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ber\Documents\GitHub\Alb_and_Jas\results\test\"/>
    </mc:Choice>
  </mc:AlternateContent>
  <bookViews>
    <workbookView xWindow="240" yWindow="15" windowWidth="16095" windowHeight="9660" activeTab="3"/>
  </bookViews>
  <sheets>
    <sheet name="stock_logret" sheetId="1" r:id="rId1"/>
    <sheet name="calc_b&amp;h" sheetId="9" r:id="rId2"/>
    <sheet name="algo_logret" sheetId="2" r:id="rId3"/>
    <sheet name="calc_algo" sheetId="8" r:id="rId4"/>
    <sheet name="FIG_PERFORMANCE" sheetId="6" r:id="rId5"/>
    <sheet name="FIG_TEST" sheetId="5" r:id="rId6"/>
    <sheet name="FIG_TRAIN" sheetId="7" r:id="rId7"/>
    <sheet name="Analysis" sheetId="3" r:id="rId8"/>
  </sheets>
  <calcPr calcId="162913"/>
</workbook>
</file>

<file path=xl/calcChain.xml><?xml version="1.0" encoding="utf-8"?>
<calcChain xmlns="http://schemas.openxmlformats.org/spreadsheetml/2006/main">
  <c r="AE1423" i="8" l="1"/>
  <c r="AD1423" i="8"/>
  <c r="AC1423" i="8"/>
  <c r="AB1423" i="8"/>
  <c r="AA1423" i="8"/>
  <c r="Z1423" i="8"/>
  <c r="Y1423" i="8"/>
  <c r="X1423" i="8"/>
  <c r="W1423" i="8"/>
  <c r="V1423" i="8"/>
  <c r="U1423" i="8"/>
  <c r="T1423" i="8"/>
  <c r="S1423" i="8"/>
  <c r="R1423" i="8"/>
  <c r="Q1423" i="8"/>
  <c r="P1423" i="8"/>
  <c r="O1423" i="8"/>
  <c r="N1423" i="8"/>
  <c r="M1423" i="8"/>
  <c r="L1423" i="8"/>
  <c r="K1423" i="8"/>
  <c r="J1423" i="8"/>
  <c r="I1423" i="8"/>
  <c r="H1423" i="8"/>
  <c r="G1423" i="8"/>
  <c r="F1423" i="8"/>
  <c r="E1423" i="8"/>
  <c r="D1423" i="8"/>
  <c r="C1423" i="8"/>
  <c r="B1423" i="8"/>
  <c r="AF1423" i="8" s="1"/>
  <c r="AE1422" i="8"/>
  <c r="AD1422" i="8"/>
  <c r="AC1422" i="8"/>
  <c r="AB1422" i="8"/>
  <c r="AA1422" i="8"/>
  <c r="Z1422" i="8"/>
  <c r="Y1422" i="8"/>
  <c r="X1422" i="8"/>
  <c r="W1422" i="8"/>
  <c r="V1422" i="8"/>
  <c r="U1422" i="8"/>
  <c r="T1422" i="8"/>
  <c r="S1422" i="8"/>
  <c r="R1422" i="8"/>
  <c r="Q1422" i="8"/>
  <c r="P1422" i="8"/>
  <c r="O1422" i="8"/>
  <c r="N1422" i="8"/>
  <c r="M1422" i="8"/>
  <c r="L1422" i="8"/>
  <c r="K1422" i="8"/>
  <c r="J1422" i="8"/>
  <c r="I1422" i="8"/>
  <c r="H1422" i="8"/>
  <c r="G1422" i="8"/>
  <c r="F1422" i="8"/>
  <c r="E1422" i="8"/>
  <c r="D1422" i="8"/>
  <c r="C1422" i="8"/>
  <c r="B1422" i="8"/>
  <c r="AF1422" i="8" s="1"/>
  <c r="AE1421" i="8"/>
  <c r="AD1421" i="8"/>
  <c r="AC1421" i="8"/>
  <c r="AB1421" i="8"/>
  <c r="AA1421" i="8"/>
  <c r="Z1421" i="8"/>
  <c r="Y1421" i="8"/>
  <c r="X1421" i="8"/>
  <c r="W1421" i="8"/>
  <c r="V1421" i="8"/>
  <c r="U1421" i="8"/>
  <c r="T1421" i="8"/>
  <c r="S1421" i="8"/>
  <c r="R1421" i="8"/>
  <c r="Q1421" i="8"/>
  <c r="P1421" i="8"/>
  <c r="O1421" i="8"/>
  <c r="N1421" i="8"/>
  <c r="M1421" i="8"/>
  <c r="L1421" i="8"/>
  <c r="K1421" i="8"/>
  <c r="J1421" i="8"/>
  <c r="I1421" i="8"/>
  <c r="H1421" i="8"/>
  <c r="G1421" i="8"/>
  <c r="F1421" i="8"/>
  <c r="E1421" i="8"/>
  <c r="D1421" i="8"/>
  <c r="C1421" i="8"/>
  <c r="B1421" i="8"/>
  <c r="AF1421" i="8" s="1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2" i="8"/>
  <c r="AF2" i="9"/>
  <c r="AE1424" i="8"/>
  <c r="AD1424" i="8"/>
  <c r="AC1424" i="8"/>
  <c r="AB1424" i="8"/>
  <c r="AB1425" i="8" s="1"/>
  <c r="AA1424" i="8"/>
  <c r="Z1424" i="8"/>
  <c r="Y1424" i="8"/>
  <c r="X1424" i="8"/>
  <c r="W1424" i="8"/>
  <c r="V1424" i="8"/>
  <c r="U1424" i="8"/>
  <c r="T1424" i="8"/>
  <c r="T1425" i="8" s="1"/>
  <c r="S1424" i="8"/>
  <c r="R1424" i="8"/>
  <c r="Q1424" i="8"/>
  <c r="P1424" i="8"/>
  <c r="O1424" i="8"/>
  <c r="N1424" i="8"/>
  <c r="M1424" i="8"/>
  <c r="L1424" i="8"/>
  <c r="L1425" i="8" s="1"/>
  <c r="K1424" i="8"/>
  <c r="J1424" i="8"/>
  <c r="I1424" i="8"/>
  <c r="H1424" i="8"/>
  <c r="H1425" i="8" s="1"/>
  <c r="G1424" i="8"/>
  <c r="F1424" i="8"/>
  <c r="E1424" i="8"/>
  <c r="D1424" i="8"/>
  <c r="D1425" i="8" s="1"/>
  <c r="C1424" i="8"/>
  <c r="C1425" i="8" s="1"/>
  <c r="B1424" i="8"/>
  <c r="B1425" i="8" s="1"/>
  <c r="AD1425" i="8"/>
  <c r="AC1425" i="8"/>
  <c r="Z1425" i="8"/>
  <c r="Y1425" i="8"/>
  <c r="V1425" i="8"/>
  <c r="U1425" i="8"/>
  <c r="R1425" i="8"/>
  <c r="Q1425" i="8"/>
  <c r="N1425" i="8"/>
  <c r="M1425" i="8"/>
  <c r="J1425" i="8"/>
  <c r="I1425" i="8"/>
  <c r="F1425" i="8"/>
  <c r="E1425" i="8"/>
  <c r="AE1425" i="8"/>
  <c r="AA1425" i="8"/>
  <c r="X1425" i="8"/>
  <c r="W1425" i="8"/>
  <c r="S1425" i="8"/>
  <c r="P1425" i="8"/>
  <c r="O1425" i="8"/>
  <c r="K1425" i="8"/>
  <c r="G1425" i="8"/>
  <c r="AE1424" i="9"/>
  <c r="AE1425" i="9" s="1"/>
  <c r="AD1424" i="9"/>
  <c r="AD1425" i="9" s="1"/>
  <c r="AC1424" i="9"/>
  <c r="AC1425" i="9" s="1"/>
  <c r="AB1424" i="9"/>
  <c r="AB1425" i="9" s="1"/>
  <c r="AA1424" i="9"/>
  <c r="AA1425" i="9" s="1"/>
  <c r="Z1424" i="9"/>
  <c r="Z1425" i="9" s="1"/>
  <c r="Y1424" i="9"/>
  <c r="Y1425" i="9" s="1"/>
  <c r="X1424" i="9"/>
  <c r="X1425" i="9" s="1"/>
  <c r="W1424" i="9"/>
  <c r="W1425" i="9" s="1"/>
  <c r="V1424" i="9"/>
  <c r="V1425" i="9" s="1"/>
  <c r="U1424" i="9"/>
  <c r="U1425" i="9" s="1"/>
  <c r="T1424" i="9"/>
  <c r="T1425" i="9" s="1"/>
  <c r="S1424" i="9"/>
  <c r="S1425" i="9" s="1"/>
  <c r="R1424" i="9"/>
  <c r="R1425" i="9" s="1"/>
  <c r="Q1424" i="9"/>
  <c r="Q1425" i="9" s="1"/>
  <c r="P1424" i="9"/>
  <c r="P1425" i="9" s="1"/>
  <c r="O1424" i="9"/>
  <c r="O1425" i="9" s="1"/>
  <c r="N1424" i="9"/>
  <c r="N1425" i="9" s="1"/>
  <c r="M1424" i="9"/>
  <c r="M1425" i="9" s="1"/>
  <c r="L1424" i="9"/>
  <c r="L1425" i="9" s="1"/>
  <c r="K1424" i="9"/>
  <c r="K1425" i="9" s="1"/>
  <c r="J1424" i="9"/>
  <c r="J1425" i="9" s="1"/>
  <c r="I1424" i="9"/>
  <c r="I1425" i="9" s="1"/>
  <c r="H1424" i="9"/>
  <c r="H1425" i="9" s="1"/>
  <c r="G1424" i="9"/>
  <c r="G1425" i="9" s="1"/>
  <c r="F1424" i="9"/>
  <c r="F1425" i="9" s="1"/>
  <c r="E1424" i="9"/>
  <c r="E1425" i="9" s="1"/>
  <c r="D1424" i="9"/>
  <c r="D1425" i="9" s="1"/>
  <c r="C1424" i="9"/>
  <c r="C1425" i="9" s="1"/>
  <c r="B1424" i="9"/>
  <c r="B1425" i="9" s="1"/>
  <c r="AF3" i="9" l="1"/>
  <c r="AF1425" i="8"/>
  <c r="AF1425" i="9"/>
  <c r="AE4" i="9"/>
  <c r="AE5" i="9" s="1"/>
  <c r="AE6" i="9" s="1"/>
  <c r="AE7" i="9" s="1"/>
  <c r="AE8" i="9" s="1"/>
  <c r="AE9" i="9" s="1"/>
  <c r="AE10" i="9" s="1"/>
  <c r="AE11" i="9" s="1"/>
  <c r="AE12" i="9" s="1"/>
  <c r="AE13" i="9" s="1"/>
  <c r="AE14" i="9" s="1"/>
  <c r="AE15" i="9" s="1"/>
  <c r="AE16" i="9" s="1"/>
  <c r="AE17" i="9" s="1"/>
  <c r="AE18" i="9" s="1"/>
  <c r="AE19" i="9" s="1"/>
  <c r="AE20" i="9" s="1"/>
  <c r="AE21" i="9" s="1"/>
  <c r="AE22" i="9" s="1"/>
  <c r="AE23" i="9" s="1"/>
  <c r="AE24" i="9" s="1"/>
  <c r="AE25" i="9" s="1"/>
  <c r="AE26" i="9" s="1"/>
  <c r="AE27" i="9" s="1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47" i="9" s="1"/>
  <c r="AE48" i="9" s="1"/>
  <c r="AE49" i="9" s="1"/>
  <c r="AE50" i="9" s="1"/>
  <c r="AE51" i="9" s="1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71" i="9" s="1"/>
  <c r="AE72" i="9" s="1"/>
  <c r="AE73" i="9" s="1"/>
  <c r="AE74" i="9" s="1"/>
  <c r="AE75" i="9" s="1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AE95" i="9" s="1"/>
  <c r="AE96" i="9" s="1"/>
  <c r="AE97" i="9" s="1"/>
  <c r="AE98" i="9" s="1"/>
  <c r="AE99" i="9" s="1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19" i="9" s="1"/>
  <c r="AE120" i="9" s="1"/>
  <c r="AE121" i="9" s="1"/>
  <c r="AE122" i="9" s="1"/>
  <c r="AE123" i="9" s="1"/>
  <c r="AE124" i="9" s="1"/>
  <c r="AE125" i="9" s="1"/>
  <c r="AE126" i="9" s="1"/>
  <c r="AE127" i="9" s="1"/>
  <c r="AE128" i="9" s="1"/>
  <c r="AE129" i="9" s="1"/>
  <c r="AE130" i="9" s="1"/>
  <c r="AE131" i="9" s="1"/>
  <c r="AE132" i="9" s="1"/>
  <c r="AE133" i="9" s="1"/>
  <c r="AE134" i="9" s="1"/>
  <c r="AE135" i="9" s="1"/>
  <c r="AE136" i="9" s="1"/>
  <c r="AE137" i="9" s="1"/>
  <c r="AE138" i="9" s="1"/>
  <c r="AE139" i="9" s="1"/>
  <c r="AE140" i="9" s="1"/>
  <c r="AE141" i="9" s="1"/>
  <c r="AE142" i="9" s="1"/>
  <c r="AE143" i="9" s="1"/>
  <c r="AE144" i="9" s="1"/>
  <c r="AE145" i="9" s="1"/>
  <c r="AE146" i="9" s="1"/>
  <c r="AE147" i="9" s="1"/>
  <c r="AE148" i="9" s="1"/>
  <c r="AE149" i="9" s="1"/>
  <c r="AE150" i="9" s="1"/>
  <c r="AE151" i="9" s="1"/>
  <c r="AE152" i="9" s="1"/>
  <c r="AE153" i="9" s="1"/>
  <c r="AE154" i="9" s="1"/>
  <c r="AE155" i="9" s="1"/>
  <c r="AE156" i="9" s="1"/>
  <c r="AE157" i="9" s="1"/>
  <c r="AE158" i="9" s="1"/>
  <c r="AE159" i="9" s="1"/>
  <c r="AE160" i="9" s="1"/>
  <c r="AE161" i="9" s="1"/>
  <c r="AE162" i="9" s="1"/>
  <c r="AE163" i="9" s="1"/>
  <c r="AE164" i="9" s="1"/>
  <c r="AE165" i="9" s="1"/>
  <c r="AE166" i="9" s="1"/>
  <c r="AE167" i="9" s="1"/>
  <c r="AE168" i="9" s="1"/>
  <c r="AE169" i="9" s="1"/>
  <c r="AE170" i="9" s="1"/>
  <c r="AE171" i="9" s="1"/>
  <c r="AE172" i="9" s="1"/>
  <c r="AE173" i="9" s="1"/>
  <c r="AE174" i="9" s="1"/>
  <c r="AE175" i="9" s="1"/>
  <c r="AE176" i="9" s="1"/>
  <c r="AE177" i="9" s="1"/>
  <c r="AE178" i="9" s="1"/>
  <c r="AE179" i="9" s="1"/>
  <c r="AE180" i="9" s="1"/>
  <c r="AE181" i="9" s="1"/>
  <c r="AE182" i="9" s="1"/>
  <c r="AE183" i="9" s="1"/>
  <c r="AE184" i="9" s="1"/>
  <c r="AE185" i="9" s="1"/>
  <c r="AE186" i="9" s="1"/>
  <c r="AE187" i="9" s="1"/>
  <c r="AE188" i="9" s="1"/>
  <c r="AE189" i="9" s="1"/>
  <c r="AE190" i="9" s="1"/>
  <c r="AE191" i="9" s="1"/>
  <c r="AE192" i="9" s="1"/>
  <c r="AE193" i="9" s="1"/>
  <c r="AE194" i="9" s="1"/>
  <c r="AE195" i="9" s="1"/>
  <c r="AE196" i="9" s="1"/>
  <c r="AE197" i="9" s="1"/>
  <c r="AE198" i="9" s="1"/>
  <c r="AE199" i="9" s="1"/>
  <c r="AE200" i="9" s="1"/>
  <c r="AE201" i="9" s="1"/>
  <c r="AE202" i="9" s="1"/>
  <c r="AE203" i="9" s="1"/>
  <c r="AE204" i="9" s="1"/>
  <c r="AE205" i="9" s="1"/>
  <c r="AE206" i="9" s="1"/>
  <c r="AE207" i="9" s="1"/>
  <c r="AE208" i="9" s="1"/>
  <c r="AE209" i="9" s="1"/>
  <c r="AE210" i="9" s="1"/>
  <c r="AE211" i="9" s="1"/>
  <c r="AE212" i="9" s="1"/>
  <c r="AE213" i="9" s="1"/>
  <c r="AE214" i="9" s="1"/>
  <c r="AE215" i="9" s="1"/>
  <c r="AE216" i="9" s="1"/>
  <c r="AE217" i="9" s="1"/>
  <c r="AE218" i="9" s="1"/>
  <c r="AE219" i="9" s="1"/>
  <c r="AE220" i="9" s="1"/>
  <c r="AE221" i="9" s="1"/>
  <c r="AE222" i="9" s="1"/>
  <c r="AE223" i="9" s="1"/>
  <c r="AE224" i="9" s="1"/>
  <c r="AE225" i="9" s="1"/>
  <c r="AE226" i="9" s="1"/>
  <c r="AE227" i="9" s="1"/>
  <c r="AE228" i="9" s="1"/>
  <c r="AE229" i="9" s="1"/>
  <c r="AE230" i="9" s="1"/>
  <c r="AE231" i="9" s="1"/>
  <c r="AE232" i="9" s="1"/>
  <c r="AE233" i="9" s="1"/>
  <c r="AE234" i="9" s="1"/>
  <c r="AE235" i="9" s="1"/>
  <c r="AE236" i="9" s="1"/>
  <c r="AE237" i="9" s="1"/>
  <c r="AE238" i="9" s="1"/>
  <c r="AE239" i="9" s="1"/>
  <c r="AE240" i="9" s="1"/>
  <c r="AE241" i="9" s="1"/>
  <c r="AE242" i="9" s="1"/>
  <c r="AE243" i="9" s="1"/>
  <c r="AE244" i="9" s="1"/>
  <c r="AE245" i="9" s="1"/>
  <c r="AE246" i="9" s="1"/>
  <c r="AE247" i="9" s="1"/>
  <c r="AE248" i="9" s="1"/>
  <c r="AE249" i="9" s="1"/>
  <c r="AE250" i="9" s="1"/>
  <c r="AE251" i="9" s="1"/>
  <c r="AE252" i="9" s="1"/>
  <c r="AE253" i="9" s="1"/>
  <c r="AE254" i="9" s="1"/>
  <c r="AE255" i="9" s="1"/>
  <c r="AE256" i="9" s="1"/>
  <c r="AE257" i="9" s="1"/>
  <c r="AE258" i="9" s="1"/>
  <c r="AE259" i="9" s="1"/>
  <c r="AE260" i="9" s="1"/>
  <c r="AE261" i="9" s="1"/>
  <c r="AE262" i="9" s="1"/>
  <c r="AE263" i="9" s="1"/>
  <c r="AE264" i="9" s="1"/>
  <c r="AE265" i="9" s="1"/>
  <c r="AE266" i="9" s="1"/>
  <c r="AE267" i="9" s="1"/>
  <c r="AE268" i="9" s="1"/>
  <c r="AE269" i="9" s="1"/>
  <c r="AE270" i="9" s="1"/>
  <c r="AE271" i="9" s="1"/>
  <c r="AE272" i="9" s="1"/>
  <c r="AE273" i="9" s="1"/>
  <c r="AE274" i="9" s="1"/>
  <c r="AE275" i="9" s="1"/>
  <c r="AE276" i="9" s="1"/>
  <c r="AE277" i="9" s="1"/>
  <c r="AE278" i="9" s="1"/>
  <c r="AE279" i="9" s="1"/>
  <c r="AE280" i="9" s="1"/>
  <c r="AE281" i="9" s="1"/>
  <c r="AE282" i="9" s="1"/>
  <c r="AE283" i="9" s="1"/>
  <c r="AE284" i="9" s="1"/>
  <c r="AE285" i="9" s="1"/>
  <c r="AE286" i="9" s="1"/>
  <c r="AE287" i="9" s="1"/>
  <c r="AE288" i="9" s="1"/>
  <c r="AE289" i="9" s="1"/>
  <c r="AE290" i="9" s="1"/>
  <c r="AE291" i="9" s="1"/>
  <c r="AE292" i="9" s="1"/>
  <c r="AE293" i="9" s="1"/>
  <c r="AE294" i="9" s="1"/>
  <c r="AE295" i="9" s="1"/>
  <c r="AE296" i="9" s="1"/>
  <c r="AE297" i="9" s="1"/>
  <c r="AE298" i="9" s="1"/>
  <c r="AE299" i="9" s="1"/>
  <c r="AE300" i="9" s="1"/>
  <c r="AE301" i="9" s="1"/>
  <c r="AE302" i="9" s="1"/>
  <c r="AE303" i="9" s="1"/>
  <c r="AE304" i="9" s="1"/>
  <c r="AE305" i="9" s="1"/>
  <c r="AE306" i="9" s="1"/>
  <c r="AE307" i="9" s="1"/>
  <c r="AE308" i="9" s="1"/>
  <c r="AE309" i="9" s="1"/>
  <c r="AE310" i="9" s="1"/>
  <c r="AE311" i="9" s="1"/>
  <c r="AE312" i="9" s="1"/>
  <c r="AE313" i="9" s="1"/>
  <c r="AE314" i="9" s="1"/>
  <c r="AE315" i="9" s="1"/>
  <c r="AE316" i="9" s="1"/>
  <c r="AE317" i="9" s="1"/>
  <c r="AE318" i="9" s="1"/>
  <c r="AE319" i="9" s="1"/>
  <c r="AE320" i="9" s="1"/>
  <c r="AE321" i="9" s="1"/>
  <c r="AE322" i="9" s="1"/>
  <c r="AE323" i="9" s="1"/>
  <c r="AE324" i="9" s="1"/>
  <c r="AE325" i="9" s="1"/>
  <c r="AE326" i="9" s="1"/>
  <c r="AE327" i="9" s="1"/>
  <c r="AE328" i="9" s="1"/>
  <c r="AE329" i="9" s="1"/>
  <c r="AE330" i="9" s="1"/>
  <c r="AE331" i="9" s="1"/>
  <c r="AE332" i="9" s="1"/>
  <c r="AE333" i="9" s="1"/>
  <c r="AE334" i="9" s="1"/>
  <c r="AE335" i="9" s="1"/>
  <c r="AE336" i="9" s="1"/>
  <c r="AE337" i="9" s="1"/>
  <c r="AE338" i="9" s="1"/>
  <c r="AE339" i="9" s="1"/>
  <c r="AE340" i="9" s="1"/>
  <c r="AE341" i="9" s="1"/>
  <c r="AE342" i="9" s="1"/>
  <c r="AE343" i="9" s="1"/>
  <c r="AE344" i="9" s="1"/>
  <c r="AE345" i="9" s="1"/>
  <c r="AE346" i="9" s="1"/>
  <c r="AE347" i="9" s="1"/>
  <c r="AE348" i="9" s="1"/>
  <c r="AE349" i="9" s="1"/>
  <c r="AE350" i="9" s="1"/>
  <c r="AE351" i="9" s="1"/>
  <c r="AE352" i="9" s="1"/>
  <c r="AE353" i="9" s="1"/>
  <c r="AE354" i="9" s="1"/>
  <c r="AE355" i="9" s="1"/>
  <c r="AE356" i="9" s="1"/>
  <c r="AE357" i="9" s="1"/>
  <c r="AE358" i="9" s="1"/>
  <c r="AE359" i="9" s="1"/>
  <c r="AE360" i="9" s="1"/>
  <c r="AE361" i="9" s="1"/>
  <c r="AE362" i="9" s="1"/>
  <c r="AE363" i="9" s="1"/>
  <c r="AE364" i="9" s="1"/>
  <c r="AE365" i="9" s="1"/>
  <c r="AE366" i="9" s="1"/>
  <c r="AE367" i="9" s="1"/>
  <c r="AE368" i="9" s="1"/>
  <c r="AE369" i="9" s="1"/>
  <c r="AE370" i="9" s="1"/>
  <c r="AE371" i="9" s="1"/>
  <c r="AE372" i="9" s="1"/>
  <c r="AE373" i="9" s="1"/>
  <c r="AE374" i="9" s="1"/>
  <c r="AE375" i="9" s="1"/>
  <c r="AE376" i="9" s="1"/>
  <c r="AE377" i="9" s="1"/>
  <c r="AE378" i="9" s="1"/>
  <c r="AE379" i="9" s="1"/>
  <c r="AE380" i="9" s="1"/>
  <c r="AE381" i="9" s="1"/>
  <c r="AE382" i="9" s="1"/>
  <c r="AE383" i="9" s="1"/>
  <c r="AE384" i="9" s="1"/>
  <c r="AE385" i="9" s="1"/>
  <c r="AE386" i="9" s="1"/>
  <c r="AE387" i="9" s="1"/>
  <c r="AE388" i="9" s="1"/>
  <c r="AE389" i="9" s="1"/>
  <c r="AE390" i="9" s="1"/>
  <c r="AE391" i="9" s="1"/>
  <c r="AE392" i="9" s="1"/>
  <c r="AE393" i="9" s="1"/>
  <c r="AE394" i="9" s="1"/>
  <c r="AE395" i="9" s="1"/>
  <c r="AE396" i="9" s="1"/>
  <c r="AE397" i="9" s="1"/>
  <c r="AE398" i="9" s="1"/>
  <c r="AE399" i="9" s="1"/>
  <c r="AE400" i="9" s="1"/>
  <c r="AE401" i="9" s="1"/>
  <c r="AE402" i="9" s="1"/>
  <c r="AE403" i="9" s="1"/>
  <c r="AE404" i="9" s="1"/>
  <c r="AE405" i="9" s="1"/>
  <c r="AE406" i="9" s="1"/>
  <c r="AE407" i="9" s="1"/>
  <c r="AE408" i="9" s="1"/>
  <c r="AE409" i="9" s="1"/>
  <c r="AE410" i="9" s="1"/>
  <c r="AE411" i="9" s="1"/>
  <c r="AE412" i="9" s="1"/>
  <c r="AE413" i="9" s="1"/>
  <c r="AE414" i="9" s="1"/>
  <c r="AE415" i="9" s="1"/>
  <c r="AE416" i="9" s="1"/>
  <c r="AE417" i="9" s="1"/>
  <c r="AE418" i="9" s="1"/>
  <c r="AE419" i="9" s="1"/>
  <c r="AE420" i="9" s="1"/>
  <c r="AE421" i="9" s="1"/>
  <c r="AE422" i="9" s="1"/>
  <c r="AE423" i="9" s="1"/>
  <c r="AE424" i="9" s="1"/>
  <c r="AE425" i="9" s="1"/>
  <c r="AE426" i="9" s="1"/>
  <c r="AE427" i="9" s="1"/>
  <c r="AE428" i="9" s="1"/>
  <c r="AE429" i="9" s="1"/>
  <c r="AE430" i="9" s="1"/>
  <c r="AE431" i="9" s="1"/>
  <c r="AE432" i="9" s="1"/>
  <c r="AE433" i="9" s="1"/>
  <c r="AE434" i="9" s="1"/>
  <c r="AE435" i="9" s="1"/>
  <c r="AE436" i="9" s="1"/>
  <c r="AE437" i="9" s="1"/>
  <c r="AE438" i="9" s="1"/>
  <c r="AE439" i="9" s="1"/>
  <c r="AE440" i="9" s="1"/>
  <c r="AE441" i="9" s="1"/>
  <c r="AE442" i="9" s="1"/>
  <c r="AE443" i="9" s="1"/>
  <c r="AE444" i="9" s="1"/>
  <c r="AE445" i="9" s="1"/>
  <c r="AE446" i="9" s="1"/>
  <c r="AE447" i="9" s="1"/>
  <c r="AE448" i="9" s="1"/>
  <c r="AE449" i="9" s="1"/>
  <c r="AE450" i="9" s="1"/>
  <c r="AE451" i="9" s="1"/>
  <c r="AE452" i="9" s="1"/>
  <c r="AE453" i="9" s="1"/>
  <c r="AE454" i="9" s="1"/>
  <c r="AE455" i="9" s="1"/>
  <c r="AE456" i="9" s="1"/>
  <c r="AE457" i="9" s="1"/>
  <c r="AE458" i="9" s="1"/>
  <c r="AE459" i="9" s="1"/>
  <c r="AE460" i="9" s="1"/>
  <c r="AE461" i="9" s="1"/>
  <c r="AE462" i="9" s="1"/>
  <c r="AE463" i="9" s="1"/>
  <c r="AE464" i="9" s="1"/>
  <c r="AE465" i="9" s="1"/>
  <c r="AE466" i="9" s="1"/>
  <c r="AE467" i="9" s="1"/>
  <c r="AE468" i="9" s="1"/>
  <c r="AE469" i="9" s="1"/>
  <c r="AE470" i="9" s="1"/>
  <c r="AE471" i="9" s="1"/>
  <c r="AE472" i="9" s="1"/>
  <c r="AE473" i="9" s="1"/>
  <c r="AE474" i="9" s="1"/>
  <c r="AE475" i="9" s="1"/>
  <c r="AE476" i="9" s="1"/>
  <c r="AE477" i="9" s="1"/>
  <c r="AE478" i="9" s="1"/>
  <c r="AE479" i="9" s="1"/>
  <c r="AE480" i="9" s="1"/>
  <c r="AE481" i="9" s="1"/>
  <c r="AE482" i="9" s="1"/>
  <c r="AE483" i="9" s="1"/>
  <c r="AE484" i="9" s="1"/>
  <c r="AE485" i="9" s="1"/>
  <c r="AE486" i="9" s="1"/>
  <c r="AE487" i="9" s="1"/>
  <c r="AE488" i="9" s="1"/>
  <c r="AE489" i="9" s="1"/>
  <c r="AE490" i="9" s="1"/>
  <c r="AE491" i="9" s="1"/>
  <c r="AE492" i="9" s="1"/>
  <c r="AE493" i="9" s="1"/>
  <c r="AE494" i="9" s="1"/>
  <c r="AE495" i="9" s="1"/>
  <c r="AE496" i="9" s="1"/>
  <c r="AE497" i="9" s="1"/>
  <c r="AE498" i="9" s="1"/>
  <c r="AE499" i="9" s="1"/>
  <c r="AE500" i="9" s="1"/>
  <c r="AE501" i="9" s="1"/>
  <c r="AE502" i="9" s="1"/>
  <c r="AE503" i="9" s="1"/>
  <c r="AE504" i="9" s="1"/>
  <c r="AE505" i="9" s="1"/>
  <c r="AE506" i="9" s="1"/>
  <c r="AE507" i="9" s="1"/>
  <c r="AE508" i="9" s="1"/>
  <c r="AE509" i="9" s="1"/>
  <c r="AE510" i="9" s="1"/>
  <c r="AE511" i="9" s="1"/>
  <c r="AE512" i="9" s="1"/>
  <c r="AE513" i="9" s="1"/>
  <c r="AE514" i="9" s="1"/>
  <c r="AE515" i="9" s="1"/>
  <c r="AE516" i="9" s="1"/>
  <c r="AE517" i="9" s="1"/>
  <c r="AE518" i="9" s="1"/>
  <c r="AE519" i="9" s="1"/>
  <c r="AE520" i="9" s="1"/>
  <c r="AE521" i="9" s="1"/>
  <c r="AE522" i="9" s="1"/>
  <c r="AE523" i="9" s="1"/>
  <c r="AE524" i="9" s="1"/>
  <c r="AE525" i="9" s="1"/>
  <c r="AE526" i="9" s="1"/>
  <c r="AE527" i="9" s="1"/>
  <c r="AE528" i="9" s="1"/>
  <c r="AE529" i="9" s="1"/>
  <c r="AE530" i="9" s="1"/>
  <c r="AE531" i="9" s="1"/>
  <c r="AE532" i="9" s="1"/>
  <c r="AE533" i="9" s="1"/>
  <c r="AE534" i="9" s="1"/>
  <c r="AE535" i="9" s="1"/>
  <c r="AE536" i="9" s="1"/>
  <c r="AE537" i="9" s="1"/>
  <c r="AE538" i="9" s="1"/>
  <c r="AE539" i="9" s="1"/>
  <c r="AE540" i="9" s="1"/>
  <c r="AE541" i="9" s="1"/>
  <c r="AE542" i="9" s="1"/>
  <c r="AE543" i="9" s="1"/>
  <c r="AE544" i="9" s="1"/>
  <c r="AE545" i="9" s="1"/>
  <c r="AE546" i="9" s="1"/>
  <c r="AE547" i="9" s="1"/>
  <c r="AE548" i="9" s="1"/>
  <c r="AE549" i="9" s="1"/>
  <c r="AE550" i="9" s="1"/>
  <c r="AE551" i="9" s="1"/>
  <c r="AE552" i="9" s="1"/>
  <c r="AE553" i="9" s="1"/>
  <c r="AE554" i="9" s="1"/>
  <c r="AE555" i="9" s="1"/>
  <c r="AE556" i="9" s="1"/>
  <c r="AE557" i="9" s="1"/>
  <c r="AE558" i="9" s="1"/>
  <c r="AE559" i="9" s="1"/>
  <c r="AE560" i="9" s="1"/>
  <c r="AE561" i="9" s="1"/>
  <c r="AE562" i="9" s="1"/>
  <c r="AE563" i="9" s="1"/>
  <c r="AE564" i="9" s="1"/>
  <c r="AE565" i="9" s="1"/>
  <c r="AE566" i="9" s="1"/>
  <c r="AE567" i="9" s="1"/>
  <c r="AE568" i="9" s="1"/>
  <c r="AE569" i="9" s="1"/>
  <c r="AE570" i="9" s="1"/>
  <c r="AE571" i="9" s="1"/>
  <c r="AE572" i="9" s="1"/>
  <c r="AE573" i="9" s="1"/>
  <c r="AE574" i="9" s="1"/>
  <c r="AE575" i="9" s="1"/>
  <c r="AE576" i="9" s="1"/>
  <c r="AE577" i="9" s="1"/>
  <c r="AE578" i="9" s="1"/>
  <c r="AE579" i="9" s="1"/>
  <c r="AE580" i="9" s="1"/>
  <c r="AE581" i="9" s="1"/>
  <c r="AE582" i="9" s="1"/>
  <c r="AE583" i="9" s="1"/>
  <c r="AE584" i="9" s="1"/>
  <c r="AE585" i="9" s="1"/>
  <c r="AE586" i="9" s="1"/>
  <c r="AE587" i="9" s="1"/>
  <c r="AE588" i="9" s="1"/>
  <c r="AE589" i="9" s="1"/>
  <c r="AE590" i="9" s="1"/>
  <c r="AE591" i="9" s="1"/>
  <c r="AE592" i="9" s="1"/>
  <c r="AE593" i="9" s="1"/>
  <c r="AE594" i="9" s="1"/>
  <c r="AE595" i="9" s="1"/>
  <c r="AE596" i="9" s="1"/>
  <c r="AE597" i="9" s="1"/>
  <c r="AE598" i="9" s="1"/>
  <c r="AE599" i="9" s="1"/>
  <c r="AE600" i="9" s="1"/>
  <c r="AE601" i="9" s="1"/>
  <c r="AE602" i="9" s="1"/>
  <c r="AE603" i="9" s="1"/>
  <c r="AE604" i="9" s="1"/>
  <c r="AE605" i="9" s="1"/>
  <c r="AE606" i="9" s="1"/>
  <c r="AE607" i="9" s="1"/>
  <c r="AE608" i="9" s="1"/>
  <c r="AE609" i="9" s="1"/>
  <c r="AE610" i="9" s="1"/>
  <c r="AE611" i="9" s="1"/>
  <c r="AE612" i="9" s="1"/>
  <c r="AE613" i="9" s="1"/>
  <c r="AE614" i="9" s="1"/>
  <c r="AE615" i="9" s="1"/>
  <c r="AE616" i="9" s="1"/>
  <c r="AE617" i="9" s="1"/>
  <c r="AE618" i="9" s="1"/>
  <c r="AE619" i="9" s="1"/>
  <c r="AE620" i="9" s="1"/>
  <c r="AE621" i="9" s="1"/>
  <c r="AE622" i="9" s="1"/>
  <c r="AE623" i="9" s="1"/>
  <c r="AE624" i="9" s="1"/>
  <c r="AE625" i="9" s="1"/>
  <c r="AE626" i="9" s="1"/>
  <c r="AE627" i="9" s="1"/>
  <c r="AE628" i="9" s="1"/>
  <c r="AE629" i="9" s="1"/>
  <c r="AE630" i="9" s="1"/>
  <c r="AE631" i="9" s="1"/>
  <c r="AE632" i="9" s="1"/>
  <c r="AE633" i="9" s="1"/>
  <c r="AE634" i="9" s="1"/>
  <c r="AE635" i="9" s="1"/>
  <c r="AE636" i="9" s="1"/>
  <c r="AE637" i="9" s="1"/>
  <c r="AE638" i="9" s="1"/>
  <c r="AE639" i="9" s="1"/>
  <c r="AE640" i="9" s="1"/>
  <c r="AE641" i="9" s="1"/>
  <c r="AE642" i="9" s="1"/>
  <c r="AE643" i="9" s="1"/>
  <c r="AE644" i="9" s="1"/>
  <c r="AE645" i="9" s="1"/>
  <c r="AE646" i="9" s="1"/>
  <c r="AE647" i="9" s="1"/>
  <c r="AE648" i="9" s="1"/>
  <c r="AE649" i="9" s="1"/>
  <c r="AE650" i="9" s="1"/>
  <c r="AE651" i="9" s="1"/>
  <c r="AE652" i="9" s="1"/>
  <c r="AE653" i="9" s="1"/>
  <c r="AE654" i="9" s="1"/>
  <c r="AE655" i="9" s="1"/>
  <c r="AE656" i="9" s="1"/>
  <c r="AE657" i="9" s="1"/>
  <c r="AE658" i="9" s="1"/>
  <c r="AE659" i="9" s="1"/>
  <c r="AE660" i="9" s="1"/>
  <c r="AE661" i="9" s="1"/>
  <c r="AE662" i="9" s="1"/>
  <c r="AE663" i="9" s="1"/>
  <c r="AE664" i="9" s="1"/>
  <c r="AE665" i="9" s="1"/>
  <c r="AE666" i="9" s="1"/>
  <c r="AE667" i="9" s="1"/>
  <c r="AE668" i="9" s="1"/>
  <c r="AE669" i="9" s="1"/>
  <c r="AE670" i="9" s="1"/>
  <c r="AE671" i="9" s="1"/>
  <c r="AE672" i="9" s="1"/>
  <c r="AE673" i="9" s="1"/>
  <c r="AE674" i="9" s="1"/>
  <c r="AE675" i="9" s="1"/>
  <c r="AE676" i="9" s="1"/>
  <c r="AE677" i="9" s="1"/>
  <c r="AE678" i="9" s="1"/>
  <c r="AE679" i="9" s="1"/>
  <c r="AE680" i="9" s="1"/>
  <c r="AE681" i="9" s="1"/>
  <c r="AE682" i="9" s="1"/>
  <c r="AE683" i="9" s="1"/>
  <c r="AE684" i="9" s="1"/>
  <c r="AE685" i="9" s="1"/>
  <c r="AE686" i="9" s="1"/>
  <c r="AE687" i="9" s="1"/>
  <c r="AE688" i="9" s="1"/>
  <c r="AE689" i="9" s="1"/>
  <c r="AE690" i="9" s="1"/>
  <c r="AE691" i="9" s="1"/>
  <c r="AE692" i="9" s="1"/>
  <c r="AE693" i="9" s="1"/>
  <c r="AE694" i="9" s="1"/>
  <c r="AE695" i="9" s="1"/>
  <c r="AE696" i="9" s="1"/>
  <c r="AE697" i="9" s="1"/>
  <c r="AE698" i="9" s="1"/>
  <c r="AE699" i="9" s="1"/>
  <c r="AE700" i="9" s="1"/>
  <c r="AE701" i="9" s="1"/>
  <c r="AE702" i="9" s="1"/>
  <c r="AE703" i="9" s="1"/>
  <c r="AE704" i="9" s="1"/>
  <c r="AE705" i="9" s="1"/>
  <c r="AE706" i="9" s="1"/>
  <c r="AE707" i="9" s="1"/>
  <c r="AE708" i="9" s="1"/>
  <c r="AE709" i="9" s="1"/>
  <c r="AE710" i="9" s="1"/>
  <c r="AE711" i="9" s="1"/>
  <c r="AE712" i="9" s="1"/>
  <c r="AE713" i="9" s="1"/>
  <c r="AE714" i="9" s="1"/>
  <c r="AE715" i="9" s="1"/>
  <c r="AE716" i="9" s="1"/>
  <c r="AE717" i="9" s="1"/>
  <c r="AE718" i="9" s="1"/>
  <c r="AE719" i="9" s="1"/>
  <c r="AE720" i="9" s="1"/>
  <c r="AE721" i="9" s="1"/>
  <c r="AE722" i="9" s="1"/>
  <c r="AE723" i="9" s="1"/>
  <c r="AE724" i="9" s="1"/>
  <c r="AE725" i="9" s="1"/>
  <c r="AE726" i="9" s="1"/>
  <c r="AE727" i="9" s="1"/>
  <c r="AE728" i="9" s="1"/>
  <c r="AE729" i="9" s="1"/>
  <c r="AE730" i="9" s="1"/>
  <c r="AE731" i="9" s="1"/>
  <c r="AE732" i="9" s="1"/>
  <c r="AE733" i="9" s="1"/>
  <c r="AE734" i="9" s="1"/>
  <c r="AE735" i="9" s="1"/>
  <c r="AE736" i="9" s="1"/>
  <c r="AE737" i="9" s="1"/>
  <c r="AE738" i="9" s="1"/>
  <c r="AE739" i="9" s="1"/>
  <c r="AE740" i="9" s="1"/>
  <c r="AE741" i="9" s="1"/>
  <c r="AE742" i="9" s="1"/>
  <c r="AE743" i="9" s="1"/>
  <c r="AE744" i="9" s="1"/>
  <c r="AE745" i="9" s="1"/>
  <c r="AE746" i="9" s="1"/>
  <c r="AE747" i="9" s="1"/>
  <c r="AE748" i="9" s="1"/>
  <c r="AE749" i="9" s="1"/>
  <c r="AE750" i="9" s="1"/>
  <c r="AE751" i="9" s="1"/>
  <c r="AE752" i="9" s="1"/>
  <c r="AE753" i="9" s="1"/>
  <c r="AE754" i="9" s="1"/>
  <c r="AE755" i="9" s="1"/>
  <c r="AE756" i="9" s="1"/>
  <c r="AE757" i="9" s="1"/>
  <c r="AE758" i="9" s="1"/>
  <c r="AE759" i="9" s="1"/>
  <c r="AE760" i="9" s="1"/>
  <c r="AE761" i="9" s="1"/>
  <c r="AE762" i="9" s="1"/>
  <c r="AE763" i="9" s="1"/>
  <c r="AE764" i="9" s="1"/>
  <c r="AE765" i="9" s="1"/>
  <c r="AE766" i="9" s="1"/>
  <c r="AE767" i="9" s="1"/>
  <c r="AE768" i="9" s="1"/>
  <c r="AE769" i="9" s="1"/>
  <c r="AE770" i="9" s="1"/>
  <c r="AE771" i="9" s="1"/>
  <c r="AE772" i="9" s="1"/>
  <c r="AE773" i="9" s="1"/>
  <c r="AE774" i="9" s="1"/>
  <c r="AE775" i="9" s="1"/>
  <c r="AE776" i="9" s="1"/>
  <c r="AE777" i="9" s="1"/>
  <c r="AE778" i="9" s="1"/>
  <c r="AE779" i="9" s="1"/>
  <c r="AE780" i="9" s="1"/>
  <c r="AE781" i="9" s="1"/>
  <c r="AE782" i="9" s="1"/>
  <c r="AE783" i="9" s="1"/>
  <c r="AE784" i="9" s="1"/>
  <c r="AE785" i="9" s="1"/>
  <c r="AE786" i="9" s="1"/>
  <c r="AE787" i="9" s="1"/>
  <c r="AE788" i="9" s="1"/>
  <c r="AE789" i="9" s="1"/>
  <c r="AE790" i="9" s="1"/>
  <c r="AE791" i="9" s="1"/>
  <c r="AE792" i="9" s="1"/>
  <c r="AE793" i="9" s="1"/>
  <c r="AE794" i="9" s="1"/>
  <c r="AE795" i="9" s="1"/>
  <c r="AE796" i="9" s="1"/>
  <c r="AE797" i="9" s="1"/>
  <c r="AE798" i="9" s="1"/>
  <c r="AE799" i="9" s="1"/>
  <c r="AE800" i="9" s="1"/>
  <c r="AE801" i="9" s="1"/>
  <c r="AE802" i="9" s="1"/>
  <c r="AE803" i="9" s="1"/>
  <c r="AE804" i="9" s="1"/>
  <c r="AE805" i="9" s="1"/>
  <c r="AE806" i="9" s="1"/>
  <c r="AE807" i="9" s="1"/>
  <c r="AE808" i="9" s="1"/>
  <c r="AE809" i="9" s="1"/>
  <c r="AE810" i="9" s="1"/>
  <c r="AE811" i="9" s="1"/>
  <c r="AE812" i="9" s="1"/>
  <c r="AE813" i="9" s="1"/>
  <c r="AE814" i="9" s="1"/>
  <c r="AE815" i="9" s="1"/>
  <c r="AE816" i="9" s="1"/>
  <c r="AE817" i="9" s="1"/>
  <c r="AE818" i="9" s="1"/>
  <c r="AE819" i="9" s="1"/>
  <c r="AE820" i="9" s="1"/>
  <c r="AE821" i="9" s="1"/>
  <c r="AE822" i="9" s="1"/>
  <c r="AE823" i="9" s="1"/>
  <c r="AE824" i="9" s="1"/>
  <c r="AE825" i="9" s="1"/>
  <c r="AE826" i="9" s="1"/>
  <c r="AE827" i="9" s="1"/>
  <c r="AE828" i="9" s="1"/>
  <c r="AE829" i="9" s="1"/>
  <c r="AE830" i="9" s="1"/>
  <c r="AE831" i="9" s="1"/>
  <c r="AE832" i="9" s="1"/>
  <c r="AE833" i="9" s="1"/>
  <c r="AE834" i="9" s="1"/>
  <c r="AE835" i="9" s="1"/>
  <c r="AE836" i="9" s="1"/>
  <c r="AE837" i="9" s="1"/>
  <c r="AE838" i="9" s="1"/>
  <c r="AE839" i="9" s="1"/>
  <c r="AE840" i="9" s="1"/>
  <c r="AE841" i="9" s="1"/>
  <c r="AE842" i="9" s="1"/>
  <c r="AE843" i="9" s="1"/>
  <c r="AE844" i="9" s="1"/>
  <c r="AE845" i="9" s="1"/>
  <c r="AE846" i="9" s="1"/>
  <c r="AE847" i="9" s="1"/>
  <c r="AE848" i="9" s="1"/>
  <c r="AE849" i="9" s="1"/>
  <c r="AE850" i="9" s="1"/>
  <c r="AE851" i="9" s="1"/>
  <c r="AE852" i="9" s="1"/>
  <c r="AE853" i="9" s="1"/>
  <c r="AE854" i="9" s="1"/>
  <c r="AE855" i="9" s="1"/>
  <c r="AE856" i="9" s="1"/>
  <c r="AE857" i="9" s="1"/>
  <c r="AE858" i="9" s="1"/>
  <c r="AE859" i="9" s="1"/>
  <c r="AE860" i="9" s="1"/>
  <c r="AE861" i="9" s="1"/>
  <c r="AE862" i="9" s="1"/>
  <c r="AE863" i="9" s="1"/>
  <c r="AE864" i="9" s="1"/>
  <c r="AE865" i="9" s="1"/>
  <c r="AE866" i="9" s="1"/>
  <c r="AE867" i="9" s="1"/>
  <c r="AE868" i="9" s="1"/>
  <c r="AE869" i="9" s="1"/>
  <c r="AE870" i="9" s="1"/>
  <c r="AE871" i="9" s="1"/>
  <c r="AE872" i="9" s="1"/>
  <c r="AE873" i="9" s="1"/>
  <c r="AE874" i="9" s="1"/>
  <c r="AE875" i="9" s="1"/>
  <c r="AE876" i="9" s="1"/>
  <c r="AE877" i="9" s="1"/>
  <c r="AE878" i="9" s="1"/>
  <c r="AE879" i="9" s="1"/>
  <c r="AE880" i="9" s="1"/>
  <c r="AE881" i="9" s="1"/>
  <c r="AE882" i="9" s="1"/>
  <c r="AE883" i="9" s="1"/>
  <c r="AE884" i="9" s="1"/>
  <c r="AE885" i="9" s="1"/>
  <c r="AE886" i="9" s="1"/>
  <c r="AE887" i="9" s="1"/>
  <c r="AE888" i="9" s="1"/>
  <c r="AE889" i="9" s="1"/>
  <c r="AE890" i="9" s="1"/>
  <c r="AE891" i="9" s="1"/>
  <c r="AE892" i="9" s="1"/>
  <c r="AE893" i="9" s="1"/>
  <c r="AE894" i="9" s="1"/>
  <c r="AE895" i="9" s="1"/>
  <c r="AE896" i="9" s="1"/>
  <c r="AE897" i="9" s="1"/>
  <c r="AE898" i="9" s="1"/>
  <c r="AE899" i="9" s="1"/>
  <c r="AE900" i="9" s="1"/>
  <c r="AE901" i="9" s="1"/>
  <c r="AE902" i="9" s="1"/>
  <c r="AE903" i="9" s="1"/>
  <c r="AE904" i="9" s="1"/>
  <c r="AE905" i="9" s="1"/>
  <c r="AE906" i="9" s="1"/>
  <c r="AE907" i="9" s="1"/>
  <c r="AE908" i="9" s="1"/>
  <c r="AE909" i="9" s="1"/>
  <c r="AE910" i="9" s="1"/>
  <c r="AE911" i="9" s="1"/>
  <c r="AE912" i="9" s="1"/>
  <c r="AE913" i="9" s="1"/>
  <c r="AE914" i="9" s="1"/>
  <c r="AE915" i="9" s="1"/>
  <c r="AE916" i="9" s="1"/>
  <c r="AE917" i="9" s="1"/>
  <c r="AE918" i="9" s="1"/>
  <c r="AE919" i="9" s="1"/>
  <c r="AE920" i="9" s="1"/>
  <c r="AE921" i="9" s="1"/>
  <c r="AE922" i="9" s="1"/>
  <c r="AE923" i="9" s="1"/>
  <c r="AE924" i="9" s="1"/>
  <c r="AE925" i="9" s="1"/>
  <c r="AE926" i="9" s="1"/>
  <c r="AE927" i="9" s="1"/>
  <c r="AE928" i="9" s="1"/>
  <c r="AE929" i="9" s="1"/>
  <c r="AE930" i="9" s="1"/>
  <c r="AE931" i="9" s="1"/>
  <c r="AE932" i="9" s="1"/>
  <c r="AE933" i="9" s="1"/>
  <c r="AE934" i="9" s="1"/>
  <c r="AE935" i="9" s="1"/>
  <c r="AE936" i="9" s="1"/>
  <c r="AE937" i="9" s="1"/>
  <c r="AE938" i="9" s="1"/>
  <c r="AE939" i="9" s="1"/>
  <c r="AE940" i="9" s="1"/>
  <c r="AE941" i="9" s="1"/>
  <c r="AE942" i="9" s="1"/>
  <c r="AE943" i="9" s="1"/>
  <c r="AE944" i="9" s="1"/>
  <c r="AE945" i="9" s="1"/>
  <c r="AE946" i="9" s="1"/>
  <c r="AE947" i="9" s="1"/>
  <c r="AE948" i="9" s="1"/>
  <c r="AE949" i="9" s="1"/>
  <c r="AE950" i="9" s="1"/>
  <c r="AE951" i="9" s="1"/>
  <c r="AE952" i="9" s="1"/>
  <c r="AE953" i="9" s="1"/>
  <c r="AE954" i="9" s="1"/>
  <c r="AE955" i="9" s="1"/>
  <c r="AE956" i="9" s="1"/>
  <c r="AE957" i="9" s="1"/>
  <c r="AE958" i="9" s="1"/>
  <c r="AE959" i="9" s="1"/>
  <c r="AE960" i="9" s="1"/>
  <c r="AE961" i="9" s="1"/>
  <c r="AE962" i="9" s="1"/>
  <c r="AE963" i="9" s="1"/>
  <c r="AE964" i="9" s="1"/>
  <c r="AE965" i="9" s="1"/>
  <c r="AE966" i="9" s="1"/>
  <c r="AE967" i="9" s="1"/>
  <c r="AE968" i="9" s="1"/>
  <c r="AE969" i="9" s="1"/>
  <c r="AE970" i="9" s="1"/>
  <c r="AE971" i="9" s="1"/>
  <c r="AE972" i="9" s="1"/>
  <c r="AE973" i="9" s="1"/>
  <c r="AE974" i="9" s="1"/>
  <c r="AE975" i="9" s="1"/>
  <c r="AE976" i="9" s="1"/>
  <c r="AE977" i="9" s="1"/>
  <c r="AE978" i="9" s="1"/>
  <c r="AE979" i="9" s="1"/>
  <c r="AE980" i="9" s="1"/>
  <c r="AE981" i="9" s="1"/>
  <c r="AE982" i="9" s="1"/>
  <c r="AE983" i="9" s="1"/>
  <c r="AE984" i="9" s="1"/>
  <c r="AE985" i="9" s="1"/>
  <c r="AE986" i="9" s="1"/>
  <c r="AE987" i="9" s="1"/>
  <c r="AE988" i="9" s="1"/>
  <c r="AE989" i="9" s="1"/>
  <c r="AE990" i="9" s="1"/>
  <c r="AE991" i="9" s="1"/>
  <c r="AE992" i="9" s="1"/>
  <c r="AE993" i="9" s="1"/>
  <c r="AE994" i="9" s="1"/>
  <c r="AE995" i="9" s="1"/>
  <c r="AE996" i="9" s="1"/>
  <c r="AE997" i="9" s="1"/>
  <c r="AE998" i="9" s="1"/>
  <c r="AE999" i="9" s="1"/>
  <c r="AE1000" i="9" s="1"/>
  <c r="AE1001" i="9" s="1"/>
  <c r="AE1002" i="9" s="1"/>
  <c r="AE1003" i="9" s="1"/>
  <c r="AE1004" i="9" s="1"/>
  <c r="AE1005" i="9" s="1"/>
  <c r="AE1006" i="9" s="1"/>
  <c r="AE1007" i="9" s="1"/>
  <c r="AE1008" i="9" s="1"/>
  <c r="AE1009" i="9" s="1"/>
  <c r="AE1010" i="9" s="1"/>
  <c r="AE1011" i="9" s="1"/>
  <c r="AE1012" i="9" s="1"/>
  <c r="AE1013" i="9" s="1"/>
  <c r="AE1014" i="9" s="1"/>
  <c r="AE1015" i="9" s="1"/>
  <c r="AE1016" i="9" s="1"/>
  <c r="AE1017" i="9" s="1"/>
  <c r="AE1018" i="9" s="1"/>
  <c r="AE1019" i="9" s="1"/>
  <c r="AE1020" i="9" s="1"/>
  <c r="AE1021" i="9" s="1"/>
  <c r="AE1022" i="9" s="1"/>
  <c r="AE1023" i="9" s="1"/>
  <c r="AE1024" i="9" s="1"/>
  <c r="AE1025" i="9" s="1"/>
  <c r="AE1026" i="9" s="1"/>
  <c r="AE1027" i="9" s="1"/>
  <c r="AE1028" i="9" s="1"/>
  <c r="AE1029" i="9" s="1"/>
  <c r="AE1030" i="9" s="1"/>
  <c r="AE1031" i="9" s="1"/>
  <c r="AE1032" i="9" s="1"/>
  <c r="AE1033" i="9" s="1"/>
  <c r="AE1034" i="9" s="1"/>
  <c r="AE1035" i="9" s="1"/>
  <c r="AE1036" i="9" s="1"/>
  <c r="AE1037" i="9" s="1"/>
  <c r="AE1038" i="9" s="1"/>
  <c r="AE1039" i="9" s="1"/>
  <c r="AE1040" i="9" s="1"/>
  <c r="AE1041" i="9" s="1"/>
  <c r="AE1042" i="9" s="1"/>
  <c r="AE1043" i="9" s="1"/>
  <c r="AE1044" i="9" s="1"/>
  <c r="AE1045" i="9" s="1"/>
  <c r="AE1046" i="9" s="1"/>
  <c r="AE1047" i="9" s="1"/>
  <c r="AE1048" i="9" s="1"/>
  <c r="AE1049" i="9" s="1"/>
  <c r="AE1050" i="9" s="1"/>
  <c r="AE1051" i="9" s="1"/>
  <c r="AE1052" i="9" s="1"/>
  <c r="AE1053" i="9" s="1"/>
  <c r="AE1054" i="9" s="1"/>
  <c r="AE1055" i="9" s="1"/>
  <c r="AE1056" i="9" s="1"/>
  <c r="AE1057" i="9" s="1"/>
  <c r="AE1058" i="9" s="1"/>
  <c r="AE1059" i="9" s="1"/>
  <c r="AE1060" i="9" s="1"/>
  <c r="AE1061" i="9" s="1"/>
  <c r="AE1062" i="9" s="1"/>
  <c r="AE1063" i="9" s="1"/>
  <c r="AE1064" i="9" s="1"/>
  <c r="AE1065" i="9" s="1"/>
  <c r="AE1066" i="9" s="1"/>
  <c r="AE1067" i="9" s="1"/>
  <c r="AE1068" i="9" s="1"/>
  <c r="AE1069" i="9" s="1"/>
  <c r="AE1070" i="9" s="1"/>
  <c r="AE1071" i="9" s="1"/>
  <c r="AE1072" i="9" s="1"/>
  <c r="AE1073" i="9" s="1"/>
  <c r="AE1074" i="9" s="1"/>
  <c r="AE1075" i="9" s="1"/>
  <c r="AE1076" i="9" s="1"/>
  <c r="AE1077" i="9" s="1"/>
  <c r="AE1078" i="9" s="1"/>
  <c r="AE1079" i="9" s="1"/>
  <c r="AE1080" i="9" s="1"/>
  <c r="AE1081" i="9" s="1"/>
  <c r="AE1082" i="9" s="1"/>
  <c r="AE1083" i="9" s="1"/>
  <c r="AE1084" i="9" s="1"/>
  <c r="AE1085" i="9" s="1"/>
  <c r="AE1086" i="9" s="1"/>
  <c r="AE1087" i="9" s="1"/>
  <c r="AE1088" i="9" s="1"/>
  <c r="AE1089" i="9" s="1"/>
  <c r="AE1090" i="9" s="1"/>
  <c r="AE1091" i="9" s="1"/>
  <c r="AE1092" i="9" s="1"/>
  <c r="AE1093" i="9" s="1"/>
  <c r="AE1094" i="9" s="1"/>
  <c r="AE1095" i="9" s="1"/>
  <c r="AE1096" i="9" s="1"/>
  <c r="AE1097" i="9" s="1"/>
  <c r="AE1098" i="9" s="1"/>
  <c r="AE1099" i="9" s="1"/>
  <c r="AE1100" i="9" s="1"/>
  <c r="AE1101" i="9" s="1"/>
  <c r="AE1102" i="9" s="1"/>
  <c r="AE1103" i="9" s="1"/>
  <c r="AE1104" i="9" s="1"/>
  <c r="AE1105" i="9" s="1"/>
  <c r="AE1106" i="9" s="1"/>
  <c r="AE1107" i="9" s="1"/>
  <c r="AE1108" i="9" s="1"/>
  <c r="AE1109" i="9" s="1"/>
  <c r="AE1110" i="9" s="1"/>
  <c r="AE1111" i="9" s="1"/>
  <c r="AE1112" i="9" s="1"/>
  <c r="AE1113" i="9" s="1"/>
  <c r="AE1114" i="9" s="1"/>
  <c r="AE1115" i="9" s="1"/>
  <c r="AE1116" i="9" s="1"/>
  <c r="AE1117" i="9" s="1"/>
  <c r="AE1118" i="9" s="1"/>
  <c r="AE1119" i="9" s="1"/>
  <c r="AE1120" i="9" s="1"/>
  <c r="AE1121" i="9" s="1"/>
  <c r="AE1122" i="9" s="1"/>
  <c r="AE1123" i="9" s="1"/>
  <c r="AE1124" i="9" s="1"/>
  <c r="AE1125" i="9" s="1"/>
  <c r="AE1126" i="9" s="1"/>
  <c r="AE1127" i="9" s="1"/>
  <c r="AE1128" i="9" s="1"/>
  <c r="AE1129" i="9" s="1"/>
  <c r="AE1130" i="9" s="1"/>
  <c r="AE1131" i="9" s="1"/>
  <c r="AE1132" i="9" s="1"/>
  <c r="AE1133" i="9" s="1"/>
  <c r="AE1134" i="9" s="1"/>
  <c r="AE1135" i="9" s="1"/>
  <c r="AE1136" i="9" s="1"/>
  <c r="AE1137" i="9" s="1"/>
  <c r="AE1138" i="9" s="1"/>
  <c r="AE1139" i="9" s="1"/>
  <c r="AE1140" i="9" s="1"/>
  <c r="AE1141" i="9" s="1"/>
  <c r="AE1142" i="9" s="1"/>
  <c r="AE1143" i="9" s="1"/>
  <c r="AE1144" i="9" s="1"/>
  <c r="AE1145" i="9" s="1"/>
  <c r="AE1146" i="9" s="1"/>
  <c r="AE1147" i="9" s="1"/>
  <c r="AE1148" i="9" s="1"/>
  <c r="AE1149" i="9" s="1"/>
  <c r="AE1150" i="9" s="1"/>
  <c r="AE1151" i="9" s="1"/>
  <c r="AE1152" i="9" s="1"/>
  <c r="AE1153" i="9" s="1"/>
  <c r="AE1154" i="9" s="1"/>
  <c r="AE1155" i="9" s="1"/>
  <c r="AE1156" i="9" s="1"/>
  <c r="AE1157" i="9" s="1"/>
  <c r="AE1158" i="9" s="1"/>
  <c r="AE1159" i="9" s="1"/>
  <c r="AE1160" i="9" s="1"/>
  <c r="AE1161" i="9" s="1"/>
  <c r="AE1162" i="9" s="1"/>
  <c r="AE1163" i="9" s="1"/>
  <c r="AE1164" i="9" s="1"/>
  <c r="AE1165" i="9" s="1"/>
  <c r="AE1166" i="9" s="1"/>
  <c r="AE1167" i="9" s="1"/>
  <c r="AE1168" i="9" s="1"/>
  <c r="AE1169" i="9" s="1"/>
  <c r="AE1170" i="9" s="1"/>
  <c r="AE1171" i="9" s="1"/>
  <c r="AE1172" i="9" s="1"/>
  <c r="AE1173" i="9" s="1"/>
  <c r="AE1174" i="9" s="1"/>
  <c r="AE1175" i="9" s="1"/>
  <c r="AE1176" i="9" s="1"/>
  <c r="AE1177" i="9" s="1"/>
  <c r="AE1178" i="9" s="1"/>
  <c r="AE1179" i="9" s="1"/>
  <c r="AE1180" i="9" s="1"/>
  <c r="AE1181" i="9" s="1"/>
  <c r="AE1182" i="9" s="1"/>
  <c r="AE1183" i="9" s="1"/>
  <c r="AE1184" i="9" s="1"/>
  <c r="AE1185" i="9" s="1"/>
  <c r="AE1186" i="9" s="1"/>
  <c r="AE1187" i="9" s="1"/>
  <c r="AE1188" i="9" s="1"/>
  <c r="AE1189" i="9" s="1"/>
  <c r="AE1190" i="9" s="1"/>
  <c r="AE1191" i="9" s="1"/>
  <c r="AE1192" i="9" s="1"/>
  <c r="AE1193" i="9" s="1"/>
  <c r="AE1194" i="9" s="1"/>
  <c r="AE1195" i="9" s="1"/>
  <c r="AE1196" i="9" s="1"/>
  <c r="AE1197" i="9" s="1"/>
  <c r="AE1198" i="9" s="1"/>
  <c r="AE1199" i="9" s="1"/>
  <c r="AE1200" i="9" s="1"/>
  <c r="AE1201" i="9" s="1"/>
  <c r="AE1202" i="9" s="1"/>
  <c r="AE1203" i="9" s="1"/>
  <c r="AE1204" i="9" s="1"/>
  <c r="AE1205" i="9" s="1"/>
  <c r="AE1206" i="9" s="1"/>
  <c r="AE1207" i="9" s="1"/>
  <c r="AE1208" i="9" s="1"/>
  <c r="AE1209" i="9" s="1"/>
  <c r="AE1210" i="9" s="1"/>
  <c r="AE1211" i="9" s="1"/>
  <c r="AE1212" i="9" s="1"/>
  <c r="AE1213" i="9" s="1"/>
  <c r="AE1214" i="9" s="1"/>
  <c r="AE1215" i="9" s="1"/>
  <c r="AE1216" i="9" s="1"/>
  <c r="AE1217" i="9" s="1"/>
  <c r="AE1218" i="9" s="1"/>
  <c r="AE1219" i="9" s="1"/>
  <c r="AE1220" i="9" s="1"/>
  <c r="AE1221" i="9" s="1"/>
  <c r="AE1222" i="9" s="1"/>
  <c r="AE1223" i="9" s="1"/>
  <c r="AE1224" i="9" s="1"/>
  <c r="AE1225" i="9" s="1"/>
  <c r="AE1226" i="9" s="1"/>
  <c r="AE1227" i="9" s="1"/>
  <c r="AE1228" i="9" s="1"/>
  <c r="AE1229" i="9" s="1"/>
  <c r="AE1230" i="9" s="1"/>
  <c r="AE1231" i="9" s="1"/>
  <c r="AE1232" i="9" s="1"/>
  <c r="AE1233" i="9" s="1"/>
  <c r="AE1234" i="9" s="1"/>
  <c r="AE1235" i="9" s="1"/>
  <c r="AE1236" i="9" s="1"/>
  <c r="AE1237" i="9" s="1"/>
  <c r="AE1238" i="9" s="1"/>
  <c r="AE1239" i="9" s="1"/>
  <c r="AE1240" i="9" s="1"/>
  <c r="AE1241" i="9" s="1"/>
  <c r="AE1242" i="9" s="1"/>
  <c r="AE1243" i="9" s="1"/>
  <c r="AE1244" i="9" s="1"/>
  <c r="AE1245" i="9" s="1"/>
  <c r="AE1246" i="9" s="1"/>
  <c r="AE1247" i="9" s="1"/>
  <c r="AE1248" i="9" s="1"/>
  <c r="AE1249" i="9" s="1"/>
  <c r="AE1250" i="9" s="1"/>
  <c r="AE1251" i="9" s="1"/>
  <c r="AE1252" i="9" s="1"/>
  <c r="AE1253" i="9" s="1"/>
  <c r="AE1254" i="9" s="1"/>
  <c r="AE1255" i="9" s="1"/>
  <c r="AE1256" i="9" s="1"/>
  <c r="AE1257" i="9" s="1"/>
  <c r="AE1258" i="9" s="1"/>
  <c r="AE1259" i="9" s="1"/>
  <c r="AE1260" i="9" s="1"/>
  <c r="AE1261" i="9" s="1"/>
  <c r="AE1262" i="9" s="1"/>
  <c r="AE1263" i="9" s="1"/>
  <c r="AE1264" i="9" s="1"/>
  <c r="AE1265" i="9" s="1"/>
  <c r="AE1266" i="9" s="1"/>
  <c r="AE1267" i="9" s="1"/>
  <c r="AE1268" i="9" s="1"/>
  <c r="AE1269" i="9" s="1"/>
  <c r="AE1270" i="9" s="1"/>
  <c r="AE1271" i="9" s="1"/>
  <c r="AE1272" i="9" s="1"/>
  <c r="AE1273" i="9" s="1"/>
  <c r="AE1274" i="9" s="1"/>
  <c r="AE1275" i="9" s="1"/>
  <c r="AE1276" i="9" s="1"/>
  <c r="AE1277" i="9" s="1"/>
  <c r="AE1278" i="9" s="1"/>
  <c r="AE1279" i="9" s="1"/>
  <c r="AE1280" i="9" s="1"/>
  <c r="AE1281" i="9" s="1"/>
  <c r="AE1282" i="9" s="1"/>
  <c r="AE1283" i="9" s="1"/>
  <c r="AE1284" i="9" s="1"/>
  <c r="AE1285" i="9" s="1"/>
  <c r="AE1286" i="9" s="1"/>
  <c r="AE1287" i="9" s="1"/>
  <c r="AE1288" i="9" s="1"/>
  <c r="AE1289" i="9" s="1"/>
  <c r="AE1290" i="9" s="1"/>
  <c r="AE1291" i="9" s="1"/>
  <c r="AE1292" i="9" s="1"/>
  <c r="AE1293" i="9" s="1"/>
  <c r="AE1294" i="9" s="1"/>
  <c r="AE1295" i="9" s="1"/>
  <c r="AE1296" i="9" s="1"/>
  <c r="AE1297" i="9" s="1"/>
  <c r="AE1298" i="9" s="1"/>
  <c r="AE1299" i="9" s="1"/>
  <c r="AE1300" i="9" s="1"/>
  <c r="AE1301" i="9" s="1"/>
  <c r="AE1302" i="9" s="1"/>
  <c r="AE1303" i="9" s="1"/>
  <c r="AE1304" i="9" s="1"/>
  <c r="AE1305" i="9" s="1"/>
  <c r="AE1306" i="9" s="1"/>
  <c r="AE1307" i="9" s="1"/>
  <c r="AE1308" i="9" s="1"/>
  <c r="AE1309" i="9" s="1"/>
  <c r="AE1310" i="9" s="1"/>
  <c r="AE1311" i="9" s="1"/>
  <c r="AE1312" i="9" s="1"/>
  <c r="AE1313" i="9" s="1"/>
  <c r="AE1314" i="9" s="1"/>
  <c r="AE1315" i="9" s="1"/>
  <c r="AE1316" i="9" s="1"/>
  <c r="AE1317" i="9" s="1"/>
  <c r="AE1318" i="9" s="1"/>
  <c r="AE1319" i="9" s="1"/>
  <c r="AE1320" i="9" s="1"/>
  <c r="AE1321" i="9" s="1"/>
  <c r="AE1322" i="9" s="1"/>
  <c r="AE1323" i="9" s="1"/>
  <c r="AE1324" i="9" s="1"/>
  <c r="AE1325" i="9" s="1"/>
  <c r="AE1326" i="9" s="1"/>
  <c r="AE1327" i="9" s="1"/>
  <c r="AE1328" i="9" s="1"/>
  <c r="AE1329" i="9" s="1"/>
  <c r="AE1330" i="9" s="1"/>
  <c r="AE1331" i="9" s="1"/>
  <c r="AE1332" i="9" s="1"/>
  <c r="AE1333" i="9" s="1"/>
  <c r="AE1334" i="9" s="1"/>
  <c r="AE1335" i="9" s="1"/>
  <c r="AE1336" i="9" s="1"/>
  <c r="AE1337" i="9" s="1"/>
  <c r="AE1338" i="9" s="1"/>
  <c r="AE1339" i="9" s="1"/>
  <c r="AE1340" i="9" s="1"/>
  <c r="AE1341" i="9" s="1"/>
  <c r="AE1342" i="9" s="1"/>
  <c r="AE1343" i="9" s="1"/>
  <c r="AE1344" i="9" s="1"/>
  <c r="AE1345" i="9" s="1"/>
  <c r="AE1346" i="9" s="1"/>
  <c r="AE1347" i="9" s="1"/>
  <c r="AE1348" i="9" s="1"/>
  <c r="AE1349" i="9" s="1"/>
  <c r="AE1350" i="9" s="1"/>
  <c r="AE1351" i="9" s="1"/>
  <c r="AE1352" i="9" s="1"/>
  <c r="AE1353" i="9" s="1"/>
  <c r="AE1354" i="9" s="1"/>
  <c r="AE1355" i="9" s="1"/>
  <c r="AE1356" i="9" s="1"/>
  <c r="AE1357" i="9" s="1"/>
  <c r="AE1358" i="9" s="1"/>
  <c r="AE1359" i="9" s="1"/>
  <c r="AE1360" i="9" s="1"/>
  <c r="AE1361" i="9" s="1"/>
  <c r="AE1362" i="9" s="1"/>
  <c r="AE1363" i="9" s="1"/>
  <c r="AE1364" i="9" s="1"/>
  <c r="AE1365" i="9" s="1"/>
  <c r="AE1366" i="9" s="1"/>
  <c r="AE1367" i="9" s="1"/>
  <c r="AE1368" i="9" s="1"/>
  <c r="AE1369" i="9" s="1"/>
  <c r="AE1370" i="9" s="1"/>
  <c r="AE1371" i="9" s="1"/>
  <c r="AE1372" i="9" s="1"/>
  <c r="AE1373" i="9" s="1"/>
  <c r="AE1374" i="9" s="1"/>
  <c r="AE1375" i="9" s="1"/>
  <c r="AE1376" i="9" s="1"/>
  <c r="AE1377" i="9" s="1"/>
  <c r="AE1378" i="9" s="1"/>
  <c r="AE1379" i="9" s="1"/>
  <c r="AE1380" i="9" s="1"/>
  <c r="AE1381" i="9" s="1"/>
  <c r="AE1382" i="9" s="1"/>
  <c r="AE1383" i="9" s="1"/>
  <c r="AE1384" i="9" s="1"/>
  <c r="AE1385" i="9" s="1"/>
  <c r="AE1386" i="9" s="1"/>
  <c r="AE1387" i="9" s="1"/>
  <c r="AE1388" i="9" s="1"/>
  <c r="AE1389" i="9" s="1"/>
  <c r="AE1390" i="9" s="1"/>
  <c r="AE1391" i="9" s="1"/>
  <c r="AE1392" i="9" s="1"/>
  <c r="AE1393" i="9" s="1"/>
  <c r="AE1394" i="9" s="1"/>
  <c r="AE1395" i="9" s="1"/>
  <c r="AE1396" i="9" s="1"/>
  <c r="AE1397" i="9" s="1"/>
  <c r="AE1398" i="9" s="1"/>
  <c r="AE1399" i="9" s="1"/>
  <c r="AE1400" i="9" s="1"/>
  <c r="AE1401" i="9" s="1"/>
  <c r="AE1402" i="9" s="1"/>
  <c r="AE1403" i="9" s="1"/>
  <c r="AE1404" i="9" s="1"/>
  <c r="AE1405" i="9" s="1"/>
  <c r="AE1406" i="9" s="1"/>
  <c r="AE1407" i="9" s="1"/>
  <c r="AE1408" i="9" s="1"/>
  <c r="AE1409" i="9" s="1"/>
  <c r="AE1410" i="9" s="1"/>
  <c r="AE1411" i="9" s="1"/>
  <c r="AE1412" i="9" s="1"/>
  <c r="AE1413" i="9" s="1"/>
  <c r="AE1414" i="9" s="1"/>
  <c r="AE1415" i="9" s="1"/>
  <c r="AE1416" i="9" s="1"/>
  <c r="AE1417" i="9" s="1"/>
  <c r="AE1418" i="9" s="1"/>
  <c r="AE1419" i="9" s="1"/>
  <c r="AE1420" i="9" s="1"/>
  <c r="AE1421" i="9" s="1"/>
  <c r="AE1422" i="9" s="1"/>
  <c r="AE1423" i="9" s="1"/>
  <c r="AD4" i="9"/>
  <c r="AD5" i="9" s="1"/>
  <c r="AD6" i="9" s="1"/>
  <c r="AD7" i="9" s="1"/>
  <c r="AD8" i="9" s="1"/>
  <c r="AD9" i="9" s="1"/>
  <c r="AD10" i="9" s="1"/>
  <c r="AD11" i="9" s="1"/>
  <c r="AD12" i="9" s="1"/>
  <c r="AD13" i="9" s="1"/>
  <c r="AD14" i="9" s="1"/>
  <c r="AD15" i="9" s="1"/>
  <c r="AD16" i="9" s="1"/>
  <c r="AD17" i="9" s="1"/>
  <c r="AD18" i="9" s="1"/>
  <c r="AD19" i="9" s="1"/>
  <c r="AD20" i="9" s="1"/>
  <c r="AD21" i="9" s="1"/>
  <c r="AD22" i="9" s="1"/>
  <c r="AD23" i="9" s="1"/>
  <c r="AD24" i="9" s="1"/>
  <c r="AD25" i="9" s="1"/>
  <c r="AD26" i="9" s="1"/>
  <c r="AD27" i="9" s="1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D47" i="9" s="1"/>
  <c r="AD48" i="9" s="1"/>
  <c r="AD49" i="9" s="1"/>
  <c r="AD50" i="9" s="1"/>
  <c r="AD51" i="9" s="1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71" i="9" s="1"/>
  <c r="AD72" i="9" s="1"/>
  <c r="AD73" i="9" s="1"/>
  <c r="AD74" i="9" s="1"/>
  <c r="AD75" i="9" s="1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D95" i="9" s="1"/>
  <c r="AD96" i="9" s="1"/>
  <c r="AD97" i="9" s="1"/>
  <c r="AD98" i="9" s="1"/>
  <c r="AD99" i="9" s="1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D119" i="9" s="1"/>
  <c r="AD120" i="9" s="1"/>
  <c r="AD121" i="9" s="1"/>
  <c r="AD122" i="9" s="1"/>
  <c r="AD123" i="9" s="1"/>
  <c r="AD124" i="9" s="1"/>
  <c r="AD125" i="9" s="1"/>
  <c r="AD126" i="9" s="1"/>
  <c r="AD127" i="9" s="1"/>
  <c r="AD128" i="9" s="1"/>
  <c r="AD129" i="9" s="1"/>
  <c r="AD130" i="9" s="1"/>
  <c r="AD131" i="9" s="1"/>
  <c r="AD132" i="9" s="1"/>
  <c r="AD133" i="9" s="1"/>
  <c r="AD134" i="9" s="1"/>
  <c r="AD135" i="9" s="1"/>
  <c r="AD136" i="9" s="1"/>
  <c r="AD137" i="9" s="1"/>
  <c r="AD138" i="9" s="1"/>
  <c r="AD139" i="9" s="1"/>
  <c r="AD140" i="9" s="1"/>
  <c r="AD141" i="9" s="1"/>
  <c r="AD142" i="9" s="1"/>
  <c r="AD143" i="9" s="1"/>
  <c r="AD144" i="9" s="1"/>
  <c r="AD145" i="9" s="1"/>
  <c r="AD146" i="9" s="1"/>
  <c r="AD147" i="9" s="1"/>
  <c r="AD148" i="9" s="1"/>
  <c r="AD149" i="9" s="1"/>
  <c r="AD150" i="9" s="1"/>
  <c r="AD151" i="9" s="1"/>
  <c r="AD152" i="9" s="1"/>
  <c r="AD153" i="9" s="1"/>
  <c r="AD154" i="9" s="1"/>
  <c r="AD155" i="9" s="1"/>
  <c r="AD156" i="9" s="1"/>
  <c r="AD157" i="9" s="1"/>
  <c r="AD158" i="9" s="1"/>
  <c r="AD159" i="9" s="1"/>
  <c r="AD160" i="9" s="1"/>
  <c r="AD161" i="9" s="1"/>
  <c r="AD162" i="9" s="1"/>
  <c r="AD163" i="9" s="1"/>
  <c r="AD164" i="9" s="1"/>
  <c r="AD165" i="9" s="1"/>
  <c r="AD166" i="9" s="1"/>
  <c r="AD167" i="9" s="1"/>
  <c r="AD168" i="9" s="1"/>
  <c r="AD169" i="9" s="1"/>
  <c r="AD170" i="9" s="1"/>
  <c r="AD171" i="9" s="1"/>
  <c r="AD172" i="9" s="1"/>
  <c r="AD173" i="9" s="1"/>
  <c r="AD174" i="9" s="1"/>
  <c r="AD175" i="9" s="1"/>
  <c r="AD176" i="9" s="1"/>
  <c r="AD177" i="9" s="1"/>
  <c r="AD178" i="9" s="1"/>
  <c r="AD179" i="9" s="1"/>
  <c r="AD180" i="9" s="1"/>
  <c r="AD181" i="9" s="1"/>
  <c r="AD182" i="9" s="1"/>
  <c r="AD183" i="9" s="1"/>
  <c r="AD184" i="9" s="1"/>
  <c r="AD185" i="9" s="1"/>
  <c r="AD186" i="9" s="1"/>
  <c r="AD187" i="9" s="1"/>
  <c r="AD188" i="9" s="1"/>
  <c r="AD189" i="9" s="1"/>
  <c r="AD190" i="9" s="1"/>
  <c r="AD191" i="9" s="1"/>
  <c r="AD192" i="9" s="1"/>
  <c r="AD193" i="9" s="1"/>
  <c r="AD194" i="9" s="1"/>
  <c r="AD195" i="9" s="1"/>
  <c r="AD196" i="9" s="1"/>
  <c r="AD197" i="9" s="1"/>
  <c r="AD198" i="9" s="1"/>
  <c r="AD199" i="9" s="1"/>
  <c r="AD200" i="9" s="1"/>
  <c r="AD201" i="9" s="1"/>
  <c r="AD202" i="9" s="1"/>
  <c r="AD203" i="9" s="1"/>
  <c r="AD204" i="9" s="1"/>
  <c r="AD205" i="9" s="1"/>
  <c r="AD206" i="9" s="1"/>
  <c r="AD207" i="9" s="1"/>
  <c r="AD208" i="9" s="1"/>
  <c r="AD209" i="9" s="1"/>
  <c r="AD210" i="9" s="1"/>
  <c r="AD211" i="9" s="1"/>
  <c r="AD212" i="9" s="1"/>
  <c r="AD213" i="9" s="1"/>
  <c r="AD214" i="9" s="1"/>
  <c r="AD215" i="9" s="1"/>
  <c r="AD216" i="9" s="1"/>
  <c r="AD217" i="9" s="1"/>
  <c r="AD218" i="9" s="1"/>
  <c r="AD219" i="9" s="1"/>
  <c r="AD220" i="9" s="1"/>
  <c r="AD221" i="9" s="1"/>
  <c r="AD222" i="9" s="1"/>
  <c r="AD223" i="9" s="1"/>
  <c r="AD224" i="9" s="1"/>
  <c r="AD225" i="9" s="1"/>
  <c r="AD226" i="9" s="1"/>
  <c r="AD227" i="9" s="1"/>
  <c r="AD228" i="9" s="1"/>
  <c r="AD229" i="9" s="1"/>
  <c r="AD230" i="9" s="1"/>
  <c r="AD231" i="9" s="1"/>
  <c r="AD232" i="9" s="1"/>
  <c r="AD233" i="9" s="1"/>
  <c r="AD234" i="9" s="1"/>
  <c r="AD235" i="9" s="1"/>
  <c r="AD236" i="9" s="1"/>
  <c r="AD237" i="9" s="1"/>
  <c r="AD238" i="9" s="1"/>
  <c r="AD239" i="9" s="1"/>
  <c r="AD240" i="9" s="1"/>
  <c r="AD241" i="9" s="1"/>
  <c r="AD242" i="9" s="1"/>
  <c r="AD243" i="9" s="1"/>
  <c r="AD244" i="9" s="1"/>
  <c r="AD245" i="9" s="1"/>
  <c r="AD246" i="9" s="1"/>
  <c r="AD247" i="9" s="1"/>
  <c r="AD248" i="9" s="1"/>
  <c r="AD249" i="9" s="1"/>
  <c r="AD250" i="9" s="1"/>
  <c r="AD251" i="9" s="1"/>
  <c r="AD252" i="9" s="1"/>
  <c r="AD253" i="9" s="1"/>
  <c r="AD254" i="9" s="1"/>
  <c r="AD255" i="9" s="1"/>
  <c r="AD256" i="9" s="1"/>
  <c r="AD257" i="9" s="1"/>
  <c r="AD258" i="9" s="1"/>
  <c r="AD259" i="9" s="1"/>
  <c r="AD260" i="9" s="1"/>
  <c r="AD261" i="9" s="1"/>
  <c r="AD262" i="9" s="1"/>
  <c r="AD263" i="9" s="1"/>
  <c r="AD264" i="9" s="1"/>
  <c r="AD265" i="9" s="1"/>
  <c r="AD266" i="9" s="1"/>
  <c r="AD267" i="9" s="1"/>
  <c r="AD268" i="9" s="1"/>
  <c r="AD269" i="9" s="1"/>
  <c r="AD270" i="9" s="1"/>
  <c r="AD271" i="9" s="1"/>
  <c r="AD272" i="9" s="1"/>
  <c r="AD273" i="9" s="1"/>
  <c r="AD274" i="9" s="1"/>
  <c r="AD275" i="9" s="1"/>
  <c r="AD276" i="9" s="1"/>
  <c r="AD277" i="9" s="1"/>
  <c r="AD278" i="9" s="1"/>
  <c r="AD279" i="9" s="1"/>
  <c r="AD280" i="9" s="1"/>
  <c r="AD281" i="9" s="1"/>
  <c r="AD282" i="9" s="1"/>
  <c r="AD283" i="9" s="1"/>
  <c r="AD284" i="9" s="1"/>
  <c r="AD285" i="9" s="1"/>
  <c r="AD286" i="9" s="1"/>
  <c r="AD287" i="9" s="1"/>
  <c r="AD288" i="9" s="1"/>
  <c r="AD289" i="9" s="1"/>
  <c r="AD290" i="9" s="1"/>
  <c r="AD291" i="9" s="1"/>
  <c r="AD292" i="9" s="1"/>
  <c r="AD293" i="9" s="1"/>
  <c r="AD294" i="9" s="1"/>
  <c r="AD295" i="9" s="1"/>
  <c r="AD296" i="9" s="1"/>
  <c r="AD297" i="9" s="1"/>
  <c r="AD298" i="9" s="1"/>
  <c r="AD299" i="9" s="1"/>
  <c r="AD300" i="9" s="1"/>
  <c r="AD301" i="9" s="1"/>
  <c r="AD302" i="9" s="1"/>
  <c r="AD303" i="9" s="1"/>
  <c r="AD304" i="9" s="1"/>
  <c r="AD305" i="9" s="1"/>
  <c r="AD306" i="9" s="1"/>
  <c r="AD307" i="9" s="1"/>
  <c r="AD308" i="9" s="1"/>
  <c r="AD309" i="9" s="1"/>
  <c r="AD310" i="9" s="1"/>
  <c r="AD311" i="9" s="1"/>
  <c r="AD312" i="9" s="1"/>
  <c r="AD313" i="9" s="1"/>
  <c r="AD314" i="9" s="1"/>
  <c r="AD315" i="9" s="1"/>
  <c r="AD316" i="9" s="1"/>
  <c r="AD317" i="9" s="1"/>
  <c r="AD318" i="9" s="1"/>
  <c r="AD319" i="9" s="1"/>
  <c r="AD320" i="9" s="1"/>
  <c r="AD321" i="9" s="1"/>
  <c r="AD322" i="9" s="1"/>
  <c r="AD323" i="9" s="1"/>
  <c r="AD324" i="9" s="1"/>
  <c r="AD325" i="9" s="1"/>
  <c r="AD326" i="9" s="1"/>
  <c r="AD327" i="9" s="1"/>
  <c r="AD328" i="9" s="1"/>
  <c r="AD329" i="9" s="1"/>
  <c r="AD330" i="9" s="1"/>
  <c r="AD331" i="9" s="1"/>
  <c r="AD332" i="9" s="1"/>
  <c r="AD333" i="9" s="1"/>
  <c r="AD334" i="9" s="1"/>
  <c r="AD335" i="9" s="1"/>
  <c r="AD336" i="9" s="1"/>
  <c r="AD337" i="9" s="1"/>
  <c r="AD338" i="9" s="1"/>
  <c r="AD339" i="9" s="1"/>
  <c r="AD340" i="9" s="1"/>
  <c r="AD341" i="9" s="1"/>
  <c r="AD342" i="9" s="1"/>
  <c r="AD343" i="9" s="1"/>
  <c r="AD344" i="9" s="1"/>
  <c r="AD345" i="9" s="1"/>
  <c r="AD346" i="9" s="1"/>
  <c r="AD347" i="9" s="1"/>
  <c r="AD348" i="9" s="1"/>
  <c r="AD349" i="9" s="1"/>
  <c r="AD350" i="9" s="1"/>
  <c r="AD351" i="9" s="1"/>
  <c r="AD352" i="9" s="1"/>
  <c r="AD353" i="9" s="1"/>
  <c r="AD354" i="9" s="1"/>
  <c r="AD355" i="9" s="1"/>
  <c r="AD356" i="9" s="1"/>
  <c r="AD357" i="9" s="1"/>
  <c r="AD358" i="9" s="1"/>
  <c r="AD359" i="9" s="1"/>
  <c r="AD360" i="9" s="1"/>
  <c r="AD361" i="9" s="1"/>
  <c r="AD362" i="9" s="1"/>
  <c r="AD363" i="9" s="1"/>
  <c r="AD364" i="9" s="1"/>
  <c r="AD365" i="9" s="1"/>
  <c r="AD366" i="9" s="1"/>
  <c r="AD367" i="9" s="1"/>
  <c r="AD368" i="9" s="1"/>
  <c r="AD369" i="9" s="1"/>
  <c r="AD370" i="9" s="1"/>
  <c r="AD371" i="9" s="1"/>
  <c r="AD372" i="9" s="1"/>
  <c r="AD373" i="9" s="1"/>
  <c r="AD374" i="9" s="1"/>
  <c r="AD375" i="9" s="1"/>
  <c r="AD376" i="9" s="1"/>
  <c r="AD377" i="9" s="1"/>
  <c r="AD378" i="9" s="1"/>
  <c r="AD379" i="9" s="1"/>
  <c r="AD380" i="9" s="1"/>
  <c r="AD381" i="9" s="1"/>
  <c r="AD382" i="9" s="1"/>
  <c r="AD383" i="9" s="1"/>
  <c r="AD384" i="9" s="1"/>
  <c r="AD385" i="9" s="1"/>
  <c r="AD386" i="9" s="1"/>
  <c r="AD387" i="9" s="1"/>
  <c r="AD388" i="9" s="1"/>
  <c r="AD389" i="9" s="1"/>
  <c r="AD390" i="9" s="1"/>
  <c r="AD391" i="9" s="1"/>
  <c r="AD392" i="9" s="1"/>
  <c r="AD393" i="9" s="1"/>
  <c r="AD394" i="9" s="1"/>
  <c r="AD395" i="9" s="1"/>
  <c r="AD396" i="9" s="1"/>
  <c r="AD397" i="9" s="1"/>
  <c r="AD398" i="9" s="1"/>
  <c r="AD399" i="9" s="1"/>
  <c r="AD400" i="9" s="1"/>
  <c r="AD401" i="9" s="1"/>
  <c r="AD402" i="9" s="1"/>
  <c r="AD403" i="9" s="1"/>
  <c r="AD404" i="9" s="1"/>
  <c r="AD405" i="9" s="1"/>
  <c r="AD406" i="9" s="1"/>
  <c r="AD407" i="9" s="1"/>
  <c r="AD408" i="9" s="1"/>
  <c r="AD409" i="9" s="1"/>
  <c r="AD410" i="9" s="1"/>
  <c r="AD411" i="9" s="1"/>
  <c r="AD412" i="9" s="1"/>
  <c r="AD413" i="9" s="1"/>
  <c r="AD414" i="9" s="1"/>
  <c r="AD415" i="9" s="1"/>
  <c r="AD416" i="9" s="1"/>
  <c r="AD417" i="9" s="1"/>
  <c r="AD418" i="9" s="1"/>
  <c r="AD419" i="9" s="1"/>
  <c r="AD420" i="9" s="1"/>
  <c r="AD421" i="9" s="1"/>
  <c r="AD422" i="9" s="1"/>
  <c r="AD423" i="9" s="1"/>
  <c r="AD424" i="9" s="1"/>
  <c r="AD425" i="9" s="1"/>
  <c r="AD426" i="9" s="1"/>
  <c r="AD427" i="9" s="1"/>
  <c r="AD428" i="9" s="1"/>
  <c r="AD429" i="9" s="1"/>
  <c r="AD430" i="9" s="1"/>
  <c r="AD431" i="9" s="1"/>
  <c r="AD432" i="9" s="1"/>
  <c r="AD433" i="9" s="1"/>
  <c r="AD434" i="9" s="1"/>
  <c r="AD435" i="9" s="1"/>
  <c r="AD436" i="9" s="1"/>
  <c r="AD437" i="9" s="1"/>
  <c r="AD438" i="9" s="1"/>
  <c r="AD439" i="9" s="1"/>
  <c r="AD440" i="9" s="1"/>
  <c r="AD441" i="9" s="1"/>
  <c r="AD442" i="9" s="1"/>
  <c r="AD443" i="9" s="1"/>
  <c r="AD444" i="9" s="1"/>
  <c r="AD445" i="9" s="1"/>
  <c r="AD446" i="9" s="1"/>
  <c r="AD447" i="9" s="1"/>
  <c r="AD448" i="9" s="1"/>
  <c r="AD449" i="9" s="1"/>
  <c r="AD450" i="9" s="1"/>
  <c r="AD451" i="9" s="1"/>
  <c r="AD452" i="9" s="1"/>
  <c r="AD453" i="9" s="1"/>
  <c r="AD454" i="9" s="1"/>
  <c r="AD455" i="9" s="1"/>
  <c r="AD456" i="9" s="1"/>
  <c r="AD457" i="9" s="1"/>
  <c r="AD458" i="9" s="1"/>
  <c r="AD459" i="9" s="1"/>
  <c r="AD460" i="9" s="1"/>
  <c r="AD461" i="9" s="1"/>
  <c r="AD462" i="9" s="1"/>
  <c r="AD463" i="9" s="1"/>
  <c r="AD464" i="9" s="1"/>
  <c r="AD465" i="9" s="1"/>
  <c r="AD466" i="9" s="1"/>
  <c r="AD467" i="9" s="1"/>
  <c r="AD468" i="9" s="1"/>
  <c r="AD469" i="9" s="1"/>
  <c r="AD470" i="9" s="1"/>
  <c r="AD471" i="9" s="1"/>
  <c r="AD472" i="9" s="1"/>
  <c r="AD473" i="9" s="1"/>
  <c r="AD474" i="9" s="1"/>
  <c r="AD475" i="9" s="1"/>
  <c r="AD476" i="9" s="1"/>
  <c r="AD477" i="9" s="1"/>
  <c r="AD478" i="9" s="1"/>
  <c r="AD479" i="9" s="1"/>
  <c r="AD480" i="9" s="1"/>
  <c r="AD481" i="9" s="1"/>
  <c r="AD482" i="9" s="1"/>
  <c r="AD483" i="9" s="1"/>
  <c r="AD484" i="9" s="1"/>
  <c r="AD485" i="9" s="1"/>
  <c r="AD486" i="9" s="1"/>
  <c r="AD487" i="9" s="1"/>
  <c r="AD488" i="9" s="1"/>
  <c r="AD489" i="9" s="1"/>
  <c r="AD490" i="9" s="1"/>
  <c r="AD491" i="9" s="1"/>
  <c r="AD492" i="9" s="1"/>
  <c r="AD493" i="9" s="1"/>
  <c r="AD494" i="9" s="1"/>
  <c r="AD495" i="9" s="1"/>
  <c r="AD496" i="9" s="1"/>
  <c r="AD497" i="9" s="1"/>
  <c r="AD498" i="9" s="1"/>
  <c r="AD499" i="9" s="1"/>
  <c r="AD500" i="9" s="1"/>
  <c r="AD501" i="9" s="1"/>
  <c r="AD502" i="9" s="1"/>
  <c r="AD503" i="9" s="1"/>
  <c r="AD504" i="9" s="1"/>
  <c r="AD505" i="9" s="1"/>
  <c r="AD506" i="9" s="1"/>
  <c r="AD507" i="9" s="1"/>
  <c r="AD508" i="9" s="1"/>
  <c r="AD509" i="9" s="1"/>
  <c r="AD510" i="9" s="1"/>
  <c r="AD511" i="9" s="1"/>
  <c r="AD512" i="9" s="1"/>
  <c r="AD513" i="9" s="1"/>
  <c r="AD514" i="9" s="1"/>
  <c r="AD515" i="9" s="1"/>
  <c r="AD516" i="9" s="1"/>
  <c r="AD517" i="9" s="1"/>
  <c r="AD518" i="9" s="1"/>
  <c r="AD519" i="9" s="1"/>
  <c r="AD520" i="9" s="1"/>
  <c r="AD521" i="9" s="1"/>
  <c r="AD522" i="9" s="1"/>
  <c r="AD523" i="9" s="1"/>
  <c r="AD524" i="9" s="1"/>
  <c r="AD525" i="9" s="1"/>
  <c r="AD526" i="9" s="1"/>
  <c r="AD527" i="9" s="1"/>
  <c r="AD528" i="9" s="1"/>
  <c r="AD529" i="9" s="1"/>
  <c r="AD530" i="9" s="1"/>
  <c r="AD531" i="9" s="1"/>
  <c r="AD532" i="9" s="1"/>
  <c r="AD533" i="9" s="1"/>
  <c r="AD534" i="9" s="1"/>
  <c r="AD535" i="9" s="1"/>
  <c r="AD536" i="9" s="1"/>
  <c r="AD537" i="9" s="1"/>
  <c r="AD538" i="9" s="1"/>
  <c r="AD539" i="9" s="1"/>
  <c r="AD540" i="9" s="1"/>
  <c r="AD541" i="9" s="1"/>
  <c r="AD542" i="9" s="1"/>
  <c r="AD543" i="9" s="1"/>
  <c r="AD544" i="9" s="1"/>
  <c r="AD545" i="9" s="1"/>
  <c r="AD546" i="9" s="1"/>
  <c r="AD547" i="9" s="1"/>
  <c r="AD548" i="9" s="1"/>
  <c r="AD549" i="9" s="1"/>
  <c r="AD550" i="9" s="1"/>
  <c r="AD551" i="9" s="1"/>
  <c r="AD552" i="9" s="1"/>
  <c r="AD553" i="9" s="1"/>
  <c r="AD554" i="9" s="1"/>
  <c r="AD555" i="9" s="1"/>
  <c r="AD556" i="9" s="1"/>
  <c r="AD557" i="9" s="1"/>
  <c r="AD558" i="9" s="1"/>
  <c r="AD559" i="9" s="1"/>
  <c r="AD560" i="9" s="1"/>
  <c r="AD561" i="9" s="1"/>
  <c r="AD562" i="9" s="1"/>
  <c r="AD563" i="9" s="1"/>
  <c r="AD564" i="9" s="1"/>
  <c r="AD565" i="9" s="1"/>
  <c r="AD566" i="9" s="1"/>
  <c r="AD567" i="9" s="1"/>
  <c r="AD568" i="9" s="1"/>
  <c r="AD569" i="9" s="1"/>
  <c r="AD570" i="9" s="1"/>
  <c r="AD571" i="9" s="1"/>
  <c r="AD572" i="9" s="1"/>
  <c r="AD573" i="9" s="1"/>
  <c r="AD574" i="9" s="1"/>
  <c r="AD575" i="9" s="1"/>
  <c r="AD576" i="9" s="1"/>
  <c r="AD577" i="9" s="1"/>
  <c r="AD578" i="9" s="1"/>
  <c r="AD579" i="9" s="1"/>
  <c r="AD580" i="9" s="1"/>
  <c r="AD581" i="9" s="1"/>
  <c r="AD582" i="9" s="1"/>
  <c r="AD583" i="9" s="1"/>
  <c r="AD584" i="9" s="1"/>
  <c r="AD585" i="9" s="1"/>
  <c r="AD586" i="9" s="1"/>
  <c r="AD587" i="9" s="1"/>
  <c r="AD588" i="9" s="1"/>
  <c r="AD589" i="9" s="1"/>
  <c r="AD590" i="9" s="1"/>
  <c r="AD591" i="9" s="1"/>
  <c r="AD592" i="9" s="1"/>
  <c r="AD593" i="9" s="1"/>
  <c r="AD594" i="9" s="1"/>
  <c r="AD595" i="9" s="1"/>
  <c r="AD596" i="9" s="1"/>
  <c r="AD597" i="9" s="1"/>
  <c r="AD598" i="9" s="1"/>
  <c r="AD599" i="9" s="1"/>
  <c r="AD600" i="9" s="1"/>
  <c r="AD601" i="9" s="1"/>
  <c r="AD602" i="9" s="1"/>
  <c r="AD603" i="9" s="1"/>
  <c r="AD604" i="9" s="1"/>
  <c r="AD605" i="9" s="1"/>
  <c r="AD606" i="9" s="1"/>
  <c r="AD607" i="9" s="1"/>
  <c r="AD608" i="9" s="1"/>
  <c r="AD609" i="9" s="1"/>
  <c r="AD610" i="9" s="1"/>
  <c r="AD611" i="9" s="1"/>
  <c r="AD612" i="9" s="1"/>
  <c r="AD613" i="9" s="1"/>
  <c r="AD614" i="9" s="1"/>
  <c r="AD615" i="9" s="1"/>
  <c r="AD616" i="9" s="1"/>
  <c r="AD617" i="9" s="1"/>
  <c r="AD618" i="9" s="1"/>
  <c r="AD619" i="9" s="1"/>
  <c r="AD620" i="9" s="1"/>
  <c r="AD621" i="9" s="1"/>
  <c r="AD622" i="9" s="1"/>
  <c r="AD623" i="9" s="1"/>
  <c r="AD624" i="9" s="1"/>
  <c r="AD625" i="9" s="1"/>
  <c r="AD626" i="9" s="1"/>
  <c r="AD627" i="9" s="1"/>
  <c r="AD628" i="9" s="1"/>
  <c r="AD629" i="9" s="1"/>
  <c r="AD630" i="9" s="1"/>
  <c r="AD631" i="9" s="1"/>
  <c r="AD632" i="9" s="1"/>
  <c r="AD633" i="9" s="1"/>
  <c r="AD634" i="9" s="1"/>
  <c r="AD635" i="9" s="1"/>
  <c r="AD636" i="9" s="1"/>
  <c r="AD637" i="9" s="1"/>
  <c r="AD638" i="9" s="1"/>
  <c r="AD639" i="9" s="1"/>
  <c r="AD640" i="9" s="1"/>
  <c r="AD641" i="9" s="1"/>
  <c r="AD642" i="9" s="1"/>
  <c r="AD643" i="9" s="1"/>
  <c r="AD644" i="9" s="1"/>
  <c r="AD645" i="9" s="1"/>
  <c r="AD646" i="9" s="1"/>
  <c r="AD647" i="9" s="1"/>
  <c r="AD648" i="9" s="1"/>
  <c r="AD649" i="9" s="1"/>
  <c r="AD650" i="9" s="1"/>
  <c r="AD651" i="9" s="1"/>
  <c r="AD652" i="9" s="1"/>
  <c r="AD653" i="9" s="1"/>
  <c r="AD654" i="9" s="1"/>
  <c r="AD655" i="9" s="1"/>
  <c r="AD656" i="9" s="1"/>
  <c r="AD657" i="9" s="1"/>
  <c r="AD658" i="9" s="1"/>
  <c r="AD659" i="9" s="1"/>
  <c r="AD660" i="9" s="1"/>
  <c r="AD661" i="9" s="1"/>
  <c r="AD662" i="9" s="1"/>
  <c r="AD663" i="9" s="1"/>
  <c r="AD664" i="9" s="1"/>
  <c r="AD665" i="9" s="1"/>
  <c r="AD666" i="9" s="1"/>
  <c r="AD667" i="9" s="1"/>
  <c r="AD668" i="9" s="1"/>
  <c r="AD669" i="9" s="1"/>
  <c r="AD670" i="9" s="1"/>
  <c r="AD671" i="9" s="1"/>
  <c r="AD672" i="9" s="1"/>
  <c r="AD673" i="9" s="1"/>
  <c r="AD674" i="9" s="1"/>
  <c r="AD675" i="9" s="1"/>
  <c r="AD676" i="9" s="1"/>
  <c r="AD677" i="9" s="1"/>
  <c r="AD678" i="9" s="1"/>
  <c r="AD679" i="9" s="1"/>
  <c r="AD680" i="9" s="1"/>
  <c r="AD681" i="9" s="1"/>
  <c r="AD682" i="9" s="1"/>
  <c r="AD683" i="9" s="1"/>
  <c r="AD684" i="9" s="1"/>
  <c r="AD685" i="9" s="1"/>
  <c r="AD686" i="9" s="1"/>
  <c r="AD687" i="9" s="1"/>
  <c r="AD688" i="9" s="1"/>
  <c r="AD689" i="9" s="1"/>
  <c r="AD690" i="9" s="1"/>
  <c r="AD691" i="9" s="1"/>
  <c r="AD692" i="9" s="1"/>
  <c r="AD693" i="9" s="1"/>
  <c r="AD694" i="9" s="1"/>
  <c r="AD695" i="9" s="1"/>
  <c r="AD696" i="9" s="1"/>
  <c r="AD697" i="9" s="1"/>
  <c r="AD698" i="9" s="1"/>
  <c r="AD699" i="9" s="1"/>
  <c r="AD700" i="9" s="1"/>
  <c r="AD701" i="9" s="1"/>
  <c r="AD702" i="9" s="1"/>
  <c r="AD703" i="9" s="1"/>
  <c r="AD704" i="9" s="1"/>
  <c r="AD705" i="9" s="1"/>
  <c r="AD706" i="9" s="1"/>
  <c r="AD707" i="9" s="1"/>
  <c r="AD708" i="9" s="1"/>
  <c r="AD709" i="9" s="1"/>
  <c r="AD710" i="9" s="1"/>
  <c r="AD711" i="9" s="1"/>
  <c r="AD712" i="9" s="1"/>
  <c r="AD713" i="9" s="1"/>
  <c r="AD714" i="9" s="1"/>
  <c r="AD715" i="9" s="1"/>
  <c r="AD716" i="9" s="1"/>
  <c r="AD717" i="9" s="1"/>
  <c r="AD718" i="9" s="1"/>
  <c r="AD719" i="9" s="1"/>
  <c r="AD720" i="9" s="1"/>
  <c r="AD721" i="9" s="1"/>
  <c r="AD722" i="9" s="1"/>
  <c r="AD723" i="9" s="1"/>
  <c r="AD724" i="9" s="1"/>
  <c r="AD725" i="9" s="1"/>
  <c r="AD726" i="9" s="1"/>
  <c r="AD727" i="9" s="1"/>
  <c r="AD728" i="9" s="1"/>
  <c r="AD729" i="9" s="1"/>
  <c r="AD730" i="9" s="1"/>
  <c r="AD731" i="9" s="1"/>
  <c r="AD732" i="9" s="1"/>
  <c r="AD733" i="9" s="1"/>
  <c r="AD734" i="9" s="1"/>
  <c r="AD735" i="9" s="1"/>
  <c r="AD736" i="9" s="1"/>
  <c r="AD737" i="9" s="1"/>
  <c r="AD738" i="9" s="1"/>
  <c r="AD739" i="9" s="1"/>
  <c r="AD740" i="9" s="1"/>
  <c r="AD741" i="9" s="1"/>
  <c r="AD742" i="9" s="1"/>
  <c r="AD743" i="9" s="1"/>
  <c r="AD744" i="9" s="1"/>
  <c r="AD745" i="9" s="1"/>
  <c r="AD746" i="9" s="1"/>
  <c r="AD747" i="9" s="1"/>
  <c r="AD748" i="9" s="1"/>
  <c r="AD749" i="9" s="1"/>
  <c r="AD750" i="9" s="1"/>
  <c r="AD751" i="9" s="1"/>
  <c r="AD752" i="9" s="1"/>
  <c r="AD753" i="9" s="1"/>
  <c r="AD754" i="9" s="1"/>
  <c r="AD755" i="9" s="1"/>
  <c r="AD756" i="9" s="1"/>
  <c r="AD757" i="9" s="1"/>
  <c r="AD758" i="9" s="1"/>
  <c r="AD759" i="9" s="1"/>
  <c r="AD760" i="9" s="1"/>
  <c r="AD761" i="9" s="1"/>
  <c r="AD762" i="9" s="1"/>
  <c r="AD763" i="9" s="1"/>
  <c r="AD764" i="9" s="1"/>
  <c r="AD765" i="9" s="1"/>
  <c r="AD766" i="9" s="1"/>
  <c r="AD767" i="9" s="1"/>
  <c r="AD768" i="9" s="1"/>
  <c r="AD769" i="9" s="1"/>
  <c r="AD770" i="9" s="1"/>
  <c r="AD771" i="9" s="1"/>
  <c r="AD772" i="9" s="1"/>
  <c r="AD773" i="9" s="1"/>
  <c r="AD774" i="9" s="1"/>
  <c r="AD775" i="9" s="1"/>
  <c r="AD776" i="9" s="1"/>
  <c r="AD777" i="9" s="1"/>
  <c r="AD778" i="9" s="1"/>
  <c r="AD779" i="9" s="1"/>
  <c r="AD780" i="9" s="1"/>
  <c r="AD781" i="9" s="1"/>
  <c r="AD782" i="9" s="1"/>
  <c r="AD783" i="9" s="1"/>
  <c r="AD784" i="9" s="1"/>
  <c r="AD785" i="9" s="1"/>
  <c r="AD786" i="9" s="1"/>
  <c r="AD787" i="9" s="1"/>
  <c r="AD788" i="9" s="1"/>
  <c r="AD789" i="9" s="1"/>
  <c r="AD790" i="9" s="1"/>
  <c r="AD791" i="9" s="1"/>
  <c r="AD792" i="9" s="1"/>
  <c r="AD793" i="9" s="1"/>
  <c r="AD794" i="9" s="1"/>
  <c r="AD795" i="9" s="1"/>
  <c r="AD796" i="9" s="1"/>
  <c r="AD797" i="9" s="1"/>
  <c r="AD798" i="9" s="1"/>
  <c r="AD799" i="9" s="1"/>
  <c r="AD800" i="9" s="1"/>
  <c r="AD801" i="9" s="1"/>
  <c r="AD802" i="9" s="1"/>
  <c r="AD803" i="9" s="1"/>
  <c r="AD804" i="9" s="1"/>
  <c r="AD805" i="9" s="1"/>
  <c r="AD806" i="9" s="1"/>
  <c r="AD807" i="9" s="1"/>
  <c r="AD808" i="9" s="1"/>
  <c r="AD809" i="9" s="1"/>
  <c r="AD810" i="9" s="1"/>
  <c r="AD811" i="9" s="1"/>
  <c r="AD812" i="9" s="1"/>
  <c r="AD813" i="9" s="1"/>
  <c r="AD814" i="9" s="1"/>
  <c r="AD815" i="9" s="1"/>
  <c r="AD816" i="9" s="1"/>
  <c r="AD817" i="9" s="1"/>
  <c r="AD818" i="9" s="1"/>
  <c r="AD819" i="9" s="1"/>
  <c r="AD820" i="9" s="1"/>
  <c r="AD821" i="9" s="1"/>
  <c r="AD822" i="9" s="1"/>
  <c r="AD823" i="9" s="1"/>
  <c r="AD824" i="9" s="1"/>
  <c r="AD825" i="9" s="1"/>
  <c r="AD826" i="9" s="1"/>
  <c r="AD827" i="9" s="1"/>
  <c r="AD828" i="9" s="1"/>
  <c r="AD829" i="9" s="1"/>
  <c r="AD830" i="9" s="1"/>
  <c r="AD831" i="9" s="1"/>
  <c r="AD832" i="9" s="1"/>
  <c r="AD833" i="9" s="1"/>
  <c r="AD834" i="9" s="1"/>
  <c r="AD835" i="9" s="1"/>
  <c r="AD836" i="9" s="1"/>
  <c r="AD837" i="9" s="1"/>
  <c r="AD838" i="9" s="1"/>
  <c r="AD839" i="9" s="1"/>
  <c r="AD840" i="9" s="1"/>
  <c r="AD841" i="9" s="1"/>
  <c r="AD842" i="9" s="1"/>
  <c r="AD843" i="9" s="1"/>
  <c r="AD844" i="9" s="1"/>
  <c r="AD845" i="9" s="1"/>
  <c r="AD846" i="9" s="1"/>
  <c r="AD847" i="9" s="1"/>
  <c r="AD848" i="9" s="1"/>
  <c r="AD849" i="9" s="1"/>
  <c r="AD850" i="9" s="1"/>
  <c r="AD851" i="9" s="1"/>
  <c r="AD852" i="9" s="1"/>
  <c r="AD853" i="9" s="1"/>
  <c r="AD854" i="9" s="1"/>
  <c r="AD855" i="9" s="1"/>
  <c r="AD856" i="9" s="1"/>
  <c r="AD857" i="9" s="1"/>
  <c r="AD858" i="9" s="1"/>
  <c r="AD859" i="9" s="1"/>
  <c r="AD860" i="9" s="1"/>
  <c r="AD861" i="9" s="1"/>
  <c r="AD862" i="9" s="1"/>
  <c r="AD863" i="9" s="1"/>
  <c r="AD864" i="9" s="1"/>
  <c r="AD865" i="9" s="1"/>
  <c r="AD866" i="9" s="1"/>
  <c r="AD867" i="9" s="1"/>
  <c r="AD868" i="9" s="1"/>
  <c r="AD869" i="9" s="1"/>
  <c r="AD870" i="9" s="1"/>
  <c r="AD871" i="9" s="1"/>
  <c r="AD872" i="9" s="1"/>
  <c r="AD873" i="9" s="1"/>
  <c r="AD874" i="9" s="1"/>
  <c r="AD875" i="9" s="1"/>
  <c r="AD876" i="9" s="1"/>
  <c r="AD877" i="9" s="1"/>
  <c r="AD878" i="9" s="1"/>
  <c r="AD879" i="9" s="1"/>
  <c r="AD880" i="9" s="1"/>
  <c r="AD881" i="9" s="1"/>
  <c r="AD882" i="9" s="1"/>
  <c r="AD883" i="9" s="1"/>
  <c r="AD884" i="9" s="1"/>
  <c r="AD885" i="9" s="1"/>
  <c r="AD886" i="9" s="1"/>
  <c r="AD887" i="9" s="1"/>
  <c r="AD888" i="9" s="1"/>
  <c r="AD889" i="9" s="1"/>
  <c r="AD890" i="9" s="1"/>
  <c r="AD891" i="9" s="1"/>
  <c r="AD892" i="9" s="1"/>
  <c r="AD893" i="9" s="1"/>
  <c r="AD894" i="9" s="1"/>
  <c r="AD895" i="9" s="1"/>
  <c r="AD896" i="9" s="1"/>
  <c r="AD897" i="9" s="1"/>
  <c r="AD898" i="9" s="1"/>
  <c r="AD899" i="9" s="1"/>
  <c r="AD900" i="9" s="1"/>
  <c r="AD901" i="9" s="1"/>
  <c r="AD902" i="9" s="1"/>
  <c r="AD903" i="9" s="1"/>
  <c r="AD904" i="9" s="1"/>
  <c r="AD905" i="9" s="1"/>
  <c r="AD906" i="9" s="1"/>
  <c r="AD907" i="9" s="1"/>
  <c r="AD908" i="9" s="1"/>
  <c r="AD909" i="9" s="1"/>
  <c r="AD910" i="9" s="1"/>
  <c r="AD911" i="9" s="1"/>
  <c r="AD912" i="9" s="1"/>
  <c r="AD913" i="9" s="1"/>
  <c r="AD914" i="9" s="1"/>
  <c r="AD915" i="9" s="1"/>
  <c r="AD916" i="9" s="1"/>
  <c r="AD917" i="9" s="1"/>
  <c r="AD918" i="9" s="1"/>
  <c r="AD919" i="9" s="1"/>
  <c r="AD920" i="9" s="1"/>
  <c r="AD921" i="9" s="1"/>
  <c r="AD922" i="9" s="1"/>
  <c r="AD923" i="9" s="1"/>
  <c r="AD924" i="9" s="1"/>
  <c r="AD925" i="9" s="1"/>
  <c r="AD926" i="9" s="1"/>
  <c r="AD927" i="9" s="1"/>
  <c r="AD928" i="9" s="1"/>
  <c r="AD929" i="9" s="1"/>
  <c r="AD930" i="9" s="1"/>
  <c r="AD931" i="9" s="1"/>
  <c r="AD932" i="9" s="1"/>
  <c r="AD933" i="9" s="1"/>
  <c r="AD934" i="9" s="1"/>
  <c r="AD935" i="9" s="1"/>
  <c r="AD936" i="9" s="1"/>
  <c r="AD937" i="9" s="1"/>
  <c r="AD938" i="9" s="1"/>
  <c r="AD939" i="9" s="1"/>
  <c r="AD940" i="9" s="1"/>
  <c r="AD941" i="9" s="1"/>
  <c r="AD942" i="9" s="1"/>
  <c r="AD943" i="9" s="1"/>
  <c r="AD944" i="9" s="1"/>
  <c r="AD945" i="9" s="1"/>
  <c r="AD946" i="9" s="1"/>
  <c r="AD947" i="9" s="1"/>
  <c r="AD948" i="9" s="1"/>
  <c r="AD949" i="9" s="1"/>
  <c r="AD950" i="9" s="1"/>
  <c r="AD951" i="9" s="1"/>
  <c r="AD952" i="9" s="1"/>
  <c r="AD953" i="9" s="1"/>
  <c r="AD954" i="9" s="1"/>
  <c r="AD955" i="9" s="1"/>
  <c r="AD956" i="9" s="1"/>
  <c r="AD957" i="9" s="1"/>
  <c r="AD958" i="9" s="1"/>
  <c r="AD959" i="9" s="1"/>
  <c r="AD960" i="9" s="1"/>
  <c r="AD961" i="9" s="1"/>
  <c r="AD962" i="9" s="1"/>
  <c r="AD963" i="9" s="1"/>
  <c r="AD964" i="9" s="1"/>
  <c r="AD965" i="9" s="1"/>
  <c r="AD966" i="9" s="1"/>
  <c r="AD967" i="9" s="1"/>
  <c r="AD968" i="9" s="1"/>
  <c r="AD969" i="9" s="1"/>
  <c r="AD970" i="9" s="1"/>
  <c r="AD971" i="9" s="1"/>
  <c r="AD972" i="9" s="1"/>
  <c r="AD973" i="9" s="1"/>
  <c r="AD974" i="9" s="1"/>
  <c r="AD975" i="9" s="1"/>
  <c r="AD976" i="9" s="1"/>
  <c r="AD977" i="9" s="1"/>
  <c r="AD978" i="9" s="1"/>
  <c r="AD979" i="9" s="1"/>
  <c r="AD980" i="9" s="1"/>
  <c r="AD981" i="9" s="1"/>
  <c r="AD982" i="9" s="1"/>
  <c r="AD983" i="9" s="1"/>
  <c r="AD984" i="9" s="1"/>
  <c r="AD985" i="9" s="1"/>
  <c r="AD986" i="9" s="1"/>
  <c r="AD987" i="9" s="1"/>
  <c r="AD988" i="9" s="1"/>
  <c r="AD989" i="9" s="1"/>
  <c r="AD990" i="9" s="1"/>
  <c r="AD991" i="9" s="1"/>
  <c r="AD992" i="9" s="1"/>
  <c r="AD993" i="9" s="1"/>
  <c r="AD994" i="9" s="1"/>
  <c r="AD995" i="9" s="1"/>
  <c r="AD996" i="9" s="1"/>
  <c r="AD997" i="9" s="1"/>
  <c r="AD998" i="9" s="1"/>
  <c r="AD999" i="9" s="1"/>
  <c r="AD1000" i="9" s="1"/>
  <c r="AD1001" i="9" s="1"/>
  <c r="AD1002" i="9" s="1"/>
  <c r="AD1003" i="9" s="1"/>
  <c r="AD1004" i="9" s="1"/>
  <c r="AD1005" i="9" s="1"/>
  <c r="AD1006" i="9" s="1"/>
  <c r="AD1007" i="9" s="1"/>
  <c r="AD1008" i="9" s="1"/>
  <c r="AD1009" i="9" s="1"/>
  <c r="AD1010" i="9" s="1"/>
  <c r="AD1011" i="9" s="1"/>
  <c r="AD1012" i="9" s="1"/>
  <c r="AD1013" i="9" s="1"/>
  <c r="AD1014" i="9" s="1"/>
  <c r="AD1015" i="9" s="1"/>
  <c r="AD1016" i="9" s="1"/>
  <c r="AD1017" i="9" s="1"/>
  <c r="AD1018" i="9" s="1"/>
  <c r="AD1019" i="9" s="1"/>
  <c r="AD1020" i="9" s="1"/>
  <c r="AD1021" i="9" s="1"/>
  <c r="AD1022" i="9" s="1"/>
  <c r="AD1023" i="9" s="1"/>
  <c r="AD1024" i="9" s="1"/>
  <c r="AD1025" i="9" s="1"/>
  <c r="AD1026" i="9" s="1"/>
  <c r="AD1027" i="9" s="1"/>
  <c r="AD1028" i="9" s="1"/>
  <c r="AD1029" i="9" s="1"/>
  <c r="AD1030" i="9" s="1"/>
  <c r="AD1031" i="9" s="1"/>
  <c r="AD1032" i="9" s="1"/>
  <c r="AD1033" i="9" s="1"/>
  <c r="AD1034" i="9" s="1"/>
  <c r="AD1035" i="9" s="1"/>
  <c r="AD1036" i="9" s="1"/>
  <c r="AD1037" i="9" s="1"/>
  <c r="AD1038" i="9" s="1"/>
  <c r="AD1039" i="9" s="1"/>
  <c r="AD1040" i="9" s="1"/>
  <c r="AD1041" i="9" s="1"/>
  <c r="AD1042" i="9" s="1"/>
  <c r="AD1043" i="9" s="1"/>
  <c r="AD1044" i="9" s="1"/>
  <c r="AD1045" i="9" s="1"/>
  <c r="AD1046" i="9" s="1"/>
  <c r="AD1047" i="9" s="1"/>
  <c r="AD1048" i="9" s="1"/>
  <c r="AD1049" i="9" s="1"/>
  <c r="AD1050" i="9" s="1"/>
  <c r="AD1051" i="9" s="1"/>
  <c r="AD1052" i="9" s="1"/>
  <c r="AD1053" i="9" s="1"/>
  <c r="AD1054" i="9" s="1"/>
  <c r="AD1055" i="9" s="1"/>
  <c r="AD1056" i="9" s="1"/>
  <c r="AD1057" i="9" s="1"/>
  <c r="AD1058" i="9" s="1"/>
  <c r="AD1059" i="9" s="1"/>
  <c r="AD1060" i="9" s="1"/>
  <c r="AD1061" i="9" s="1"/>
  <c r="AD1062" i="9" s="1"/>
  <c r="AD1063" i="9" s="1"/>
  <c r="AD1064" i="9" s="1"/>
  <c r="AD1065" i="9" s="1"/>
  <c r="AD1066" i="9" s="1"/>
  <c r="AD1067" i="9" s="1"/>
  <c r="AD1068" i="9" s="1"/>
  <c r="AD1069" i="9" s="1"/>
  <c r="AD1070" i="9" s="1"/>
  <c r="AD1071" i="9" s="1"/>
  <c r="AD1072" i="9" s="1"/>
  <c r="AD1073" i="9" s="1"/>
  <c r="AD1074" i="9" s="1"/>
  <c r="AD1075" i="9" s="1"/>
  <c r="AD1076" i="9" s="1"/>
  <c r="AD1077" i="9" s="1"/>
  <c r="AD1078" i="9" s="1"/>
  <c r="AD1079" i="9" s="1"/>
  <c r="AD1080" i="9" s="1"/>
  <c r="AD1081" i="9" s="1"/>
  <c r="AD1082" i="9" s="1"/>
  <c r="AD1083" i="9" s="1"/>
  <c r="AD1084" i="9" s="1"/>
  <c r="AD1085" i="9" s="1"/>
  <c r="AD1086" i="9" s="1"/>
  <c r="AD1087" i="9" s="1"/>
  <c r="AD1088" i="9" s="1"/>
  <c r="AD1089" i="9" s="1"/>
  <c r="AD1090" i="9" s="1"/>
  <c r="AD1091" i="9" s="1"/>
  <c r="AD1092" i="9" s="1"/>
  <c r="AD1093" i="9" s="1"/>
  <c r="AD1094" i="9" s="1"/>
  <c r="AD1095" i="9" s="1"/>
  <c r="AD1096" i="9" s="1"/>
  <c r="AD1097" i="9" s="1"/>
  <c r="AD1098" i="9" s="1"/>
  <c r="AD1099" i="9" s="1"/>
  <c r="AD1100" i="9" s="1"/>
  <c r="AD1101" i="9" s="1"/>
  <c r="AD1102" i="9" s="1"/>
  <c r="AD1103" i="9" s="1"/>
  <c r="AD1104" i="9" s="1"/>
  <c r="AD1105" i="9" s="1"/>
  <c r="AD1106" i="9" s="1"/>
  <c r="AD1107" i="9" s="1"/>
  <c r="AD1108" i="9" s="1"/>
  <c r="AD1109" i="9" s="1"/>
  <c r="AD1110" i="9" s="1"/>
  <c r="AD1111" i="9" s="1"/>
  <c r="AD1112" i="9" s="1"/>
  <c r="AD1113" i="9" s="1"/>
  <c r="AD1114" i="9" s="1"/>
  <c r="AD1115" i="9" s="1"/>
  <c r="AD1116" i="9" s="1"/>
  <c r="AD1117" i="9" s="1"/>
  <c r="AD1118" i="9" s="1"/>
  <c r="AD1119" i="9" s="1"/>
  <c r="AD1120" i="9" s="1"/>
  <c r="AD1121" i="9" s="1"/>
  <c r="AD1122" i="9" s="1"/>
  <c r="AD1123" i="9" s="1"/>
  <c r="AD1124" i="9" s="1"/>
  <c r="AD1125" i="9" s="1"/>
  <c r="AD1126" i="9" s="1"/>
  <c r="AD1127" i="9" s="1"/>
  <c r="AD1128" i="9" s="1"/>
  <c r="AD1129" i="9" s="1"/>
  <c r="AD1130" i="9" s="1"/>
  <c r="AD1131" i="9" s="1"/>
  <c r="AD1132" i="9" s="1"/>
  <c r="AD1133" i="9" s="1"/>
  <c r="AD1134" i="9" s="1"/>
  <c r="AD1135" i="9" s="1"/>
  <c r="AD1136" i="9" s="1"/>
  <c r="AD1137" i="9" s="1"/>
  <c r="AD1138" i="9" s="1"/>
  <c r="AD1139" i="9" s="1"/>
  <c r="AD1140" i="9" s="1"/>
  <c r="AD1141" i="9" s="1"/>
  <c r="AD1142" i="9" s="1"/>
  <c r="AD1143" i="9" s="1"/>
  <c r="AD1144" i="9" s="1"/>
  <c r="AD1145" i="9" s="1"/>
  <c r="AD1146" i="9" s="1"/>
  <c r="AD1147" i="9" s="1"/>
  <c r="AD1148" i="9" s="1"/>
  <c r="AD1149" i="9" s="1"/>
  <c r="AD1150" i="9" s="1"/>
  <c r="AD1151" i="9" s="1"/>
  <c r="AD1152" i="9" s="1"/>
  <c r="AD1153" i="9" s="1"/>
  <c r="AD1154" i="9" s="1"/>
  <c r="AD1155" i="9" s="1"/>
  <c r="AD1156" i="9" s="1"/>
  <c r="AD1157" i="9" s="1"/>
  <c r="AD1158" i="9" s="1"/>
  <c r="AD1159" i="9" s="1"/>
  <c r="AD1160" i="9" s="1"/>
  <c r="AD1161" i="9" s="1"/>
  <c r="AD1162" i="9" s="1"/>
  <c r="AD1163" i="9" s="1"/>
  <c r="AD1164" i="9" s="1"/>
  <c r="AD1165" i="9" s="1"/>
  <c r="AD1166" i="9" s="1"/>
  <c r="AD1167" i="9" s="1"/>
  <c r="AD1168" i="9" s="1"/>
  <c r="AD1169" i="9" s="1"/>
  <c r="AD1170" i="9" s="1"/>
  <c r="AD1171" i="9" s="1"/>
  <c r="AD1172" i="9" s="1"/>
  <c r="AD1173" i="9" s="1"/>
  <c r="AD1174" i="9" s="1"/>
  <c r="AD1175" i="9" s="1"/>
  <c r="AD1176" i="9" s="1"/>
  <c r="AD1177" i="9" s="1"/>
  <c r="AD1178" i="9" s="1"/>
  <c r="AD1179" i="9" s="1"/>
  <c r="AD1180" i="9" s="1"/>
  <c r="AD1181" i="9" s="1"/>
  <c r="AD1182" i="9" s="1"/>
  <c r="AD1183" i="9" s="1"/>
  <c r="AD1184" i="9" s="1"/>
  <c r="AD1185" i="9" s="1"/>
  <c r="AD1186" i="9" s="1"/>
  <c r="AD1187" i="9" s="1"/>
  <c r="AD1188" i="9" s="1"/>
  <c r="AD1189" i="9" s="1"/>
  <c r="AD1190" i="9" s="1"/>
  <c r="AD1191" i="9" s="1"/>
  <c r="AD1192" i="9" s="1"/>
  <c r="AD1193" i="9" s="1"/>
  <c r="AD1194" i="9" s="1"/>
  <c r="AD1195" i="9" s="1"/>
  <c r="AD1196" i="9" s="1"/>
  <c r="AD1197" i="9" s="1"/>
  <c r="AD1198" i="9" s="1"/>
  <c r="AD1199" i="9" s="1"/>
  <c r="AD1200" i="9" s="1"/>
  <c r="AD1201" i="9" s="1"/>
  <c r="AD1202" i="9" s="1"/>
  <c r="AD1203" i="9" s="1"/>
  <c r="AD1204" i="9" s="1"/>
  <c r="AD1205" i="9" s="1"/>
  <c r="AD1206" i="9" s="1"/>
  <c r="AD1207" i="9" s="1"/>
  <c r="AD1208" i="9" s="1"/>
  <c r="AD1209" i="9" s="1"/>
  <c r="AD1210" i="9" s="1"/>
  <c r="AD1211" i="9" s="1"/>
  <c r="AD1212" i="9" s="1"/>
  <c r="AD1213" i="9" s="1"/>
  <c r="AD1214" i="9" s="1"/>
  <c r="AD1215" i="9" s="1"/>
  <c r="AD1216" i="9" s="1"/>
  <c r="AD1217" i="9" s="1"/>
  <c r="AD1218" i="9" s="1"/>
  <c r="AD1219" i="9" s="1"/>
  <c r="AD1220" i="9" s="1"/>
  <c r="AD1221" i="9" s="1"/>
  <c r="AD1222" i="9" s="1"/>
  <c r="AD1223" i="9" s="1"/>
  <c r="AD1224" i="9" s="1"/>
  <c r="AD1225" i="9" s="1"/>
  <c r="AD1226" i="9" s="1"/>
  <c r="AD1227" i="9" s="1"/>
  <c r="AD1228" i="9" s="1"/>
  <c r="AD1229" i="9" s="1"/>
  <c r="AD1230" i="9" s="1"/>
  <c r="AD1231" i="9" s="1"/>
  <c r="AD1232" i="9" s="1"/>
  <c r="AD1233" i="9" s="1"/>
  <c r="AD1234" i="9" s="1"/>
  <c r="AD1235" i="9" s="1"/>
  <c r="AD1236" i="9" s="1"/>
  <c r="AD1237" i="9" s="1"/>
  <c r="AD1238" i="9" s="1"/>
  <c r="AD1239" i="9" s="1"/>
  <c r="AD1240" i="9" s="1"/>
  <c r="AD1241" i="9" s="1"/>
  <c r="AD1242" i="9" s="1"/>
  <c r="AD1243" i="9" s="1"/>
  <c r="AD1244" i="9" s="1"/>
  <c r="AD1245" i="9" s="1"/>
  <c r="AD1246" i="9" s="1"/>
  <c r="AD1247" i="9" s="1"/>
  <c r="AD1248" i="9" s="1"/>
  <c r="AD1249" i="9" s="1"/>
  <c r="AD1250" i="9" s="1"/>
  <c r="AD1251" i="9" s="1"/>
  <c r="AD1252" i="9" s="1"/>
  <c r="AD1253" i="9" s="1"/>
  <c r="AD1254" i="9" s="1"/>
  <c r="AD1255" i="9" s="1"/>
  <c r="AD1256" i="9" s="1"/>
  <c r="AD1257" i="9" s="1"/>
  <c r="AD1258" i="9" s="1"/>
  <c r="AD1259" i="9" s="1"/>
  <c r="AD1260" i="9" s="1"/>
  <c r="AD1261" i="9" s="1"/>
  <c r="AD1262" i="9" s="1"/>
  <c r="AD1263" i="9" s="1"/>
  <c r="AD1264" i="9" s="1"/>
  <c r="AD1265" i="9" s="1"/>
  <c r="AD1266" i="9" s="1"/>
  <c r="AD1267" i="9" s="1"/>
  <c r="AD1268" i="9" s="1"/>
  <c r="AD1269" i="9" s="1"/>
  <c r="AD1270" i="9" s="1"/>
  <c r="AD1271" i="9" s="1"/>
  <c r="AD1272" i="9" s="1"/>
  <c r="AD1273" i="9" s="1"/>
  <c r="AD1274" i="9" s="1"/>
  <c r="AD1275" i="9" s="1"/>
  <c r="AD1276" i="9" s="1"/>
  <c r="AD1277" i="9" s="1"/>
  <c r="AD1278" i="9" s="1"/>
  <c r="AD1279" i="9" s="1"/>
  <c r="AD1280" i="9" s="1"/>
  <c r="AD1281" i="9" s="1"/>
  <c r="AD1282" i="9" s="1"/>
  <c r="AD1283" i="9" s="1"/>
  <c r="AD1284" i="9" s="1"/>
  <c r="AD1285" i="9" s="1"/>
  <c r="AD1286" i="9" s="1"/>
  <c r="AD1287" i="9" s="1"/>
  <c r="AD1288" i="9" s="1"/>
  <c r="AD1289" i="9" s="1"/>
  <c r="AD1290" i="9" s="1"/>
  <c r="AD1291" i="9" s="1"/>
  <c r="AD1292" i="9" s="1"/>
  <c r="AD1293" i="9" s="1"/>
  <c r="AD1294" i="9" s="1"/>
  <c r="AD1295" i="9" s="1"/>
  <c r="AD1296" i="9" s="1"/>
  <c r="AD1297" i="9" s="1"/>
  <c r="AD1298" i="9" s="1"/>
  <c r="AD1299" i="9" s="1"/>
  <c r="AD1300" i="9" s="1"/>
  <c r="AD1301" i="9" s="1"/>
  <c r="AD1302" i="9" s="1"/>
  <c r="AD1303" i="9" s="1"/>
  <c r="AD1304" i="9" s="1"/>
  <c r="AD1305" i="9" s="1"/>
  <c r="AD1306" i="9" s="1"/>
  <c r="AD1307" i="9" s="1"/>
  <c r="AD1308" i="9" s="1"/>
  <c r="AD1309" i="9" s="1"/>
  <c r="AD1310" i="9" s="1"/>
  <c r="AD1311" i="9" s="1"/>
  <c r="AD1312" i="9" s="1"/>
  <c r="AD1313" i="9" s="1"/>
  <c r="AD1314" i="9" s="1"/>
  <c r="AD1315" i="9" s="1"/>
  <c r="AD1316" i="9" s="1"/>
  <c r="AD1317" i="9" s="1"/>
  <c r="AD1318" i="9" s="1"/>
  <c r="AD1319" i="9" s="1"/>
  <c r="AD1320" i="9" s="1"/>
  <c r="AD1321" i="9" s="1"/>
  <c r="AD1322" i="9" s="1"/>
  <c r="AD1323" i="9" s="1"/>
  <c r="AD1324" i="9" s="1"/>
  <c r="AD1325" i="9" s="1"/>
  <c r="AD1326" i="9" s="1"/>
  <c r="AD1327" i="9" s="1"/>
  <c r="AD1328" i="9" s="1"/>
  <c r="AD1329" i="9" s="1"/>
  <c r="AD1330" i="9" s="1"/>
  <c r="AD1331" i="9" s="1"/>
  <c r="AD1332" i="9" s="1"/>
  <c r="AD1333" i="9" s="1"/>
  <c r="AD1334" i="9" s="1"/>
  <c r="AD1335" i="9" s="1"/>
  <c r="AD1336" i="9" s="1"/>
  <c r="AD1337" i="9" s="1"/>
  <c r="AD1338" i="9" s="1"/>
  <c r="AD1339" i="9" s="1"/>
  <c r="AD1340" i="9" s="1"/>
  <c r="AD1341" i="9" s="1"/>
  <c r="AD1342" i="9" s="1"/>
  <c r="AD1343" i="9" s="1"/>
  <c r="AD1344" i="9" s="1"/>
  <c r="AD1345" i="9" s="1"/>
  <c r="AD1346" i="9" s="1"/>
  <c r="AD1347" i="9" s="1"/>
  <c r="AD1348" i="9" s="1"/>
  <c r="AD1349" i="9" s="1"/>
  <c r="AD1350" i="9" s="1"/>
  <c r="AD1351" i="9" s="1"/>
  <c r="AD1352" i="9" s="1"/>
  <c r="AD1353" i="9" s="1"/>
  <c r="AD1354" i="9" s="1"/>
  <c r="AD1355" i="9" s="1"/>
  <c r="AD1356" i="9" s="1"/>
  <c r="AD1357" i="9" s="1"/>
  <c r="AD1358" i="9" s="1"/>
  <c r="AD1359" i="9" s="1"/>
  <c r="AD1360" i="9" s="1"/>
  <c r="AD1361" i="9" s="1"/>
  <c r="AD1362" i="9" s="1"/>
  <c r="AD1363" i="9" s="1"/>
  <c r="AD1364" i="9" s="1"/>
  <c r="AD1365" i="9" s="1"/>
  <c r="AD1366" i="9" s="1"/>
  <c r="AD1367" i="9" s="1"/>
  <c r="AD1368" i="9" s="1"/>
  <c r="AD1369" i="9" s="1"/>
  <c r="AD1370" i="9" s="1"/>
  <c r="AD1371" i="9" s="1"/>
  <c r="AD1372" i="9" s="1"/>
  <c r="AD1373" i="9" s="1"/>
  <c r="AD1374" i="9" s="1"/>
  <c r="AD1375" i="9" s="1"/>
  <c r="AD1376" i="9" s="1"/>
  <c r="AD1377" i="9" s="1"/>
  <c r="AD1378" i="9" s="1"/>
  <c r="AD1379" i="9" s="1"/>
  <c r="AD1380" i="9" s="1"/>
  <c r="AD1381" i="9" s="1"/>
  <c r="AD1382" i="9" s="1"/>
  <c r="AD1383" i="9" s="1"/>
  <c r="AD1384" i="9" s="1"/>
  <c r="AD1385" i="9" s="1"/>
  <c r="AD1386" i="9" s="1"/>
  <c r="AD1387" i="9" s="1"/>
  <c r="AD1388" i="9" s="1"/>
  <c r="AD1389" i="9" s="1"/>
  <c r="AD1390" i="9" s="1"/>
  <c r="AD1391" i="9" s="1"/>
  <c r="AD1392" i="9" s="1"/>
  <c r="AD1393" i="9" s="1"/>
  <c r="AD1394" i="9" s="1"/>
  <c r="AD1395" i="9" s="1"/>
  <c r="AD1396" i="9" s="1"/>
  <c r="AD1397" i="9" s="1"/>
  <c r="AD1398" i="9" s="1"/>
  <c r="AD1399" i="9" s="1"/>
  <c r="AD1400" i="9" s="1"/>
  <c r="AD1401" i="9" s="1"/>
  <c r="AD1402" i="9" s="1"/>
  <c r="AD1403" i="9" s="1"/>
  <c r="AD1404" i="9" s="1"/>
  <c r="AD1405" i="9" s="1"/>
  <c r="AD1406" i="9" s="1"/>
  <c r="AD1407" i="9" s="1"/>
  <c r="AD1408" i="9" s="1"/>
  <c r="AD1409" i="9" s="1"/>
  <c r="AD1410" i="9" s="1"/>
  <c r="AD1411" i="9" s="1"/>
  <c r="AD1412" i="9" s="1"/>
  <c r="AD1413" i="9" s="1"/>
  <c r="AD1414" i="9" s="1"/>
  <c r="AD1415" i="9" s="1"/>
  <c r="AD1416" i="9" s="1"/>
  <c r="AD1417" i="9" s="1"/>
  <c r="AD1418" i="9" s="1"/>
  <c r="AD1419" i="9" s="1"/>
  <c r="AD1420" i="9" s="1"/>
  <c r="AD1421" i="9" s="1"/>
  <c r="AD1422" i="9" s="1"/>
  <c r="AD1423" i="9" s="1"/>
  <c r="AC4" i="9"/>
  <c r="AC5" i="9" s="1"/>
  <c r="AC6" i="9" s="1"/>
  <c r="AC7" i="9" s="1"/>
  <c r="AC8" i="9" s="1"/>
  <c r="AC9" i="9" s="1"/>
  <c r="AC10" i="9" s="1"/>
  <c r="AC11" i="9" s="1"/>
  <c r="AC12" i="9" s="1"/>
  <c r="AC13" i="9" s="1"/>
  <c r="AC14" i="9" s="1"/>
  <c r="AC15" i="9" s="1"/>
  <c r="AC16" i="9" s="1"/>
  <c r="AC17" i="9" s="1"/>
  <c r="AC18" i="9" s="1"/>
  <c r="AC19" i="9" s="1"/>
  <c r="AC20" i="9" s="1"/>
  <c r="AC21" i="9" s="1"/>
  <c r="AC22" i="9" s="1"/>
  <c r="AC23" i="9" s="1"/>
  <c r="AC24" i="9" s="1"/>
  <c r="AC25" i="9" s="1"/>
  <c r="AC26" i="9" s="1"/>
  <c r="AC27" i="9" s="1"/>
  <c r="AC28" i="9" s="1"/>
  <c r="AC29" i="9" s="1"/>
  <c r="AC30" i="9" s="1"/>
  <c r="AC31" i="9" s="1"/>
  <c r="AC32" i="9" s="1"/>
  <c r="AC33" i="9" s="1"/>
  <c r="AC34" i="9" s="1"/>
  <c r="AC35" i="9" s="1"/>
  <c r="AC36" i="9" s="1"/>
  <c r="AC37" i="9" s="1"/>
  <c r="AC38" i="9" s="1"/>
  <c r="AC39" i="9" s="1"/>
  <c r="AC40" i="9" s="1"/>
  <c r="AC41" i="9" s="1"/>
  <c r="AC42" i="9" s="1"/>
  <c r="AC43" i="9" s="1"/>
  <c r="AC44" i="9" s="1"/>
  <c r="AC45" i="9" s="1"/>
  <c r="AC46" i="9" s="1"/>
  <c r="AC47" i="9" s="1"/>
  <c r="AC48" i="9" s="1"/>
  <c r="AC49" i="9" s="1"/>
  <c r="AC50" i="9" s="1"/>
  <c r="AC51" i="9" s="1"/>
  <c r="AC52" i="9" s="1"/>
  <c r="AC53" i="9" s="1"/>
  <c r="AC54" i="9" s="1"/>
  <c r="AC55" i="9" s="1"/>
  <c r="AC56" i="9" s="1"/>
  <c r="AC57" i="9" s="1"/>
  <c r="AC58" i="9" s="1"/>
  <c r="AC59" i="9" s="1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C71" i="9" s="1"/>
  <c r="AC72" i="9" s="1"/>
  <c r="AC73" i="9" s="1"/>
  <c r="AC74" i="9" s="1"/>
  <c r="AC75" i="9" s="1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AC95" i="9" s="1"/>
  <c r="AC96" i="9" s="1"/>
  <c r="AC97" i="9" s="1"/>
  <c r="AC98" i="9" s="1"/>
  <c r="AC99" i="9" s="1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AC119" i="9" s="1"/>
  <c r="AC120" i="9" s="1"/>
  <c r="AC121" i="9" s="1"/>
  <c r="AC122" i="9" s="1"/>
  <c r="AC123" i="9" s="1"/>
  <c r="AC124" i="9" s="1"/>
  <c r="AC125" i="9" s="1"/>
  <c r="AC126" i="9" s="1"/>
  <c r="AC127" i="9" s="1"/>
  <c r="AC128" i="9" s="1"/>
  <c r="AC129" i="9" s="1"/>
  <c r="AC130" i="9" s="1"/>
  <c r="AC131" i="9" s="1"/>
  <c r="AC132" i="9" s="1"/>
  <c r="AC133" i="9" s="1"/>
  <c r="AC134" i="9" s="1"/>
  <c r="AC135" i="9" s="1"/>
  <c r="AC136" i="9" s="1"/>
  <c r="AC137" i="9" s="1"/>
  <c r="AC138" i="9" s="1"/>
  <c r="AC139" i="9" s="1"/>
  <c r="AC140" i="9" s="1"/>
  <c r="AC141" i="9" s="1"/>
  <c r="AC142" i="9" s="1"/>
  <c r="AC143" i="9" s="1"/>
  <c r="AC144" i="9" s="1"/>
  <c r="AC145" i="9" s="1"/>
  <c r="AC146" i="9" s="1"/>
  <c r="AC147" i="9" s="1"/>
  <c r="AC148" i="9" s="1"/>
  <c r="AC149" i="9" s="1"/>
  <c r="AC150" i="9" s="1"/>
  <c r="AC151" i="9" s="1"/>
  <c r="AC152" i="9" s="1"/>
  <c r="AC153" i="9" s="1"/>
  <c r="AC154" i="9" s="1"/>
  <c r="AC155" i="9" s="1"/>
  <c r="AC156" i="9" s="1"/>
  <c r="AC157" i="9" s="1"/>
  <c r="AC158" i="9" s="1"/>
  <c r="AC159" i="9" s="1"/>
  <c r="AC160" i="9" s="1"/>
  <c r="AC161" i="9" s="1"/>
  <c r="AC162" i="9" s="1"/>
  <c r="AC163" i="9" s="1"/>
  <c r="AC164" i="9" s="1"/>
  <c r="AC165" i="9" s="1"/>
  <c r="AC166" i="9" s="1"/>
  <c r="AC167" i="9" s="1"/>
  <c r="AC168" i="9" s="1"/>
  <c r="AC169" i="9" s="1"/>
  <c r="AC170" i="9" s="1"/>
  <c r="AC171" i="9" s="1"/>
  <c r="AC172" i="9" s="1"/>
  <c r="AC173" i="9" s="1"/>
  <c r="AC174" i="9" s="1"/>
  <c r="AC175" i="9" s="1"/>
  <c r="AC176" i="9" s="1"/>
  <c r="AC177" i="9" s="1"/>
  <c r="AC178" i="9" s="1"/>
  <c r="AC179" i="9" s="1"/>
  <c r="AC180" i="9" s="1"/>
  <c r="AC181" i="9" s="1"/>
  <c r="AC182" i="9" s="1"/>
  <c r="AC183" i="9" s="1"/>
  <c r="AC184" i="9" s="1"/>
  <c r="AC185" i="9" s="1"/>
  <c r="AC186" i="9" s="1"/>
  <c r="AC187" i="9" s="1"/>
  <c r="AC188" i="9" s="1"/>
  <c r="AC189" i="9" s="1"/>
  <c r="AC190" i="9" s="1"/>
  <c r="AC191" i="9" s="1"/>
  <c r="AC192" i="9" s="1"/>
  <c r="AC193" i="9" s="1"/>
  <c r="AC194" i="9" s="1"/>
  <c r="AC195" i="9" s="1"/>
  <c r="AC196" i="9" s="1"/>
  <c r="AC197" i="9" s="1"/>
  <c r="AC198" i="9" s="1"/>
  <c r="AC199" i="9" s="1"/>
  <c r="AC200" i="9" s="1"/>
  <c r="AC201" i="9" s="1"/>
  <c r="AC202" i="9" s="1"/>
  <c r="AC203" i="9" s="1"/>
  <c r="AC204" i="9" s="1"/>
  <c r="AC205" i="9" s="1"/>
  <c r="AC206" i="9" s="1"/>
  <c r="AC207" i="9" s="1"/>
  <c r="AC208" i="9" s="1"/>
  <c r="AC209" i="9" s="1"/>
  <c r="AC210" i="9" s="1"/>
  <c r="AC211" i="9" s="1"/>
  <c r="AC212" i="9" s="1"/>
  <c r="AC213" i="9" s="1"/>
  <c r="AC214" i="9" s="1"/>
  <c r="AC215" i="9" s="1"/>
  <c r="AC216" i="9" s="1"/>
  <c r="AC217" i="9" s="1"/>
  <c r="AC218" i="9" s="1"/>
  <c r="AC219" i="9" s="1"/>
  <c r="AC220" i="9" s="1"/>
  <c r="AC221" i="9" s="1"/>
  <c r="AC222" i="9" s="1"/>
  <c r="AC223" i="9" s="1"/>
  <c r="AC224" i="9" s="1"/>
  <c r="AC225" i="9" s="1"/>
  <c r="AC226" i="9" s="1"/>
  <c r="AC227" i="9" s="1"/>
  <c r="AC228" i="9" s="1"/>
  <c r="AC229" i="9" s="1"/>
  <c r="AC230" i="9" s="1"/>
  <c r="AC231" i="9" s="1"/>
  <c r="AC232" i="9" s="1"/>
  <c r="AC233" i="9" s="1"/>
  <c r="AC234" i="9" s="1"/>
  <c r="AC235" i="9" s="1"/>
  <c r="AC236" i="9" s="1"/>
  <c r="AC237" i="9" s="1"/>
  <c r="AC238" i="9" s="1"/>
  <c r="AC239" i="9" s="1"/>
  <c r="AC240" i="9" s="1"/>
  <c r="AC241" i="9" s="1"/>
  <c r="AC242" i="9" s="1"/>
  <c r="AC243" i="9" s="1"/>
  <c r="AC244" i="9" s="1"/>
  <c r="AC245" i="9" s="1"/>
  <c r="AC246" i="9" s="1"/>
  <c r="AC247" i="9" s="1"/>
  <c r="AC248" i="9" s="1"/>
  <c r="AC249" i="9" s="1"/>
  <c r="AC250" i="9" s="1"/>
  <c r="AC251" i="9" s="1"/>
  <c r="AC252" i="9" s="1"/>
  <c r="AC253" i="9" s="1"/>
  <c r="AC254" i="9" s="1"/>
  <c r="AC255" i="9" s="1"/>
  <c r="AC256" i="9" s="1"/>
  <c r="AC257" i="9" s="1"/>
  <c r="AC258" i="9" s="1"/>
  <c r="AC259" i="9" s="1"/>
  <c r="AC260" i="9" s="1"/>
  <c r="AC261" i="9" s="1"/>
  <c r="AC262" i="9" s="1"/>
  <c r="AC263" i="9" s="1"/>
  <c r="AC264" i="9" s="1"/>
  <c r="AC265" i="9" s="1"/>
  <c r="AC266" i="9" s="1"/>
  <c r="AC267" i="9" s="1"/>
  <c r="AC268" i="9" s="1"/>
  <c r="AC269" i="9" s="1"/>
  <c r="AC270" i="9" s="1"/>
  <c r="AC271" i="9" s="1"/>
  <c r="AC272" i="9" s="1"/>
  <c r="AC273" i="9" s="1"/>
  <c r="AC274" i="9" s="1"/>
  <c r="AC275" i="9" s="1"/>
  <c r="AC276" i="9" s="1"/>
  <c r="AC277" i="9" s="1"/>
  <c r="AC278" i="9" s="1"/>
  <c r="AC279" i="9" s="1"/>
  <c r="AC280" i="9" s="1"/>
  <c r="AC281" i="9" s="1"/>
  <c r="AC282" i="9" s="1"/>
  <c r="AC283" i="9" s="1"/>
  <c r="AC284" i="9" s="1"/>
  <c r="AC285" i="9" s="1"/>
  <c r="AC286" i="9" s="1"/>
  <c r="AC287" i="9" s="1"/>
  <c r="AC288" i="9" s="1"/>
  <c r="AC289" i="9" s="1"/>
  <c r="AC290" i="9" s="1"/>
  <c r="AC291" i="9" s="1"/>
  <c r="AC292" i="9" s="1"/>
  <c r="AC293" i="9" s="1"/>
  <c r="AC294" i="9" s="1"/>
  <c r="AC295" i="9" s="1"/>
  <c r="AC296" i="9" s="1"/>
  <c r="AC297" i="9" s="1"/>
  <c r="AC298" i="9" s="1"/>
  <c r="AC299" i="9" s="1"/>
  <c r="AC300" i="9" s="1"/>
  <c r="AC301" i="9" s="1"/>
  <c r="AC302" i="9" s="1"/>
  <c r="AC303" i="9" s="1"/>
  <c r="AC304" i="9" s="1"/>
  <c r="AC305" i="9" s="1"/>
  <c r="AC306" i="9" s="1"/>
  <c r="AC307" i="9" s="1"/>
  <c r="AC308" i="9" s="1"/>
  <c r="AC309" i="9" s="1"/>
  <c r="AC310" i="9" s="1"/>
  <c r="AC311" i="9" s="1"/>
  <c r="AC312" i="9" s="1"/>
  <c r="AC313" i="9" s="1"/>
  <c r="AC314" i="9" s="1"/>
  <c r="AC315" i="9" s="1"/>
  <c r="AC316" i="9" s="1"/>
  <c r="AC317" i="9" s="1"/>
  <c r="AC318" i="9" s="1"/>
  <c r="AC319" i="9" s="1"/>
  <c r="AC320" i="9" s="1"/>
  <c r="AC321" i="9" s="1"/>
  <c r="AC322" i="9" s="1"/>
  <c r="AC323" i="9" s="1"/>
  <c r="AC324" i="9" s="1"/>
  <c r="AC325" i="9" s="1"/>
  <c r="AC326" i="9" s="1"/>
  <c r="AC327" i="9" s="1"/>
  <c r="AC328" i="9" s="1"/>
  <c r="AC329" i="9" s="1"/>
  <c r="AC330" i="9" s="1"/>
  <c r="AC331" i="9" s="1"/>
  <c r="AC332" i="9" s="1"/>
  <c r="AC333" i="9" s="1"/>
  <c r="AC334" i="9" s="1"/>
  <c r="AC335" i="9" s="1"/>
  <c r="AC336" i="9" s="1"/>
  <c r="AC337" i="9" s="1"/>
  <c r="AC338" i="9" s="1"/>
  <c r="AC339" i="9" s="1"/>
  <c r="AC340" i="9" s="1"/>
  <c r="AC341" i="9" s="1"/>
  <c r="AC342" i="9" s="1"/>
  <c r="AC343" i="9" s="1"/>
  <c r="AC344" i="9" s="1"/>
  <c r="AC345" i="9" s="1"/>
  <c r="AC346" i="9" s="1"/>
  <c r="AC347" i="9" s="1"/>
  <c r="AC348" i="9" s="1"/>
  <c r="AC349" i="9" s="1"/>
  <c r="AC350" i="9" s="1"/>
  <c r="AC351" i="9" s="1"/>
  <c r="AC352" i="9" s="1"/>
  <c r="AC353" i="9" s="1"/>
  <c r="AC354" i="9" s="1"/>
  <c r="AC355" i="9" s="1"/>
  <c r="AC356" i="9" s="1"/>
  <c r="AC357" i="9" s="1"/>
  <c r="AC358" i="9" s="1"/>
  <c r="AC359" i="9" s="1"/>
  <c r="AC360" i="9" s="1"/>
  <c r="AC361" i="9" s="1"/>
  <c r="AC362" i="9" s="1"/>
  <c r="AC363" i="9" s="1"/>
  <c r="AC364" i="9" s="1"/>
  <c r="AC365" i="9" s="1"/>
  <c r="AC366" i="9" s="1"/>
  <c r="AC367" i="9" s="1"/>
  <c r="AC368" i="9" s="1"/>
  <c r="AC369" i="9" s="1"/>
  <c r="AC370" i="9" s="1"/>
  <c r="AC371" i="9" s="1"/>
  <c r="AC372" i="9" s="1"/>
  <c r="AC373" i="9" s="1"/>
  <c r="AC374" i="9" s="1"/>
  <c r="AC375" i="9" s="1"/>
  <c r="AC376" i="9" s="1"/>
  <c r="AC377" i="9" s="1"/>
  <c r="AC378" i="9" s="1"/>
  <c r="AC379" i="9" s="1"/>
  <c r="AC380" i="9" s="1"/>
  <c r="AC381" i="9" s="1"/>
  <c r="AC382" i="9" s="1"/>
  <c r="AC383" i="9" s="1"/>
  <c r="AC384" i="9" s="1"/>
  <c r="AC385" i="9" s="1"/>
  <c r="AC386" i="9" s="1"/>
  <c r="AC387" i="9" s="1"/>
  <c r="AC388" i="9" s="1"/>
  <c r="AC389" i="9" s="1"/>
  <c r="AC390" i="9" s="1"/>
  <c r="AC391" i="9" s="1"/>
  <c r="AC392" i="9" s="1"/>
  <c r="AC393" i="9" s="1"/>
  <c r="AC394" i="9" s="1"/>
  <c r="AC395" i="9" s="1"/>
  <c r="AC396" i="9" s="1"/>
  <c r="AC397" i="9" s="1"/>
  <c r="AC398" i="9" s="1"/>
  <c r="AC399" i="9" s="1"/>
  <c r="AC400" i="9" s="1"/>
  <c r="AC401" i="9" s="1"/>
  <c r="AC402" i="9" s="1"/>
  <c r="AC403" i="9" s="1"/>
  <c r="AC404" i="9" s="1"/>
  <c r="AC405" i="9" s="1"/>
  <c r="AC406" i="9" s="1"/>
  <c r="AC407" i="9" s="1"/>
  <c r="AC408" i="9" s="1"/>
  <c r="AC409" i="9" s="1"/>
  <c r="AC410" i="9" s="1"/>
  <c r="AC411" i="9" s="1"/>
  <c r="AC412" i="9" s="1"/>
  <c r="AC413" i="9" s="1"/>
  <c r="AC414" i="9" s="1"/>
  <c r="AC415" i="9" s="1"/>
  <c r="AC416" i="9" s="1"/>
  <c r="AC417" i="9" s="1"/>
  <c r="AC418" i="9" s="1"/>
  <c r="AC419" i="9" s="1"/>
  <c r="AC420" i="9" s="1"/>
  <c r="AC421" i="9" s="1"/>
  <c r="AC422" i="9" s="1"/>
  <c r="AC423" i="9" s="1"/>
  <c r="AC424" i="9" s="1"/>
  <c r="AC425" i="9" s="1"/>
  <c r="AC426" i="9" s="1"/>
  <c r="AC427" i="9" s="1"/>
  <c r="AC428" i="9" s="1"/>
  <c r="AC429" i="9" s="1"/>
  <c r="AC430" i="9" s="1"/>
  <c r="AC431" i="9" s="1"/>
  <c r="AC432" i="9" s="1"/>
  <c r="AC433" i="9" s="1"/>
  <c r="AC434" i="9" s="1"/>
  <c r="AC435" i="9" s="1"/>
  <c r="AC436" i="9" s="1"/>
  <c r="AC437" i="9" s="1"/>
  <c r="AC438" i="9" s="1"/>
  <c r="AC439" i="9" s="1"/>
  <c r="AC440" i="9" s="1"/>
  <c r="AC441" i="9" s="1"/>
  <c r="AC442" i="9" s="1"/>
  <c r="AC443" i="9" s="1"/>
  <c r="AC444" i="9" s="1"/>
  <c r="AC445" i="9" s="1"/>
  <c r="AC446" i="9" s="1"/>
  <c r="AC447" i="9" s="1"/>
  <c r="AC448" i="9" s="1"/>
  <c r="AC449" i="9" s="1"/>
  <c r="AC450" i="9" s="1"/>
  <c r="AC451" i="9" s="1"/>
  <c r="AC452" i="9" s="1"/>
  <c r="AC453" i="9" s="1"/>
  <c r="AC454" i="9" s="1"/>
  <c r="AC455" i="9" s="1"/>
  <c r="AC456" i="9" s="1"/>
  <c r="AC457" i="9" s="1"/>
  <c r="AC458" i="9" s="1"/>
  <c r="AC459" i="9" s="1"/>
  <c r="AC460" i="9" s="1"/>
  <c r="AC461" i="9" s="1"/>
  <c r="AC462" i="9" s="1"/>
  <c r="AC463" i="9" s="1"/>
  <c r="AC464" i="9" s="1"/>
  <c r="AC465" i="9" s="1"/>
  <c r="AC466" i="9" s="1"/>
  <c r="AC467" i="9" s="1"/>
  <c r="AC468" i="9" s="1"/>
  <c r="AC469" i="9" s="1"/>
  <c r="AC470" i="9" s="1"/>
  <c r="AC471" i="9" s="1"/>
  <c r="AC472" i="9" s="1"/>
  <c r="AC473" i="9" s="1"/>
  <c r="AC474" i="9" s="1"/>
  <c r="AC475" i="9" s="1"/>
  <c r="AC476" i="9" s="1"/>
  <c r="AC477" i="9" s="1"/>
  <c r="AC478" i="9" s="1"/>
  <c r="AC479" i="9" s="1"/>
  <c r="AC480" i="9" s="1"/>
  <c r="AC481" i="9" s="1"/>
  <c r="AC482" i="9" s="1"/>
  <c r="AC483" i="9" s="1"/>
  <c r="AC484" i="9" s="1"/>
  <c r="AC485" i="9" s="1"/>
  <c r="AC486" i="9" s="1"/>
  <c r="AC487" i="9" s="1"/>
  <c r="AC488" i="9" s="1"/>
  <c r="AC489" i="9" s="1"/>
  <c r="AC490" i="9" s="1"/>
  <c r="AC491" i="9" s="1"/>
  <c r="AC492" i="9" s="1"/>
  <c r="AC493" i="9" s="1"/>
  <c r="AC494" i="9" s="1"/>
  <c r="AC495" i="9" s="1"/>
  <c r="AC496" i="9" s="1"/>
  <c r="AC497" i="9" s="1"/>
  <c r="AC498" i="9" s="1"/>
  <c r="AC499" i="9" s="1"/>
  <c r="AC500" i="9" s="1"/>
  <c r="AC501" i="9" s="1"/>
  <c r="AC502" i="9" s="1"/>
  <c r="AC503" i="9" s="1"/>
  <c r="AC504" i="9" s="1"/>
  <c r="AC505" i="9" s="1"/>
  <c r="AC506" i="9" s="1"/>
  <c r="AC507" i="9" s="1"/>
  <c r="AC508" i="9" s="1"/>
  <c r="AC509" i="9" s="1"/>
  <c r="AC510" i="9" s="1"/>
  <c r="AC511" i="9" s="1"/>
  <c r="AC512" i="9" s="1"/>
  <c r="AC513" i="9" s="1"/>
  <c r="AC514" i="9" s="1"/>
  <c r="AC515" i="9" s="1"/>
  <c r="AC516" i="9" s="1"/>
  <c r="AC517" i="9" s="1"/>
  <c r="AC518" i="9" s="1"/>
  <c r="AC519" i="9" s="1"/>
  <c r="AC520" i="9" s="1"/>
  <c r="AC521" i="9" s="1"/>
  <c r="AC522" i="9" s="1"/>
  <c r="AC523" i="9" s="1"/>
  <c r="AC524" i="9" s="1"/>
  <c r="AC525" i="9" s="1"/>
  <c r="AC526" i="9" s="1"/>
  <c r="AC527" i="9" s="1"/>
  <c r="AC528" i="9" s="1"/>
  <c r="AC529" i="9" s="1"/>
  <c r="AC530" i="9" s="1"/>
  <c r="AC531" i="9" s="1"/>
  <c r="AC532" i="9" s="1"/>
  <c r="AC533" i="9" s="1"/>
  <c r="AC534" i="9" s="1"/>
  <c r="AC535" i="9" s="1"/>
  <c r="AC536" i="9" s="1"/>
  <c r="AC537" i="9" s="1"/>
  <c r="AC538" i="9" s="1"/>
  <c r="AC539" i="9" s="1"/>
  <c r="AC540" i="9" s="1"/>
  <c r="AC541" i="9" s="1"/>
  <c r="AC542" i="9" s="1"/>
  <c r="AC543" i="9" s="1"/>
  <c r="AC544" i="9" s="1"/>
  <c r="AC545" i="9" s="1"/>
  <c r="AC546" i="9" s="1"/>
  <c r="AC547" i="9" s="1"/>
  <c r="AC548" i="9" s="1"/>
  <c r="AC549" i="9" s="1"/>
  <c r="AC550" i="9" s="1"/>
  <c r="AC551" i="9" s="1"/>
  <c r="AC552" i="9" s="1"/>
  <c r="AC553" i="9" s="1"/>
  <c r="AC554" i="9" s="1"/>
  <c r="AC555" i="9" s="1"/>
  <c r="AC556" i="9" s="1"/>
  <c r="AC557" i="9" s="1"/>
  <c r="AC558" i="9" s="1"/>
  <c r="AC559" i="9" s="1"/>
  <c r="AC560" i="9" s="1"/>
  <c r="AC561" i="9" s="1"/>
  <c r="AC562" i="9" s="1"/>
  <c r="AC563" i="9" s="1"/>
  <c r="AC564" i="9" s="1"/>
  <c r="AC565" i="9" s="1"/>
  <c r="AC566" i="9" s="1"/>
  <c r="AC567" i="9" s="1"/>
  <c r="AC568" i="9" s="1"/>
  <c r="AC569" i="9" s="1"/>
  <c r="AC570" i="9" s="1"/>
  <c r="AC571" i="9" s="1"/>
  <c r="AC572" i="9" s="1"/>
  <c r="AC573" i="9" s="1"/>
  <c r="AC574" i="9" s="1"/>
  <c r="AC575" i="9" s="1"/>
  <c r="AC576" i="9" s="1"/>
  <c r="AC577" i="9" s="1"/>
  <c r="AC578" i="9" s="1"/>
  <c r="AC579" i="9" s="1"/>
  <c r="AC580" i="9" s="1"/>
  <c r="AC581" i="9" s="1"/>
  <c r="AC582" i="9" s="1"/>
  <c r="AC583" i="9" s="1"/>
  <c r="AC584" i="9" s="1"/>
  <c r="AC585" i="9" s="1"/>
  <c r="AC586" i="9" s="1"/>
  <c r="AC587" i="9" s="1"/>
  <c r="AC588" i="9" s="1"/>
  <c r="AC589" i="9" s="1"/>
  <c r="AC590" i="9" s="1"/>
  <c r="AC591" i="9" s="1"/>
  <c r="AC592" i="9" s="1"/>
  <c r="AC593" i="9" s="1"/>
  <c r="AC594" i="9" s="1"/>
  <c r="AC595" i="9" s="1"/>
  <c r="AC596" i="9" s="1"/>
  <c r="AC597" i="9" s="1"/>
  <c r="AC598" i="9" s="1"/>
  <c r="AC599" i="9" s="1"/>
  <c r="AC600" i="9" s="1"/>
  <c r="AC601" i="9" s="1"/>
  <c r="AC602" i="9" s="1"/>
  <c r="AC603" i="9" s="1"/>
  <c r="AC604" i="9" s="1"/>
  <c r="AC605" i="9" s="1"/>
  <c r="AC606" i="9" s="1"/>
  <c r="AC607" i="9" s="1"/>
  <c r="AC608" i="9" s="1"/>
  <c r="AC609" i="9" s="1"/>
  <c r="AC610" i="9" s="1"/>
  <c r="AC611" i="9" s="1"/>
  <c r="AC612" i="9" s="1"/>
  <c r="AC613" i="9" s="1"/>
  <c r="AC614" i="9" s="1"/>
  <c r="AC615" i="9" s="1"/>
  <c r="AC616" i="9" s="1"/>
  <c r="AC617" i="9" s="1"/>
  <c r="AC618" i="9" s="1"/>
  <c r="AC619" i="9" s="1"/>
  <c r="AC620" i="9" s="1"/>
  <c r="AC621" i="9" s="1"/>
  <c r="AC622" i="9" s="1"/>
  <c r="AC623" i="9" s="1"/>
  <c r="AC624" i="9" s="1"/>
  <c r="AC625" i="9" s="1"/>
  <c r="AC626" i="9" s="1"/>
  <c r="AC627" i="9" s="1"/>
  <c r="AC628" i="9" s="1"/>
  <c r="AC629" i="9" s="1"/>
  <c r="AC630" i="9" s="1"/>
  <c r="AC631" i="9" s="1"/>
  <c r="AC632" i="9" s="1"/>
  <c r="AC633" i="9" s="1"/>
  <c r="AC634" i="9" s="1"/>
  <c r="AC635" i="9" s="1"/>
  <c r="AC636" i="9" s="1"/>
  <c r="AC637" i="9" s="1"/>
  <c r="AC638" i="9" s="1"/>
  <c r="AC639" i="9" s="1"/>
  <c r="AC640" i="9" s="1"/>
  <c r="AC641" i="9" s="1"/>
  <c r="AC642" i="9" s="1"/>
  <c r="AC643" i="9" s="1"/>
  <c r="AC644" i="9" s="1"/>
  <c r="AC645" i="9" s="1"/>
  <c r="AC646" i="9" s="1"/>
  <c r="AC647" i="9" s="1"/>
  <c r="AC648" i="9" s="1"/>
  <c r="AC649" i="9" s="1"/>
  <c r="AC650" i="9" s="1"/>
  <c r="AC651" i="9" s="1"/>
  <c r="AC652" i="9" s="1"/>
  <c r="AC653" i="9" s="1"/>
  <c r="AC654" i="9" s="1"/>
  <c r="AC655" i="9" s="1"/>
  <c r="AC656" i="9" s="1"/>
  <c r="AC657" i="9" s="1"/>
  <c r="AC658" i="9" s="1"/>
  <c r="AC659" i="9" s="1"/>
  <c r="AC660" i="9" s="1"/>
  <c r="AC661" i="9" s="1"/>
  <c r="AC662" i="9" s="1"/>
  <c r="AC663" i="9" s="1"/>
  <c r="AC664" i="9" s="1"/>
  <c r="AC665" i="9" s="1"/>
  <c r="AC666" i="9" s="1"/>
  <c r="AC667" i="9" s="1"/>
  <c r="AC668" i="9" s="1"/>
  <c r="AC669" i="9" s="1"/>
  <c r="AC670" i="9" s="1"/>
  <c r="AC671" i="9" s="1"/>
  <c r="AC672" i="9" s="1"/>
  <c r="AC673" i="9" s="1"/>
  <c r="AC674" i="9" s="1"/>
  <c r="AC675" i="9" s="1"/>
  <c r="AC676" i="9" s="1"/>
  <c r="AC677" i="9" s="1"/>
  <c r="AC678" i="9" s="1"/>
  <c r="AC679" i="9" s="1"/>
  <c r="AC680" i="9" s="1"/>
  <c r="AC681" i="9" s="1"/>
  <c r="AC682" i="9" s="1"/>
  <c r="AC683" i="9" s="1"/>
  <c r="AC684" i="9" s="1"/>
  <c r="AC685" i="9" s="1"/>
  <c r="AC686" i="9" s="1"/>
  <c r="AC687" i="9" s="1"/>
  <c r="AC688" i="9" s="1"/>
  <c r="AC689" i="9" s="1"/>
  <c r="AC690" i="9" s="1"/>
  <c r="AC691" i="9" s="1"/>
  <c r="AC692" i="9" s="1"/>
  <c r="AC693" i="9" s="1"/>
  <c r="AC694" i="9" s="1"/>
  <c r="AC695" i="9" s="1"/>
  <c r="AC696" i="9" s="1"/>
  <c r="AC697" i="9" s="1"/>
  <c r="AC698" i="9" s="1"/>
  <c r="AC699" i="9" s="1"/>
  <c r="AC700" i="9" s="1"/>
  <c r="AC701" i="9" s="1"/>
  <c r="AC702" i="9" s="1"/>
  <c r="AC703" i="9" s="1"/>
  <c r="AC704" i="9" s="1"/>
  <c r="AC705" i="9" s="1"/>
  <c r="AC706" i="9" s="1"/>
  <c r="AC707" i="9" s="1"/>
  <c r="AC708" i="9" s="1"/>
  <c r="AC709" i="9" s="1"/>
  <c r="AC710" i="9" s="1"/>
  <c r="AC711" i="9" s="1"/>
  <c r="AC712" i="9" s="1"/>
  <c r="AC713" i="9" s="1"/>
  <c r="AC714" i="9" s="1"/>
  <c r="AC715" i="9" s="1"/>
  <c r="AC716" i="9" s="1"/>
  <c r="AC717" i="9" s="1"/>
  <c r="AC718" i="9" s="1"/>
  <c r="AC719" i="9" s="1"/>
  <c r="AC720" i="9" s="1"/>
  <c r="AC721" i="9" s="1"/>
  <c r="AC722" i="9" s="1"/>
  <c r="AC723" i="9" s="1"/>
  <c r="AC724" i="9" s="1"/>
  <c r="AC725" i="9" s="1"/>
  <c r="AC726" i="9" s="1"/>
  <c r="AC727" i="9" s="1"/>
  <c r="AC728" i="9" s="1"/>
  <c r="AC729" i="9" s="1"/>
  <c r="AC730" i="9" s="1"/>
  <c r="AC731" i="9" s="1"/>
  <c r="AC732" i="9" s="1"/>
  <c r="AC733" i="9" s="1"/>
  <c r="AC734" i="9" s="1"/>
  <c r="AC735" i="9" s="1"/>
  <c r="AC736" i="9" s="1"/>
  <c r="AC737" i="9" s="1"/>
  <c r="AC738" i="9" s="1"/>
  <c r="AC739" i="9" s="1"/>
  <c r="AC740" i="9" s="1"/>
  <c r="AC741" i="9" s="1"/>
  <c r="AC742" i="9" s="1"/>
  <c r="AC743" i="9" s="1"/>
  <c r="AC744" i="9" s="1"/>
  <c r="AC745" i="9" s="1"/>
  <c r="AC746" i="9" s="1"/>
  <c r="AC747" i="9" s="1"/>
  <c r="AC748" i="9" s="1"/>
  <c r="AC749" i="9" s="1"/>
  <c r="AC750" i="9" s="1"/>
  <c r="AC751" i="9" s="1"/>
  <c r="AC752" i="9" s="1"/>
  <c r="AC753" i="9" s="1"/>
  <c r="AC754" i="9" s="1"/>
  <c r="AC755" i="9" s="1"/>
  <c r="AC756" i="9" s="1"/>
  <c r="AC757" i="9" s="1"/>
  <c r="AC758" i="9" s="1"/>
  <c r="AC759" i="9" s="1"/>
  <c r="AC760" i="9" s="1"/>
  <c r="AC761" i="9" s="1"/>
  <c r="AC762" i="9" s="1"/>
  <c r="AC763" i="9" s="1"/>
  <c r="AC764" i="9" s="1"/>
  <c r="AC765" i="9" s="1"/>
  <c r="AC766" i="9" s="1"/>
  <c r="AC767" i="9" s="1"/>
  <c r="AC768" i="9" s="1"/>
  <c r="AC769" i="9" s="1"/>
  <c r="AC770" i="9" s="1"/>
  <c r="AC771" i="9" s="1"/>
  <c r="AC772" i="9" s="1"/>
  <c r="AC773" i="9" s="1"/>
  <c r="AC774" i="9" s="1"/>
  <c r="AC775" i="9" s="1"/>
  <c r="AC776" i="9" s="1"/>
  <c r="AC777" i="9" s="1"/>
  <c r="AC778" i="9" s="1"/>
  <c r="AC779" i="9" s="1"/>
  <c r="AC780" i="9" s="1"/>
  <c r="AC781" i="9" s="1"/>
  <c r="AC782" i="9" s="1"/>
  <c r="AC783" i="9" s="1"/>
  <c r="AC784" i="9" s="1"/>
  <c r="AC785" i="9" s="1"/>
  <c r="AC786" i="9" s="1"/>
  <c r="AC787" i="9" s="1"/>
  <c r="AC788" i="9" s="1"/>
  <c r="AC789" i="9" s="1"/>
  <c r="AC790" i="9" s="1"/>
  <c r="AC791" i="9" s="1"/>
  <c r="AC792" i="9" s="1"/>
  <c r="AC793" i="9" s="1"/>
  <c r="AC794" i="9" s="1"/>
  <c r="AC795" i="9" s="1"/>
  <c r="AC796" i="9" s="1"/>
  <c r="AC797" i="9" s="1"/>
  <c r="AC798" i="9" s="1"/>
  <c r="AC799" i="9" s="1"/>
  <c r="AC800" i="9" s="1"/>
  <c r="AC801" i="9" s="1"/>
  <c r="AC802" i="9" s="1"/>
  <c r="AC803" i="9" s="1"/>
  <c r="AC804" i="9" s="1"/>
  <c r="AC805" i="9" s="1"/>
  <c r="AC806" i="9" s="1"/>
  <c r="AC807" i="9" s="1"/>
  <c r="AC808" i="9" s="1"/>
  <c r="AC809" i="9" s="1"/>
  <c r="AC810" i="9" s="1"/>
  <c r="AC811" i="9" s="1"/>
  <c r="AC812" i="9" s="1"/>
  <c r="AC813" i="9" s="1"/>
  <c r="AC814" i="9" s="1"/>
  <c r="AC815" i="9" s="1"/>
  <c r="AC816" i="9" s="1"/>
  <c r="AC817" i="9" s="1"/>
  <c r="AC818" i="9" s="1"/>
  <c r="AC819" i="9" s="1"/>
  <c r="AC820" i="9" s="1"/>
  <c r="AC821" i="9" s="1"/>
  <c r="AC822" i="9" s="1"/>
  <c r="AC823" i="9" s="1"/>
  <c r="AC824" i="9" s="1"/>
  <c r="AC825" i="9" s="1"/>
  <c r="AC826" i="9" s="1"/>
  <c r="AC827" i="9" s="1"/>
  <c r="AC828" i="9" s="1"/>
  <c r="AC829" i="9" s="1"/>
  <c r="AC830" i="9" s="1"/>
  <c r="AC831" i="9" s="1"/>
  <c r="AC832" i="9" s="1"/>
  <c r="AC833" i="9" s="1"/>
  <c r="AC834" i="9" s="1"/>
  <c r="AC835" i="9" s="1"/>
  <c r="AC836" i="9" s="1"/>
  <c r="AC837" i="9" s="1"/>
  <c r="AC838" i="9" s="1"/>
  <c r="AC839" i="9" s="1"/>
  <c r="AC840" i="9" s="1"/>
  <c r="AC841" i="9" s="1"/>
  <c r="AC842" i="9" s="1"/>
  <c r="AC843" i="9" s="1"/>
  <c r="AC844" i="9" s="1"/>
  <c r="AC845" i="9" s="1"/>
  <c r="AC846" i="9" s="1"/>
  <c r="AC847" i="9" s="1"/>
  <c r="AC848" i="9" s="1"/>
  <c r="AC849" i="9" s="1"/>
  <c r="AC850" i="9" s="1"/>
  <c r="AC851" i="9" s="1"/>
  <c r="AC852" i="9" s="1"/>
  <c r="AC853" i="9" s="1"/>
  <c r="AC854" i="9" s="1"/>
  <c r="AC855" i="9" s="1"/>
  <c r="AC856" i="9" s="1"/>
  <c r="AC857" i="9" s="1"/>
  <c r="AC858" i="9" s="1"/>
  <c r="AC859" i="9" s="1"/>
  <c r="AC860" i="9" s="1"/>
  <c r="AC861" i="9" s="1"/>
  <c r="AC862" i="9" s="1"/>
  <c r="AC863" i="9" s="1"/>
  <c r="AC864" i="9" s="1"/>
  <c r="AC865" i="9" s="1"/>
  <c r="AC866" i="9" s="1"/>
  <c r="AC867" i="9" s="1"/>
  <c r="AC868" i="9" s="1"/>
  <c r="AC869" i="9" s="1"/>
  <c r="AC870" i="9" s="1"/>
  <c r="AC871" i="9" s="1"/>
  <c r="AC872" i="9" s="1"/>
  <c r="AC873" i="9" s="1"/>
  <c r="AC874" i="9" s="1"/>
  <c r="AC875" i="9" s="1"/>
  <c r="AC876" i="9" s="1"/>
  <c r="AC877" i="9" s="1"/>
  <c r="AC878" i="9" s="1"/>
  <c r="AC879" i="9" s="1"/>
  <c r="AC880" i="9" s="1"/>
  <c r="AC881" i="9" s="1"/>
  <c r="AC882" i="9" s="1"/>
  <c r="AC883" i="9" s="1"/>
  <c r="AC884" i="9" s="1"/>
  <c r="AC885" i="9" s="1"/>
  <c r="AC886" i="9" s="1"/>
  <c r="AC887" i="9" s="1"/>
  <c r="AC888" i="9" s="1"/>
  <c r="AC889" i="9" s="1"/>
  <c r="AC890" i="9" s="1"/>
  <c r="AC891" i="9" s="1"/>
  <c r="AC892" i="9" s="1"/>
  <c r="AC893" i="9" s="1"/>
  <c r="AC894" i="9" s="1"/>
  <c r="AC895" i="9" s="1"/>
  <c r="AC896" i="9" s="1"/>
  <c r="AC897" i="9" s="1"/>
  <c r="AC898" i="9" s="1"/>
  <c r="AC899" i="9" s="1"/>
  <c r="AC900" i="9" s="1"/>
  <c r="AC901" i="9" s="1"/>
  <c r="AC902" i="9" s="1"/>
  <c r="AC903" i="9" s="1"/>
  <c r="AC904" i="9" s="1"/>
  <c r="AC905" i="9" s="1"/>
  <c r="AC906" i="9" s="1"/>
  <c r="AC907" i="9" s="1"/>
  <c r="AC908" i="9" s="1"/>
  <c r="AC909" i="9" s="1"/>
  <c r="AC910" i="9" s="1"/>
  <c r="AC911" i="9" s="1"/>
  <c r="AC912" i="9" s="1"/>
  <c r="AC913" i="9" s="1"/>
  <c r="AC914" i="9" s="1"/>
  <c r="AC915" i="9" s="1"/>
  <c r="AC916" i="9" s="1"/>
  <c r="AC917" i="9" s="1"/>
  <c r="AC918" i="9" s="1"/>
  <c r="AC919" i="9" s="1"/>
  <c r="AC920" i="9" s="1"/>
  <c r="AC921" i="9" s="1"/>
  <c r="AC922" i="9" s="1"/>
  <c r="AC923" i="9" s="1"/>
  <c r="AC924" i="9" s="1"/>
  <c r="AC925" i="9" s="1"/>
  <c r="AC926" i="9" s="1"/>
  <c r="AC927" i="9" s="1"/>
  <c r="AC928" i="9" s="1"/>
  <c r="AC929" i="9" s="1"/>
  <c r="AC930" i="9" s="1"/>
  <c r="AC931" i="9" s="1"/>
  <c r="AC932" i="9" s="1"/>
  <c r="AC933" i="9" s="1"/>
  <c r="AC934" i="9" s="1"/>
  <c r="AC935" i="9" s="1"/>
  <c r="AC936" i="9" s="1"/>
  <c r="AC937" i="9" s="1"/>
  <c r="AC938" i="9" s="1"/>
  <c r="AC939" i="9" s="1"/>
  <c r="AC940" i="9" s="1"/>
  <c r="AC941" i="9" s="1"/>
  <c r="AC942" i="9" s="1"/>
  <c r="AC943" i="9" s="1"/>
  <c r="AC944" i="9" s="1"/>
  <c r="AC945" i="9" s="1"/>
  <c r="AC946" i="9" s="1"/>
  <c r="AC947" i="9" s="1"/>
  <c r="AC948" i="9" s="1"/>
  <c r="AC949" i="9" s="1"/>
  <c r="AC950" i="9" s="1"/>
  <c r="AC951" i="9" s="1"/>
  <c r="AC952" i="9" s="1"/>
  <c r="AC953" i="9" s="1"/>
  <c r="AC954" i="9" s="1"/>
  <c r="AC955" i="9" s="1"/>
  <c r="AC956" i="9" s="1"/>
  <c r="AC957" i="9" s="1"/>
  <c r="AC958" i="9" s="1"/>
  <c r="AC959" i="9" s="1"/>
  <c r="AC960" i="9" s="1"/>
  <c r="AC961" i="9" s="1"/>
  <c r="AC962" i="9" s="1"/>
  <c r="AC963" i="9" s="1"/>
  <c r="AC964" i="9" s="1"/>
  <c r="AC965" i="9" s="1"/>
  <c r="AC966" i="9" s="1"/>
  <c r="AC967" i="9" s="1"/>
  <c r="AC968" i="9" s="1"/>
  <c r="AC969" i="9" s="1"/>
  <c r="AC970" i="9" s="1"/>
  <c r="AC971" i="9" s="1"/>
  <c r="AC972" i="9" s="1"/>
  <c r="AC973" i="9" s="1"/>
  <c r="AC974" i="9" s="1"/>
  <c r="AC975" i="9" s="1"/>
  <c r="AC976" i="9" s="1"/>
  <c r="AC977" i="9" s="1"/>
  <c r="AC978" i="9" s="1"/>
  <c r="AC979" i="9" s="1"/>
  <c r="AC980" i="9" s="1"/>
  <c r="AC981" i="9" s="1"/>
  <c r="AC982" i="9" s="1"/>
  <c r="AC983" i="9" s="1"/>
  <c r="AC984" i="9" s="1"/>
  <c r="AC985" i="9" s="1"/>
  <c r="AC986" i="9" s="1"/>
  <c r="AC987" i="9" s="1"/>
  <c r="AC988" i="9" s="1"/>
  <c r="AC989" i="9" s="1"/>
  <c r="AC990" i="9" s="1"/>
  <c r="AC991" i="9" s="1"/>
  <c r="AC992" i="9" s="1"/>
  <c r="AC993" i="9" s="1"/>
  <c r="AC994" i="9" s="1"/>
  <c r="AC995" i="9" s="1"/>
  <c r="AC996" i="9" s="1"/>
  <c r="AC997" i="9" s="1"/>
  <c r="AC998" i="9" s="1"/>
  <c r="AC999" i="9" s="1"/>
  <c r="AC1000" i="9" s="1"/>
  <c r="AC1001" i="9" s="1"/>
  <c r="AC1002" i="9" s="1"/>
  <c r="AC1003" i="9" s="1"/>
  <c r="AC1004" i="9" s="1"/>
  <c r="AC1005" i="9" s="1"/>
  <c r="AC1006" i="9" s="1"/>
  <c r="AC1007" i="9" s="1"/>
  <c r="AC1008" i="9" s="1"/>
  <c r="AC1009" i="9" s="1"/>
  <c r="AC1010" i="9" s="1"/>
  <c r="AC1011" i="9" s="1"/>
  <c r="AC1012" i="9" s="1"/>
  <c r="AC1013" i="9" s="1"/>
  <c r="AC1014" i="9" s="1"/>
  <c r="AC1015" i="9" s="1"/>
  <c r="AC1016" i="9" s="1"/>
  <c r="AC1017" i="9" s="1"/>
  <c r="AC1018" i="9" s="1"/>
  <c r="AC1019" i="9" s="1"/>
  <c r="AC1020" i="9" s="1"/>
  <c r="AC1021" i="9" s="1"/>
  <c r="AC1022" i="9" s="1"/>
  <c r="AC1023" i="9" s="1"/>
  <c r="AC1024" i="9" s="1"/>
  <c r="AC1025" i="9" s="1"/>
  <c r="AC1026" i="9" s="1"/>
  <c r="AC1027" i="9" s="1"/>
  <c r="AC1028" i="9" s="1"/>
  <c r="AC1029" i="9" s="1"/>
  <c r="AC1030" i="9" s="1"/>
  <c r="AC1031" i="9" s="1"/>
  <c r="AC1032" i="9" s="1"/>
  <c r="AC1033" i="9" s="1"/>
  <c r="AC1034" i="9" s="1"/>
  <c r="AC1035" i="9" s="1"/>
  <c r="AC1036" i="9" s="1"/>
  <c r="AC1037" i="9" s="1"/>
  <c r="AC1038" i="9" s="1"/>
  <c r="AC1039" i="9" s="1"/>
  <c r="AC1040" i="9" s="1"/>
  <c r="AC1041" i="9" s="1"/>
  <c r="AC1042" i="9" s="1"/>
  <c r="AC1043" i="9" s="1"/>
  <c r="AC1044" i="9" s="1"/>
  <c r="AC1045" i="9" s="1"/>
  <c r="AC1046" i="9" s="1"/>
  <c r="AC1047" i="9" s="1"/>
  <c r="AC1048" i="9" s="1"/>
  <c r="AC1049" i="9" s="1"/>
  <c r="AC1050" i="9" s="1"/>
  <c r="AC1051" i="9" s="1"/>
  <c r="AC1052" i="9" s="1"/>
  <c r="AC1053" i="9" s="1"/>
  <c r="AC1054" i="9" s="1"/>
  <c r="AC1055" i="9" s="1"/>
  <c r="AC1056" i="9" s="1"/>
  <c r="AC1057" i="9" s="1"/>
  <c r="AC1058" i="9" s="1"/>
  <c r="AC1059" i="9" s="1"/>
  <c r="AC1060" i="9" s="1"/>
  <c r="AC1061" i="9" s="1"/>
  <c r="AC1062" i="9" s="1"/>
  <c r="AC1063" i="9" s="1"/>
  <c r="AC1064" i="9" s="1"/>
  <c r="AC1065" i="9" s="1"/>
  <c r="AC1066" i="9" s="1"/>
  <c r="AC1067" i="9" s="1"/>
  <c r="AC1068" i="9" s="1"/>
  <c r="AC1069" i="9" s="1"/>
  <c r="AC1070" i="9" s="1"/>
  <c r="AC1071" i="9" s="1"/>
  <c r="AC1072" i="9" s="1"/>
  <c r="AC1073" i="9" s="1"/>
  <c r="AC1074" i="9" s="1"/>
  <c r="AC1075" i="9" s="1"/>
  <c r="AC1076" i="9" s="1"/>
  <c r="AC1077" i="9" s="1"/>
  <c r="AC1078" i="9" s="1"/>
  <c r="AC1079" i="9" s="1"/>
  <c r="AC1080" i="9" s="1"/>
  <c r="AC1081" i="9" s="1"/>
  <c r="AC1082" i="9" s="1"/>
  <c r="AC1083" i="9" s="1"/>
  <c r="AC1084" i="9" s="1"/>
  <c r="AC1085" i="9" s="1"/>
  <c r="AC1086" i="9" s="1"/>
  <c r="AC1087" i="9" s="1"/>
  <c r="AC1088" i="9" s="1"/>
  <c r="AC1089" i="9" s="1"/>
  <c r="AC1090" i="9" s="1"/>
  <c r="AC1091" i="9" s="1"/>
  <c r="AC1092" i="9" s="1"/>
  <c r="AC1093" i="9" s="1"/>
  <c r="AC1094" i="9" s="1"/>
  <c r="AC1095" i="9" s="1"/>
  <c r="AC1096" i="9" s="1"/>
  <c r="AC1097" i="9" s="1"/>
  <c r="AC1098" i="9" s="1"/>
  <c r="AC1099" i="9" s="1"/>
  <c r="AC1100" i="9" s="1"/>
  <c r="AC1101" i="9" s="1"/>
  <c r="AC1102" i="9" s="1"/>
  <c r="AC1103" i="9" s="1"/>
  <c r="AC1104" i="9" s="1"/>
  <c r="AC1105" i="9" s="1"/>
  <c r="AC1106" i="9" s="1"/>
  <c r="AC1107" i="9" s="1"/>
  <c r="AC1108" i="9" s="1"/>
  <c r="AC1109" i="9" s="1"/>
  <c r="AC1110" i="9" s="1"/>
  <c r="AC1111" i="9" s="1"/>
  <c r="AC1112" i="9" s="1"/>
  <c r="AC1113" i="9" s="1"/>
  <c r="AC1114" i="9" s="1"/>
  <c r="AC1115" i="9" s="1"/>
  <c r="AC1116" i="9" s="1"/>
  <c r="AC1117" i="9" s="1"/>
  <c r="AC1118" i="9" s="1"/>
  <c r="AC1119" i="9" s="1"/>
  <c r="AC1120" i="9" s="1"/>
  <c r="AC1121" i="9" s="1"/>
  <c r="AC1122" i="9" s="1"/>
  <c r="AC1123" i="9" s="1"/>
  <c r="AC1124" i="9" s="1"/>
  <c r="AC1125" i="9" s="1"/>
  <c r="AC1126" i="9" s="1"/>
  <c r="AC1127" i="9" s="1"/>
  <c r="AC1128" i="9" s="1"/>
  <c r="AC1129" i="9" s="1"/>
  <c r="AC1130" i="9" s="1"/>
  <c r="AC1131" i="9" s="1"/>
  <c r="AC1132" i="9" s="1"/>
  <c r="AC1133" i="9" s="1"/>
  <c r="AC1134" i="9" s="1"/>
  <c r="AC1135" i="9" s="1"/>
  <c r="AC1136" i="9" s="1"/>
  <c r="AC1137" i="9" s="1"/>
  <c r="AC1138" i="9" s="1"/>
  <c r="AC1139" i="9" s="1"/>
  <c r="AC1140" i="9" s="1"/>
  <c r="AC1141" i="9" s="1"/>
  <c r="AC1142" i="9" s="1"/>
  <c r="AC1143" i="9" s="1"/>
  <c r="AC1144" i="9" s="1"/>
  <c r="AC1145" i="9" s="1"/>
  <c r="AC1146" i="9" s="1"/>
  <c r="AC1147" i="9" s="1"/>
  <c r="AC1148" i="9" s="1"/>
  <c r="AC1149" i="9" s="1"/>
  <c r="AC1150" i="9" s="1"/>
  <c r="AC1151" i="9" s="1"/>
  <c r="AC1152" i="9" s="1"/>
  <c r="AC1153" i="9" s="1"/>
  <c r="AC1154" i="9" s="1"/>
  <c r="AC1155" i="9" s="1"/>
  <c r="AC1156" i="9" s="1"/>
  <c r="AC1157" i="9" s="1"/>
  <c r="AC1158" i="9" s="1"/>
  <c r="AC1159" i="9" s="1"/>
  <c r="AC1160" i="9" s="1"/>
  <c r="AC1161" i="9" s="1"/>
  <c r="AC1162" i="9" s="1"/>
  <c r="AC1163" i="9" s="1"/>
  <c r="AC1164" i="9" s="1"/>
  <c r="AC1165" i="9" s="1"/>
  <c r="AC1166" i="9" s="1"/>
  <c r="AC1167" i="9" s="1"/>
  <c r="AC1168" i="9" s="1"/>
  <c r="AC1169" i="9" s="1"/>
  <c r="AC1170" i="9" s="1"/>
  <c r="AC1171" i="9" s="1"/>
  <c r="AC1172" i="9" s="1"/>
  <c r="AC1173" i="9" s="1"/>
  <c r="AC1174" i="9" s="1"/>
  <c r="AC1175" i="9" s="1"/>
  <c r="AC1176" i="9" s="1"/>
  <c r="AC1177" i="9" s="1"/>
  <c r="AC1178" i="9" s="1"/>
  <c r="AC1179" i="9" s="1"/>
  <c r="AC1180" i="9" s="1"/>
  <c r="AC1181" i="9" s="1"/>
  <c r="AC1182" i="9" s="1"/>
  <c r="AC1183" i="9" s="1"/>
  <c r="AC1184" i="9" s="1"/>
  <c r="AC1185" i="9" s="1"/>
  <c r="AC1186" i="9" s="1"/>
  <c r="AC1187" i="9" s="1"/>
  <c r="AC1188" i="9" s="1"/>
  <c r="AC1189" i="9" s="1"/>
  <c r="AC1190" i="9" s="1"/>
  <c r="AC1191" i="9" s="1"/>
  <c r="AC1192" i="9" s="1"/>
  <c r="AC1193" i="9" s="1"/>
  <c r="AC1194" i="9" s="1"/>
  <c r="AC1195" i="9" s="1"/>
  <c r="AC1196" i="9" s="1"/>
  <c r="AC1197" i="9" s="1"/>
  <c r="AC1198" i="9" s="1"/>
  <c r="AC1199" i="9" s="1"/>
  <c r="AC1200" i="9" s="1"/>
  <c r="AC1201" i="9" s="1"/>
  <c r="AC1202" i="9" s="1"/>
  <c r="AC1203" i="9" s="1"/>
  <c r="AC1204" i="9" s="1"/>
  <c r="AC1205" i="9" s="1"/>
  <c r="AC1206" i="9" s="1"/>
  <c r="AC1207" i="9" s="1"/>
  <c r="AC1208" i="9" s="1"/>
  <c r="AC1209" i="9" s="1"/>
  <c r="AC1210" i="9" s="1"/>
  <c r="AC1211" i="9" s="1"/>
  <c r="AC1212" i="9" s="1"/>
  <c r="AC1213" i="9" s="1"/>
  <c r="AC1214" i="9" s="1"/>
  <c r="AC1215" i="9" s="1"/>
  <c r="AC1216" i="9" s="1"/>
  <c r="AC1217" i="9" s="1"/>
  <c r="AC1218" i="9" s="1"/>
  <c r="AC1219" i="9" s="1"/>
  <c r="AC1220" i="9" s="1"/>
  <c r="AC1221" i="9" s="1"/>
  <c r="AC1222" i="9" s="1"/>
  <c r="AC1223" i="9" s="1"/>
  <c r="AC1224" i="9" s="1"/>
  <c r="AC1225" i="9" s="1"/>
  <c r="AC1226" i="9" s="1"/>
  <c r="AC1227" i="9" s="1"/>
  <c r="AC1228" i="9" s="1"/>
  <c r="AC1229" i="9" s="1"/>
  <c r="AC1230" i="9" s="1"/>
  <c r="AC1231" i="9" s="1"/>
  <c r="AC1232" i="9" s="1"/>
  <c r="AC1233" i="9" s="1"/>
  <c r="AC1234" i="9" s="1"/>
  <c r="AC1235" i="9" s="1"/>
  <c r="AC1236" i="9" s="1"/>
  <c r="AC1237" i="9" s="1"/>
  <c r="AC1238" i="9" s="1"/>
  <c r="AC1239" i="9" s="1"/>
  <c r="AC1240" i="9" s="1"/>
  <c r="AC1241" i="9" s="1"/>
  <c r="AC1242" i="9" s="1"/>
  <c r="AC1243" i="9" s="1"/>
  <c r="AC1244" i="9" s="1"/>
  <c r="AC1245" i="9" s="1"/>
  <c r="AC1246" i="9" s="1"/>
  <c r="AC1247" i="9" s="1"/>
  <c r="AC1248" i="9" s="1"/>
  <c r="AC1249" i="9" s="1"/>
  <c r="AC1250" i="9" s="1"/>
  <c r="AC1251" i="9" s="1"/>
  <c r="AC1252" i="9" s="1"/>
  <c r="AC1253" i="9" s="1"/>
  <c r="AC1254" i="9" s="1"/>
  <c r="AC1255" i="9" s="1"/>
  <c r="AC1256" i="9" s="1"/>
  <c r="AC1257" i="9" s="1"/>
  <c r="AC1258" i="9" s="1"/>
  <c r="AC1259" i="9" s="1"/>
  <c r="AC1260" i="9" s="1"/>
  <c r="AC1261" i="9" s="1"/>
  <c r="AC1262" i="9" s="1"/>
  <c r="AC1263" i="9" s="1"/>
  <c r="AC1264" i="9" s="1"/>
  <c r="AC1265" i="9" s="1"/>
  <c r="AC1266" i="9" s="1"/>
  <c r="AC1267" i="9" s="1"/>
  <c r="AC1268" i="9" s="1"/>
  <c r="AC1269" i="9" s="1"/>
  <c r="AC1270" i="9" s="1"/>
  <c r="AC1271" i="9" s="1"/>
  <c r="AC1272" i="9" s="1"/>
  <c r="AC1273" i="9" s="1"/>
  <c r="AC1274" i="9" s="1"/>
  <c r="AC1275" i="9" s="1"/>
  <c r="AC1276" i="9" s="1"/>
  <c r="AC1277" i="9" s="1"/>
  <c r="AC1278" i="9" s="1"/>
  <c r="AC1279" i="9" s="1"/>
  <c r="AC1280" i="9" s="1"/>
  <c r="AC1281" i="9" s="1"/>
  <c r="AC1282" i="9" s="1"/>
  <c r="AC1283" i="9" s="1"/>
  <c r="AC1284" i="9" s="1"/>
  <c r="AC1285" i="9" s="1"/>
  <c r="AC1286" i="9" s="1"/>
  <c r="AC1287" i="9" s="1"/>
  <c r="AC1288" i="9" s="1"/>
  <c r="AC1289" i="9" s="1"/>
  <c r="AC1290" i="9" s="1"/>
  <c r="AC1291" i="9" s="1"/>
  <c r="AC1292" i="9" s="1"/>
  <c r="AC1293" i="9" s="1"/>
  <c r="AC1294" i="9" s="1"/>
  <c r="AC1295" i="9" s="1"/>
  <c r="AC1296" i="9" s="1"/>
  <c r="AC1297" i="9" s="1"/>
  <c r="AC1298" i="9" s="1"/>
  <c r="AC1299" i="9" s="1"/>
  <c r="AC1300" i="9" s="1"/>
  <c r="AC1301" i="9" s="1"/>
  <c r="AC1302" i="9" s="1"/>
  <c r="AC1303" i="9" s="1"/>
  <c r="AC1304" i="9" s="1"/>
  <c r="AC1305" i="9" s="1"/>
  <c r="AC1306" i="9" s="1"/>
  <c r="AC1307" i="9" s="1"/>
  <c r="AC1308" i="9" s="1"/>
  <c r="AC1309" i="9" s="1"/>
  <c r="AC1310" i="9" s="1"/>
  <c r="AC1311" i="9" s="1"/>
  <c r="AC1312" i="9" s="1"/>
  <c r="AC1313" i="9" s="1"/>
  <c r="AC1314" i="9" s="1"/>
  <c r="AC1315" i="9" s="1"/>
  <c r="AC1316" i="9" s="1"/>
  <c r="AC1317" i="9" s="1"/>
  <c r="AC1318" i="9" s="1"/>
  <c r="AC1319" i="9" s="1"/>
  <c r="AC1320" i="9" s="1"/>
  <c r="AC1321" i="9" s="1"/>
  <c r="AC1322" i="9" s="1"/>
  <c r="AC1323" i="9" s="1"/>
  <c r="AC1324" i="9" s="1"/>
  <c r="AC1325" i="9" s="1"/>
  <c r="AC1326" i="9" s="1"/>
  <c r="AC1327" i="9" s="1"/>
  <c r="AC1328" i="9" s="1"/>
  <c r="AC1329" i="9" s="1"/>
  <c r="AC1330" i="9" s="1"/>
  <c r="AC1331" i="9" s="1"/>
  <c r="AC1332" i="9" s="1"/>
  <c r="AC1333" i="9" s="1"/>
  <c r="AC1334" i="9" s="1"/>
  <c r="AC1335" i="9" s="1"/>
  <c r="AC1336" i="9" s="1"/>
  <c r="AC1337" i="9" s="1"/>
  <c r="AC1338" i="9" s="1"/>
  <c r="AC1339" i="9" s="1"/>
  <c r="AC1340" i="9" s="1"/>
  <c r="AC1341" i="9" s="1"/>
  <c r="AC1342" i="9" s="1"/>
  <c r="AC1343" i="9" s="1"/>
  <c r="AC1344" i="9" s="1"/>
  <c r="AC1345" i="9" s="1"/>
  <c r="AC1346" i="9" s="1"/>
  <c r="AC1347" i="9" s="1"/>
  <c r="AC1348" i="9" s="1"/>
  <c r="AC1349" i="9" s="1"/>
  <c r="AC1350" i="9" s="1"/>
  <c r="AC1351" i="9" s="1"/>
  <c r="AC1352" i="9" s="1"/>
  <c r="AC1353" i="9" s="1"/>
  <c r="AC1354" i="9" s="1"/>
  <c r="AC1355" i="9" s="1"/>
  <c r="AC1356" i="9" s="1"/>
  <c r="AC1357" i="9" s="1"/>
  <c r="AC1358" i="9" s="1"/>
  <c r="AC1359" i="9" s="1"/>
  <c r="AC1360" i="9" s="1"/>
  <c r="AC1361" i="9" s="1"/>
  <c r="AC1362" i="9" s="1"/>
  <c r="AC1363" i="9" s="1"/>
  <c r="AC1364" i="9" s="1"/>
  <c r="AC1365" i="9" s="1"/>
  <c r="AC1366" i="9" s="1"/>
  <c r="AC1367" i="9" s="1"/>
  <c r="AC1368" i="9" s="1"/>
  <c r="AC1369" i="9" s="1"/>
  <c r="AC1370" i="9" s="1"/>
  <c r="AC1371" i="9" s="1"/>
  <c r="AC1372" i="9" s="1"/>
  <c r="AC1373" i="9" s="1"/>
  <c r="AC1374" i="9" s="1"/>
  <c r="AC1375" i="9" s="1"/>
  <c r="AC1376" i="9" s="1"/>
  <c r="AC1377" i="9" s="1"/>
  <c r="AC1378" i="9" s="1"/>
  <c r="AC1379" i="9" s="1"/>
  <c r="AC1380" i="9" s="1"/>
  <c r="AC1381" i="9" s="1"/>
  <c r="AC1382" i="9" s="1"/>
  <c r="AC1383" i="9" s="1"/>
  <c r="AC1384" i="9" s="1"/>
  <c r="AC1385" i="9" s="1"/>
  <c r="AC1386" i="9" s="1"/>
  <c r="AC1387" i="9" s="1"/>
  <c r="AC1388" i="9" s="1"/>
  <c r="AC1389" i="9" s="1"/>
  <c r="AC1390" i="9" s="1"/>
  <c r="AC1391" i="9" s="1"/>
  <c r="AC1392" i="9" s="1"/>
  <c r="AC1393" i="9" s="1"/>
  <c r="AC1394" i="9" s="1"/>
  <c r="AC1395" i="9" s="1"/>
  <c r="AC1396" i="9" s="1"/>
  <c r="AC1397" i="9" s="1"/>
  <c r="AC1398" i="9" s="1"/>
  <c r="AC1399" i="9" s="1"/>
  <c r="AC1400" i="9" s="1"/>
  <c r="AC1401" i="9" s="1"/>
  <c r="AC1402" i="9" s="1"/>
  <c r="AC1403" i="9" s="1"/>
  <c r="AC1404" i="9" s="1"/>
  <c r="AC1405" i="9" s="1"/>
  <c r="AC1406" i="9" s="1"/>
  <c r="AC1407" i="9" s="1"/>
  <c r="AC1408" i="9" s="1"/>
  <c r="AC1409" i="9" s="1"/>
  <c r="AC1410" i="9" s="1"/>
  <c r="AC1411" i="9" s="1"/>
  <c r="AC1412" i="9" s="1"/>
  <c r="AC1413" i="9" s="1"/>
  <c r="AC1414" i="9" s="1"/>
  <c r="AC1415" i="9" s="1"/>
  <c r="AC1416" i="9" s="1"/>
  <c r="AC1417" i="9" s="1"/>
  <c r="AC1418" i="9" s="1"/>
  <c r="AC1419" i="9" s="1"/>
  <c r="AC1420" i="9" s="1"/>
  <c r="AC1421" i="9" s="1"/>
  <c r="AC1422" i="9" s="1"/>
  <c r="AC1423" i="9" s="1"/>
  <c r="AB4" i="9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AB95" i="9" s="1"/>
  <c r="AB96" i="9" s="1"/>
  <c r="AB97" i="9" s="1"/>
  <c r="AB98" i="9" s="1"/>
  <c r="AB99" i="9" s="1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AB119" i="9" s="1"/>
  <c r="AB120" i="9" s="1"/>
  <c r="AB121" i="9" s="1"/>
  <c r="AB122" i="9" s="1"/>
  <c r="AB123" i="9" s="1"/>
  <c r="AB124" i="9" s="1"/>
  <c r="AB125" i="9" s="1"/>
  <c r="AB126" i="9" s="1"/>
  <c r="AB127" i="9" s="1"/>
  <c r="AB128" i="9" s="1"/>
  <c r="AB129" i="9" s="1"/>
  <c r="AB130" i="9" s="1"/>
  <c r="AB131" i="9" s="1"/>
  <c r="AB132" i="9" s="1"/>
  <c r="AB133" i="9" s="1"/>
  <c r="AB134" i="9" s="1"/>
  <c r="AB135" i="9" s="1"/>
  <c r="AB136" i="9" s="1"/>
  <c r="AB137" i="9" s="1"/>
  <c r="AB138" i="9" s="1"/>
  <c r="AB139" i="9" s="1"/>
  <c r="AB140" i="9" s="1"/>
  <c r="AB141" i="9" s="1"/>
  <c r="AB142" i="9" s="1"/>
  <c r="AB143" i="9" s="1"/>
  <c r="AB144" i="9" s="1"/>
  <c r="AB145" i="9" s="1"/>
  <c r="AB146" i="9" s="1"/>
  <c r="AB147" i="9" s="1"/>
  <c r="AB148" i="9" s="1"/>
  <c r="AB149" i="9" s="1"/>
  <c r="AB150" i="9" s="1"/>
  <c r="AB151" i="9" s="1"/>
  <c r="AB152" i="9" s="1"/>
  <c r="AB153" i="9" s="1"/>
  <c r="AB154" i="9" s="1"/>
  <c r="AB155" i="9" s="1"/>
  <c r="AB156" i="9" s="1"/>
  <c r="AB157" i="9" s="1"/>
  <c r="AB158" i="9" s="1"/>
  <c r="AB159" i="9" s="1"/>
  <c r="AB160" i="9" s="1"/>
  <c r="AB161" i="9" s="1"/>
  <c r="AB162" i="9" s="1"/>
  <c r="AB163" i="9" s="1"/>
  <c r="AB164" i="9" s="1"/>
  <c r="AB165" i="9" s="1"/>
  <c r="AB166" i="9" s="1"/>
  <c r="AB167" i="9" s="1"/>
  <c r="AB168" i="9" s="1"/>
  <c r="AB169" i="9" s="1"/>
  <c r="AB170" i="9" s="1"/>
  <c r="AB171" i="9" s="1"/>
  <c r="AB172" i="9" s="1"/>
  <c r="AB173" i="9" s="1"/>
  <c r="AB174" i="9" s="1"/>
  <c r="AB175" i="9" s="1"/>
  <c r="AB176" i="9" s="1"/>
  <c r="AB177" i="9" s="1"/>
  <c r="AB178" i="9" s="1"/>
  <c r="AB179" i="9" s="1"/>
  <c r="AB180" i="9" s="1"/>
  <c r="AB181" i="9" s="1"/>
  <c r="AB182" i="9" s="1"/>
  <c r="AB183" i="9" s="1"/>
  <c r="AB184" i="9" s="1"/>
  <c r="AB185" i="9" s="1"/>
  <c r="AB186" i="9" s="1"/>
  <c r="AB187" i="9" s="1"/>
  <c r="AB188" i="9" s="1"/>
  <c r="AB189" i="9" s="1"/>
  <c r="AB190" i="9" s="1"/>
  <c r="AB191" i="9" s="1"/>
  <c r="AB192" i="9" s="1"/>
  <c r="AB193" i="9" s="1"/>
  <c r="AB194" i="9" s="1"/>
  <c r="AB195" i="9" s="1"/>
  <c r="AB196" i="9" s="1"/>
  <c r="AB197" i="9" s="1"/>
  <c r="AB198" i="9" s="1"/>
  <c r="AB199" i="9" s="1"/>
  <c r="AB200" i="9" s="1"/>
  <c r="AB201" i="9" s="1"/>
  <c r="AB202" i="9" s="1"/>
  <c r="AB203" i="9" s="1"/>
  <c r="AB204" i="9" s="1"/>
  <c r="AB205" i="9" s="1"/>
  <c r="AB206" i="9" s="1"/>
  <c r="AB207" i="9" s="1"/>
  <c r="AB208" i="9" s="1"/>
  <c r="AB209" i="9" s="1"/>
  <c r="AB210" i="9" s="1"/>
  <c r="AB211" i="9" s="1"/>
  <c r="AB212" i="9" s="1"/>
  <c r="AB213" i="9" s="1"/>
  <c r="AB214" i="9" s="1"/>
  <c r="AB215" i="9" s="1"/>
  <c r="AB216" i="9" s="1"/>
  <c r="AB217" i="9" s="1"/>
  <c r="AB218" i="9" s="1"/>
  <c r="AB219" i="9" s="1"/>
  <c r="AB220" i="9" s="1"/>
  <c r="AB221" i="9" s="1"/>
  <c r="AB222" i="9" s="1"/>
  <c r="AB223" i="9" s="1"/>
  <c r="AB224" i="9" s="1"/>
  <c r="AB225" i="9" s="1"/>
  <c r="AB226" i="9" s="1"/>
  <c r="AB227" i="9" s="1"/>
  <c r="AB228" i="9" s="1"/>
  <c r="AB229" i="9" s="1"/>
  <c r="AB230" i="9" s="1"/>
  <c r="AB231" i="9" s="1"/>
  <c r="AB232" i="9" s="1"/>
  <c r="AB233" i="9" s="1"/>
  <c r="AB234" i="9" s="1"/>
  <c r="AB235" i="9" s="1"/>
  <c r="AB236" i="9" s="1"/>
  <c r="AB237" i="9" s="1"/>
  <c r="AB238" i="9" s="1"/>
  <c r="AB239" i="9" s="1"/>
  <c r="AB240" i="9" s="1"/>
  <c r="AB241" i="9" s="1"/>
  <c r="AB242" i="9" s="1"/>
  <c r="AB243" i="9" s="1"/>
  <c r="AB244" i="9" s="1"/>
  <c r="AB245" i="9" s="1"/>
  <c r="AB246" i="9" s="1"/>
  <c r="AB247" i="9" s="1"/>
  <c r="AB248" i="9" s="1"/>
  <c r="AB249" i="9" s="1"/>
  <c r="AB250" i="9" s="1"/>
  <c r="AB251" i="9" s="1"/>
  <c r="AB252" i="9" s="1"/>
  <c r="AB253" i="9" s="1"/>
  <c r="AB254" i="9" s="1"/>
  <c r="AB255" i="9" s="1"/>
  <c r="AB256" i="9" s="1"/>
  <c r="AB257" i="9" s="1"/>
  <c r="AB258" i="9" s="1"/>
  <c r="AB259" i="9" s="1"/>
  <c r="AB260" i="9" s="1"/>
  <c r="AB261" i="9" s="1"/>
  <c r="AB262" i="9" s="1"/>
  <c r="AB263" i="9" s="1"/>
  <c r="AB264" i="9" s="1"/>
  <c r="AB265" i="9" s="1"/>
  <c r="AB266" i="9" s="1"/>
  <c r="AB267" i="9" s="1"/>
  <c r="AB268" i="9" s="1"/>
  <c r="AB269" i="9" s="1"/>
  <c r="AB270" i="9" s="1"/>
  <c r="AB271" i="9" s="1"/>
  <c r="AB272" i="9" s="1"/>
  <c r="AB273" i="9" s="1"/>
  <c r="AB274" i="9" s="1"/>
  <c r="AB275" i="9" s="1"/>
  <c r="AB276" i="9" s="1"/>
  <c r="AB277" i="9" s="1"/>
  <c r="AB278" i="9" s="1"/>
  <c r="AB279" i="9" s="1"/>
  <c r="AB280" i="9" s="1"/>
  <c r="AB281" i="9" s="1"/>
  <c r="AB282" i="9" s="1"/>
  <c r="AB283" i="9" s="1"/>
  <c r="AB284" i="9" s="1"/>
  <c r="AB285" i="9" s="1"/>
  <c r="AB286" i="9" s="1"/>
  <c r="AB287" i="9" s="1"/>
  <c r="AB288" i="9" s="1"/>
  <c r="AB289" i="9" s="1"/>
  <c r="AB290" i="9" s="1"/>
  <c r="AB291" i="9" s="1"/>
  <c r="AB292" i="9" s="1"/>
  <c r="AB293" i="9" s="1"/>
  <c r="AB294" i="9" s="1"/>
  <c r="AB295" i="9" s="1"/>
  <c r="AB296" i="9" s="1"/>
  <c r="AB297" i="9" s="1"/>
  <c r="AB298" i="9" s="1"/>
  <c r="AB299" i="9" s="1"/>
  <c r="AB300" i="9" s="1"/>
  <c r="AB301" i="9" s="1"/>
  <c r="AB302" i="9" s="1"/>
  <c r="AB303" i="9" s="1"/>
  <c r="AB304" i="9" s="1"/>
  <c r="AB305" i="9" s="1"/>
  <c r="AB306" i="9" s="1"/>
  <c r="AB307" i="9" s="1"/>
  <c r="AB308" i="9" s="1"/>
  <c r="AB309" i="9" s="1"/>
  <c r="AB310" i="9" s="1"/>
  <c r="AB311" i="9" s="1"/>
  <c r="AB312" i="9" s="1"/>
  <c r="AB313" i="9" s="1"/>
  <c r="AB314" i="9" s="1"/>
  <c r="AB315" i="9" s="1"/>
  <c r="AB316" i="9" s="1"/>
  <c r="AB317" i="9" s="1"/>
  <c r="AB318" i="9" s="1"/>
  <c r="AB319" i="9" s="1"/>
  <c r="AB320" i="9" s="1"/>
  <c r="AB321" i="9" s="1"/>
  <c r="AB322" i="9" s="1"/>
  <c r="AB323" i="9" s="1"/>
  <c r="AB324" i="9" s="1"/>
  <c r="AB325" i="9" s="1"/>
  <c r="AB326" i="9" s="1"/>
  <c r="AB327" i="9" s="1"/>
  <c r="AB328" i="9" s="1"/>
  <c r="AB329" i="9" s="1"/>
  <c r="AB330" i="9" s="1"/>
  <c r="AB331" i="9" s="1"/>
  <c r="AB332" i="9" s="1"/>
  <c r="AB333" i="9" s="1"/>
  <c r="AB334" i="9" s="1"/>
  <c r="AB335" i="9" s="1"/>
  <c r="AB336" i="9" s="1"/>
  <c r="AB337" i="9" s="1"/>
  <c r="AB338" i="9" s="1"/>
  <c r="AB339" i="9" s="1"/>
  <c r="AB340" i="9" s="1"/>
  <c r="AB341" i="9" s="1"/>
  <c r="AB342" i="9" s="1"/>
  <c r="AB343" i="9" s="1"/>
  <c r="AB344" i="9" s="1"/>
  <c r="AB345" i="9" s="1"/>
  <c r="AB346" i="9" s="1"/>
  <c r="AB347" i="9" s="1"/>
  <c r="AB348" i="9" s="1"/>
  <c r="AB349" i="9" s="1"/>
  <c r="AB350" i="9" s="1"/>
  <c r="AB351" i="9" s="1"/>
  <c r="AB352" i="9" s="1"/>
  <c r="AB353" i="9" s="1"/>
  <c r="AB354" i="9" s="1"/>
  <c r="AB355" i="9" s="1"/>
  <c r="AB356" i="9" s="1"/>
  <c r="AB357" i="9" s="1"/>
  <c r="AB358" i="9" s="1"/>
  <c r="AB359" i="9" s="1"/>
  <c r="AB360" i="9" s="1"/>
  <c r="AB361" i="9" s="1"/>
  <c r="AB362" i="9" s="1"/>
  <c r="AB363" i="9" s="1"/>
  <c r="AB364" i="9" s="1"/>
  <c r="AB365" i="9" s="1"/>
  <c r="AB366" i="9" s="1"/>
  <c r="AB367" i="9" s="1"/>
  <c r="AB368" i="9" s="1"/>
  <c r="AB369" i="9" s="1"/>
  <c r="AB370" i="9" s="1"/>
  <c r="AB371" i="9" s="1"/>
  <c r="AB372" i="9" s="1"/>
  <c r="AB373" i="9" s="1"/>
  <c r="AB374" i="9" s="1"/>
  <c r="AB375" i="9" s="1"/>
  <c r="AB376" i="9" s="1"/>
  <c r="AB377" i="9" s="1"/>
  <c r="AB378" i="9" s="1"/>
  <c r="AB379" i="9" s="1"/>
  <c r="AB380" i="9" s="1"/>
  <c r="AB381" i="9" s="1"/>
  <c r="AB382" i="9" s="1"/>
  <c r="AB383" i="9" s="1"/>
  <c r="AB384" i="9" s="1"/>
  <c r="AB385" i="9" s="1"/>
  <c r="AB386" i="9" s="1"/>
  <c r="AB387" i="9" s="1"/>
  <c r="AB388" i="9" s="1"/>
  <c r="AB389" i="9" s="1"/>
  <c r="AB390" i="9" s="1"/>
  <c r="AB391" i="9" s="1"/>
  <c r="AB392" i="9" s="1"/>
  <c r="AB393" i="9" s="1"/>
  <c r="AB394" i="9" s="1"/>
  <c r="AB395" i="9" s="1"/>
  <c r="AB396" i="9" s="1"/>
  <c r="AB397" i="9" s="1"/>
  <c r="AB398" i="9" s="1"/>
  <c r="AB399" i="9" s="1"/>
  <c r="AB400" i="9" s="1"/>
  <c r="AB401" i="9" s="1"/>
  <c r="AB402" i="9" s="1"/>
  <c r="AB403" i="9" s="1"/>
  <c r="AB404" i="9" s="1"/>
  <c r="AB405" i="9" s="1"/>
  <c r="AB406" i="9" s="1"/>
  <c r="AB407" i="9" s="1"/>
  <c r="AB408" i="9" s="1"/>
  <c r="AB409" i="9" s="1"/>
  <c r="AB410" i="9" s="1"/>
  <c r="AB411" i="9" s="1"/>
  <c r="AB412" i="9" s="1"/>
  <c r="AB413" i="9" s="1"/>
  <c r="AB414" i="9" s="1"/>
  <c r="AB415" i="9" s="1"/>
  <c r="AB416" i="9" s="1"/>
  <c r="AB417" i="9" s="1"/>
  <c r="AB418" i="9" s="1"/>
  <c r="AB419" i="9" s="1"/>
  <c r="AB420" i="9" s="1"/>
  <c r="AB421" i="9" s="1"/>
  <c r="AB422" i="9" s="1"/>
  <c r="AB423" i="9" s="1"/>
  <c r="AB424" i="9" s="1"/>
  <c r="AB425" i="9" s="1"/>
  <c r="AB426" i="9" s="1"/>
  <c r="AB427" i="9" s="1"/>
  <c r="AB428" i="9" s="1"/>
  <c r="AB429" i="9" s="1"/>
  <c r="AB430" i="9" s="1"/>
  <c r="AB431" i="9" s="1"/>
  <c r="AB432" i="9" s="1"/>
  <c r="AB433" i="9" s="1"/>
  <c r="AB434" i="9" s="1"/>
  <c r="AB435" i="9" s="1"/>
  <c r="AB436" i="9" s="1"/>
  <c r="AB437" i="9" s="1"/>
  <c r="AB438" i="9" s="1"/>
  <c r="AB439" i="9" s="1"/>
  <c r="AB440" i="9" s="1"/>
  <c r="AB441" i="9" s="1"/>
  <c r="AB442" i="9" s="1"/>
  <c r="AB443" i="9" s="1"/>
  <c r="AB444" i="9" s="1"/>
  <c r="AB445" i="9" s="1"/>
  <c r="AB446" i="9" s="1"/>
  <c r="AB447" i="9" s="1"/>
  <c r="AB448" i="9" s="1"/>
  <c r="AB449" i="9" s="1"/>
  <c r="AB450" i="9" s="1"/>
  <c r="AB451" i="9" s="1"/>
  <c r="AB452" i="9" s="1"/>
  <c r="AB453" i="9" s="1"/>
  <c r="AB454" i="9" s="1"/>
  <c r="AB455" i="9" s="1"/>
  <c r="AB456" i="9" s="1"/>
  <c r="AB457" i="9" s="1"/>
  <c r="AB458" i="9" s="1"/>
  <c r="AB459" i="9" s="1"/>
  <c r="AB460" i="9" s="1"/>
  <c r="AB461" i="9" s="1"/>
  <c r="AB462" i="9" s="1"/>
  <c r="AB463" i="9" s="1"/>
  <c r="AB464" i="9" s="1"/>
  <c r="AB465" i="9" s="1"/>
  <c r="AB466" i="9" s="1"/>
  <c r="AB467" i="9" s="1"/>
  <c r="AB468" i="9" s="1"/>
  <c r="AB469" i="9" s="1"/>
  <c r="AB470" i="9" s="1"/>
  <c r="AB471" i="9" s="1"/>
  <c r="AB472" i="9" s="1"/>
  <c r="AB473" i="9" s="1"/>
  <c r="AB474" i="9" s="1"/>
  <c r="AB475" i="9" s="1"/>
  <c r="AB476" i="9" s="1"/>
  <c r="AB477" i="9" s="1"/>
  <c r="AB478" i="9" s="1"/>
  <c r="AB479" i="9" s="1"/>
  <c r="AB480" i="9" s="1"/>
  <c r="AB481" i="9" s="1"/>
  <c r="AB482" i="9" s="1"/>
  <c r="AB483" i="9" s="1"/>
  <c r="AB484" i="9" s="1"/>
  <c r="AB485" i="9" s="1"/>
  <c r="AB486" i="9" s="1"/>
  <c r="AB487" i="9" s="1"/>
  <c r="AB488" i="9" s="1"/>
  <c r="AB489" i="9" s="1"/>
  <c r="AB490" i="9" s="1"/>
  <c r="AB491" i="9" s="1"/>
  <c r="AB492" i="9" s="1"/>
  <c r="AB493" i="9" s="1"/>
  <c r="AB494" i="9" s="1"/>
  <c r="AB495" i="9" s="1"/>
  <c r="AB496" i="9" s="1"/>
  <c r="AB497" i="9" s="1"/>
  <c r="AB498" i="9" s="1"/>
  <c r="AB499" i="9" s="1"/>
  <c r="AB500" i="9" s="1"/>
  <c r="AB501" i="9" s="1"/>
  <c r="AB502" i="9" s="1"/>
  <c r="AB503" i="9" s="1"/>
  <c r="AB504" i="9" s="1"/>
  <c r="AB505" i="9" s="1"/>
  <c r="AB506" i="9" s="1"/>
  <c r="AB507" i="9" s="1"/>
  <c r="AB508" i="9" s="1"/>
  <c r="AB509" i="9" s="1"/>
  <c r="AB510" i="9" s="1"/>
  <c r="AB511" i="9" s="1"/>
  <c r="AB512" i="9" s="1"/>
  <c r="AB513" i="9" s="1"/>
  <c r="AB514" i="9" s="1"/>
  <c r="AB515" i="9" s="1"/>
  <c r="AB516" i="9" s="1"/>
  <c r="AB517" i="9" s="1"/>
  <c r="AB518" i="9" s="1"/>
  <c r="AB519" i="9" s="1"/>
  <c r="AB520" i="9" s="1"/>
  <c r="AB521" i="9" s="1"/>
  <c r="AB522" i="9" s="1"/>
  <c r="AB523" i="9" s="1"/>
  <c r="AB524" i="9" s="1"/>
  <c r="AB525" i="9" s="1"/>
  <c r="AB526" i="9" s="1"/>
  <c r="AB527" i="9" s="1"/>
  <c r="AB528" i="9" s="1"/>
  <c r="AB529" i="9" s="1"/>
  <c r="AB530" i="9" s="1"/>
  <c r="AB531" i="9" s="1"/>
  <c r="AB532" i="9" s="1"/>
  <c r="AB533" i="9" s="1"/>
  <c r="AB534" i="9" s="1"/>
  <c r="AB535" i="9" s="1"/>
  <c r="AB536" i="9" s="1"/>
  <c r="AB537" i="9" s="1"/>
  <c r="AB538" i="9" s="1"/>
  <c r="AB539" i="9" s="1"/>
  <c r="AB540" i="9" s="1"/>
  <c r="AB541" i="9" s="1"/>
  <c r="AB542" i="9" s="1"/>
  <c r="AB543" i="9" s="1"/>
  <c r="AB544" i="9" s="1"/>
  <c r="AB545" i="9" s="1"/>
  <c r="AB546" i="9" s="1"/>
  <c r="AB547" i="9" s="1"/>
  <c r="AB548" i="9" s="1"/>
  <c r="AB549" i="9" s="1"/>
  <c r="AB550" i="9" s="1"/>
  <c r="AB551" i="9" s="1"/>
  <c r="AB552" i="9" s="1"/>
  <c r="AB553" i="9" s="1"/>
  <c r="AB554" i="9" s="1"/>
  <c r="AB555" i="9" s="1"/>
  <c r="AB556" i="9" s="1"/>
  <c r="AB557" i="9" s="1"/>
  <c r="AB558" i="9" s="1"/>
  <c r="AB559" i="9" s="1"/>
  <c r="AB560" i="9" s="1"/>
  <c r="AB561" i="9" s="1"/>
  <c r="AB562" i="9" s="1"/>
  <c r="AB563" i="9" s="1"/>
  <c r="AB564" i="9" s="1"/>
  <c r="AB565" i="9" s="1"/>
  <c r="AB566" i="9" s="1"/>
  <c r="AB567" i="9" s="1"/>
  <c r="AB568" i="9" s="1"/>
  <c r="AB569" i="9" s="1"/>
  <c r="AB570" i="9" s="1"/>
  <c r="AB571" i="9" s="1"/>
  <c r="AB572" i="9" s="1"/>
  <c r="AB573" i="9" s="1"/>
  <c r="AB574" i="9" s="1"/>
  <c r="AB575" i="9" s="1"/>
  <c r="AB576" i="9" s="1"/>
  <c r="AB577" i="9" s="1"/>
  <c r="AB578" i="9" s="1"/>
  <c r="AB579" i="9" s="1"/>
  <c r="AB580" i="9" s="1"/>
  <c r="AB581" i="9" s="1"/>
  <c r="AB582" i="9" s="1"/>
  <c r="AB583" i="9" s="1"/>
  <c r="AB584" i="9" s="1"/>
  <c r="AB585" i="9" s="1"/>
  <c r="AB586" i="9" s="1"/>
  <c r="AB587" i="9" s="1"/>
  <c r="AB588" i="9" s="1"/>
  <c r="AB589" i="9" s="1"/>
  <c r="AB590" i="9" s="1"/>
  <c r="AB591" i="9" s="1"/>
  <c r="AB592" i="9" s="1"/>
  <c r="AB593" i="9" s="1"/>
  <c r="AB594" i="9" s="1"/>
  <c r="AB595" i="9" s="1"/>
  <c r="AB596" i="9" s="1"/>
  <c r="AB597" i="9" s="1"/>
  <c r="AB598" i="9" s="1"/>
  <c r="AB599" i="9" s="1"/>
  <c r="AB600" i="9" s="1"/>
  <c r="AB601" i="9" s="1"/>
  <c r="AB602" i="9" s="1"/>
  <c r="AB603" i="9" s="1"/>
  <c r="AB604" i="9" s="1"/>
  <c r="AB605" i="9" s="1"/>
  <c r="AB606" i="9" s="1"/>
  <c r="AB607" i="9" s="1"/>
  <c r="AB608" i="9" s="1"/>
  <c r="AB609" i="9" s="1"/>
  <c r="AB610" i="9" s="1"/>
  <c r="AB611" i="9" s="1"/>
  <c r="AB612" i="9" s="1"/>
  <c r="AB613" i="9" s="1"/>
  <c r="AB614" i="9" s="1"/>
  <c r="AB615" i="9" s="1"/>
  <c r="AB616" i="9" s="1"/>
  <c r="AB617" i="9" s="1"/>
  <c r="AB618" i="9" s="1"/>
  <c r="AB619" i="9" s="1"/>
  <c r="AB620" i="9" s="1"/>
  <c r="AB621" i="9" s="1"/>
  <c r="AB622" i="9" s="1"/>
  <c r="AB623" i="9" s="1"/>
  <c r="AB624" i="9" s="1"/>
  <c r="AB625" i="9" s="1"/>
  <c r="AB626" i="9" s="1"/>
  <c r="AB627" i="9" s="1"/>
  <c r="AB628" i="9" s="1"/>
  <c r="AB629" i="9" s="1"/>
  <c r="AB630" i="9" s="1"/>
  <c r="AB631" i="9" s="1"/>
  <c r="AB632" i="9" s="1"/>
  <c r="AB633" i="9" s="1"/>
  <c r="AB634" i="9" s="1"/>
  <c r="AB635" i="9" s="1"/>
  <c r="AB636" i="9" s="1"/>
  <c r="AB637" i="9" s="1"/>
  <c r="AB638" i="9" s="1"/>
  <c r="AB639" i="9" s="1"/>
  <c r="AB640" i="9" s="1"/>
  <c r="AB641" i="9" s="1"/>
  <c r="AB642" i="9" s="1"/>
  <c r="AB643" i="9" s="1"/>
  <c r="AB644" i="9" s="1"/>
  <c r="AB645" i="9" s="1"/>
  <c r="AB646" i="9" s="1"/>
  <c r="AB647" i="9" s="1"/>
  <c r="AB648" i="9" s="1"/>
  <c r="AB649" i="9" s="1"/>
  <c r="AB650" i="9" s="1"/>
  <c r="AB651" i="9" s="1"/>
  <c r="AB652" i="9" s="1"/>
  <c r="AB653" i="9" s="1"/>
  <c r="AB654" i="9" s="1"/>
  <c r="AB655" i="9" s="1"/>
  <c r="AB656" i="9" s="1"/>
  <c r="AB657" i="9" s="1"/>
  <c r="AB658" i="9" s="1"/>
  <c r="AB659" i="9" s="1"/>
  <c r="AB660" i="9" s="1"/>
  <c r="AB661" i="9" s="1"/>
  <c r="AB662" i="9" s="1"/>
  <c r="AB663" i="9" s="1"/>
  <c r="AB664" i="9" s="1"/>
  <c r="AB665" i="9" s="1"/>
  <c r="AB666" i="9" s="1"/>
  <c r="AB667" i="9" s="1"/>
  <c r="AB668" i="9" s="1"/>
  <c r="AB669" i="9" s="1"/>
  <c r="AB670" i="9" s="1"/>
  <c r="AB671" i="9" s="1"/>
  <c r="AB672" i="9" s="1"/>
  <c r="AB673" i="9" s="1"/>
  <c r="AB674" i="9" s="1"/>
  <c r="AB675" i="9" s="1"/>
  <c r="AB676" i="9" s="1"/>
  <c r="AB677" i="9" s="1"/>
  <c r="AB678" i="9" s="1"/>
  <c r="AB679" i="9" s="1"/>
  <c r="AB680" i="9" s="1"/>
  <c r="AB681" i="9" s="1"/>
  <c r="AB682" i="9" s="1"/>
  <c r="AB683" i="9" s="1"/>
  <c r="AB684" i="9" s="1"/>
  <c r="AB685" i="9" s="1"/>
  <c r="AB686" i="9" s="1"/>
  <c r="AB687" i="9" s="1"/>
  <c r="AB688" i="9" s="1"/>
  <c r="AB689" i="9" s="1"/>
  <c r="AB690" i="9" s="1"/>
  <c r="AB691" i="9" s="1"/>
  <c r="AB692" i="9" s="1"/>
  <c r="AB693" i="9" s="1"/>
  <c r="AB694" i="9" s="1"/>
  <c r="AB695" i="9" s="1"/>
  <c r="AB696" i="9" s="1"/>
  <c r="AB697" i="9" s="1"/>
  <c r="AB698" i="9" s="1"/>
  <c r="AB699" i="9" s="1"/>
  <c r="AB700" i="9" s="1"/>
  <c r="AB701" i="9" s="1"/>
  <c r="AB702" i="9" s="1"/>
  <c r="AB703" i="9" s="1"/>
  <c r="AB704" i="9" s="1"/>
  <c r="AB705" i="9" s="1"/>
  <c r="AB706" i="9" s="1"/>
  <c r="AB707" i="9" s="1"/>
  <c r="AB708" i="9" s="1"/>
  <c r="AB709" i="9" s="1"/>
  <c r="AB710" i="9" s="1"/>
  <c r="AB711" i="9" s="1"/>
  <c r="AB712" i="9" s="1"/>
  <c r="AB713" i="9" s="1"/>
  <c r="AB714" i="9" s="1"/>
  <c r="AB715" i="9" s="1"/>
  <c r="AB716" i="9" s="1"/>
  <c r="AB717" i="9" s="1"/>
  <c r="AB718" i="9" s="1"/>
  <c r="AB719" i="9" s="1"/>
  <c r="AB720" i="9" s="1"/>
  <c r="AB721" i="9" s="1"/>
  <c r="AB722" i="9" s="1"/>
  <c r="AB723" i="9" s="1"/>
  <c r="AB724" i="9" s="1"/>
  <c r="AB725" i="9" s="1"/>
  <c r="AB726" i="9" s="1"/>
  <c r="AB727" i="9" s="1"/>
  <c r="AB728" i="9" s="1"/>
  <c r="AB729" i="9" s="1"/>
  <c r="AB730" i="9" s="1"/>
  <c r="AB731" i="9" s="1"/>
  <c r="AB732" i="9" s="1"/>
  <c r="AB733" i="9" s="1"/>
  <c r="AB734" i="9" s="1"/>
  <c r="AB735" i="9" s="1"/>
  <c r="AB736" i="9" s="1"/>
  <c r="AB737" i="9" s="1"/>
  <c r="AB738" i="9" s="1"/>
  <c r="AB739" i="9" s="1"/>
  <c r="AB740" i="9" s="1"/>
  <c r="AB741" i="9" s="1"/>
  <c r="AB742" i="9" s="1"/>
  <c r="AB743" i="9" s="1"/>
  <c r="AB744" i="9" s="1"/>
  <c r="AB745" i="9" s="1"/>
  <c r="AB746" i="9" s="1"/>
  <c r="AB747" i="9" s="1"/>
  <c r="AB748" i="9" s="1"/>
  <c r="AB749" i="9" s="1"/>
  <c r="AB750" i="9" s="1"/>
  <c r="AB751" i="9" s="1"/>
  <c r="AB752" i="9" s="1"/>
  <c r="AB753" i="9" s="1"/>
  <c r="AB754" i="9" s="1"/>
  <c r="AB755" i="9" s="1"/>
  <c r="AB756" i="9" s="1"/>
  <c r="AB757" i="9" s="1"/>
  <c r="AB758" i="9" s="1"/>
  <c r="AB759" i="9" s="1"/>
  <c r="AB760" i="9" s="1"/>
  <c r="AB761" i="9" s="1"/>
  <c r="AB762" i="9" s="1"/>
  <c r="AB763" i="9" s="1"/>
  <c r="AB764" i="9" s="1"/>
  <c r="AB765" i="9" s="1"/>
  <c r="AB766" i="9" s="1"/>
  <c r="AB767" i="9" s="1"/>
  <c r="AB768" i="9" s="1"/>
  <c r="AB769" i="9" s="1"/>
  <c r="AB770" i="9" s="1"/>
  <c r="AB771" i="9" s="1"/>
  <c r="AB772" i="9" s="1"/>
  <c r="AB773" i="9" s="1"/>
  <c r="AB774" i="9" s="1"/>
  <c r="AB775" i="9" s="1"/>
  <c r="AB776" i="9" s="1"/>
  <c r="AB777" i="9" s="1"/>
  <c r="AB778" i="9" s="1"/>
  <c r="AB779" i="9" s="1"/>
  <c r="AB780" i="9" s="1"/>
  <c r="AB781" i="9" s="1"/>
  <c r="AB782" i="9" s="1"/>
  <c r="AB783" i="9" s="1"/>
  <c r="AB784" i="9" s="1"/>
  <c r="AB785" i="9" s="1"/>
  <c r="AB786" i="9" s="1"/>
  <c r="AB787" i="9" s="1"/>
  <c r="AB788" i="9" s="1"/>
  <c r="AB789" i="9" s="1"/>
  <c r="AB790" i="9" s="1"/>
  <c r="AB791" i="9" s="1"/>
  <c r="AB792" i="9" s="1"/>
  <c r="AB793" i="9" s="1"/>
  <c r="AB794" i="9" s="1"/>
  <c r="AB795" i="9" s="1"/>
  <c r="AB796" i="9" s="1"/>
  <c r="AB797" i="9" s="1"/>
  <c r="AB798" i="9" s="1"/>
  <c r="AB799" i="9" s="1"/>
  <c r="AB800" i="9" s="1"/>
  <c r="AB801" i="9" s="1"/>
  <c r="AB802" i="9" s="1"/>
  <c r="AB803" i="9" s="1"/>
  <c r="AB804" i="9" s="1"/>
  <c r="AB805" i="9" s="1"/>
  <c r="AB806" i="9" s="1"/>
  <c r="AB807" i="9" s="1"/>
  <c r="AB808" i="9" s="1"/>
  <c r="AB809" i="9" s="1"/>
  <c r="AB810" i="9" s="1"/>
  <c r="AB811" i="9" s="1"/>
  <c r="AB812" i="9" s="1"/>
  <c r="AB813" i="9" s="1"/>
  <c r="AB814" i="9" s="1"/>
  <c r="AB815" i="9" s="1"/>
  <c r="AB816" i="9" s="1"/>
  <c r="AB817" i="9" s="1"/>
  <c r="AB818" i="9" s="1"/>
  <c r="AB819" i="9" s="1"/>
  <c r="AB820" i="9" s="1"/>
  <c r="AB821" i="9" s="1"/>
  <c r="AB822" i="9" s="1"/>
  <c r="AB823" i="9" s="1"/>
  <c r="AB824" i="9" s="1"/>
  <c r="AB825" i="9" s="1"/>
  <c r="AB826" i="9" s="1"/>
  <c r="AB827" i="9" s="1"/>
  <c r="AB828" i="9" s="1"/>
  <c r="AB829" i="9" s="1"/>
  <c r="AB830" i="9" s="1"/>
  <c r="AB831" i="9" s="1"/>
  <c r="AB832" i="9" s="1"/>
  <c r="AB833" i="9" s="1"/>
  <c r="AB834" i="9" s="1"/>
  <c r="AB835" i="9" s="1"/>
  <c r="AB836" i="9" s="1"/>
  <c r="AB837" i="9" s="1"/>
  <c r="AB838" i="9" s="1"/>
  <c r="AB839" i="9" s="1"/>
  <c r="AB840" i="9" s="1"/>
  <c r="AB841" i="9" s="1"/>
  <c r="AB842" i="9" s="1"/>
  <c r="AB843" i="9" s="1"/>
  <c r="AB844" i="9" s="1"/>
  <c r="AB845" i="9" s="1"/>
  <c r="AB846" i="9" s="1"/>
  <c r="AB847" i="9" s="1"/>
  <c r="AB848" i="9" s="1"/>
  <c r="AB849" i="9" s="1"/>
  <c r="AB850" i="9" s="1"/>
  <c r="AB851" i="9" s="1"/>
  <c r="AB852" i="9" s="1"/>
  <c r="AB853" i="9" s="1"/>
  <c r="AB854" i="9" s="1"/>
  <c r="AB855" i="9" s="1"/>
  <c r="AB856" i="9" s="1"/>
  <c r="AB857" i="9" s="1"/>
  <c r="AB858" i="9" s="1"/>
  <c r="AB859" i="9" s="1"/>
  <c r="AB860" i="9" s="1"/>
  <c r="AB861" i="9" s="1"/>
  <c r="AB862" i="9" s="1"/>
  <c r="AB863" i="9" s="1"/>
  <c r="AB864" i="9" s="1"/>
  <c r="AB865" i="9" s="1"/>
  <c r="AB866" i="9" s="1"/>
  <c r="AB867" i="9" s="1"/>
  <c r="AB868" i="9" s="1"/>
  <c r="AB869" i="9" s="1"/>
  <c r="AB870" i="9" s="1"/>
  <c r="AB871" i="9" s="1"/>
  <c r="AB872" i="9" s="1"/>
  <c r="AB873" i="9" s="1"/>
  <c r="AB874" i="9" s="1"/>
  <c r="AB875" i="9" s="1"/>
  <c r="AB876" i="9" s="1"/>
  <c r="AB877" i="9" s="1"/>
  <c r="AB878" i="9" s="1"/>
  <c r="AB879" i="9" s="1"/>
  <c r="AB880" i="9" s="1"/>
  <c r="AB881" i="9" s="1"/>
  <c r="AB882" i="9" s="1"/>
  <c r="AB883" i="9" s="1"/>
  <c r="AB884" i="9" s="1"/>
  <c r="AB885" i="9" s="1"/>
  <c r="AB886" i="9" s="1"/>
  <c r="AB887" i="9" s="1"/>
  <c r="AB888" i="9" s="1"/>
  <c r="AB889" i="9" s="1"/>
  <c r="AB890" i="9" s="1"/>
  <c r="AB891" i="9" s="1"/>
  <c r="AB892" i="9" s="1"/>
  <c r="AB893" i="9" s="1"/>
  <c r="AB894" i="9" s="1"/>
  <c r="AB895" i="9" s="1"/>
  <c r="AB896" i="9" s="1"/>
  <c r="AB897" i="9" s="1"/>
  <c r="AB898" i="9" s="1"/>
  <c r="AB899" i="9" s="1"/>
  <c r="AB900" i="9" s="1"/>
  <c r="AB901" i="9" s="1"/>
  <c r="AB902" i="9" s="1"/>
  <c r="AB903" i="9" s="1"/>
  <c r="AB904" i="9" s="1"/>
  <c r="AB905" i="9" s="1"/>
  <c r="AB906" i="9" s="1"/>
  <c r="AB907" i="9" s="1"/>
  <c r="AB908" i="9" s="1"/>
  <c r="AB909" i="9" s="1"/>
  <c r="AB910" i="9" s="1"/>
  <c r="AB911" i="9" s="1"/>
  <c r="AB912" i="9" s="1"/>
  <c r="AB913" i="9" s="1"/>
  <c r="AB914" i="9" s="1"/>
  <c r="AB915" i="9" s="1"/>
  <c r="AB916" i="9" s="1"/>
  <c r="AB917" i="9" s="1"/>
  <c r="AB918" i="9" s="1"/>
  <c r="AB919" i="9" s="1"/>
  <c r="AB920" i="9" s="1"/>
  <c r="AB921" i="9" s="1"/>
  <c r="AB922" i="9" s="1"/>
  <c r="AB923" i="9" s="1"/>
  <c r="AB924" i="9" s="1"/>
  <c r="AB925" i="9" s="1"/>
  <c r="AB926" i="9" s="1"/>
  <c r="AB927" i="9" s="1"/>
  <c r="AB928" i="9" s="1"/>
  <c r="AB929" i="9" s="1"/>
  <c r="AB930" i="9" s="1"/>
  <c r="AB931" i="9" s="1"/>
  <c r="AB932" i="9" s="1"/>
  <c r="AB933" i="9" s="1"/>
  <c r="AB934" i="9" s="1"/>
  <c r="AB935" i="9" s="1"/>
  <c r="AB936" i="9" s="1"/>
  <c r="AB937" i="9" s="1"/>
  <c r="AB938" i="9" s="1"/>
  <c r="AB939" i="9" s="1"/>
  <c r="AB940" i="9" s="1"/>
  <c r="AB941" i="9" s="1"/>
  <c r="AB942" i="9" s="1"/>
  <c r="AB943" i="9" s="1"/>
  <c r="AB944" i="9" s="1"/>
  <c r="AB945" i="9" s="1"/>
  <c r="AB946" i="9" s="1"/>
  <c r="AB947" i="9" s="1"/>
  <c r="AB948" i="9" s="1"/>
  <c r="AB949" i="9" s="1"/>
  <c r="AB950" i="9" s="1"/>
  <c r="AB951" i="9" s="1"/>
  <c r="AB952" i="9" s="1"/>
  <c r="AB953" i="9" s="1"/>
  <c r="AB954" i="9" s="1"/>
  <c r="AB955" i="9" s="1"/>
  <c r="AB956" i="9" s="1"/>
  <c r="AB957" i="9" s="1"/>
  <c r="AB958" i="9" s="1"/>
  <c r="AB959" i="9" s="1"/>
  <c r="AB960" i="9" s="1"/>
  <c r="AB961" i="9" s="1"/>
  <c r="AB962" i="9" s="1"/>
  <c r="AB963" i="9" s="1"/>
  <c r="AB964" i="9" s="1"/>
  <c r="AB965" i="9" s="1"/>
  <c r="AB966" i="9" s="1"/>
  <c r="AB967" i="9" s="1"/>
  <c r="AB968" i="9" s="1"/>
  <c r="AB969" i="9" s="1"/>
  <c r="AB970" i="9" s="1"/>
  <c r="AB971" i="9" s="1"/>
  <c r="AB972" i="9" s="1"/>
  <c r="AB973" i="9" s="1"/>
  <c r="AB974" i="9" s="1"/>
  <c r="AB975" i="9" s="1"/>
  <c r="AB976" i="9" s="1"/>
  <c r="AB977" i="9" s="1"/>
  <c r="AB978" i="9" s="1"/>
  <c r="AB979" i="9" s="1"/>
  <c r="AB980" i="9" s="1"/>
  <c r="AB981" i="9" s="1"/>
  <c r="AB982" i="9" s="1"/>
  <c r="AB983" i="9" s="1"/>
  <c r="AB984" i="9" s="1"/>
  <c r="AB985" i="9" s="1"/>
  <c r="AB986" i="9" s="1"/>
  <c r="AB987" i="9" s="1"/>
  <c r="AB988" i="9" s="1"/>
  <c r="AB989" i="9" s="1"/>
  <c r="AB990" i="9" s="1"/>
  <c r="AB991" i="9" s="1"/>
  <c r="AB992" i="9" s="1"/>
  <c r="AB993" i="9" s="1"/>
  <c r="AB994" i="9" s="1"/>
  <c r="AB995" i="9" s="1"/>
  <c r="AB996" i="9" s="1"/>
  <c r="AB997" i="9" s="1"/>
  <c r="AB998" i="9" s="1"/>
  <c r="AB999" i="9" s="1"/>
  <c r="AB1000" i="9" s="1"/>
  <c r="AB1001" i="9" s="1"/>
  <c r="AB1002" i="9" s="1"/>
  <c r="AB1003" i="9" s="1"/>
  <c r="AB1004" i="9" s="1"/>
  <c r="AB1005" i="9" s="1"/>
  <c r="AB1006" i="9" s="1"/>
  <c r="AB1007" i="9" s="1"/>
  <c r="AB1008" i="9" s="1"/>
  <c r="AB1009" i="9" s="1"/>
  <c r="AB1010" i="9" s="1"/>
  <c r="AB1011" i="9" s="1"/>
  <c r="AB1012" i="9" s="1"/>
  <c r="AB1013" i="9" s="1"/>
  <c r="AB1014" i="9" s="1"/>
  <c r="AB1015" i="9" s="1"/>
  <c r="AB1016" i="9" s="1"/>
  <c r="AB1017" i="9" s="1"/>
  <c r="AB1018" i="9" s="1"/>
  <c r="AB1019" i="9" s="1"/>
  <c r="AB1020" i="9" s="1"/>
  <c r="AB1021" i="9" s="1"/>
  <c r="AB1022" i="9" s="1"/>
  <c r="AB1023" i="9" s="1"/>
  <c r="AB1024" i="9" s="1"/>
  <c r="AB1025" i="9" s="1"/>
  <c r="AB1026" i="9" s="1"/>
  <c r="AB1027" i="9" s="1"/>
  <c r="AB1028" i="9" s="1"/>
  <c r="AB1029" i="9" s="1"/>
  <c r="AB1030" i="9" s="1"/>
  <c r="AB1031" i="9" s="1"/>
  <c r="AB1032" i="9" s="1"/>
  <c r="AB1033" i="9" s="1"/>
  <c r="AB1034" i="9" s="1"/>
  <c r="AB1035" i="9" s="1"/>
  <c r="AB1036" i="9" s="1"/>
  <c r="AB1037" i="9" s="1"/>
  <c r="AB1038" i="9" s="1"/>
  <c r="AB1039" i="9" s="1"/>
  <c r="AB1040" i="9" s="1"/>
  <c r="AB1041" i="9" s="1"/>
  <c r="AB1042" i="9" s="1"/>
  <c r="AB1043" i="9" s="1"/>
  <c r="AB1044" i="9" s="1"/>
  <c r="AB1045" i="9" s="1"/>
  <c r="AB1046" i="9" s="1"/>
  <c r="AB1047" i="9" s="1"/>
  <c r="AB1048" i="9" s="1"/>
  <c r="AB1049" i="9" s="1"/>
  <c r="AB1050" i="9" s="1"/>
  <c r="AB1051" i="9" s="1"/>
  <c r="AB1052" i="9" s="1"/>
  <c r="AB1053" i="9" s="1"/>
  <c r="AB1054" i="9" s="1"/>
  <c r="AB1055" i="9" s="1"/>
  <c r="AB1056" i="9" s="1"/>
  <c r="AB1057" i="9" s="1"/>
  <c r="AB1058" i="9" s="1"/>
  <c r="AB1059" i="9" s="1"/>
  <c r="AB1060" i="9" s="1"/>
  <c r="AB1061" i="9" s="1"/>
  <c r="AB1062" i="9" s="1"/>
  <c r="AB1063" i="9" s="1"/>
  <c r="AB1064" i="9" s="1"/>
  <c r="AB1065" i="9" s="1"/>
  <c r="AB1066" i="9" s="1"/>
  <c r="AB1067" i="9" s="1"/>
  <c r="AB1068" i="9" s="1"/>
  <c r="AB1069" i="9" s="1"/>
  <c r="AB1070" i="9" s="1"/>
  <c r="AB1071" i="9" s="1"/>
  <c r="AB1072" i="9" s="1"/>
  <c r="AB1073" i="9" s="1"/>
  <c r="AB1074" i="9" s="1"/>
  <c r="AB1075" i="9" s="1"/>
  <c r="AB1076" i="9" s="1"/>
  <c r="AB1077" i="9" s="1"/>
  <c r="AB1078" i="9" s="1"/>
  <c r="AB1079" i="9" s="1"/>
  <c r="AB1080" i="9" s="1"/>
  <c r="AB1081" i="9" s="1"/>
  <c r="AB1082" i="9" s="1"/>
  <c r="AB1083" i="9" s="1"/>
  <c r="AB1084" i="9" s="1"/>
  <c r="AB1085" i="9" s="1"/>
  <c r="AB1086" i="9" s="1"/>
  <c r="AB1087" i="9" s="1"/>
  <c r="AB1088" i="9" s="1"/>
  <c r="AB1089" i="9" s="1"/>
  <c r="AB1090" i="9" s="1"/>
  <c r="AB1091" i="9" s="1"/>
  <c r="AB1092" i="9" s="1"/>
  <c r="AB1093" i="9" s="1"/>
  <c r="AB1094" i="9" s="1"/>
  <c r="AB1095" i="9" s="1"/>
  <c r="AB1096" i="9" s="1"/>
  <c r="AB1097" i="9" s="1"/>
  <c r="AB1098" i="9" s="1"/>
  <c r="AB1099" i="9" s="1"/>
  <c r="AB1100" i="9" s="1"/>
  <c r="AB1101" i="9" s="1"/>
  <c r="AB1102" i="9" s="1"/>
  <c r="AB1103" i="9" s="1"/>
  <c r="AB1104" i="9" s="1"/>
  <c r="AB1105" i="9" s="1"/>
  <c r="AB1106" i="9" s="1"/>
  <c r="AB1107" i="9" s="1"/>
  <c r="AB1108" i="9" s="1"/>
  <c r="AB1109" i="9" s="1"/>
  <c r="AB1110" i="9" s="1"/>
  <c r="AB1111" i="9" s="1"/>
  <c r="AB1112" i="9" s="1"/>
  <c r="AB1113" i="9" s="1"/>
  <c r="AB1114" i="9" s="1"/>
  <c r="AB1115" i="9" s="1"/>
  <c r="AB1116" i="9" s="1"/>
  <c r="AB1117" i="9" s="1"/>
  <c r="AB1118" i="9" s="1"/>
  <c r="AB1119" i="9" s="1"/>
  <c r="AB1120" i="9" s="1"/>
  <c r="AB1121" i="9" s="1"/>
  <c r="AB1122" i="9" s="1"/>
  <c r="AB1123" i="9" s="1"/>
  <c r="AB1124" i="9" s="1"/>
  <c r="AB1125" i="9" s="1"/>
  <c r="AB1126" i="9" s="1"/>
  <c r="AB1127" i="9" s="1"/>
  <c r="AB1128" i="9" s="1"/>
  <c r="AB1129" i="9" s="1"/>
  <c r="AB1130" i="9" s="1"/>
  <c r="AB1131" i="9" s="1"/>
  <c r="AB1132" i="9" s="1"/>
  <c r="AB1133" i="9" s="1"/>
  <c r="AB1134" i="9" s="1"/>
  <c r="AB1135" i="9" s="1"/>
  <c r="AB1136" i="9" s="1"/>
  <c r="AB1137" i="9" s="1"/>
  <c r="AB1138" i="9" s="1"/>
  <c r="AB1139" i="9" s="1"/>
  <c r="AB1140" i="9" s="1"/>
  <c r="AB1141" i="9" s="1"/>
  <c r="AB1142" i="9" s="1"/>
  <c r="AB1143" i="9" s="1"/>
  <c r="AB1144" i="9" s="1"/>
  <c r="AB1145" i="9" s="1"/>
  <c r="AB1146" i="9" s="1"/>
  <c r="AB1147" i="9" s="1"/>
  <c r="AB1148" i="9" s="1"/>
  <c r="AB1149" i="9" s="1"/>
  <c r="AB1150" i="9" s="1"/>
  <c r="AB1151" i="9" s="1"/>
  <c r="AB1152" i="9" s="1"/>
  <c r="AB1153" i="9" s="1"/>
  <c r="AB1154" i="9" s="1"/>
  <c r="AB1155" i="9" s="1"/>
  <c r="AB1156" i="9" s="1"/>
  <c r="AB1157" i="9" s="1"/>
  <c r="AB1158" i="9" s="1"/>
  <c r="AB1159" i="9" s="1"/>
  <c r="AB1160" i="9" s="1"/>
  <c r="AB1161" i="9" s="1"/>
  <c r="AB1162" i="9" s="1"/>
  <c r="AB1163" i="9" s="1"/>
  <c r="AB1164" i="9" s="1"/>
  <c r="AB1165" i="9" s="1"/>
  <c r="AB1166" i="9" s="1"/>
  <c r="AB1167" i="9" s="1"/>
  <c r="AB1168" i="9" s="1"/>
  <c r="AB1169" i="9" s="1"/>
  <c r="AB1170" i="9" s="1"/>
  <c r="AB1171" i="9" s="1"/>
  <c r="AB1172" i="9" s="1"/>
  <c r="AB1173" i="9" s="1"/>
  <c r="AB1174" i="9" s="1"/>
  <c r="AB1175" i="9" s="1"/>
  <c r="AB1176" i="9" s="1"/>
  <c r="AB1177" i="9" s="1"/>
  <c r="AB1178" i="9" s="1"/>
  <c r="AB1179" i="9" s="1"/>
  <c r="AB1180" i="9" s="1"/>
  <c r="AB1181" i="9" s="1"/>
  <c r="AB1182" i="9" s="1"/>
  <c r="AB1183" i="9" s="1"/>
  <c r="AB1184" i="9" s="1"/>
  <c r="AB1185" i="9" s="1"/>
  <c r="AB1186" i="9" s="1"/>
  <c r="AB1187" i="9" s="1"/>
  <c r="AB1188" i="9" s="1"/>
  <c r="AB1189" i="9" s="1"/>
  <c r="AB1190" i="9" s="1"/>
  <c r="AB1191" i="9" s="1"/>
  <c r="AB1192" i="9" s="1"/>
  <c r="AB1193" i="9" s="1"/>
  <c r="AB1194" i="9" s="1"/>
  <c r="AB1195" i="9" s="1"/>
  <c r="AB1196" i="9" s="1"/>
  <c r="AB1197" i="9" s="1"/>
  <c r="AB1198" i="9" s="1"/>
  <c r="AB1199" i="9" s="1"/>
  <c r="AB1200" i="9" s="1"/>
  <c r="AB1201" i="9" s="1"/>
  <c r="AB1202" i="9" s="1"/>
  <c r="AB1203" i="9" s="1"/>
  <c r="AB1204" i="9" s="1"/>
  <c r="AB1205" i="9" s="1"/>
  <c r="AB1206" i="9" s="1"/>
  <c r="AB1207" i="9" s="1"/>
  <c r="AB1208" i="9" s="1"/>
  <c r="AB1209" i="9" s="1"/>
  <c r="AB1210" i="9" s="1"/>
  <c r="AB1211" i="9" s="1"/>
  <c r="AB1212" i="9" s="1"/>
  <c r="AB1213" i="9" s="1"/>
  <c r="AB1214" i="9" s="1"/>
  <c r="AB1215" i="9" s="1"/>
  <c r="AB1216" i="9" s="1"/>
  <c r="AB1217" i="9" s="1"/>
  <c r="AB1218" i="9" s="1"/>
  <c r="AB1219" i="9" s="1"/>
  <c r="AB1220" i="9" s="1"/>
  <c r="AB1221" i="9" s="1"/>
  <c r="AB1222" i="9" s="1"/>
  <c r="AB1223" i="9" s="1"/>
  <c r="AB1224" i="9" s="1"/>
  <c r="AB1225" i="9" s="1"/>
  <c r="AB1226" i="9" s="1"/>
  <c r="AB1227" i="9" s="1"/>
  <c r="AB1228" i="9" s="1"/>
  <c r="AB1229" i="9" s="1"/>
  <c r="AB1230" i="9" s="1"/>
  <c r="AB1231" i="9" s="1"/>
  <c r="AB1232" i="9" s="1"/>
  <c r="AB1233" i="9" s="1"/>
  <c r="AB1234" i="9" s="1"/>
  <c r="AB1235" i="9" s="1"/>
  <c r="AB1236" i="9" s="1"/>
  <c r="AB1237" i="9" s="1"/>
  <c r="AB1238" i="9" s="1"/>
  <c r="AB1239" i="9" s="1"/>
  <c r="AB1240" i="9" s="1"/>
  <c r="AB1241" i="9" s="1"/>
  <c r="AB1242" i="9" s="1"/>
  <c r="AB1243" i="9" s="1"/>
  <c r="AB1244" i="9" s="1"/>
  <c r="AB1245" i="9" s="1"/>
  <c r="AB1246" i="9" s="1"/>
  <c r="AB1247" i="9" s="1"/>
  <c r="AB1248" i="9" s="1"/>
  <c r="AB1249" i="9" s="1"/>
  <c r="AB1250" i="9" s="1"/>
  <c r="AB1251" i="9" s="1"/>
  <c r="AB1252" i="9" s="1"/>
  <c r="AB1253" i="9" s="1"/>
  <c r="AB1254" i="9" s="1"/>
  <c r="AB1255" i="9" s="1"/>
  <c r="AB1256" i="9" s="1"/>
  <c r="AB1257" i="9" s="1"/>
  <c r="AB1258" i="9" s="1"/>
  <c r="AB1259" i="9" s="1"/>
  <c r="AB1260" i="9" s="1"/>
  <c r="AB1261" i="9" s="1"/>
  <c r="AB1262" i="9" s="1"/>
  <c r="AB1263" i="9" s="1"/>
  <c r="AB1264" i="9" s="1"/>
  <c r="AB1265" i="9" s="1"/>
  <c r="AB1266" i="9" s="1"/>
  <c r="AB1267" i="9" s="1"/>
  <c r="AB1268" i="9" s="1"/>
  <c r="AB1269" i="9" s="1"/>
  <c r="AB1270" i="9" s="1"/>
  <c r="AB1271" i="9" s="1"/>
  <c r="AB1272" i="9" s="1"/>
  <c r="AB1273" i="9" s="1"/>
  <c r="AB1274" i="9" s="1"/>
  <c r="AB1275" i="9" s="1"/>
  <c r="AB1276" i="9" s="1"/>
  <c r="AB1277" i="9" s="1"/>
  <c r="AB1278" i="9" s="1"/>
  <c r="AB1279" i="9" s="1"/>
  <c r="AB1280" i="9" s="1"/>
  <c r="AB1281" i="9" s="1"/>
  <c r="AB1282" i="9" s="1"/>
  <c r="AB1283" i="9" s="1"/>
  <c r="AB1284" i="9" s="1"/>
  <c r="AB1285" i="9" s="1"/>
  <c r="AB1286" i="9" s="1"/>
  <c r="AB1287" i="9" s="1"/>
  <c r="AB1288" i="9" s="1"/>
  <c r="AB1289" i="9" s="1"/>
  <c r="AB1290" i="9" s="1"/>
  <c r="AB1291" i="9" s="1"/>
  <c r="AB1292" i="9" s="1"/>
  <c r="AB1293" i="9" s="1"/>
  <c r="AB1294" i="9" s="1"/>
  <c r="AB1295" i="9" s="1"/>
  <c r="AB1296" i="9" s="1"/>
  <c r="AB1297" i="9" s="1"/>
  <c r="AB1298" i="9" s="1"/>
  <c r="AB1299" i="9" s="1"/>
  <c r="AB1300" i="9" s="1"/>
  <c r="AB1301" i="9" s="1"/>
  <c r="AB1302" i="9" s="1"/>
  <c r="AB1303" i="9" s="1"/>
  <c r="AB1304" i="9" s="1"/>
  <c r="AB1305" i="9" s="1"/>
  <c r="AB1306" i="9" s="1"/>
  <c r="AB1307" i="9" s="1"/>
  <c r="AB1308" i="9" s="1"/>
  <c r="AB1309" i="9" s="1"/>
  <c r="AB1310" i="9" s="1"/>
  <c r="AB1311" i="9" s="1"/>
  <c r="AB1312" i="9" s="1"/>
  <c r="AB1313" i="9" s="1"/>
  <c r="AB1314" i="9" s="1"/>
  <c r="AB1315" i="9" s="1"/>
  <c r="AB1316" i="9" s="1"/>
  <c r="AB1317" i="9" s="1"/>
  <c r="AB1318" i="9" s="1"/>
  <c r="AB1319" i="9" s="1"/>
  <c r="AB1320" i="9" s="1"/>
  <c r="AB1321" i="9" s="1"/>
  <c r="AB1322" i="9" s="1"/>
  <c r="AB1323" i="9" s="1"/>
  <c r="AB1324" i="9" s="1"/>
  <c r="AB1325" i="9" s="1"/>
  <c r="AB1326" i="9" s="1"/>
  <c r="AB1327" i="9" s="1"/>
  <c r="AB1328" i="9" s="1"/>
  <c r="AB1329" i="9" s="1"/>
  <c r="AB1330" i="9" s="1"/>
  <c r="AB1331" i="9" s="1"/>
  <c r="AB1332" i="9" s="1"/>
  <c r="AB1333" i="9" s="1"/>
  <c r="AB1334" i="9" s="1"/>
  <c r="AB1335" i="9" s="1"/>
  <c r="AB1336" i="9" s="1"/>
  <c r="AB1337" i="9" s="1"/>
  <c r="AB1338" i="9" s="1"/>
  <c r="AB1339" i="9" s="1"/>
  <c r="AB1340" i="9" s="1"/>
  <c r="AB1341" i="9" s="1"/>
  <c r="AB1342" i="9" s="1"/>
  <c r="AB1343" i="9" s="1"/>
  <c r="AB1344" i="9" s="1"/>
  <c r="AB1345" i="9" s="1"/>
  <c r="AB1346" i="9" s="1"/>
  <c r="AB1347" i="9" s="1"/>
  <c r="AB1348" i="9" s="1"/>
  <c r="AB1349" i="9" s="1"/>
  <c r="AB1350" i="9" s="1"/>
  <c r="AB1351" i="9" s="1"/>
  <c r="AB1352" i="9" s="1"/>
  <c r="AB1353" i="9" s="1"/>
  <c r="AB1354" i="9" s="1"/>
  <c r="AB1355" i="9" s="1"/>
  <c r="AB1356" i="9" s="1"/>
  <c r="AB1357" i="9" s="1"/>
  <c r="AB1358" i="9" s="1"/>
  <c r="AB1359" i="9" s="1"/>
  <c r="AB1360" i="9" s="1"/>
  <c r="AB1361" i="9" s="1"/>
  <c r="AB1362" i="9" s="1"/>
  <c r="AB1363" i="9" s="1"/>
  <c r="AB1364" i="9" s="1"/>
  <c r="AB1365" i="9" s="1"/>
  <c r="AB1366" i="9" s="1"/>
  <c r="AB1367" i="9" s="1"/>
  <c r="AB1368" i="9" s="1"/>
  <c r="AB1369" i="9" s="1"/>
  <c r="AB1370" i="9" s="1"/>
  <c r="AB1371" i="9" s="1"/>
  <c r="AB1372" i="9" s="1"/>
  <c r="AB1373" i="9" s="1"/>
  <c r="AB1374" i="9" s="1"/>
  <c r="AB1375" i="9" s="1"/>
  <c r="AB1376" i="9" s="1"/>
  <c r="AB1377" i="9" s="1"/>
  <c r="AB1378" i="9" s="1"/>
  <c r="AB1379" i="9" s="1"/>
  <c r="AB1380" i="9" s="1"/>
  <c r="AB1381" i="9" s="1"/>
  <c r="AB1382" i="9" s="1"/>
  <c r="AB1383" i="9" s="1"/>
  <c r="AB1384" i="9" s="1"/>
  <c r="AB1385" i="9" s="1"/>
  <c r="AB1386" i="9" s="1"/>
  <c r="AB1387" i="9" s="1"/>
  <c r="AB1388" i="9" s="1"/>
  <c r="AB1389" i="9" s="1"/>
  <c r="AB1390" i="9" s="1"/>
  <c r="AB1391" i="9" s="1"/>
  <c r="AB1392" i="9" s="1"/>
  <c r="AB1393" i="9" s="1"/>
  <c r="AB1394" i="9" s="1"/>
  <c r="AB1395" i="9" s="1"/>
  <c r="AB1396" i="9" s="1"/>
  <c r="AB1397" i="9" s="1"/>
  <c r="AB1398" i="9" s="1"/>
  <c r="AB1399" i="9" s="1"/>
  <c r="AB1400" i="9" s="1"/>
  <c r="AB1401" i="9" s="1"/>
  <c r="AB1402" i="9" s="1"/>
  <c r="AB1403" i="9" s="1"/>
  <c r="AB1404" i="9" s="1"/>
  <c r="AB1405" i="9" s="1"/>
  <c r="AB1406" i="9" s="1"/>
  <c r="AB1407" i="9" s="1"/>
  <c r="AB1408" i="9" s="1"/>
  <c r="AB1409" i="9" s="1"/>
  <c r="AB1410" i="9" s="1"/>
  <c r="AB1411" i="9" s="1"/>
  <c r="AB1412" i="9" s="1"/>
  <c r="AB1413" i="9" s="1"/>
  <c r="AB1414" i="9" s="1"/>
  <c r="AB1415" i="9" s="1"/>
  <c r="AB1416" i="9" s="1"/>
  <c r="AB1417" i="9" s="1"/>
  <c r="AB1418" i="9" s="1"/>
  <c r="AB1419" i="9" s="1"/>
  <c r="AB1420" i="9" s="1"/>
  <c r="AB1421" i="9" s="1"/>
  <c r="AB1422" i="9" s="1"/>
  <c r="AB1423" i="9" s="1"/>
  <c r="AA4" i="9"/>
  <c r="AA5" i="9" s="1"/>
  <c r="AA6" i="9" s="1"/>
  <c r="AA7" i="9" s="1"/>
  <c r="AA8" i="9" s="1"/>
  <c r="AA9" i="9" s="1"/>
  <c r="AA10" i="9" s="1"/>
  <c r="AA11" i="9" s="1"/>
  <c r="AA12" i="9" s="1"/>
  <c r="AA13" i="9" s="1"/>
  <c r="AA14" i="9" s="1"/>
  <c r="AA15" i="9" s="1"/>
  <c r="AA16" i="9" s="1"/>
  <c r="AA17" i="9" s="1"/>
  <c r="AA18" i="9" s="1"/>
  <c r="AA19" i="9" s="1"/>
  <c r="AA20" i="9" s="1"/>
  <c r="AA21" i="9" s="1"/>
  <c r="AA22" i="9" s="1"/>
  <c r="AA23" i="9" s="1"/>
  <c r="AA24" i="9" s="1"/>
  <c r="AA25" i="9" s="1"/>
  <c r="AA26" i="9" s="1"/>
  <c r="AA27" i="9" s="1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A47" i="9" s="1"/>
  <c r="AA48" i="9" s="1"/>
  <c r="AA49" i="9" s="1"/>
  <c r="AA50" i="9" s="1"/>
  <c r="AA51" i="9" s="1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71" i="9" s="1"/>
  <c r="AA72" i="9" s="1"/>
  <c r="AA73" i="9" s="1"/>
  <c r="AA74" i="9" s="1"/>
  <c r="AA75" i="9" s="1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A95" i="9" s="1"/>
  <c r="AA96" i="9" s="1"/>
  <c r="AA97" i="9" s="1"/>
  <c r="AA98" i="9" s="1"/>
  <c r="AA99" i="9" s="1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AA119" i="9" s="1"/>
  <c r="AA120" i="9" s="1"/>
  <c r="AA121" i="9" s="1"/>
  <c r="AA122" i="9" s="1"/>
  <c r="AA123" i="9" s="1"/>
  <c r="AA124" i="9" s="1"/>
  <c r="AA125" i="9" s="1"/>
  <c r="AA126" i="9" s="1"/>
  <c r="AA127" i="9" s="1"/>
  <c r="AA128" i="9" s="1"/>
  <c r="AA129" i="9" s="1"/>
  <c r="AA130" i="9" s="1"/>
  <c r="AA131" i="9" s="1"/>
  <c r="AA132" i="9" s="1"/>
  <c r="AA133" i="9" s="1"/>
  <c r="AA134" i="9" s="1"/>
  <c r="AA135" i="9" s="1"/>
  <c r="AA136" i="9" s="1"/>
  <c r="AA137" i="9" s="1"/>
  <c r="AA138" i="9" s="1"/>
  <c r="AA139" i="9" s="1"/>
  <c r="AA140" i="9" s="1"/>
  <c r="AA141" i="9" s="1"/>
  <c r="AA142" i="9" s="1"/>
  <c r="AA143" i="9" s="1"/>
  <c r="AA144" i="9" s="1"/>
  <c r="AA145" i="9" s="1"/>
  <c r="AA146" i="9" s="1"/>
  <c r="AA147" i="9" s="1"/>
  <c r="AA148" i="9" s="1"/>
  <c r="AA149" i="9" s="1"/>
  <c r="AA150" i="9" s="1"/>
  <c r="AA151" i="9" s="1"/>
  <c r="AA152" i="9" s="1"/>
  <c r="AA153" i="9" s="1"/>
  <c r="AA154" i="9" s="1"/>
  <c r="AA155" i="9" s="1"/>
  <c r="AA156" i="9" s="1"/>
  <c r="AA157" i="9" s="1"/>
  <c r="AA158" i="9" s="1"/>
  <c r="AA159" i="9" s="1"/>
  <c r="AA160" i="9" s="1"/>
  <c r="AA161" i="9" s="1"/>
  <c r="AA162" i="9" s="1"/>
  <c r="AA163" i="9" s="1"/>
  <c r="AA164" i="9" s="1"/>
  <c r="AA165" i="9" s="1"/>
  <c r="AA166" i="9" s="1"/>
  <c r="AA167" i="9" s="1"/>
  <c r="AA168" i="9" s="1"/>
  <c r="AA169" i="9" s="1"/>
  <c r="AA170" i="9" s="1"/>
  <c r="AA171" i="9" s="1"/>
  <c r="AA172" i="9" s="1"/>
  <c r="AA173" i="9" s="1"/>
  <c r="AA174" i="9" s="1"/>
  <c r="AA175" i="9" s="1"/>
  <c r="AA176" i="9" s="1"/>
  <c r="AA177" i="9" s="1"/>
  <c r="AA178" i="9" s="1"/>
  <c r="AA179" i="9" s="1"/>
  <c r="AA180" i="9" s="1"/>
  <c r="AA181" i="9" s="1"/>
  <c r="AA182" i="9" s="1"/>
  <c r="AA183" i="9" s="1"/>
  <c r="AA184" i="9" s="1"/>
  <c r="AA185" i="9" s="1"/>
  <c r="AA186" i="9" s="1"/>
  <c r="AA187" i="9" s="1"/>
  <c r="AA188" i="9" s="1"/>
  <c r="AA189" i="9" s="1"/>
  <c r="AA190" i="9" s="1"/>
  <c r="AA191" i="9" s="1"/>
  <c r="AA192" i="9" s="1"/>
  <c r="AA193" i="9" s="1"/>
  <c r="AA194" i="9" s="1"/>
  <c r="AA195" i="9" s="1"/>
  <c r="AA196" i="9" s="1"/>
  <c r="AA197" i="9" s="1"/>
  <c r="AA198" i="9" s="1"/>
  <c r="AA199" i="9" s="1"/>
  <c r="AA200" i="9" s="1"/>
  <c r="AA201" i="9" s="1"/>
  <c r="AA202" i="9" s="1"/>
  <c r="AA203" i="9" s="1"/>
  <c r="AA204" i="9" s="1"/>
  <c r="AA205" i="9" s="1"/>
  <c r="AA206" i="9" s="1"/>
  <c r="AA207" i="9" s="1"/>
  <c r="AA208" i="9" s="1"/>
  <c r="AA209" i="9" s="1"/>
  <c r="AA210" i="9" s="1"/>
  <c r="AA211" i="9" s="1"/>
  <c r="AA212" i="9" s="1"/>
  <c r="AA213" i="9" s="1"/>
  <c r="AA214" i="9" s="1"/>
  <c r="AA215" i="9" s="1"/>
  <c r="AA216" i="9" s="1"/>
  <c r="AA217" i="9" s="1"/>
  <c r="AA218" i="9" s="1"/>
  <c r="AA219" i="9" s="1"/>
  <c r="AA220" i="9" s="1"/>
  <c r="AA221" i="9" s="1"/>
  <c r="AA222" i="9" s="1"/>
  <c r="AA223" i="9" s="1"/>
  <c r="AA224" i="9" s="1"/>
  <c r="AA225" i="9" s="1"/>
  <c r="AA226" i="9" s="1"/>
  <c r="AA227" i="9" s="1"/>
  <c r="AA228" i="9" s="1"/>
  <c r="AA229" i="9" s="1"/>
  <c r="AA230" i="9" s="1"/>
  <c r="AA231" i="9" s="1"/>
  <c r="AA232" i="9" s="1"/>
  <c r="AA233" i="9" s="1"/>
  <c r="AA234" i="9" s="1"/>
  <c r="AA235" i="9" s="1"/>
  <c r="AA236" i="9" s="1"/>
  <c r="AA237" i="9" s="1"/>
  <c r="AA238" i="9" s="1"/>
  <c r="AA239" i="9" s="1"/>
  <c r="AA240" i="9" s="1"/>
  <c r="AA241" i="9" s="1"/>
  <c r="AA242" i="9" s="1"/>
  <c r="AA243" i="9" s="1"/>
  <c r="AA244" i="9" s="1"/>
  <c r="AA245" i="9" s="1"/>
  <c r="AA246" i="9" s="1"/>
  <c r="AA247" i="9" s="1"/>
  <c r="AA248" i="9" s="1"/>
  <c r="AA249" i="9" s="1"/>
  <c r="AA250" i="9" s="1"/>
  <c r="AA251" i="9" s="1"/>
  <c r="AA252" i="9" s="1"/>
  <c r="AA253" i="9" s="1"/>
  <c r="AA254" i="9" s="1"/>
  <c r="AA255" i="9" s="1"/>
  <c r="AA256" i="9" s="1"/>
  <c r="AA257" i="9" s="1"/>
  <c r="AA258" i="9" s="1"/>
  <c r="AA259" i="9" s="1"/>
  <c r="AA260" i="9" s="1"/>
  <c r="AA261" i="9" s="1"/>
  <c r="AA262" i="9" s="1"/>
  <c r="AA263" i="9" s="1"/>
  <c r="AA264" i="9" s="1"/>
  <c r="AA265" i="9" s="1"/>
  <c r="AA266" i="9" s="1"/>
  <c r="AA267" i="9" s="1"/>
  <c r="AA268" i="9" s="1"/>
  <c r="AA269" i="9" s="1"/>
  <c r="AA270" i="9" s="1"/>
  <c r="AA271" i="9" s="1"/>
  <c r="AA272" i="9" s="1"/>
  <c r="AA273" i="9" s="1"/>
  <c r="AA274" i="9" s="1"/>
  <c r="AA275" i="9" s="1"/>
  <c r="AA276" i="9" s="1"/>
  <c r="AA277" i="9" s="1"/>
  <c r="AA278" i="9" s="1"/>
  <c r="AA279" i="9" s="1"/>
  <c r="AA280" i="9" s="1"/>
  <c r="AA281" i="9" s="1"/>
  <c r="AA282" i="9" s="1"/>
  <c r="AA283" i="9" s="1"/>
  <c r="AA284" i="9" s="1"/>
  <c r="AA285" i="9" s="1"/>
  <c r="AA286" i="9" s="1"/>
  <c r="AA287" i="9" s="1"/>
  <c r="AA288" i="9" s="1"/>
  <c r="AA289" i="9" s="1"/>
  <c r="AA290" i="9" s="1"/>
  <c r="AA291" i="9" s="1"/>
  <c r="AA292" i="9" s="1"/>
  <c r="AA293" i="9" s="1"/>
  <c r="AA294" i="9" s="1"/>
  <c r="AA295" i="9" s="1"/>
  <c r="AA296" i="9" s="1"/>
  <c r="AA297" i="9" s="1"/>
  <c r="AA298" i="9" s="1"/>
  <c r="AA299" i="9" s="1"/>
  <c r="AA300" i="9" s="1"/>
  <c r="AA301" i="9" s="1"/>
  <c r="AA302" i="9" s="1"/>
  <c r="AA303" i="9" s="1"/>
  <c r="AA304" i="9" s="1"/>
  <c r="AA305" i="9" s="1"/>
  <c r="AA306" i="9" s="1"/>
  <c r="AA307" i="9" s="1"/>
  <c r="AA308" i="9" s="1"/>
  <c r="AA309" i="9" s="1"/>
  <c r="AA310" i="9" s="1"/>
  <c r="AA311" i="9" s="1"/>
  <c r="AA312" i="9" s="1"/>
  <c r="AA313" i="9" s="1"/>
  <c r="AA314" i="9" s="1"/>
  <c r="AA315" i="9" s="1"/>
  <c r="AA316" i="9" s="1"/>
  <c r="AA317" i="9" s="1"/>
  <c r="AA318" i="9" s="1"/>
  <c r="AA319" i="9" s="1"/>
  <c r="AA320" i="9" s="1"/>
  <c r="AA321" i="9" s="1"/>
  <c r="AA322" i="9" s="1"/>
  <c r="AA323" i="9" s="1"/>
  <c r="AA324" i="9" s="1"/>
  <c r="AA325" i="9" s="1"/>
  <c r="AA326" i="9" s="1"/>
  <c r="AA327" i="9" s="1"/>
  <c r="AA328" i="9" s="1"/>
  <c r="AA329" i="9" s="1"/>
  <c r="AA330" i="9" s="1"/>
  <c r="AA331" i="9" s="1"/>
  <c r="AA332" i="9" s="1"/>
  <c r="AA333" i="9" s="1"/>
  <c r="AA334" i="9" s="1"/>
  <c r="AA335" i="9" s="1"/>
  <c r="AA336" i="9" s="1"/>
  <c r="AA337" i="9" s="1"/>
  <c r="AA338" i="9" s="1"/>
  <c r="AA339" i="9" s="1"/>
  <c r="AA340" i="9" s="1"/>
  <c r="AA341" i="9" s="1"/>
  <c r="AA342" i="9" s="1"/>
  <c r="AA343" i="9" s="1"/>
  <c r="AA344" i="9" s="1"/>
  <c r="AA345" i="9" s="1"/>
  <c r="AA346" i="9" s="1"/>
  <c r="AA347" i="9" s="1"/>
  <c r="AA348" i="9" s="1"/>
  <c r="AA349" i="9" s="1"/>
  <c r="AA350" i="9" s="1"/>
  <c r="AA351" i="9" s="1"/>
  <c r="AA352" i="9" s="1"/>
  <c r="AA353" i="9" s="1"/>
  <c r="AA354" i="9" s="1"/>
  <c r="AA355" i="9" s="1"/>
  <c r="AA356" i="9" s="1"/>
  <c r="AA357" i="9" s="1"/>
  <c r="AA358" i="9" s="1"/>
  <c r="AA359" i="9" s="1"/>
  <c r="AA360" i="9" s="1"/>
  <c r="AA361" i="9" s="1"/>
  <c r="AA362" i="9" s="1"/>
  <c r="AA363" i="9" s="1"/>
  <c r="AA364" i="9" s="1"/>
  <c r="AA365" i="9" s="1"/>
  <c r="AA366" i="9" s="1"/>
  <c r="AA367" i="9" s="1"/>
  <c r="AA368" i="9" s="1"/>
  <c r="AA369" i="9" s="1"/>
  <c r="AA370" i="9" s="1"/>
  <c r="AA371" i="9" s="1"/>
  <c r="AA372" i="9" s="1"/>
  <c r="AA373" i="9" s="1"/>
  <c r="AA374" i="9" s="1"/>
  <c r="AA375" i="9" s="1"/>
  <c r="AA376" i="9" s="1"/>
  <c r="AA377" i="9" s="1"/>
  <c r="AA378" i="9" s="1"/>
  <c r="AA379" i="9" s="1"/>
  <c r="AA380" i="9" s="1"/>
  <c r="AA381" i="9" s="1"/>
  <c r="AA382" i="9" s="1"/>
  <c r="AA383" i="9" s="1"/>
  <c r="AA384" i="9" s="1"/>
  <c r="AA385" i="9" s="1"/>
  <c r="AA386" i="9" s="1"/>
  <c r="AA387" i="9" s="1"/>
  <c r="AA388" i="9" s="1"/>
  <c r="AA389" i="9" s="1"/>
  <c r="AA390" i="9" s="1"/>
  <c r="AA391" i="9" s="1"/>
  <c r="AA392" i="9" s="1"/>
  <c r="AA393" i="9" s="1"/>
  <c r="AA394" i="9" s="1"/>
  <c r="AA395" i="9" s="1"/>
  <c r="AA396" i="9" s="1"/>
  <c r="AA397" i="9" s="1"/>
  <c r="AA398" i="9" s="1"/>
  <c r="AA399" i="9" s="1"/>
  <c r="AA400" i="9" s="1"/>
  <c r="AA401" i="9" s="1"/>
  <c r="AA402" i="9" s="1"/>
  <c r="AA403" i="9" s="1"/>
  <c r="AA404" i="9" s="1"/>
  <c r="AA405" i="9" s="1"/>
  <c r="AA406" i="9" s="1"/>
  <c r="AA407" i="9" s="1"/>
  <c r="AA408" i="9" s="1"/>
  <c r="AA409" i="9" s="1"/>
  <c r="AA410" i="9" s="1"/>
  <c r="AA411" i="9" s="1"/>
  <c r="AA412" i="9" s="1"/>
  <c r="AA413" i="9" s="1"/>
  <c r="AA414" i="9" s="1"/>
  <c r="AA415" i="9" s="1"/>
  <c r="AA416" i="9" s="1"/>
  <c r="AA417" i="9" s="1"/>
  <c r="AA418" i="9" s="1"/>
  <c r="AA419" i="9" s="1"/>
  <c r="AA420" i="9" s="1"/>
  <c r="AA421" i="9" s="1"/>
  <c r="AA422" i="9" s="1"/>
  <c r="AA423" i="9" s="1"/>
  <c r="AA424" i="9" s="1"/>
  <c r="AA425" i="9" s="1"/>
  <c r="AA426" i="9" s="1"/>
  <c r="AA427" i="9" s="1"/>
  <c r="AA428" i="9" s="1"/>
  <c r="AA429" i="9" s="1"/>
  <c r="AA430" i="9" s="1"/>
  <c r="AA431" i="9" s="1"/>
  <c r="AA432" i="9" s="1"/>
  <c r="AA433" i="9" s="1"/>
  <c r="AA434" i="9" s="1"/>
  <c r="AA435" i="9" s="1"/>
  <c r="AA436" i="9" s="1"/>
  <c r="AA437" i="9" s="1"/>
  <c r="AA438" i="9" s="1"/>
  <c r="AA439" i="9" s="1"/>
  <c r="AA440" i="9" s="1"/>
  <c r="AA441" i="9" s="1"/>
  <c r="AA442" i="9" s="1"/>
  <c r="AA443" i="9" s="1"/>
  <c r="AA444" i="9" s="1"/>
  <c r="AA445" i="9" s="1"/>
  <c r="AA446" i="9" s="1"/>
  <c r="AA447" i="9" s="1"/>
  <c r="AA448" i="9" s="1"/>
  <c r="AA449" i="9" s="1"/>
  <c r="AA450" i="9" s="1"/>
  <c r="AA451" i="9" s="1"/>
  <c r="AA452" i="9" s="1"/>
  <c r="AA453" i="9" s="1"/>
  <c r="AA454" i="9" s="1"/>
  <c r="AA455" i="9" s="1"/>
  <c r="AA456" i="9" s="1"/>
  <c r="AA457" i="9" s="1"/>
  <c r="AA458" i="9" s="1"/>
  <c r="AA459" i="9" s="1"/>
  <c r="AA460" i="9" s="1"/>
  <c r="AA461" i="9" s="1"/>
  <c r="AA462" i="9" s="1"/>
  <c r="AA463" i="9" s="1"/>
  <c r="AA464" i="9" s="1"/>
  <c r="AA465" i="9" s="1"/>
  <c r="AA466" i="9" s="1"/>
  <c r="AA467" i="9" s="1"/>
  <c r="AA468" i="9" s="1"/>
  <c r="AA469" i="9" s="1"/>
  <c r="AA470" i="9" s="1"/>
  <c r="AA471" i="9" s="1"/>
  <c r="AA472" i="9" s="1"/>
  <c r="AA473" i="9" s="1"/>
  <c r="AA474" i="9" s="1"/>
  <c r="AA475" i="9" s="1"/>
  <c r="AA476" i="9" s="1"/>
  <c r="AA477" i="9" s="1"/>
  <c r="AA478" i="9" s="1"/>
  <c r="AA479" i="9" s="1"/>
  <c r="AA480" i="9" s="1"/>
  <c r="AA481" i="9" s="1"/>
  <c r="AA482" i="9" s="1"/>
  <c r="AA483" i="9" s="1"/>
  <c r="AA484" i="9" s="1"/>
  <c r="AA485" i="9" s="1"/>
  <c r="AA486" i="9" s="1"/>
  <c r="AA487" i="9" s="1"/>
  <c r="AA488" i="9" s="1"/>
  <c r="AA489" i="9" s="1"/>
  <c r="AA490" i="9" s="1"/>
  <c r="AA491" i="9" s="1"/>
  <c r="AA492" i="9" s="1"/>
  <c r="AA493" i="9" s="1"/>
  <c r="AA494" i="9" s="1"/>
  <c r="AA495" i="9" s="1"/>
  <c r="AA496" i="9" s="1"/>
  <c r="AA497" i="9" s="1"/>
  <c r="AA498" i="9" s="1"/>
  <c r="AA499" i="9" s="1"/>
  <c r="AA500" i="9" s="1"/>
  <c r="AA501" i="9" s="1"/>
  <c r="AA502" i="9" s="1"/>
  <c r="AA503" i="9" s="1"/>
  <c r="AA504" i="9" s="1"/>
  <c r="AA505" i="9" s="1"/>
  <c r="AA506" i="9" s="1"/>
  <c r="AA507" i="9" s="1"/>
  <c r="AA508" i="9" s="1"/>
  <c r="AA509" i="9" s="1"/>
  <c r="AA510" i="9" s="1"/>
  <c r="AA511" i="9" s="1"/>
  <c r="AA512" i="9" s="1"/>
  <c r="AA513" i="9" s="1"/>
  <c r="AA514" i="9" s="1"/>
  <c r="AA515" i="9" s="1"/>
  <c r="AA516" i="9" s="1"/>
  <c r="AA517" i="9" s="1"/>
  <c r="AA518" i="9" s="1"/>
  <c r="AA519" i="9" s="1"/>
  <c r="AA520" i="9" s="1"/>
  <c r="AA521" i="9" s="1"/>
  <c r="AA522" i="9" s="1"/>
  <c r="AA523" i="9" s="1"/>
  <c r="AA524" i="9" s="1"/>
  <c r="AA525" i="9" s="1"/>
  <c r="AA526" i="9" s="1"/>
  <c r="AA527" i="9" s="1"/>
  <c r="AA528" i="9" s="1"/>
  <c r="AA529" i="9" s="1"/>
  <c r="AA530" i="9" s="1"/>
  <c r="AA531" i="9" s="1"/>
  <c r="AA532" i="9" s="1"/>
  <c r="AA533" i="9" s="1"/>
  <c r="AA534" i="9" s="1"/>
  <c r="AA535" i="9" s="1"/>
  <c r="AA536" i="9" s="1"/>
  <c r="AA537" i="9" s="1"/>
  <c r="AA538" i="9" s="1"/>
  <c r="AA539" i="9" s="1"/>
  <c r="AA540" i="9" s="1"/>
  <c r="AA541" i="9" s="1"/>
  <c r="AA542" i="9" s="1"/>
  <c r="AA543" i="9" s="1"/>
  <c r="AA544" i="9" s="1"/>
  <c r="AA545" i="9" s="1"/>
  <c r="AA546" i="9" s="1"/>
  <c r="AA547" i="9" s="1"/>
  <c r="AA548" i="9" s="1"/>
  <c r="AA549" i="9" s="1"/>
  <c r="AA550" i="9" s="1"/>
  <c r="AA551" i="9" s="1"/>
  <c r="AA552" i="9" s="1"/>
  <c r="AA553" i="9" s="1"/>
  <c r="AA554" i="9" s="1"/>
  <c r="AA555" i="9" s="1"/>
  <c r="AA556" i="9" s="1"/>
  <c r="AA557" i="9" s="1"/>
  <c r="AA558" i="9" s="1"/>
  <c r="AA559" i="9" s="1"/>
  <c r="AA560" i="9" s="1"/>
  <c r="AA561" i="9" s="1"/>
  <c r="AA562" i="9" s="1"/>
  <c r="AA563" i="9" s="1"/>
  <c r="AA564" i="9" s="1"/>
  <c r="AA565" i="9" s="1"/>
  <c r="AA566" i="9" s="1"/>
  <c r="AA567" i="9" s="1"/>
  <c r="AA568" i="9" s="1"/>
  <c r="AA569" i="9" s="1"/>
  <c r="AA570" i="9" s="1"/>
  <c r="AA571" i="9" s="1"/>
  <c r="AA572" i="9" s="1"/>
  <c r="AA573" i="9" s="1"/>
  <c r="AA574" i="9" s="1"/>
  <c r="AA575" i="9" s="1"/>
  <c r="AA576" i="9" s="1"/>
  <c r="AA577" i="9" s="1"/>
  <c r="AA578" i="9" s="1"/>
  <c r="AA579" i="9" s="1"/>
  <c r="AA580" i="9" s="1"/>
  <c r="AA581" i="9" s="1"/>
  <c r="AA582" i="9" s="1"/>
  <c r="AA583" i="9" s="1"/>
  <c r="AA584" i="9" s="1"/>
  <c r="AA585" i="9" s="1"/>
  <c r="AA586" i="9" s="1"/>
  <c r="AA587" i="9" s="1"/>
  <c r="AA588" i="9" s="1"/>
  <c r="AA589" i="9" s="1"/>
  <c r="AA590" i="9" s="1"/>
  <c r="AA591" i="9" s="1"/>
  <c r="AA592" i="9" s="1"/>
  <c r="AA593" i="9" s="1"/>
  <c r="AA594" i="9" s="1"/>
  <c r="AA595" i="9" s="1"/>
  <c r="AA596" i="9" s="1"/>
  <c r="AA597" i="9" s="1"/>
  <c r="AA598" i="9" s="1"/>
  <c r="AA599" i="9" s="1"/>
  <c r="AA600" i="9" s="1"/>
  <c r="AA601" i="9" s="1"/>
  <c r="AA602" i="9" s="1"/>
  <c r="AA603" i="9" s="1"/>
  <c r="AA604" i="9" s="1"/>
  <c r="AA605" i="9" s="1"/>
  <c r="AA606" i="9" s="1"/>
  <c r="AA607" i="9" s="1"/>
  <c r="AA608" i="9" s="1"/>
  <c r="AA609" i="9" s="1"/>
  <c r="AA610" i="9" s="1"/>
  <c r="AA611" i="9" s="1"/>
  <c r="AA612" i="9" s="1"/>
  <c r="AA613" i="9" s="1"/>
  <c r="AA614" i="9" s="1"/>
  <c r="AA615" i="9" s="1"/>
  <c r="AA616" i="9" s="1"/>
  <c r="AA617" i="9" s="1"/>
  <c r="AA618" i="9" s="1"/>
  <c r="AA619" i="9" s="1"/>
  <c r="AA620" i="9" s="1"/>
  <c r="AA621" i="9" s="1"/>
  <c r="AA622" i="9" s="1"/>
  <c r="AA623" i="9" s="1"/>
  <c r="AA624" i="9" s="1"/>
  <c r="AA625" i="9" s="1"/>
  <c r="AA626" i="9" s="1"/>
  <c r="AA627" i="9" s="1"/>
  <c r="AA628" i="9" s="1"/>
  <c r="AA629" i="9" s="1"/>
  <c r="AA630" i="9" s="1"/>
  <c r="AA631" i="9" s="1"/>
  <c r="AA632" i="9" s="1"/>
  <c r="AA633" i="9" s="1"/>
  <c r="AA634" i="9" s="1"/>
  <c r="AA635" i="9" s="1"/>
  <c r="AA636" i="9" s="1"/>
  <c r="AA637" i="9" s="1"/>
  <c r="AA638" i="9" s="1"/>
  <c r="AA639" i="9" s="1"/>
  <c r="AA640" i="9" s="1"/>
  <c r="AA641" i="9" s="1"/>
  <c r="AA642" i="9" s="1"/>
  <c r="AA643" i="9" s="1"/>
  <c r="AA644" i="9" s="1"/>
  <c r="AA645" i="9" s="1"/>
  <c r="AA646" i="9" s="1"/>
  <c r="AA647" i="9" s="1"/>
  <c r="AA648" i="9" s="1"/>
  <c r="AA649" i="9" s="1"/>
  <c r="AA650" i="9" s="1"/>
  <c r="AA651" i="9" s="1"/>
  <c r="AA652" i="9" s="1"/>
  <c r="AA653" i="9" s="1"/>
  <c r="AA654" i="9" s="1"/>
  <c r="AA655" i="9" s="1"/>
  <c r="AA656" i="9" s="1"/>
  <c r="AA657" i="9" s="1"/>
  <c r="AA658" i="9" s="1"/>
  <c r="AA659" i="9" s="1"/>
  <c r="AA660" i="9" s="1"/>
  <c r="AA661" i="9" s="1"/>
  <c r="AA662" i="9" s="1"/>
  <c r="AA663" i="9" s="1"/>
  <c r="AA664" i="9" s="1"/>
  <c r="AA665" i="9" s="1"/>
  <c r="AA666" i="9" s="1"/>
  <c r="AA667" i="9" s="1"/>
  <c r="AA668" i="9" s="1"/>
  <c r="AA669" i="9" s="1"/>
  <c r="AA670" i="9" s="1"/>
  <c r="AA671" i="9" s="1"/>
  <c r="AA672" i="9" s="1"/>
  <c r="AA673" i="9" s="1"/>
  <c r="AA674" i="9" s="1"/>
  <c r="AA675" i="9" s="1"/>
  <c r="AA676" i="9" s="1"/>
  <c r="AA677" i="9" s="1"/>
  <c r="AA678" i="9" s="1"/>
  <c r="AA679" i="9" s="1"/>
  <c r="AA680" i="9" s="1"/>
  <c r="AA681" i="9" s="1"/>
  <c r="AA682" i="9" s="1"/>
  <c r="AA683" i="9" s="1"/>
  <c r="AA684" i="9" s="1"/>
  <c r="AA685" i="9" s="1"/>
  <c r="AA686" i="9" s="1"/>
  <c r="AA687" i="9" s="1"/>
  <c r="AA688" i="9" s="1"/>
  <c r="AA689" i="9" s="1"/>
  <c r="AA690" i="9" s="1"/>
  <c r="AA691" i="9" s="1"/>
  <c r="AA692" i="9" s="1"/>
  <c r="AA693" i="9" s="1"/>
  <c r="AA694" i="9" s="1"/>
  <c r="AA695" i="9" s="1"/>
  <c r="AA696" i="9" s="1"/>
  <c r="AA697" i="9" s="1"/>
  <c r="AA698" i="9" s="1"/>
  <c r="AA699" i="9" s="1"/>
  <c r="AA700" i="9" s="1"/>
  <c r="AA701" i="9" s="1"/>
  <c r="AA702" i="9" s="1"/>
  <c r="AA703" i="9" s="1"/>
  <c r="AA704" i="9" s="1"/>
  <c r="AA705" i="9" s="1"/>
  <c r="AA706" i="9" s="1"/>
  <c r="AA707" i="9" s="1"/>
  <c r="AA708" i="9" s="1"/>
  <c r="AA709" i="9" s="1"/>
  <c r="AA710" i="9" s="1"/>
  <c r="AA711" i="9" s="1"/>
  <c r="AA712" i="9" s="1"/>
  <c r="AA713" i="9" s="1"/>
  <c r="AA714" i="9" s="1"/>
  <c r="AA715" i="9" s="1"/>
  <c r="AA716" i="9" s="1"/>
  <c r="AA717" i="9" s="1"/>
  <c r="AA718" i="9" s="1"/>
  <c r="AA719" i="9" s="1"/>
  <c r="AA720" i="9" s="1"/>
  <c r="AA721" i="9" s="1"/>
  <c r="AA722" i="9" s="1"/>
  <c r="AA723" i="9" s="1"/>
  <c r="AA724" i="9" s="1"/>
  <c r="AA725" i="9" s="1"/>
  <c r="AA726" i="9" s="1"/>
  <c r="AA727" i="9" s="1"/>
  <c r="AA728" i="9" s="1"/>
  <c r="AA729" i="9" s="1"/>
  <c r="AA730" i="9" s="1"/>
  <c r="AA731" i="9" s="1"/>
  <c r="AA732" i="9" s="1"/>
  <c r="AA733" i="9" s="1"/>
  <c r="AA734" i="9" s="1"/>
  <c r="AA735" i="9" s="1"/>
  <c r="AA736" i="9" s="1"/>
  <c r="AA737" i="9" s="1"/>
  <c r="AA738" i="9" s="1"/>
  <c r="AA739" i="9" s="1"/>
  <c r="AA740" i="9" s="1"/>
  <c r="AA741" i="9" s="1"/>
  <c r="AA742" i="9" s="1"/>
  <c r="AA743" i="9" s="1"/>
  <c r="AA744" i="9" s="1"/>
  <c r="AA745" i="9" s="1"/>
  <c r="AA746" i="9" s="1"/>
  <c r="AA747" i="9" s="1"/>
  <c r="AA748" i="9" s="1"/>
  <c r="AA749" i="9" s="1"/>
  <c r="AA750" i="9" s="1"/>
  <c r="AA751" i="9" s="1"/>
  <c r="AA752" i="9" s="1"/>
  <c r="AA753" i="9" s="1"/>
  <c r="AA754" i="9" s="1"/>
  <c r="AA755" i="9" s="1"/>
  <c r="AA756" i="9" s="1"/>
  <c r="AA757" i="9" s="1"/>
  <c r="AA758" i="9" s="1"/>
  <c r="AA759" i="9" s="1"/>
  <c r="AA760" i="9" s="1"/>
  <c r="AA761" i="9" s="1"/>
  <c r="AA762" i="9" s="1"/>
  <c r="AA763" i="9" s="1"/>
  <c r="AA764" i="9" s="1"/>
  <c r="AA765" i="9" s="1"/>
  <c r="AA766" i="9" s="1"/>
  <c r="AA767" i="9" s="1"/>
  <c r="AA768" i="9" s="1"/>
  <c r="AA769" i="9" s="1"/>
  <c r="AA770" i="9" s="1"/>
  <c r="AA771" i="9" s="1"/>
  <c r="AA772" i="9" s="1"/>
  <c r="AA773" i="9" s="1"/>
  <c r="AA774" i="9" s="1"/>
  <c r="AA775" i="9" s="1"/>
  <c r="AA776" i="9" s="1"/>
  <c r="AA777" i="9" s="1"/>
  <c r="AA778" i="9" s="1"/>
  <c r="AA779" i="9" s="1"/>
  <c r="AA780" i="9" s="1"/>
  <c r="AA781" i="9" s="1"/>
  <c r="AA782" i="9" s="1"/>
  <c r="AA783" i="9" s="1"/>
  <c r="AA784" i="9" s="1"/>
  <c r="AA785" i="9" s="1"/>
  <c r="AA786" i="9" s="1"/>
  <c r="AA787" i="9" s="1"/>
  <c r="AA788" i="9" s="1"/>
  <c r="AA789" i="9" s="1"/>
  <c r="AA790" i="9" s="1"/>
  <c r="AA791" i="9" s="1"/>
  <c r="AA792" i="9" s="1"/>
  <c r="AA793" i="9" s="1"/>
  <c r="AA794" i="9" s="1"/>
  <c r="AA795" i="9" s="1"/>
  <c r="AA796" i="9" s="1"/>
  <c r="AA797" i="9" s="1"/>
  <c r="AA798" i="9" s="1"/>
  <c r="AA799" i="9" s="1"/>
  <c r="AA800" i="9" s="1"/>
  <c r="AA801" i="9" s="1"/>
  <c r="AA802" i="9" s="1"/>
  <c r="AA803" i="9" s="1"/>
  <c r="AA804" i="9" s="1"/>
  <c r="AA805" i="9" s="1"/>
  <c r="AA806" i="9" s="1"/>
  <c r="AA807" i="9" s="1"/>
  <c r="AA808" i="9" s="1"/>
  <c r="AA809" i="9" s="1"/>
  <c r="AA810" i="9" s="1"/>
  <c r="AA811" i="9" s="1"/>
  <c r="AA812" i="9" s="1"/>
  <c r="AA813" i="9" s="1"/>
  <c r="AA814" i="9" s="1"/>
  <c r="AA815" i="9" s="1"/>
  <c r="AA816" i="9" s="1"/>
  <c r="AA817" i="9" s="1"/>
  <c r="AA818" i="9" s="1"/>
  <c r="AA819" i="9" s="1"/>
  <c r="AA820" i="9" s="1"/>
  <c r="AA821" i="9" s="1"/>
  <c r="AA822" i="9" s="1"/>
  <c r="AA823" i="9" s="1"/>
  <c r="AA824" i="9" s="1"/>
  <c r="AA825" i="9" s="1"/>
  <c r="AA826" i="9" s="1"/>
  <c r="AA827" i="9" s="1"/>
  <c r="AA828" i="9" s="1"/>
  <c r="AA829" i="9" s="1"/>
  <c r="AA830" i="9" s="1"/>
  <c r="AA831" i="9" s="1"/>
  <c r="AA832" i="9" s="1"/>
  <c r="AA833" i="9" s="1"/>
  <c r="AA834" i="9" s="1"/>
  <c r="AA835" i="9" s="1"/>
  <c r="AA836" i="9" s="1"/>
  <c r="AA837" i="9" s="1"/>
  <c r="AA838" i="9" s="1"/>
  <c r="AA839" i="9" s="1"/>
  <c r="AA840" i="9" s="1"/>
  <c r="AA841" i="9" s="1"/>
  <c r="AA842" i="9" s="1"/>
  <c r="AA843" i="9" s="1"/>
  <c r="AA844" i="9" s="1"/>
  <c r="AA845" i="9" s="1"/>
  <c r="AA846" i="9" s="1"/>
  <c r="AA847" i="9" s="1"/>
  <c r="AA848" i="9" s="1"/>
  <c r="AA849" i="9" s="1"/>
  <c r="AA850" i="9" s="1"/>
  <c r="AA851" i="9" s="1"/>
  <c r="AA852" i="9" s="1"/>
  <c r="AA853" i="9" s="1"/>
  <c r="AA854" i="9" s="1"/>
  <c r="AA855" i="9" s="1"/>
  <c r="AA856" i="9" s="1"/>
  <c r="AA857" i="9" s="1"/>
  <c r="AA858" i="9" s="1"/>
  <c r="AA859" i="9" s="1"/>
  <c r="AA860" i="9" s="1"/>
  <c r="AA861" i="9" s="1"/>
  <c r="AA862" i="9" s="1"/>
  <c r="AA863" i="9" s="1"/>
  <c r="AA864" i="9" s="1"/>
  <c r="AA865" i="9" s="1"/>
  <c r="AA866" i="9" s="1"/>
  <c r="AA867" i="9" s="1"/>
  <c r="AA868" i="9" s="1"/>
  <c r="AA869" i="9" s="1"/>
  <c r="AA870" i="9" s="1"/>
  <c r="AA871" i="9" s="1"/>
  <c r="AA872" i="9" s="1"/>
  <c r="AA873" i="9" s="1"/>
  <c r="AA874" i="9" s="1"/>
  <c r="AA875" i="9" s="1"/>
  <c r="AA876" i="9" s="1"/>
  <c r="AA877" i="9" s="1"/>
  <c r="AA878" i="9" s="1"/>
  <c r="AA879" i="9" s="1"/>
  <c r="AA880" i="9" s="1"/>
  <c r="AA881" i="9" s="1"/>
  <c r="AA882" i="9" s="1"/>
  <c r="AA883" i="9" s="1"/>
  <c r="AA884" i="9" s="1"/>
  <c r="AA885" i="9" s="1"/>
  <c r="AA886" i="9" s="1"/>
  <c r="AA887" i="9" s="1"/>
  <c r="AA888" i="9" s="1"/>
  <c r="AA889" i="9" s="1"/>
  <c r="AA890" i="9" s="1"/>
  <c r="AA891" i="9" s="1"/>
  <c r="AA892" i="9" s="1"/>
  <c r="AA893" i="9" s="1"/>
  <c r="AA894" i="9" s="1"/>
  <c r="AA895" i="9" s="1"/>
  <c r="AA896" i="9" s="1"/>
  <c r="AA897" i="9" s="1"/>
  <c r="AA898" i="9" s="1"/>
  <c r="AA899" i="9" s="1"/>
  <c r="AA900" i="9" s="1"/>
  <c r="AA901" i="9" s="1"/>
  <c r="AA902" i="9" s="1"/>
  <c r="AA903" i="9" s="1"/>
  <c r="AA904" i="9" s="1"/>
  <c r="AA905" i="9" s="1"/>
  <c r="AA906" i="9" s="1"/>
  <c r="AA907" i="9" s="1"/>
  <c r="AA908" i="9" s="1"/>
  <c r="AA909" i="9" s="1"/>
  <c r="AA910" i="9" s="1"/>
  <c r="AA911" i="9" s="1"/>
  <c r="AA912" i="9" s="1"/>
  <c r="AA913" i="9" s="1"/>
  <c r="AA914" i="9" s="1"/>
  <c r="AA915" i="9" s="1"/>
  <c r="AA916" i="9" s="1"/>
  <c r="AA917" i="9" s="1"/>
  <c r="AA918" i="9" s="1"/>
  <c r="AA919" i="9" s="1"/>
  <c r="AA920" i="9" s="1"/>
  <c r="AA921" i="9" s="1"/>
  <c r="AA922" i="9" s="1"/>
  <c r="AA923" i="9" s="1"/>
  <c r="AA924" i="9" s="1"/>
  <c r="AA925" i="9" s="1"/>
  <c r="AA926" i="9" s="1"/>
  <c r="AA927" i="9" s="1"/>
  <c r="AA928" i="9" s="1"/>
  <c r="AA929" i="9" s="1"/>
  <c r="AA930" i="9" s="1"/>
  <c r="AA931" i="9" s="1"/>
  <c r="AA932" i="9" s="1"/>
  <c r="AA933" i="9" s="1"/>
  <c r="AA934" i="9" s="1"/>
  <c r="AA935" i="9" s="1"/>
  <c r="AA936" i="9" s="1"/>
  <c r="AA937" i="9" s="1"/>
  <c r="AA938" i="9" s="1"/>
  <c r="AA939" i="9" s="1"/>
  <c r="AA940" i="9" s="1"/>
  <c r="AA941" i="9" s="1"/>
  <c r="AA942" i="9" s="1"/>
  <c r="AA943" i="9" s="1"/>
  <c r="AA944" i="9" s="1"/>
  <c r="AA945" i="9" s="1"/>
  <c r="AA946" i="9" s="1"/>
  <c r="AA947" i="9" s="1"/>
  <c r="AA948" i="9" s="1"/>
  <c r="AA949" i="9" s="1"/>
  <c r="AA950" i="9" s="1"/>
  <c r="AA951" i="9" s="1"/>
  <c r="AA952" i="9" s="1"/>
  <c r="AA953" i="9" s="1"/>
  <c r="AA954" i="9" s="1"/>
  <c r="AA955" i="9" s="1"/>
  <c r="AA956" i="9" s="1"/>
  <c r="AA957" i="9" s="1"/>
  <c r="AA958" i="9" s="1"/>
  <c r="AA959" i="9" s="1"/>
  <c r="AA960" i="9" s="1"/>
  <c r="AA961" i="9" s="1"/>
  <c r="AA962" i="9" s="1"/>
  <c r="AA963" i="9" s="1"/>
  <c r="AA964" i="9" s="1"/>
  <c r="AA965" i="9" s="1"/>
  <c r="AA966" i="9" s="1"/>
  <c r="AA967" i="9" s="1"/>
  <c r="AA968" i="9" s="1"/>
  <c r="AA969" i="9" s="1"/>
  <c r="AA970" i="9" s="1"/>
  <c r="AA971" i="9" s="1"/>
  <c r="AA972" i="9" s="1"/>
  <c r="AA973" i="9" s="1"/>
  <c r="AA974" i="9" s="1"/>
  <c r="AA975" i="9" s="1"/>
  <c r="AA976" i="9" s="1"/>
  <c r="AA977" i="9" s="1"/>
  <c r="AA978" i="9" s="1"/>
  <c r="AA979" i="9" s="1"/>
  <c r="AA980" i="9" s="1"/>
  <c r="AA981" i="9" s="1"/>
  <c r="AA982" i="9" s="1"/>
  <c r="AA983" i="9" s="1"/>
  <c r="AA984" i="9" s="1"/>
  <c r="AA985" i="9" s="1"/>
  <c r="AA986" i="9" s="1"/>
  <c r="AA987" i="9" s="1"/>
  <c r="AA988" i="9" s="1"/>
  <c r="AA989" i="9" s="1"/>
  <c r="AA990" i="9" s="1"/>
  <c r="AA991" i="9" s="1"/>
  <c r="AA992" i="9" s="1"/>
  <c r="AA993" i="9" s="1"/>
  <c r="AA994" i="9" s="1"/>
  <c r="AA995" i="9" s="1"/>
  <c r="AA996" i="9" s="1"/>
  <c r="AA997" i="9" s="1"/>
  <c r="AA998" i="9" s="1"/>
  <c r="AA999" i="9" s="1"/>
  <c r="AA1000" i="9" s="1"/>
  <c r="AA1001" i="9" s="1"/>
  <c r="AA1002" i="9" s="1"/>
  <c r="AA1003" i="9" s="1"/>
  <c r="AA1004" i="9" s="1"/>
  <c r="AA1005" i="9" s="1"/>
  <c r="AA1006" i="9" s="1"/>
  <c r="AA1007" i="9" s="1"/>
  <c r="AA1008" i="9" s="1"/>
  <c r="AA1009" i="9" s="1"/>
  <c r="AA1010" i="9" s="1"/>
  <c r="AA1011" i="9" s="1"/>
  <c r="AA1012" i="9" s="1"/>
  <c r="AA1013" i="9" s="1"/>
  <c r="AA1014" i="9" s="1"/>
  <c r="AA1015" i="9" s="1"/>
  <c r="AA1016" i="9" s="1"/>
  <c r="AA1017" i="9" s="1"/>
  <c r="AA1018" i="9" s="1"/>
  <c r="AA1019" i="9" s="1"/>
  <c r="AA1020" i="9" s="1"/>
  <c r="AA1021" i="9" s="1"/>
  <c r="AA1022" i="9" s="1"/>
  <c r="AA1023" i="9" s="1"/>
  <c r="AA1024" i="9" s="1"/>
  <c r="AA1025" i="9" s="1"/>
  <c r="AA1026" i="9" s="1"/>
  <c r="AA1027" i="9" s="1"/>
  <c r="AA1028" i="9" s="1"/>
  <c r="AA1029" i="9" s="1"/>
  <c r="AA1030" i="9" s="1"/>
  <c r="AA1031" i="9" s="1"/>
  <c r="AA1032" i="9" s="1"/>
  <c r="AA1033" i="9" s="1"/>
  <c r="AA1034" i="9" s="1"/>
  <c r="AA1035" i="9" s="1"/>
  <c r="AA1036" i="9" s="1"/>
  <c r="AA1037" i="9" s="1"/>
  <c r="AA1038" i="9" s="1"/>
  <c r="AA1039" i="9" s="1"/>
  <c r="AA1040" i="9" s="1"/>
  <c r="AA1041" i="9" s="1"/>
  <c r="AA1042" i="9" s="1"/>
  <c r="AA1043" i="9" s="1"/>
  <c r="AA1044" i="9" s="1"/>
  <c r="AA1045" i="9" s="1"/>
  <c r="AA1046" i="9" s="1"/>
  <c r="AA1047" i="9" s="1"/>
  <c r="AA1048" i="9" s="1"/>
  <c r="AA1049" i="9" s="1"/>
  <c r="AA1050" i="9" s="1"/>
  <c r="AA1051" i="9" s="1"/>
  <c r="AA1052" i="9" s="1"/>
  <c r="AA1053" i="9" s="1"/>
  <c r="AA1054" i="9" s="1"/>
  <c r="AA1055" i="9" s="1"/>
  <c r="AA1056" i="9" s="1"/>
  <c r="AA1057" i="9" s="1"/>
  <c r="AA1058" i="9" s="1"/>
  <c r="AA1059" i="9" s="1"/>
  <c r="AA1060" i="9" s="1"/>
  <c r="AA1061" i="9" s="1"/>
  <c r="AA1062" i="9" s="1"/>
  <c r="AA1063" i="9" s="1"/>
  <c r="AA1064" i="9" s="1"/>
  <c r="AA1065" i="9" s="1"/>
  <c r="AA1066" i="9" s="1"/>
  <c r="AA1067" i="9" s="1"/>
  <c r="AA1068" i="9" s="1"/>
  <c r="AA1069" i="9" s="1"/>
  <c r="AA1070" i="9" s="1"/>
  <c r="AA1071" i="9" s="1"/>
  <c r="AA1072" i="9" s="1"/>
  <c r="AA1073" i="9" s="1"/>
  <c r="AA1074" i="9" s="1"/>
  <c r="AA1075" i="9" s="1"/>
  <c r="AA1076" i="9" s="1"/>
  <c r="AA1077" i="9" s="1"/>
  <c r="AA1078" i="9" s="1"/>
  <c r="AA1079" i="9" s="1"/>
  <c r="AA1080" i="9" s="1"/>
  <c r="AA1081" i="9" s="1"/>
  <c r="AA1082" i="9" s="1"/>
  <c r="AA1083" i="9" s="1"/>
  <c r="AA1084" i="9" s="1"/>
  <c r="AA1085" i="9" s="1"/>
  <c r="AA1086" i="9" s="1"/>
  <c r="AA1087" i="9" s="1"/>
  <c r="AA1088" i="9" s="1"/>
  <c r="AA1089" i="9" s="1"/>
  <c r="AA1090" i="9" s="1"/>
  <c r="AA1091" i="9" s="1"/>
  <c r="AA1092" i="9" s="1"/>
  <c r="AA1093" i="9" s="1"/>
  <c r="AA1094" i="9" s="1"/>
  <c r="AA1095" i="9" s="1"/>
  <c r="AA1096" i="9" s="1"/>
  <c r="AA1097" i="9" s="1"/>
  <c r="AA1098" i="9" s="1"/>
  <c r="AA1099" i="9" s="1"/>
  <c r="AA1100" i="9" s="1"/>
  <c r="AA1101" i="9" s="1"/>
  <c r="AA1102" i="9" s="1"/>
  <c r="AA1103" i="9" s="1"/>
  <c r="AA1104" i="9" s="1"/>
  <c r="AA1105" i="9" s="1"/>
  <c r="AA1106" i="9" s="1"/>
  <c r="AA1107" i="9" s="1"/>
  <c r="AA1108" i="9" s="1"/>
  <c r="AA1109" i="9" s="1"/>
  <c r="AA1110" i="9" s="1"/>
  <c r="AA1111" i="9" s="1"/>
  <c r="AA1112" i="9" s="1"/>
  <c r="AA1113" i="9" s="1"/>
  <c r="AA1114" i="9" s="1"/>
  <c r="AA1115" i="9" s="1"/>
  <c r="AA1116" i="9" s="1"/>
  <c r="AA1117" i="9" s="1"/>
  <c r="AA1118" i="9" s="1"/>
  <c r="AA1119" i="9" s="1"/>
  <c r="AA1120" i="9" s="1"/>
  <c r="AA1121" i="9" s="1"/>
  <c r="AA1122" i="9" s="1"/>
  <c r="AA1123" i="9" s="1"/>
  <c r="AA1124" i="9" s="1"/>
  <c r="AA1125" i="9" s="1"/>
  <c r="AA1126" i="9" s="1"/>
  <c r="AA1127" i="9" s="1"/>
  <c r="AA1128" i="9" s="1"/>
  <c r="AA1129" i="9" s="1"/>
  <c r="AA1130" i="9" s="1"/>
  <c r="AA1131" i="9" s="1"/>
  <c r="AA1132" i="9" s="1"/>
  <c r="AA1133" i="9" s="1"/>
  <c r="AA1134" i="9" s="1"/>
  <c r="AA1135" i="9" s="1"/>
  <c r="AA1136" i="9" s="1"/>
  <c r="AA1137" i="9" s="1"/>
  <c r="AA1138" i="9" s="1"/>
  <c r="AA1139" i="9" s="1"/>
  <c r="AA1140" i="9" s="1"/>
  <c r="AA1141" i="9" s="1"/>
  <c r="AA1142" i="9" s="1"/>
  <c r="AA1143" i="9" s="1"/>
  <c r="AA1144" i="9" s="1"/>
  <c r="AA1145" i="9" s="1"/>
  <c r="AA1146" i="9" s="1"/>
  <c r="AA1147" i="9" s="1"/>
  <c r="AA1148" i="9" s="1"/>
  <c r="AA1149" i="9" s="1"/>
  <c r="AA1150" i="9" s="1"/>
  <c r="AA1151" i="9" s="1"/>
  <c r="AA1152" i="9" s="1"/>
  <c r="AA1153" i="9" s="1"/>
  <c r="AA1154" i="9" s="1"/>
  <c r="AA1155" i="9" s="1"/>
  <c r="AA1156" i="9" s="1"/>
  <c r="AA1157" i="9" s="1"/>
  <c r="AA1158" i="9" s="1"/>
  <c r="AA1159" i="9" s="1"/>
  <c r="AA1160" i="9" s="1"/>
  <c r="AA1161" i="9" s="1"/>
  <c r="AA1162" i="9" s="1"/>
  <c r="AA1163" i="9" s="1"/>
  <c r="AA1164" i="9" s="1"/>
  <c r="AA1165" i="9" s="1"/>
  <c r="AA1166" i="9" s="1"/>
  <c r="AA1167" i="9" s="1"/>
  <c r="AA1168" i="9" s="1"/>
  <c r="AA1169" i="9" s="1"/>
  <c r="AA1170" i="9" s="1"/>
  <c r="AA1171" i="9" s="1"/>
  <c r="AA1172" i="9" s="1"/>
  <c r="AA1173" i="9" s="1"/>
  <c r="AA1174" i="9" s="1"/>
  <c r="AA1175" i="9" s="1"/>
  <c r="AA1176" i="9" s="1"/>
  <c r="AA1177" i="9" s="1"/>
  <c r="AA1178" i="9" s="1"/>
  <c r="AA1179" i="9" s="1"/>
  <c r="AA1180" i="9" s="1"/>
  <c r="AA1181" i="9" s="1"/>
  <c r="AA1182" i="9" s="1"/>
  <c r="AA1183" i="9" s="1"/>
  <c r="AA1184" i="9" s="1"/>
  <c r="AA1185" i="9" s="1"/>
  <c r="AA1186" i="9" s="1"/>
  <c r="AA1187" i="9" s="1"/>
  <c r="AA1188" i="9" s="1"/>
  <c r="AA1189" i="9" s="1"/>
  <c r="AA1190" i="9" s="1"/>
  <c r="AA1191" i="9" s="1"/>
  <c r="AA1192" i="9" s="1"/>
  <c r="AA1193" i="9" s="1"/>
  <c r="AA1194" i="9" s="1"/>
  <c r="AA1195" i="9" s="1"/>
  <c r="AA1196" i="9" s="1"/>
  <c r="AA1197" i="9" s="1"/>
  <c r="AA1198" i="9" s="1"/>
  <c r="AA1199" i="9" s="1"/>
  <c r="AA1200" i="9" s="1"/>
  <c r="AA1201" i="9" s="1"/>
  <c r="AA1202" i="9" s="1"/>
  <c r="AA1203" i="9" s="1"/>
  <c r="AA1204" i="9" s="1"/>
  <c r="AA1205" i="9" s="1"/>
  <c r="AA1206" i="9" s="1"/>
  <c r="AA1207" i="9" s="1"/>
  <c r="AA1208" i="9" s="1"/>
  <c r="AA1209" i="9" s="1"/>
  <c r="AA1210" i="9" s="1"/>
  <c r="AA1211" i="9" s="1"/>
  <c r="AA1212" i="9" s="1"/>
  <c r="AA1213" i="9" s="1"/>
  <c r="AA1214" i="9" s="1"/>
  <c r="AA1215" i="9" s="1"/>
  <c r="AA1216" i="9" s="1"/>
  <c r="AA1217" i="9" s="1"/>
  <c r="AA1218" i="9" s="1"/>
  <c r="AA1219" i="9" s="1"/>
  <c r="AA1220" i="9" s="1"/>
  <c r="AA1221" i="9" s="1"/>
  <c r="AA1222" i="9" s="1"/>
  <c r="AA1223" i="9" s="1"/>
  <c r="AA1224" i="9" s="1"/>
  <c r="AA1225" i="9" s="1"/>
  <c r="AA1226" i="9" s="1"/>
  <c r="AA1227" i="9" s="1"/>
  <c r="AA1228" i="9" s="1"/>
  <c r="AA1229" i="9" s="1"/>
  <c r="AA1230" i="9" s="1"/>
  <c r="AA1231" i="9" s="1"/>
  <c r="AA1232" i="9" s="1"/>
  <c r="AA1233" i="9" s="1"/>
  <c r="AA1234" i="9" s="1"/>
  <c r="AA1235" i="9" s="1"/>
  <c r="AA1236" i="9" s="1"/>
  <c r="AA1237" i="9" s="1"/>
  <c r="AA1238" i="9" s="1"/>
  <c r="AA1239" i="9" s="1"/>
  <c r="AA1240" i="9" s="1"/>
  <c r="AA1241" i="9" s="1"/>
  <c r="AA1242" i="9" s="1"/>
  <c r="AA1243" i="9" s="1"/>
  <c r="AA1244" i="9" s="1"/>
  <c r="AA1245" i="9" s="1"/>
  <c r="AA1246" i="9" s="1"/>
  <c r="AA1247" i="9" s="1"/>
  <c r="AA1248" i="9" s="1"/>
  <c r="AA1249" i="9" s="1"/>
  <c r="AA1250" i="9" s="1"/>
  <c r="AA1251" i="9" s="1"/>
  <c r="AA1252" i="9" s="1"/>
  <c r="AA1253" i="9" s="1"/>
  <c r="AA1254" i="9" s="1"/>
  <c r="AA1255" i="9" s="1"/>
  <c r="AA1256" i="9" s="1"/>
  <c r="AA1257" i="9" s="1"/>
  <c r="AA1258" i="9" s="1"/>
  <c r="AA1259" i="9" s="1"/>
  <c r="AA1260" i="9" s="1"/>
  <c r="AA1261" i="9" s="1"/>
  <c r="AA1262" i="9" s="1"/>
  <c r="AA1263" i="9" s="1"/>
  <c r="AA1264" i="9" s="1"/>
  <c r="AA1265" i="9" s="1"/>
  <c r="AA1266" i="9" s="1"/>
  <c r="AA1267" i="9" s="1"/>
  <c r="AA1268" i="9" s="1"/>
  <c r="AA1269" i="9" s="1"/>
  <c r="AA1270" i="9" s="1"/>
  <c r="AA1271" i="9" s="1"/>
  <c r="AA1272" i="9" s="1"/>
  <c r="AA1273" i="9" s="1"/>
  <c r="AA1274" i="9" s="1"/>
  <c r="AA1275" i="9" s="1"/>
  <c r="AA1276" i="9" s="1"/>
  <c r="AA1277" i="9" s="1"/>
  <c r="AA1278" i="9" s="1"/>
  <c r="AA1279" i="9" s="1"/>
  <c r="AA1280" i="9" s="1"/>
  <c r="AA1281" i="9" s="1"/>
  <c r="AA1282" i="9" s="1"/>
  <c r="AA1283" i="9" s="1"/>
  <c r="AA1284" i="9" s="1"/>
  <c r="AA1285" i="9" s="1"/>
  <c r="AA1286" i="9" s="1"/>
  <c r="AA1287" i="9" s="1"/>
  <c r="AA1288" i="9" s="1"/>
  <c r="AA1289" i="9" s="1"/>
  <c r="AA1290" i="9" s="1"/>
  <c r="AA1291" i="9" s="1"/>
  <c r="AA1292" i="9" s="1"/>
  <c r="AA1293" i="9" s="1"/>
  <c r="AA1294" i="9" s="1"/>
  <c r="AA1295" i="9" s="1"/>
  <c r="AA1296" i="9" s="1"/>
  <c r="AA1297" i="9" s="1"/>
  <c r="AA1298" i="9" s="1"/>
  <c r="AA1299" i="9" s="1"/>
  <c r="AA1300" i="9" s="1"/>
  <c r="AA1301" i="9" s="1"/>
  <c r="AA1302" i="9" s="1"/>
  <c r="AA1303" i="9" s="1"/>
  <c r="AA1304" i="9" s="1"/>
  <c r="AA1305" i="9" s="1"/>
  <c r="AA1306" i="9" s="1"/>
  <c r="AA1307" i="9" s="1"/>
  <c r="AA1308" i="9" s="1"/>
  <c r="AA1309" i="9" s="1"/>
  <c r="AA1310" i="9" s="1"/>
  <c r="AA1311" i="9" s="1"/>
  <c r="AA1312" i="9" s="1"/>
  <c r="AA1313" i="9" s="1"/>
  <c r="AA1314" i="9" s="1"/>
  <c r="AA1315" i="9" s="1"/>
  <c r="AA1316" i="9" s="1"/>
  <c r="AA1317" i="9" s="1"/>
  <c r="AA1318" i="9" s="1"/>
  <c r="AA1319" i="9" s="1"/>
  <c r="AA1320" i="9" s="1"/>
  <c r="AA1321" i="9" s="1"/>
  <c r="AA1322" i="9" s="1"/>
  <c r="AA1323" i="9" s="1"/>
  <c r="AA1324" i="9" s="1"/>
  <c r="AA1325" i="9" s="1"/>
  <c r="AA1326" i="9" s="1"/>
  <c r="AA1327" i="9" s="1"/>
  <c r="AA1328" i="9" s="1"/>
  <c r="AA1329" i="9" s="1"/>
  <c r="AA1330" i="9" s="1"/>
  <c r="AA1331" i="9" s="1"/>
  <c r="AA1332" i="9" s="1"/>
  <c r="AA1333" i="9" s="1"/>
  <c r="AA1334" i="9" s="1"/>
  <c r="AA1335" i="9" s="1"/>
  <c r="AA1336" i="9" s="1"/>
  <c r="AA1337" i="9" s="1"/>
  <c r="AA1338" i="9" s="1"/>
  <c r="AA1339" i="9" s="1"/>
  <c r="AA1340" i="9" s="1"/>
  <c r="AA1341" i="9" s="1"/>
  <c r="AA1342" i="9" s="1"/>
  <c r="AA1343" i="9" s="1"/>
  <c r="AA1344" i="9" s="1"/>
  <c r="AA1345" i="9" s="1"/>
  <c r="AA1346" i="9" s="1"/>
  <c r="AA1347" i="9" s="1"/>
  <c r="AA1348" i="9" s="1"/>
  <c r="AA1349" i="9" s="1"/>
  <c r="AA1350" i="9" s="1"/>
  <c r="AA1351" i="9" s="1"/>
  <c r="AA1352" i="9" s="1"/>
  <c r="AA1353" i="9" s="1"/>
  <c r="AA1354" i="9" s="1"/>
  <c r="AA1355" i="9" s="1"/>
  <c r="AA1356" i="9" s="1"/>
  <c r="AA1357" i="9" s="1"/>
  <c r="AA1358" i="9" s="1"/>
  <c r="AA1359" i="9" s="1"/>
  <c r="AA1360" i="9" s="1"/>
  <c r="AA1361" i="9" s="1"/>
  <c r="AA1362" i="9" s="1"/>
  <c r="AA1363" i="9" s="1"/>
  <c r="AA1364" i="9" s="1"/>
  <c r="AA1365" i="9" s="1"/>
  <c r="AA1366" i="9" s="1"/>
  <c r="AA1367" i="9" s="1"/>
  <c r="AA1368" i="9" s="1"/>
  <c r="AA1369" i="9" s="1"/>
  <c r="AA1370" i="9" s="1"/>
  <c r="AA1371" i="9" s="1"/>
  <c r="AA1372" i="9" s="1"/>
  <c r="AA1373" i="9" s="1"/>
  <c r="AA1374" i="9" s="1"/>
  <c r="AA1375" i="9" s="1"/>
  <c r="AA1376" i="9" s="1"/>
  <c r="AA1377" i="9" s="1"/>
  <c r="AA1378" i="9" s="1"/>
  <c r="AA1379" i="9" s="1"/>
  <c r="AA1380" i="9" s="1"/>
  <c r="AA1381" i="9" s="1"/>
  <c r="AA1382" i="9" s="1"/>
  <c r="AA1383" i="9" s="1"/>
  <c r="AA1384" i="9" s="1"/>
  <c r="AA1385" i="9" s="1"/>
  <c r="AA1386" i="9" s="1"/>
  <c r="AA1387" i="9" s="1"/>
  <c r="AA1388" i="9" s="1"/>
  <c r="AA1389" i="9" s="1"/>
  <c r="AA1390" i="9" s="1"/>
  <c r="AA1391" i="9" s="1"/>
  <c r="AA1392" i="9" s="1"/>
  <c r="AA1393" i="9" s="1"/>
  <c r="AA1394" i="9" s="1"/>
  <c r="AA1395" i="9" s="1"/>
  <c r="AA1396" i="9" s="1"/>
  <c r="AA1397" i="9" s="1"/>
  <c r="AA1398" i="9" s="1"/>
  <c r="AA1399" i="9" s="1"/>
  <c r="AA1400" i="9" s="1"/>
  <c r="AA1401" i="9" s="1"/>
  <c r="AA1402" i="9" s="1"/>
  <c r="AA1403" i="9" s="1"/>
  <c r="AA1404" i="9" s="1"/>
  <c r="AA1405" i="9" s="1"/>
  <c r="AA1406" i="9" s="1"/>
  <c r="AA1407" i="9" s="1"/>
  <c r="AA1408" i="9" s="1"/>
  <c r="AA1409" i="9" s="1"/>
  <c r="AA1410" i="9" s="1"/>
  <c r="AA1411" i="9" s="1"/>
  <c r="AA1412" i="9" s="1"/>
  <c r="AA1413" i="9" s="1"/>
  <c r="AA1414" i="9" s="1"/>
  <c r="AA1415" i="9" s="1"/>
  <c r="AA1416" i="9" s="1"/>
  <c r="AA1417" i="9" s="1"/>
  <c r="AA1418" i="9" s="1"/>
  <c r="AA1419" i="9" s="1"/>
  <c r="AA1420" i="9" s="1"/>
  <c r="AA1421" i="9" s="1"/>
  <c r="AA1422" i="9" s="1"/>
  <c r="AA1423" i="9" s="1"/>
  <c r="Z4" i="9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Z93" i="9" s="1"/>
  <c r="Z94" i="9" s="1"/>
  <c r="Z95" i="9" s="1"/>
  <c r="Z96" i="9" s="1"/>
  <c r="Z97" i="9" s="1"/>
  <c r="Z98" i="9" s="1"/>
  <c r="Z99" i="9" s="1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19" i="9" s="1"/>
  <c r="Z120" i="9" s="1"/>
  <c r="Z121" i="9" s="1"/>
  <c r="Z122" i="9" s="1"/>
  <c r="Z123" i="9" s="1"/>
  <c r="Z124" i="9" s="1"/>
  <c r="Z125" i="9" s="1"/>
  <c r="Z126" i="9" s="1"/>
  <c r="Z127" i="9" s="1"/>
  <c r="Z128" i="9" s="1"/>
  <c r="Z129" i="9" s="1"/>
  <c r="Z130" i="9" s="1"/>
  <c r="Z131" i="9" s="1"/>
  <c r="Z132" i="9" s="1"/>
  <c r="Z133" i="9" s="1"/>
  <c r="Z134" i="9" s="1"/>
  <c r="Z135" i="9" s="1"/>
  <c r="Z136" i="9" s="1"/>
  <c r="Z137" i="9" s="1"/>
  <c r="Z138" i="9" s="1"/>
  <c r="Z139" i="9" s="1"/>
  <c r="Z140" i="9" s="1"/>
  <c r="Z141" i="9" s="1"/>
  <c r="Z142" i="9" s="1"/>
  <c r="Z143" i="9" s="1"/>
  <c r="Z144" i="9" s="1"/>
  <c r="Z145" i="9" s="1"/>
  <c r="Z146" i="9" s="1"/>
  <c r="Z147" i="9" s="1"/>
  <c r="Z148" i="9" s="1"/>
  <c r="Z149" i="9" s="1"/>
  <c r="Z150" i="9" s="1"/>
  <c r="Z151" i="9" s="1"/>
  <c r="Z152" i="9" s="1"/>
  <c r="Z153" i="9" s="1"/>
  <c r="Z154" i="9" s="1"/>
  <c r="Z155" i="9" s="1"/>
  <c r="Z156" i="9" s="1"/>
  <c r="Z157" i="9" s="1"/>
  <c r="Z158" i="9" s="1"/>
  <c r="Z159" i="9" s="1"/>
  <c r="Z160" i="9" s="1"/>
  <c r="Z161" i="9" s="1"/>
  <c r="Z162" i="9" s="1"/>
  <c r="Z163" i="9" s="1"/>
  <c r="Z164" i="9" s="1"/>
  <c r="Z165" i="9" s="1"/>
  <c r="Z166" i="9" s="1"/>
  <c r="Z167" i="9" s="1"/>
  <c r="Z168" i="9" s="1"/>
  <c r="Z169" i="9" s="1"/>
  <c r="Z170" i="9" s="1"/>
  <c r="Z171" i="9" s="1"/>
  <c r="Z172" i="9" s="1"/>
  <c r="Z173" i="9" s="1"/>
  <c r="Z174" i="9" s="1"/>
  <c r="Z175" i="9" s="1"/>
  <c r="Z176" i="9" s="1"/>
  <c r="Z177" i="9" s="1"/>
  <c r="Z178" i="9" s="1"/>
  <c r="Z179" i="9" s="1"/>
  <c r="Z180" i="9" s="1"/>
  <c r="Z181" i="9" s="1"/>
  <c r="Z182" i="9" s="1"/>
  <c r="Z183" i="9" s="1"/>
  <c r="Z184" i="9" s="1"/>
  <c r="Z185" i="9" s="1"/>
  <c r="Z186" i="9" s="1"/>
  <c r="Z187" i="9" s="1"/>
  <c r="Z188" i="9" s="1"/>
  <c r="Z189" i="9" s="1"/>
  <c r="Z190" i="9" s="1"/>
  <c r="Z191" i="9" s="1"/>
  <c r="Z192" i="9" s="1"/>
  <c r="Z193" i="9" s="1"/>
  <c r="Z194" i="9" s="1"/>
  <c r="Z195" i="9" s="1"/>
  <c r="Z196" i="9" s="1"/>
  <c r="Z197" i="9" s="1"/>
  <c r="Z198" i="9" s="1"/>
  <c r="Z199" i="9" s="1"/>
  <c r="Z200" i="9" s="1"/>
  <c r="Z201" i="9" s="1"/>
  <c r="Z202" i="9" s="1"/>
  <c r="Z203" i="9" s="1"/>
  <c r="Z204" i="9" s="1"/>
  <c r="Z205" i="9" s="1"/>
  <c r="Z206" i="9" s="1"/>
  <c r="Z207" i="9" s="1"/>
  <c r="Z208" i="9" s="1"/>
  <c r="Z209" i="9" s="1"/>
  <c r="Z210" i="9" s="1"/>
  <c r="Z211" i="9" s="1"/>
  <c r="Z212" i="9" s="1"/>
  <c r="Z213" i="9" s="1"/>
  <c r="Z214" i="9" s="1"/>
  <c r="Z215" i="9" s="1"/>
  <c r="Z216" i="9" s="1"/>
  <c r="Z217" i="9" s="1"/>
  <c r="Z218" i="9" s="1"/>
  <c r="Z219" i="9" s="1"/>
  <c r="Z220" i="9" s="1"/>
  <c r="Z221" i="9" s="1"/>
  <c r="Z222" i="9" s="1"/>
  <c r="Z223" i="9" s="1"/>
  <c r="Z224" i="9" s="1"/>
  <c r="Z225" i="9" s="1"/>
  <c r="Z226" i="9" s="1"/>
  <c r="Z227" i="9" s="1"/>
  <c r="Z228" i="9" s="1"/>
  <c r="Z229" i="9" s="1"/>
  <c r="Z230" i="9" s="1"/>
  <c r="Z231" i="9" s="1"/>
  <c r="Z232" i="9" s="1"/>
  <c r="Z233" i="9" s="1"/>
  <c r="Z234" i="9" s="1"/>
  <c r="Z235" i="9" s="1"/>
  <c r="Z236" i="9" s="1"/>
  <c r="Z237" i="9" s="1"/>
  <c r="Z238" i="9" s="1"/>
  <c r="Z239" i="9" s="1"/>
  <c r="Z240" i="9" s="1"/>
  <c r="Z241" i="9" s="1"/>
  <c r="Z242" i="9" s="1"/>
  <c r="Z243" i="9" s="1"/>
  <c r="Z244" i="9" s="1"/>
  <c r="Z245" i="9" s="1"/>
  <c r="Z246" i="9" s="1"/>
  <c r="Z247" i="9" s="1"/>
  <c r="Z248" i="9" s="1"/>
  <c r="Z249" i="9" s="1"/>
  <c r="Z250" i="9" s="1"/>
  <c r="Z251" i="9" s="1"/>
  <c r="Z252" i="9" s="1"/>
  <c r="Z253" i="9" s="1"/>
  <c r="Z254" i="9" s="1"/>
  <c r="Z255" i="9" s="1"/>
  <c r="Z256" i="9" s="1"/>
  <c r="Z257" i="9" s="1"/>
  <c r="Z258" i="9" s="1"/>
  <c r="Z259" i="9" s="1"/>
  <c r="Z260" i="9" s="1"/>
  <c r="Z261" i="9" s="1"/>
  <c r="Z262" i="9" s="1"/>
  <c r="Z263" i="9" s="1"/>
  <c r="Z264" i="9" s="1"/>
  <c r="Z265" i="9" s="1"/>
  <c r="Z266" i="9" s="1"/>
  <c r="Z267" i="9" s="1"/>
  <c r="Z268" i="9" s="1"/>
  <c r="Z269" i="9" s="1"/>
  <c r="Z270" i="9" s="1"/>
  <c r="Z271" i="9" s="1"/>
  <c r="Z272" i="9" s="1"/>
  <c r="Z273" i="9" s="1"/>
  <c r="Z274" i="9" s="1"/>
  <c r="Z275" i="9" s="1"/>
  <c r="Z276" i="9" s="1"/>
  <c r="Z277" i="9" s="1"/>
  <c r="Z278" i="9" s="1"/>
  <c r="Z279" i="9" s="1"/>
  <c r="Z280" i="9" s="1"/>
  <c r="Z281" i="9" s="1"/>
  <c r="Z282" i="9" s="1"/>
  <c r="Z283" i="9" s="1"/>
  <c r="Z284" i="9" s="1"/>
  <c r="Z285" i="9" s="1"/>
  <c r="Z286" i="9" s="1"/>
  <c r="Z287" i="9" s="1"/>
  <c r="Z288" i="9" s="1"/>
  <c r="Z289" i="9" s="1"/>
  <c r="Z290" i="9" s="1"/>
  <c r="Z291" i="9" s="1"/>
  <c r="Z292" i="9" s="1"/>
  <c r="Z293" i="9" s="1"/>
  <c r="Z294" i="9" s="1"/>
  <c r="Z295" i="9" s="1"/>
  <c r="Z296" i="9" s="1"/>
  <c r="Z297" i="9" s="1"/>
  <c r="Z298" i="9" s="1"/>
  <c r="Z299" i="9" s="1"/>
  <c r="Z300" i="9" s="1"/>
  <c r="Z301" i="9" s="1"/>
  <c r="Z302" i="9" s="1"/>
  <c r="Z303" i="9" s="1"/>
  <c r="Z304" i="9" s="1"/>
  <c r="Z305" i="9" s="1"/>
  <c r="Z306" i="9" s="1"/>
  <c r="Z307" i="9" s="1"/>
  <c r="Z308" i="9" s="1"/>
  <c r="Z309" i="9" s="1"/>
  <c r="Z310" i="9" s="1"/>
  <c r="Z311" i="9" s="1"/>
  <c r="Z312" i="9" s="1"/>
  <c r="Z313" i="9" s="1"/>
  <c r="Z314" i="9" s="1"/>
  <c r="Z315" i="9" s="1"/>
  <c r="Z316" i="9" s="1"/>
  <c r="Z317" i="9" s="1"/>
  <c r="Z318" i="9" s="1"/>
  <c r="Z319" i="9" s="1"/>
  <c r="Z320" i="9" s="1"/>
  <c r="Z321" i="9" s="1"/>
  <c r="Z322" i="9" s="1"/>
  <c r="Z323" i="9" s="1"/>
  <c r="Z324" i="9" s="1"/>
  <c r="Z325" i="9" s="1"/>
  <c r="Z326" i="9" s="1"/>
  <c r="Z327" i="9" s="1"/>
  <c r="Z328" i="9" s="1"/>
  <c r="Z329" i="9" s="1"/>
  <c r="Z330" i="9" s="1"/>
  <c r="Z331" i="9" s="1"/>
  <c r="Z332" i="9" s="1"/>
  <c r="Z333" i="9" s="1"/>
  <c r="Z334" i="9" s="1"/>
  <c r="Z335" i="9" s="1"/>
  <c r="Z336" i="9" s="1"/>
  <c r="Z337" i="9" s="1"/>
  <c r="Z338" i="9" s="1"/>
  <c r="Z339" i="9" s="1"/>
  <c r="Z340" i="9" s="1"/>
  <c r="Z341" i="9" s="1"/>
  <c r="Z342" i="9" s="1"/>
  <c r="Z343" i="9" s="1"/>
  <c r="Z344" i="9" s="1"/>
  <c r="Z345" i="9" s="1"/>
  <c r="Z346" i="9" s="1"/>
  <c r="Z347" i="9" s="1"/>
  <c r="Z348" i="9" s="1"/>
  <c r="Z349" i="9" s="1"/>
  <c r="Z350" i="9" s="1"/>
  <c r="Z351" i="9" s="1"/>
  <c r="Z352" i="9" s="1"/>
  <c r="Z353" i="9" s="1"/>
  <c r="Z354" i="9" s="1"/>
  <c r="Z355" i="9" s="1"/>
  <c r="Z356" i="9" s="1"/>
  <c r="Z357" i="9" s="1"/>
  <c r="Z358" i="9" s="1"/>
  <c r="Z359" i="9" s="1"/>
  <c r="Z360" i="9" s="1"/>
  <c r="Z361" i="9" s="1"/>
  <c r="Z362" i="9" s="1"/>
  <c r="Z363" i="9" s="1"/>
  <c r="Z364" i="9" s="1"/>
  <c r="Z365" i="9" s="1"/>
  <c r="Z366" i="9" s="1"/>
  <c r="Z367" i="9" s="1"/>
  <c r="Z368" i="9" s="1"/>
  <c r="Z369" i="9" s="1"/>
  <c r="Z370" i="9" s="1"/>
  <c r="Z371" i="9" s="1"/>
  <c r="Z372" i="9" s="1"/>
  <c r="Z373" i="9" s="1"/>
  <c r="Z374" i="9" s="1"/>
  <c r="Z375" i="9" s="1"/>
  <c r="Z376" i="9" s="1"/>
  <c r="Z377" i="9" s="1"/>
  <c r="Z378" i="9" s="1"/>
  <c r="Z379" i="9" s="1"/>
  <c r="Z380" i="9" s="1"/>
  <c r="Z381" i="9" s="1"/>
  <c r="Z382" i="9" s="1"/>
  <c r="Z383" i="9" s="1"/>
  <c r="Z384" i="9" s="1"/>
  <c r="Z385" i="9" s="1"/>
  <c r="Z386" i="9" s="1"/>
  <c r="Z387" i="9" s="1"/>
  <c r="Z388" i="9" s="1"/>
  <c r="Z389" i="9" s="1"/>
  <c r="Z390" i="9" s="1"/>
  <c r="Z391" i="9" s="1"/>
  <c r="Z392" i="9" s="1"/>
  <c r="Z393" i="9" s="1"/>
  <c r="Z394" i="9" s="1"/>
  <c r="Z395" i="9" s="1"/>
  <c r="Z396" i="9" s="1"/>
  <c r="Z397" i="9" s="1"/>
  <c r="Z398" i="9" s="1"/>
  <c r="Z399" i="9" s="1"/>
  <c r="Z400" i="9" s="1"/>
  <c r="Z401" i="9" s="1"/>
  <c r="Z402" i="9" s="1"/>
  <c r="Z403" i="9" s="1"/>
  <c r="Z404" i="9" s="1"/>
  <c r="Z405" i="9" s="1"/>
  <c r="Z406" i="9" s="1"/>
  <c r="Z407" i="9" s="1"/>
  <c r="Z408" i="9" s="1"/>
  <c r="Z409" i="9" s="1"/>
  <c r="Z410" i="9" s="1"/>
  <c r="Z411" i="9" s="1"/>
  <c r="Z412" i="9" s="1"/>
  <c r="Z413" i="9" s="1"/>
  <c r="Z414" i="9" s="1"/>
  <c r="Z415" i="9" s="1"/>
  <c r="Z416" i="9" s="1"/>
  <c r="Z417" i="9" s="1"/>
  <c r="Z418" i="9" s="1"/>
  <c r="Z419" i="9" s="1"/>
  <c r="Z420" i="9" s="1"/>
  <c r="Z421" i="9" s="1"/>
  <c r="Z422" i="9" s="1"/>
  <c r="Z423" i="9" s="1"/>
  <c r="Z424" i="9" s="1"/>
  <c r="Z425" i="9" s="1"/>
  <c r="Z426" i="9" s="1"/>
  <c r="Z427" i="9" s="1"/>
  <c r="Z428" i="9" s="1"/>
  <c r="Z429" i="9" s="1"/>
  <c r="Z430" i="9" s="1"/>
  <c r="Z431" i="9" s="1"/>
  <c r="Z432" i="9" s="1"/>
  <c r="Z433" i="9" s="1"/>
  <c r="Z434" i="9" s="1"/>
  <c r="Z435" i="9" s="1"/>
  <c r="Z436" i="9" s="1"/>
  <c r="Z437" i="9" s="1"/>
  <c r="Z438" i="9" s="1"/>
  <c r="Z439" i="9" s="1"/>
  <c r="Z440" i="9" s="1"/>
  <c r="Z441" i="9" s="1"/>
  <c r="Z442" i="9" s="1"/>
  <c r="Z443" i="9" s="1"/>
  <c r="Z444" i="9" s="1"/>
  <c r="Z445" i="9" s="1"/>
  <c r="Z446" i="9" s="1"/>
  <c r="Z447" i="9" s="1"/>
  <c r="Z448" i="9" s="1"/>
  <c r="Z449" i="9" s="1"/>
  <c r="Z450" i="9" s="1"/>
  <c r="Z451" i="9" s="1"/>
  <c r="Z452" i="9" s="1"/>
  <c r="Z453" i="9" s="1"/>
  <c r="Z454" i="9" s="1"/>
  <c r="Z455" i="9" s="1"/>
  <c r="Z456" i="9" s="1"/>
  <c r="Z457" i="9" s="1"/>
  <c r="Z458" i="9" s="1"/>
  <c r="Z459" i="9" s="1"/>
  <c r="Z460" i="9" s="1"/>
  <c r="Z461" i="9" s="1"/>
  <c r="Z462" i="9" s="1"/>
  <c r="Z463" i="9" s="1"/>
  <c r="Z464" i="9" s="1"/>
  <c r="Z465" i="9" s="1"/>
  <c r="Z466" i="9" s="1"/>
  <c r="Z467" i="9" s="1"/>
  <c r="Z468" i="9" s="1"/>
  <c r="Z469" i="9" s="1"/>
  <c r="Z470" i="9" s="1"/>
  <c r="Z471" i="9" s="1"/>
  <c r="Z472" i="9" s="1"/>
  <c r="Z473" i="9" s="1"/>
  <c r="Z474" i="9" s="1"/>
  <c r="Z475" i="9" s="1"/>
  <c r="Z476" i="9" s="1"/>
  <c r="Z477" i="9" s="1"/>
  <c r="Z478" i="9" s="1"/>
  <c r="Z479" i="9" s="1"/>
  <c r="Z480" i="9" s="1"/>
  <c r="Z481" i="9" s="1"/>
  <c r="Z482" i="9" s="1"/>
  <c r="Z483" i="9" s="1"/>
  <c r="Z484" i="9" s="1"/>
  <c r="Z485" i="9" s="1"/>
  <c r="Z486" i="9" s="1"/>
  <c r="Z487" i="9" s="1"/>
  <c r="Z488" i="9" s="1"/>
  <c r="Z489" i="9" s="1"/>
  <c r="Z490" i="9" s="1"/>
  <c r="Z491" i="9" s="1"/>
  <c r="Z492" i="9" s="1"/>
  <c r="Z493" i="9" s="1"/>
  <c r="Z494" i="9" s="1"/>
  <c r="Z495" i="9" s="1"/>
  <c r="Z496" i="9" s="1"/>
  <c r="Z497" i="9" s="1"/>
  <c r="Z498" i="9" s="1"/>
  <c r="Z499" i="9" s="1"/>
  <c r="Z500" i="9" s="1"/>
  <c r="Z501" i="9" s="1"/>
  <c r="Z502" i="9" s="1"/>
  <c r="Z503" i="9" s="1"/>
  <c r="Z504" i="9" s="1"/>
  <c r="Z505" i="9" s="1"/>
  <c r="Z506" i="9" s="1"/>
  <c r="Z507" i="9" s="1"/>
  <c r="Z508" i="9" s="1"/>
  <c r="Z509" i="9" s="1"/>
  <c r="Z510" i="9" s="1"/>
  <c r="Z511" i="9" s="1"/>
  <c r="Z512" i="9" s="1"/>
  <c r="Z513" i="9" s="1"/>
  <c r="Z514" i="9" s="1"/>
  <c r="Z515" i="9" s="1"/>
  <c r="Z516" i="9" s="1"/>
  <c r="Z517" i="9" s="1"/>
  <c r="Z518" i="9" s="1"/>
  <c r="Z519" i="9" s="1"/>
  <c r="Z520" i="9" s="1"/>
  <c r="Z521" i="9" s="1"/>
  <c r="Z522" i="9" s="1"/>
  <c r="Z523" i="9" s="1"/>
  <c r="Z524" i="9" s="1"/>
  <c r="Z525" i="9" s="1"/>
  <c r="Z526" i="9" s="1"/>
  <c r="Z527" i="9" s="1"/>
  <c r="Z528" i="9" s="1"/>
  <c r="Z529" i="9" s="1"/>
  <c r="Z530" i="9" s="1"/>
  <c r="Z531" i="9" s="1"/>
  <c r="Z532" i="9" s="1"/>
  <c r="Z533" i="9" s="1"/>
  <c r="Z534" i="9" s="1"/>
  <c r="Z535" i="9" s="1"/>
  <c r="Z536" i="9" s="1"/>
  <c r="Z537" i="9" s="1"/>
  <c r="Z538" i="9" s="1"/>
  <c r="Z539" i="9" s="1"/>
  <c r="Z540" i="9" s="1"/>
  <c r="Z541" i="9" s="1"/>
  <c r="Z542" i="9" s="1"/>
  <c r="Z543" i="9" s="1"/>
  <c r="Z544" i="9" s="1"/>
  <c r="Z545" i="9" s="1"/>
  <c r="Z546" i="9" s="1"/>
  <c r="Z547" i="9" s="1"/>
  <c r="Z548" i="9" s="1"/>
  <c r="Z549" i="9" s="1"/>
  <c r="Z550" i="9" s="1"/>
  <c r="Z551" i="9" s="1"/>
  <c r="Z552" i="9" s="1"/>
  <c r="Z553" i="9" s="1"/>
  <c r="Z554" i="9" s="1"/>
  <c r="Z555" i="9" s="1"/>
  <c r="Z556" i="9" s="1"/>
  <c r="Z557" i="9" s="1"/>
  <c r="Z558" i="9" s="1"/>
  <c r="Z559" i="9" s="1"/>
  <c r="Z560" i="9" s="1"/>
  <c r="Z561" i="9" s="1"/>
  <c r="Z562" i="9" s="1"/>
  <c r="Z563" i="9" s="1"/>
  <c r="Z564" i="9" s="1"/>
  <c r="Z565" i="9" s="1"/>
  <c r="Z566" i="9" s="1"/>
  <c r="Z567" i="9" s="1"/>
  <c r="Z568" i="9" s="1"/>
  <c r="Z569" i="9" s="1"/>
  <c r="Z570" i="9" s="1"/>
  <c r="Z571" i="9" s="1"/>
  <c r="Z572" i="9" s="1"/>
  <c r="Z573" i="9" s="1"/>
  <c r="Z574" i="9" s="1"/>
  <c r="Z575" i="9" s="1"/>
  <c r="Z576" i="9" s="1"/>
  <c r="Z577" i="9" s="1"/>
  <c r="Z578" i="9" s="1"/>
  <c r="Z579" i="9" s="1"/>
  <c r="Z580" i="9" s="1"/>
  <c r="Z581" i="9" s="1"/>
  <c r="Z582" i="9" s="1"/>
  <c r="Z583" i="9" s="1"/>
  <c r="Z584" i="9" s="1"/>
  <c r="Z585" i="9" s="1"/>
  <c r="Z586" i="9" s="1"/>
  <c r="Z587" i="9" s="1"/>
  <c r="Z588" i="9" s="1"/>
  <c r="Z589" i="9" s="1"/>
  <c r="Z590" i="9" s="1"/>
  <c r="Z591" i="9" s="1"/>
  <c r="Z592" i="9" s="1"/>
  <c r="Z593" i="9" s="1"/>
  <c r="Z594" i="9" s="1"/>
  <c r="Z595" i="9" s="1"/>
  <c r="Z596" i="9" s="1"/>
  <c r="Z597" i="9" s="1"/>
  <c r="Z598" i="9" s="1"/>
  <c r="Z599" i="9" s="1"/>
  <c r="Z600" i="9" s="1"/>
  <c r="Z601" i="9" s="1"/>
  <c r="Z602" i="9" s="1"/>
  <c r="Z603" i="9" s="1"/>
  <c r="Z604" i="9" s="1"/>
  <c r="Z605" i="9" s="1"/>
  <c r="Z606" i="9" s="1"/>
  <c r="Z607" i="9" s="1"/>
  <c r="Z608" i="9" s="1"/>
  <c r="Z609" i="9" s="1"/>
  <c r="Z610" i="9" s="1"/>
  <c r="Z611" i="9" s="1"/>
  <c r="Z612" i="9" s="1"/>
  <c r="Z613" i="9" s="1"/>
  <c r="Z614" i="9" s="1"/>
  <c r="Z615" i="9" s="1"/>
  <c r="Z616" i="9" s="1"/>
  <c r="Z617" i="9" s="1"/>
  <c r="Z618" i="9" s="1"/>
  <c r="Z619" i="9" s="1"/>
  <c r="Z620" i="9" s="1"/>
  <c r="Z621" i="9" s="1"/>
  <c r="Z622" i="9" s="1"/>
  <c r="Z623" i="9" s="1"/>
  <c r="Z624" i="9" s="1"/>
  <c r="Z625" i="9" s="1"/>
  <c r="Z626" i="9" s="1"/>
  <c r="Z627" i="9" s="1"/>
  <c r="Z628" i="9" s="1"/>
  <c r="Z629" i="9" s="1"/>
  <c r="Z630" i="9" s="1"/>
  <c r="Z631" i="9" s="1"/>
  <c r="Z632" i="9" s="1"/>
  <c r="Z633" i="9" s="1"/>
  <c r="Z634" i="9" s="1"/>
  <c r="Z635" i="9" s="1"/>
  <c r="Z636" i="9" s="1"/>
  <c r="Z637" i="9" s="1"/>
  <c r="Z638" i="9" s="1"/>
  <c r="Z639" i="9" s="1"/>
  <c r="Z640" i="9" s="1"/>
  <c r="Z641" i="9" s="1"/>
  <c r="Z642" i="9" s="1"/>
  <c r="Z643" i="9" s="1"/>
  <c r="Z644" i="9" s="1"/>
  <c r="Z645" i="9" s="1"/>
  <c r="Z646" i="9" s="1"/>
  <c r="Z647" i="9" s="1"/>
  <c r="Z648" i="9" s="1"/>
  <c r="Z649" i="9" s="1"/>
  <c r="Z650" i="9" s="1"/>
  <c r="Z651" i="9" s="1"/>
  <c r="Z652" i="9" s="1"/>
  <c r="Z653" i="9" s="1"/>
  <c r="Z654" i="9" s="1"/>
  <c r="Z655" i="9" s="1"/>
  <c r="Z656" i="9" s="1"/>
  <c r="Z657" i="9" s="1"/>
  <c r="Z658" i="9" s="1"/>
  <c r="Z659" i="9" s="1"/>
  <c r="Z660" i="9" s="1"/>
  <c r="Z661" i="9" s="1"/>
  <c r="Z662" i="9" s="1"/>
  <c r="Z663" i="9" s="1"/>
  <c r="Z664" i="9" s="1"/>
  <c r="Z665" i="9" s="1"/>
  <c r="Z666" i="9" s="1"/>
  <c r="Z667" i="9" s="1"/>
  <c r="Z668" i="9" s="1"/>
  <c r="Z669" i="9" s="1"/>
  <c r="Z670" i="9" s="1"/>
  <c r="Z671" i="9" s="1"/>
  <c r="Z672" i="9" s="1"/>
  <c r="Z673" i="9" s="1"/>
  <c r="Z674" i="9" s="1"/>
  <c r="Z675" i="9" s="1"/>
  <c r="Z676" i="9" s="1"/>
  <c r="Z677" i="9" s="1"/>
  <c r="Z678" i="9" s="1"/>
  <c r="Z679" i="9" s="1"/>
  <c r="Z680" i="9" s="1"/>
  <c r="Z681" i="9" s="1"/>
  <c r="Z682" i="9" s="1"/>
  <c r="Z683" i="9" s="1"/>
  <c r="Z684" i="9" s="1"/>
  <c r="Z685" i="9" s="1"/>
  <c r="Z686" i="9" s="1"/>
  <c r="Z687" i="9" s="1"/>
  <c r="Z688" i="9" s="1"/>
  <c r="Z689" i="9" s="1"/>
  <c r="Z690" i="9" s="1"/>
  <c r="Z691" i="9" s="1"/>
  <c r="Z692" i="9" s="1"/>
  <c r="Z693" i="9" s="1"/>
  <c r="Z694" i="9" s="1"/>
  <c r="Z695" i="9" s="1"/>
  <c r="Z696" i="9" s="1"/>
  <c r="Z697" i="9" s="1"/>
  <c r="Z698" i="9" s="1"/>
  <c r="Z699" i="9" s="1"/>
  <c r="Z700" i="9" s="1"/>
  <c r="Z701" i="9" s="1"/>
  <c r="Z702" i="9" s="1"/>
  <c r="Z703" i="9" s="1"/>
  <c r="Z704" i="9" s="1"/>
  <c r="Z705" i="9" s="1"/>
  <c r="Z706" i="9" s="1"/>
  <c r="Z707" i="9" s="1"/>
  <c r="Z708" i="9" s="1"/>
  <c r="Z709" i="9" s="1"/>
  <c r="Z710" i="9" s="1"/>
  <c r="Z711" i="9" s="1"/>
  <c r="Z712" i="9" s="1"/>
  <c r="Z713" i="9" s="1"/>
  <c r="Z714" i="9" s="1"/>
  <c r="Z715" i="9" s="1"/>
  <c r="Z716" i="9" s="1"/>
  <c r="Z717" i="9" s="1"/>
  <c r="Z718" i="9" s="1"/>
  <c r="Z719" i="9" s="1"/>
  <c r="Z720" i="9" s="1"/>
  <c r="Z721" i="9" s="1"/>
  <c r="Z722" i="9" s="1"/>
  <c r="Z723" i="9" s="1"/>
  <c r="Z724" i="9" s="1"/>
  <c r="Z725" i="9" s="1"/>
  <c r="Z726" i="9" s="1"/>
  <c r="Z727" i="9" s="1"/>
  <c r="Z728" i="9" s="1"/>
  <c r="Z729" i="9" s="1"/>
  <c r="Z730" i="9" s="1"/>
  <c r="Z731" i="9" s="1"/>
  <c r="Z732" i="9" s="1"/>
  <c r="Z733" i="9" s="1"/>
  <c r="Z734" i="9" s="1"/>
  <c r="Z735" i="9" s="1"/>
  <c r="Z736" i="9" s="1"/>
  <c r="Z737" i="9" s="1"/>
  <c r="Z738" i="9" s="1"/>
  <c r="Z739" i="9" s="1"/>
  <c r="Z740" i="9" s="1"/>
  <c r="Z741" i="9" s="1"/>
  <c r="Z742" i="9" s="1"/>
  <c r="Z743" i="9" s="1"/>
  <c r="Z744" i="9" s="1"/>
  <c r="Z745" i="9" s="1"/>
  <c r="Z746" i="9" s="1"/>
  <c r="Z747" i="9" s="1"/>
  <c r="Z748" i="9" s="1"/>
  <c r="Z749" i="9" s="1"/>
  <c r="Z750" i="9" s="1"/>
  <c r="Z751" i="9" s="1"/>
  <c r="Z752" i="9" s="1"/>
  <c r="Z753" i="9" s="1"/>
  <c r="Z754" i="9" s="1"/>
  <c r="Z755" i="9" s="1"/>
  <c r="Z756" i="9" s="1"/>
  <c r="Z757" i="9" s="1"/>
  <c r="Z758" i="9" s="1"/>
  <c r="Z759" i="9" s="1"/>
  <c r="Z760" i="9" s="1"/>
  <c r="Z761" i="9" s="1"/>
  <c r="Z762" i="9" s="1"/>
  <c r="Z763" i="9" s="1"/>
  <c r="Z764" i="9" s="1"/>
  <c r="Z765" i="9" s="1"/>
  <c r="Z766" i="9" s="1"/>
  <c r="Z767" i="9" s="1"/>
  <c r="Z768" i="9" s="1"/>
  <c r="Z769" i="9" s="1"/>
  <c r="Z770" i="9" s="1"/>
  <c r="Z771" i="9" s="1"/>
  <c r="Z772" i="9" s="1"/>
  <c r="Z773" i="9" s="1"/>
  <c r="Z774" i="9" s="1"/>
  <c r="Z775" i="9" s="1"/>
  <c r="Z776" i="9" s="1"/>
  <c r="Z777" i="9" s="1"/>
  <c r="Z778" i="9" s="1"/>
  <c r="Z779" i="9" s="1"/>
  <c r="Z780" i="9" s="1"/>
  <c r="Z781" i="9" s="1"/>
  <c r="Z782" i="9" s="1"/>
  <c r="Z783" i="9" s="1"/>
  <c r="Z784" i="9" s="1"/>
  <c r="Z785" i="9" s="1"/>
  <c r="Z786" i="9" s="1"/>
  <c r="Z787" i="9" s="1"/>
  <c r="Z788" i="9" s="1"/>
  <c r="Z789" i="9" s="1"/>
  <c r="Z790" i="9" s="1"/>
  <c r="Z791" i="9" s="1"/>
  <c r="Z792" i="9" s="1"/>
  <c r="Z793" i="9" s="1"/>
  <c r="Z794" i="9" s="1"/>
  <c r="Z795" i="9" s="1"/>
  <c r="Z796" i="9" s="1"/>
  <c r="Z797" i="9" s="1"/>
  <c r="Z798" i="9" s="1"/>
  <c r="Z799" i="9" s="1"/>
  <c r="Z800" i="9" s="1"/>
  <c r="Z801" i="9" s="1"/>
  <c r="Z802" i="9" s="1"/>
  <c r="Z803" i="9" s="1"/>
  <c r="Z804" i="9" s="1"/>
  <c r="Z805" i="9" s="1"/>
  <c r="Z806" i="9" s="1"/>
  <c r="Z807" i="9" s="1"/>
  <c r="Z808" i="9" s="1"/>
  <c r="Z809" i="9" s="1"/>
  <c r="Z810" i="9" s="1"/>
  <c r="Z811" i="9" s="1"/>
  <c r="Z812" i="9" s="1"/>
  <c r="Z813" i="9" s="1"/>
  <c r="Z814" i="9" s="1"/>
  <c r="Z815" i="9" s="1"/>
  <c r="Z816" i="9" s="1"/>
  <c r="Z817" i="9" s="1"/>
  <c r="Z818" i="9" s="1"/>
  <c r="Z819" i="9" s="1"/>
  <c r="Z820" i="9" s="1"/>
  <c r="Z821" i="9" s="1"/>
  <c r="Z822" i="9" s="1"/>
  <c r="Z823" i="9" s="1"/>
  <c r="Z824" i="9" s="1"/>
  <c r="Z825" i="9" s="1"/>
  <c r="Z826" i="9" s="1"/>
  <c r="Z827" i="9" s="1"/>
  <c r="Z828" i="9" s="1"/>
  <c r="Z829" i="9" s="1"/>
  <c r="Z830" i="9" s="1"/>
  <c r="Z831" i="9" s="1"/>
  <c r="Z832" i="9" s="1"/>
  <c r="Z833" i="9" s="1"/>
  <c r="Z834" i="9" s="1"/>
  <c r="Z835" i="9" s="1"/>
  <c r="Z836" i="9" s="1"/>
  <c r="Z837" i="9" s="1"/>
  <c r="Z838" i="9" s="1"/>
  <c r="Z839" i="9" s="1"/>
  <c r="Z840" i="9" s="1"/>
  <c r="Z841" i="9" s="1"/>
  <c r="Z842" i="9" s="1"/>
  <c r="Z843" i="9" s="1"/>
  <c r="Z844" i="9" s="1"/>
  <c r="Z845" i="9" s="1"/>
  <c r="Z846" i="9" s="1"/>
  <c r="Z847" i="9" s="1"/>
  <c r="Z848" i="9" s="1"/>
  <c r="Z849" i="9" s="1"/>
  <c r="Z850" i="9" s="1"/>
  <c r="Z851" i="9" s="1"/>
  <c r="Z852" i="9" s="1"/>
  <c r="Z853" i="9" s="1"/>
  <c r="Z854" i="9" s="1"/>
  <c r="Z855" i="9" s="1"/>
  <c r="Z856" i="9" s="1"/>
  <c r="Z857" i="9" s="1"/>
  <c r="Z858" i="9" s="1"/>
  <c r="Z859" i="9" s="1"/>
  <c r="Z860" i="9" s="1"/>
  <c r="Z861" i="9" s="1"/>
  <c r="Z862" i="9" s="1"/>
  <c r="Z863" i="9" s="1"/>
  <c r="Z864" i="9" s="1"/>
  <c r="Z865" i="9" s="1"/>
  <c r="Z866" i="9" s="1"/>
  <c r="Z867" i="9" s="1"/>
  <c r="Z868" i="9" s="1"/>
  <c r="Z869" i="9" s="1"/>
  <c r="Z870" i="9" s="1"/>
  <c r="Z871" i="9" s="1"/>
  <c r="Z872" i="9" s="1"/>
  <c r="Z873" i="9" s="1"/>
  <c r="Z874" i="9" s="1"/>
  <c r="Z875" i="9" s="1"/>
  <c r="Z876" i="9" s="1"/>
  <c r="Z877" i="9" s="1"/>
  <c r="Z878" i="9" s="1"/>
  <c r="Z879" i="9" s="1"/>
  <c r="Z880" i="9" s="1"/>
  <c r="Z881" i="9" s="1"/>
  <c r="Z882" i="9" s="1"/>
  <c r="Z883" i="9" s="1"/>
  <c r="Z884" i="9" s="1"/>
  <c r="Z885" i="9" s="1"/>
  <c r="Z886" i="9" s="1"/>
  <c r="Z887" i="9" s="1"/>
  <c r="Z888" i="9" s="1"/>
  <c r="Z889" i="9" s="1"/>
  <c r="Z890" i="9" s="1"/>
  <c r="Z891" i="9" s="1"/>
  <c r="Z892" i="9" s="1"/>
  <c r="Z893" i="9" s="1"/>
  <c r="Z894" i="9" s="1"/>
  <c r="Z895" i="9" s="1"/>
  <c r="Z896" i="9" s="1"/>
  <c r="Z897" i="9" s="1"/>
  <c r="Z898" i="9" s="1"/>
  <c r="Z899" i="9" s="1"/>
  <c r="Z900" i="9" s="1"/>
  <c r="Z901" i="9" s="1"/>
  <c r="Z902" i="9" s="1"/>
  <c r="Z903" i="9" s="1"/>
  <c r="Z904" i="9" s="1"/>
  <c r="Z905" i="9" s="1"/>
  <c r="Z906" i="9" s="1"/>
  <c r="Z907" i="9" s="1"/>
  <c r="Z908" i="9" s="1"/>
  <c r="Z909" i="9" s="1"/>
  <c r="Z910" i="9" s="1"/>
  <c r="Z911" i="9" s="1"/>
  <c r="Z912" i="9" s="1"/>
  <c r="Z913" i="9" s="1"/>
  <c r="Z914" i="9" s="1"/>
  <c r="Z915" i="9" s="1"/>
  <c r="Z916" i="9" s="1"/>
  <c r="Z917" i="9" s="1"/>
  <c r="Z918" i="9" s="1"/>
  <c r="Z919" i="9" s="1"/>
  <c r="Z920" i="9" s="1"/>
  <c r="Z921" i="9" s="1"/>
  <c r="Z922" i="9" s="1"/>
  <c r="Z923" i="9" s="1"/>
  <c r="Z924" i="9" s="1"/>
  <c r="Z925" i="9" s="1"/>
  <c r="Z926" i="9" s="1"/>
  <c r="Z927" i="9" s="1"/>
  <c r="Z928" i="9" s="1"/>
  <c r="Z929" i="9" s="1"/>
  <c r="Z930" i="9" s="1"/>
  <c r="Z931" i="9" s="1"/>
  <c r="Z932" i="9" s="1"/>
  <c r="Z933" i="9" s="1"/>
  <c r="Z934" i="9" s="1"/>
  <c r="Z935" i="9" s="1"/>
  <c r="Z936" i="9" s="1"/>
  <c r="Z937" i="9" s="1"/>
  <c r="Z938" i="9" s="1"/>
  <c r="Z939" i="9" s="1"/>
  <c r="Z940" i="9" s="1"/>
  <c r="Z941" i="9" s="1"/>
  <c r="Z942" i="9" s="1"/>
  <c r="Z943" i="9" s="1"/>
  <c r="Z944" i="9" s="1"/>
  <c r="Z945" i="9" s="1"/>
  <c r="Z946" i="9" s="1"/>
  <c r="Z947" i="9" s="1"/>
  <c r="Z948" i="9" s="1"/>
  <c r="Z949" i="9" s="1"/>
  <c r="Z950" i="9" s="1"/>
  <c r="Z951" i="9" s="1"/>
  <c r="Z952" i="9" s="1"/>
  <c r="Z953" i="9" s="1"/>
  <c r="Z954" i="9" s="1"/>
  <c r="Z955" i="9" s="1"/>
  <c r="Z956" i="9" s="1"/>
  <c r="Z957" i="9" s="1"/>
  <c r="Z958" i="9" s="1"/>
  <c r="Z959" i="9" s="1"/>
  <c r="Z960" i="9" s="1"/>
  <c r="Z961" i="9" s="1"/>
  <c r="Z962" i="9" s="1"/>
  <c r="Z963" i="9" s="1"/>
  <c r="Z964" i="9" s="1"/>
  <c r="Z965" i="9" s="1"/>
  <c r="Z966" i="9" s="1"/>
  <c r="Z967" i="9" s="1"/>
  <c r="Z968" i="9" s="1"/>
  <c r="Z969" i="9" s="1"/>
  <c r="Z970" i="9" s="1"/>
  <c r="Z971" i="9" s="1"/>
  <c r="Z972" i="9" s="1"/>
  <c r="Z973" i="9" s="1"/>
  <c r="Z974" i="9" s="1"/>
  <c r="Z975" i="9" s="1"/>
  <c r="Z976" i="9" s="1"/>
  <c r="Z977" i="9" s="1"/>
  <c r="Z978" i="9" s="1"/>
  <c r="Z979" i="9" s="1"/>
  <c r="Z980" i="9" s="1"/>
  <c r="Z981" i="9" s="1"/>
  <c r="Z982" i="9" s="1"/>
  <c r="Z983" i="9" s="1"/>
  <c r="Z984" i="9" s="1"/>
  <c r="Z985" i="9" s="1"/>
  <c r="Z986" i="9" s="1"/>
  <c r="Z987" i="9" s="1"/>
  <c r="Z988" i="9" s="1"/>
  <c r="Z989" i="9" s="1"/>
  <c r="Z990" i="9" s="1"/>
  <c r="Z991" i="9" s="1"/>
  <c r="Z992" i="9" s="1"/>
  <c r="Z993" i="9" s="1"/>
  <c r="Z994" i="9" s="1"/>
  <c r="Z995" i="9" s="1"/>
  <c r="Z996" i="9" s="1"/>
  <c r="Z997" i="9" s="1"/>
  <c r="Z998" i="9" s="1"/>
  <c r="Z999" i="9" s="1"/>
  <c r="Z1000" i="9" s="1"/>
  <c r="Z1001" i="9" s="1"/>
  <c r="Z1002" i="9" s="1"/>
  <c r="Z1003" i="9" s="1"/>
  <c r="Z1004" i="9" s="1"/>
  <c r="Z1005" i="9" s="1"/>
  <c r="Z1006" i="9" s="1"/>
  <c r="Z1007" i="9" s="1"/>
  <c r="Z1008" i="9" s="1"/>
  <c r="Z1009" i="9" s="1"/>
  <c r="Z1010" i="9" s="1"/>
  <c r="Z1011" i="9" s="1"/>
  <c r="Z1012" i="9" s="1"/>
  <c r="Z1013" i="9" s="1"/>
  <c r="Z1014" i="9" s="1"/>
  <c r="Z1015" i="9" s="1"/>
  <c r="Z1016" i="9" s="1"/>
  <c r="Z1017" i="9" s="1"/>
  <c r="Z1018" i="9" s="1"/>
  <c r="Z1019" i="9" s="1"/>
  <c r="Z1020" i="9" s="1"/>
  <c r="Z1021" i="9" s="1"/>
  <c r="Z1022" i="9" s="1"/>
  <c r="Z1023" i="9" s="1"/>
  <c r="Z1024" i="9" s="1"/>
  <c r="Z1025" i="9" s="1"/>
  <c r="Z1026" i="9" s="1"/>
  <c r="Z1027" i="9" s="1"/>
  <c r="Z1028" i="9" s="1"/>
  <c r="Z1029" i="9" s="1"/>
  <c r="Z1030" i="9" s="1"/>
  <c r="Z1031" i="9" s="1"/>
  <c r="Z1032" i="9" s="1"/>
  <c r="Z1033" i="9" s="1"/>
  <c r="Z1034" i="9" s="1"/>
  <c r="Z1035" i="9" s="1"/>
  <c r="Z1036" i="9" s="1"/>
  <c r="Z1037" i="9" s="1"/>
  <c r="Z1038" i="9" s="1"/>
  <c r="Z1039" i="9" s="1"/>
  <c r="Z1040" i="9" s="1"/>
  <c r="Z1041" i="9" s="1"/>
  <c r="Z1042" i="9" s="1"/>
  <c r="Z1043" i="9" s="1"/>
  <c r="Z1044" i="9" s="1"/>
  <c r="Z1045" i="9" s="1"/>
  <c r="Z1046" i="9" s="1"/>
  <c r="Z1047" i="9" s="1"/>
  <c r="Z1048" i="9" s="1"/>
  <c r="Z1049" i="9" s="1"/>
  <c r="Z1050" i="9" s="1"/>
  <c r="Z1051" i="9" s="1"/>
  <c r="Z1052" i="9" s="1"/>
  <c r="Z1053" i="9" s="1"/>
  <c r="Z1054" i="9" s="1"/>
  <c r="Z1055" i="9" s="1"/>
  <c r="Z1056" i="9" s="1"/>
  <c r="Z1057" i="9" s="1"/>
  <c r="Z1058" i="9" s="1"/>
  <c r="Z1059" i="9" s="1"/>
  <c r="Z1060" i="9" s="1"/>
  <c r="Z1061" i="9" s="1"/>
  <c r="Z1062" i="9" s="1"/>
  <c r="Z1063" i="9" s="1"/>
  <c r="Z1064" i="9" s="1"/>
  <c r="Z1065" i="9" s="1"/>
  <c r="Z1066" i="9" s="1"/>
  <c r="Z1067" i="9" s="1"/>
  <c r="Z1068" i="9" s="1"/>
  <c r="Z1069" i="9" s="1"/>
  <c r="Z1070" i="9" s="1"/>
  <c r="Z1071" i="9" s="1"/>
  <c r="Z1072" i="9" s="1"/>
  <c r="Z1073" i="9" s="1"/>
  <c r="Z1074" i="9" s="1"/>
  <c r="Z1075" i="9" s="1"/>
  <c r="Z1076" i="9" s="1"/>
  <c r="Z1077" i="9" s="1"/>
  <c r="Z1078" i="9" s="1"/>
  <c r="Z1079" i="9" s="1"/>
  <c r="Z1080" i="9" s="1"/>
  <c r="Z1081" i="9" s="1"/>
  <c r="Z1082" i="9" s="1"/>
  <c r="Z1083" i="9" s="1"/>
  <c r="Z1084" i="9" s="1"/>
  <c r="Z1085" i="9" s="1"/>
  <c r="Z1086" i="9" s="1"/>
  <c r="Z1087" i="9" s="1"/>
  <c r="Z1088" i="9" s="1"/>
  <c r="Z1089" i="9" s="1"/>
  <c r="Z1090" i="9" s="1"/>
  <c r="Z1091" i="9" s="1"/>
  <c r="Z1092" i="9" s="1"/>
  <c r="Z1093" i="9" s="1"/>
  <c r="Z1094" i="9" s="1"/>
  <c r="Z1095" i="9" s="1"/>
  <c r="Z1096" i="9" s="1"/>
  <c r="Z1097" i="9" s="1"/>
  <c r="Z1098" i="9" s="1"/>
  <c r="Z1099" i="9" s="1"/>
  <c r="Z1100" i="9" s="1"/>
  <c r="Z1101" i="9" s="1"/>
  <c r="Z1102" i="9" s="1"/>
  <c r="Z1103" i="9" s="1"/>
  <c r="Z1104" i="9" s="1"/>
  <c r="Z1105" i="9" s="1"/>
  <c r="Z1106" i="9" s="1"/>
  <c r="Z1107" i="9" s="1"/>
  <c r="Z1108" i="9" s="1"/>
  <c r="Z1109" i="9" s="1"/>
  <c r="Z1110" i="9" s="1"/>
  <c r="Z1111" i="9" s="1"/>
  <c r="Z1112" i="9" s="1"/>
  <c r="Z1113" i="9" s="1"/>
  <c r="Z1114" i="9" s="1"/>
  <c r="Z1115" i="9" s="1"/>
  <c r="Z1116" i="9" s="1"/>
  <c r="Z1117" i="9" s="1"/>
  <c r="Z1118" i="9" s="1"/>
  <c r="Z1119" i="9" s="1"/>
  <c r="Z1120" i="9" s="1"/>
  <c r="Z1121" i="9" s="1"/>
  <c r="Z1122" i="9" s="1"/>
  <c r="Z1123" i="9" s="1"/>
  <c r="Z1124" i="9" s="1"/>
  <c r="Z1125" i="9" s="1"/>
  <c r="Z1126" i="9" s="1"/>
  <c r="Z1127" i="9" s="1"/>
  <c r="Z1128" i="9" s="1"/>
  <c r="Z1129" i="9" s="1"/>
  <c r="Z1130" i="9" s="1"/>
  <c r="Z1131" i="9" s="1"/>
  <c r="Z1132" i="9" s="1"/>
  <c r="Z1133" i="9" s="1"/>
  <c r="Z1134" i="9" s="1"/>
  <c r="Z1135" i="9" s="1"/>
  <c r="Z1136" i="9" s="1"/>
  <c r="Z1137" i="9" s="1"/>
  <c r="Z1138" i="9" s="1"/>
  <c r="Z1139" i="9" s="1"/>
  <c r="Z1140" i="9" s="1"/>
  <c r="Z1141" i="9" s="1"/>
  <c r="Z1142" i="9" s="1"/>
  <c r="Z1143" i="9" s="1"/>
  <c r="Z1144" i="9" s="1"/>
  <c r="Z1145" i="9" s="1"/>
  <c r="Z1146" i="9" s="1"/>
  <c r="Z1147" i="9" s="1"/>
  <c r="Z1148" i="9" s="1"/>
  <c r="Z1149" i="9" s="1"/>
  <c r="Z1150" i="9" s="1"/>
  <c r="Z1151" i="9" s="1"/>
  <c r="Z1152" i="9" s="1"/>
  <c r="Z1153" i="9" s="1"/>
  <c r="Z1154" i="9" s="1"/>
  <c r="Z1155" i="9" s="1"/>
  <c r="Z1156" i="9" s="1"/>
  <c r="Z1157" i="9" s="1"/>
  <c r="Z1158" i="9" s="1"/>
  <c r="Z1159" i="9" s="1"/>
  <c r="Z1160" i="9" s="1"/>
  <c r="Z1161" i="9" s="1"/>
  <c r="Z1162" i="9" s="1"/>
  <c r="Z1163" i="9" s="1"/>
  <c r="Z1164" i="9" s="1"/>
  <c r="Z1165" i="9" s="1"/>
  <c r="Z1166" i="9" s="1"/>
  <c r="Z1167" i="9" s="1"/>
  <c r="Z1168" i="9" s="1"/>
  <c r="Z1169" i="9" s="1"/>
  <c r="Z1170" i="9" s="1"/>
  <c r="Z1171" i="9" s="1"/>
  <c r="Z1172" i="9" s="1"/>
  <c r="Z1173" i="9" s="1"/>
  <c r="Z1174" i="9" s="1"/>
  <c r="Z1175" i="9" s="1"/>
  <c r="Z1176" i="9" s="1"/>
  <c r="Z1177" i="9" s="1"/>
  <c r="Z1178" i="9" s="1"/>
  <c r="Z1179" i="9" s="1"/>
  <c r="Z1180" i="9" s="1"/>
  <c r="Z1181" i="9" s="1"/>
  <c r="Z1182" i="9" s="1"/>
  <c r="Z1183" i="9" s="1"/>
  <c r="Z1184" i="9" s="1"/>
  <c r="Z1185" i="9" s="1"/>
  <c r="Z1186" i="9" s="1"/>
  <c r="Z1187" i="9" s="1"/>
  <c r="Z1188" i="9" s="1"/>
  <c r="Z1189" i="9" s="1"/>
  <c r="Z1190" i="9" s="1"/>
  <c r="Z1191" i="9" s="1"/>
  <c r="Z1192" i="9" s="1"/>
  <c r="Z1193" i="9" s="1"/>
  <c r="Z1194" i="9" s="1"/>
  <c r="Z1195" i="9" s="1"/>
  <c r="Z1196" i="9" s="1"/>
  <c r="Z1197" i="9" s="1"/>
  <c r="Z1198" i="9" s="1"/>
  <c r="Z1199" i="9" s="1"/>
  <c r="Z1200" i="9" s="1"/>
  <c r="Z1201" i="9" s="1"/>
  <c r="Z1202" i="9" s="1"/>
  <c r="Z1203" i="9" s="1"/>
  <c r="Z1204" i="9" s="1"/>
  <c r="Z1205" i="9" s="1"/>
  <c r="Z1206" i="9" s="1"/>
  <c r="Z1207" i="9" s="1"/>
  <c r="Z1208" i="9" s="1"/>
  <c r="Z1209" i="9" s="1"/>
  <c r="Z1210" i="9" s="1"/>
  <c r="Z1211" i="9" s="1"/>
  <c r="Z1212" i="9" s="1"/>
  <c r="Z1213" i="9" s="1"/>
  <c r="Z1214" i="9" s="1"/>
  <c r="Z1215" i="9" s="1"/>
  <c r="Z1216" i="9" s="1"/>
  <c r="Z1217" i="9" s="1"/>
  <c r="Z1218" i="9" s="1"/>
  <c r="Z1219" i="9" s="1"/>
  <c r="Z1220" i="9" s="1"/>
  <c r="Z1221" i="9" s="1"/>
  <c r="Z1222" i="9" s="1"/>
  <c r="Z1223" i="9" s="1"/>
  <c r="Z1224" i="9" s="1"/>
  <c r="Z1225" i="9" s="1"/>
  <c r="Z1226" i="9" s="1"/>
  <c r="Z1227" i="9" s="1"/>
  <c r="Z1228" i="9" s="1"/>
  <c r="Z1229" i="9" s="1"/>
  <c r="Z1230" i="9" s="1"/>
  <c r="Z1231" i="9" s="1"/>
  <c r="Z1232" i="9" s="1"/>
  <c r="Z1233" i="9" s="1"/>
  <c r="Z1234" i="9" s="1"/>
  <c r="Z1235" i="9" s="1"/>
  <c r="Z1236" i="9" s="1"/>
  <c r="Z1237" i="9" s="1"/>
  <c r="Z1238" i="9" s="1"/>
  <c r="Z1239" i="9" s="1"/>
  <c r="Z1240" i="9" s="1"/>
  <c r="Z1241" i="9" s="1"/>
  <c r="Z1242" i="9" s="1"/>
  <c r="Z1243" i="9" s="1"/>
  <c r="Z1244" i="9" s="1"/>
  <c r="Z1245" i="9" s="1"/>
  <c r="Z1246" i="9" s="1"/>
  <c r="Z1247" i="9" s="1"/>
  <c r="Z1248" i="9" s="1"/>
  <c r="Z1249" i="9" s="1"/>
  <c r="Z1250" i="9" s="1"/>
  <c r="Z1251" i="9" s="1"/>
  <c r="Z1252" i="9" s="1"/>
  <c r="Z1253" i="9" s="1"/>
  <c r="Z1254" i="9" s="1"/>
  <c r="Z1255" i="9" s="1"/>
  <c r="Z1256" i="9" s="1"/>
  <c r="Z1257" i="9" s="1"/>
  <c r="Z1258" i="9" s="1"/>
  <c r="Z1259" i="9" s="1"/>
  <c r="Z1260" i="9" s="1"/>
  <c r="Z1261" i="9" s="1"/>
  <c r="Z1262" i="9" s="1"/>
  <c r="Z1263" i="9" s="1"/>
  <c r="Z1264" i="9" s="1"/>
  <c r="Z1265" i="9" s="1"/>
  <c r="Z1266" i="9" s="1"/>
  <c r="Z1267" i="9" s="1"/>
  <c r="Z1268" i="9" s="1"/>
  <c r="Z1269" i="9" s="1"/>
  <c r="Z1270" i="9" s="1"/>
  <c r="Z1271" i="9" s="1"/>
  <c r="Z1272" i="9" s="1"/>
  <c r="Z1273" i="9" s="1"/>
  <c r="Z1274" i="9" s="1"/>
  <c r="Z1275" i="9" s="1"/>
  <c r="Z1276" i="9" s="1"/>
  <c r="Z1277" i="9" s="1"/>
  <c r="Z1278" i="9" s="1"/>
  <c r="Z1279" i="9" s="1"/>
  <c r="Z1280" i="9" s="1"/>
  <c r="Z1281" i="9" s="1"/>
  <c r="Z1282" i="9" s="1"/>
  <c r="Z1283" i="9" s="1"/>
  <c r="Z1284" i="9" s="1"/>
  <c r="Z1285" i="9" s="1"/>
  <c r="Z1286" i="9" s="1"/>
  <c r="Z1287" i="9" s="1"/>
  <c r="Z1288" i="9" s="1"/>
  <c r="Z1289" i="9" s="1"/>
  <c r="Z1290" i="9" s="1"/>
  <c r="Z1291" i="9" s="1"/>
  <c r="Z1292" i="9" s="1"/>
  <c r="Z1293" i="9" s="1"/>
  <c r="Z1294" i="9" s="1"/>
  <c r="Z1295" i="9" s="1"/>
  <c r="Z1296" i="9" s="1"/>
  <c r="Z1297" i="9" s="1"/>
  <c r="Z1298" i="9" s="1"/>
  <c r="Z1299" i="9" s="1"/>
  <c r="Z1300" i="9" s="1"/>
  <c r="Z1301" i="9" s="1"/>
  <c r="Z1302" i="9" s="1"/>
  <c r="Z1303" i="9" s="1"/>
  <c r="Z1304" i="9" s="1"/>
  <c r="Z1305" i="9" s="1"/>
  <c r="Z1306" i="9" s="1"/>
  <c r="Z1307" i="9" s="1"/>
  <c r="Z1308" i="9" s="1"/>
  <c r="Z1309" i="9" s="1"/>
  <c r="Z1310" i="9" s="1"/>
  <c r="Z1311" i="9" s="1"/>
  <c r="Z1312" i="9" s="1"/>
  <c r="Z1313" i="9" s="1"/>
  <c r="Z1314" i="9" s="1"/>
  <c r="Z1315" i="9" s="1"/>
  <c r="Z1316" i="9" s="1"/>
  <c r="Z1317" i="9" s="1"/>
  <c r="Z1318" i="9" s="1"/>
  <c r="Z1319" i="9" s="1"/>
  <c r="Z1320" i="9" s="1"/>
  <c r="Z1321" i="9" s="1"/>
  <c r="Z1322" i="9" s="1"/>
  <c r="Z1323" i="9" s="1"/>
  <c r="Z1324" i="9" s="1"/>
  <c r="Z1325" i="9" s="1"/>
  <c r="Z1326" i="9" s="1"/>
  <c r="Z1327" i="9" s="1"/>
  <c r="Z1328" i="9" s="1"/>
  <c r="Z1329" i="9" s="1"/>
  <c r="Z1330" i="9" s="1"/>
  <c r="Z1331" i="9" s="1"/>
  <c r="Z1332" i="9" s="1"/>
  <c r="Z1333" i="9" s="1"/>
  <c r="Z1334" i="9" s="1"/>
  <c r="Z1335" i="9" s="1"/>
  <c r="Z1336" i="9" s="1"/>
  <c r="Z1337" i="9" s="1"/>
  <c r="Z1338" i="9" s="1"/>
  <c r="Z1339" i="9" s="1"/>
  <c r="Z1340" i="9" s="1"/>
  <c r="Z1341" i="9" s="1"/>
  <c r="Z1342" i="9" s="1"/>
  <c r="Z1343" i="9" s="1"/>
  <c r="Z1344" i="9" s="1"/>
  <c r="Z1345" i="9" s="1"/>
  <c r="Z1346" i="9" s="1"/>
  <c r="Z1347" i="9" s="1"/>
  <c r="Z1348" i="9" s="1"/>
  <c r="Z1349" i="9" s="1"/>
  <c r="Z1350" i="9" s="1"/>
  <c r="Z1351" i="9" s="1"/>
  <c r="Z1352" i="9" s="1"/>
  <c r="Z1353" i="9" s="1"/>
  <c r="Z1354" i="9" s="1"/>
  <c r="Z1355" i="9" s="1"/>
  <c r="Z1356" i="9" s="1"/>
  <c r="Z1357" i="9" s="1"/>
  <c r="Z1358" i="9" s="1"/>
  <c r="Z1359" i="9" s="1"/>
  <c r="Z1360" i="9" s="1"/>
  <c r="Z1361" i="9" s="1"/>
  <c r="Z1362" i="9" s="1"/>
  <c r="Z1363" i="9" s="1"/>
  <c r="Z1364" i="9" s="1"/>
  <c r="Z1365" i="9" s="1"/>
  <c r="Z1366" i="9" s="1"/>
  <c r="Z1367" i="9" s="1"/>
  <c r="Z1368" i="9" s="1"/>
  <c r="Z1369" i="9" s="1"/>
  <c r="Z1370" i="9" s="1"/>
  <c r="Z1371" i="9" s="1"/>
  <c r="Z1372" i="9" s="1"/>
  <c r="Z1373" i="9" s="1"/>
  <c r="Z1374" i="9" s="1"/>
  <c r="Z1375" i="9" s="1"/>
  <c r="Z1376" i="9" s="1"/>
  <c r="Z1377" i="9" s="1"/>
  <c r="Z1378" i="9" s="1"/>
  <c r="Z1379" i="9" s="1"/>
  <c r="Z1380" i="9" s="1"/>
  <c r="Z1381" i="9" s="1"/>
  <c r="Z1382" i="9" s="1"/>
  <c r="Z1383" i="9" s="1"/>
  <c r="Z1384" i="9" s="1"/>
  <c r="Z1385" i="9" s="1"/>
  <c r="Z1386" i="9" s="1"/>
  <c r="Z1387" i="9" s="1"/>
  <c r="Z1388" i="9" s="1"/>
  <c r="Z1389" i="9" s="1"/>
  <c r="Z1390" i="9" s="1"/>
  <c r="Z1391" i="9" s="1"/>
  <c r="Z1392" i="9" s="1"/>
  <c r="Z1393" i="9" s="1"/>
  <c r="Z1394" i="9" s="1"/>
  <c r="Z1395" i="9" s="1"/>
  <c r="Z1396" i="9" s="1"/>
  <c r="Z1397" i="9" s="1"/>
  <c r="Z1398" i="9" s="1"/>
  <c r="Z1399" i="9" s="1"/>
  <c r="Z1400" i="9" s="1"/>
  <c r="Z1401" i="9" s="1"/>
  <c r="Z1402" i="9" s="1"/>
  <c r="Z1403" i="9" s="1"/>
  <c r="Z1404" i="9" s="1"/>
  <c r="Z1405" i="9" s="1"/>
  <c r="Z1406" i="9" s="1"/>
  <c r="Z1407" i="9" s="1"/>
  <c r="Z1408" i="9" s="1"/>
  <c r="Z1409" i="9" s="1"/>
  <c r="Z1410" i="9" s="1"/>
  <c r="Z1411" i="9" s="1"/>
  <c r="Z1412" i="9" s="1"/>
  <c r="Z1413" i="9" s="1"/>
  <c r="Z1414" i="9" s="1"/>
  <c r="Z1415" i="9" s="1"/>
  <c r="Z1416" i="9" s="1"/>
  <c r="Z1417" i="9" s="1"/>
  <c r="Z1418" i="9" s="1"/>
  <c r="Z1419" i="9" s="1"/>
  <c r="Z1420" i="9" s="1"/>
  <c r="Z1421" i="9" s="1"/>
  <c r="Z1422" i="9" s="1"/>
  <c r="Z1423" i="9" s="1"/>
  <c r="Y4" i="9"/>
  <c r="Y5" i="9" s="1"/>
  <c r="Y6" i="9" s="1"/>
  <c r="Y7" i="9" s="1"/>
  <c r="Y8" i="9" s="1"/>
  <c r="Y9" i="9" s="1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Y95" i="9" s="1"/>
  <c r="Y96" i="9" s="1"/>
  <c r="Y97" i="9" s="1"/>
  <c r="Y98" i="9" s="1"/>
  <c r="Y99" i="9" s="1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Y119" i="9" s="1"/>
  <c r="Y120" i="9" s="1"/>
  <c r="Y121" i="9" s="1"/>
  <c r="Y122" i="9" s="1"/>
  <c r="Y123" i="9" s="1"/>
  <c r="Y124" i="9" s="1"/>
  <c r="Y125" i="9" s="1"/>
  <c r="Y126" i="9" s="1"/>
  <c r="Y127" i="9" s="1"/>
  <c r="Y128" i="9" s="1"/>
  <c r="Y129" i="9" s="1"/>
  <c r="Y130" i="9" s="1"/>
  <c r="Y131" i="9" s="1"/>
  <c r="Y132" i="9" s="1"/>
  <c r="Y133" i="9" s="1"/>
  <c r="Y134" i="9" s="1"/>
  <c r="Y135" i="9" s="1"/>
  <c r="Y136" i="9" s="1"/>
  <c r="Y137" i="9" s="1"/>
  <c r="Y138" i="9" s="1"/>
  <c r="Y139" i="9" s="1"/>
  <c r="Y140" i="9" s="1"/>
  <c r="Y141" i="9" s="1"/>
  <c r="Y142" i="9" s="1"/>
  <c r="Y143" i="9" s="1"/>
  <c r="Y144" i="9" s="1"/>
  <c r="Y145" i="9" s="1"/>
  <c r="Y146" i="9" s="1"/>
  <c r="Y147" i="9" s="1"/>
  <c r="Y148" i="9" s="1"/>
  <c r="Y149" i="9" s="1"/>
  <c r="Y150" i="9" s="1"/>
  <c r="Y151" i="9" s="1"/>
  <c r="Y152" i="9" s="1"/>
  <c r="Y153" i="9" s="1"/>
  <c r="Y154" i="9" s="1"/>
  <c r="Y155" i="9" s="1"/>
  <c r="Y156" i="9" s="1"/>
  <c r="Y157" i="9" s="1"/>
  <c r="Y158" i="9" s="1"/>
  <c r="Y159" i="9" s="1"/>
  <c r="Y160" i="9" s="1"/>
  <c r="Y161" i="9" s="1"/>
  <c r="Y162" i="9" s="1"/>
  <c r="Y163" i="9" s="1"/>
  <c r="Y164" i="9" s="1"/>
  <c r="Y165" i="9" s="1"/>
  <c r="Y166" i="9" s="1"/>
  <c r="Y167" i="9" s="1"/>
  <c r="Y168" i="9" s="1"/>
  <c r="Y169" i="9" s="1"/>
  <c r="Y170" i="9" s="1"/>
  <c r="Y171" i="9" s="1"/>
  <c r="Y172" i="9" s="1"/>
  <c r="Y173" i="9" s="1"/>
  <c r="Y174" i="9" s="1"/>
  <c r="Y175" i="9" s="1"/>
  <c r="Y176" i="9" s="1"/>
  <c r="Y177" i="9" s="1"/>
  <c r="Y178" i="9" s="1"/>
  <c r="Y179" i="9" s="1"/>
  <c r="Y180" i="9" s="1"/>
  <c r="Y181" i="9" s="1"/>
  <c r="Y182" i="9" s="1"/>
  <c r="Y183" i="9" s="1"/>
  <c r="Y184" i="9" s="1"/>
  <c r="Y185" i="9" s="1"/>
  <c r="Y186" i="9" s="1"/>
  <c r="Y187" i="9" s="1"/>
  <c r="Y188" i="9" s="1"/>
  <c r="Y189" i="9" s="1"/>
  <c r="Y190" i="9" s="1"/>
  <c r="Y191" i="9" s="1"/>
  <c r="Y192" i="9" s="1"/>
  <c r="Y193" i="9" s="1"/>
  <c r="Y194" i="9" s="1"/>
  <c r="Y195" i="9" s="1"/>
  <c r="Y196" i="9" s="1"/>
  <c r="Y197" i="9" s="1"/>
  <c r="Y198" i="9" s="1"/>
  <c r="Y199" i="9" s="1"/>
  <c r="Y200" i="9" s="1"/>
  <c r="Y201" i="9" s="1"/>
  <c r="Y202" i="9" s="1"/>
  <c r="Y203" i="9" s="1"/>
  <c r="Y204" i="9" s="1"/>
  <c r="Y205" i="9" s="1"/>
  <c r="Y206" i="9" s="1"/>
  <c r="Y207" i="9" s="1"/>
  <c r="Y208" i="9" s="1"/>
  <c r="Y209" i="9" s="1"/>
  <c r="Y210" i="9" s="1"/>
  <c r="Y211" i="9" s="1"/>
  <c r="Y212" i="9" s="1"/>
  <c r="Y213" i="9" s="1"/>
  <c r="Y214" i="9" s="1"/>
  <c r="Y215" i="9" s="1"/>
  <c r="Y216" i="9" s="1"/>
  <c r="Y217" i="9" s="1"/>
  <c r="Y218" i="9" s="1"/>
  <c r="Y219" i="9" s="1"/>
  <c r="Y220" i="9" s="1"/>
  <c r="Y221" i="9" s="1"/>
  <c r="Y222" i="9" s="1"/>
  <c r="Y223" i="9" s="1"/>
  <c r="Y224" i="9" s="1"/>
  <c r="Y225" i="9" s="1"/>
  <c r="Y226" i="9" s="1"/>
  <c r="Y227" i="9" s="1"/>
  <c r="Y228" i="9" s="1"/>
  <c r="Y229" i="9" s="1"/>
  <c r="Y230" i="9" s="1"/>
  <c r="Y231" i="9" s="1"/>
  <c r="Y232" i="9" s="1"/>
  <c r="Y233" i="9" s="1"/>
  <c r="Y234" i="9" s="1"/>
  <c r="Y235" i="9" s="1"/>
  <c r="Y236" i="9" s="1"/>
  <c r="Y237" i="9" s="1"/>
  <c r="Y238" i="9" s="1"/>
  <c r="Y239" i="9" s="1"/>
  <c r="Y240" i="9" s="1"/>
  <c r="Y241" i="9" s="1"/>
  <c r="Y242" i="9" s="1"/>
  <c r="Y243" i="9" s="1"/>
  <c r="Y244" i="9" s="1"/>
  <c r="Y245" i="9" s="1"/>
  <c r="Y246" i="9" s="1"/>
  <c r="Y247" i="9" s="1"/>
  <c r="Y248" i="9" s="1"/>
  <c r="Y249" i="9" s="1"/>
  <c r="Y250" i="9" s="1"/>
  <c r="Y251" i="9" s="1"/>
  <c r="Y252" i="9" s="1"/>
  <c r="Y253" i="9" s="1"/>
  <c r="Y254" i="9" s="1"/>
  <c r="Y255" i="9" s="1"/>
  <c r="Y256" i="9" s="1"/>
  <c r="Y257" i="9" s="1"/>
  <c r="Y258" i="9" s="1"/>
  <c r="Y259" i="9" s="1"/>
  <c r="Y260" i="9" s="1"/>
  <c r="Y261" i="9" s="1"/>
  <c r="Y262" i="9" s="1"/>
  <c r="Y263" i="9" s="1"/>
  <c r="Y264" i="9" s="1"/>
  <c r="Y265" i="9" s="1"/>
  <c r="Y266" i="9" s="1"/>
  <c r="Y267" i="9" s="1"/>
  <c r="Y268" i="9" s="1"/>
  <c r="Y269" i="9" s="1"/>
  <c r="Y270" i="9" s="1"/>
  <c r="Y271" i="9" s="1"/>
  <c r="Y272" i="9" s="1"/>
  <c r="Y273" i="9" s="1"/>
  <c r="Y274" i="9" s="1"/>
  <c r="Y275" i="9" s="1"/>
  <c r="Y276" i="9" s="1"/>
  <c r="Y277" i="9" s="1"/>
  <c r="Y278" i="9" s="1"/>
  <c r="Y279" i="9" s="1"/>
  <c r="Y280" i="9" s="1"/>
  <c r="Y281" i="9" s="1"/>
  <c r="Y282" i="9" s="1"/>
  <c r="Y283" i="9" s="1"/>
  <c r="Y284" i="9" s="1"/>
  <c r="Y285" i="9" s="1"/>
  <c r="Y286" i="9" s="1"/>
  <c r="Y287" i="9" s="1"/>
  <c r="Y288" i="9" s="1"/>
  <c r="Y289" i="9" s="1"/>
  <c r="Y290" i="9" s="1"/>
  <c r="Y291" i="9" s="1"/>
  <c r="Y292" i="9" s="1"/>
  <c r="Y293" i="9" s="1"/>
  <c r="Y294" i="9" s="1"/>
  <c r="Y295" i="9" s="1"/>
  <c r="Y296" i="9" s="1"/>
  <c r="Y297" i="9" s="1"/>
  <c r="Y298" i="9" s="1"/>
  <c r="Y299" i="9" s="1"/>
  <c r="Y300" i="9" s="1"/>
  <c r="Y301" i="9" s="1"/>
  <c r="Y302" i="9" s="1"/>
  <c r="Y303" i="9" s="1"/>
  <c r="Y304" i="9" s="1"/>
  <c r="Y305" i="9" s="1"/>
  <c r="Y306" i="9" s="1"/>
  <c r="Y307" i="9" s="1"/>
  <c r="Y308" i="9" s="1"/>
  <c r="Y309" i="9" s="1"/>
  <c r="Y310" i="9" s="1"/>
  <c r="Y311" i="9" s="1"/>
  <c r="Y312" i="9" s="1"/>
  <c r="Y313" i="9" s="1"/>
  <c r="Y314" i="9" s="1"/>
  <c r="Y315" i="9" s="1"/>
  <c r="Y316" i="9" s="1"/>
  <c r="Y317" i="9" s="1"/>
  <c r="Y318" i="9" s="1"/>
  <c r="Y319" i="9" s="1"/>
  <c r="Y320" i="9" s="1"/>
  <c r="Y321" i="9" s="1"/>
  <c r="Y322" i="9" s="1"/>
  <c r="Y323" i="9" s="1"/>
  <c r="Y324" i="9" s="1"/>
  <c r="Y325" i="9" s="1"/>
  <c r="Y326" i="9" s="1"/>
  <c r="Y327" i="9" s="1"/>
  <c r="Y328" i="9" s="1"/>
  <c r="Y329" i="9" s="1"/>
  <c r="Y330" i="9" s="1"/>
  <c r="Y331" i="9" s="1"/>
  <c r="Y332" i="9" s="1"/>
  <c r="Y333" i="9" s="1"/>
  <c r="Y334" i="9" s="1"/>
  <c r="Y335" i="9" s="1"/>
  <c r="Y336" i="9" s="1"/>
  <c r="Y337" i="9" s="1"/>
  <c r="Y338" i="9" s="1"/>
  <c r="Y339" i="9" s="1"/>
  <c r="Y340" i="9" s="1"/>
  <c r="Y341" i="9" s="1"/>
  <c r="Y342" i="9" s="1"/>
  <c r="Y343" i="9" s="1"/>
  <c r="Y344" i="9" s="1"/>
  <c r="Y345" i="9" s="1"/>
  <c r="Y346" i="9" s="1"/>
  <c r="Y347" i="9" s="1"/>
  <c r="Y348" i="9" s="1"/>
  <c r="Y349" i="9" s="1"/>
  <c r="Y350" i="9" s="1"/>
  <c r="Y351" i="9" s="1"/>
  <c r="Y352" i="9" s="1"/>
  <c r="Y353" i="9" s="1"/>
  <c r="Y354" i="9" s="1"/>
  <c r="Y355" i="9" s="1"/>
  <c r="Y356" i="9" s="1"/>
  <c r="Y357" i="9" s="1"/>
  <c r="Y358" i="9" s="1"/>
  <c r="Y359" i="9" s="1"/>
  <c r="Y360" i="9" s="1"/>
  <c r="Y361" i="9" s="1"/>
  <c r="Y362" i="9" s="1"/>
  <c r="Y363" i="9" s="1"/>
  <c r="Y364" i="9" s="1"/>
  <c r="Y365" i="9" s="1"/>
  <c r="Y366" i="9" s="1"/>
  <c r="Y367" i="9" s="1"/>
  <c r="Y368" i="9" s="1"/>
  <c r="Y369" i="9" s="1"/>
  <c r="Y370" i="9" s="1"/>
  <c r="Y371" i="9" s="1"/>
  <c r="Y372" i="9" s="1"/>
  <c r="Y373" i="9" s="1"/>
  <c r="Y374" i="9" s="1"/>
  <c r="Y375" i="9" s="1"/>
  <c r="Y376" i="9" s="1"/>
  <c r="Y377" i="9" s="1"/>
  <c r="Y378" i="9" s="1"/>
  <c r="Y379" i="9" s="1"/>
  <c r="Y380" i="9" s="1"/>
  <c r="Y381" i="9" s="1"/>
  <c r="Y382" i="9" s="1"/>
  <c r="Y383" i="9" s="1"/>
  <c r="Y384" i="9" s="1"/>
  <c r="Y385" i="9" s="1"/>
  <c r="Y386" i="9" s="1"/>
  <c r="Y387" i="9" s="1"/>
  <c r="Y388" i="9" s="1"/>
  <c r="Y389" i="9" s="1"/>
  <c r="Y390" i="9" s="1"/>
  <c r="Y391" i="9" s="1"/>
  <c r="Y392" i="9" s="1"/>
  <c r="Y393" i="9" s="1"/>
  <c r="Y394" i="9" s="1"/>
  <c r="Y395" i="9" s="1"/>
  <c r="Y396" i="9" s="1"/>
  <c r="Y397" i="9" s="1"/>
  <c r="Y398" i="9" s="1"/>
  <c r="Y399" i="9" s="1"/>
  <c r="Y400" i="9" s="1"/>
  <c r="Y401" i="9" s="1"/>
  <c r="Y402" i="9" s="1"/>
  <c r="Y403" i="9" s="1"/>
  <c r="Y404" i="9" s="1"/>
  <c r="Y405" i="9" s="1"/>
  <c r="Y406" i="9" s="1"/>
  <c r="Y407" i="9" s="1"/>
  <c r="Y408" i="9" s="1"/>
  <c r="Y409" i="9" s="1"/>
  <c r="Y410" i="9" s="1"/>
  <c r="Y411" i="9" s="1"/>
  <c r="Y412" i="9" s="1"/>
  <c r="Y413" i="9" s="1"/>
  <c r="Y414" i="9" s="1"/>
  <c r="Y415" i="9" s="1"/>
  <c r="Y416" i="9" s="1"/>
  <c r="Y417" i="9" s="1"/>
  <c r="Y418" i="9" s="1"/>
  <c r="Y419" i="9" s="1"/>
  <c r="Y420" i="9" s="1"/>
  <c r="Y421" i="9" s="1"/>
  <c r="Y422" i="9" s="1"/>
  <c r="Y423" i="9" s="1"/>
  <c r="Y424" i="9" s="1"/>
  <c r="Y425" i="9" s="1"/>
  <c r="Y426" i="9" s="1"/>
  <c r="Y427" i="9" s="1"/>
  <c r="Y428" i="9" s="1"/>
  <c r="Y429" i="9" s="1"/>
  <c r="Y430" i="9" s="1"/>
  <c r="Y431" i="9" s="1"/>
  <c r="Y432" i="9" s="1"/>
  <c r="Y433" i="9" s="1"/>
  <c r="Y434" i="9" s="1"/>
  <c r="Y435" i="9" s="1"/>
  <c r="Y436" i="9" s="1"/>
  <c r="Y437" i="9" s="1"/>
  <c r="Y438" i="9" s="1"/>
  <c r="Y439" i="9" s="1"/>
  <c r="Y440" i="9" s="1"/>
  <c r="Y441" i="9" s="1"/>
  <c r="Y442" i="9" s="1"/>
  <c r="Y443" i="9" s="1"/>
  <c r="Y444" i="9" s="1"/>
  <c r="Y445" i="9" s="1"/>
  <c r="Y446" i="9" s="1"/>
  <c r="Y447" i="9" s="1"/>
  <c r="Y448" i="9" s="1"/>
  <c r="Y449" i="9" s="1"/>
  <c r="Y450" i="9" s="1"/>
  <c r="Y451" i="9" s="1"/>
  <c r="Y452" i="9" s="1"/>
  <c r="Y453" i="9" s="1"/>
  <c r="Y454" i="9" s="1"/>
  <c r="Y455" i="9" s="1"/>
  <c r="Y456" i="9" s="1"/>
  <c r="Y457" i="9" s="1"/>
  <c r="Y458" i="9" s="1"/>
  <c r="Y459" i="9" s="1"/>
  <c r="Y460" i="9" s="1"/>
  <c r="Y461" i="9" s="1"/>
  <c r="Y462" i="9" s="1"/>
  <c r="Y463" i="9" s="1"/>
  <c r="Y464" i="9" s="1"/>
  <c r="Y465" i="9" s="1"/>
  <c r="Y466" i="9" s="1"/>
  <c r="Y467" i="9" s="1"/>
  <c r="Y468" i="9" s="1"/>
  <c r="Y469" i="9" s="1"/>
  <c r="Y470" i="9" s="1"/>
  <c r="Y471" i="9" s="1"/>
  <c r="Y472" i="9" s="1"/>
  <c r="Y473" i="9" s="1"/>
  <c r="Y474" i="9" s="1"/>
  <c r="Y475" i="9" s="1"/>
  <c r="Y476" i="9" s="1"/>
  <c r="Y477" i="9" s="1"/>
  <c r="Y478" i="9" s="1"/>
  <c r="Y479" i="9" s="1"/>
  <c r="Y480" i="9" s="1"/>
  <c r="Y481" i="9" s="1"/>
  <c r="Y482" i="9" s="1"/>
  <c r="Y483" i="9" s="1"/>
  <c r="Y484" i="9" s="1"/>
  <c r="Y485" i="9" s="1"/>
  <c r="Y486" i="9" s="1"/>
  <c r="Y487" i="9" s="1"/>
  <c r="Y488" i="9" s="1"/>
  <c r="Y489" i="9" s="1"/>
  <c r="Y490" i="9" s="1"/>
  <c r="Y491" i="9" s="1"/>
  <c r="Y492" i="9" s="1"/>
  <c r="Y493" i="9" s="1"/>
  <c r="Y494" i="9" s="1"/>
  <c r="Y495" i="9" s="1"/>
  <c r="Y496" i="9" s="1"/>
  <c r="Y497" i="9" s="1"/>
  <c r="Y498" i="9" s="1"/>
  <c r="Y499" i="9" s="1"/>
  <c r="Y500" i="9" s="1"/>
  <c r="Y501" i="9" s="1"/>
  <c r="Y502" i="9" s="1"/>
  <c r="Y503" i="9" s="1"/>
  <c r="Y504" i="9" s="1"/>
  <c r="Y505" i="9" s="1"/>
  <c r="Y506" i="9" s="1"/>
  <c r="Y507" i="9" s="1"/>
  <c r="Y508" i="9" s="1"/>
  <c r="Y509" i="9" s="1"/>
  <c r="Y510" i="9" s="1"/>
  <c r="Y511" i="9" s="1"/>
  <c r="Y512" i="9" s="1"/>
  <c r="Y513" i="9" s="1"/>
  <c r="Y514" i="9" s="1"/>
  <c r="Y515" i="9" s="1"/>
  <c r="Y516" i="9" s="1"/>
  <c r="Y517" i="9" s="1"/>
  <c r="Y518" i="9" s="1"/>
  <c r="Y519" i="9" s="1"/>
  <c r="Y520" i="9" s="1"/>
  <c r="Y521" i="9" s="1"/>
  <c r="Y522" i="9" s="1"/>
  <c r="Y523" i="9" s="1"/>
  <c r="Y524" i="9" s="1"/>
  <c r="Y525" i="9" s="1"/>
  <c r="Y526" i="9" s="1"/>
  <c r="Y527" i="9" s="1"/>
  <c r="Y528" i="9" s="1"/>
  <c r="Y529" i="9" s="1"/>
  <c r="Y530" i="9" s="1"/>
  <c r="Y531" i="9" s="1"/>
  <c r="Y532" i="9" s="1"/>
  <c r="Y533" i="9" s="1"/>
  <c r="Y534" i="9" s="1"/>
  <c r="Y535" i="9" s="1"/>
  <c r="Y536" i="9" s="1"/>
  <c r="Y537" i="9" s="1"/>
  <c r="Y538" i="9" s="1"/>
  <c r="Y539" i="9" s="1"/>
  <c r="Y540" i="9" s="1"/>
  <c r="Y541" i="9" s="1"/>
  <c r="Y542" i="9" s="1"/>
  <c r="Y543" i="9" s="1"/>
  <c r="Y544" i="9" s="1"/>
  <c r="Y545" i="9" s="1"/>
  <c r="Y546" i="9" s="1"/>
  <c r="Y547" i="9" s="1"/>
  <c r="Y548" i="9" s="1"/>
  <c r="Y549" i="9" s="1"/>
  <c r="Y550" i="9" s="1"/>
  <c r="Y551" i="9" s="1"/>
  <c r="Y552" i="9" s="1"/>
  <c r="Y553" i="9" s="1"/>
  <c r="Y554" i="9" s="1"/>
  <c r="Y555" i="9" s="1"/>
  <c r="Y556" i="9" s="1"/>
  <c r="Y557" i="9" s="1"/>
  <c r="Y558" i="9" s="1"/>
  <c r="Y559" i="9" s="1"/>
  <c r="Y560" i="9" s="1"/>
  <c r="Y561" i="9" s="1"/>
  <c r="Y562" i="9" s="1"/>
  <c r="Y563" i="9" s="1"/>
  <c r="Y564" i="9" s="1"/>
  <c r="Y565" i="9" s="1"/>
  <c r="Y566" i="9" s="1"/>
  <c r="Y567" i="9" s="1"/>
  <c r="Y568" i="9" s="1"/>
  <c r="Y569" i="9" s="1"/>
  <c r="Y570" i="9" s="1"/>
  <c r="Y571" i="9" s="1"/>
  <c r="Y572" i="9" s="1"/>
  <c r="Y573" i="9" s="1"/>
  <c r="Y574" i="9" s="1"/>
  <c r="Y575" i="9" s="1"/>
  <c r="Y576" i="9" s="1"/>
  <c r="Y577" i="9" s="1"/>
  <c r="Y578" i="9" s="1"/>
  <c r="Y579" i="9" s="1"/>
  <c r="Y580" i="9" s="1"/>
  <c r="Y581" i="9" s="1"/>
  <c r="Y582" i="9" s="1"/>
  <c r="Y583" i="9" s="1"/>
  <c r="Y584" i="9" s="1"/>
  <c r="Y585" i="9" s="1"/>
  <c r="Y586" i="9" s="1"/>
  <c r="Y587" i="9" s="1"/>
  <c r="Y588" i="9" s="1"/>
  <c r="Y589" i="9" s="1"/>
  <c r="Y590" i="9" s="1"/>
  <c r="Y591" i="9" s="1"/>
  <c r="Y592" i="9" s="1"/>
  <c r="Y593" i="9" s="1"/>
  <c r="Y594" i="9" s="1"/>
  <c r="Y595" i="9" s="1"/>
  <c r="Y596" i="9" s="1"/>
  <c r="Y597" i="9" s="1"/>
  <c r="Y598" i="9" s="1"/>
  <c r="Y599" i="9" s="1"/>
  <c r="Y600" i="9" s="1"/>
  <c r="Y601" i="9" s="1"/>
  <c r="Y602" i="9" s="1"/>
  <c r="Y603" i="9" s="1"/>
  <c r="Y604" i="9" s="1"/>
  <c r="Y605" i="9" s="1"/>
  <c r="Y606" i="9" s="1"/>
  <c r="Y607" i="9" s="1"/>
  <c r="Y608" i="9" s="1"/>
  <c r="Y609" i="9" s="1"/>
  <c r="Y610" i="9" s="1"/>
  <c r="Y611" i="9" s="1"/>
  <c r="Y612" i="9" s="1"/>
  <c r="Y613" i="9" s="1"/>
  <c r="Y614" i="9" s="1"/>
  <c r="Y615" i="9" s="1"/>
  <c r="Y616" i="9" s="1"/>
  <c r="Y617" i="9" s="1"/>
  <c r="Y618" i="9" s="1"/>
  <c r="Y619" i="9" s="1"/>
  <c r="Y620" i="9" s="1"/>
  <c r="Y621" i="9" s="1"/>
  <c r="Y622" i="9" s="1"/>
  <c r="Y623" i="9" s="1"/>
  <c r="Y624" i="9" s="1"/>
  <c r="Y625" i="9" s="1"/>
  <c r="Y626" i="9" s="1"/>
  <c r="Y627" i="9" s="1"/>
  <c r="Y628" i="9" s="1"/>
  <c r="Y629" i="9" s="1"/>
  <c r="Y630" i="9" s="1"/>
  <c r="Y631" i="9" s="1"/>
  <c r="Y632" i="9" s="1"/>
  <c r="Y633" i="9" s="1"/>
  <c r="Y634" i="9" s="1"/>
  <c r="Y635" i="9" s="1"/>
  <c r="Y636" i="9" s="1"/>
  <c r="Y637" i="9" s="1"/>
  <c r="Y638" i="9" s="1"/>
  <c r="Y639" i="9" s="1"/>
  <c r="Y640" i="9" s="1"/>
  <c r="Y641" i="9" s="1"/>
  <c r="Y642" i="9" s="1"/>
  <c r="Y643" i="9" s="1"/>
  <c r="Y644" i="9" s="1"/>
  <c r="Y645" i="9" s="1"/>
  <c r="Y646" i="9" s="1"/>
  <c r="Y647" i="9" s="1"/>
  <c r="Y648" i="9" s="1"/>
  <c r="Y649" i="9" s="1"/>
  <c r="Y650" i="9" s="1"/>
  <c r="Y651" i="9" s="1"/>
  <c r="Y652" i="9" s="1"/>
  <c r="Y653" i="9" s="1"/>
  <c r="Y654" i="9" s="1"/>
  <c r="Y655" i="9" s="1"/>
  <c r="Y656" i="9" s="1"/>
  <c r="Y657" i="9" s="1"/>
  <c r="Y658" i="9" s="1"/>
  <c r="Y659" i="9" s="1"/>
  <c r="Y660" i="9" s="1"/>
  <c r="Y661" i="9" s="1"/>
  <c r="Y662" i="9" s="1"/>
  <c r="Y663" i="9" s="1"/>
  <c r="Y664" i="9" s="1"/>
  <c r="Y665" i="9" s="1"/>
  <c r="Y666" i="9" s="1"/>
  <c r="Y667" i="9" s="1"/>
  <c r="Y668" i="9" s="1"/>
  <c r="Y669" i="9" s="1"/>
  <c r="Y670" i="9" s="1"/>
  <c r="Y671" i="9" s="1"/>
  <c r="Y672" i="9" s="1"/>
  <c r="Y673" i="9" s="1"/>
  <c r="Y674" i="9" s="1"/>
  <c r="Y675" i="9" s="1"/>
  <c r="Y676" i="9" s="1"/>
  <c r="Y677" i="9" s="1"/>
  <c r="Y678" i="9" s="1"/>
  <c r="Y679" i="9" s="1"/>
  <c r="Y680" i="9" s="1"/>
  <c r="Y681" i="9" s="1"/>
  <c r="Y682" i="9" s="1"/>
  <c r="Y683" i="9" s="1"/>
  <c r="Y684" i="9" s="1"/>
  <c r="Y685" i="9" s="1"/>
  <c r="Y686" i="9" s="1"/>
  <c r="Y687" i="9" s="1"/>
  <c r="Y688" i="9" s="1"/>
  <c r="Y689" i="9" s="1"/>
  <c r="Y690" i="9" s="1"/>
  <c r="Y691" i="9" s="1"/>
  <c r="Y692" i="9" s="1"/>
  <c r="Y693" i="9" s="1"/>
  <c r="Y694" i="9" s="1"/>
  <c r="Y695" i="9" s="1"/>
  <c r="Y696" i="9" s="1"/>
  <c r="Y697" i="9" s="1"/>
  <c r="Y698" i="9" s="1"/>
  <c r="Y699" i="9" s="1"/>
  <c r="Y700" i="9" s="1"/>
  <c r="Y701" i="9" s="1"/>
  <c r="Y702" i="9" s="1"/>
  <c r="Y703" i="9" s="1"/>
  <c r="Y704" i="9" s="1"/>
  <c r="Y705" i="9" s="1"/>
  <c r="Y706" i="9" s="1"/>
  <c r="Y707" i="9" s="1"/>
  <c r="Y708" i="9" s="1"/>
  <c r="Y709" i="9" s="1"/>
  <c r="Y710" i="9" s="1"/>
  <c r="Y711" i="9" s="1"/>
  <c r="Y712" i="9" s="1"/>
  <c r="Y713" i="9" s="1"/>
  <c r="Y714" i="9" s="1"/>
  <c r="Y715" i="9" s="1"/>
  <c r="Y716" i="9" s="1"/>
  <c r="Y717" i="9" s="1"/>
  <c r="Y718" i="9" s="1"/>
  <c r="Y719" i="9" s="1"/>
  <c r="Y720" i="9" s="1"/>
  <c r="Y721" i="9" s="1"/>
  <c r="Y722" i="9" s="1"/>
  <c r="Y723" i="9" s="1"/>
  <c r="Y724" i="9" s="1"/>
  <c r="Y725" i="9" s="1"/>
  <c r="Y726" i="9" s="1"/>
  <c r="Y727" i="9" s="1"/>
  <c r="Y728" i="9" s="1"/>
  <c r="Y729" i="9" s="1"/>
  <c r="Y730" i="9" s="1"/>
  <c r="Y731" i="9" s="1"/>
  <c r="Y732" i="9" s="1"/>
  <c r="Y733" i="9" s="1"/>
  <c r="Y734" i="9" s="1"/>
  <c r="Y735" i="9" s="1"/>
  <c r="Y736" i="9" s="1"/>
  <c r="Y737" i="9" s="1"/>
  <c r="Y738" i="9" s="1"/>
  <c r="Y739" i="9" s="1"/>
  <c r="Y740" i="9" s="1"/>
  <c r="Y741" i="9" s="1"/>
  <c r="Y742" i="9" s="1"/>
  <c r="Y743" i="9" s="1"/>
  <c r="Y744" i="9" s="1"/>
  <c r="Y745" i="9" s="1"/>
  <c r="Y746" i="9" s="1"/>
  <c r="Y747" i="9" s="1"/>
  <c r="Y748" i="9" s="1"/>
  <c r="Y749" i="9" s="1"/>
  <c r="Y750" i="9" s="1"/>
  <c r="Y751" i="9" s="1"/>
  <c r="Y752" i="9" s="1"/>
  <c r="Y753" i="9" s="1"/>
  <c r="Y754" i="9" s="1"/>
  <c r="Y755" i="9" s="1"/>
  <c r="Y756" i="9" s="1"/>
  <c r="Y757" i="9" s="1"/>
  <c r="Y758" i="9" s="1"/>
  <c r="Y759" i="9" s="1"/>
  <c r="Y760" i="9" s="1"/>
  <c r="Y761" i="9" s="1"/>
  <c r="Y762" i="9" s="1"/>
  <c r="Y763" i="9" s="1"/>
  <c r="Y764" i="9" s="1"/>
  <c r="Y765" i="9" s="1"/>
  <c r="Y766" i="9" s="1"/>
  <c r="Y767" i="9" s="1"/>
  <c r="Y768" i="9" s="1"/>
  <c r="Y769" i="9" s="1"/>
  <c r="Y770" i="9" s="1"/>
  <c r="Y771" i="9" s="1"/>
  <c r="Y772" i="9" s="1"/>
  <c r="Y773" i="9" s="1"/>
  <c r="Y774" i="9" s="1"/>
  <c r="Y775" i="9" s="1"/>
  <c r="Y776" i="9" s="1"/>
  <c r="Y777" i="9" s="1"/>
  <c r="Y778" i="9" s="1"/>
  <c r="Y779" i="9" s="1"/>
  <c r="Y780" i="9" s="1"/>
  <c r="Y781" i="9" s="1"/>
  <c r="Y782" i="9" s="1"/>
  <c r="Y783" i="9" s="1"/>
  <c r="Y784" i="9" s="1"/>
  <c r="Y785" i="9" s="1"/>
  <c r="Y786" i="9" s="1"/>
  <c r="Y787" i="9" s="1"/>
  <c r="Y788" i="9" s="1"/>
  <c r="Y789" i="9" s="1"/>
  <c r="Y790" i="9" s="1"/>
  <c r="Y791" i="9" s="1"/>
  <c r="Y792" i="9" s="1"/>
  <c r="Y793" i="9" s="1"/>
  <c r="Y794" i="9" s="1"/>
  <c r="Y795" i="9" s="1"/>
  <c r="Y796" i="9" s="1"/>
  <c r="Y797" i="9" s="1"/>
  <c r="Y798" i="9" s="1"/>
  <c r="Y799" i="9" s="1"/>
  <c r="Y800" i="9" s="1"/>
  <c r="Y801" i="9" s="1"/>
  <c r="Y802" i="9" s="1"/>
  <c r="Y803" i="9" s="1"/>
  <c r="Y804" i="9" s="1"/>
  <c r="Y805" i="9" s="1"/>
  <c r="Y806" i="9" s="1"/>
  <c r="Y807" i="9" s="1"/>
  <c r="Y808" i="9" s="1"/>
  <c r="Y809" i="9" s="1"/>
  <c r="Y810" i="9" s="1"/>
  <c r="Y811" i="9" s="1"/>
  <c r="Y812" i="9" s="1"/>
  <c r="Y813" i="9" s="1"/>
  <c r="Y814" i="9" s="1"/>
  <c r="Y815" i="9" s="1"/>
  <c r="Y816" i="9" s="1"/>
  <c r="Y817" i="9" s="1"/>
  <c r="Y818" i="9" s="1"/>
  <c r="Y819" i="9" s="1"/>
  <c r="Y820" i="9" s="1"/>
  <c r="Y821" i="9" s="1"/>
  <c r="Y822" i="9" s="1"/>
  <c r="Y823" i="9" s="1"/>
  <c r="Y824" i="9" s="1"/>
  <c r="Y825" i="9" s="1"/>
  <c r="Y826" i="9" s="1"/>
  <c r="Y827" i="9" s="1"/>
  <c r="Y828" i="9" s="1"/>
  <c r="Y829" i="9" s="1"/>
  <c r="Y830" i="9" s="1"/>
  <c r="Y831" i="9" s="1"/>
  <c r="Y832" i="9" s="1"/>
  <c r="Y833" i="9" s="1"/>
  <c r="Y834" i="9" s="1"/>
  <c r="Y835" i="9" s="1"/>
  <c r="Y836" i="9" s="1"/>
  <c r="Y837" i="9" s="1"/>
  <c r="Y838" i="9" s="1"/>
  <c r="Y839" i="9" s="1"/>
  <c r="Y840" i="9" s="1"/>
  <c r="Y841" i="9" s="1"/>
  <c r="Y842" i="9" s="1"/>
  <c r="Y843" i="9" s="1"/>
  <c r="Y844" i="9" s="1"/>
  <c r="Y845" i="9" s="1"/>
  <c r="Y846" i="9" s="1"/>
  <c r="Y847" i="9" s="1"/>
  <c r="Y848" i="9" s="1"/>
  <c r="Y849" i="9" s="1"/>
  <c r="Y850" i="9" s="1"/>
  <c r="Y851" i="9" s="1"/>
  <c r="Y852" i="9" s="1"/>
  <c r="Y853" i="9" s="1"/>
  <c r="Y854" i="9" s="1"/>
  <c r="Y855" i="9" s="1"/>
  <c r="Y856" i="9" s="1"/>
  <c r="Y857" i="9" s="1"/>
  <c r="Y858" i="9" s="1"/>
  <c r="Y859" i="9" s="1"/>
  <c r="Y860" i="9" s="1"/>
  <c r="Y861" i="9" s="1"/>
  <c r="Y862" i="9" s="1"/>
  <c r="Y863" i="9" s="1"/>
  <c r="Y864" i="9" s="1"/>
  <c r="Y865" i="9" s="1"/>
  <c r="Y866" i="9" s="1"/>
  <c r="Y867" i="9" s="1"/>
  <c r="Y868" i="9" s="1"/>
  <c r="Y869" i="9" s="1"/>
  <c r="Y870" i="9" s="1"/>
  <c r="Y871" i="9" s="1"/>
  <c r="Y872" i="9" s="1"/>
  <c r="Y873" i="9" s="1"/>
  <c r="Y874" i="9" s="1"/>
  <c r="Y875" i="9" s="1"/>
  <c r="Y876" i="9" s="1"/>
  <c r="Y877" i="9" s="1"/>
  <c r="Y878" i="9" s="1"/>
  <c r="Y879" i="9" s="1"/>
  <c r="Y880" i="9" s="1"/>
  <c r="Y881" i="9" s="1"/>
  <c r="Y882" i="9" s="1"/>
  <c r="Y883" i="9" s="1"/>
  <c r="Y884" i="9" s="1"/>
  <c r="Y885" i="9" s="1"/>
  <c r="Y886" i="9" s="1"/>
  <c r="Y887" i="9" s="1"/>
  <c r="Y888" i="9" s="1"/>
  <c r="Y889" i="9" s="1"/>
  <c r="Y890" i="9" s="1"/>
  <c r="Y891" i="9" s="1"/>
  <c r="Y892" i="9" s="1"/>
  <c r="Y893" i="9" s="1"/>
  <c r="Y894" i="9" s="1"/>
  <c r="Y895" i="9" s="1"/>
  <c r="Y896" i="9" s="1"/>
  <c r="Y897" i="9" s="1"/>
  <c r="Y898" i="9" s="1"/>
  <c r="Y899" i="9" s="1"/>
  <c r="Y900" i="9" s="1"/>
  <c r="Y901" i="9" s="1"/>
  <c r="Y902" i="9" s="1"/>
  <c r="Y903" i="9" s="1"/>
  <c r="Y904" i="9" s="1"/>
  <c r="Y905" i="9" s="1"/>
  <c r="Y906" i="9" s="1"/>
  <c r="Y907" i="9" s="1"/>
  <c r="Y908" i="9" s="1"/>
  <c r="Y909" i="9" s="1"/>
  <c r="Y910" i="9" s="1"/>
  <c r="Y911" i="9" s="1"/>
  <c r="Y912" i="9" s="1"/>
  <c r="Y913" i="9" s="1"/>
  <c r="Y914" i="9" s="1"/>
  <c r="Y915" i="9" s="1"/>
  <c r="Y916" i="9" s="1"/>
  <c r="Y917" i="9" s="1"/>
  <c r="Y918" i="9" s="1"/>
  <c r="Y919" i="9" s="1"/>
  <c r="Y920" i="9" s="1"/>
  <c r="Y921" i="9" s="1"/>
  <c r="Y922" i="9" s="1"/>
  <c r="Y923" i="9" s="1"/>
  <c r="Y924" i="9" s="1"/>
  <c r="Y925" i="9" s="1"/>
  <c r="Y926" i="9" s="1"/>
  <c r="Y927" i="9" s="1"/>
  <c r="Y928" i="9" s="1"/>
  <c r="Y929" i="9" s="1"/>
  <c r="Y930" i="9" s="1"/>
  <c r="Y931" i="9" s="1"/>
  <c r="Y932" i="9" s="1"/>
  <c r="Y933" i="9" s="1"/>
  <c r="Y934" i="9" s="1"/>
  <c r="Y935" i="9" s="1"/>
  <c r="Y936" i="9" s="1"/>
  <c r="Y937" i="9" s="1"/>
  <c r="Y938" i="9" s="1"/>
  <c r="Y939" i="9" s="1"/>
  <c r="Y940" i="9" s="1"/>
  <c r="Y941" i="9" s="1"/>
  <c r="Y942" i="9" s="1"/>
  <c r="Y943" i="9" s="1"/>
  <c r="Y944" i="9" s="1"/>
  <c r="Y945" i="9" s="1"/>
  <c r="Y946" i="9" s="1"/>
  <c r="Y947" i="9" s="1"/>
  <c r="Y948" i="9" s="1"/>
  <c r="Y949" i="9" s="1"/>
  <c r="Y950" i="9" s="1"/>
  <c r="Y951" i="9" s="1"/>
  <c r="Y952" i="9" s="1"/>
  <c r="Y953" i="9" s="1"/>
  <c r="Y954" i="9" s="1"/>
  <c r="Y955" i="9" s="1"/>
  <c r="Y956" i="9" s="1"/>
  <c r="Y957" i="9" s="1"/>
  <c r="Y958" i="9" s="1"/>
  <c r="Y959" i="9" s="1"/>
  <c r="Y960" i="9" s="1"/>
  <c r="Y961" i="9" s="1"/>
  <c r="Y962" i="9" s="1"/>
  <c r="Y963" i="9" s="1"/>
  <c r="Y964" i="9" s="1"/>
  <c r="Y965" i="9" s="1"/>
  <c r="Y966" i="9" s="1"/>
  <c r="Y967" i="9" s="1"/>
  <c r="Y968" i="9" s="1"/>
  <c r="Y969" i="9" s="1"/>
  <c r="Y970" i="9" s="1"/>
  <c r="Y971" i="9" s="1"/>
  <c r="Y972" i="9" s="1"/>
  <c r="Y973" i="9" s="1"/>
  <c r="Y974" i="9" s="1"/>
  <c r="Y975" i="9" s="1"/>
  <c r="Y976" i="9" s="1"/>
  <c r="Y977" i="9" s="1"/>
  <c r="Y978" i="9" s="1"/>
  <c r="Y979" i="9" s="1"/>
  <c r="Y980" i="9" s="1"/>
  <c r="Y981" i="9" s="1"/>
  <c r="Y982" i="9" s="1"/>
  <c r="Y983" i="9" s="1"/>
  <c r="Y984" i="9" s="1"/>
  <c r="Y985" i="9" s="1"/>
  <c r="Y986" i="9" s="1"/>
  <c r="Y987" i="9" s="1"/>
  <c r="Y988" i="9" s="1"/>
  <c r="Y989" i="9" s="1"/>
  <c r="Y990" i="9" s="1"/>
  <c r="Y991" i="9" s="1"/>
  <c r="Y992" i="9" s="1"/>
  <c r="Y993" i="9" s="1"/>
  <c r="Y994" i="9" s="1"/>
  <c r="Y995" i="9" s="1"/>
  <c r="Y996" i="9" s="1"/>
  <c r="Y997" i="9" s="1"/>
  <c r="Y998" i="9" s="1"/>
  <c r="Y999" i="9" s="1"/>
  <c r="Y1000" i="9" s="1"/>
  <c r="Y1001" i="9" s="1"/>
  <c r="Y1002" i="9" s="1"/>
  <c r="Y1003" i="9" s="1"/>
  <c r="Y1004" i="9" s="1"/>
  <c r="Y1005" i="9" s="1"/>
  <c r="Y1006" i="9" s="1"/>
  <c r="Y1007" i="9" s="1"/>
  <c r="Y1008" i="9" s="1"/>
  <c r="Y1009" i="9" s="1"/>
  <c r="Y1010" i="9" s="1"/>
  <c r="Y1011" i="9" s="1"/>
  <c r="Y1012" i="9" s="1"/>
  <c r="Y1013" i="9" s="1"/>
  <c r="Y1014" i="9" s="1"/>
  <c r="Y1015" i="9" s="1"/>
  <c r="Y1016" i="9" s="1"/>
  <c r="Y1017" i="9" s="1"/>
  <c r="Y1018" i="9" s="1"/>
  <c r="Y1019" i="9" s="1"/>
  <c r="Y1020" i="9" s="1"/>
  <c r="Y1021" i="9" s="1"/>
  <c r="Y1022" i="9" s="1"/>
  <c r="Y1023" i="9" s="1"/>
  <c r="Y1024" i="9" s="1"/>
  <c r="Y1025" i="9" s="1"/>
  <c r="Y1026" i="9" s="1"/>
  <c r="Y1027" i="9" s="1"/>
  <c r="Y1028" i="9" s="1"/>
  <c r="Y1029" i="9" s="1"/>
  <c r="Y1030" i="9" s="1"/>
  <c r="Y1031" i="9" s="1"/>
  <c r="Y1032" i="9" s="1"/>
  <c r="Y1033" i="9" s="1"/>
  <c r="Y1034" i="9" s="1"/>
  <c r="Y1035" i="9" s="1"/>
  <c r="Y1036" i="9" s="1"/>
  <c r="Y1037" i="9" s="1"/>
  <c r="Y1038" i="9" s="1"/>
  <c r="Y1039" i="9" s="1"/>
  <c r="Y1040" i="9" s="1"/>
  <c r="Y1041" i="9" s="1"/>
  <c r="Y1042" i="9" s="1"/>
  <c r="Y1043" i="9" s="1"/>
  <c r="Y1044" i="9" s="1"/>
  <c r="Y1045" i="9" s="1"/>
  <c r="Y1046" i="9" s="1"/>
  <c r="Y1047" i="9" s="1"/>
  <c r="Y1048" i="9" s="1"/>
  <c r="Y1049" i="9" s="1"/>
  <c r="Y1050" i="9" s="1"/>
  <c r="Y1051" i="9" s="1"/>
  <c r="Y1052" i="9" s="1"/>
  <c r="Y1053" i="9" s="1"/>
  <c r="Y1054" i="9" s="1"/>
  <c r="Y1055" i="9" s="1"/>
  <c r="Y1056" i="9" s="1"/>
  <c r="Y1057" i="9" s="1"/>
  <c r="Y1058" i="9" s="1"/>
  <c r="Y1059" i="9" s="1"/>
  <c r="Y1060" i="9" s="1"/>
  <c r="Y1061" i="9" s="1"/>
  <c r="Y1062" i="9" s="1"/>
  <c r="Y1063" i="9" s="1"/>
  <c r="Y1064" i="9" s="1"/>
  <c r="Y1065" i="9" s="1"/>
  <c r="Y1066" i="9" s="1"/>
  <c r="Y1067" i="9" s="1"/>
  <c r="Y1068" i="9" s="1"/>
  <c r="Y1069" i="9" s="1"/>
  <c r="Y1070" i="9" s="1"/>
  <c r="Y1071" i="9" s="1"/>
  <c r="Y1072" i="9" s="1"/>
  <c r="Y1073" i="9" s="1"/>
  <c r="Y1074" i="9" s="1"/>
  <c r="Y1075" i="9" s="1"/>
  <c r="Y1076" i="9" s="1"/>
  <c r="Y1077" i="9" s="1"/>
  <c r="Y1078" i="9" s="1"/>
  <c r="Y1079" i="9" s="1"/>
  <c r="Y1080" i="9" s="1"/>
  <c r="Y1081" i="9" s="1"/>
  <c r="Y1082" i="9" s="1"/>
  <c r="Y1083" i="9" s="1"/>
  <c r="Y1084" i="9" s="1"/>
  <c r="Y1085" i="9" s="1"/>
  <c r="Y1086" i="9" s="1"/>
  <c r="Y1087" i="9" s="1"/>
  <c r="Y1088" i="9" s="1"/>
  <c r="Y1089" i="9" s="1"/>
  <c r="Y1090" i="9" s="1"/>
  <c r="Y1091" i="9" s="1"/>
  <c r="Y1092" i="9" s="1"/>
  <c r="Y1093" i="9" s="1"/>
  <c r="Y1094" i="9" s="1"/>
  <c r="Y1095" i="9" s="1"/>
  <c r="Y1096" i="9" s="1"/>
  <c r="Y1097" i="9" s="1"/>
  <c r="Y1098" i="9" s="1"/>
  <c r="Y1099" i="9" s="1"/>
  <c r="Y1100" i="9" s="1"/>
  <c r="Y1101" i="9" s="1"/>
  <c r="Y1102" i="9" s="1"/>
  <c r="Y1103" i="9" s="1"/>
  <c r="Y1104" i="9" s="1"/>
  <c r="Y1105" i="9" s="1"/>
  <c r="Y1106" i="9" s="1"/>
  <c r="Y1107" i="9" s="1"/>
  <c r="Y1108" i="9" s="1"/>
  <c r="Y1109" i="9" s="1"/>
  <c r="Y1110" i="9" s="1"/>
  <c r="Y1111" i="9" s="1"/>
  <c r="Y1112" i="9" s="1"/>
  <c r="Y1113" i="9" s="1"/>
  <c r="Y1114" i="9" s="1"/>
  <c r="Y1115" i="9" s="1"/>
  <c r="Y1116" i="9" s="1"/>
  <c r="Y1117" i="9" s="1"/>
  <c r="Y1118" i="9" s="1"/>
  <c r="Y1119" i="9" s="1"/>
  <c r="Y1120" i="9" s="1"/>
  <c r="Y1121" i="9" s="1"/>
  <c r="Y1122" i="9" s="1"/>
  <c r="Y1123" i="9" s="1"/>
  <c r="Y1124" i="9" s="1"/>
  <c r="Y1125" i="9" s="1"/>
  <c r="Y1126" i="9" s="1"/>
  <c r="Y1127" i="9" s="1"/>
  <c r="Y1128" i="9" s="1"/>
  <c r="Y1129" i="9" s="1"/>
  <c r="Y1130" i="9" s="1"/>
  <c r="Y1131" i="9" s="1"/>
  <c r="Y1132" i="9" s="1"/>
  <c r="Y1133" i="9" s="1"/>
  <c r="Y1134" i="9" s="1"/>
  <c r="Y1135" i="9" s="1"/>
  <c r="Y1136" i="9" s="1"/>
  <c r="Y1137" i="9" s="1"/>
  <c r="Y1138" i="9" s="1"/>
  <c r="Y1139" i="9" s="1"/>
  <c r="Y1140" i="9" s="1"/>
  <c r="Y1141" i="9" s="1"/>
  <c r="Y1142" i="9" s="1"/>
  <c r="Y1143" i="9" s="1"/>
  <c r="Y1144" i="9" s="1"/>
  <c r="Y1145" i="9" s="1"/>
  <c r="Y1146" i="9" s="1"/>
  <c r="Y1147" i="9" s="1"/>
  <c r="Y1148" i="9" s="1"/>
  <c r="Y1149" i="9" s="1"/>
  <c r="Y1150" i="9" s="1"/>
  <c r="Y1151" i="9" s="1"/>
  <c r="Y1152" i="9" s="1"/>
  <c r="Y1153" i="9" s="1"/>
  <c r="Y1154" i="9" s="1"/>
  <c r="Y1155" i="9" s="1"/>
  <c r="Y1156" i="9" s="1"/>
  <c r="Y1157" i="9" s="1"/>
  <c r="Y1158" i="9" s="1"/>
  <c r="Y1159" i="9" s="1"/>
  <c r="Y1160" i="9" s="1"/>
  <c r="Y1161" i="9" s="1"/>
  <c r="Y1162" i="9" s="1"/>
  <c r="Y1163" i="9" s="1"/>
  <c r="Y1164" i="9" s="1"/>
  <c r="Y1165" i="9" s="1"/>
  <c r="Y1166" i="9" s="1"/>
  <c r="Y1167" i="9" s="1"/>
  <c r="Y1168" i="9" s="1"/>
  <c r="Y1169" i="9" s="1"/>
  <c r="Y1170" i="9" s="1"/>
  <c r="Y1171" i="9" s="1"/>
  <c r="Y1172" i="9" s="1"/>
  <c r="Y1173" i="9" s="1"/>
  <c r="Y1174" i="9" s="1"/>
  <c r="Y1175" i="9" s="1"/>
  <c r="Y1176" i="9" s="1"/>
  <c r="Y1177" i="9" s="1"/>
  <c r="Y1178" i="9" s="1"/>
  <c r="Y1179" i="9" s="1"/>
  <c r="Y1180" i="9" s="1"/>
  <c r="Y1181" i="9" s="1"/>
  <c r="Y1182" i="9" s="1"/>
  <c r="Y1183" i="9" s="1"/>
  <c r="Y1184" i="9" s="1"/>
  <c r="Y1185" i="9" s="1"/>
  <c r="Y1186" i="9" s="1"/>
  <c r="Y1187" i="9" s="1"/>
  <c r="Y1188" i="9" s="1"/>
  <c r="Y1189" i="9" s="1"/>
  <c r="Y1190" i="9" s="1"/>
  <c r="Y1191" i="9" s="1"/>
  <c r="Y1192" i="9" s="1"/>
  <c r="Y1193" i="9" s="1"/>
  <c r="Y1194" i="9" s="1"/>
  <c r="Y1195" i="9" s="1"/>
  <c r="Y1196" i="9" s="1"/>
  <c r="Y1197" i="9" s="1"/>
  <c r="Y1198" i="9" s="1"/>
  <c r="Y1199" i="9" s="1"/>
  <c r="Y1200" i="9" s="1"/>
  <c r="Y1201" i="9" s="1"/>
  <c r="Y1202" i="9" s="1"/>
  <c r="Y1203" i="9" s="1"/>
  <c r="Y1204" i="9" s="1"/>
  <c r="Y1205" i="9" s="1"/>
  <c r="Y1206" i="9" s="1"/>
  <c r="Y1207" i="9" s="1"/>
  <c r="Y1208" i="9" s="1"/>
  <c r="Y1209" i="9" s="1"/>
  <c r="Y1210" i="9" s="1"/>
  <c r="Y1211" i="9" s="1"/>
  <c r="Y1212" i="9" s="1"/>
  <c r="Y1213" i="9" s="1"/>
  <c r="Y1214" i="9" s="1"/>
  <c r="Y1215" i="9" s="1"/>
  <c r="Y1216" i="9" s="1"/>
  <c r="Y1217" i="9" s="1"/>
  <c r="Y1218" i="9" s="1"/>
  <c r="Y1219" i="9" s="1"/>
  <c r="Y1220" i="9" s="1"/>
  <c r="Y1221" i="9" s="1"/>
  <c r="Y1222" i="9" s="1"/>
  <c r="Y1223" i="9" s="1"/>
  <c r="Y1224" i="9" s="1"/>
  <c r="Y1225" i="9" s="1"/>
  <c r="Y1226" i="9" s="1"/>
  <c r="Y1227" i="9" s="1"/>
  <c r="Y1228" i="9" s="1"/>
  <c r="Y1229" i="9" s="1"/>
  <c r="Y1230" i="9" s="1"/>
  <c r="Y1231" i="9" s="1"/>
  <c r="Y1232" i="9" s="1"/>
  <c r="Y1233" i="9" s="1"/>
  <c r="Y1234" i="9" s="1"/>
  <c r="Y1235" i="9" s="1"/>
  <c r="Y1236" i="9" s="1"/>
  <c r="Y1237" i="9" s="1"/>
  <c r="Y1238" i="9" s="1"/>
  <c r="Y1239" i="9" s="1"/>
  <c r="Y1240" i="9" s="1"/>
  <c r="Y1241" i="9" s="1"/>
  <c r="Y1242" i="9" s="1"/>
  <c r="Y1243" i="9" s="1"/>
  <c r="Y1244" i="9" s="1"/>
  <c r="Y1245" i="9" s="1"/>
  <c r="Y1246" i="9" s="1"/>
  <c r="Y1247" i="9" s="1"/>
  <c r="Y1248" i="9" s="1"/>
  <c r="Y1249" i="9" s="1"/>
  <c r="Y1250" i="9" s="1"/>
  <c r="Y1251" i="9" s="1"/>
  <c r="Y1252" i="9" s="1"/>
  <c r="Y1253" i="9" s="1"/>
  <c r="Y1254" i="9" s="1"/>
  <c r="Y1255" i="9" s="1"/>
  <c r="Y1256" i="9" s="1"/>
  <c r="Y1257" i="9" s="1"/>
  <c r="Y1258" i="9" s="1"/>
  <c r="Y1259" i="9" s="1"/>
  <c r="Y1260" i="9" s="1"/>
  <c r="Y1261" i="9" s="1"/>
  <c r="Y1262" i="9" s="1"/>
  <c r="Y1263" i="9" s="1"/>
  <c r="Y1264" i="9" s="1"/>
  <c r="Y1265" i="9" s="1"/>
  <c r="Y1266" i="9" s="1"/>
  <c r="Y1267" i="9" s="1"/>
  <c r="Y1268" i="9" s="1"/>
  <c r="Y1269" i="9" s="1"/>
  <c r="Y1270" i="9" s="1"/>
  <c r="Y1271" i="9" s="1"/>
  <c r="Y1272" i="9" s="1"/>
  <c r="Y1273" i="9" s="1"/>
  <c r="Y1274" i="9" s="1"/>
  <c r="Y1275" i="9" s="1"/>
  <c r="Y1276" i="9" s="1"/>
  <c r="Y1277" i="9" s="1"/>
  <c r="Y1278" i="9" s="1"/>
  <c r="Y1279" i="9" s="1"/>
  <c r="Y1280" i="9" s="1"/>
  <c r="Y1281" i="9" s="1"/>
  <c r="Y1282" i="9" s="1"/>
  <c r="Y1283" i="9" s="1"/>
  <c r="Y1284" i="9" s="1"/>
  <c r="Y1285" i="9" s="1"/>
  <c r="Y1286" i="9" s="1"/>
  <c r="Y1287" i="9" s="1"/>
  <c r="Y1288" i="9" s="1"/>
  <c r="Y1289" i="9" s="1"/>
  <c r="Y1290" i="9" s="1"/>
  <c r="Y1291" i="9" s="1"/>
  <c r="Y1292" i="9" s="1"/>
  <c r="Y1293" i="9" s="1"/>
  <c r="Y1294" i="9" s="1"/>
  <c r="Y1295" i="9" s="1"/>
  <c r="Y1296" i="9" s="1"/>
  <c r="Y1297" i="9" s="1"/>
  <c r="Y1298" i="9" s="1"/>
  <c r="Y1299" i="9" s="1"/>
  <c r="Y1300" i="9" s="1"/>
  <c r="Y1301" i="9" s="1"/>
  <c r="Y1302" i="9" s="1"/>
  <c r="Y1303" i="9" s="1"/>
  <c r="Y1304" i="9" s="1"/>
  <c r="Y1305" i="9" s="1"/>
  <c r="Y1306" i="9" s="1"/>
  <c r="Y1307" i="9" s="1"/>
  <c r="Y1308" i="9" s="1"/>
  <c r="Y1309" i="9" s="1"/>
  <c r="Y1310" i="9" s="1"/>
  <c r="Y1311" i="9" s="1"/>
  <c r="Y1312" i="9" s="1"/>
  <c r="Y1313" i="9" s="1"/>
  <c r="Y1314" i="9" s="1"/>
  <c r="Y1315" i="9" s="1"/>
  <c r="Y1316" i="9" s="1"/>
  <c r="Y1317" i="9" s="1"/>
  <c r="Y1318" i="9" s="1"/>
  <c r="Y1319" i="9" s="1"/>
  <c r="Y1320" i="9" s="1"/>
  <c r="Y1321" i="9" s="1"/>
  <c r="Y1322" i="9" s="1"/>
  <c r="Y1323" i="9" s="1"/>
  <c r="Y1324" i="9" s="1"/>
  <c r="Y1325" i="9" s="1"/>
  <c r="Y1326" i="9" s="1"/>
  <c r="Y1327" i="9" s="1"/>
  <c r="Y1328" i="9" s="1"/>
  <c r="Y1329" i="9" s="1"/>
  <c r="Y1330" i="9" s="1"/>
  <c r="Y1331" i="9" s="1"/>
  <c r="Y1332" i="9" s="1"/>
  <c r="Y1333" i="9" s="1"/>
  <c r="Y1334" i="9" s="1"/>
  <c r="Y1335" i="9" s="1"/>
  <c r="Y1336" i="9" s="1"/>
  <c r="Y1337" i="9" s="1"/>
  <c r="Y1338" i="9" s="1"/>
  <c r="Y1339" i="9" s="1"/>
  <c r="Y1340" i="9" s="1"/>
  <c r="Y1341" i="9" s="1"/>
  <c r="Y1342" i="9" s="1"/>
  <c r="Y1343" i="9" s="1"/>
  <c r="Y1344" i="9" s="1"/>
  <c r="Y1345" i="9" s="1"/>
  <c r="Y1346" i="9" s="1"/>
  <c r="Y1347" i="9" s="1"/>
  <c r="Y1348" i="9" s="1"/>
  <c r="Y1349" i="9" s="1"/>
  <c r="Y1350" i="9" s="1"/>
  <c r="Y1351" i="9" s="1"/>
  <c r="Y1352" i="9" s="1"/>
  <c r="Y1353" i="9" s="1"/>
  <c r="Y1354" i="9" s="1"/>
  <c r="Y1355" i="9" s="1"/>
  <c r="Y1356" i="9" s="1"/>
  <c r="Y1357" i="9" s="1"/>
  <c r="Y1358" i="9" s="1"/>
  <c r="Y1359" i="9" s="1"/>
  <c r="Y1360" i="9" s="1"/>
  <c r="Y1361" i="9" s="1"/>
  <c r="Y1362" i="9" s="1"/>
  <c r="Y1363" i="9" s="1"/>
  <c r="Y1364" i="9" s="1"/>
  <c r="Y1365" i="9" s="1"/>
  <c r="Y1366" i="9" s="1"/>
  <c r="Y1367" i="9" s="1"/>
  <c r="Y1368" i="9" s="1"/>
  <c r="Y1369" i="9" s="1"/>
  <c r="Y1370" i="9" s="1"/>
  <c r="Y1371" i="9" s="1"/>
  <c r="Y1372" i="9" s="1"/>
  <c r="Y1373" i="9" s="1"/>
  <c r="Y1374" i="9" s="1"/>
  <c r="Y1375" i="9" s="1"/>
  <c r="Y1376" i="9" s="1"/>
  <c r="Y1377" i="9" s="1"/>
  <c r="Y1378" i="9" s="1"/>
  <c r="Y1379" i="9" s="1"/>
  <c r="Y1380" i="9" s="1"/>
  <c r="Y1381" i="9" s="1"/>
  <c r="Y1382" i="9" s="1"/>
  <c r="Y1383" i="9" s="1"/>
  <c r="Y1384" i="9" s="1"/>
  <c r="Y1385" i="9" s="1"/>
  <c r="Y1386" i="9" s="1"/>
  <c r="Y1387" i="9" s="1"/>
  <c r="Y1388" i="9" s="1"/>
  <c r="Y1389" i="9" s="1"/>
  <c r="Y1390" i="9" s="1"/>
  <c r="Y1391" i="9" s="1"/>
  <c r="Y1392" i="9" s="1"/>
  <c r="Y1393" i="9" s="1"/>
  <c r="Y1394" i="9" s="1"/>
  <c r="Y1395" i="9" s="1"/>
  <c r="Y1396" i="9" s="1"/>
  <c r="Y1397" i="9" s="1"/>
  <c r="Y1398" i="9" s="1"/>
  <c r="Y1399" i="9" s="1"/>
  <c r="Y1400" i="9" s="1"/>
  <c r="Y1401" i="9" s="1"/>
  <c r="Y1402" i="9" s="1"/>
  <c r="Y1403" i="9" s="1"/>
  <c r="Y1404" i="9" s="1"/>
  <c r="Y1405" i="9" s="1"/>
  <c r="Y1406" i="9" s="1"/>
  <c r="Y1407" i="9" s="1"/>
  <c r="Y1408" i="9" s="1"/>
  <c r="Y1409" i="9" s="1"/>
  <c r="Y1410" i="9" s="1"/>
  <c r="Y1411" i="9" s="1"/>
  <c r="Y1412" i="9" s="1"/>
  <c r="Y1413" i="9" s="1"/>
  <c r="Y1414" i="9" s="1"/>
  <c r="Y1415" i="9" s="1"/>
  <c r="Y1416" i="9" s="1"/>
  <c r="Y1417" i="9" s="1"/>
  <c r="Y1418" i="9" s="1"/>
  <c r="Y1419" i="9" s="1"/>
  <c r="Y1420" i="9" s="1"/>
  <c r="Y1421" i="9" s="1"/>
  <c r="Y1422" i="9" s="1"/>
  <c r="Y1423" i="9" s="1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X95" i="9" s="1"/>
  <c r="X96" i="9" s="1"/>
  <c r="X97" i="9" s="1"/>
  <c r="X98" i="9" s="1"/>
  <c r="X99" i="9" s="1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19" i="9" s="1"/>
  <c r="X120" i="9" s="1"/>
  <c r="X121" i="9" s="1"/>
  <c r="X122" i="9" s="1"/>
  <c r="X123" i="9" s="1"/>
  <c r="X124" i="9" s="1"/>
  <c r="X125" i="9" s="1"/>
  <c r="X126" i="9" s="1"/>
  <c r="X127" i="9" s="1"/>
  <c r="X128" i="9" s="1"/>
  <c r="X129" i="9" s="1"/>
  <c r="X130" i="9" s="1"/>
  <c r="X131" i="9" s="1"/>
  <c r="X132" i="9" s="1"/>
  <c r="X133" i="9" s="1"/>
  <c r="X134" i="9" s="1"/>
  <c r="X135" i="9" s="1"/>
  <c r="X136" i="9" s="1"/>
  <c r="X137" i="9" s="1"/>
  <c r="X138" i="9" s="1"/>
  <c r="X139" i="9" s="1"/>
  <c r="X140" i="9" s="1"/>
  <c r="X141" i="9" s="1"/>
  <c r="X142" i="9" s="1"/>
  <c r="X143" i="9" s="1"/>
  <c r="X144" i="9" s="1"/>
  <c r="X145" i="9" s="1"/>
  <c r="X146" i="9" s="1"/>
  <c r="X147" i="9" s="1"/>
  <c r="X148" i="9" s="1"/>
  <c r="X149" i="9" s="1"/>
  <c r="X150" i="9" s="1"/>
  <c r="X151" i="9" s="1"/>
  <c r="X152" i="9" s="1"/>
  <c r="X153" i="9" s="1"/>
  <c r="X154" i="9" s="1"/>
  <c r="X155" i="9" s="1"/>
  <c r="X156" i="9" s="1"/>
  <c r="X157" i="9" s="1"/>
  <c r="X158" i="9" s="1"/>
  <c r="X159" i="9" s="1"/>
  <c r="X160" i="9" s="1"/>
  <c r="X161" i="9" s="1"/>
  <c r="X162" i="9" s="1"/>
  <c r="X163" i="9" s="1"/>
  <c r="X164" i="9" s="1"/>
  <c r="X165" i="9" s="1"/>
  <c r="X166" i="9" s="1"/>
  <c r="X167" i="9" s="1"/>
  <c r="X168" i="9" s="1"/>
  <c r="X169" i="9" s="1"/>
  <c r="X170" i="9" s="1"/>
  <c r="X171" i="9" s="1"/>
  <c r="X172" i="9" s="1"/>
  <c r="X173" i="9" s="1"/>
  <c r="X174" i="9" s="1"/>
  <c r="X175" i="9" s="1"/>
  <c r="X176" i="9" s="1"/>
  <c r="X177" i="9" s="1"/>
  <c r="X178" i="9" s="1"/>
  <c r="X179" i="9" s="1"/>
  <c r="X180" i="9" s="1"/>
  <c r="X181" i="9" s="1"/>
  <c r="X182" i="9" s="1"/>
  <c r="X183" i="9" s="1"/>
  <c r="X184" i="9" s="1"/>
  <c r="X185" i="9" s="1"/>
  <c r="X186" i="9" s="1"/>
  <c r="X187" i="9" s="1"/>
  <c r="X188" i="9" s="1"/>
  <c r="X189" i="9" s="1"/>
  <c r="X190" i="9" s="1"/>
  <c r="X191" i="9" s="1"/>
  <c r="X192" i="9" s="1"/>
  <c r="X193" i="9" s="1"/>
  <c r="X194" i="9" s="1"/>
  <c r="X195" i="9" s="1"/>
  <c r="X196" i="9" s="1"/>
  <c r="X197" i="9" s="1"/>
  <c r="X198" i="9" s="1"/>
  <c r="X199" i="9" s="1"/>
  <c r="X200" i="9" s="1"/>
  <c r="X201" i="9" s="1"/>
  <c r="X202" i="9" s="1"/>
  <c r="X203" i="9" s="1"/>
  <c r="X204" i="9" s="1"/>
  <c r="X205" i="9" s="1"/>
  <c r="X206" i="9" s="1"/>
  <c r="X207" i="9" s="1"/>
  <c r="X208" i="9" s="1"/>
  <c r="X209" i="9" s="1"/>
  <c r="X210" i="9" s="1"/>
  <c r="X211" i="9" s="1"/>
  <c r="X212" i="9" s="1"/>
  <c r="X213" i="9" s="1"/>
  <c r="X214" i="9" s="1"/>
  <c r="X215" i="9" s="1"/>
  <c r="X216" i="9" s="1"/>
  <c r="X217" i="9" s="1"/>
  <c r="X218" i="9" s="1"/>
  <c r="X219" i="9" s="1"/>
  <c r="X220" i="9" s="1"/>
  <c r="X221" i="9" s="1"/>
  <c r="X222" i="9" s="1"/>
  <c r="X223" i="9" s="1"/>
  <c r="X224" i="9" s="1"/>
  <c r="X225" i="9" s="1"/>
  <c r="X226" i="9" s="1"/>
  <c r="X227" i="9" s="1"/>
  <c r="X228" i="9" s="1"/>
  <c r="X229" i="9" s="1"/>
  <c r="X230" i="9" s="1"/>
  <c r="X231" i="9" s="1"/>
  <c r="X232" i="9" s="1"/>
  <c r="X233" i="9" s="1"/>
  <c r="X234" i="9" s="1"/>
  <c r="X235" i="9" s="1"/>
  <c r="X236" i="9" s="1"/>
  <c r="X237" i="9" s="1"/>
  <c r="X238" i="9" s="1"/>
  <c r="X239" i="9" s="1"/>
  <c r="X240" i="9" s="1"/>
  <c r="X241" i="9" s="1"/>
  <c r="X242" i="9" s="1"/>
  <c r="X243" i="9" s="1"/>
  <c r="X244" i="9" s="1"/>
  <c r="X245" i="9" s="1"/>
  <c r="X246" i="9" s="1"/>
  <c r="X247" i="9" s="1"/>
  <c r="X248" i="9" s="1"/>
  <c r="X249" i="9" s="1"/>
  <c r="X250" i="9" s="1"/>
  <c r="X251" i="9" s="1"/>
  <c r="X252" i="9" s="1"/>
  <c r="X253" i="9" s="1"/>
  <c r="X254" i="9" s="1"/>
  <c r="X255" i="9" s="1"/>
  <c r="X256" i="9" s="1"/>
  <c r="X257" i="9" s="1"/>
  <c r="X258" i="9" s="1"/>
  <c r="X259" i="9" s="1"/>
  <c r="X260" i="9" s="1"/>
  <c r="X261" i="9" s="1"/>
  <c r="X262" i="9" s="1"/>
  <c r="X263" i="9" s="1"/>
  <c r="X264" i="9" s="1"/>
  <c r="X265" i="9" s="1"/>
  <c r="X266" i="9" s="1"/>
  <c r="X267" i="9" s="1"/>
  <c r="X268" i="9" s="1"/>
  <c r="X269" i="9" s="1"/>
  <c r="X270" i="9" s="1"/>
  <c r="X271" i="9" s="1"/>
  <c r="X272" i="9" s="1"/>
  <c r="X273" i="9" s="1"/>
  <c r="X274" i="9" s="1"/>
  <c r="X275" i="9" s="1"/>
  <c r="X276" i="9" s="1"/>
  <c r="X277" i="9" s="1"/>
  <c r="X278" i="9" s="1"/>
  <c r="X279" i="9" s="1"/>
  <c r="X280" i="9" s="1"/>
  <c r="X281" i="9" s="1"/>
  <c r="X282" i="9" s="1"/>
  <c r="X283" i="9" s="1"/>
  <c r="X284" i="9" s="1"/>
  <c r="X285" i="9" s="1"/>
  <c r="X286" i="9" s="1"/>
  <c r="X287" i="9" s="1"/>
  <c r="X288" i="9" s="1"/>
  <c r="X289" i="9" s="1"/>
  <c r="X290" i="9" s="1"/>
  <c r="X291" i="9" s="1"/>
  <c r="X292" i="9" s="1"/>
  <c r="X293" i="9" s="1"/>
  <c r="X294" i="9" s="1"/>
  <c r="X295" i="9" s="1"/>
  <c r="X296" i="9" s="1"/>
  <c r="X297" i="9" s="1"/>
  <c r="X298" i="9" s="1"/>
  <c r="X299" i="9" s="1"/>
  <c r="X300" i="9" s="1"/>
  <c r="X301" i="9" s="1"/>
  <c r="X302" i="9" s="1"/>
  <c r="X303" i="9" s="1"/>
  <c r="X304" i="9" s="1"/>
  <c r="X305" i="9" s="1"/>
  <c r="X306" i="9" s="1"/>
  <c r="X307" i="9" s="1"/>
  <c r="X308" i="9" s="1"/>
  <c r="X309" i="9" s="1"/>
  <c r="X310" i="9" s="1"/>
  <c r="X311" i="9" s="1"/>
  <c r="X312" i="9" s="1"/>
  <c r="X313" i="9" s="1"/>
  <c r="X314" i="9" s="1"/>
  <c r="X315" i="9" s="1"/>
  <c r="X316" i="9" s="1"/>
  <c r="X317" i="9" s="1"/>
  <c r="X318" i="9" s="1"/>
  <c r="X319" i="9" s="1"/>
  <c r="X320" i="9" s="1"/>
  <c r="X321" i="9" s="1"/>
  <c r="X322" i="9" s="1"/>
  <c r="X323" i="9" s="1"/>
  <c r="X324" i="9" s="1"/>
  <c r="X325" i="9" s="1"/>
  <c r="X326" i="9" s="1"/>
  <c r="X327" i="9" s="1"/>
  <c r="X328" i="9" s="1"/>
  <c r="X329" i="9" s="1"/>
  <c r="X330" i="9" s="1"/>
  <c r="X331" i="9" s="1"/>
  <c r="X332" i="9" s="1"/>
  <c r="X333" i="9" s="1"/>
  <c r="X334" i="9" s="1"/>
  <c r="X335" i="9" s="1"/>
  <c r="X336" i="9" s="1"/>
  <c r="X337" i="9" s="1"/>
  <c r="X338" i="9" s="1"/>
  <c r="X339" i="9" s="1"/>
  <c r="X340" i="9" s="1"/>
  <c r="X341" i="9" s="1"/>
  <c r="X342" i="9" s="1"/>
  <c r="X343" i="9" s="1"/>
  <c r="X344" i="9" s="1"/>
  <c r="X345" i="9" s="1"/>
  <c r="X346" i="9" s="1"/>
  <c r="X347" i="9" s="1"/>
  <c r="X348" i="9" s="1"/>
  <c r="X349" i="9" s="1"/>
  <c r="X350" i="9" s="1"/>
  <c r="X351" i="9" s="1"/>
  <c r="X352" i="9" s="1"/>
  <c r="X353" i="9" s="1"/>
  <c r="X354" i="9" s="1"/>
  <c r="X355" i="9" s="1"/>
  <c r="X356" i="9" s="1"/>
  <c r="X357" i="9" s="1"/>
  <c r="X358" i="9" s="1"/>
  <c r="X359" i="9" s="1"/>
  <c r="X360" i="9" s="1"/>
  <c r="X361" i="9" s="1"/>
  <c r="X362" i="9" s="1"/>
  <c r="X363" i="9" s="1"/>
  <c r="X364" i="9" s="1"/>
  <c r="X365" i="9" s="1"/>
  <c r="X366" i="9" s="1"/>
  <c r="X367" i="9" s="1"/>
  <c r="X368" i="9" s="1"/>
  <c r="X369" i="9" s="1"/>
  <c r="X370" i="9" s="1"/>
  <c r="X371" i="9" s="1"/>
  <c r="X372" i="9" s="1"/>
  <c r="X373" i="9" s="1"/>
  <c r="X374" i="9" s="1"/>
  <c r="X375" i="9" s="1"/>
  <c r="X376" i="9" s="1"/>
  <c r="X377" i="9" s="1"/>
  <c r="X378" i="9" s="1"/>
  <c r="X379" i="9" s="1"/>
  <c r="X380" i="9" s="1"/>
  <c r="X381" i="9" s="1"/>
  <c r="X382" i="9" s="1"/>
  <c r="X383" i="9" s="1"/>
  <c r="X384" i="9" s="1"/>
  <c r="X385" i="9" s="1"/>
  <c r="X386" i="9" s="1"/>
  <c r="X387" i="9" s="1"/>
  <c r="X388" i="9" s="1"/>
  <c r="X389" i="9" s="1"/>
  <c r="X390" i="9" s="1"/>
  <c r="X391" i="9" s="1"/>
  <c r="X392" i="9" s="1"/>
  <c r="X393" i="9" s="1"/>
  <c r="X394" i="9" s="1"/>
  <c r="X395" i="9" s="1"/>
  <c r="X396" i="9" s="1"/>
  <c r="X397" i="9" s="1"/>
  <c r="X398" i="9" s="1"/>
  <c r="X399" i="9" s="1"/>
  <c r="X400" i="9" s="1"/>
  <c r="X401" i="9" s="1"/>
  <c r="X402" i="9" s="1"/>
  <c r="X403" i="9" s="1"/>
  <c r="X404" i="9" s="1"/>
  <c r="X405" i="9" s="1"/>
  <c r="X406" i="9" s="1"/>
  <c r="X407" i="9" s="1"/>
  <c r="X408" i="9" s="1"/>
  <c r="X409" i="9" s="1"/>
  <c r="X410" i="9" s="1"/>
  <c r="X411" i="9" s="1"/>
  <c r="X412" i="9" s="1"/>
  <c r="X413" i="9" s="1"/>
  <c r="X414" i="9" s="1"/>
  <c r="X415" i="9" s="1"/>
  <c r="X416" i="9" s="1"/>
  <c r="X417" i="9" s="1"/>
  <c r="X418" i="9" s="1"/>
  <c r="X419" i="9" s="1"/>
  <c r="X420" i="9" s="1"/>
  <c r="X421" i="9" s="1"/>
  <c r="X422" i="9" s="1"/>
  <c r="X423" i="9" s="1"/>
  <c r="X424" i="9" s="1"/>
  <c r="X425" i="9" s="1"/>
  <c r="X426" i="9" s="1"/>
  <c r="X427" i="9" s="1"/>
  <c r="X428" i="9" s="1"/>
  <c r="X429" i="9" s="1"/>
  <c r="X430" i="9" s="1"/>
  <c r="X431" i="9" s="1"/>
  <c r="X432" i="9" s="1"/>
  <c r="X433" i="9" s="1"/>
  <c r="X434" i="9" s="1"/>
  <c r="X435" i="9" s="1"/>
  <c r="X436" i="9" s="1"/>
  <c r="X437" i="9" s="1"/>
  <c r="X438" i="9" s="1"/>
  <c r="X439" i="9" s="1"/>
  <c r="X440" i="9" s="1"/>
  <c r="X441" i="9" s="1"/>
  <c r="X442" i="9" s="1"/>
  <c r="X443" i="9" s="1"/>
  <c r="X444" i="9" s="1"/>
  <c r="X445" i="9" s="1"/>
  <c r="X446" i="9" s="1"/>
  <c r="X447" i="9" s="1"/>
  <c r="X448" i="9" s="1"/>
  <c r="X449" i="9" s="1"/>
  <c r="X450" i="9" s="1"/>
  <c r="X451" i="9" s="1"/>
  <c r="X452" i="9" s="1"/>
  <c r="X453" i="9" s="1"/>
  <c r="X454" i="9" s="1"/>
  <c r="X455" i="9" s="1"/>
  <c r="X456" i="9" s="1"/>
  <c r="X457" i="9" s="1"/>
  <c r="X458" i="9" s="1"/>
  <c r="X459" i="9" s="1"/>
  <c r="X460" i="9" s="1"/>
  <c r="X461" i="9" s="1"/>
  <c r="X462" i="9" s="1"/>
  <c r="X463" i="9" s="1"/>
  <c r="X464" i="9" s="1"/>
  <c r="X465" i="9" s="1"/>
  <c r="X466" i="9" s="1"/>
  <c r="X467" i="9" s="1"/>
  <c r="X468" i="9" s="1"/>
  <c r="X469" i="9" s="1"/>
  <c r="X470" i="9" s="1"/>
  <c r="X471" i="9" s="1"/>
  <c r="X472" i="9" s="1"/>
  <c r="X473" i="9" s="1"/>
  <c r="X474" i="9" s="1"/>
  <c r="X475" i="9" s="1"/>
  <c r="X476" i="9" s="1"/>
  <c r="X477" i="9" s="1"/>
  <c r="X478" i="9" s="1"/>
  <c r="X479" i="9" s="1"/>
  <c r="X480" i="9" s="1"/>
  <c r="X481" i="9" s="1"/>
  <c r="X482" i="9" s="1"/>
  <c r="X483" i="9" s="1"/>
  <c r="X484" i="9" s="1"/>
  <c r="X485" i="9" s="1"/>
  <c r="X486" i="9" s="1"/>
  <c r="X487" i="9" s="1"/>
  <c r="X488" i="9" s="1"/>
  <c r="X489" i="9" s="1"/>
  <c r="X490" i="9" s="1"/>
  <c r="X491" i="9" s="1"/>
  <c r="X492" i="9" s="1"/>
  <c r="X493" i="9" s="1"/>
  <c r="X494" i="9" s="1"/>
  <c r="X495" i="9" s="1"/>
  <c r="X496" i="9" s="1"/>
  <c r="X497" i="9" s="1"/>
  <c r="X498" i="9" s="1"/>
  <c r="X499" i="9" s="1"/>
  <c r="X500" i="9" s="1"/>
  <c r="X501" i="9" s="1"/>
  <c r="X502" i="9" s="1"/>
  <c r="X503" i="9" s="1"/>
  <c r="X504" i="9" s="1"/>
  <c r="X505" i="9" s="1"/>
  <c r="X506" i="9" s="1"/>
  <c r="X507" i="9" s="1"/>
  <c r="X508" i="9" s="1"/>
  <c r="X509" i="9" s="1"/>
  <c r="X510" i="9" s="1"/>
  <c r="X511" i="9" s="1"/>
  <c r="X512" i="9" s="1"/>
  <c r="X513" i="9" s="1"/>
  <c r="X514" i="9" s="1"/>
  <c r="X515" i="9" s="1"/>
  <c r="X516" i="9" s="1"/>
  <c r="X517" i="9" s="1"/>
  <c r="X518" i="9" s="1"/>
  <c r="X519" i="9" s="1"/>
  <c r="X520" i="9" s="1"/>
  <c r="X521" i="9" s="1"/>
  <c r="X522" i="9" s="1"/>
  <c r="X523" i="9" s="1"/>
  <c r="X524" i="9" s="1"/>
  <c r="X525" i="9" s="1"/>
  <c r="X526" i="9" s="1"/>
  <c r="X527" i="9" s="1"/>
  <c r="X528" i="9" s="1"/>
  <c r="X529" i="9" s="1"/>
  <c r="X530" i="9" s="1"/>
  <c r="X531" i="9" s="1"/>
  <c r="X532" i="9" s="1"/>
  <c r="X533" i="9" s="1"/>
  <c r="X534" i="9" s="1"/>
  <c r="X535" i="9" s="1"/>
  <c r="X536" i="9" s="1"/>
  <c r="X537" i="9" s="1"/>
  <c r="X538" i="9" s="1"/>
  <c r="X539" i="9" s="1"/>
  <c r="X540" i="9" s="1"/>
  <c r="X541" i="9" s="1"/>
  <c r="X542" i="9" s="1"/>
  <c r="X543" i="9" s="1"/>
  <c r="X544" i="9" s="1"/>
  <c r="X545" i="9" s="1"/>
  <c r="X546" i="9" s="1"/>
  <c r="X547" i="9" s="1"/>
  <c r="X548" i="9" s="1"/>
  <c r="X549" i="9" s="1"/>
  <c r="X550" i="9" s="1"/>
  <c r="X551" i="9" s="1"/>
  <c r="X552" i="9" s="1"/>
  <c r="X553" i="9" s="1"/>
  <c r="X554" i="9" s="1"/>
  <c r="X555" i="9" s="1"/>
  <c r="X556" i="9" s="1"/>
  <c r="X557" i="9" s="1"/>
  <c r="X558" i="9" s="1"/>
  <c r="X559" i="9" s="1"/>
  <c r="X560" i="9" s="1"/>
  <c r="X561" i="9" s="1"/>
  <c r="X562" i="9" s="1"/>
  <c r="X563" i="9" s="1"/>
  <c r="X564" i="9" s="1"/>
  <c r="X565" i="9" s="1"/>
  <c r="X566" i="9" s="1"/>
  <c r="X567" i="9" s="1"/>
  <c r="X568" i="9" s="1"/>
  <c r="X569" i="9" s="1"/>
  <c r="X570" i="9" s="1"/>
  <c r="X571" i="9" s="1"/>
  <c r="X572" i="9" s="1"/>
  <c r="X573" i="9" s="1"/>
  <c r="X574" i="9" s="1"/>
  <c r="X575" i="9" s="1"/>
  <c r="X576" i="9" s="1"/>
  <c r="X577" i="9" s="1"/>
  <c r="X578" i="9" s="1"/>
  <c r="X579" i="9" s="1"/>
  <c r="X580" i="9" s="1"/>
  <c r="X581" i="9" s="1"/>
  <c r="X582" i="9" s="1"/>
  <c r="X583" i="9" s="1"/>
  <c r="X584" i="9" s="1"/>
  <c r="X585" i="9" s="1"/>
  <c r="X586" i="9" s="1"/>
  <c r="X587" i="9" s="1"/>
  <c r="X588" i="9" s="1"/>
  <c r="X589" i="9" s="1"/>
  <c r="X590" i="9" s="1"/>
  <c r="X591" i="9" s="1"/>
  <c r="X592" i="9" s="1"/>
  <c r="X593" i="9" s="1"/>
  <c r="X594" i="9" s="1"/>
  <c r="X595" i="9" s="1"/>
  <c r="X596" i="9" s="1"/>
  <c r="X597" i="9" s="1"/>
  <c r="X598" i="9" s="1"/>
  <c r="X599" i="9" s="1"/>
  <c r="X600" i="9" s="1"/>
  <c r="X601" i="9" s="1"/>
  <c r="X602" i="9" s="1"/>
  <c r="X603" i="9" s="1"/>
  <c r="X604" i="9" s="1"/>
  <c r="X605" i="9" s="1"/>
  <c r="X606" i="9" s="1"/>
  <c r="X607" i="9" s="1"/>
  <c r="X608" i="9" s="1"/>
  <c r="X609" i="9" s="1"/>
  <c r="X610" i="9" s="1"/>
  <c r="X611" i="9" s="1"/>
  <c r="X612" i="9" s="1"/>
  <c r="X613" i="9" s="1"/>
  <c r="X614" i="9" s="1"/>
  <c r="X615" i="9" s="1"/>
  <c r="X616" i="9" s="1"/>
  <c r="X617" i="9" s="1"/>
  <c r="X618" i="9" s="1"/>
  <c r="X619" i="9" s="1"/>
  <c r="X620" i="9" s="1"/>
  <c r="X621" i="9" s="1"/>
  <c r="X622" i="9" s="1"/>
  <c r="X623" i="9" s="1"/>
  <c r="X624" i="9" s="1"/>
  <c r="X625" i="9" s="1"/>
  <c r="X626" i="9" s="1"/>
  <c r="X627" i="9" s="1"/>
  <c r="X628" i="9" s="1"/>
  <c r="X629" i="9" s="1"/>
  <c r="X630" i="9" s="1"/>
  <c r="X631" i="9" s="1"/>
  <c r="X632" i="9" s="1"/>
  <c r="X633" i="9" s="1"/>
  <c r="X634" i="9" s="1"/>
  <c r="X635" i="9" s="1"/>
  <c r="X636" i="9" s="1"/>
  <c r="X637" i="9" s="1"/>
  <c r="X638" i="9" s="1"/>
  <c r="X639" i="9" s="1"/>
  <c r="X640" i="9" s="1"/>
  <c r="X641" i="9" s="1"/>
  <c r="X642" i="9" s="1"/>
  <c r="X643" i="9" s="1"/>
  <c r="X644" i="9" s="1"/>
  <c r="X645" i="9" s="1"/>
  <c r="X646" i="9" s="1"/>
  <c r="X647" i="9" s="1"/>
  <c r="X648" i="9" s="1"/>
  <c r="X649" i="9" s="1"/>
  <c r="X650" i="9" s="1"/>
  <c r="X651" i="9" s="1"/>
  <c r="X652" i="9" s="1"/>
  <c r="X653" i="9" s="1"/>
  <c r="X654" i="9" s="1"/>
  <c r="X655" i="9" s="1"/>
  <c r="X656" i="9" s="1"/>
  <c r="X657" i="9" s="1"/>
  <c r="X658" i="9" s="1"/>
  <c r="X659" i="9" s="1"/>
  <c r="X660" i="9" s="1"/>
  <c r="X661" i="9" s="1"/>
  <c r="X662" i="9" s="1"/>
  <c r="X663" i="9" s="1"/>
  <c r="X664" i="9" s="1"/>
  <c r="X665" i="9" s="1"/>
  <c r="X666" i="9" s="1"/>
  <c r="X667" i="9" s="1"/>
  <c r="X668" i="9" s="1"/>
  <c r="X669" i="9" s="1"/>
  <c r="X670" i="9" s="1"/>
  <c r="X671" i="9" s="1"/>
  <c r="X672" i="9" s="1"/>
  <c r="X673" i="9" s="1"/>
  <c r="X674" i="9" s="1"/>
  <c r="X675" i="9" s="1"/>
  <c r="X676" i="9" s="1"/>
  <c r="X677" i="9" s="1"/>
  <c r="X678" i="9" s="1"/>
  <c r="X679" i="9" s="1"/>
  <c r="X680" i="9" s="1"/>
  <c r="X681" i="9" s="1"/>
  <c r="X682" i="9" s="1"/>
  <c r="X683" i="9" s="1"/>
  <c r="X684" i="9" s="1"/>
  <c r="X685" i="9" s="1"/>
  <c r="X686" i="9" s="1"/>
  <c r="X687" i="9" s="1"/>
  <c r="X688" i="9" s="1"/>
  <c r="X689" i="9" s="1"/>
  <c r="X690" i="9" s="1"/>
  <c r="X691" i="9" s="1"/>
  <c r="X692" i="9" s="1"/>
  <c r="X693" i="9" s="1"/>
  <c r="X694" i="9" s="1"/>
  <c r="X695" i="9" s="1"/>
  <c r="X696" i="9" s="1"/>
  <c r="X697" i="9" s="1"/>
  <c r="X698" i="9" s="1"/>
  <c r="X699" i="9" s="1"/>
  <c r="X700" i="9" s="1"/>
  <c r="X701" i="9" s="1"/>
  <c r="X702" i="9" s="1"/>
  <c r="X703" i="9" s="1"/>
  <c r="X704" i="9" s="1"/>
  <c r="X705" i="9" s="1"/>
  <c r="X706" i="9" s="1"/>
  <c r="X707" i="9" s="1"/>
  <c r="X708" i="9" s="1"/>
  <c r="X709" i="9" s="1"/>
  <c r="X710" i="9" s="1"/>
  <c r="X711" i="9" s="1"/>
  <c r="X712" i="9" s="1"/>
  <c r="X713" i="9" s="1"/>
  <c r="X714" i="9" s="1"/>
  <c r="X715" i="9" s="1"/>
  <c r="X716" i="9" s="1"/>
  <c r="X717" i="9" s="1"/>
  <c r="X718" i="9" s="1"/>
  <c r="X719" i="9" s="1"/>
  <c r="X720" i="9" s="1"/>
  <c r="X721" i="9" s="1"/>
  <c r="X722" i="9" s="1"/>
  <c r="X723" i="9" s="1"/>
  <c r="X724" i="9" s="1"/>
  <c r="X725" i="9" s="1"/>
  <c r="X726" i="9" s="1"/>
  <c r="X727" i="9" s="1"/>
  <c r="X728" i="9" s="1"/>
  <c r="X729" i="9" s="1"/>
  <c r="X730" i="9" s="1"/>
  <c r="X731" i="9" s="1"/>
  <c r="X732" i="9" s="1"/>
  <c r="X733" i="9" s="1"/>
  <c r="X734" i="9" s="1"/>
  <c r="X735" i="9" s="1"/>
  <c r="X736" i="9" s="1"/>
  <c r="X737" i="9" s="1"/>
  <c r="X738" i="9" s="1"/>
  <c r="X739" i="9" s="1"/>
  <c r="X740" i="9" s="1"/>
  <c r="X741" i="9" s="1"/>
  <c r="X742" i="9" s="1"/>
  <c r="X743" i="9" s="1"/>
  <c r="X744" i="9" s="1"/>
  <c r="X745" i="9" s="1"/>
  <c r="X746" i="9" s="1"/>
  <c r="X747" i="9" s="1"/>
  <c r="X748" i="9" s="1"/>
  <c r="X749" i="9" s="1"/>
  <c r="X750" i="9" s="1"/>
  <c r="X751" i="9" s="1"/>
  <c r="X752" i="9" s="1"/>
  <c r="X753" i="9" s="1"/>
  <c r="X754" i="9" s="1"/>
  <c r="X755" i="9" s="1"/>
  <c r="X756" i="9" s="1"/>
  <c r="X757" i="9" s="1"/>
  <c r="X758" i="9" s="1"/>
  <c r="X759" i="9" s="1"/>
  <c r="X760" i="9" s="1"/>
  <c r="X761" i="9" s="1"/>
  <c r="X762" i="9" s="1"/>
  <c r="X763" i="9" s="1"/>
  <c r="X764" i="9" s="1"/>
  <c r="X765" i="9" s="1"/>
  <c r="X766" i="9" s="1"/>
  <c r="X767" i="9" s="1"/>
  <c r="X768" i="9" s="1"/>
  <c r="X769" i="9" s="1"/>
  <c r="X770" i="9" s="1"/>
  <c r="X771" i="9" s="1"/>
  <c r="X772" i="9" s="1"/>
  <c r="X773" i="9" s="1"/>
  <c r="X774" i="9" s="1"/>
  <c r="X775" i="9" s="1"/>
  <c r="X776" i="9" s="1"/>
  <c r="X777" i="9" s="1"/>
  <c r="X778" i="9" s="1"/>
  <c r="X779" i="9" s="1"/>
  <c r="X780" i="9" s="1"/>
  <c r="X781" i="9" s="1"/>
  <c r="X782" i="9" s="1"/>
  <c r="X783" i="9" s="1"/>
  <c r="X784" i="9" s="1"/>
  <c r="X785" i="9" s="1"/>
  <c r="X786" i="9" s="1"/>
  <c r="X787" i="9" s="1"/>
  <c r="X788" i="9" s="1"/>
  <c r="X789" i="9" s="1"/>
  <c r="X790" i="9" s="1"/>
  <c r="X791" i="9" s="1"/>
  <c r="X792" i="9" s="1"/>
  <c r="X793" i="9" s="1"/>
  <c r="X794" i="9" s="1"/>
  <c r="X795" i="9" s="1"/>
  <c r="X796" i="9" s="1"/>
  <c r="X797" i="9" s="1"/>
  <c r="X798" i="9" s="1"/>
  <c r="X799" i="9" s="1"/>
  <c r="X800" i="9" s="1"/>
  <c r="X801" i="9" s="1"/>
  <c r="X802" i="9" s="1"/>
  <c r="X803" i="9" s="1"/>
  <c r="X804" i="9" s="1"/>
  <c r="X805" i="9" s="1"/>
  <c r="X806" i="9" s="1"/>
  <c r="X807" i="9" s="1"/>
  <c r="X808" i="9" s="1"/>
  <c r="X809" i="9" s="1"/>
  <c r="X810" i="9" s="1"/>
  <c r="X811" i="9" s="1"/>
  <c r="X812" i="9" s="1"/>
  <c r="X813" i="9" s="1"/>
  <c r="X814" i="9" s="1"/>
  <c r="X815" i="9" s="1"/>
  <c r="X816" i="9" s="1"/>
  <c r="X817" i="9" s="1"/>
  <c r="X818" i="9" s="1"/>
  <c r="X819" i="9" s="1"/>
  <c r="X820" i="9" s="1"/>
  <c r="X821" i="9" s="1"/>
  <c r="X822" i="9" s="1"/>
  <c r="X823" i="9" s="1"/>
  <c r="X824" i="9" s="1"/>
  <c r="X825" i="9" s="1"/>
  <c r="X826" i="9" s="1"/>
  <c r="X827" i="9" s="1"/>
  <c r="X828" i="9" s="1"/>
  <c r="X829" i="9" s="1"/>
  <c r="X830" i="9" s="1"/>
  <c r="X831" i="9" s="1"/>
  <c r="X832" i="9" s="1"/>
  <c r="X833" i="9" s="1"/>
  <c r="X834" i="9" s="1"/>
  <c r="X835" i="9" s="1"/>
  <c r="X836" i="9" s="1"/>
  <c r="X837" i="9" s="1"/>
  <c r="X838" i="9" s="1"/>
  <c r="X839" i="9" s="1"/>
  <c r="X840" i="9" s="1"/>
  <c r="X841" i="9" s="1"/>
  <c r="X842" i="9" s="1"/>
  <c r="X843" i="9" s="1"/>
  <c r="X844" i="9" s="1"/>
  <c r="X845" i="9" s="1"/>
  <c r="X846" i="9" s="1"/>
  <c r="X847" i="9" s="1"/>
  <c r="X848" i="9" s="1"/>
  <c r="X849" i="9" s="1"/>
  <c r="X850" i="9" s="1"/>
  <c r="X851" i="9" s="1"/>
  <c r="X852" i="9" s="1"/>
  <c r="X853" i="9" s="1"/>
  <c r="X854" i="9" s="1"/>
  <c r="X855" i="9" s="1"/>
  <c r="X856" i="9" s="1"/>
  <c r="X857" i="9" s="1"/>
  <c r="X858" i="9" s="1"/>
  <c r="X859" i="9" s="1"/>
  <c r="X860" i="9" s="1"/>
  <c r="X861" i="9" s="1"/>
  <c r="X862" i="9" s="1"/>
  <c r="X863" i="9" s="1"/>
  <c r="X864" i="9" s="1"/>
  <c r="X865" i="9" s="1"/>
  <c r="X866" i="9" s="1"/>
  <c r="X867" i="9" s="1"/>
  <c r="X868" i="9" s="1"/>
  <c r="X869" i="9" s="1"/>
  <c r="X870" i="9" s="1"/>
  <c r="X871" i="9" s="1"/>
  <c r="X872" i="9" s="1"/>
  <c r="X873" i="9" s="1"/>
  <c r="X874" i="9" s="1"/>
  <c r="X875" i="9" s="1"/>
  <c r="X876" i="9" s="1"/>
  <c r="X877" i="9" s="1"/>
  <c r="X878" i="9" s="1"/>
  <c r="X879" i="9" s="1"/>
  <c r="X880" i="9" s="1"/>
  <c r="X881" i="9" s="1"/>
  <c r="X882" i="9" s="1"/>
  <c r="X883" i="9" s="1"/>
  <c r="X884" i="9" s="1"/>
  <c r="X885" i="9" s="1"/>
  <c r="X886" i="9" s="1"/>
  <c r="X887" i="9" s="1"/>
  <c r="X888" i="9" s="1"/>
  <c r="X889" i="9" s="1"/>
  <c r="X890" i="9" s="1"/>
  <c r="X891" i="9" s="1"/>
  <c r="X892" i="9" s="1"/>
  <c r="X893" i="9" s="1"/>
  <c r="X894" i="9" s="1"/>
  <c r="X895" i="9" s="1"/>
  <c r="X896" i="9" s="1"/>
  <c r="X897" i="9" s="1"/>
  <c r="X898" i="9" s="1"/>
  <c r="X899" i="9" s="1"/>
  <c r="X900" i="9" s="1"/>
  <c r="X901" i="9" s="1"/>
  <c r="X902" i="9" s="1"/>
  <c r="X903" i="9" s="1"/>
  <c r="X904" i="9" s="1"/>
  <c r="X905" i="9" s="1"/>
  <c r="X906" i="9" s="1"/>
  <c r="X907" i="9" s="1"/>
  <c r="X908" i="9" s="1"/>
  <c r="X909" i="9" s="1"/>
  <c r="X910" i="9" s="1"/>
  <c r="X911" i="9" s="1"/>
  <c r="X912" i="9" s="1"/>
  <c r="X913" i="9" s="1"/>
  <c r="X914" i="9" s="1"/>
  <c r="X915" i="9" s="1"/>
  <c r="X916" i="9" s="1"/>
  <c r="X917" i="9" s="1"/>
  <c r="X918" i="9" s="1"/>
  <c r="X919" i="9" s="1"/>
  <c r="X920" i="9" s="1"/>
  <c r="X921" i="9" s="1"/>
  <c r="X922" i="9" s="1"/>
  <c r="X923" i="9" s="1"/>
  <c r="X924" i="9" s="1"/>
  <c r="X925" i="9" s="1"/>
  <c r="X926" i="9" s="1"/>
  <c r="X927" i="9" s="1"/>
  <c r="X928" i="9" s="1"/>
  <c r="X929" i="9" s="1"/>
  <c r="X930" i="9" s="1"/>
  <c r="X931" i="9" s="1"/>
  <c r="X932" i="9" s="1"/>
  <c r="X933" i="9" s="1"/>
  <c r="X934" i="9" s="1"/>
  <c r="X935" i="9" s="1"/>
  <c r="X936" i="9" s="1"/>
  <c r="X937" i="9" s="1"/>
  <c r="X938" i="9" s="1"/>
  <c r="X939" i="9" s="1"/>
  <c r="X940" i="9" s="1"/>
  <c r="X941" i="9" s="1"/>
  <c r="X942" i="9" s="1"/>
  <c r="X943" i="9" s="1"/>
  <c r="X944" i="9" s="1"/>
  <c r="X945" i="9" s="1"/>
  <c r="X946" i="9" s="1"/>
  <c r="X947" i="9" s="1"/>
  <c r="X948" i="9" s="1"/>
  <c r="X949" i="9" s="1"/>
  <c r="X950" i="9" s="1"/>
  <c r="X951" i="9" s="1"/>
  <c r="X952" i="9" s="1"/>
  <c r="X953" i="9" s="1"/>
  <c r="X954" i="9" s="1"/>
  <c r="X955" i="9" s="1"/>
  <c r="X956" i="9" s="1"/>
  <c r="X957" i="9" s="1"/>
  <c r="X958" i="9" s="1"/>
  <c r="X959" i="9" s="1"/>
  <c r="X960" i="9" s="1"/>
  <c r="X961" i="9" s="1"/>
  <c r="X962" i="9" s="1"/>
  <c r="X963" i="9" s="1"/>
  <c r="X964" i="9" s="1"/>
  <c r="X965" i="9" s="1"/>
  <c r="X966" i="9" s="1"/>
  <c r="X967" i="9" s="1"/>
  <c r="X968" i="9" s="1"/>
  <c r="X969" i="9" s="1"/>
  <c r="X970" i="9" s="1"/>
  <c r="X971" i="9" s="1"/>
  <c r="X972" i="9" s="1"/>
  <c r="X973" i="9" s="1"/>
  <c r="X974" i="9" s="1"/>
  <c r="X975" i="9" s="1"/>
  <c r="X976" i="9" s="1"/>
  <c r="X977" i="9" s="1"/>
  <c r="X978" i="9" s="1"/>
  <c r="X979" i="9" s="1"/>
  <c r="X980" i="9" s="1"/>
  <c r="X981" i="9" s="1"/>
  <c r="X982" i="9" s="1"/>
  <c r="X983" i="9" s="1"/>
  <c r="X984" i="9" s="1"/>
  <c r="X985" i="9" s="1"/>
  <c r="X986" i="9" s="1"/>
  <c r="X987" i="9" s="1"/>
  <c r="X988" i="9" s="1"/>
  <c r="X989" i="9" s="1"/>
  <c r="X990" i="9" s="1"/>
  <c r="X991" i="9" s="1"/>
  <c r="X992" i="9" s="1"/>
  <c r="X993" i="9" s="1"/>
  <c r="X994" i="9" s="1"/>
  <c r="X995" i="9" s="1"/>
  <c r="X996" i="9" s="1"/>
  <c r="X997" i="9" s="1"/>
  <c r="X998" i="9" s="1"/>
  <c r="X999" i="9" s="1"/>
  <c r="X1000" i="9" s="1"/>
  <c r="X1001" i="9" s="1"/>
  <c r="X1002" i="9" s="1"/>
  <c r="X1003" i="9" s="1"/>
  <c r="X1004" i="9" s="1"/>
  <c r="X1005" i="9" s="1"/>
  <c r="X1006" i="9" s="1"/>
  <c r="X1007" i="9" s="1"/>
  <c r="X1008" i="9" s="1"/>
  <c r="X1009" i="9" s="1"/>
  <c r="X1010" i="9" s="1"/>
  <c r="X1011" i="9" s="1"/>
  <c r="X1012" i="9" s="1"/>
  <c r="X1013" i="9" s="1"/>
  <c r="X1014" i="9" s="1"/>
  <c r="X1015" i="9" s="1"/>
  <c r="X1016" i="9" s="1"/>
  <c r="X1017" i="9" s="1"/>
  <c r="X1018" i="9" s="1"/>
  <c r="X1019" i="9" s="1"/>
  <c r="X1020" i="9" s="1"/>
  <c r="X1021" i="9" s="1"/>
  <c r="X1022" i="9" s="1"/>
  <c r="X1023" i="9" s="1"/>
  <c r="X1024" i="9" s="1"/>
  <c r="X1025" i="9" s="1"/>
  <c r="X1026" i="9" s="1"/>
  <c r="X1027" i="9" s="1"/>
  <c r="X1028" i="9" s="1"/>
  <c r="X1029" i="9" s="1"/>
  <c r="X1030" i="9" s="1"/>
  <c r="X1031" i="9" s="1"/>
  <c r="X1032" i="9" s="1"/>
  <c r="X1033" i="9" s="1"/>
  <c r="X1034" i="9" s="1"/>
  <c r="X1035" i="9" s="1"/>
  <c r="X1036" i="9" s="1"/>
  <c r="X1037" i="9" s="1"/>
  <c r="X1038" i="9" s="1"/>
  <c r="X1039" i="9" s="1"/>
  <c r="X1040" i="9" s="1"/>
  <c r="X1041" i="9" s="1"/>
  <c r="X1042" i="9" s="1"/>
  <c r="X1043" i="9" s="1"/>
  <c r="X1044" i="9" s="1"/>
  <c r="X1045" i="9" s="1"/>
  <c r="X1046" i="9" s="1"/>
  <c r="X1047" i="9" s="1"/>
  <c r="X1048" i="9" s="1"/>
  <c r="X1049" i="9" s="1"/>
  <c r="X1050" i="9" s="1"/>
  <c r="X1051" i="9" s="1"/>
  <c r="X1052" i="9" s="1"/>
  <c r="X1053" i="9" s="1"/>
  <c r="X1054" i="9" s="1"/>
  <c r="X1055" i="9" s="1"/>
  <c r="X1056" i="9" s="1"/>
  <c r="X1057" i="9" s="1"/>
  <c r="X1058" i="9" s="1"/>
  <c r="X1059" i="9" s="1"/>
  <c r="X1060" i="9" s="1"/>
  <c r="X1061" i="9" s="1"/>
  <c r="X1062" i="9" s="1"/>
  <c r="X1063" i="9" s="1"/>
  <c r="X1064" i="9" s="1"/>
  <c r="X1065" i="9" s="1"/>
  <c r="X1066" i="9" s="1"/>
  <c r="X1067" i="9" s="1"/>
  <c r="X1068" i="9" s="1"/>
  <c r="X1069" i="9" s="1"/>
  <c r="X1070" i="9" s="1"/>
  <c r="X1071" i="9" s="1"/>
  <c r="X1072" i="9" s="1"/>
  <c r="X1073" i="9" s="1"/>
  <c r="X1074" i="9" s="1"/>
  <c r="X1075" i="9" s="1"/>
  <c r="X1076" i="9" s="1"/>
  <c r="X1077" i="9" s="1"/>
  <c r="X1078" i="9" s="1"/>
  <c r="X1079" i="9" s="1"/>
  <c r="X1080" i="9" s="1"/>
  <c r="X1081" i="9" s="1"/>
  <c r="X1082" i="9" s="1"/>
  <c r="X1083" i="9" s="1"/>
  <c r="X1084" i="9" s="1"/>
  <c r="X1085" i="9" s="1"/>
  <c r="X1086" i="9" s="1"/>
  <c r="X1087" i="9" s="1"/>
  <c r="X1088" i="9" s="1"/>
  <c r="X1089" i="9" s="1"/>
  <c r="X1090" i="9" s="1"/>
  <c r="X1091" i="9" s="1"/>
  <c r="X1092" i="9" s="1"/>
  <c r="X1093" i="9" s="1"/>
  <c r="X1094" i="9" s="1"/>
  <c r="X1095" i="9" s="1"/>
  <c r="X1096" i="9" s="1"/>
  <c r="X1097" i="9" s="1"/>
  <c r="X1098" i="9" s="1"/>
  <c r="X1099" i="9" s="1"/>
  <c r="X1100" i="9" s="1"/>
  <c r="X1101" i="9" s="1"/>
  <c r="X1102" i="9" s="1"/>
  <c r="X1103" i="9" s="1"/>
  <c r="X1104" i="9" s="1"/>
  <c r="X1105" i="9" s="1"/>
  <c r="X1106" i="9" s="1"/>
  <c r="X1107" i="9" s="1"/>
  <c r="X1108" i="9" s="1"/>
  <c r="X1109" i="9" s="1"/>
  <c r="X1110" i="9" s="1"/>
  <c r="X1111" i="9" s="1"/>
  <c r="X1112" i="9" s="1"/>
  <c r="X1113" i="9" s="1"/>
  <c r="X1114" i="9" s="1"/>
  <c r="X1115" i="9" s="1"/>
  <c r="X1116" i="9" s="1"/>
  <c r="X1117" i="9" s="1"/>
  <c r="X1118" i="9" s="1"/>
  <c r="X1119" i="9" s="1"/>
  <c r="X1120" i="9" s="1"/>
  <c r="X1121" i="9" s="1"/>
  <c r="X1122" i="9" s="1"/>
  <c r="X1123" i="9" s="1"/>
  <c r="X1124" i="9" s="1"/>
  <c r="X1125" i="9" s="1"/>
  <c r="X1126" i="9" s="1"/>
  <c r="X1127" i="9" s="1"/>
  <c r="X1128" i="9" s="1"/>
  <c r="X1129" i="9" s="1"/>
  <c r="X1130" i="9" s="1"/>
  <c r="X1131" i="9" s="1"/>
  <c r="X1132" i="9" s="1"/>
  <c r="X1133" i="9" s="1"/>
  <c r="X1134" i="9" s="1"/>
  <c r="X1135" i="9" s="1"/>
  <c r="X1136" i="9" s="1"/>
  <c r="X1137" i="9" s="1"/>
  <c r="X1138" i="9" s="1"/>
  <c r="X1139" i="9" s="1"/>
  <c r="X1140" i="9" s="1"/>
  <c r="X1141" i="9" s="1"/>
  <c r="X1142" i="9" s="1"/>
  <c r="X1143" i="9" s="1"/>
  <c r="X1144" i="9" s="1"/>
  <c r="X1145" i="9" s="1"/>
  <c r="X1146" i="9" s="1"/>
  <c r="X1147" i="9" s="1"/>
  <c r="X1148" i="9" s="1"/>
  <c r="X1149" i="9" s="1"/>
  <c r="X1150" i="9" s="1"/>
  <c r="X1151" i="9" s="1"/>
  <c r="X1152" i="9" s="1"/>
  <c r="X1153" i="9" s="1"/>
  <c r="X1154" i="9" s="1"/>
  <c r="X1155" i="9" s="1"/>
  <c r="X1156" i="9" s="1"/>
  <c r="X1157" i="9" s="1"/>
  <c r="X1158" i="9" s="1"/>
  <c r="X1159" i="9" s="1"/>
  <c r="X1160" i="9" s="1"/>
  <c r="X1161" i="9" s="1"/>
  <c r="X1162" i="9" s="1"/>
  <c r="X1163" i="9" s="1"/>
  <c r="X1164" i="9" s="1"/>
  <c r="X1165" i="9" s="1"/>
  <c r="X1166" i="9" s="1"/>
  <c r="X1167" i="9" s="1"/>
  <c r="X1168" i="9" s="1"/>
  <c r="X1169" i="9" s="1"/>
  <c r="X1170" i="9" s="1"/>
  <c r="X1171" i="9" s="1"/>
  <c r="X1172" i="9" s="1"/>
  <c r="X1173" i="9" s="1"/>
  <c r="X1174" i="9" s="1"/>
  <c r="X1175" i="9" s="1"/>
  <c r="X1176" i="9" s="1"/>
  <c r="X1177" i="9" s="1"/>
  <c r="X1178" i="9" s="1"/>
  <c r="X1179" i="9" s="1"/>
  <c r="X1180" i="9" s="1"/>
  <c r="X1181" i="9" s="1"/>
  <c r="X1182" i="9" s="1"/>
  <c r="X1183" i="9" s="1"/>
  <c r="X1184" i="9" s="1"/>
  <c r="X1185" i="9" s="1"/>
  <c r="X1186" i="9" s="1"/>
  <c r="X1187" i="9" s="1"/>
  <c r="X1188" i="9" s="1"/>
  <c r="X1189" i="9" s="1"/>
  <c r="X1190" i="9" s="1"/>
  <c r="X1191" i="9" s="1"/>
  <c r="X1192" i="9" s="1"/>
  <c r="X1193" i="9" s="1"/>
  <c r="X1194" i="9" s="1"/>
  <c r="X1195" i="9" s="1"/>
  <c r="X1196" i="9" s="1"/>
  <c r="X1197" i="9" s="1"/>
  <c r="X1198" i="9" s="1"/>
  <c r="X1199" i="9" s="1"/>
  <c r="X1200" i="9" s="1"/>
  <c r="X1201" i="9" s="1"/>
  <c r="X1202" i="9" s="1"/>
  <c r="X1203" i="9" s="1"/>
  <c r="X1204" i="9" s="1"/>
  <c r="X1205" i="9" s="1"/>
  <c r="X1206" i="9" s="1"/>
  <c r="X1207" i="9" s="1"/>
  <c r="X1208" i="9" s="1"/>
  <c r="X1209" i="9" s="1"/>
  <c r="X1210" i="9" s="1"/>
  <c r="X1211" i="9" s="1"/>
  <c r="X1212" i="9" s="1"/>
  <c r="X1213" i="9" s="1"/>
  <c r="X1214" i="9" s="1"/>
  <c r="X1215" i="9" s="1"/>
  <c r="X1216" i="9" s="1"/>
  <c r="X1217" i="9" s="1"/>
  <c r="X1218" i="9" s="1"/>
  <c r="X1219" i="9" s="1"/>
  <c r="X1220" i="9" s="1"/>
  <c r="X1221" i="9" s="1"/>
  <c r="X1222" i="9" s="1"/>
  <c r="X1223" i="9" s="1"/>
  <c r="X1224" i="9" s="1"/>
  <c r="X1225" i="9" s="1"/>
  <c r="X1226" i="9" s="1"/>
  <c r="X1227" i="9" s="1"/>
  <c r="X1228" i="9" s="1"/>
  <c r="X1229" i="9" s="1"/>
  <c r="X1230" i="9" s="1"/>
  <c r="X1231" i="9" s="1"/>
  <c r="X1232" i="9" s="1"/>
  <c r="X1233" i="9" s="1"/>
  <c r="X1234" i="9" s="1"/>
  <c r="X1235" i="9" s="1"/>
  <c r="X1236" i="9" s="1"/>
  <c r="X1237" i="9" s="1"/>
  <c r="X1238" i="9" s="1"/>
  <c r="X1239" i="9" s="1"/>
  <c r="X1240" i="9" s="1"/>
  <c r="X1241" i="9" s="1"/>
  <c r="X1242" i="9" s="1"/>
  <c r="X1243" i="9" s="1"/>
  <c r="X1244" i="9" s="1"/>
  <c r="X1245" i="9" s="1"/>
  <c r="X1246" i="9" s="1"/>
  <c r="X1247" i="9" s="1"/>
  <c r="X1248" i="9" s="1"/>
  <c r="X1249" i="9" s="1"/>
  <c r="X1250" i="9" s="1"/>
  <c r="X1251" i="9" s="1"/>
  <c r="X1252" i="9" s="1"/>
  <c r="X1253" i="9" s="1"/>
  <c r="X1254" i="9" s="1"/>
  <c r="X1255" i="9" s="1"/>
  <c r="X1256" i="9" s="1"/>
  <c r="X1257" i="9" s="1"/>
  <c r="X1258" i="9" s="1"/>
  <c r="X1259" i="9" s="1"/>
  <c r="X1260" i="9" s="1"/>
  <c r="X1261" i="9" s="1"/>
  <c r="X1262" i="9" s="1"/>
  <c r="X1263" i="9" s="1"/>
  <c r="X1264" i="9" s="1"/>
  <c r="X1265" i="9" s="1"/>
  <c r="X1266" i="9" s="1"/>
  <c r="X1267" i="9" s="1"/>
  <c r="X1268" i="9" s="1"/>
  <c r="X1269" i="9" s="1"/>
  <c r="X1270" i="9" s="1"/>
  <c r="X1271" i="9" s="1"/>
  <c r="X1272" i="9" s="1"/>
  <c r="X1273" i="9" s="1"/>
  <c r="X1274" i="9" s="1"/>
  <c r="X1275" i="9" s="1"/>
  <c r="X1276" i="9" s="1"/>
  <c r="X1277" i="9" s="1"/>
  <c r="X1278" i="9" s="1"/>
  <c r="X1279" i="9" s="1"/>
  <c r="X1280" i="9" s="1"/>
  <c r="X1281" i="9" s="1"/>
  <c r="X1282" i="9" s="1"/>
  <c r="X1283" i="9" s="1"/>
  <c r="X1284" i="9" s="1"/>
  <c r="X1285" i="9" s="1"/>
  <c r="X1286" i="9" s="1"/>
  <c r="X1287" i="9" s="1"/>
  <c r="X1288" i="9" s="1"/>
  <c r="X1289" i="9" s="1"/>
  <c r="X1290" i="9" s="1"/>
  <c r="X1291" i="9" s="1"/>
  <c r="X1292" i="9" s="1"/>
  <c r="X1293" i="9" s="1"/>
  <c r="X1294" i="9" s="1"/>
  <c r="X1295" i="9" s="1"/>
  <c r="X1296" i="9" s="1"/>
  <c r="X1297" i="9" s="1"/>
  <c r="X1298" i="9" s="1"/>
  <c r="X1299" i="9" s="1"/>
  <c r="X1300" i="9" s="1"/>
  <c r="X1301" i="9" s="1"/>
  <c r="X1302" i="9" s="1"/>
  <c r="X1303" i="9" s="1"/>
  <c r="X1304" i="9" s="1"/>
  <c r="X1305" i="9" s="1"/>
  <c r="X1306" i="9" s="1"/>
  <c r="X1307" i="9" s="1"/>
  <c r="X1308" i="9" s="1"/>
  <c r="X1309" i="9" s="1"/>
  <c r="X1310" i="9" s="1"/>
  <c r="X1311" i="9" s="1"/>
  <c r="X1312" i="9" s="1"/>
  <c r="X1313" i="9" s="1"/>
  <c r="X1314" i="9" s="1"/>
  <c r="X1315" i="9" s="1"/>
  <c r="X1316" i="9" s="1"/>
  <c r="X1317" i="9" s="1"/>
  <c r="X1318" i="9" s="1"/>
  <c r="X1319" i="9" s="1"/>
  <c r="X1320" i="9" s="1"/>
  <c r="X1321" i="9" s="1"/>
  <c r="X1322" i="9" s="1"/>
  <c r="X1323" i="9" s="1"/>
  <c r="X1324" i="9" s="1"/>
  <c r="X1325" i="9" s="1"/>
  <c r="X1326" i="9" s="1"/>
  <c r="X1327" i="9" s="1"/>
  <c r="X1328" i="9" s="1"/>
  <c r="X1329" i="9" s="1"/>
  <c r="X1330" i="9" s="1"/>
  <c r="X1331" i="9" s="1"/>
  <c r="X1332" i="9" s="1"/>
  <c r="X1333" i="9" s="1"/>
  <c r="X1334" i="9" s="1"/>
  <c r="X1335" i="9" s="1"/>
  <c r="X1336" i="9" s="1"/>
  <c r="X1337" i="9" s="1"/>
  <c r="X1338" i="9" s="1"/>
  <c r="X1339" i="9" s="1"/>
  <c r="X1340" i="9" s="1"/>
  <c r="X1341" i="9" s="1"/>
  <c r="X1342" i="9" s="1"/>
  <c r="X1343" i="9" s="1"/>
  <c r="X1344" i="9" s="1"/>
  <c r="X1345" i="9" s="1"/>
  <c r="X1346" i="9" s="1"/>
  <c r="X1347" i="9" s="1"/>
  <c r="X1348" i="9" s="1"/>
  <c r="X1349" i="9" s="1"/>
  <c r="X1350" i="9" s="1"/>
  <c r="X1351" i="9" s="1"/>
  <c r="X1352" i="9" s="1"/>
  <c r="X1353" i="9" s="1"/>
  <c r="X1354" i="9" s="1"/>
  <c r="X1355" i="9" s="1"/>
  <c r="X1356" i="9" s="1"/>
  <c r="X1357" i="9" s="1"/>
  <c r="X1358" i="9" s="1"/>
  <c r="X1359" i="9" s="1"/>
  <c r="X1360" i="9" s="1"/>
  <c r="X1361" i="9" s="1"/>
  <c r="X1362" i="9" s="1"/>
  <c r="X1363" i="9" s="1"/>
  <c r="X1364" i="9" s="1"/>
  <c r="X1365" i="9" s="1"/>
  <c r="X1366" i="9" s="1"/>
  <c r="X1367" i="9" s="1"/>
  <c r="X1368" i="9" s="1"/>
  <c r="X1369" i="9" s="1"/>
  <c r="X1370" i="9" s="1"/>
  <c r="X1371" i="9" s="1"/>
  <c r="X1372" i="9" s="1"/>
  <c r="X1373" i="9" s="1"/>
  <c r="X1374" i="9" s="1"/>
  <c r="X1375" i="9" s="1"/>
  <c r="X1376" i="9" s="1"/>
  <c r="X1377" i="9" s="1"/>
  <c r="X1378" i="9" s="1"/>
  <c r="X1379" i="9" s="1"/>
  <c r="X1380" i="9" s="1"/>
  <c r="X1381" i="9" s="1"/>
  <c r="X1382" i="9" s="1"/>
  <c r="X1383" i="9" s="1"/>
  <c r="X1384" i="9" s="1"/>
  <c r="X1385" i="9" s="1"/>
  <c r="X1386" i="9" s="1"/>
  <c r="X1387" i="9" s="1"/>
  <c r="X1388" i="9" s="1"/>
  <c r="X1389" i="9" s="1"/>
  <c r="X1390" i="9" s="1"/>
  <c r="X1391" i="9" s="1"/>
  <c r="X1392" i="9" s="1"/>
  <c r="X1393" i="9" s="1"/>
  <c r="X1394" i="9" s="1"/>
  <c r="X1395" i="9" s="1"/>
  <c r="X1396" i="9" s="1"/>
  <c r="X1397" i="9" s="1"/>
  <c r="X1398" i="9" s="1"/>
  <c r="X1399" i="9" s="1"/>
  <c r="X1400" i="9" s="1"/>
  <c r="X1401" i="9" s="1"/>
  <c r="X1402" i="9" s="1"/>
  <c r="X1403" i="9" s="1"/>
  <c r="X1404" i="9" s="1"/>
  <c r="X1405" i="9" s="1"/>
  <c r="X1406" i="9" s="1"/>
  <c r="X1407" i="9" s="1"/>
  <c r="X1408" i="9" s="1"/>
  <c r="X1409" i="9" s="1"/>
  <c r="X1410" i="9" s="1"/>
  <c r="X1411" i="9" s="1"/>
  <c r="X1412" i="9" s="1"/>
  <c r="X1413" i="9" s="1"/>
  <c r="X1414" i="9" s="1"/>
  <c r="X1415" i="9" s="1"/>
  <c r="X1416" i="9" s="1"/>
  <c r="X1417" i="9" s="1"/>
  <c r="X1418" i="9" s="1"/>
  <c r="X1419" i="9" s="1"/>
  <c r="X1420" i="9" s="1"/>
  <c r="X1421" i="9" s="1"/>
  <c r="X1422" i="9" s="1"/>
  <c r="X1423" i="9" s="1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W88" i="9" s="1"/>
  <c r="W89" i="9" s="1"/>
  <c r="W90" i="9" s="1"/>
  <c r="W91" i="9" s="1"/>
  <c r="W92" i="9" s="1"/>
  <c r="W93" i="9" s="1"/>
  <c r="W94" i="9" s="1"/>
  <c r="W95" i="9" s="1"/>
  <c r="W96" i="9" s="1"/>
  <c r="W97" i="9" s="1"/>
  <c r="W98" i="9" s="1"/>
  <c r="W99" i="9" s="1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19" i="9" s="1"/>
  <c r="W120" i="9" s="1"/>
  <c r="W121" i="9" s="1"/>
  <c r="W122" i="9" s="1"/>
  <c r="W123" i="9" s="1"/>
  <c r="W124" i="9" s="1"/>
  <c r="W125" i="9" s="1"/>
  <c r="W126" i="9" s="1"/>
  <c r="W127" i="9" s="1"/>
  <c r="W128" i="9" s="1"/>
  <c r="W129" i="9" s="1"/>
  <c r="W130" i="9" s="1"/>
  <c r="W131" i="9" s="1"/>
  <c r="W132" i="9" s="1"/>
  <c r="W133" i="9" s="1"/>
  <c r="W134" i="9" s="1"/>
  <c r="W135" i="9" s="1"/>
  <c r="W136" i="9" s="1"/>
  <c r="W137" i="9" s="1"/>
  <c r="W138" i="9" s="1"/>
  <c r="W139" i="9" s="1"/>
  <c r="W140" i="9" s="1"/>
  <c r="W141" i="9" s="1"/>
  <c r="W142" i="9" s="1"/>
  <c r="W143" i="9" s="1"/>
  <c r="W144" i="9" s="1"/>
  <c r="W145" i="9" s="1"/>
  <c r="W146" i="9" s="1"/>
  <c r="W147" i="9" s="1"/>
  <c r="W148" i="9" s="1"/>
  <c r="W149" i="9" s="1"/>
  <c r="W150" i="9" s="1"/>
  <c r="W151" i="9" s="1"/>
  <c r="W152" i="9" s="1"/>
  <c r="W153" i="9" s="1"/>
  <c r="W154" i="9" s="1"/>
  <c r="W155" i="9" s="1"/>
  <c r="W156" i="9" s="1"/>
  <c r="W157" i="9" s="1"/>
  <c r="W158" i="9" s="1"/>
  <c r="W159" i="9" s="1"/>
  <c r="W160" i="9" s="1"/>
  <c r="W161" i="9" s="1"/>
  <c r="W162" i="9" s="1"/>
  <c r="W163" i="9" s="1"/>
  <c r="W164" i="9" s="1"/>
  <c r="W165" i="9" s="1"/>
  <c r="W166" i="9" s="1"/>
  <c r="W167" i="9" s="1"/>
  <c r="W168" i="9" s="1"/>
  <c r="W169" i="9" s="1"/>
  <c r="W170" i="9" s="1"/>
  <c r="W171" i="9" s="1"/>
  <c r="W172" i="9" s="1"/>
  <c r="W173" i="9" s="1"/>
  <c r="W174" i="9" s="1"/>
  <c r="W175" i="9" s="1"/>
  <c r="W176" i="9" s="1"/>
  <c r="W177" i="9" s="1"/>
  <c r="W178" i="9" s="1"/>
  <c r="W179" i="9" s="1"/>
  <c r="W180" i="9" s="1"/>
  <c r="W181" i="9" s="1"/>
  <c r="W182" i="9" s="1"/>
  <c r="W183" i="9" s="1"/>
  <c r="W184" i="9" s="1"/>
  <c r="W185" i="9" s="1"/>
  <c r="W186" i="9" s="1"/>
  <c r="W187" i="9" s="1"/>
  <c r="W188" i="9" s="1"/>
  <c r="W189" i="9" s="1"/>
  <c r="W190" i="9" s="1"/>
  <c r="W191" i="9" s="1"/>
  <c r="W192" i="9" s="1"/>
  <c r="W193" i="9" s="1"/>
  <c r="W194" i="9" s="1"/>
  <c r="W195" i="9" s="1"/>
  <c r="W196" i="9" s="1"/>
  <c r="W197" i="9" s="1"/>
  <c r="W198" i="9" s="1"/>
  <c r="W199" i="9" s="1"/>
  <c r="W200" i="9" s="1"/>
  <c r="W201" i="9" s="1"/>
  <c r="W202" i="9" s="1"/>
  <c r="W203" i="9" s="1"/>
  <c r="W204" i="9" s="1"/>
  <c r="W205" i="9" s="1"/>
  <c r="W206" i="9" s="1"/>
  <c r="W207" i="9" s="1"/>
  <c r="W208" i="9" s="1"/>
  <c r="W209" i="9" s="1"/>
  <c r="W210" i="9" s="1"/>
  <c r="W211" i="9" s="1"/>
  <c r="W212" i="9" s="1"/>
  <c r="W213" i="9" s="1"/>
  <c r="W214" i="9" s="1"/>
  <c r="W215" i="9" s="1"/>
  <c r="W216" i="9" s="1"/>
  <c r="W217" i="9" s="1"/>
  <c r="W218" i="9" s="1"/>
  <c r="W219" i="9" s="1"/>
  <c r="W220" i="9" s="1"/>
  <c r="W221" i="9" s="1"/>
  <c r="W222" i="9" s="1"/>
  <c r="W223" i="9" s="1"/>
  <c r="W224" i="9" s="1"/>
  <c r="W225" i="9" s="1"/>
  <c r="W226" i="9" s="1"/>
  <c r="W227" i="9" s="1"/>
  <c r="W228" i="9" s="1"/>
  <c r="W229" i="9" s="1"/>
  <c r="W230" i="9" s="1"/>
  <c r="W231" i="9" s="1"/>
  <c r="W232" i="9" s="1"/>
  <c r="W233" i="9" s="1"/>
  <c r="W234" i="9" s="1"/>
  <c r="W235" i="9" s="1"/>
  <c r="W236" i="9" s="1"/>
  <c r="W237" i="9" s="1"/>
  <c r="W238" i="9" s="1"/>
  <c r="W239" i="9" s="1"/>
  <c r="W240" i="9" s="1"/>
  <c r="W241" i="9" s="1"/>
  <c r="W242" i="9" s="1"/>
  <c r="W243" i="9" s="1"/>
  <c r="W244" i="9" s="1"/>
  <c r="W245" i="9" s="1"/>
  <c r="W246" i="9" s="1"/>
  <c r="W247" i="9" s="1"/>
  <c r="W248" i="9" s="1"/>
  <c r="W249" i="9" s="1"/>
  <c r="W250" i="9" s="1"/>
  <c r="W251" i="9" s="1"/>
  <c r="W252" i="9" s="1"/>
  <c r="W253" i="9" s="1"/>
  <c r="W254" i="9" s="1"/>
  <c r="W255" i="9" s="1"/>
  <c r="W256" i="9" s="1"/>
  <c r="W257" i="9" s="1"/>
  <c r="W258" i="9" s="1"/>
  <c r="W259" i="9" s="1"/>
  <c r="W260" i="9" s="1"/>
  <c r="W261" i="9" s="1"/>
  <c r="W262" i="9" s="1"/>
  <c r="W263" i="9" s="1"/>
  <c r="W264" i="9" s="1"/>
  <c r="W265" i="9" s="1"/>
  <c r="W266" i="9" s="1"/>
  <c r="W267" i="9" s="1"/>
  <c r="W268" i="9" s="1"/>
  <c r="W269" i="9" s="1"/>
  <c r="W270" i="9" s="1"/>
  <c r="W271" i="9" s="1"/>
  <c r="W272" i="9" s="1"/>
  <c r="W273" i="9" s="1"/>
  <c r="W274" i="9" s="1"/>
  <c r="W275" i="9" s="1"/>
  <c r="W276" i="9" s="1"/>
  <c r="W277" i="9" s="1"/>
  <c r="W278" i="9" s="1"/>
  <c r="W279" i="9" s="1"/>
  <c r="W280" i="9" s="1"/>
  <c r="W281" i="9" s="1"/>
  <c r="W282" i="9" s="1"/>
  <c r="W283" i="9" s="1"/>
  <c r="W284" i="9" s="1"/>
  <c r="W285" i="9" s="1"/>
  <c r="W286" i="9" s="1"/>
  <c r="W287" i="9" s="1"/>
  <c r="W288" i="9" s="1"/>
  <c r="W289" i="9" s="1"/>
  <c r="W290" i="9" s="1"/>
  <c r="W291" i="9" s="1"/>
  <c r="W292" i="9" s="1"/>
  <c r="W293" i="9" s="1"/>
  <c r="W294" i="9" s="1"/>
  <c r="W295" i="9" s="1"/>
  <c r="W296" i="9" s="1"/>
  <c r="W297" i="9" s="1"/>
  <c r="W298" i="9" s="1"/>
  <c r="W299" i="9" s="1"/>
  <c r="W300" i="9" s="1"/>
  <c r="W301" i="9" s="1"/>
  <c r="W302" i="9" s="1"/>
  <c r="W303" i="9" s="1"/>
  <c r="W304" i="9" s="1"/>
  <c r="W305" i="9" s="1"/>
  <c r="W306" i="9" s="1"/>
  <c r="W307" i="9" s="1"/>
  <c r="W308" i="9" s="1"/>
  <c r="W309" i="9" s="1"/>
  <c r="W310" i="9" s="1"/>
  <c r="W311" i="9" s="1"/>
  <c r="W312" i="9" s="1"/>
  <c r="W313" i="9" s="1"/>
  <c r="W314" i="9" s="1"/>
  <c r="W315" i="9" s="1"/>
  <c r="W316" i="9" s="1"/>
  <c r="W317" i="9" s="1"/>
  <c r="W318" i="9" s="1"/>
  <c r="W319" i="9" s="1"/>
  <c r="W320" i="9" s="1"/>
  <c r="W321" i="9" s="1"/>
  <c r="W322" i="9" s="1"/>
  <c r="W323" i="9" s="1"/>
  <c r="W324" i="9" s="1"/>
  <c r="W325" i="9" s="1"/>
  <c r="W326" i="9" s="1"/>
  <c r="W327" i="9" s="1"/>
  <c r="W328" i="9" s="1"/>
  <c r="W329" i="9" s="1"/>
  <c r="W330" i="9" s="1"/>
  <c r="W331" i="9" s="1"/>
  <c r="W332" i="9" s="1"/>
  <c r="W333" i="9" s="1"/>
  <c r="W334" i="9" s="1"/>
  <c r="W335" i="9" s="1"/>
  <c r="W336" i="9" s="1"/>
  <c r="W337" i="9" s="1"/>
  <c r="W338" i="9" s="1"/>
  <c r="W339" i="9" s="1"/>
  <c r="W340" i="9" s="1"/>
  <c r="W341" i="9" s="1"/>
  <c r="W342" i="9" s="1"/>
  <c r="W343" i="9" s="1"/>
  <c r="W344" i="9" s="1"/>
  <c r="W345" i="9" s="1"/>
  <c r="W346" i="9" s="1"/>
  <c r="W347" i="9" s="1"/>
  <c r="W348" i="9" s="1"/>
  <c r="W349" i="9" s="1"/>
  <c r="W350" i="9" s="1"/>
  <c r="W351" i="9" s="1"/>
  <c r="W352" i="9" s="1"/>
  <c r="W353" i="9" s="1"/>
  <c r="W354" i="9" s="1"/>
  <c r="W355" i="9" s="1"/>
  <c r="W356" i="9" s="1"/>
  <c r="W357" i="9" s="1"/>
  <c r="W358" i="9" s="1"/>
  <c r="W359" i="9" s="1"/>
  <c r="W360" i="9" s="1"/>
  <c r="W361" i="9" s="1"/>
  <c r="W362" i="9" s="1"/>
  <c r="W363" i="9" s="1"/>
  <c r="W364" i="9" s="1"/>
  <c r="W365" i="9" s="1"/>
  <c r="W366" i="9" s="1"/>
  <c r="W367" i="9" s="1"/>
  <c r="W368" i="9" s="1"/>
  <c r="W369" i="9" s="1"/>
  <c r="W370" i="9" s="1"/>
  <c r="W371" i="9" s="1"/>
  <c r="W372" i="9" s="1"/>
  <c r="W373" i="9" s="1"/>
  <c r="W374" i="9" s="1"/>
  <c r="W375" i="9" s="1"/>
  <c r="W376" i="9" s="1"/>
  <c r="W377" i="9" s="1"/>
  <c r="W378" i="9" s="1"/>
  <c r="W379" i="9" s="1"/>
  <c r="W380" i="9" s="1"/>
  <c r="W381" i="9" s="1"/>
  <c r="W382" i="9" s="1"/>
  <c r="W383" i="9" s="1"/>
  <c r="W384" i="9" s="1"/>
  <c r="W385" i="9" s="1"/>
  <c r="W386" i="9" s="1"/>
  <c r="W387" i="9" s="1"/>
  <c r="W388" i="9" s="1"/>
  <c r="W389" i="9" s="1"/>
  <c r="W390" i="9" s="1"/>
  <c r="W391" i="9" s="1"/>
  <c r="W392" i="9" s="1"/>
  <c r="W393" i="9" s="1"/>
  <c r="W394" i="9" s="1"/>
  <c r="W395" i="9" s="1"/>
  <c r="W396" i="9" s="1"/>
  <c r="W397" i="9" s="1"/>
  <c r="W398" i="9" s="1"/>
  <c r="W399" i="9" s="1"/>
  <c r="W400" i="9" s="1"/>
  <c r="W401" i="9" s="1"/>
  <c r="W402" i="9" s="1"/>
  <c r="W403" i="9" s="1"/>
  <c r="W404" i="9" s="1"/>
  <c r="W405" i="9" s="1"/>
  <c r="W406" i="9" s="1"/>
  <c r="W407" i="9" s="1"/>
  <c r="W408" i="9" s="1"/>
  <c r="W409" i="9" s="1"/>
  <c r="W410" i="9" s="1"/>
  <c r="W411" i="9" s="1"/>
  <c r="W412" i="9" s="1"/>
  <c r="W413" i="9" s="1"/>
  <c r="W414" i="9" s="1"/>
  <c r="W415" i="9" s="1"/>
  <c r="W416" i="9" s="1"/>
  <c r="W417" i="9" s="1"/>
  <c r="W418" i="9" s="1"/>
  <c r="W419" i="9" s="1"/>
  <c r="W420" i="9" s="1"/>
  <c r="W421" i="9" s="1"/>
  <c r="W422" i="9" s="1"/>
  <c r="W423" i="9" s="1"/>
  <c r="W424" i="9" s="1"/>
  <c r="W425" i="9" s="1"/>
  <c r="W426" i="9" s="1"/>
  <c r="W427" i="9" s="1"/>
  <c r="W428" i="9" s="1"/>
  <c r="W429" i="9" s="1"/>
  <c r="W430" i="9" s="1"/>
  <c r="W431" i="9" s="1"/>
  <c r="W432" i="9" s="1"/>
  <c r="W433" i="9" s="1"/>
  <c r="W434" i="9" s="1"/>
  <c r="W435" i="9" s="1"/>
  <c r="W436" i="9" s="1"/>
  <c r="W437" i="9" s="1"/>
  <c r="W438" i="9" s="1"/>
  <c r="W439" i="9" s="1"/>
  <c r="W440" i="9" s="1"/>
  <c r="W441" i="9" s="1"/>
  <c r="W442" i="9" s="1"/>
  <c r="W443" i="9" s="1"/>
  <c r="W444" i="9" s="1"/>
  <c r="W445" i="9" s="1"/>
  <c r="W446" i="9" s="1"/>
  <c r="W447" i="9" s="1"/>
  <c r="W448" i="9" s="1"/>
  <c r="W449" i="9" s="1"/>
  <c r="W450" i="9" s="1"/>
  <c r="W451" i="9" s="1"/>
  <c r="W452" i="9" s="1"/>
  <c r="W453" i="9" s="1"/>
  <c r="W454" i="9" s="1"/>
  <c r="W455" i="9" s="1"/>
  <c r="W456" i="9" s="1"/>
  <c r="W457" i="9" s="1"/>
  <c r="W458" i="9" s="1"/>
  <c r="W459" i="9" s="1"/>
  <c r="W460" i="9" s="1"/>
  <c r="W461" i="9" s="1"/>
  <c r="W462" i="9" s="1"/>
  <c r="W463" i="9" s="1"/>
  <c r="W464" i="9" s="1"/>
  <c r="W465" i="9" s="1"/>
  <c r="W466" i="9" s="1"/>
  <c r="W467" i="9" s="1"/>
  <c r="W468" i="9" s="1"/>
  <c r="W469" i="9" s="1"/>
  <c r="W470" i="9" s="1"/>
  <c r="W471" i="9" s="1"/>
  <c r="W472" i="9" s="1"/>
  <c r="W473" i="9" s="1"/>
  <c r="W474" i="9" s="1"/>
  <c r="W475" i="9" s="1"/>
  <c r="W476" i="9" s="1"/>
  <c r="W477" i="9" s="1"/>
  <c r="W478" i="9" s="1"/>
  <c r="W479" i="9" s="1"/>
  <c r="W480" i="9" s="1"/>
  <c r="W481" i="9" s="1"/>
  <c r="W482" i="9" s="1"/>
  <c r="W483" i="9" s="1"/>
  <c r="W484" i="9" s="1"/>
  <c r="W485" i="9" s="1"/>
  <c r="W486" i="9" s="1"/>
  <c r="W487" i="9" s="1"/>
  <c r="W488" i="9" s="1"/>
  <c r="W489" i="9" s="1"/>
  <c r="W490" i="9" s="1"/>
  <c r="W491" i="9" s="1"/>
  <c r="W492" i="9" s="1"/>
  <c r="W493" i="9" s="1"/>
  <c r="W494" i="9" s="1"/>
  <c r="W495" i="9" s="1"/>
  <c r="W496" i="9" s="1"/>
  <c r="W497" i="9" s="1"/>
  <c r="W498" i="9" s="1"/>
  <c r="W499" i="9" s="1"/>
  <c r="W500" i="9" s="1"/>
  <c r="W501" i="9" s="1"/>
  <c r="W502" i="9" s="1"/>
  <c r="W503" i="9" s="1"/>
  <c r="W504" i="9" s="1"/>
  <c r="W505" i="9" s="1"/>
  <c r="W506" i="9" s="1"/>
  <c r="W507" i="9" s="1"/>
  <c r="W508" i="9" s="1"/>
  <c r="W509" i="9" s="1"/>
  <c r="W510" i="9" s="1"/>
  <c r="W511" i="9" s="1"/>
  <c r="W512" i="9" s="1"/>
  <c r="W513" i="9" s="1"/>
  <c r="W514" i="9" s="1"/>
  <c r="W515" i="9" s="1"/>
  <c r="W516" i="9" s="1"/>
  <c r="W517" i="9" s="1"/>
  <c r="W518" i="9" s="1"/>
  <c r="W519" i="9" s="1"/>
  <c r="W520" i="9" s="1"/>
  <c r="W521" i="9" s="1"/>
  <c r="W522" i="9" s="1"/>
  <c r="W523" i="9" s="1"/>
  <c r="W524" i="9" s="1"/>
  <c r="W525" i="9" s="1"/>
  <c r="W526" i="9" s="1"/>
  <c r="W527" i="9" s="1"/>
  <c r="W528" i="9" s="1"/>
  <c r="W529" i="9" s="1"/>
  <c r="W530" i="9" s="1"/>
  <c r="W531" i="9" s="1"/>
  <c r="W532" i="9" s="1"/>
  <c r="W533" i="9" s="1"/>
  <c r="W534" i="9" s="1"/>
  <c r="W535" i="9" s="1"/>
  <c r="W536" i="9" s="1"/>
  <c r="W537" i="9" s="1"/>
  <c r="W538" i="9" s="1"/>
  <c r="W539" i="9" s="1"/>
  <c r="W540" i="9" s="1"/>
  <c r="W541" i="9" s="1"/>
  <c r="W542" i="9" s="1"/>
  <c r="W543" i="9" s="1"/>
  <c r="W544" i="9" s="1"/>
  <c r="W545" i="9" s="1"/>
  <c r="W546" i="9" s="1"/>
  <c r="W547" i="9" s="1"/>
  <c r="W548" i="9" s="1"/>
  <c r="W549" i="9" s="1"/>
  <c r="W550" i="9" s="1"/>
  <c r="W551" i="9" s="1"/>
  <c r="W552" i="9" s="1"/>
  <c r="W553" i="9" s="1"/>
  <c r="W554" i="9" s="1"/>
  <c r="W555" i="9" s="1"/>
  <c r="W556" i="9" s="1"/>
  <c r="W557" i="9" s="1"/>
  <c r="W558" i="9" s="1"/>
  <c r="W559" i="9" s="1"/>
  <c r="W560" i="9" s="1"/>
  <c r="W561" i="9" s="1"/>
  <c r="W562" i="9" s="1"/>
  <c r="W563" i="9" s="1"/>
  <c r="W564" i="9" s="1"/>
  <c r="W565" i="9" s="1"/>
  <c r="W566" i="9" s="1"/>
  <c r="W567" i="9" s="1"/>
  <c r="W568" i="9" s="1"/>
  <c r="W569" i="9" s="1"/>
  <c r="W570" i="9" s="1"/>
  <c r="W571" i="9" s="1"/>
  <c r="W572" i="9" s="1"/>
  <c r="W573" i="9" s="1"/>
  <c r="W574" i="9" s="1"/>
  <c r="W575" i="9" s="1"/>
  <c r="W576" i="9" s="1"/>
  <c r="W577" i="9" s="1"/>
  <c r="W578" i="9" s="1"/>
  <c r="W579" i="9" s="1"/>
  <c r="W580" i="9" s="1"/>
  <c r="W581" i="9" s="1"/>
  <c r="W582" i="9" s="1"/>
  <c r="W583" i="9" s="1"/>
  <c r="W584" i="9" s="1"/>
  <c r="W585" i="9" s="1"/>
  <c r="W586" i="9" s="1"/>
  <c r="W587" i="9" s="1"/>
  <c r="W588" i="9" s="1"/>
  <c r="W589" i="9" s="1"/>
  <c r="W590" i="9" s="1"/>
  <c r="W591" i="9" s="1"/>
  <c r="W592" i="9" s="1"/>
  <c r="W593" i="9" s="1"/>
  <c r="W594" i="9" s="1"/>
  <c r="W595" i="9" s="1"/>
  <c r="W596" i="9" s="1"/>
  <c r="W597" i="9" s="1"/>
  <c r="W598" i="9" s="1"/>
  <c r="W599" i="9" s="1"/>
  <c r="W600" i="9" s="1"/>
  <c r="W601" i="9" s="1"/>
  <c r="W602" i="9" s="1"/>
  <c r="W603" i="9" s="1"/>
  <c r="W604" i="9" s="1"/>
  <c r="W605" i="9" s="1"/>
  <c r="W606" i="9" s="1"/>
  <c r="W607" i="9" s="1"/>
  <c r="W608" i="9" s="1"/>
  <c r="W609" i="9" s="1"/>
  <c r="W610" i="9" s="1"/>
  <c r="W611" i="9" s="1"/>
  <c r="W612" i="9" s="1"/>
  <c r="W613" i="9" s="1"/>
  <c r="W614" i="9" s="1"/>
  <c r="W615" i="9" s="1"/>
  <c r="W616" i="9" s="1"/>
  <c r="W617" i="9" s="1"/>
  <c r="W618" i="9" s="1"/>
  <c r="W619" i="9" s="1"/>
  <c r="W620" i="9" s="1"/>
  <c r="W621" i="9" s="1"/>
  <c r="W622" i="9" s="1"/>
  <c r="W623" i="9" s="1"/>
  <c r="W624" i="9" s="1"/>
  <c r="W625" i="9" s="1"/>
  <c r="W626" i="9" s="1"/>
  <c r="W627" i="9" s="1"/>
  <c r="W628" i="9" s="1"/>
  <c r="W629" i="9" s="1"/>
  <c r="W630" i="9" s="1"/>
  <c r="W631" i="9" s="1"/>
  <c r="W632" i="9" s="1"/>
  <c r="W633" i="9" s="1"/>
  <c r="W634" i="9" s="1"/>
  <c r="W635" i="9" s="1"/>
  <c r="W636" i="9" s="1"/>
  <c r="W637" i="9" s="1"/>
  <c r="W638" i="9" s="1"/>
  <c r="W639" i="9" s="1"/>
  <c r="W640" i="9" s="1"/>
  <c r="W641" i="9" s="1"/>
  <c r="W642" i="9" s="1"/>
  <c r="W643" i="9" s="1"/>
  <c r="W644" i="9" s="1"/>
  <c r="W645" i="9" s="1"/>
  <c r="W646" i="9" s="1"/>
  <c r="W647" i="9" s="1"/>
  <c r="W648" i="9" s="1"/>
  <c r="W649" i="9" s="1"/>
  <c r="W650" i="9" s="1"/>
  <c r="W651" i="9" s="1"/>
  <c r="W652" i="9" s="1"/>
  <c r="W653" i="9" s="1"/>
  <c r="W654" i="9" s="1"/>
  <c r="W655" i="9" s="1"/>
  <c r="W656" i="9" s="1"/>
  <c r="W657" i="9" s="1"/>
  <c r="W658" i="9" s="1"/>
  <c r="W659" i="9" s="1"/>
  <c r="W660" i="9" s="1"/>
  <c r="W661" i="9" s="1"/>
  <c r="W662" i="9" s="1"/>
  <c r="W663" i="9" s="1"/>
  <c r="W664" i="9" s="1"/>
  <c r="W665" i="9" s="1"/>
  <c r="W666" i="9" s="1"/>
  <c r="W667" i="9" s="1"/>
  <c r="W668" i="9" s="1"/>
  <c r="W669" i="9" s="1"/>
  <c r="W670" i="9" s="1"/>
  <c r="W671" i="9" s="1"/>
  <c r="W672" i="9" s="1"/>
  <c r="W673" i="9" s="1"/>
  <c r="W674" i="9" s="1"/>
  <c r="W675" i="9" s="1"/>
  <c r="W676" i="9" s="1"/>
  <c r="W677" i="9" s="1"/>
  <c r="W678" i="9" s="1"/>
  <c r="W679" i="9" s="1"/>
  <c r="W680" i="9" s="1"/>
  <c r="W681" i="9" s="1"/>
  <c r="W682" i="9" s="1"/>
  <c r="W683" i="9" s="1"/>
  <c r="W684" i="9" s="1"/>
  <c r="W685" i="9" s="1"/>
  <c r="W686" i="9" s="1"/>
  <c r="W687" i="9" s="1"/>
  <c r="W688" i="9" s="1"/>
  <c r="W689" i="9" s="1"/>
  <c r="W690" i="9" s="1"/>
  <c r="W691" i="9" s="1"/>
  <c r="W692" i="9" s="1"/>
  <c r="W693" i="9" s="1"/>
  <c r="W694" i="9" s="1"/>
  <c r="W695" i="9" s="1"/>
  <c r="W696" i="9" s="1"/>
  <c r="W697" i="9" s="1"/>
  <c r="W698" i="9" s="1"/>
  <c r="W699" i="9" s="1"/>
  <c r="W700" i="9" s="1"/>
  <c r="W701" i="9" s="1"/>
  <c r="W702" i="9" s="1"/>
  <c r="W703" i="9" s="1"/>
  <c r="W704" i="9" s="1"/>
  <c r="W705" i="9" s="1"/>
  <c r="W706" i="9" s="1"/>
  <c r="W707" i="9" s="1"/>
  <c r="W708" i="9" s="1"/>
  <c r="W709" i="9" s="1"/>
  <c r="W710" i="9" s="1"/>
  <c r="W711" i="9" s="1"/>
  <c r="W712" i="9" s="1"/>
  <c r="W713" i="9" s="1"/>
  <c r="W714" i="9" s="1"/>
  <c r="W715" i="9" s="1"/>
  <c r="W716" i="9" s="1"/>
  <c r="W717" i="9" s="1"/>
  <c r="W718" i="9" s="1"/>
  <c r="W719" i="9" s="1"/>
  <c r="W720" i="9" s="1"/>
  <c r="W721" i="9" s="1"/>
  <c r="W722" i="9" s="1"/>
  <c r="W723" i="9" s="1"/>
  <c r="W724" i="9" s="1"/>
  <c r="W725" i="9" s="1"/>
  <c r="W726" i="9" s="1"/>
  <c r="W727" i="9" s="1"/>
  <c r="W728" i="9" s="1"/>
  <c r="W729" i="9" s="1"/>
  <c r="W730" i="9" s="1"/>
  <c r="W731" i="9" s="1"/>
  <c r="W732" i="9" s="1"/>
  <c r="W733" i="9" s="1"/>
  <c r="W734" i="9" s="1"/>
  <c r="W735" i="9" s="1"/>
  <c r="W736" i="9" s="1"/>
  <c r="W737" i="9" s="1"/>
  <c r="W738" i="9" s="1"/>
  <c r="W739" i="9" s="1"/>
  <c r="W740" i="9" s="1"/>
  <c r="W741" i="9" s="1"/>
  <c r="W742" i="9" s="1"/>
  <c r="W743" i="9" s="1"/>
  <c r="W744" i="9" s="1"/>
  <c r="W745" i="9" s="1"/>
  <c r="W746" i="9" s="1"/>
  <c r="W747" i="9" s="1"/>
  <c r="W748" i="9" s="1"/>
  <c r="W749" i="9" s="1"/>
  <c r="W750" i="9" s="1"/>
  <c r="W751" i="9" s="1"/>
  <c r="W752" i="9" s="1"/>
  <c r="W753" i="9" s="1"/>
  <c r="W754" i="9" s="1"/>
  <c r="W755" i="9" s="1"/>
  <c r="W756" i="9" s="1"/>
  <c r="W757" i="9" s="1"/>
  <c r="W758" i="9" s="1"/>
  <c r="W759" i="9" s="1"/>
  <c r="W760" i="9" s="1"/>
  <c r="W761" i="9" s="1"/>
  <c r="W762" i="9" s="1"/>
  <c r="W763" i="9" s="1"/>
  <c r="W764" i="9" s="1"/>
  <c r="W765" i="9" s="1"/>
  <c r="W766" i="9" s="1"/>
  <c r="W767" i="9" s="1"/>
  <c r="W768" i="9" s="1"/>
  <c r="W769" i="9" s="1"/>
  <c r="W770" i="9" s="1"/>
  <c r="W771" i="9" s="1"/>
  <c r="W772" i="9" s="1"/>
  <c r="W773" i="9" s="1"/>
  <c r="W774" i="9" s="1"/>
  <c r="W775" i="9" s="1"/>
  <c r="W776" i="9" s="1"/>
  <c r="W777" i="9" s="1"/>
  <c r="W778" i="9" s="1"/>
  <c r="W779" i="9" s="1"/>
  <c r="W780" i="9" s="1"/>
  <c r="W781" i="9" s="1"/>
  <c r="W782" i="9" s="1"/>
  <c r="W783" i="9" s="1"/>
  <c r="W784" i="9" s="1"/>
  <c r="W785" i="9" s="1"/>
  <c r="W786" i="9" s="1"/>
  <c r="W787" i="9" s="1"/>
  <c r="W788" i="9" s="1"/>
  <c r="W789" i="9" s="1"/>
  <c r="W790" i="9" s="1"/>
  <c r="W791" i="9" s="1"/>
  <c r="W792" i="9" s="1"/>
  <c r="W793" i="9" s="1"/>
  <c r="W794" i="9" s="1"/>
  <c r="W795" i="9" s="1"/>
  <c r="W796" i="9" s="1"/>
  <c r="W797" i="9" s="1"/>
  <c r="W798" i="9" s="1"/>
  <c r="W799" i="9" s="1"/>
  <c r="W800" i="9" s="1"/>
  <c r="W801" i="9" s="1"/>
  <c r="W802" i="9" s="1"/>
  <c r="W803" i="9" s="1"/>
  <c r="W804" i="9" s="1"/>
  <c r="W805" i="9" s="1"/>
  <c r="W806" i="9" s="1"/>
  <c r="W807" i="9" s="1"/>
  <c r="W808" i="9" s="1"/>
  <c r="W809" i="9" s="1"/>
  <c r="W810" i="9" s="1"/>
  <c r="W811" i="9" s="1"/>
  <c r="W812" i="9" s="1"/>
  <c r="W813" i="9" s="1"/>
  <c r="W814" i="9" s="1"/>
  <c r="W815" i="9" s="1"/>
  <c r="W816" i="9" s="1"/>
  <c r="W817" i="9" s="1"/>
  <c r="W818" i="9" s="1"/>
  <c r="W819" i="9" s="1"/>
  <c r="W820" i="9" s="1"/>
  <c r="W821" i="9" s="1"/>
  <c r="W822" i="9" s="1"/>
  <c r="W823" i="9" s="1"/>
  <c r="W824" i="9" s="1"/>
  <c r="W825" i="9" s="1"/>
  <c r="W826" i="9" s="1"/>
  <c r="W827" i="9" s="1"/>
  <c r="W828" i="9" s="1"/>
  <c r="W829" i="9" s="1"/>
  <c r="W830" i="9" s="1"/>
  <c r="W831" i="9" s="1"/>
  <c r="W832" i="9" s="1"/>
  <c r="W833" i="9" s="1"/>
  <c r="W834" i="9" s="1"/>
  <c r="W835" i="9" s="1"/>
  <c r="W836" i="9" s="1"/>
  <c r="W837" i="9" s="1"/>
  <c r="W838" i="9" s="1"/>
  <c r="W839" i="9" s="1"/>
  <c r="W840" i="9" s="1"/>
  <c r="W841" i="9" s="1"/>
  <c r="W842" i="9" s="1"/>
  <c r="W843" i="9" s="1"/>
  <c r="W844" i="9" s="1"/>
  <c r="W845" i="9" s="1"/>
  <c r="W846" i="9" s="1"/>
  <c r="W847" i="9" s="1"/>
  <c r="W848" i="9" s="1"/>
  <c r="W849" i="9" s="1"/>
  <c r="W850" i="9" s="1"/>
  <c r="W851" i="9" s="1"/>
  <c r="W852" i="9" s="1"/>
  <c r="W853" i="9" s="1"/>
  <c r="W854" i="9" s="1"/>
  <c r="W855" i="9" s="1"/>
  <c r="W856" i="9" s="1"/>
  <c r="W857" i="9" s="1"/>
  <c r="W858" i="9" s="1"/>
  <c r="W859" i="9" s="1"/>
  <c r="W860" i="9" s="1"/>
  <c r="W861" i="9" s="1"/>
  <c r="W862" i="9" s="1"/>
  <c r="W863" i="9" s="1"/>
  <c r="W864" i="9" s="1"/>
  <c r="W865" i="9" s="1"/>
  <c r="W866" i="9" s="1"/>
  <c r="W867" i="9" s="1"/>
  <c r="W868" i="9" s="1"/>
  <c r="W869" i="9" s="1"/>
  <c r="W870" i="9" s="1"/>
  <c r="W871" i="9" s="1"/>
  <c r="W872" i="9" s="1"/>
  <c r="W873" i="9" s="1"/>
  <c r="W874" i="9" s="1"/>
  <c r="W875" i="9" s="1"/>
  <c r="W876" i="9" s="1"/>
  <c r="W877" i="9" s="1"/>
  <c r="W878" i="9" s="1"/>
  <c r="W879" i="9" s="1"/>
  <c r="W880" i="9" s="1"/>
  <c r="W881" i="9" s="1"/>
  <c r="W882" i="9" s="1"/>
  <c r="W883" i="9" s="1"/>
  <c r="W884" i="9" s="1"/>
  <c r="W885" i="9" s="1"/>
  <c r="W886" i="9" s="1"/>
  <c r="W887" i="9" s="1"/>
  <c r="W888" i="9" s="1"/>
  <c r="W889" i="9" s="1"/>
  <c r="W890" i="9" s="1"/>
  <c r="W891" i="9" s="1"/>
  <c r="W892" i="9" s="1"/>
  <c r="W893" i="9" s="1"/>
  <c r="W894" i="9" s="1"/>
  <c r="W895" i="9" s="1"/>
  <c r="W896" i="9" s="1"/>
  <c r="W897" i="9" s="1"/>
  <c r="W898" i="9" s="1"/>
  <c r="W899" i="9" s="1"/>
  <c r="W900" i="9" s="1"/>
  <c r="W901" i="9" s="1"/>
  <c r="W902" i="9" s="1"/>
  <c r="W903" i="9" s="1"/>
  <c r="W904" i="9" s="1"/>
  <c r="W905" i="9" s="1"/>
  <c r="W906" i="9" s="1"/>
  <c r="W907" i="9" s="1"/>
  <c r="W908" i="9" s="1"/>
  <c r="W909" i="9" s="1"/>
  <c r="W910" i="9" s="1"/>
  <c r="W911" i="9" s="1"/>
  <c r="W912" i="9" s="1"/>
  <c r="W913" i="9" s="1"/>
  <c r="W914" i="9" s="1"/>
  <c r="W915" i="9" s="1"/>
  <c r="W916" i="9" s="1"/>
  <c r="W917" i="9" s="1"/>
  <c r="W918" i="9" s="1"/>
  <c r="W919" i="9" s="1"/>
  <c r="W920" i="9" s="1"/>
  <c r="W921" i="9" s="1"/>
  <c r="W922" i="9" s="1"/>
  <c r="W923" i="9" s="1"/>
  <c r="W924" i="9" s="1"/>
  <c r="W925" i="9" s="1"/>
  <c r="W926" i="9" s="1"/>
  <c r="W927" i="9" s="1"/>
  <c r="W928" i="9" s="1"/>
  <c r="W929" i="9" s="1"/>
  <c r="W930" i="9" s="1"/>
  <c r="W931" i="9" s="1"/>
  <c r="W932" i="9" s="1"/>
  <c r="W933" i="9" s="1"/>
  <c r="W934" i="9" s="1"/>
  <c r="W935" i="9" s="1"/>
  <c r="W936" i="9" s="1"/>
  <c r="W937" i="9" s="1"/>
  <c r="W938" i="9" s="1"/>
  <c r="W939" i="9" s="1"/>
  <c r="W940" i="9" s="1"/>
  <c r="W941" i="9" s="1"/>
  <c r="W942" i="9" s="1"/>
  <c r="W943" i="9" s="1"/>
  <c r="W944" i="9" s="1"/>
  <c r="W945" i="9" s="1"/>
  <c r="W946" i="9" s="1"/>
  <c r="W947" i="9" s="1"/>
  <c r="W948" i="9" s="1"/>
  <c r="W949" i="9" s="1"/>
  <c r="W950" i="9" s="1"/>
  <c r="W951" i="9" s="1"/>
  <c r="W952" i="9" s="1"/>
  <c r="W953" i="9" s="1"/>
  <c r="W954" i="9" s="1"/>
  <c r="W955" i="9" s="1"/>
  <c r="W956" i="9" s="1"/>
  <c r="W957" i="9" s="1"/>
  <c r="W958" i="9" s="1"/>
  <c r="W959" i="9" s="1"/>
  <c r="W960" i="9" s="1"/>
  <c r="W961" i="9" s="1"/>
  <c r="W962" i="9" s="1"/>
  <c r="W963" i="9" s="1"/>
  <c r="W964" i="9" s="1"/>
  <c r="W965" i="9" s="1"/>
  <c r="W966" i="9" s="1"/>
  <c r="W967" i="9" s="1"/>
  <c r="W968" i="9" s="1"/>
  <c r="W969" i="9" s="1"/>
  <c r="W970" i="9" s="1"/>
  <c r="W971" i="9" s="1"/>
  <c r="W972" i="9" s="1"/>
  <c r="W973" i="9" s="1"/>
  <c r="W974" i="9" s="1"/>
  <c r="W975" i="9" s="1"/>
  <c r="W976" i="9" s="1"/>
  <c r="W977" i="9" s="1"/>
  <c r="W978" i="9" s="1"/>
  <c r="W979" i="9" s="1"/>
  <c r="W980" i="9" s="1"/>
  <c r="W981" i="9" s="1"/>
  <c r="W982" i="9" s="1"/>
  <c r="W983" i="9" s="1"/>
  <c r="W984" i="9" s="1"/>
  <c r="W985" i="9" s="1"/>
  <c r="W986" i="9" s="1"/>
  <c r="W987" i="9" s="1"/>
  <c r="W988" i="9" s="1"/>
  <c r="W989" i="9" s="1"/>
  <c r="W990" i="9" s="1"/>
  <c r="W991" i="9" s="1"/>
  <c r="W992" i="9" s="1"/>
  <c r="W993" i="9" s="1"/>
  <c r="W994" i="9" s="1"/>
  <c r="W995" i="9" s="1"/>
  <c r="W996" i="9" s="1"/>
  <c r="W997" i="9" s="1"/>
  <c r="W998" i="9" s="1"/>
  <c r="W999" i="9" s="1"/>
  <c r="W1000" i="9" s="1"/>
  <c r="W1001" i="9" s="1"/>
  <c r="W1002" i="9" s="1"/>
  <c r="W1003" i="9" s="1"/>
  <c r="W1004" i="9" s="1"/>
  <c r="W1005" i="9" s="1"/>
  <c r="W1006" i="9" s="1"/>
  <c r="W1007" i="9" s="1"/>
  <c r="W1008" i="9" s="1"/>
  <c r="W1009" i="9" s="1"/>
  <c r="W1010" i="9" s="1"/>
  <c r="W1011" i="9" s="1"/>
  <c r="W1012" i="9" s="1"/>
  <c r="W1013" i="9" s="1"/>
  <c r="W1014" i="9" s="1"/>
  <c r="W1015" i="9" s="1"/>
  <c r="W1016" i="9" s="1"/>
  <c r="W1017" i="9" s="1"/>
  <c r="W1018" i="9" s="1"/>
  <c r="W1019" i="9" s="1"/>
  <c r="W1020" i="9" s="1"/>
  <c r="W1021" i="9" s="1"/>
  <c r="W1022" i="9" s="1"/>
  <c r="W1023" i="9" s="1"/>
  <c r="W1024" i="9" s="1"/>
  <c r="W1025" i="9" s="1"/>
  <c r="W1026" i="9" s="1"/>
  <c r="W1027" i="9" s="1"/>
  <c r="W1028" i="9" s="1"/>
  <c r="W1029" i="9" s="1"/>
  <c r="W1030" i="9" s="1"/>
  <c r="W1031" i="9" s="1"/>
  <c r="W1032" i="9" s="1"/>
  <c r="W1033" i="9" s="1"/>
  <c r="W1034" i="9" s="1"/>
  <c r="W1035" i="9" s="1"/>
  <c r="W1036" i="9" s="1"/>
  <c r="W1037" i="9" s="1"/>
  <c r="W1038" i="9" s="1"/>
  <c r="W1039" i="9" s="1"/>
  <c r="W1040" i="9" s="1"/>
  <c r="W1041" i="9" s="1"/>
  <c r="W1042" i="9" s="1"/>
  <c r="W1043" i="9" s="1"/>
  <c r="W1044" i="9" s="1"/>
  <c r="W1045" i="9" s="1"/>
  <c r="W1046" i="9" s="1"/>
  <c r="W1047" i="9" s="1"/>
  <c r="W1048" i="9" s="1"/>
  <c r="W1049" i="9" s="1"/>
  <c r="W1050" i="9" s="1"/>
  <c r="W1051" i="9" s="1"/>
  <c r="W1052" i="9" s="1"/>
  <c r="W1053" i="9" s="1"/>
  <c r="W1054" i="9" s="1"/>
  <c r="W1055" i="9" s="1"/>
  <c r="W1056" i="9" s="1"/>
  <c r="W1057" i="9" s="1"/>
  <c r="W1058" i="9" s="1"/>
  <c r="W1059" i="9" s="1"/>
  <c r="W1060" i="9" s="1"/>
  <c r="W1061" i="9" s="1"/>
  <c r="W1062" i="9" s="1"/>
  <c r="W1063" i="9" s="1"/>
  <c r="W1064" i="9" s="1"/>
  <c r="W1065" i="9" s="1"/>
  <c r="W1066" i="9" s="1"/>
  <c r="W1067" i="9" s="1"/>
  <c r="W1068" i="9" s="1"/>
  <c r="W1069" i="9" s="1"/>
  <c r="W1070" i="9" s="1"/>
  <c r="W1071" i="9" s="1"/>
  <c r="W1072" i="9" s="1"/>
  <c r="W1073" i="9" s="1"/>
  <c r="W1074" i="9" s="1"/>
  <c r="W1075" i="9" s="1"/>
  <c r="W1076" i="9" s="1"/>
  <c r="W1077" i="9" s="1"/>
  <c r="W1078" i="9" s="1"/>
  <c r="W1079" i="9" s="1"/>
  <c r="W1080" i="9" s="1"/>
  <c r="W1081" i="9" s="1"/>
  <c r="W1082" i="9" s="1"/>
  <c r="W1083" i="9" s="1"/>
  <c r="W1084" i="9" s="1"/>
  <c r="W1085" i="9" s="1"/>
  <c r="W1086" i="9" s="1"/>
  <c r="W1087" i="9" s="1"/>
  <c r="W1088" i="9" s="1"/>
  <c r="W1089" i="9" s="1"/>
  <c r="W1090" i="9" s="1"/>
  <c r="W1091" i="9" s="1"/>
  <c r="W1092" i="9" s="1"/>
  <c r="W1093" i="9" s="1"/>
  <c r="W1094" i="9" s="1"/>
  <c r="W1095" i="9" s="1"/>
  <c r="W1096" i="9" s="1"/>
  <c r="W1097" i="9" s="1"/>
  <c r="W1098" i="9" s="1"/>
  <c r="W1099" i="9" s="1"/>
  <c r="W1100" i="9" s="1"/>
  <c r="W1101" i="9" s="1"/>
  <c r="W1102" i="9" s="1"/>
  <c r="W1103" i="9" s="1"/>
  <c r="W1104" i="9" s="1"/>
  <c r="W1105" i="9" s="1"/>
  <c r="W1106" i="9" s="1"/>
  <c r="W1107" i="9" s="1"/>
  <c r="W1108" i="9" s="1"/>
  <c r="W1109" i="9" s="1"/>
  <c r="W1110" i="9" s="1"/>
  <c r="W1111" i="9" s="1"/>
  <c r="W1112" i="9" s="1"/>
  <c r="W1113" i="9" s="1"/>
  <c r="W1114" i="9" s="1"/>
  <c r="W1115" i="9" s="1"/>
  <c r="W1116" i="9" s="1"/>
  <c r="W1117" i="9" s="1"/>
  <c r="W1118" i="9" s="1"/>
  <c r="W1119" i="9" s="1"/>
  <c r="W1120" i="9" s="1"/>
  <c r="W1121" i="9" s="1"/>
  <c r="W1122" i="9" s="1"/>
  <c r="W1123" i="9" s="1"/>
  <c r="W1124" i="9" s="1"/>
  <c r="W1125" i="9" s="1"/>
  <c r="W1126" i="9" s="1"/>
  <c r="W1127" i="9" s="1"/>
  <c r="W1128" i="9" s="1"/>
  <c r="W1129" i="9" s="1"/>
  <c r="W1130" i="9" s="1"/>
  <c r="W1131" i="9" s="1"/>
  <c r="W1132" i="9" s="1"/>
  <c r="W1133" i="9" s="1"/>
  <c r="W1134" i="9" s="1"/>
  <c r="W1135" i="9" s="1"/>
  <c r="W1136" i="9" s="1"/>
  <c r="W1137" i="9" s="1"/>
  <c r="W1138" i="9" s="1"/>
  <c r="W1139" i="9" s="1"/>
  <c r="W1140" i="9" s="1"/>
  <c r="W1141" i="9" s="1"/>
  <c r="W1142" i="9" s="1"/>
  <c r="W1143" i="9" s="1"/>
  <c r="W1144" i="9" s="1"/>
  <c r="W1145" i="9" s="1"/>
  <c r="W1146" i="9" s="1"/>
  <c r="W1147" i="9" s="1"/>
  <c r="W1148" i="9" s="1"/>
  <c r="W1149" i="9" s="1"/>
  <c r="W1150" i="9" s="1"/>
  <c r="W1151" i="9" s="1"/>
  <c r="W1152" i="9" s="1"/>
  <c r="W1153" i="9" s="1"/>
  <c r="W1154" i="9" s="1"/>
  <c r="W1155" i="9" s="1"/>
  <c r="W1156" i="9" s="1"/>
  <c r="W1157" i="9" s="1"/>
  <c r="W1158" i="9" s="1"/>
  <c r="W1159" i="9" s="1"/>
  <c r="W1160" i="9" s="1"/>
  <c r="W1161" i="9" s="1"/>
  <c r="W1162" i="9" s="1"/>
  <c r="W1163" i="9" s="1"/>
  <c r="W1164" i="9" s="1"/>
  <c r="W1165" i="9" s="1"/>
  <c r="W1166" i="9" s="1"/>
  <c r="W1167" i="9" s="1"/>
  <c r="W1168" i="9" s="1"/>
  <c r="W1169" i="9" s="1"/>
  <c r="W1170" i="9" s="1"/>
  <c r="W1171" i="9" s="1"/>
  <c r="W1172" i="9" s="1"/>
  <c r="W1173" i="9" s="1"/>
  <c r="W1174" i="9" s="1"/>
  <c r="W1175" i="9" s="1"/>
  <c r="W1176" i="9" s="1"/>
  <c r="W1177" i="9" s="1"/>
  <c r="W1178" i="9" s="1"/>
  <c r="W1179" i="9" s="1"/>
  <c r="W1180" i="9" s="1"/>
  <c r="W1181" i="9" s="1"/>
  <c r="W1182" i="9" s="1"/>
  <c r="W1183" i="9" s="1"/>
  <c r="W1184" i="9" s="1"/>
  <c r="W1185" i="9" s="1"/>
  <c r="W1186" i="9" s="1"/>
  <c r="W1187" i="9" s="1"/>
  <c r="W1188" i="9" s="1"/>
  <c r="W1189" i="9" s="1"/>
  <c r="W1190" i="9" s="1"/>
  <c r="W1191" i="9" s="1"/>
  <c r="W1192" i="9" s="1"/>
  <c r="W1193" i="9" s="1"/>
  <c r="W1194" i="9" s="1"/>
  <c r="W1195" i="9" s="1"/>
  <c r="W1196" i="9" s="1"/>
  <c r="W1197" i="9" s="1"/>
  <c r="W1198" i="9" s="1"/>
  <c r="W1199" i="9" s="1"/>
  <c r="W1200" i="9" s="1"/>
  <c r="W1201" i="9" s="1"/>
  <c r="W1202" i="9" s="1"/>
  <c r="W1203" i="9" s="1"/>
  <c r="W1204" i="9" s="1"/>
  <c r="W1205" i="9" s="1"/>
  <c r="W1206" i="9" s="1"/>
  <c r="W1207" i="9" s="1"/>
  <c r="W1208" i="9" s="1"/>
  <c r="W1209" i="9" s="1"/>
  <c r="W1210" i="9" s="1"/>
  <c r="W1211" i="9" s="1"/>
  <c r="W1212" i="9" s="1"/>
  <c r="W1213" i="9" s="1"/>
  <c r="W1214" i="9" s="1"/>
  <c r="W1215" i="9" s="1"/>
  <c r="W1216" i="9" s="1"/>
  <c r="W1217" i="9" s="1"/>
  <c r="W1218" i="9" s="1"/>
  <c r="W1219" i="9" s="1"/>
  <c r="W1220" i="9" s="1"/>
  <c r="W1221" i="9" s="1"/>
  <c r="W1222" i="9" s="1"/>
  <c r="W1223" i="9" s="1"/>
  <c r="W1224" i="9" s="1"/>
  <c r="W1225" i="9" s="1"/>
  <c r="W1226" i="9" s="1"/>
  <c r="W1227" i="9" s="1"/>
  <c r="W1228" i="9" s="1"/>
  <c r="W1229" i="9" s="1"/>
  <c r="W1230" i="9" s="1"/>
  <c r="W1231" i="9" s="1"/>
  <c r="W1232" i="9" s="1"/>
  <c r="W1233" i="9" s="1"/>
  <c r="W1234" i="9" s="1"/>
  <c r="W1235" i="9" s="1"/>
  <c r="W1236" i="9" s="1"/>
  <c r="W1237" i="9" s="1"/>
  <c r="W1238" i="9" s="1"/>
  <c r="W1239" i="9" s="1"/>
  <c r="W1240" i="9" s="1"/>
  <c r="W1241" i="9" s="1"/>
  <c r="W1242" i="9" s="1"/>
  <c r="W1243" i="9" s="1"/>
  <c r="W1244" i="9" s="1"/>
  <c r="W1245" i="9" s="1"/>
  <c r="W1246" i="9" s="1"/>
  <c r="W1247" i="9" s="1"/>
  <c r="W1248" i="9" s="1"/>
  <c r="W1249" i="9" s="1"/>
  <c r="W1250" i="9" s="1"/>
  <c r="W1251" i="9" s="1"/>
  <c r="W1252" i="9" s="1"/>
  <c r="W1253" i="9" s="1"/>
  <c r="W1254" i="9" s="1"/>
  <c r="W1255" i="9" s="1"/>
  <c r="W1256" i="9" s="1"/>
  <c r="W1257" i="9" s="1"/>
  <c r="W1258" i="9" s="1"/>
  <c r="W1259" i="9" s="1"/>
  <c r="W1260" i="9" s="1"/>
  <c r="W1261" i="9" s="1"/>
  <c r="W1262" i="9" s="1"/>
  <c r="W1263" i="9" s="1"/>
  <c r="W1264" i="9" s="1"/>
  <c r="W1265" i="9" s="1"/>
  <c r="W1266" i="9" s="1"/>
  <c r="W1267" i="9" s="1"/>
  <c r="W1268" i="9" s="1"/>
  <c r="W1269" i="9" s="1"/>
  <c r="W1270" i="9" s="1"/>
  <c r="W1271" i="9" s="1"/>
  <c r="W1272" i="9" s="1"/>
  <c r="W1273" i="9" s="1"/>
  <c r="W1274" i="9" s="1"/>
  <c r="W1275" i="9" s="1"/>
  <c r="W1276" i="9" s="1"/>
  <c r="W1277" i="9" s="1"/>
  <c r="W1278" i="9" s="1"/>
  <c r="W1279" i="9" s="1"/>
  <c r="W1280" i="9" s="1"/>
  <c r="W1281" i="9" s="1"/>
  <c r="W1282" i="9" s="1"/>
  <c r="W1283" i="9" s="1"/>
  <c r="W1284" i="9" s="1"/>
  <c r="W1285" i="9" s="1"/>
  <c r="W1286" i="9" s="1"/>
  <c r="W1287" i="9" s="1"/>
  <c r="W1288" i="9" s="1"/>
  <c r="W1289" i="9" s="1"/>
  <c r="W1290" i="9" s="1"/>
  <c r="W1291" i="9" s="1"/>
  <c r="W1292" i="9" s="1"/>
  <c r="W1293" i="9" s="1"/>
  <c r="W1294" i="9" s="1"/>
  <c r="W1295" i="9" s="1"/>
  <c r="W1296" i="9" s="1"/>
  <c r="W1297" i="9" s="1"/>
  <c r="W1298" i="9" s="1"/>
  <c r="W1299" i="9" s="1"/>
  <c r="W1300" i="9" s="1"/>
  <c r="W1301" i="9" s="1"/>
  <c r="W1302" i="9" s="1"/>
  <c r="W1303" i="9" s="1"/>
  <c r="W1304" i="9" s="1"/>
  <c r="W1305" i="9" s="1"/>
  <c r="W1306" i="9" s="1"/>
  <c r="W1307" i="9" s="1"/>
  <c r="W1308" i="9" s="1"/>
  <c r="W1309" i="9" s="1"/>
  <c r="W1310" i="9" s="1"/>
  <c r="W1311" i="9" s="1"/>
  <c r="W1312" i="9" s="1"/>
  <c r="W1313" i="9" s="1"/>
  <c r="W1314" i="9" s="1"/>
  <c r="W1315" i="9" s="1"/>
  <c r="W1316" i="9" s="1"/>
  <c r="W1317" i="9" s="1"/>
  <c r="W1318" i="9" s="1"/>
  <c r="W1319" i="9" s="1"/>
  <c r="W1320" i="9" s="1"/>
  <c r="W1321" i="9" s="1"/>
  <c r="W1322" i="9" s="1"/>
  <c r="W1323" i="9" s="1"/>
  <c r="W1324" i="9" s="1"/>
  <c r="W1325" i="9" s="1"/>
  <c r="W1326" i="9" s="1"/>
  <c r="W1327" i="9" s="1"/>
  <c r="W1328" i="9" s="1"/>
  <c r="W1329" i="9" s="1"/>
  <c r="W1330" i="9" s="1"/>
  <c r="W1331" i="9" s="1"/>
  <c r="W1332" i="9" s="1"/>
  <c r="W1333" i="9" s="1"/>
  <c r="W1334" i="9" s="1"/>
  <c r="W1335" i="9" s="1"/>
  <c r="W1336" i="9" s="1"/>
  <c r="W1337" i="9" s="1"/>
  <c r="W1338" i="9" s="1"/>
  <c r="W1339" i="9" s="1"/>
  <c r="W1340" i="9" s="1"/>
  <c r="W1341" i="9" s="1"/>
  <c r="W1342" i="9" s="1"/>
  <c r="W1343" i="9" s="1"/>
  <c r="W1344" i="9" s="1"/>
  <c r="W1345" i="9" s="1"/>
  <c r="W1346" i="9" s="1"/>
  <c r="W1347" i="9" s="1"/>
  <c r="W1348" i="9" s="1"/>
  <c r="W1349" i="9" s="1"/>
  <c r="W1350" i="9" s="1"/>
  <c r="W1351" i="9" s="1"/>
  <c r="W1352" i="9" s="1"/>
  <c r="W1353" i="9" s="1"/>
  <c r="W1354" i="9" s="1"/>
  <c r="W1355" i="9" s="1"/>
  <c r="W1356" i="9" s="1"/>
  <c r="W1357" i="9" s="1"/>
  <c r="W1358" i="9" s="1"/>
  <c r="W1359" i="9" s="1"/>
  <c r="W1360" i="9" s="1"/>
  <c r="W1361" i="9" s="1"/>
  <c r="W1362" i="9" s="1"/>
  <c r="W1363" i="9" s="1"/>
  <c r="W1364" i="9" s="1"/>
  <c r="W1365" i="9" s="1"/>
  <c r="W1366" i="9" s="1"/>
  <c r="W1367" i="9" s="1"/>
  <c r="W1368" i="9" s="1"/>
  <c r="W1369" i="9" s="1"/>
  <c r="W1370" i="9" s="1"/>
  <c r="W1371" i="9" s="1"/>
  <c r="W1372" i="9" s="1"/>
  <c r="W1373" i="9" s="1"/>
  <c r="W1374" i="9" s="1"/>
  <c r="W1375" i="9" s="1"/>
  <c r="W1376" i="9" s="1"/>
  <c r="W1377" i="9" s="1"/>
  <c r="W1378" i="9" s="1"/>
  <c r="W1379" i="9" s="1"/>
  <c r="W1380" i="9" s="1"/>
  <c r="W1381" i="9" s="1"/>
  <c r="W1382" i="9" s="1"/>
  <c r="W1383" i="9" s="1"/>
  <c r="W1384" i="9" s="1"/>
  <c r="W1385" i="9" s="1"/>
  <c r="W1386" i="9" s="1"/>
  <c r="W1387" i="9" s="1"/>
  <c r="W1388" i="9" s="1"/>
  <c r="W1389" i="9" s="1"/>
  <c r="W1390" i="9" s="1"/>
  <c r="W1391" i="9" s="1"/>
  <c r="W1392" i="9" s="1"/>
  <c r="W1393" i="9" s="1"/>
  <c r="W1394" i="9" s="1"/>
  <c r="W1395" i="9" s="1"/>
  <c r="W1396" i="9" s="1"/>
  <c r="W1397" i="9" s="1"/>
  <c r="W1398" i="9" s="1"/>
  <c r="W1399" i="9" s="1"/>
  <c r="W1400" i="9" s="1"/>
  <c r="W1401" i="9" s="1"/>
  <c r="W1402" i="9" s="1"/>
  <c r="W1403" i="9" s="1"/>
  <c r="W1404" i="9" s="1"/>
  <c r="W1405" i="9" s="1"/>
  <c r="W1406" i="9" s="1"/>
  <c r="W1407" i="9" s="1"/>
  <c r="W1408" i="9" s="1"/>
  <c r="W1409" i="9" s="1"/>
  <c r="W1410" i="9" s="1"/>
  <c r="W1411" i="9" s="1"/>
  <c r="W1412" i="9" s="1"/>
  <c r="W1413" i="9" s="1"/>
  <c r="W1414" i="9" s="1"/>
  <c r="W1415" i="9" s="1"/>
  <c r="W1416" i="9" s="1"/>
  <c r="W1417" i="9" s="1"/>
  <c r="W1418" i="9" s="1"/>
  <c r="W1419" i="9" s="1"/>
  <c r="W1420" i="9" s="1"/>
  <c r="W1421" i="9" s="1"/>
  <c r="W1422" i="9" s="1"/>
  <c r="W1423" i="9" s="1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V95" i="9" s="1"/>
  <c r="V96" i="9" s="1"/>
  <c r="V97" i="9" s="1"/>
  <c r="V98" i="9" s="1"/>
  <c r="V99" i="9" s="1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V119" i="9" s="1"/>
  <c r="V120" i="9" s="1"/>
  <c r="V121" i="9" s="1"/>
  <c r="V122" i="9" s="1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V137" i="9" s="1"/>
  <c r="V138" i="9" s="1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V150" i="9" s="1"/>
  <c r="V151" i="9" s="1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V675" i="9" s="1"/>
  <c r="V676" i="9" s="1"/>
  <c r="V677" i="9" s="1"/>
  <c r="V678" i="9" s="1"/>
  <c r="V679" i="9" s="1"/>
  <c r="V680" i="9" s="1"/>
  <c r="V681" i="9" s="1"/>
  <c r="V682" i="9" s="1"/>
  <c r="V683" i="9" s="1"/>
  <c r="V684" i="9" s="1"/>
  <c r="V685" i="9" s="1"/>
  <c r="V686" i="9" s="1"/>
  <c r="V687" i="9" s="1"/>
  <c r="V688" i="9" s="1"/>
  <c r="V689" i="9" s="1"/>
  <c r="V690" i="9" s="1"/>
  <c r="V691" i="9" s="1"/>
  <c r="V692" i="9" s="1"/>
  <c r="V693" i="9" s="1"/>
  <c r="V694" i="9" s="1"/>
  <c r="V695" i="9" s="1"/>
  <c r="V696" i="9" s="1"/>
  <c r="V697" i="9" s="1"/>
  <c r="V698" i="9" s="1"/>
  <c r="V699" i="9" s="1"/>
  <c r="V700" i="9" s="1"/>
  <c r="V701" i="9" s="1"/>
  <c r="V702" i="9" s="1"/>
  <c r="V703" i="9" s="1"/>
  <c r="V704" i="9" s="1"/>
  <c r="V705" i="9" s="1"/>
  <c r="V706" i="9" s="1"/>
  <c r="V707" i="9" s="1"/>
  <c r="V708" i="9" s="1"/>
  <c r="V709" i="9" s="1"/>
  <c r="V710" i="9" s="1"/>
  <c r="V711" i="9" s="1"/>
  <c r="V712" i="9" s="1"/>
  <c r="V713" i="9" s="1"/>
  <c r="V714" i="9" s="1"/>
  <c r="V715" i="9" s="1"/>
  <c r="V716" i="9" s="1"/>
  <c r="V717" i="9" s="1"/>
  <c r="V718" i="9" s="1"/>
  <c r="V719" i="9" s="1"/>
  <c r="V720" i="9" s="1"/>
  <c r="V721" i="9" s="1"/>
  <c r="V722" i="9" s="1"/>
  <c r="V723" i="9" s="1"/>
  <c r="V724" i="9" s="1"/>
  <c r="V725" i="9" s="1"/>
  <c r="V726" i="9" s="1"/>
  <c r="V727" i="9" s="1"/>
  <c r="V728" i="9" s="1"/>
  <c r="V729" i="9" s="1"/>
  <c r="V730" i="9" s="1"/>
  <c r="V731" i="9" s="1"/>
  <c r="V732" i="9" s="1"/>
  <c r="V733" i="9" s="1"/>
  <c r="V734" i="9" s="1"/>
  <c r="V735" i="9" s="1"/>
  <c r="V736" i="9" s="1"/>
  <c r="V737" i="9" s="1"/>
  <c r="V738" i="9" s="1"/>
  <c r="V739" i="9" s="1"/>
  <c r="V740" i="9" s="1"/>
  <c r="V741" i="9" s="1"/>
  <c r="V742" i="9" s="1"/>
  <c r="V743" i="9" s="1"/>
  <c r="V744" i="9" s="1"/>
  <c r="V745" i="9" s="1"/>
  <c r="V746" i="9" s="1"/>
  <c r="V747" i="9" s="1"/>
  <c r="V748" i="9" s="1"/>
  <c r="V749" i="9" s="1"/>
  <c r="V750" i="9" s="1"/>
  <c r="V751" i="9" s="1"/>
  <c r="V752" i="9" s="1"/>
  <c r="V753" i="9" s="1"/>
  <c r="V754" i="9" s="1"/>
  <c r="V755" i="9" s="1"/>
  <c r="V756" i="9" s="1"/>
  <c r="V757" i="9" s="1"/>
  <c r="V758" i="9" s="1"/>
  <c r="V759" i="9" s="1"/>
  <c r="V760" i="9" s="1"/>
  <c r="V761" i="9" s="1"/>
  <c r="V762" i="9" s="1"/>
  <c r="V763" i="9" s="1"/>
  <c r="V764" i="9" s="1"/>
  <c r="V765" i="9" s="1"/>
  <c r="V766" i="9" s="1"/>
  <c r="V767" i="9" s="1"/>
  <c r="V768" i="9" s="1"/>
  <c r="V769" i="9" s="1"/>
  <c r="V770" i="9" s="1"/>
  <c r="V771" i="9" s="1"/>
  <c r="V772" i="9" s="1"/>
  <c r="V773" i="9" s="1"/>
  <c r="V774" i="9" s="1"/>
  <c r="V775" i="9" s="1"/>
  <c r="V776" i="9" s="1"/>
  <c r="V777" i="9" s="1"/>
  <c r="V778" i="9" s="1"/>
  <c r="V779" i="9" s="1"/>
  <c r="V780" i="9" s="1"/>
  <c r="V781" i="9" s="1"/>
  <c r="V782" i="9" s="1"/>
  <c r="V783" i="9" s="1"/>
  <c r="V784" i="9" s="1"/>
  <c r="V785" i="9" s="1"/>
  <c r="V786" i="9" s="1"/>
  <c r="V787" i="9" s="1"/>
  <c r="V788" i="9" s="1"/>
  <c r="V789" i="9" s="1"/>
  <c r="V790" i="9" s="1"/>
  <c r="V791" i="9" s="1"/>
  <c r="V792" i="9" s="1"/>
  <c r="V793" i="9" s="1"/>
  <c r="V794" i="9" s="1"/>
  <c r="V795" i="9" s="1"/>
  <c r="V796" i="9" s="1"/>
  <c r="V797" i="9" s="1"/>
  <c r="V798" i="9" s="1"/>
  <c r="V799" i="9" s="1"/>
  <c r="V800" i="9" s="1"/>
  <c r="V801" i="9" s="1"/>
  <c r="V802" i="9" s="1"/>
  <c r="V803" i="9" s="1"/>
  <c r="V804" i="9" s="1"/>
  <c r="V805" i="9" s="1"/>
  <c r="V806" i="9" s="1"/>
  <c r="V807" i="9" s="1"/>
  <c r="V808" i="9" s="1"/>
  <c r="V809" i="9" s="1"/>
  <c r="V810" i="9" s="1"/>
  <c r="V811" i="9" s="1"/>
  <c r="V812" i="9" s="1"/>
  <c r="V813" i="9" s="1"/>
  <c r="V814" i="9" s="1"/>
  <c r="V815" i="9" s="1"/>
  <c r="V816" i="9" s="1"/>
  <c r="V817" i="9" s="1"/>
  <c r="V818" i="9" s="1"/>
  <c r="V819" i="9" s="1"/>
  <c r="V820" i="9" s="1"/>
  <c r="V821" i="9" s="1"/>
  <c r="V822" i="9" s="1"/>
  <c r="V823" i="9" s="1"/>
  <c r="V824" i="9" s="1"/>
  <c r="V825" i="9" s="1"/>
  <c r="V826" i="9" s="1"/>
  <c r="V827" i="9" s="1"/>
  <c r="V828" i="9" s="1"/>
  <c r="V829" i="9" s="1"/>
  <c r="V830" i="9" s="1"/>
  <c r="V831" i="9" s="1"/>
  <c r="V832" i="9" s="1"/>
  <c r="V833" i="9" s="1"/>
  <c r="V834" i="9" s="1"/>
  <c r="V835" i="9" s="1"/>
  <c r="V836" i="9" s="1"/>
  <c r="V837" i="9" s="1"/>
  <c r="V838" i="9" s="1"/>
  <c r="V839" i="9" s="1"/>
  <c r="V840" i="9" s="1"/>
  <c r="V841" i="9" s="1"/>
  <c r="V842" i="9" s="1"/>
  <c r="V843" i="9" s="1"/>
  <c r="V844" i="9" s="1"/>
  <c r="V845" i="9" s="1"/>
  <c r="V846" i="9" s="1"/>
  <c r="V847" i="9" s="1"/>
  <c r="V848" i="9" s="1"/>
  <c r="V849" i="9" s="1"/>
  <c r="V850" i="9" s="1"/>
  <c r="V851" i="9" s="1"/>
  <c r="V852" i="9" s="1"/>
  <c r="V853" i="9" s="1"/>
  <c r="V854" i="9" s="1"/>
  <c r="V855" i="9" s="1"/>
  <c r="V856" i="9" s="1"/>
  <c r="V857" i="9" s="1"/>
  <c r="V858" i="9" s="1"/>
  <c r="V859" i="9" s="1"/>
  <c r="V860" i="9" s="1"/>
  <c r="V861" i="9" s="1"/>
  <c r="V862" i="9" s="1"/>
  <c r="V863" i="9" s="1"/>
  <c r="V864" i="9" s="1"/>
  <c r="V865" i="9" s="1"/>
  <c r="V866" i="9" s="1"/>
  <c r="V867" i="9" s="1"/>
  <c r="V868" i="9" s="1"/>
  <c r="V869" i="9" s="1"/>
  <c r="V870" i="9" s="1"/>
  <c r="V871" i="9" s="1"/>
  <c r="V872" i="9" s="1"/>
  <c r="V873" i="9" s="1"/>
  <c r="V874" i="9" s="1"/>
  <c r="V875" i="9" s="1"/>
  <c r="V876" i="9" s="1"/>
  <c r="V877" i="9" s="1"/>
  <c r="V878" i="9" s="1"/>
  <c r="V879" i="9" s="1"/>
  <c r="V880" i="9" s="1"/>
  <c r="V881" i="9" s="1"/>
  <c r="V882" i="9" s="1"/>
  <c r="V883" i="9" s="1"/>
  <c r="V884" i="9" s="1"/>
  <c r="V885" i="9" s="1"/>
  <c r="V886" i="9" s="1"/>
  <c r="V887" i="9" s="1"/>
  <c r="V888" i="9" s="1"/>
  <c r="V889" i="9" s="1"/>
  <c r="V890" i="9" s="1"/>
  <c r="V891" i="9" s="1"/>
  <c r="V892" i="9" s="1"/>
  <c r="V893" i="9" s="1"/>
  <c r="V894" i="9" s="1"/>
  <c r="V895" i="9" s="1"/>
  <c r="V896" i="9" s="1"/>
  <c r="V897" i="9" s="1"/>
  <c r="V898" i="9" s="1"/>
  <c r="V899" i="9" s="1"/>
  <c r="V900" i="9" s="1"/>
  <c r="V901" i="9" s="1"/>
  <c r="V902" i="9" s="1"/>
  <c r="V903" i="9" s="1"/>
  <c r="V904" i="9" s="1"/>
  <c r="V905" i="9" s="1"/>
  <c r="V906" i="9" s="1"/>
  <c r="V907" i="9" s="1"/>
  <c r="V908" i="9" s="1"/>
  <c r="V909" i="9" s="1"/>
  <c r="V910" i="9" s="1"/>
  <c r="V911" i="9" s="1"/>
  <c r="V912" i="9" s="1"/>
  <c r="V913" i="9" s="1"/>
  <c r="V914" i="9" s="1"/>
  <c r="V915" i="9" s="1"/>
  <c r="V916" i="9" s="1"/>
  <c r="V917" i="9" s="1"/>
  <c r="V918" i="9" s="1"/>
  <c r="V919" i="9" s="1"/>
  <c r="V920" i="9" s="1"/>
  <c r="V921" i="9" s="1"/>
  <c r="V922" i="9" s="1"/>
  <c r="V923" i="9" s="1"/>
  <c r="V924" i="9" s="1"/>
  <c r="V925" i="9" s="1"/>
  <c r="V926" i="9" s="1"/>
  <c r="V927" i="9" s="1"/>
  <c r="V928" i="9" s="1"/>
  <c r="V929" i="9" s="1"/>
  <c r="V930" i="9" s="1"/>
  <c r="V931" i="9" s="1"/>
  <c r="V932" i="9" s="1"/>
  <c r="V933" i="9" s="1"/>
  <c r="V934" i="9" s="1"/>
  <c r="V935" i="9" s="1"/>
  <c r="V936" i="9" s="1"/>
  <c r="V937" i="9" s="1"/>
  <c r="V938" i="9" s="1"/>
  <c r="V939" i="9" s="1"/>
  <c r="V940" i="9" s="1"/>
  <c r="V941" i="9" s="1"/>
  <c r="V942" i="9" s="1"/>
  <c r="V943" i="9" s="1"/>
  <c r="V944" i="9" s="1"/>
  <c r="V945" i="9" s="1"/>
  <c r="V946" i="9" s="1"/>
  <c r="V947" i="9" s="1"/>
  <c r="V948" i="9" s="1"/>
  <c r="V949" i="9" s="1"/>
  <c r="V950" i="9" s="1"/>
  <c r="V951" i="9" s="1"/>
  <c r="V952" i="9" s="1"/>
  <c r="V953" i="9" s="1"/>
  <c r="V954" i="9" s="1"/>
  <c r="V955" i="9" s="1"/>
  <c r="V956" i="9" s="1"/>
  <c r="V957" i="9" s="1"/>
  <c r="V958" i="9" s="1"/>
  <c r="V959" i="9" s="1"/>
  <c r="V960" i="9" s="1"/>
  <c r="V961" i="9" s="1"/>
  <c r="V962" i="9" s="1"/>
  <c r="V963" i="9" s="1"/>
  <c r="V964" i="9" s="1"/>
  <c r="V965" i="9" s="1"/>
  <c r="V966" i="9" s="1"/>
  <c r="V967" i="9" s="1"/>
  <c r="V968" i="9" s="1"/>
  <c r="V969" i="9" s="1"/>
  <c r="V970" i="9" s="1"/>
  <c r="V971" i="9" s="1"/>
  <c r="V972" i="9" s="1"/>
  <c r="V973" i="9" s="1"/>
  <c r="V974" i="9" s="1"/>
  <c r="V975" i="9" s="1"/>
  <c r="V976" i="9" s="1"/>
  <c r="V977" i="9" s="1"/>
  <c r="V978" i="9" s="1"/>
  <c r="V979" i="9" s="1"/>
  <c r="V980" i="9" s="1"/>
  <c r="V981" i="9" s="1"/>
  <c r="V982" i="9" s="1"/>
  <c r="V983" i="9" s="1"/>
  <c r="V984" i="9" s="1"/>
  <c r="V985" i="9" s="1"/>
  <c r="V986" i="9" s="1"/>
  <c r="V987" i="9" s="1"/>
  <c r="V988" i="9" s="1"/>
  <c r="V989" i="9" s="1"/>
  <c r="V990" i="9" s="1"/>
  <c r="V991" i="9" s="1"/>
  <c r="V992" i="9" s="1"/>
  <c r="V993" i="9" s="1"/>
  <c r="V994" i="9" s="1"/>
  <c r="V995" i="9" s="1"/>
  <c r="V996" i="9" s="1"/>
  <c r="V997" i="9" s="1"/>
  <c r="V998" i="9" s="1"/>
  <c r="V999" i="9" s="1"/>
  <c r="V1000" i="9" s="1"/>
  <c r="V1001" i="9" s="1"/>
  <c r="V1002" i="9" s="1"/>
  <c r="V1003" i="9" s="1"/>
  <c r="V1004" i="9" s="1"/>
  <c r="V1005" i="9" s="1"/>
  <c r="V1006" i="9" s="1"/>
  <c r="V1007" i="9" s="1"/>
  <c r="V1008" i="9" s="1"/>
  <c r="V1009" i="9" s="1"/>
  <c r="V1010" i="9" s="1"/>
  <c r="V1011" i="9" s="1"/>
  <c r="V1012" i="9" s="1"/>
  <c r="V1013" i="9" s="1"/>
  <c r="V1014" i="9" s="1"/>
  <c r="V1015" i="9" s="1"/>
  <c r="V1016" i="9" s="1"/>
  <c r="V1017" i="9" s="1"/>
  <c r="V1018" i="9" s="1"/>
  <c r="V1019" i="9" s="1"/>
  <c r="V1020" i="9" s="1"/>
  <c r="V1021" i="9" s="1"/>
  <c r="V1022" i="9" s="1"/>
  <c r="V1023" i="9" s="1"/>
  <c r="V1024" i="9" s="1"/>
  <c r="V1025" i="9" s="1"/>
  <c r="V1026" i="9" s="1"/>
  <c r="V1027" i="9" s="1"/>
  <c r="V1028" i="9" s="1"/>
  <c r="V1029" i="9" s="1"/>
  <c r="V1030" i="9" s="1"/>
  <c r="V1031" i="9" s="1"/>
  <c r="V1032" i="9" s="1"/>
  <c r="V1033" i="9" s="1"/>
  <c r="V1034" i="9" s="1"/>
  <c r="V1035" i="9" s="1"/>
  <c r="V1036" i="9" s="1"/>
  <c r="V1037" i="9" s="1"/>
  <c r="V1038" i="9" s="1"/>
  <c r="V1039" i="9" s="1"/>
  <c r="V1040" i="9" s="1"/>
  <c r="V1041" i="9" s="1"/>
  <c r="V1042" i="9" s="1"/>
  <c r="V1043" i="9" s="1"/>
  <c r="V1044" i="9" s="1"/>
  <c r="V1045" i="9" s="1"/>
  <c r="V1046" i="9" s="1"/>
  <c r="V1047" i="9" s="1"/>
  <c r="V1048" i="9" s="1"/>
  <c r="V1049" i="9" s="1"/>
  <c r="V1050" i="9" s="1"/>
  <c r="V1051" i="9" s="1"/>
  <c r="V1052" i="9" s="1"/>
  <c r="V1053" i="9" s="1"/>
  <c r="V1054" i="9" s="1"/>
  <c r="V1055" i="9" s="1"/>
  <c r="V1056" i="9" s="1"/>
  <c r="V1057" i="9" s="1"/>
  <c r="V1058" i="9" s="1"/>
  <c r="V1059" i="9" s="1"/>
  <c r="V1060" i="9" s="1"/>
  <c r="V1061" i="9" s="1"/>
  <c r="V1062" i="9" s="1"/>
  <c r="V1063" i="9" s="1"/>
  <c r="V1064" i="9" s="1"/>
  <c r="V1065" i="9" s="1"/>
  <c r="V1066" i="9" s="1"/>
  <c r="V1067" i="9" s="1"/>
  <c r="V1068" i="9" s="1"/>
  <c r="V1069" i="9" s="1"/>
  <c r="V1070" i="9" s="1"/>
  <c r="V1071" i="9" s="1"/>
  <c r="V1072" i="9" s="1"/>
  <c r="V1073" i="9" s="1"/>
  <c r="V1074" i="9" s="1"/>
  <c r="V1075" i="9" s="1"/>
  <c r="V1076" i="9" s="1"/>
  <c r="V1077" i="9" s="1"/>
  <c r="V1078" i="9" s="1"/>
  <c r="V1079" i="9" s="1"/>
  <c r="V1080" i="9" s="1"/>
  <c r="V1081" i="9" s="1"/>
  <c r="V1082" i="9" s="1"/>
  <c r="V1083" i="9" s="1"/>
  <c r="V1084" i="9" s="1"/>
  <c r="V1085" i="9" s="1"/>
  <c r="V1086" i="9" s="1"/>
  <c r="V1087" i="9" s="1"/>
  <c r="V1088" i="9" s="1"/>
  <c r="V1089" i="9" s="1"/>
  <c r="V1090" i="9" s="1"/>
  <c r="V1091" i="9" s="1"/>
  <c r="V1092" i="9" s="1"/>
  <c r="V1093" i="9" s="1"/>
  <c r="V1094" i="9" s="1"/>
  <c r="V1095" i="9" s="1"/>
  <c r="V1096" i="9" s="1"/>
  <c r="V1097" i="9" s="1"/>
  <c r="V1098" i="9" s="1"/>
  <c r="V1099" i="9" s="1"/>
  <c r="V1100" i="9" s="1"/>
  <c r="V1101" i="9" s="1"/>
  <c r="V1102" i="9" s="1"/>
  <c r="V1103" i="9" s="1"/>
  <c r="V1104" i="9" s="1"/>
  <c r="V1105" i="9" s="1"/>
  <c r="V1106" i="9" s="1"/>
  <c r="V1107" i="9" s="1"/>
  <c r="V1108" i="9" s="1"/>
  <c r="V1109" i="9" s="1"/>
  <c r="V1110" i="9" s="1"/>
  <c r="V1111" i="9" s="1"/>
  <c r="V1112" i="9" s="1"/>
  <c r="V1113" i="9" s="1"/>
  <c r="V1114" i="9" s="1"/>
  <c r="V1115" i="9" s="1"/>
  <c r="V1116" i="9" s="1"/>
  <c r="V1117" i="9" s="1"/>
  <c r="V1118" i="9" s="1"/>
  <c r="V1119" i="9" s="1"/>
  <c r="V1120" i="9" s="1"/>
  <c r="V1121" i="9" s="1"/>
  <c r="V1122" i="9" s="1"/>
  <c r="V1123" i="9" s="1"/>
  <c r="V1124" i="9" s="1"/>
  <c r="V1125" i="9" s="1"/>
  <c r="V1126" i="9" s="1"/>
  <c r="V1127" i="9" s="1"/>
  <c r="V1128" i="9" s="1"/>
  <c r="V1129" i="9" s="1"/>
  <c r="V1130" i="9" s="1"/>
  <c r="V1131" i="9" s="1"/>
  <c r="V1132" i="9" s="1"/>
  <c r="V1133" i="9" s="1"/>
  <c r="V1134" i="9" s="1"/>
  <c r="V1135" i="9" s="1"/>
  <c r="V1136" i="9" s="1"/>
  <c r="V1137" i="9" s="1"/>
  <c r="V1138" i="9" s="1"/>
  <c r="V1139" i="9" s="1"/>
  <c r="V1140" i="9" s="1"/>
  <c r="V1141" i="9" s="1"/>
  <c r="V1142" i="9" s="1"/>
  <c r="V1143" i="9" s="1"/>
  <c r="V1144" i="9" s="1"/>
  <c r="V1145" i="9" s="1"/>
  <c r="V1146" i="9" s="1"/>
  <c r="V1147" i="9" s="1"/>
  <c r="V1148" i="9" s="1"/>
  <c r="V1149" i="9" s="1"/>
  <c r="V1150" i="9" s="1"/>
  <c r="V1151" i="9" s="1"/>
  <c r="V1152" i="9" s="1"/>
  <c r="V1153" i="9" s="1"/>
  <c r="V1154" i="9" s="1"/>
  <c r="V1155" i="9" s="1"/>
  <c r="V1156" i="9" s="1"/>
  <c r="V1157" i="9" s="1"/>
  <c r="V1158" i="9" s="1"/>
  <c r="V1159" i="9" s="1"/>
  <c r="V1160" i="9" s="1"/>
  <c r="V1161" i="9" s="1"/>
  <c r="V1162" i="9" s="1"/>
  <c r="V1163" i="9" s="1"/>
  <c r="V1164" i="9" s="1"/>
  <c r="V1165" i="9" s="1"/>
  <c r="V1166" i="9" s="1"/>
  <c r="V1167" i="9" s="1"/>
  <c r="V1168" i="9" s="1"/>
  <c r="V1169" i="9" s="1"/>
  <c r="V1170" i="9" s="1"/>
  <c r="V1171" i="9" s="1"/>
  <c r="V1172" i="9" s="1"/>
  <c r="V1173" i="9" s="1"/>
  <c r="V1174" i="9" s="1"/>
  <c r="V1175" i="9" s="1"/>
  <c r="V1176" i="9" s="1"/>
  <c r="V1177" i="9" s="1"/>
  <c r="V1178" i="9" s="1"/>
  <c r="V1179" i="9" s="1"/>
  <c r="V1180" i="9" s="1"/>
  <c r="V1181" i="9" s="1"/>
  <c r="V1182" i="9" s="1"/>
  <c r="V1183" i="9" s="1"/>
  <c r="V1184" i="9" s="1"/>
  <c r="V1185" i="9" s="1"/>
  <c r="V1186" i="9" s="1"/>
  <c r="V1187" i="9" s="1"/>
  <c r="V1188" i="9" s="1"/>
  <c r="V1189" i="9" s="1"/>
  <c r="V1190" i="9" s="1"/>
  <c r="V1191" i="9" s="1"/>
  <c r="V1192" i="9" s="1"/>
  <c r="V1193" i="9" s="1"/>
  <c r="V1194" i="9" s="1"/>
  <c r="V1195" i="9" s="1"/>
  <c r="V1196" i="9" s="1"/>
  <c r="V1197" i="9" s="1"/>
  <c r="V1198" i="9" s="1"/>
  <c r="V1199" i="9" s="1"/>
  <c r="V1200" i="9" s="1"/>
  <c r="V1201" i="9" s="1"/>
  <c r="V1202" i="9" s="1"/>
  <c r="V1203" i="9" s="1"/>
  <c r="V1204" i="9" s="1"/>
  <c r="V1205" i="9" s="1"/>
  <c r="V1206" i="9" s="1"/>
  <c r="V1207" i="9" s="1"/>
  <c r="V1208" i="9" s="1"/>
  <c r="V1209" i="9" s="1"/>
  <c r="V1210" i="9" s="1"/>
  <c r="V1211" i="9" s="1"/>
  <c r="V1212" i="9" s="1"/>
  <c r="V1213" i="9" s="1"/>
  <c r="V1214" i="9" s="1"/>
  <c r="V1215" i="9" s="1"/>
  <c r="V1216" i="9" s="1"/>
  <c r="V1217" i="9" s="1"/>
  <c r="V1218" i="9" s="1"/>
  <c r="V1219" i="9" s="1"/>
  <c r="V1220" i="9" s="1"/>
  <c r="V1221" i="9" s="1"/>
  <c r="V1222" i="9" s="1"/>
  <c r="V1223" i="9" s="1"/>
  <c r="V1224" i="9" s="1"/>
  <c r="V1225" i="9" s="1"/>
  <c r="V1226" i="9" s="1"/>
  <c r="V1227" i="9" s="1"/>
  <c r="V1228" i="9" s="1"/>
  <c r="V1229" i="9" s="1"/>
  <c r="V1230" i="9" s="1"/>
  <c r="V1231" i="9" s="1"/>
  <c r="V1232" i="9" s="1"/>
  <c r="V1233" i="9" s="1"/>
  <c r="V1234" i="9" s="1"/>
  <c r="V1235" i="9" s="1"/>
  <c r="V1236" i="9" s="1"/>
  <c r="V1237" i="9" s="1"/>
  <c r="V1238" i="9" s="1"/>
  <c r="V1239" i="9" s="1"/>
  <c r="V1240" i="9" s="1"/>
  <c r="V1241" i="9" s="1"/>
  <c r="V1242" i="9" s="1"/>
  <c r="V1243" i="9" s="1"/>
  <c r="V1244" i="9" s="1"/>
  <c r="V1245" i="9" s="1"/>
  <c r="V1246" i="9" s="1"/>
  <c r="V1247" i="9" s="1"/>
  <c r="V1248" i="9" s="1"/>
  <c r="V1249" i="9" s="1"/>
  <c r="V1250" i="9" s="1"/>
  <c r="V1251" i="9" s="1"/>
  <c r="V1252" i="9" s="1"/>
  <c r="V1253" i="9" s="1"/>
  <c r="V1254" i="9" s="1"/>
  <c r="V1255" i="9" s="1"/>
  <c r="V1256" i="9" s="1"/>
  <c r="V1257" i="9" s="1"/>
  <c r="V1258" i="9" s="1"/>
  <c r="V1259" i="9" s="1"/>
  <c r="V1260" i="9" s="1"/>
  <c r="V1261" i="9" s="1"/>
  <c r="V1262" i="9" s="1"/>
  <c r="V1263" i="9" s="1"/>
  <c r="V1264" i="9" s="1"/>
  <c r="V1265" i="9" s="1"/>
  <c r="V1266" i="9" s="1"/>
  <c r="V1267" i="9" s="1"/>
  <c r="V1268" i="9" s="1"/>
  <c r="V1269" i="9" s="1"/>
  <c r="V1270" i="9" s="1"/>
  <c r="V1271" i="9" s="1"/>
  <c r="V1272" i="9" s="1"/>
  <c r="V1273" i="9" s="1"/>
  <c r="V1274" i="9" s="1"/>
  <c r="V1275" i="9" s="1"/>
  <c r="V1276" i="9" s="1"/>
  <c r="V1277" i="9" s="1"/>
  <c r="V1278" i="9" s="1"/>
  <c r="V1279" i="9" s="1"/>
  <c r="V1280" i="9" s="1"/>
  <c r="V1281" i="9" s="1"/>
  <c r="V1282" i="9" s="1"/>
  <c r="V1283" i="9" s="1"/>
  <c r="V1284" i="9" s="1"/>
  <c r="V1285" i="9" s="1"/>
  <c r="V1286" i="9" s="1"/>
  <c r="V1287" i="9" s="1"/>
  <c r="V1288" i="9" s="1"/>
  <c r="V1289" i="9" s="1"/>
  <c r="V1290" i="9" s="1"/>
  <c r="V1291" i="9" s="1"/>
  <c r="V1292" i="9" s="1"/>
  <c r="V1293" i="9" s="1"/>
  <c r="V1294" i="9" s="1"/>
  <c r="V1295" i="9" s="1"/>
  <c r="V1296" i="9" s="1"/>
  <c r="V1297" i="9" s="1"/>
  <c r="V1298" i="9" s="1"/>
  <c r="V1299" i="9" s="1"/>
  <c r="V1300" i="9" s="1"/>
  <c r="V1301" i="9" s="1"/>
  <c r="V1302" i="9" s="1"/>
  <c r="V1303" i="9" s="1"/>
  <c r="V1304" i="9" s="1"/>
  <c r="V1305" i="9" s="1"/>
  <c r="V1306" i="9" s="1"/>
  <c r="V1307" i="9" s="1"/>
  <c r="V1308" i="9" s="1"/>
  <c r="V1309" i="9" s="1"/>
  <c r="V1310" i="9" s="1"/>
  <c r="V1311" i="9" s="1"/>
  <c r="V1312" i="9" s="1"/>
  <c r="V1313" i="9" s="1"/>
  <c r="V1314" i="9" s="1"/>
  <c r="V1315" i="9" s="1"/>
  <c r="V1316" i="9" s="1"/>
  <c r="V1317" i="9" s="1"/>
  <c r="V1318" i="9" s="1"/>
  <c r="V1319" i="9" s="1"/>
  <c r="V1320" i="9" s="1"/>
  <c r="V1321" i="9" s="1"/>
  <c r="V1322" i="9" s="1"/>
  <c r="V1323" i="9" s="1"/>
  <c r="V1324" i="9" s="1"/>
  <c r="V1325" i="9" s="1"/>
  <c r="V1326" i="9" s="1"/>
  <c r="V1327" i="9" s="1"/>
  <c r="V1328" i="9" s="1"/>
  <c r="V1329" i="9" s="1"/>
  <c r="V1330" i="9" s="1"/>
  <c r="V1331" i="9" s="1"/>
  <c r="V1332" i="9" s="1"/>
  <c r="V1333" i="9" s="1"/>
  <c r="V1334" i="9" s="1"/>
  <c r="V1335" i="9" s="1"/>
  <c r="V1336" i="9" s="1"/>
  <c r="V1337" i="9" s="1"/>
  <c r="V1338" i="9" s="1"/>
  <c r="V1339" i="9" s="1"/>
  <c r="V1340" i="9" s="1"/>
  <c r="V1341" i="9" s="1"/>
  <c r="V1342" i="9" s="1"/>
  <c r="V1343" i="9" s="1"/>
  <c r="V1344" i="9" s="1"/>
  <c r="V1345" i="9" s="1"/>
  <c r="V1346" i="9" s="1"/>
  <c r="V1347" i="9" s="1"/>
  <c r="V1348" i="9" s="1"/>
  <c r="V1349" i="9" s="1"/>
  <c r="V1350" i="9" s="1"/>
  <c r="V1351" i="9" s="1"/>
  <c r="V1352" i="9" s="1"/>
  <c r="V1353" i="9" s="1"/>
  <c r="V1354" i="9" s="1"/>
  <c r="V1355" i="9" s="1"/>
  <c r="V1356" i="9" s="1"/>
  <c r="V1357" i="9" s="1"/>
  <c r="V1358" i="9" s="1"/>
  <c r="V1359" i="9" s="1"/>
  <c r="V1360" i="9" s="1"/>
  <c r="V1361" i="9" s="1"/>
  <c r="V1362" i="9" s="1"/>
  <c r="V1363" i="9" s="1"/>
  <c r="V1364" i="9" s="1"/>
  <c r="V1365" i="9" s="1"/>
  <c r="V1366" i="9" s="1"/>
  <c r="V1367" i="9" s="1"/>
  <c r="V1368" i="9" s="1"/>
  <c r="V1369" i="9" s="1"/>
  <c r="V1370" i="9" s="1"/>
  <c r="V1371" i="9" s="1"/>
  <c r="V1372" i="9" s="1"/>
  <c r="V1373" i="9" s="1"/>
  <c r="V1374" i="9" s="1"/>
  <c r="V1375" i="9" s="1"/>
  <c r="V1376" i="9" s="1"/>
  <c r="V1377" i="9" s="1"/>
  <c r="V1378" i="9" s="1"/>
  <c r="V1379" i="9" s="1"/>
  <c r="V1380" i="9" s="1"/>
  <c r="V1381" i="9" s="1"/>
  <c r="V1382" i="9" s="1"/>
  <c r="V1383" i="9" s="1"/>
  <c r="V1384" i="9" s="1"/>
  <c r="V1385" i="9" s="1"/>
  <c r="V1386" i="9" s="1"/>
  <c r="V1387" i="9" s="1"/>
  <c r="V1388" i="9" s="1"/>
  <c r="V1389" i="9" s="1"/>
  <c r="V1390" i="9" s="1"/>
  <c r="V1391" i="9" s="1"/>
  <c r="V1392" i="9" s="1"/>
  <c r="V1393" i="9" s="1"/>
  <c r="V1394" i="9" s="1"/>
  <c r="V1395" i="9" s="1"/>
  <c r="V1396" i="9" s="1"/>
  <c r="V1397" i="9" s="1"/>
  <c r="V1398" i="9" s="1"/>
  <c r="V1399" i="9" s="1"/>
  <c r="V1400" i="9" s="1"/>
  <c r="V1401" i="9" s="1"/>
  <c r="V1402" i="9" s="1"/>
  <c r="V1403" i="9" s="1"/>
  <c r="V1404" i="9" s="1"/>
  <c r="V1405" i="9" s="1"/>
  <c r="V1406" i="9" s="1"/>
  <c r="V1407" i="9" s="1"/>
  <c r="V1408" i="9" s="1"/>
  <c r="V1409" i="9" s="1"/>
  <c r="V1410" i="9" s="1"/>
  <c r="V1411" i="9" s="1"/>
  <c r="V1412" i="9" s="1"/>
  <c r="V1413" i="9" s="1"/>
  <c r="V1414" i="9" s="1"/>
  <c r="V1415" i="9" s="1"/>
  <c r="V1416" i="9" s="1"/>
  <c r="V1417" i="9" s="1"/>
  <c r="V1418" i="9" s="1"/>
  <c r="V1419" i="9" s="1"/>
  <c r="V1420" i="9" s="1"/>
  <c r="V1421" i="9" s="1"/>
  <c r="V1422" i="9" s="1"/>
  <c r="V1423" i="9" s="1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U119" i="9" s="1"/>
  <c r="U120" i="9" s="1"/>
  <c r="U121" i="9" s="1"/>
  <c r="U122" i="9" s="1"/>
  <c r="U123" i="9" s="1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U137" i="9" s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U150" i="9" s="1"/>
  <c r="U151" i="9" s="1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U185" i="9" s="1"/>
  <c r="U186" i="9" s="1"/>
  <c r="U187" i="9" s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U202" i="9" s="1"/>
  <c r="U203" i="9" s="1"/>
  <c r="U204" i="9" s="1"/>
  <c r="U205" i="9" s="1"/>
  <c r="U206" i="9" s="1"/>
  <c r="U207" i="9" s="1"/>
  <c r="U208" i="9" s="1"/>
  <c r="U209" i="9" s="1"/>
  <c r="U210" i="9" s="1"/>
  <c r="U211" i="9" s="1"/>
  <c r="U212" i="9" s="1"/>
  <c r="U213" i="9" s="1"/>
  <c r="U214" i="9" s="1"/>
  <c r="U215" i="9" s="1"/>
  <c r="U216" i="9" s="1"/>
  <c r="U217" i="9" s="1"/>
  <c r="U218" i="9" s="1"/>
  <c r="U219" i="9" s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U675" i="9" s="1"/>
  <c r="U676" i="9" s="1"/>
  <c r="U677" i="9" s="1"/>
  <c r="U678" i="9" s="1"/>
  <c r="U679" i="9" s="1"/>
  <c r="U680" i="9" s="1"/>
  <c r="U681" i="9" s="1"/>
  <c r="U682" i="9" s="1"/>
  <c r="U683" i="9" s="1"/>
  <c r="U684" i="9" s="1"/>
  <c r="U685" i="9" s="1"/>
  <c r="U686" i="9" s="1"/>
  <c r="U687" i="9" s="1"/>
  <c r="U688" i="9" s="1"/>
  <c r="U689" i="9" s="1"/>
  <c r="U690" i="9" s="1"/>
  <c r="U691" i="9" s="1"/>
  <c r="U692" i="9" s="1"/>
  <c r="U693" i="9" s="1"/>
  <c r="U694" i="9" s="1"/>
  <c r="U695" i="9" s="1"/>
  <c r="U696" i="9" s="1"/>
  <c r="U697" i="9" s="1"/>
  <c r="U698" i="9" s="1"/>
  <c r="U699" i="9" s="1"/>
  <c r="U700" i="9" s="1"/>
  <c r="U701" i="9" s="1"/>
  <c r="U702" i="9" s="1"/>
  <c r="U703" i="9" s="1"/>
  <c r="U704" i="9" s="1"/>
  <c r="U705" i="9" s="1"/>
  <c r="U706" i="9" s="1"/>
  <c r="U707" i="9" s="1"/>
  <c r="U708" i="9" s="1"/>
  <c r="U709" i="9" s="1"/>
  <c r="U710" i="9" s="1"/>
  <c r="U711" i="9" s="1"/>
  <c r="U712" i="9" s="1"/>
  <c r="U713" i="9" s="1"/>
  <c r="U714" i="9" s="1"/>
  <c r="U715" i="9" s="1"/>
  <c r="U716" i="9" s="1"/>
  <c r="U717" i="9" s="1"/>
  <c r="U718" i="9" s="1"/>
  <c r="U719" i="9" s="1"/>
  <c r="U720" i="9" s="1"/>
  <c r="U721" i="9" s="1"/>
  <c r="U722" i="9" s="1"/>
  <c r="U723" i="9" s="1"/>
  <c r="U724" i="9" s="1"/>
  <c r="U725" i="9" s="1"/>
  <c r="U726" i="9" s="1"/>
  <c r="U727" i="9" s="1"/>
  <c r="U728" i="9" s="1"/>
  <c r="U729" i="9" s="1"/>
  <c r="U730" i="9" s="1"/>
  <c r="U731" i="9" s="1"/>
  <c r="U732" i="9" s="1"/>
  <c r="U733" i="9" s="1"/>
  <c r="U734" i="9" s="1"/>
  <c r="U735" i="9" s="1"/>
  <c r="U736" i="9" s="1"/>
  <c r="U737" i="9" s="1"/>
  <c r="U738" i="9" s="1"/>
  <c r="U739" i="9" s="1"/>
  <c r="U740" i="9" s="1"/>
  <c r="U741" i="9" s="1"/>
  <c r="U742" i="9" s="1"/>
  <c r="U743" i="9" s="1"/>
  <c r="U744" i="9" s="1"/>
  <c r="U745" i="9" s="1"/>
  <c r="U746" i="9" s="1"/>
  <c r="U747" i="9" s="1"/>
  <c r="U748" i="9" s="1"/>
  <c r="U749" i="9" s="1"/>
  <c r="U750" i="9" s="1"/>
  <c r="U751" i="9" s="1"/>
  <c r="U752" i="9" s="1"/>
  <c r="U753" i="9" s="1"/>
  <c r="U754" i="9" s="1"/>
  <c r="U755" i="9" s="1"/>
  <c r="U756" i="9" s="1"/>
  <c r="U757" i="9" s="1"/>
  <c r="U758" i="9" s="1"/>
  <c r="U759" i="9" s="1"/>
  <c r="U760" i="9" s="1"/>
  <c r="U761" i="9" s="1"/>
  <c r="U762" i="9" s="1"/>
  <c r="U763" i="9" s="1"/>
  <c r="U764" i="9" s="1"/>
  <c r="U765" i="9" s="1"/>
  <c r="U766" i="9" s="1"/>
  <c r="U767" i="9" s="1"/>
  <c r="U768" i="9" s="1"/>
  <c r="U769" i="9" s="1"/>
  <c r="U770" i="9" s="1"/>
  <c r="U771" i="9" s="1"/>
  <c r="U772" i="9" s="1"/>
  <c r="U773" i="9" s="1"/>
  <c r="U774" i="9" s="1"/>
  <c r="U775" i="9" s="1"/>
  <c r="U776" i="9" s="1"/>
  <c r="U777" i="9" s="1"/>
  <c r="U778" i="9" s="1"/>
  <c r="U779" i="9" s="1"/>
  <c r="U780" i="9" s="1"/>
  <c r="U781" i="9" s="1"/>
  <c r="U782" i="9" s="1"/>
  <c r="U783" i="9" s="1"/>
  <c r="U784" i="9" s="1"/>
  <c r="U785" i="9" s="1"/>
  <c r="U786" i="9" s="1"/>
  <c r="U787" i="9" s="1"/>
  <c r="U788" i="9" s="1"/>
  <c r="U789" i="9" s="1"/>
  <c r="U790" i="9" s="1"/>
  <c r="U791" i="9" s="1"/>
  <c r="U792" i="9" s="1"/>
  <c r="U793" i="9" s="1"/>
  <c r="U794" i="9" s="1"/>
  <c r="U795" i="9" s="1"/>
  <c r="U796" i="9" s="1"/>
  <c r="U797" i="9" s="1"/>
  <c r="U798" i="9" s="1"/>
  <c r="U799" i="9" s="1"/>
  <c r="U800" i="9" s="1"/>
  <c r="U801" i="9" s="1"/>
  <c r="U802" i="9" s="1"/>
  <c r="U803" i="9" s="1"/>
  <c r="U804" i="9" s="1"/>
  <c r="U805" i="9" s="1"/>
  <c r="U806" i="9" s="1"/>
  <c r="U807" i="9" s="1"/>
  <c r="U808" i="9" s="1"/>
  <c r="U809" i="9" s="1"/>
  <c r="U810" i="9" s="1"/>
  <c r="U811" i="9" s="1"/>
  <c r="U812" i="9" s="1"/>
  <c r="U813" i="9" s="1"/>
  <c r="U814" i="9" s="1"/>
  <c r="U815" i="9" s="1"/>
  <c r="U816" i="9" s="1"/>
  <c r="U817" i="9" s="1"/>
  <c r="U818" i="9" s="1"/>
  <c r="U819" i="9" s="1"/>
  <c r="U820" i="9" s="1"/>
  <c r="U821" i="9" s="1"/>
  <c r="U822" i="9" s="1"/>
  <c r="U823" i="9" s="1"/>
  <c r="U824" i="9" s="1"/>
  <c r="U825" i="9" s="1"/>
  <c r="U826" i="9" s="1"/>
  <c r="U827" i="9" s="1"/>
  <c r="U828" i="9" s="1"/>
  <c r="U829" i="9" s="1"/>
  <c r="U830" i="9" s="1"/>
  <c r="U831" i="9" s="1"/>
  <c r="U832" i="9" s="1"/>
  <c r="U833" i="9" s="1"/>
  <c r="U834" i="9" s="1"/>
  <c r="U835" i="9" s="1"/>
  <c r="U836" i="9" s="1"/>
  <c r="U837" i="9" s="1"/>
  <c r="U838" i="9" s="1"/>
  <c r="U839" i="9" s="1"/>
  <c r="U840" i="9" s="1"/>
  <c r="U841" i="9" s="1"/>
  <c r="U842" i="9" s="1"/>
  <c r="U843" i="9" s="1"/>
  <c r="U844" i="9" s="1"/>
  <c r="U845" i="9" s="1"/>
  <c r="U846" i="9" s="1"/>
  <c r="U847" i="9" s="1"/>
  <c r="U848" i="9" s="1"/>
  <c r="U849" i="9" s="1"/>
  <c r="U850" i="9" s="1"/>
  <c r="U851" i="9" s="1"/>
  <c r="U852" i="9" s="1"/>
  <c r="U853" i="9" s="1"/>
  <c r="U854" i="9" s="1"/>
  <c r="U855" i="9" s="1"/>
  <c r="U856" i="9" s="1"/>
  <c r="U857" i="9" s="1"/>
  <c r="U858" i="9" s="1"/>
  <c r="U859" i="9" s="1"/>
  <c r="U860" i="9" s="1"/>
  <c r="U861" i="9" s="1"/>
  <c r="U862" i="9" s="1"/>
  <c r="U863" i="9" s="1"/>
  <c r="U864" i="9" s="1"/>
  <c r="U865" i="9" s="1"/>
  <c r="U866" i="9" s="1"/>
  <c r="U867" i="9" s="1"/>
  <c r="U868" i="9" s="1"/>
  <c r="U869" i="9" s="1"/>
  <c r="U870" i="9" s="1"/>
  <c r="U871" i="9" s="1"/>
  <c r="U872" i="9" s="1"/>
  <c r="U873" i="9" s="1"/>
  <c r="U874" i="9" s="1"/>
  <c r="U875" i="9" s="1"/>
  <c r="U876" i="9" s="1"/>
  <c r="U877" i="9" s="1"/>
  <c r="U878" i="9" s="1"/>
  <c r="U879" i="9" s="1"/>
  <c r="U880" i="9" s="1"/>
  <c r="U881" i="9" s="1"/>
  <c r="U882" i="9" s="1"/>
  <c r="U883" i="9" s="1"/>
  <c r="U884" i="9" s="1"/>
  <c r="U885" i="9" s="1"/>
  <c r="U886" i="9" s="1"/>
  <c r="U887" i="9" s="1"/>
  <c r="U888" i="9" s="1"/>
  <c r="U889" i="9" s="1"/>
  <c r="U890" i="9" s="1"/>
  <c r="U891" i="9" s="1"/>
  <c r="U892" i="9" s="1"/>
  <c r="U893" i="9" s="1"/>
  <c r="U894" i="9" s="1"/>
  <c r="U895" i="9" s="1"/>
  <c r="U896" i="9" s="1"/>
  <c r="U897" i="9" s="1"/>
  <c r="U898" i="9" s="1"/>
  <c r="U899" i="9" s="1"/>
  <c r="U900" i="9" s="1"/>
  <c r="U901" i="9" s="1"/>
  <c r="U902" i="9" s="1"/>
  <c r="U903" i="9" s="1"/>
  <c r="U904" i="9" s="1"/>
  <c r="U905" i="9" s="1"/>
  <c r="U906" i="9" s="1"/>
  <c r="U907" i="9" s="1"/>
  <c r="U908" i="9" s="1"/>
  <c r="U909" i="9" s="1"/>
  <c r="U910" i="9" s="1"/>
  <c r="U911" i="9" s="1"/>
  <c r="U912" i="9" s="1"/>
  <c r="U913" i="9" s="1"/>
  <c r="U914" i="9" s="1"/>
  <c r="U915" i="9" s="1"/>
  <c r="U916" i="9" s="1"/>
  <c r="U917" i="9" s="1"/>
  <c r="U918" i="9" s="1"/>
  <c r="U919" i="9" s="1"/>
  <c r="U920" i="9" s="1"/>
  <c r="U921" i="9" s="1"/>
  <c r="U922" i="9" s="1"/>
  <c r="U923" i="9" s="1"/>
  <c r="U924" i="9" s="1"/>
  <c r="U925" i="9" s="1"/>
  <c r="U926" i="9" s="1"/>
  <c r="U927" i="9" s="1"/>
  <c r="U928" i="9" s="1"/>
  <c r="U929" i="9" s="1"/>
  <c r="U930" i="9" s="1"/>
  <c r="U931" i="9" s="1"/>
  <c r="U932" i="9" s="1"/>
  <c r="U933" i="9" s="1"/>
  <c r="U934" i="9" s="1"/>
  <c r="U935" i="9" s="1"/>
  <c r="U936" i="9" s="1"/>
  <c r="U937" i="9" s="1"/>
  <c r="U938" i="9" s="1"/>
  <c r="U939" i="9" s="1"/>
  <c r="U940" i="9" s="1"/>
  <c r="U941" i="9" s="1"/>
  <c r="U942" i="9" s="1"/>
  <c r="U943" i="9" s="1"/>
  <c r="U944" i="9" s="1"/>
  <c r="U945" i="9" s="1"/>
  <c r="U946" i="9" s="1"/>
  <c r="U947" i="9" s="1"/>
  <c r="U948" i="9" s="1"/>
  <c r="U949" i="9" s="1"/>
  <c r="U950" i="9" s="1"/>
  <c r="U951" i="9" s="1"/>
  <c r="U952" i="9" s="1"/>
  <c r="U953" i="9" s="1"/>
  <c r="U954" i="9" s="1"/>
  <c r="U955" i="9" s="1"/>
  <c r="U956" i="9" s="1"/>
  <c r="U957" i="9" s="1"/>
  <c r="U958" i="9" s="1"/>
  <c r="U959" i="9" s="1"/>
  <c r="U960" i="9" s="1"/>
  <c r="U961" i="9" s="1"/>
  <c r="U962" i="9" s="1"/>
  <c r="U963" i="9" s="1"/>
  <c r="U964" i="9" s="1"/>
  <c r="U965" i="9" s="1"/>
  <c r="U966" i="9" s="1"/>
  <c r="U967" i="9" s="1"/>
  <c r="U968" i="9" s="1"/>
  <c r="U969" i="9" s="1"/>
  <c r="U970" i="9" s="1"/>
  <c r="U971" i="9" s="1"/>
  <c r="U972" i="9" s="1"/>
  <c r="U973" i="9" s="1"/>
  <c r="U974" i="9" s="1"/>
  <c r="U975" i="9" s="1"/>
  <c r="U976" i="9" s="1"/>
  <c r="U977" i="9" s="1"/>
  <c r="U978" i="9" s="1"/>
  <c r="U979" i="9" s="1"/>
  <c r="U980" i="9" s="1"/>
  <c r="U981" i="9" s="1"/>
  <c r="U982" i="9" s="1"/>
  <c r="U983" i="9" s="1"/>
  <c r="U984" i="9" s="1"/>
  <c r="U985" i="9" s="1"/>
  <c r="U986" i="9" s="1"/>
  <c r="U987" i="9" s="1"/>
  <c r="U988" i="9" s="1"/>
  <c r="U989" i="9" s="1"/>
  <c r="U990" i="9" s="1"/>
  <c r="U991" i="9" s="1"/>
  <c r="U992" i="9" s="1"/>
  <c r="U993" i="9" s="1"/>
  <c r="U994" i="9" s="1"/>
  <c r="U995" i="9" s="1"/>
  <c r="U996" i="9" s="1"/>
  <c r="U997" i="9" s="1"/>
  <c r="U998" i="9" s="1"/>
  <c r="U999" i="9" s="1"/>
  <c r="U1000" i="9" s="1"/>
  <c r="U1001" i="9" s="1"/>
  <c r="U1002" i="9" s="1"/>
  <c r="U1003" i="9" s="1"/>
  <c r="U1004" i="9" s="1"/>
  <c r="U1005" i="9" s="1"/>
  <c r="U1006" i="9" s="1"/>
  <c r="U1007" i="9" s="1"/>
  <c r="U1008" i="9" s="1"/>
  <c r="U1009" i="9" s="1"/>
  <c r="U1010" i="9" s="1"/>
  <c r="U1011" i="9" s="1"/>
  <c r="U1012" i="9" s="1"/>
  <c r="U1013" i="9" s="1"/>
  <c r="U1014" i="9" s="1"/>
  <c r="U1015" i="9" s="1"/>
  <c r="U1016" i="9" s="1"/>
  <c r="U1017" i="9" s="1"/>
  <c r="U1018" i="9" s="1"/>
  <c r="U1019" i="9" s="1"/>
  <c r="U1020" i="9" s="1"/>
  <c r="U1021" i="9" s="1"/>
  <c r="U1022" i="9" s="1"/>
  <c r="U1023" i="9" s="1"/>
  <c r="U1024" i="9" s="1"/>
  <c r="U1025" i="9" s="1"/>
  <c r="U1026" i="9" s="1"/>
  <c r="U1027" i="9" s="1"/>
  <c r="U1028" i="9" s="1"/>
  <c r="U1029" i="9" s="1"/>
  <c r="U1030" i="9" s="1"/>
  <c r="U1031" i="9" s="1"/>
  <c r="U1032" i="9" s="1"/>
  <c r="U1033" i="9" s="1"/>
  <c r="U1034" i="9" s="1"/>
  <c r="U1035" i="9" s="1"/>
  <c r="U1036" i="9" s="1"/>
  <c r="U1037" i="9" s="1"/>
  <c r="U1038" i="9" s="1"/>
  <c r="U1039" i="9" s="1"/>
  <c r="U1040" i="9" s="1"/>
  <c r="U1041" i="9" s="1"/>
  <c r="U1042" i="9" s="1"/>
  <c r="U1043" i="9" s="1"/>
  <c r="U1044" i="9" s="1"/>
  <c r="U1045" i="9" s="1"/>
  <c r="U1046" i="9" s="1"/>
  <c r="U1047" i="9" s="1"/>
  <c r="U1048" i="9" s="1"/>
  <c r="U1049" i="9" s="1"/>
  <c r="U1050" i="9" s="1"/>
  <c r="U1051" i="9" s="1"/>
  <c r="U1052" i="9" s="1"/>
  <c r="U1053" i="9" s="1"/>
  <c r="U1054" i="9" s="1"/>
  <c r="U1055" i="9" s="1"/>
  <c r="U1056" i="9" s="1"/>
  <c r="U1057" i="9" s="1"/>
  <c r="U1058" i="9" s="1"/>
  <c r="U1059" i="9" s="1"/>
  <c r="U1060" i="9" s="1"/>
  <c r="U1061" i="9" s="1"/>
  <c r="U1062" i="9" s="1"/>
  <c r="U1063" i="9" s="1"/>
  <c r="U1064" i="9" s="1"/>
  <c r="U1065" i="9" s="1"/>
  <c r="U1066" i="9" s="1"/>
  <c r="U1067" i="9" s="1"/>
  <c r="U1068" i="9" s="1"/>
  <c r="U1069" i="9" s="1"/>
  <c r="U1070" i="9" s="1"/>
  <c r="U1071" i="9" s="1"/>
  <c r="U1072" i="9" s="1"/>
  <c r="U1073" i="9" s="1"/>
  <c r="U1074" i="9" s="1"/>
  <c r="U1075" i="9" s="1"/>
  <c r="U1076" i="9" s="1"/>
  <c r="U1077" i="9" s="1"/>
  <c r="U1078" i="9" s="1"/>
  <c r="U1079" i="9" s="1"/>
  <c r="U1080" i="9" s="1"/>
  <c r="U1081" i="9" s="1"/>
  <c r="U1082" i="9" s="1"/>
  <c r="U1083" i="9" s="1"/>
  <c r="U1084" i="9" s="1"/>
  <c r="U1085" i="9" s="1"/>
  <c r="U1086" i="9" s="1"/>
  <c r="U1087" i="9" s="1"/>
  <c r="U1088" i="9" s="1"/>
  <c r="U1089" i="9" s="1"/>
  <c r="U1090" i="9" s="1"/>
  <c r="U1091" i="9" s="1"/>
  <c r="U1092" i="9" s="1"/>
  <c r="U1093" i="9" s="1"/>
  <c r="U1094" i="9" s="1"/>
  <c r="U1095" i="9" s="1"/>
  <c r="U1096" i="9" s="1"/>
  <c r="U1097" i="9" s="1"/>
  <c r="U1098" i="9" s="1"/>
  <c r="U1099" i="9" s="1"/>
  <c r="U1100" i="9" s="1"/>
  <c r="U1101" i="9" s="1"/>
  <c r="U1102" i="9" s="1"/>
  <c r="U1103" i="9" s="1"/>
  <c r="U1104" i="9" s="1"/>
  <c r="U1105" i="9" s="1"/>
  <c r="U1106" i="9" s="1"/>
  <c r="U1107" i="9" s="1"/>
  <c r="U1108" i="9" s="1"/>
  <c r="U1109" i="9" s="1"/>
  <c r="U1110" i="9" s="1"/>
  <c r="U1111" i="9" s="1"/>
  <c r="U1112" i="9" s="1"/>
  <c r="U1113" i="9" s="1"/>
  <c r="U1114" i="9" s="1"/>
  <c r="U1115" i="9" s="1"/>
  <c r="U1116" i="9" s="1"/>
  <c r="U1117" i="9" s="1"/>
  <c r="U1118" i="9" s="1"/>
  <c r="U1119" i="9" s="1"/>
  <c r="U1120" i="9" s="1"/>
  <c r="U1121" i="9" s="1"/>
  <c r="U1122" i="9" s="1"/>
  <c r="U1123" i="9" s="1"/>
  <c r="U1124" i="9" s="1"/>
  <c r="U1125" i="9" s="1"/>
  <c r="U1126" i="9" s="1"/>
  <c r="U1127" i="9" s="1"/>
  <c r="U1128" i="9" s="1"/>
  <c r="U1129" i="9" s="1"/>
  <c r="U1130" i="9" s="1"/>
  <c r="U1131" i="9" s="1"/>
  <c r="U1132" i="9" s="1"/>
  <c r="U1133" i="9" s="1"/>
  <c r="U1134" i="9" s="1"/>
  <c r="U1135" i="9" s="1"/>
  <c r="U1136" i="9" s="1"/>
  <c r="U1137" i="9" s="1"/>
  <c r="U1138" i="9" s="1"/>
  <c r="U1139" i="9" s="1"/>
  <c r="U1140" i="9" s="1"/>
  <c r="U1141" i="9" s="1"/>
  <c r="U1142" i="9" s="1"/>
  <c r="U1143" i="9" s="1"/>
  <c r="U1144" i="9" s="1"/>
  <c r="U1145" i="9" s="1"/>
  <c r="U1146" i="9" s="1"/>
  <c r="U1147" i="9" s="1"/>
  <c r="U1148" i="9" s="1"/>
  <c r="U1149" i="9" s="1"/>
  <c r="U1150" i="9" s="1"/>
  <c r="U1151" i="9" s="1"/>
  <c r="U1152" i="9" s="1"/>
  <c r="U1153" i="9" s="1"/>
  <c r="U1154" i="9" s="1"/>
  <c r="U1155" i="9" s="1"/>
  <c r="U1156" i="9" s="1"/>
  <c r="U1157" i="9" s="1"/>
  <c r="U1158" i="9" s="1"/>
  <c r="U1159" i="9" s="1"/>
  <c r="U1160" i="9" s="1"/>
  <c r="U1161" i="9" s="1"/>
  <c r="U1162" i="9" s="1"/>
  <c r="U1163" i="9" s="1"/>
  <c r="U1164" i="9" s="1"/>
  <c r="U1165" i="9" s="1"/>
  <c r="U1166" i="9" s="1"/>
  <c r="U1167" i="9" s="1"/>
  <c r="U1168" i="9" s="1"/>
  <c r="U1169" i="9" s="1"/>
  <c r="U1170" i="9" s="1"/>
  <c r="U1171" i="9" s="1"/>
  <c r="U1172" i="9" s="1"/>
  <c r="U1173" i="9" s="1"/>
  <c r="U1174" i="9" s="1"/>
  <c r="U1175" i="9" s="1"/>
  <c r="U1176" i="9" s="1"/>
  <c r="U1177" i="9" s="1"/>
  <c r="U1178" i="9" s="1"/>
  <c r="U1179" i="9" s="1"/>
  <c r="U1180" i="9" s="1"/>
  <c r="U1181" i="9" s="1"/>
  <c r="U1182" i="9" s="1"/>
  <c r="U1183" i="9" s="1"/>
  <c r="U1184" i="9" s="1"/>
  <c r="U1185" i="9" s="1"/>
  <c r="U1186" i="9" s="1"/>
  <c r="U1187" i="9" s="1"/>
  <c r="U1188" i="9" s="1"/>
  <c r="U1189" i="9" s="1"/>
  <c r="U1190" i="9" s="1"/>
  <c r="U1191" i="9" s="1"/>
  <c r="U1192" i="9" s="1"/>
  <c r="U1193" i="9" s="1"/>
  <c r="U1194" i="9" s="1"/>
  <c r="U1195" i="9" s="1"/>
  <c r="U1196" i="9" s="1"/>
  <c r="U1197" i="9" s="1"/>
  <c r="U1198" i="9" s="1"/>
  <c r="U1199" i="9" s="1"/>
  <c r="U1200" i="9" s="1"/>
  <c r="U1201" i="9" s="1"/>
  <c r="U1202" i="9" s="1"/>
  <c r="U1203" i="9" s="1"/>
  <c r="U1204" i="9" s="1"/>
  <c r="U1205" i="9" s="1"/>
  <c r="U1206" i="9" s="1"/>
  <c r="U1207" i="9" s="1"/>
  <c r="U1208" i="9" s="1"/>
  <c r="U1209" i="9" s="1"/>
  <c r="U1210" i="9" s="1"/>
  <c r="U1211" i="9" s="1"/>
  <c r="U1212" i="9" s="1"/>
  <c r="U1213" i="9" s="1"/>
  <c r="U1214" i="9" s="1"/>
  <c r="U1215" i="9" s="1"/>
  <c r="U1216" i="9" s="1"/>
  <c r="U1217" i="9" s="1"/>
  <c r="U1218" i="9" s="1"/>
  <c r="U1219" i="9" s="1"/>
  <c r="U1220" i="9" s="1"/>
  <c r="U1221" i="9" s="1"/>
  <c r="U1222" i="9" s="1"/>
  <c r="U1223" i="9" s="1"/>
  <c r="U1224" i="9" s="1"/>
  <c r="U1225" i="9" s="1"/>
  <c r="U1226" i="9" s="1"/>
  <c r="U1227" i="9" s="1"/>
  <c r="U1228" i="9" s="1"/>
  <c r="U1229" i="9" s="1"/>
  <c r="U1230" i="9" s="1"/>
  <c r="U1231" i="9" s="1"/>
  <c r="U1232" i="9" s="1"/>
  <c r="U1233" i="9" s="1"/>
  <c r="U1234" i="9" s="1"/>
  <c r="U1235" i="9" s="1"/>
  <c r="U1236" i="9" s="1"/>
  <c r="U1237" i="9" s="1"/>
  <c r="U1238" i="9" s="1"/>
  <c r="U1239" i="9" s="1"/>
  <c r="U1240" i="9" s="1"/>
  <c r="U1241" i="9" s="1"/>
  <c r="U1242" i="9" s="1"/>
  <c r="U1243" i="9" s="1"/>
  <c r="U1244" i="9" s="1"/>
  <c r="U1245" i="9" s="1"/>
  <c r="U1246" i="9" s="1"/>
  <c r="U1247" i="9" s="1"/>
  <c r="U1248" i="9" s="1"/>
  <c r="U1249" i="9" s="1"/>
  <c r="U1250" i="9" s="1"/>
  <c r="U1251" i="9" s="1"/>
  <c r="U1252" i="9" s="1"/>
  <c r="U1253" i="9" s="1"/>
  <c r="U1254" i="9" s="1"/>
  <c r="U1255" i="9" s="1"/>
  <c r="U1256" i="9" s="1"/>
  <c r="U1257" i="9" s="1"/>
  <c r="U1258" i="9" s="1"/>
  <c r="U1259" i="9" s="1"/>
  <c r="U1260" i="9" s="1"/>
  <c r="U1261" i="9" s="1"/>
  <c r="U1262" i="9" s="1"/>
  <c r="U1263" i="9" s="1"/>
  <c r="U1264" i="9" s="1"/>
  <c r="U1265" i="9" s="1"/>
  <c r="U1266" i="9" s="1"/>
  <c r="U1267" i="9" s="1"/>
  <c r="U1268" i="9" s="1"/>
  <c r="U1269" i="9" s="1"/>
  <c r="U1270" i="9" s="1"/>
  <c r="U1271" i="9" s="1"/>
  <c r="U1272" i="9" s="1"/>
  <c r="U1273" i="9" s="1"/>
  <c r="U1274" i="9" s="1"/>
  <c r="U1275" i="9" s="1"/>
  <c r="U1276" i="9" s="1"/>
  <c r="U1277" i="9" s="1"/>
  <c r="U1278" i="9" s="1"/>
  <c r="U1279" i="9" s="1"/>
  <c r="U1280" i="9" s="1"/>
  <c r="U1281" i="9" s="1"/>
  <c r="U1282" i="9" s="1"/>
  <c r="U1283" i="9" s="1"/>
  <c r="U1284" i="9" s="1"/>
  <c r="U1285" i="9" s="1"/>
  <c r="U1286" i="9" s="1"/>
  <c r="U1287" i="9" s="1"/>
  <c r="U1288" i="9" s="1"/>
  <c r="U1289" i="9" s="1"/>
  <c r="U1290" i="9" s="1"/>
  <c r="U1291" i="9" s="1"/>
  <c r="U1292" i="9" s="1"/>
  <c r="U1293" i="9" s="1"/>
  <c r="U1294" i="9" s="1"/>
  <c r="U1295" i="9" s="1"/>
  <c r="U1296" i="9" s="1"/>
  <c r="U1297" i="9" s="1"/>
  <c r="U1298" i="9" s="1"/>
  <c r="U1299" i="9" s="1"/>
  <c r="U1300" i="9" s="1"/>
  <c r="U1301" i="9" s="1"/>
  <c r="U1302" i="9" s="1"/>
  <c r="U1303" i="9" s="1"/>
  <c r="U1304" i="9" s="1"/>
  <c r="U1305" i="9" s="1"/>
  <c r="U1306" i="9" s="1"/>
  <c r="U1307" i="9" s="1"/>
  <c r="U1308" i="9" s="1"/>
  <c r="U1309" i="9" s="1"/>
  <c r="U1310" i="9" s="1"/>
  <c r="U1311" i="9" s="1"/>
  <c r="U1312" i="9" s="1"/>
  <c r="U1313" i="9" s="1"/>
  <c r="U1314" i="9" s="1"/>
  <c r="U1315" i="9" s="1"/>
  <c r="U1316" i="9" s="1"/>
  <c r="U1317" i="9" s="1"/>
  <c r="U1318" i="9" s="1"/>
  <c r="U1319" i="9" s="1"/>
  <c r="U1320" i="9" s="1"/>
  <c r="U1321" i="9" s="1"/>
  <c r="U1322" i="9" s="1"/>
  <c r="U1323" i="9" s="1"/>
  <c r="U1324" i="9" s="1"/>
  <c r="U1325" i="9" s="1"/>
  <c r="U1326" i="9" s="1"/>
  <c r="U1327" i="9" s="1"/>
  <c r="U1328" i="9" s="1"/>
  <c r="U1329" i="9" s="1"/>
  <c r="U1330" i="9" s="1"/>
  <c r="U1331" i="9" s="1"/>
  <c r="U1332" i="9" s="1"/>
  <c r="U1333" i="9" s="1"/>
  <c r="U1334" i="9" s="1"/>
  <c r="U1335" i="9" s="1"/>
  <c r="U1336" i="9" s="1"/>
  <c r="U1337" i="9" s="1"/>
  <c r="U1338" i="9" s="1"/>
  <c r="U1339" i="9" s="1"/>
  <c r="U1340" i="9" s="1"/>
  <c r="U1341" i="9" s="1"/>
  <c r="U1342" i="9" s="1"/>
  <c r="U1343" i="9" s="1"/>
  <c r="U1344" i="9" s="1"/>
  <c r="U1345" i="9" s="1"/>
  <c r="U1346" i="9" s="1"/>
  <c r="U1347" i="9" s="1"/>
  <c r="U1348" i="9" s="1"/>
  <c r="U1349" i="9" s="1"/>
  <c r="U1350" i="9" s="1"/>
  <c r="U1351" i="9" s="1"/>
  <c r="U1352" i="9" s="1"/>
  <c r="U1353" i="9" s="1"/>
  <c r="U1354" i="9" s="1"/>
  <c r="U1355" i="9" s="1"/>
  <c r="U1356" i="9" s="1"/>
  <c r="U1357" i="9" s="1"/>
  <c r="U1358" i="9" s="1"/>
  <c r="U1359" i="9" s="1"/>
  <c r="U1360" i="9" s="1"/>
  <c r="U1361" i="9" s="1"/>
  <c r="U1362" i="9" s="1"/>
  <c r="U1363" i="9" s="1"/>
  <c r="U1364" i="9" s="1"/>
  <c r="U1365" i="9" s="1"/>
  <c r="U1366" i="9" s="1"/>
  <c r="U1367" i="9" s="1"/>
  <c r="U1368" i="9" s="1"/>
  <c r="U1369" i="9" s="1"/>
  <c r="U1370" i="9" s="1"/>
  <c r="U1371" i="9" s="1"/>
  <c r="U1372" i="9" s="1"/>
  <c r="U1373" i="9" s="1"/>
  <c r="U1374" i="9" s="1"/>
  <c r="U1375" i="9" s="1"/>
  <c r="U1376" i="9" s="1"/>
  <c r="U1377" i="9" s="1"/>
  <c r="U1378" i="9" s="1"/>
  <c r="U1379" i="9" s="1"/>
  <c r="U1380" i="9" s="1"/>
  <c r="U1381" i="9" s="1"/>
  <c r="U1382" i="9" s="1"/>
  <c r="U1383" i="9" s="1"/>
  <c r="U1384" i="9" s="1"/>
  <c r="U1385" i="9" s="1"/>
  <c r="U1386" i="9" s="1"/>
  <c r="U1387" i="9" s="1"/>
  <c r="U1388" i="9" s="1"/>
  <c r="U1389" i="9" s="1"/>
  <c r="U1390" i="9" s="1"/>
  <c r="U1391" i="9" s="1"/>
  <c r="U1392" i="9" s="1"/>
  <c r="U1393" i="9" s="1"/>
  <c r="U1394" i="9" s="1"/>
  <c r="U1395" i="9" s="1"/>
  <c r="U1396" i="9" s="1"/>
  <c r="U1397" i="9" s="1"/>
  <c r="U1398" i="9" s="1"/>
  <c r="U1399" i="9" s="1"/>
  <c r="U1400" i="9" s="1"/>
  <c r="U1401" i="9" s="1"/>
  <c r="U1402" i="9" s="1"/>
  <c r="U1403" i="9" s="1"/>
  <c r="U1404" i="9" s="1"/>
  <c r="U1405" i="9" s="1"/>
  <c r="U1406" i="9" s="1"/>
  <c r="U1407" i="9" s="1"/>
  <c r="U1408" i="9" s="1"/>
  <c r="U1409" i="9" s="1"/>
  <c r="U1410" i="9" s="1"/>
  <c r="U1411" i="9" s="1"/>
  <c r="U1412" i="9" s="1"/>
  <c r="U1413" i="9" s="1"/>
  <c r="U1414" i="9" s="1"/>
  <c r="U1415" i="9" s="1"/>
  <c r="U1416" i="9" s="1"/>
  <c r="U1417" i="9" s="1"/>
  <c r="U1418" i="9" s="1"/>
  <c r="U1419" i="9" s="1"/>
  <c r="U1420" i="9" s="1"/>
  <c r="U1421" i="9" s="1"/>
  <c r="U1422" i="9" s="1"/>
  <c r="U1423" i="9" s="1"/>
  <c r="T4" i="9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T95" i="9" s="1"/>
  <c r="T96" i="9" s="1"/>
  <c r="T97" i="9" s="1"/>
  <c r="T98" i="9" s="1"/>
  <c r="T99" i="9" s="1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T119" i="9" s="1"/>
  <c r="T120" i="9" s="1"/>
  <c r="T121" i="9" s="1"/>
  <c r="T122" i="9" s="1"/>
  <c r="T123" i="9" s="1"/>
  <c r="T124" i="9" s="1"/>
  <c r="T125" i="9" s="1"/>
  <c r="T126" i="9" s="1"/>
  <c r="T127" i="9" s="1"/>
  <c r="T128" i="9" s="1"/>
  <c r="T129" i="9" s="1"/>
  <c r="T130" i="9" s="1"/>
  <c r="T131" i="9" s="1"/>
  <c r="T132" i="9" s="1"/>
  <c r="T133" i="9" s="1"/>
  <c r="T134" i="9" s="1"/>
  <c r="T135" i="9" s="1"/>
  <c r="T136" i="9" s="1"/>
  <c r="T137" i="9" s="1"/>
  <c r="T138" i="9" s="1"/>
  <c r="T139" i="9" s="1"/>
  <c r="T140" i="9" s="1"/>
  <c r="T141" i="9" s="1"/>
  <c r="T142" i="9" s="1"/>
  <c r="T143" i="9" s="1"/>
  <c r="T144" i="9" s="1"/>
  <c r="T145" i="9" s="1"/>
  <c r="T146" i="9" s="1"/>
  <c r="T147" i="9" s="1"/>
  <c r="T148" i="9" s="1"/>
  <c r="T149" i="9" s="1"/>
  <c r="T150" i="9" s="1"/>
  <c r="T151" i="9" s="1"/>
  <c r="T152" i="9" s="1"/>
  <c r="T153" i="9" s="1"/>
  <c r="T154" i="9" s="1"/>
  <c r="T155" i="9" s="1"/>
  <c r="T156" i="9" s="1"/>
  <c r="T157" i="9" s="1"/>
  <c r="T158" i="9" s="1"/>
  <c r="T159" i="9" s="1"/>
  <c r="T160" i="9" s="1"/>
  <c r="T161" i="9" s="1"/>
  <c r="T162" i="9" s="1"/>
  <c r="T163" i="9" s="1"/>
  <c r="T164" i="9" s="1"/>
  <c r="T165" i="9" s="1"/>
  <c r="T166" i="9" s="1"/>
  <c r="T167" i="9" s="1"/>
  <c r="T168" i="9" s="1"/>
  <c r="T169" i="9" s="1"/>
  <c r="T170" i="9" s="1"/>
  <c r="T171" i="9" s="1"/>
  <c r="T172" i="9" s="1"/>
  <c r="T173" i="9" s="1"/>
  <c r="T174" i="9" s="1"/>
  <c r="T175" i="9" s="1"/>
  <c r="T176" i="9" s="1"/>
  <c r="T177" i="9" s="1"/>
  <c r="T178" i="9" s="1"/>
  <c r="T179" i="9" s="1"/>
  <c r="T180" i="9" s="1"/>
  <c r="T181" i="9" s="1"/>
  <c r="T182" i="9" s="1"/>
  <c r="T183" i="9" s="1"/>
  <c r="T184" i="9" s="1"/>
  <c r="T185" i="9" s="1"/>
  <c r="T186" i="9" s="1"/>
  <c r="T187" i="9" s="1"/>
  <c r="T188" i="9" s="1"/>
  <c r="T189" i="9" s="1"/>
  <c r="T190" i="9" s="1"/>
  <c r="T191" i="9" s="1"/>
  <c r="T192" i="9" s="1"/>
  <c r="T193" i="9" s="1"/>
  <c r="T194" i="9" s="1"/>
  <c r="T195" i="9" s="1"/>
  <c r="T196" i="9" s="1"/>
  <c r="T197" i="9" s="1"/>
  <c r="T198" i="9" s="1"/>
  <c r="T199" i="9" s="1"/>
  <c r="T200" i="9" s="1"/>
  <c r="T201" i="9" s="1"/>
  <c r="T202" i="9" s="1"/>
  <c r="T203" i="9" s="1"/>
  <c r="T204" i="9" s="1"/>
  <c r="T205" i="9" s="1"/>
  <c r="T206" i="9" s="1"/>
  <c r="T207" i="9" s="1"/>
  <c r="T208" i="9" s="1"/>
  <c r="T209" i="9" s="1"/>
  <c r="T210" i="9" s="1"/>
  <c r="T211" i="9" s="1"/>
  <c r="T212" i="9" s="1"/>
  <c r="T213" i="9" s="1"/>
  <c r="T214" i="9" s="1"/>
  <c r="T215" i="9" s="1"/>
  <c r="T216" i="9" s="1"/>
  <c r="T217" i="9" s="1"/>
  <c r="T218" i="9" s="1"/>
  <c r="T219" i="9" s="1"/>
  <c r="T220" i="9" s="1"/>
  <c r="T221" i="9" s="1"/>
  <c r="T222" i="9" s="1"/>
  <c r="T223" i="9" s="1"/>
  <c r="T224" i="9" s="1"/>
  <c r="T225" i="9" s="1"/>
  <c r="T226" i="9" s="1"/>
  <c r="T227" i="9" s="1"/>
  <c r="T228" i="9" s="1"/>
  <c r="T229" i="9" s="1"/>
  <c r="T230" i="9" s="1"/>
  <c r="T231" i="9" s="1"/>
  <c r="T232" i="9" s="1"/>
  <c r="T233" i="9" s="1"/>
  <c r="T234" i="9" s="1"/>
  <c r="T235" i="9" s="1"/>
  <c r="T236" i="9" s="1"/>
  <c r="T237" i="9" s="1"/>
  <c r="T238" i="9" s="1"/>
  <c r="T239" i="9" s="1"/>
  <c r="T240" i="9" s="1"/>
  <c r="T241" i="9" s="1"/>
  <c r="T242" i="9" s="1"/>
  <c r="T243" i="9" s="1"/>
  <c r="T244" i="9" s="1"/>
  <c r="T245" i="9" s="1"/>
  <c r="T246" i="9" s="1"/>
  <c r="T247" i="9" s="1"/>
  <c r="T248" i="9" s="1"/>
  <c r="T249" i="9" s="1"/>
  <c r="T250" i="9" s="1"/>
  <c r="T251" i="9" s="1"/>
  <c r="T252" i="9" s="1"/>
  <c r="T253" i="9" s="1"/>
  <c r="T254" i="9" s="1"/>
  <c r="T255" i="9" s="1"/>
  <c r="T256" i="9" s="1"/>
  <c r="T257" i="9" s="1"/>
  <c r="T258" i="9" s="1"/>
  <c r="T259" i="9" s="1"/>
  <c r="T260" i="9" s="1"/>
  <c r="T261" i="9" s="1"/>
  <c r="T262" i="9" s="1"/>
  <c r="T263" i="9" s="1"/>
  <c r="T264" i="9" s="1"/>
  <c r="T265" i="9" s="1"/>
  <c r="T266" i="9" s="1"/>
  <c r="T267" i="9" s="1"/>
  <c r="T268" i="9" s="1"/>
  <c r="T269" i="9" s="1"/>
  <c r="T270" i="9" s="1"/>
  <c r="T271" i="9" s="1"/>
  <c r="T272" i="9" s="1"/>
  <c r="T273" i="9" s="1"/>
  <c r="T274" i="9" s="1"/>
  <c r="T275" i="9" s="1"/>
  <c r="T276" i="9" s="1"/>
  <c r="T277" i="9" s="1"/>
  <c r="T278" i="9" s="1"/>
  <c r="T279" i="9" s="1"/>
  <c r="T280" i="9" s="1"/>
  <c r="T281" i="9" s="1"/>
  <c r="T282" i="9" s="1"/>
  <c r="T283" i="9" s="1"/>
  <c r="T284" i="9" s="1"/>
  <c r="T285" i="9" s="1"/>
  <c r="T286" i="9" s="1"/>
  <c r="T287" i="9" s="1"/>
  <c r="T288" i="9" s="1"/>
  <c r="T289" i="9" s="1"/>
  <c r="T290" i="9" s="1"/>
  <c r="T291" i="9" s="1"/>
  <c r="T292" i="9" s="1"/>
  <c r="T293" i="9" s="1"/>
  <c r="T294" i="9" s="1"/>
  <c r="T295" i="9" s="1"/>
  <c r="T296" i="9" s="1"/>
  <c r="T297" i="9" s="1"/>
  <c r="T298" i="9" s="1"/>
  <c r="T299" i="9" s="1"/>
  <c r="T300" i="9" s="1"/>
  <c r="T301" i="9" s="1"/>
  <c r="T302" i="9" s="1"/>
  <c r="T303" i="9" s="1"/>
  <c r="T304" i="9" s="1"/>
  <c r="T305" i="9" s="1"/>
  <c r="T306" i="9" s="1"/>
  <c r="T307" i="9" s="1"/>
  <c r="T308" i="9" s="1"/>
  <c r="T309" i="9" s="1"/>
  <c r="T310" i="9" s="1"/>
  <c r="T311" i="9" s="1"/>
  <c r="T312" i="9" s="1"/>
  <c r="T313" i="9" s="1"/>
  <c r="T314" i="9" s="1"/>
  <c r="T315" i="9" s="1"/>
  <c r="T316" i="9" s="1"/>
  <c r="T317" i="9" s="1"/>
  <c r="T318" i="9" s="1"/>
  <c r="T319" i="9" s="1"/>
  <c r="T320" i="9" s="1"/>
  <c r="T321" i="9" s="1"/>
  <c r="T322" i="9" s="1"/>
  <c r="T323" i="9" s="1"/>
  <c r="T324" i="9" s="1"/>
  <c r="T325" i="9" s="1"/>
  <c r="T326" i="9" s="1"/>
  <c r="T327" i="9" s="1"/>
  <c r="T328" i="9" s="1"/>
  <c r="T329" i="9" s="1"/>
  <c r="T330" i="9" s="1"/>
  <c r="T331" i="9" s="1"/>
  <c r="T332" i="9" s="1"/>
  <c r="T333" i="9" s="1"/>
  <c r="T334" i="9" s="1"/>
  <c r="T335" i="9" s="1"/>
  <c r="T336" i="9" s="1"/>
  <c r="T337" i="9" s="1"/>
  <c r="T338" i="9" s="1"/>
  <c r="T339" i="9" s="1"/>
  <c r="T340" i="9" s="1"/>
  <c r="T341" i="9" s="1"/>
  <c r="T342" i="9" s="1"/>
  <c r="T343" i="9" s="1"/>
  <c r="T344" i="9" s="1"/>
  <c r="T345" i="9" s="1"/>
  <c r="T346" i="9" s="1"/>
  <c r="T347" i="9" s="1"/>
  <c r="T348" i="9" s="1"/>
  <c r="T349" i="9" s="1"/>
  <c r="T350" i="9" s="1"/>
  <c r="T351" i="9" s="1"/>
  <c r="T352" i="9" s="1"/>
  <c r="T353" i="9" s="1"/>
  <c r="T354" i="9" s="1"/>
  <c r="T355" i="9" s="1"/>
  <c r="T356" i="9" s="1"/>
  <c r="T357" i="9" s="1"/>
  <c r="T358" i="9" s="1"/>
  <c r="T359" i="9" s="1"/>
  <c r="T360" i="9" s="1"/>
  <c r="T361" i="9" s="1"/>
  <c r="T362" i="9" s="1"/>
  <c r="T363" i="9" s="1"/>
  <c r="T364" i="9" s="1"/>
  <c r="T365" i="9" s="1"/>
  <c r="T366" i="9" s="1"/>
  <c r="T367" i="9" s="1"/>
  <c r="T368" i="9" s="1"/>
  <c r="T369" i="9" s="1"/>
  <c r="T370" i="9" s="1"/>
  <c r="T371" i="9" s="1"/>
  <c r="T372" i="9" s="1"/>
  <c r="T373" i="9" s="1"/>
  <c r="T374" i="9" s="1"/>
  <c r="T375" i="9" s="1"/>
  <c r="T376" i="9" s="1"/>
  <c r="T377" i="9" s="1"/>
  <c r="T378" i="9" s="1"/>
  <c r="T379" i="9" s="1"/>
  <c r="T380" i="9" s="1"/>
  <c r="T381" i="9" s="1"/>
  <c r="T382" i="9" s="1"/>
  <c r="T383" i="9" s="1"/>
  <c r="T384" i="9" s="1"/>
  <c r="T385" i="9" s="1"/>
  <c r="T386" i="9" s="1"/>
  <c r="T387" i="9" s="1"/>
  <c r="T388" i="9" s="1"/>
  <c r="T389" i="9" s="1"/>
  <c r="T390" i="9" s="1"/>
  <c r="T391" i="9" s="1"/>
  <c r="T392" i="9" s="1"/>
  <c r="T393" i="9" s="1"/>
  <c r="T394" i="9" s="1"/>
  <c r="T395" i="9" s="1"/>
  <c r="T396" i="9" s="1"/>
  <c r="T397" i="9" s="1"/>
  <c r="T398" i="9" s="1"/>
  <c r="T399" i="9" s="1"/>
  <c r="T400" i="9" s="1"/>
  <c r="T401" i="9" s="1"/>
  <c r="T402" i="9" s="1"/>
  <c r="T403" i="9" s="1"/>
  <c r="T404" i="9" s="1"/>
  <c r="T405" i="9" s="1"/>
  <c r="T406" i="9" s="1"/>
  <c r="T407" i="9" s="1"/>
  <c r="T408" i="9" s="1"/>
  <c r="T409" i="9" s="1"/>
  <c r="T410" i="9" s="1"/>
  <c r="T411" i="9" s="1"/>
  <c r="T412" i="9" s="1"/>
  <c r="T413" i="9" s="1"/>
  <c r="T414" i="9" s="1"/>
  <c r="T415" i="9" s="1"/>
  <c r="T416" i="9" s="1"/>
  <c r="T417" i="9" s="1"/>
  <c r="T418" i="9" s="1"/>
  <c r="T419" i="9" s="1"/>
  <c r="T420" i="9" s="1"/>
  <c r="T421" i="9" s="1"/>
  <c r="T422" i="9" s="1"/>
  <c r="T423" i="9" s="1"/>
  <c r="T424" i="9" s="1"/>
  <c r="T425" i="9" s="1"/>
  <c r="T426" i="9" s="1"/>
  <c r="T427" i="9" s="1"/>
  <c r="T428" i="9" s="1"/>
  <c r="T429" i="9" s="1"/>
  <c r="T430" i="9" s="1"/>
  <c r="T431" i="9" s="1"/>
  <c r="T432" i="9" s="1"/>
  <c r="T433" i="9" s="1"/>
  <c r="T434" i="9" s="1"/>
  <c r="T435" i="9" s="1"/>
  <c r="T436" i="9" s="1"/>
  <c r="T437" i="9" s="1"/>
  <c r="T438" i="9" s="1"/>
  <c r="T439" i="9" s="1"/>
  <c r="T440" i="9" s="1"/>
  <c r="T441" i="9" s="1"/>
  <c r="T442" i="9" s="1"/>
  <c r="T443" i="9" s="1"/>
  <c r="T444" i="9" s="1"/>
  <c r="T445" i="9" s="1"/>
  <c r="T446" i="9" s="1"/>
  <c r="T447" i="9" s="1"/>
  <c r="T448" i="9" s="1"/>
  <c r="T449" i="9" s="1"/>
  <c r="T450" i="9" s="1"/>
  <c r="T451" i="9" s="1"/>
  <c r="T452" i="9" s="1"/>
  <c r="T453" i="9" s="1"/>
  <c r="T454" i="9" s="1"/>
  <c r="T455" i="9" s="1"/>
  <c r="T456" i="9" s="1"/>
  <c r="T457" i="9" s="1"/>
  <c r="T458" i="9" s="1"/>
  <c r="T459" i="9" s="1"/>
  <c r="T460" i="9" s="1"/>
  <c r="T461" i="9" s="1"/>
  <c r="T462" i="9" s="1"/>
  <c r="T463" i="9" s="1"/>
  <c r="T464" i="9" s="1"/>
  <c r="T465" i="9" s="1"/>
  <c r="T466" i="9" s="1"/>
  <c r="T467" i="9" s="1"/>
  <c r="T468" i="9" s="1"/>
  <c r="T469" i="9" s="1"/>
  <c r="T470" i="9" s="1"/>
  <c r="T471" i="9" s="1"/>
  <c r="T472" i="9" s="1"/>
  <c r="T473" i="9" s="1"/>
  <c r="T474" i="9" s="1"/>
  <c r="T475" i="9" s="1"/>
  <c r="T476" i="9" s="1"/>
  <c r="T477" i="9" s="1"/>
  <c r="T478" i="9" s="1"/>
  <c r="T479" i="9" s="1"/>
  <c r="T480" i="9" s="1"/>
  <c r="T481" i="9" s="1"/>
  <c r="T482" i="9" s="1"/>
  <c r="T483" i="9" s="1"/>
  <c r="T484" i="9" s="1"/>
  <c r="T485" i="9" s="1"/>
  <c r="T486" i="9" s="1"/>
  <c r="T487" i="9" s="1"/>
  <c r="T488" i="9" s="1"/>
  <c r="T489" i="9" s="1"/>
  <c r="T490" i="9" s="1"/>
  <c r="T491" i="9" s="1"/>
  <c r="T492" i="9" s="1"/>
  <c r="T493" i="9" s="1"/>
  <c r="T494" i="9" s="1"/>
  <c r="T495" i="9" s="1"/>
  <c r="T496" i="9" s="1"/>
  <c r="T497" i="9" s="1"/>
  <c r="T498" i="9" s="1"/>
  <c r="T499" i="9" s="1"/>
  <c r="T500" i="9" s="1"/>
  <c r="T501" i="9" s="1"/>
  <c r="T502" i="9" s="1"/>
  <c r="T503" i="9" s="1"/>
  <c r="T504" i="9" s="1"/>
  <c r="T505" i="9" s="1"/>
  <c r="T506" i="9" s="1"/>
  <c r="T507" i="9" s="1"/>
  <c r="T508" i="9" s="1"/>
  <c r="T509" i="9" s="1"/>
  <c r="T510" i="9" s="1"/>
  <c r="T511" i="9" s="1"/>
  <c r="T512" i="9" s="1"/>
  <c r="T513" i="9" s="1"/>
  <c r="T514" i="9" s="1"/>
  <c r="T515" i="9" s="1"/>
  <c r="T516" i="9" s="1"/>
  <c r="T517" i="9" s="1"/>
  <c r="T518" i="9" s="1"/>
  <c r="T519" i="9" s="1"/>
  <c r="T520" i="9" s="1"/>
  <c r="T521" i="9" s="1"/>
  <c r="T522" i="9" s="1"/>
  <c r="T523" i="9" s="1"/>
  <c r="T524" i="9" s="1"/>
  <c r="T525" i="9" s="1"/>
  <c r="T526" i="9" s="1"/>
  <c r="T527" i="9" s="1"/>
  <c r="T528" i="9" s="1"/>
  <c r="T529" i="9" s="1"/>
  <c r="T530" i="9" s="1"/>
  <c r="T531" i="9" s="1"/>
  <c r="T532" i="9" s="1"/>
  <c r="T533" i="9" s="1"/>
  <c r="T534" i="9" s="1"/>
  <c r="T535" i="9" s="1"/>
  <c r="T536" i="9" s="1"/>
  <c r="T537" i="9" s="1"/>
  <c r="T538" i="9" s="1"/>
  <c r="T539" i="9" s="1"/>
  <c r="T540" i="9" s="1"/>
  <c r="T541" i="9" s="1"/>
  <c r="T542" i="9" s="1"/>
  <c r="T543" i="9" s="1"/>
  <c r="T544" i="9" s="1"/>
  <c r="T545" i="9" s="1"/>
  <c r="T546" i="9" s="1"/>
  <c r="T547" i="9" s="1"/>
  <c r="T548" i="9" s="1"/>
  <c r="T549" i="9" s="1"/>
  <c r="T550" i="9" s="1"/>
  <c r="T551" i="9" s="1"/>
  <c r="T552" i="9" s="1"/>
  <c r="T553" i="9" s="1"/>
  <c r="T554" i="9" s="1"/>
  <c r="T555" i="9" s="1"/>
  <c r="T556" i="9" s="1"/>
  <c r="T557" i="9" s="1"/>
  <c r="T558" i="9" s="1"/>
  <c r="T559" i="9" s="1"/>
  <c r="T560" i="9" s="1"/>
  <c r="T561" i="9" s="1"/>
  <c r="T562" i="9" s="1"/>
  <c r="T563" i="9" s="1"/>
  <c r="T564" i="9" s="1"/>
  <c r="T565" i="9" s="1"/>
  <c r="T566" i="9" s="1"/>
  <c r="T567" i="9" s="1"/>
  <c r="T568" i="9" s="1"/>
  <c r="T569" i="9" s="1"/>
  <c r="T570" i="9" s="1"/>
  <c r="T571" i="9" s="1"/>
  <c r="T572" i="9" s="1"/>
  <c r="T573" i="9" s="1"/>
  <c r="T574" i="9" s="1"/>
  <c r="T575" i="9" s="1"/>
  <c r="T576" i="9" s="1"/>
  <c r="T577" i="9" s="1"/>
  <c r="T578" i="9" s="1"/>
  <c r="T579" i="9" s="1"/>
  <c r="T580" i="9" s="1"/>
  <c r="T581" i="9" s="1"/>
  <c r="T582" i="9" s="1"/>
  <c r="T583" i="9" s="1"/>
  <c r="T584" i="9" s="1"/>
  <c r="T585" i="9" s="1"/>
  <c r="T586" i="9" s="1"/>
  <c r="T587" i="9" s="1"/>
  <c r="T588" i="9" s="1"/>
  <c r="T589" i="9" s="1"/>
  <c r="T590" i="9" s="1"/>
  <c r="T591" i="9" s="1"/>
  <c r="T592" i="9" s="1"/>
  <c r="T593" i="9" s="1"/>
  <c r="T594" i="9" s="1"/>
  <c r="T595" i="9" s="1"/>
  <c r="T596" i="9" s="1"/>
  <c r="T597" i="9" s="1"/>
  <c r="T598" i="9" s="1"/>
  <c r="T599" i="9" s="1"/>
  <c r="T600" i="9" s="1"/>
  <c r="T601" i="9" s="1"/>
  <c r="T602" i="9" s="1"/>
  <c r="T603" i="9" s="1"/>
  <c r="T604" i="9" s="1"/>
  <c r="T605" i="9" s="1"/>
  <c r="T606" i="9" s="1"/>
  <c r="T607" i="9" s="1"/>
  <c r="T608" i="9" s="1"/>
  <c r="T609" i="9" s="1"/>
  <c r="T610" i="9" s="1"/>
  <c r="T611" i="9" s="1"/>
  <c r="T612" i="9" s="1"/>
  <c r="T613" i="9" s="1"/>
  <c r="T614" i="9" s="1"/>
  <c r="T615" i="9" s="1"/>
  <c r="T616" i="9" s="1"/>
  <c r="T617" i="9" s="1"/>
  <c r="T618" i="9" s="1"/>
  <c r="T619" i="9" s="1"/>
  <c r="T620" i="9" s="1"/>
  <c r="T621" i="9" s="1"/>
  <c r="T622" i="9" s="1"/>
  <c r="T623" i="9" s="1"/>
  <c r="T624" i="9" s="1"/>
  <c r="T625" i="9" s="1"/>
  <c r="T626" i="9" s="1"/>
  <c r="T627" i="9" s="1"/>
  <c r="T628" i="9" s="1"/>
  <c r="T629" i="9" s="1"/>
  <c r="T630" i="9" s="1"/>
  <c r="T631" i="9" s="1"/>
  <c r="T632" i="9" s="1"/>
  <c r="T633" i="9" s="1"/>
  <c r="T634" i="9" s="1"/>
  <c r="T635" i="9" s="1"/>
  <c r="T636" i="9" s="1"/>
  <c r="T637" i="9" s="1"/>
  <c r="T638" i="9" s="1"/>
  <c r="T639" i="9" s="1"/>
  <c r="T640" i="9" s="1"/>
  <c r="T641" i="9" s="1"/>
  <c r="T642" i="9" s="1"/>
  <c r="T643" i="9" s="1"/>
  <c r="T644" i="9" s="1"/>
  <c r="T645" i="9" s="1"/>
  <c r="T646" i="9" s="1"/>
  <c r="T647" i="9" s="1"/>
  <c r="T648" i="9" s="1"/>
  <c r="T649" i="9" s="1"/>
  <c r="T650" i="9" s="1"/>
  <c r="T651" i="9" s="1"/>
  <c r="T652" i="9" s="1"/>
  <c r="T653" i="9" s="1"/>
  <c r="T654" i="9" s="1"/>
  <c r="T655" i="9" s="1"/>
  <c r="T656" i="9" s="1"/>
  <c r="T657" i="9" s="1"/>
  <c r="T658" i="9" s="1"/>
  <c r="T659" i="9" s="1"/>
  <c r="T660" i="9" s="1"/>
  <c r="T661" i="9" s="1"/>
  <c r="T662" i="9" s="1"/>
  <c r="T663" i="9" s="1"/>
  <c r="T664" i="9" s="1"/>
  <c r="T665" i="9" s="1"/>
  <c r="T666" i="9" s="1"/>
  <c r="T667" i="9" s="1"/>
  <c r="T668" i="9" s="1"/>
  <c r="T669" i="9" s="1"/>
  <c r="T670" i="9" s="1"/>
  <c r="T671" i="9" s="1"/>
  <c r="T672" i="9" s="1"/>
  <c r="T673" i="9" s="1"/>
  <c r="T674" i="9" s="1"/>
  <c r="T675" i="9" s="1"/>
  <c r="T676" i="9" s="1"/>
  <c r="T677" i="9" s="1"/>
  <c r="T678" i="9" s="1"/>
  <c r="T679" i="9" s="1"/>
  <c r="T680" i="9" s="1"/>
  <c r="T681" i="9" s="1"/>
  <c r="T682" i="9" s="1"/>
  <c r="T683" i="9" s="1"/>
  <c r="T684" i="9" s="1"/>
  <c r="T685" i="9" s="1"/>
  <c r="T686" i="9" s="1"/>
  <c r="T687" i="9" s="1"/>
  <c r="T688" i="9" s="1"/>
  <c r="T689" i="9" s="1"/>
  <c r="T690" i="9" s="1"/>
  <c r="T691" i="9" s="1"/>
  <c r="T692" i="9" s="1"/>
  <c r="T693" i="9" s="1"/>
  <c r="T694" i="9" s="1"/>
  <c r="T695" i="9" s="1"/>
  <c r="T696" i="9" s="1"/>
  <c r="T697" i="9" s="1"/>
  <c r="T698" i="9" s="1"/>
  <c r="T699" i="9" s="1"/>
  <c r="T700" i="9" s="1"/>
  <c r="T701" i="9" s="1"/>
  <c r="T702" i="9" s="1"/>
  <c r="T703" i="9" s="1"/>
  <c r="T704" i="9" s="1"/>
  <c r="T705" i="9" s="1"/>
  <c r="T706" i="9" s="1"/>
  <c r="T707" i="9" s="1"/>
  <c r="T708" i="9" s="1"/>
  <c r="T709" i="9" s="1"/>
  <c r="T710" i="9" s="1"/>
  <c r="T711" i="9" s="1"/>
  <c r="T712" i="9" s="1"/>
  <c r="T713" i="9" s="1"/>
  <c r="T714" i="9" s="1"/>
  <c r="T715" i="9" s="1"/>
  <c r="T716" i="9" s="1"/>
  <c r="T717" i="9" s="1"/>
  <c r="T718" i="9" s="1"/>
  <c r="T719" i="9" s="1"/>
  <c r="T720" i="9" s="1"/>
  <c r="T721" i="9" s="1"/>
  <c r="T722" i="9" s="1"/>
  <c r="T723" i="9" s="1"/>
  <c r="T724" i="9" s="1"/>
  <c r="T725" i="9" s="1"/>
  <c r="T726" i="9" s="1"/>
  <c r="T727" i="9" s="1"/>
  <c r="T728" i="9" s="1"/>
  <c r="T729" i="9" s="1"/>
  <c r="T730" i="9" s="1"/>
  <c r="T731" i="9" s="1"/>
  <c r="T732" i="9" s="1"/>
  <c r="T733" i="9" s="1"/>
  <c r="T734" i="9" s="1"/>
  <c r="T735" i="9" s="1"/>
  <c r="T736" i="9" s="1"/>
  <c r="T737" i="9" s="1"/>
  <c r="T738" i="9" s="1"/>
  <c r="T739" i="9" s="1"/>
  <c r="T740" i="9" s="1"/>
  <c r="T741" i="9" s="1"/>
  <c r="T742" i="9" s="1"/>
  <c r="T743" i="9" s="1"/>
  <c r="T744" i="9" s="1"/>
  <c r="T745" i="9" s="1"/>
  <c r="T746" i="9" s="1"/>
  <c r="T747" i="9" s="1"/>
  <c r="T748" i="9" s="1"/>
  <c r="T749" i="9" s="1"/>
  <c r="T750" i="9" s="1"/>
  <c r="T751" i="9" s="1"/>
  <c r="T752" i="9" s="1"/>
  <c r="T753" i="9" s="1"/>
  <c r="T754" i="9" s="1"/>
  <c r="T755" i="9" s="1"/>
  <c r="T756" i="9" s="1"/>
  <c r="T757" i="9" s="1"/>
  <c r="T758" i="9" s="1"/>
  <c r="T759" i="9" s="1"/>
  <c r="T760" i="9" s="1"/>
  <c r="T761" i="9" s="1"/>
  <c r="T762" i="9" s="1"/>
  <c r="T763" i="9" s="1"/>
  <c r="T764" i="9" s="1"/>
  <c r="T765" i="9" s="1"/>
  <c r="T766" i="9" s="1"/>
  <c r="T767" i="9" s="1"/>
  <c r="T768" i="9" s="1"/>
  <c r="T769" i="9" s="1"/>
  <c r="T770" i="9" s="1"/>
  <c r="T771" i="9" s="1"/>
  <c r="T772" i="9" s="1"/>
  <c r="T773" i="9" s="1"/>
  <c r="T774" i="9" s="1"/>
  <c r="T775" i="9" s="1"/>
  <c r="T776" i="9" s="1"/>
  <c r="T777" i="9" s="1"/>
  <c r="T778" i="9" s="1"/>
  <c r="T779" i="9" s="1"/>
  <c r="T780" i="9" s="1"/>
  <c r="T781" i="9" s="1"/>
  <c r="T782" i="9" s="1"/>
  <c r="T783" i="9" s="1"/>
  <c r="T784" i="9" s="1"/>
  <c r="T785" i="9" s="1"/>
  <c r="T786" i="9" s="1"/>
  <c r="T787" i="9" s="1"/>
  <c r="T788" i="9" s="1"/>
  <c r="T789" i="9" s="1"/>
  <c r="T790" i="9" s="1"/>
  <c r="T791" i="9" s="1"/>
  <c r="T792" i="9" s="1"/>
  <c r="T793" i="9" s="1"/>
  <c r="T794" i="9" s="1"/>
  <c r="T795" i="9" s="1"/>
  <c r="T796" i="9" s="1"/>
  <c r="T797" i="9" s="1"/>
  <c r="T798" i="9" s="1"/>
  <c r="T799" i="9" s="1"/>
  <c r="T800" i="9" s="1"/>
  <c r="T801" i="9" s="1"/>
  <c r="T802" i="9" s="1"/>
  <c r="T803" i="9" s="1"/>
  <c r="T804" i="9" s="1"/>
  <c r="T805" i="9" s="1"/>
  <c r="T806" i="9" s="1"/>
  <c r="T807" i="9" s="1"/>
  <c r="T808" i="9" s="1"/>
  <c r="T809" i="9" s="1"/>
  <c r="T810" i="9" s="1"/>
  <c r="T811" i="9" s="1"/>
  <c r="T812" i="9" s="1"/>
  <c r="T813" i="9" s="1"/>
  <c r="T814" i="9" s="1"/>
  <c r="T815" i="9" s="1"/>
  <c r="T816" i="9" s="1"/>
  <c r="T817" i="9" s="1"/>
  <c r="T818" i="9" s="1"/>
  <c r="T819" i="9" s="1"/>
  <c r="T820" i="9" s="1"/>
  <c r="T821" i="9" s="1"/>
  <c r="T822" i="9" s="1"/>
  <c r="T823" i="9" s="1"/>
  <c r="T824" i="9" s="1"/>
  <c r="T825" i="9" s="1"/>
  <c r="T826" i="9" s="1"/>
  <c r="T827" i="9" s="1"/>
  <c r="T828" i="9" s="1"/>
  <c r="T829" i="9" s="1"/>
  <c r="T830" i="9" s="1"/>
  <c r="T831" i="9" s="1"/>
  <c r="T832" i="9" s="1"/>
  <c r="T833" i="9" s="1"/>
  <c r="T834" i="9" s="1"/>
  <c r="T835" i="9" s="1"/>
  <c r="T836" i="9" s="1"/>
  <c r="T837" i="9" s="1"/>
  <c r="T838" i="9" s="1"/>
  <c r="T839" i="9" s="1"/>
  <c r="T840" i="9" s="1"/>
  <c r="T841" i="9" s="1"/>
  <c r="T842" i="9" s="1"/>
  <c r="T843" i="9" s="1"/>
  <c r="T844" i="9" s="1"/>
  <c r="T845" i="9" s="1"/>
  <c r="T846" i="9" s="1"/>
  <c r="T847" i="9" s="1"/>
  <c r="T848" i="9" s="1"/>
  <c r="T849" i="9" s="1"/>
  <c r="T850" i="9" s="1"/>
  <c r="T851" i="9" s="1"/>
  <c r="T852" i="9" s="1"/>
  <c r="T853" i="9" s="1"/>
  <c r="T854" i="9" s="1"/>
  <c r="T855" i="9" s="1"/>
  <c r="T856" i="9" s="1"/>
  <c r="T857" i="9" s="1"/>
  <c r="T858" i="9" s="1"/>
  <c r="T859" i="9" s="1"/>
  <c r="T860" i="9" s="1"/>
  <c r="T861" i="9" s="1"/>
  <c r="T862" i="9" s="1"/>
  <c r="T863" i="9" s="1"/>
  <c r="T864" i="9" s="1"/>
  <c r="T865" i="9" s="1"/>
  <c r="T866" i="9" s="1"/>
  <c r="T867" i="9" s="1"/>
  <c r="T868" i="9" s="1"/>
  <c r="T869" i="9" s="1"/>
  <c r="T870" i="9" s="1"/>
  <c r="T871" i="9" s="1"/>
  <c r="T872" i="9" s="1"/>
  <c r="T873" i="9" s="1"/>
  <c r="T874" i="9" s="1"/>
  <c r="T875" i="9" s="1"/>
  <c r="T876" i="9" s="1"/>
  <c r="T877" i="9" s="1"/>
  <c r="T878" i="9" s="1"/>
  <c r="T879" i="9" s="1"/>
  <c r="T880" i="9" s="1"/>
  <c r="T881" i="9" s="1"/>
  <c r="T882" i="9" s="1"/>
  <c r="T883" i="9" s="1"/>
  <c r="T884" i="9" s="1"/>
  <c r="T885" i="9" s="1"/>
  <c r="T886" i="9" s="1"/>
  <c r="T887" i="9" s="1"/>
  <c r="T888" i="9" s="1"/>
  <c r="T889" i="9" s="1"/>
  <c r="T890" i="9" s="1"/>
  <c r="T891" i="9" s="1"/>
  <c r="T892" i="9" s="1"/>
  <c r="T893" i="9" s="1"/>
  <c r="T894" i="9" s="1"/>
  <c r="T895" i="9" s="1"/>
  <c r="T896" i="9" s="1"/>
  <c r="T897" i="9" s="1"/>
  <c r="T898" i="9" s="1"/>
  <c r="T899" i="9" s="1"/>
  <c r="T900" i="9" s="1"/>
  <c r="T901" i="9" s="1"/>
  <c r="T902" i="9" s="1"/>
  <c r="T903" i="9" s="1"/>
  <c r="T904" i="9" s="1"/>
  <c r="T905" i="9" s="1"/>
  <c r="T906" i="9" s="1"/>
  <c r="T907" i="9" s="1"/>
  <c r="T908" i="9" s="1"/>
  <c r="T909" i="9" s="1"/>
  <c r="T910" i="9" s="1"/>
  <c r="T911" i="9" s="1"/>
  <c r="T912" i="9" s="1"/>
  <c r="T913" i="9" s="1"/>
  <c r="T914" i="9" s="1"/>
  <c r="T915" i="9" s="1"/>
  <c r="T916" i="9" s="1"/>
  <c r="T917" i="9" s="1"/>
  <c r="T918" i="9" s="1"/>
  <c r="T919" i="9" s="1"/>
  <c r="T920" i="9" s="1"/>
  <c r="T921" i="9" s="1"/>
  <c r="T922" i="9" s="1"/>
  <c r="T923" i="9" s="1"/>
  <c r="T924" i="9" s="1"/>
  <c r="T925" i="9" s="1"/>
  <c r="T926" i="9" s="1"/>
  <c r="T927" i="9" s="1"/>
  <c r="T928" i="9" s="1"/>
  <c r="T929" i="9" s="1"/>
  <c r="T930" i="9" s="1"/>
  <c r="T931" i="9" s="1"/>
  <c r="T932" i="9" s="1"/>
  <c r="T933" i="9" s="1"/>
  <c r="T934" i="9" s="1"/>
  <c r="T935" i="9" s="1"/>
  <c r="T936" i="9" s="1"/>
  <c r="T937" i="9" s="1"/>
  <c r="T938" i="9" s="1"/>
  <c r="T939" i="9" s="1"/>
  <c r="T940" i="9" s="1"/>
  <c r="T941" i="9" s="1"/>
  <c r="T942" i="9" s="1"/>
  <c r="T943" i="9" s="1"/>
  <c r="T944" i="9" s="1"/>
  <c r="T945" i="9" s="1"/>
  <c r="T946" i="9" s="1"/>
  <c r="T947" i="9" s="1"/>
  <c r="T948" i="9" s="1"/>
  <c r="T949" i="9" s="1"/>
  <c r="T950" i="9" s="1"/>
  <c r="T951" i="9" s="1"/>
  <c r="T952" i="9" s="1"/>
  <c r="T953" i="9" s="1"/>
  <c r="T954" i="9" s="1"/>
  <c r="T955" i="9" s="1"/>
  <c r="T956" i="9" s="1"/>
  <c r="T957" i="9" s="1"/>
  <c r="T958" i="9" s="1"/>
  <c r="T959" i="9" s="1"/>
  <c r="T960" i="9" s="1"/>
  <c r="T961" i="9" s="1"/>
  <c r="T962" i="9" s="1"/>
  <c r="T963" i="9" s="1"/>
  <c r="T964" i="9" s="1"/>
  <c r="T965" i="9" s="1"/>
  <c r="T966" i="9" s="1"/>
  <c r="T967" i="9" s="1"/>
  <c r="T968" i="9" s="1"/>
  <c r="T969" i="9" s="1"/>
  <c r="T970" i="9" s="1"/>
  <c r="T971" i="9" s="1"/>
  <c r="T972" i="9" s="1"/>
  <c r="T973" i="9" s="1"/>
  <c r="T974" i="9" s="1"/>
  <c r="T975" i="9" s="1"/>
  <c r="T976" i="9" s="1"/>
  <c r="T977" i="9" s="1"/>
  <c r="T978" i="9" s="1"/>
  <c r="T979" i="9" s="1"/>
  <c r="T980" i="9" s="1"/>
  <c r="T981" i="9" s="1"/>
  <c r="T982" i="9" s="1"/>
  <c r="T983" i="9" s="1"/>
  <c r="T984" i="9" s="1"/>
  <c r="T985" i="9" s="1"/>
  <c r="T986" i="9" s="1"/>
  <c r="T987" i="9" s="1"/>
  <c r="T988" i="9" s="1"/>
  <c r="T989" i="9" s="1"/>
  <c r="T990" i="9" s="1"/>
  <c r="T991" i="9" s="1"/>
  <c r="T992" i="9" s="1"/>
  <c r="T993" i="9" s="1"/>
  <c r="T994" i="9" s="1"/>
  <c r="T995" i="9" s="1"/>
  <c r="T996" i="9" s="1"/>
  <c r="T997" i="9" s="1"/>
  <c r="T998" i="9" s="1"/>
  <c r="T999" i="9" s="1"/>
  <c r="T1000" i="9" s="1"/>
  <c r="T1001" i="9" s="1"/>
  <c r="T1002" i="9" s="1"/>
  <c r="T1003" i="9" s="1"/>
  <c r="T1004" i="9" s="1"/>
  <c r="T1005" i="9" s="1"/>
  <c r="T1006" i="9" s="1"/>
  <c r="T1007" i="9" s="1"/>
  <c r="T1008" i="9" s="1"/>
  <c r="T1009" i="9" s="1"/>
  <c r="T1010" i="9" s="1"/>
  <c r="T1011" i="9" s="1"/>
  <c r="T1012" i="9" s="1"/>
  <c r="T1013" i="9" s="1"/>
  <c r="T1014" i="9" s="1"/>
  <c r="T1015" i="9" s="1"/>
  <c r="T1016" i="9" s="1"/>
  <c r="T1017" i="9" s="1"/>
  <c r="T1018" i="9" s="1"/>
  <c r="T1019" i="9" s="1"/>
  <c r="T1020" i="9" s="1"/>
  <c r="T1021" i="9" s="1"/>
  <c r="T1022" i="9" s="1"/>
  <c r="T1023" i="9" s="1"/>
  <c r="T1024" i="9" s="1"/>
  <c r="T1025" i="9" s="1"/>
  <c r="T1026" i="9" s="1"/>
  <c r="T1027" i="9" s="1"/>
  <c r="T1028" i="9" s="1"/>
  <c r="T1029" i="9" s="1"/>
  <c r="T1030" i="9" s="1"/>
  <c r="T1031" i="9" s="1"/>
  <c r="T1032" i="9" s="1"/>
  <c r="T1033" i="9" s="1"/>
  <c r="T1034" i="9" s="1"/>
  <c r="T1035" i="9" s="1"/>
  <c r="T1036" i="9" s="1"/>
  <c r="T1037" i="9" s="1"/>
  <c r="T1038" i="9" s="1"/>
  <c r="T1039" i="9" s="1"/>
  <c r="T1040" i="9" s="1"/>
  <c r="T1041" i="9" s="1"/>
  <c r="T1042" i="9" s="1"/>
  <c r="T1043" i="9" s="1"/>
  <c r="T1044" i="9" s="1"/>
  <c r="T1045" i="9" s="1"/>
  <c r="T1046" i="9" s="1"/>
  <c r="T1047" i="9" s="1"/>
  <c r="T1048" i="9" s="1"/>
  <c r="T1049" i="9" s="1"/>
  <c r="T1050" i="9" s="1"/>
  <c r="T1051" i="9" s="1"/>
  <c r="T1052" i="9" s="1"/>
  <c r="T1053" i="9" s="1"/>
  <c r="T1054" i="9" s="1"/>
  <c r="T1055" i="9" s="1"/>
  <c r="T1056" i="9" s="1"/>
  <c r="T1057" i="9" s="1"/>
  <c r="T1058" i="9" s="1"/>
  <c r="T1059" i="9" s="1"/>
  <c r="T1060" i="9" s="1"/>
  <c r="T1061" i="9" s="1"/>
  <c r="T1062" i="9" s="1"/>
  <c r="T1063" i="9" s="1"/>
  <c r="T1064" i="9" s="1"/>
  <c r="T1065" i="9" s="1"/>
  <c r="T1066" i="9" s="1"/>
  <c r="T1067" i="9" s="1"/>
  <c r="T1068" i="9" s="1"/>
  <c r="T1069" i="9" s="1"/>
  <c r="T1070" i="9" s="1"/>
  <c r="T1071" i="9" s="1"/>
  <c r="T1072" i="9" s="1"/>
  <c r="T1073" i="9" s="1"/>
  <c r="T1074" i="9" s="1"/>
  <c r="T1075" i="9" s="1"/>
  <c r="T1076" i="9" s="1"/>
  <c r="T1077" i="9" s="1"/>
  <c r="T1078" i="9" s="1"/>
  <c r="T1079" i="9" s="1"/>
  <c r="T1080" i="9" s="1"/>
  <c r="T1081" i="9" s="1"/>
  <c r="T1082" i="9" s="1"/>
  <c r="T1083" i="9" s="1"/>
  <c r="T1084" i="9" s="1"/>
  <c r="T1085" i="9" s="1"/>
  <c r="T1086" i="9" s="1"/>
  <c r="T1087" i="9" s="1"/>
  <c r="T1088" i="9" s="1"/>
  <c r="T1089" i="9" s="1"/>
  <c r="T1090" i="9" s="1"/>
  <c r="T1091" i="9" s="1"/>
  <c r="T1092" i="9" s="1"/>
  <c r="T1093" i="9" s="1"/>
  <c r="T1094" i="9" s="1"/>
  <c r="T1095" i="9" s="1"/>
  <c r="T1096" i="9" s="1"/>
  <c r="T1097" i="9" s="1"/>
  <c r="T1098" i="9" s="1"/>
  <c r="T1099" i="9" s="1"/>
  <c r="T1100" i="9" s="1"/>
  <c r="T1101" i="9" s="1"/>
  <c r="T1102" i="9" s="1"/>
  <c r="T1103" i="9" s="1"/>
  <c r="T1104" i="9" s="1"/>
  <c r="T1105" i="9" s="1"/>
  <c r="T1106" i="9" s="1"/>
  <c r="T1107" i="9" s="1"/>
  <c r="T1108" i="9" s="1"/>
  <c r="T1109" i="9" s="1"/>
  <c r="T1110" i="9" s="1"/>
  <c r="T1111" i="9" s="1"/>
  <c r="T1112" i="9" s="1"/>
  <c r="T1113" i="9" s="1"/>
  <c r="T1114" i="9" s="1"/>
  <c r="T1115" i="9" s="1"/>
  <c r="T1116" i="9" s="1"/>
  <c r="T1117" i="9" s="1"/>
  <c r="T1118" i="9" s="1"/>
  <c r="T1119" i="9" s="1"/>
  <c r="T1120" i="9" s="1"/>
  <c r="T1121" i="9" s="1"/>
  <c r="T1122" i="9" s="1"/>
  <c r="T1123" i="9" s="1"/>
  <c r="T1124" i="9" s="1"/>
  <c r="T1125" i="9" s="1"/>
  <c r="T1126" i="9" s="1"/>
  <c r="T1127" i="9" s="1"/>
  <c r="T1128" i="9" s="1"/>
  <c r="T1129" i="9" s="1"/>
  <c r="T1130" i="9" s="1"/>
  <c r="T1131" i="9" s="1"/>
  <c r="T1132" i="9" s="1"/>
  <c r="T1133" i="9" s="1"/>
  <c r="T1134" i="9" s="1"/>
  <c r="T1135" i="9" s="1"/>
  <c r="T1136" i="9" s="1"/>
  <c r="T1137" i="9" s="1"/>
  <c r="T1138" i="9" s="1"/>
  <c r="T1139" i="9" s="1"/>
  <c r="T1140" i="9" s="1"/>
  <c r="T1141" i="9" s="1"/>
  <c r="T1142" i="9" s="1"/>
  <c r="T1143" i="9" s="1"/>
  <c r="T1144" i="9" s="1"/>
  <c r="T1145" i="9" s="1"/>
  <c r="T1146" i="9" s="1"/>
  <c r="T1147" i="9" s="1"/>
  <c r="T1148" i="9" s="1"/>
  <c r="T1149" i="9" s="1"/>
  <c r="T1150" i="9" s="1"/>
  <c r="T1151" i="9" s="1"/>
  <c r="T1152" i="9" s="1"/>
  <c r="T1153" i="9" s="1"/>
  <c r="T1154" i="9" s="1"/>
  <c r="T1155" i="9" s="1"/>
  <c r="T1156" i="9" s="1"/>
  <c r="T1157" i="9" s="1"/>
  <c r="T1158" i="9" s="1"/>
  <c r="T1159" i="9" s="1"/>
  <c r="T1160" i="9" s="1"/>
  <c r="T1161" i="9" s="1"/>
  <c r="T1162" i="9" s="1"/>
  <c r="T1163" i="9" s="1"/>
  <c r="T1164" i="9" s="1"/>
  <c r="T1165" i="9" s="1"/>
  <c r="T1166" i="9" s="1"/>
  <c r="T1167" i="9" s="1"/>
  <c r="T1168" i="9" s="1"/>
  <c r="T1169" i="9" s="1"/>
  <c r="T1170" i="9" s="1"/>
  <c r="T1171" i="9" s="1"/>
  <c r="T1172" i="9" s="1"/>
  <c r="T1173" i="9" s="1"/>
  <c r="T1174" i="9" s="1"/>
  <c r="T1175" i="9" s="1"/>
  <c r="T1176" i="9" s="1"/>
  <c r="T1177" i="9" s="1"/>
  <c r="T1178" i="9" s="1"/>
  <c r="T1179" i="9" s="1"/>
  <c r="T1180" i="9" s="1"/>
  <c r="T1181" i="9" s="1"/>
  <c r="T1182" i="9" s="1"/>
  <c r="T1183" i="9" s="1"/>
  <c r="T1184" i="9" s="1"/>
  <c r="T1185" i="9" s="1"/>
  <c r="T1186" i="9" s="1"/>
  <c r="T1187" i="9" s="1"/>
  <c r="T1188" i="9" s="1"/>
  <c r="T1189" i="9" s="1"/>
  <c r="T1190" i="9" s="1"/>
  <c r="T1191" i="9" s="1"/>
  <c r="T1192" i="9" s="1"/>
  <c r="T1193" i="9" s="1"/>
  <c r="T1194" i="9" s="1"/>
  <c r="T1195" i="9" s="1"/>
  <c r="T1196" i="9" s="1"/>
  <c r="T1197" i="9" s="1"/>
  <c r="T1198" i="9" s="1"/>
  <c r="T1199" i="9" s="1"/>
  <c r="T1200" i="9" s="1"/>
  <c r="T1201" i="9" s="1"/>
  <c r="T1202" i="9" s="1"/>
  <c r="T1203" i="9" s="1"/>
  <c r="T1204" i="9" s="1"/>
  <c r="T1205" i="9" s="1"/>
  <c r="T1206" i="9" s="1"/>
  <c r="T1207" i="9" s="1"/>
  <c r="T1208" i="9" s="1"/>
  <c r="T1209" i="9" s="1"/>
  <c r="T1210" i="9" s="1"/>
  <c r="T1211" i="9" s="1"/>
  <c r="T1212" i="9" s="1"/>
  <c r="T1213" i="9" s="1"/>
  <c r="T1214" i="9" s="1"/>
  <c r="T1215" i="9" s="1"/>
  <c r="T1216" i="9" s="1"/>
  <c r="T1217" i="9" s="1"/>
  <c r="T1218" i="9" s="1"/>
  <c r="T1219" i="9" s="1"/>
  <c r="T1220" i="9" s="1"/>
  <c r="T1221" i="9" s="1"/>
  <c r="T1222" i="9" s="1"/>
  <c r="T1223" i="9" s="1"/>
  <c r="T1224" i="9" s="1"/>
  <c r="T1225" i="9" s="1"/>
  <c r="T1226" i="9" s="1"/>
  <c r="T1227" i="9" s="1"/>
  <c r="T1228" i="9" s="1"/>
  <c r="T1229" i="9" s="1"/>
  <c r="T1230" i="9" s="1"/>
  <c r="T1231" i="9" s="1"/>
  <c r="T1232" i="9" s="1"/>
  <c r="T1233" i="9" s="1"/>
  <c r="T1234" i="9" s="1"/>
  <c r="T1235" i="9" s="1"/>
  <c r="T1236" i="9" s="1"/>
  <c r="T1237" i="9" s="1"/>
  <c r="T1238" i="9" s="1"/>
  <c r="T1239" i="9" s="1"/>
  <c r="T1240" i="9" s="1"/>
  <c r="T1241" i="9" s="1"/>
  <c r="T1242" i="9" s="1"/>
  <c r="T1243" i="9" s="1"/>
  <c r="T1244" i="9" s="1"/>
  <c r="T1245" i="9" s="1"/>
  <c r="T1246" i="9" s="1"/>
  <c r="T1247" i="9" s="1"/>
  <c r="T1248" i="9" s="1"/>
  <c r="T1249" i="9" s="1"/>
  <c r="T1250" i="9" s="1"/>
  <c r="T1251" i="9" s="1"/>
  <c r="T1252" i="9" s="1"/>
  <c r="T1253" i="9" s="1"/>
  <c r="T1254" i="9" s="1"/>
  <c r="T1255" i="9" s="1"/>
  <c r="T1256" i="9" s="1"/>
  <c r="T1257" i="9" s="1"/>
  <c r="T1258" i="9" s="1"/>
  <c r="T1259" i="9" s="1"/>
  <c r="T1260" i="9" s="1"/>
  <c r="T1261" i="9" s="1"/>
  <c r="T1262" i="9" s="1"/>
  <c r="T1263" i="9" s="1"/>
  <c r="T1264" i="9" s="1"/>
  <c r="T1265" i="9" s="1"/>
  <c r="T1266" i="9" s="1"/>
  <c r="T1267" i="9" s="1"/>
  <c r="T1268" i="9" s="1"/>
  <c r="T1269" i="9" s="1"/>
  <c r="T1270" i="9" s="1"/>
  <c r="T1271" i="9" s="1"/>
  <c r="T1272" i="9" s="1"/>
  <c r="T1273" i="9" s="1"/>
  <c r="T1274" i="9" s="1"/>
  <c r="T1275" i="9" s="1"/>
  <c r="T1276" i="9" s="1"/>
  <c r="T1277" i="9" s="1"/>
  <c r="T1278" i="9" s="1"/>
  <c r="T1279" i="9" s="1"/>
  <c r="T1280" i="9" s="1"/>
  <c r="T1281" i="9" s="1"/>
  <c r="T1282" i="9" s="1"/>
  <c r="T1283" i="9" s="1"/>
  <c r="T1284" i="9" s="1"/>
  <c r="T1285" i="9" s="1"/>
  <c r="T1286" i="9" s="1"/>
  <c r="T1287" i="9" s="1"/>
  <c r="T1288" i="9" s="1"/>
  <c r="T1289" i="9" s="1"/>
  <c r="T1290" i="9" s="1"/>
  <c r="T1291" i="9" s="1"/>
  <c r="T1292" i="9" s="1"/>
  <c r="T1293" i="9" s="1"/>
  <c r="T1294" i="9" s="1"/>
  <c r="T1295" i="9" s="1"/>
  <c r="T1296" i="9" s="1"/>
  <c r="T1297" i="9" s="1"/>
  <c r="T1298" i="9" s="1"/>
  <c r="T1299" i="9" s="1"/>
  <c r="T1300" i="9" s="1"/>
  <c r="T1301" i="9" s="1"/>
  <c r="T1302" i="9" s="1"/>
  <c r="T1303" i="9" s="1"/>
  <c r="T1304" i="9" s="1"/>
  <c r="T1305" i="9" s="1"/>
  <c r="T1306" i="9" s="1"/>
  <c r="T1307" i="9" s="1"/>
  <c r="T1308" i="9" s="1"/>
  <c r="T1309" i="9" s="1"/>
  <c r="T1310" i="9" s="1"/>
  <c r="T1311" i="9" s="1"/>
  <c r="T1312" i="9" s="1"/>
  <c r="T1313" i="9" s="1"/>
  <c r="T1314" i="9" s="1"/>
  <c r="T1315" i="9" s="1"/>
  <c r="T1316" i="9" s="1"/>
  <c r="T1317" i="9" s="1"/>
  <c r="T1318" i="9" s="1"/>
  <c r="T1319" i="9" s="1"/>
  <c r="T1320" i="9" s="1"/>
  <c r="T1321" i="9" s="1"/>
  <c r="T1322" i="9" s="1"/>
  <c r="T1323" i="9" s="1"/>
  <c r="T1324" i="9" s="1"/>
  <c r="T1325" i="9" s="1"/>
  <c r="T1326" i="9" s="1"/>
  <c r="T1327" i="9" s="1"/>
  <c r="T1328" i="9" s="1"/>
  <c r="T1329" i="9" s="1"/>
  <c r="T1330" i="9" s="1"/>
  <c r="T1331" i="9" s="1"/>
  <c r="T1332" i="9" s="1"/>
  <c r="T1333" i="9" s="1"/>
  <c r="T1334" i="9" s="1"/>
  <c r="T1335" i="9" s="1"/>
  <c r="T1336" i="9" s="1"/>
  <c r="T1337" i="9" s="1"/>
  <c r="T1338" i="9" s="1"/>
  <c r="T1339" i="9" s="1"/>
  <c r="T1340" i="9" s="1"/>
  <c r="T1341" i="9" s="1"/>
  <c r="T1342" i="9" s="1"/>
  <c r="T1343" i="9" s="1"/>
  <c r="T1344" i="9" s="1"/>
  <c r="T1345" i="9" s="1"/>
  <c r="T1346" i="9" s="1"/>
  <c r="T1347" i="9" s="1"/>
  <c r="T1348" i="9" s="1"/>
  <c r="T1349" i="9" s="1"/>
  <c r="T1350" i="9" s="1"/>
  <c r="T1351" i="9" s="1"/>
  <c r="T1352" i="9" s="1"/>
  <c r="T1353" i="9" s="1"/>
  <c r="T1354" i="9" s="1"/>
  <c r="T1355" i="9" s="1"/>
  <c r="T1356" i="9" s="1"/>
  <c r="T1357" i="9" s="1"/>
  <c r="T1358" i="9" s="1"/>
  <c r="T1359" i="9" s="1"/>
  <c r="T1360" i="9" s="1"/>
  <c r="T1361" i="9" s="1"/>
  <c r="T1362" i="9" s="1"/>
  <c r="T1363" i="9" s="1"/>
  <c r="T1364" i="9" s="1"/>
  <c r="T1365" i="9" s="1"/>
  <c r="T1366" i="9" s="1"/>
  <c r="T1367" i="9" s="1"/>
  <c r="T1368" i="9" s="1"/>
  <c r="T1369" i="9" s="1"/>
  <c r="T1370" i="9" s="1"/>
  <c r="T1371" i="9" s="1"/>
  <c r="T1372" i="9" s="1"/>
  <c r="T1373" i="9" s="1"/>
  <c r="T1374" i="9" s="1"/>
  <c r="T1375" i="9" s="1"/>
  <c r="T1376" i="9" s="1"/>
  <c r="T1377" i="9" s="1"/>
  <c r="T1378" i="9" s="1"/>
  <c r="T1379" i="9" s="1"/>
  <c r="T1380" i="9" s="1"/>
  <c r="T1381" i="9" s="1"/>
  <c r="T1382" i="9" s="1"/>
  <c r="T1383" i="9" s="1"/>
  <c r="T1384" i="9" s="1"/>
  <c r="T1385" i="9" s="1"/>
  <c r="T1386" i="9" s="1"/>
  <c r="T1387" i="9" s="1"/>
  <c r="T1388" i="9" s="1"/>
  <c r="T1389" i="9" s="1"/>
  <c r="T1390" i="9" s="1"/>
  <c r="T1391" i="9" s="1"/>
  <c r="T1392" i="9" s="1"/>
  <c r="T1393" i="9" s="1"/>
  <c r="T1394" i="9" s="1"/>
  <c r="T1395" i="9" s="1"/>
  <c r="T1396" i="9" s="1"/>
  <c r="T1397" i="9" s="1"/>
  <c r="T1398" i="9" s="1"/>
  <c r="T1399" i="9" s="1"/>
  <c r="T1400" i="9" s="1"/>
  <c r="T1401" i="9" s="1"/>
  <c r="T1402" i="9" s="1"/>
  <c r="T1403" i="9" s="1"/>
  <c r="T1404" i="9" s="1"/>
  <c r="T1405" i="9" s="1"/>
  <c r="T1406" i="9" s="1"/>
  <c r="T1407" i="9" s="1"/>
  <c r="T1408" i="9" s="1"/>
  <c r="T1409" i="9" s="1"/>
  <c r="T1410" i="9" s="1"/>
  <c r="T1411" i="9" s="1"/>
  <c r="T1412" i="9" s="1"/>
  <c r="T1413" i="9" s="1"/>
  <c r="T1414" i="9" s="1"/>
  <c r="T1415" i="9" s="1"/>
  <c r="T1416" i="9" s="1"/>
  <c r="T1417" i="9" s="1"/>
  <c r="T1418" i="9" s="1"/>
  <c r="T1419" i="9" s="1"/>
  <c r="T1420" i="9" s="1"/>
  <c r="T1421" i="9" s="1"/>
  <c r="T1422" i="9" s="1"/>
  <c r="T1423" i="9" s="1"/>
  <c r="S4" i="9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S95" i="9" s="1"/>
  <c r="S96" i="9" s="1"/>
  <c r="S97" i="9" s="1"/>
  <c r="S98" i="9" s="1"/>
  <c r="S99" i="9" s="1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19" i="9" s="1"/>
  <c r="S120" i="9" s="1"/>
  <c r="S121" i="9" s="1"/>
  <c r="S122" i="9" s="1"/>
  <c r="S123" i="9" s="1"/>
  <c r="S124" i="9" s="1"/>
  <c r="S125" i="9" s="1"/>
  <c r="S126" i="9" s="1"/>
  <c r="S127" i="9" s="1"/>
  <c r="S128" i="9" s="1"/>
  <c r="S129" i="9" s="1"/>
  <c r="S130" i="9" s="1"/>
  <c r="S131" i="9" s="1"/>
  <c r="S132" i="9" s="1"/>
  <c r="S133" i="9" s="1"/>
  <c r="S134" i="9" s="1"/>
  <c r="S135" i="9" s="1"/>
  <c r="S136" i="9" s="1"/>
  <c r="S137" i="9" s="1"/>
  <c r="S138" i="9" s="1"/>
  <c r="S139" i="9" s="1"/>
  <c r="S140" i="9" s="1"/>
  <c r="S141" i="9" s="1"/>
  <c r="S142" i="9" s="1"/>
  <c r="S143" i="9" s="1"/>
  <c r="S144" i="9" s="1"/>
  <c r="S145" i="9" s="1"/>
  <c r="S146" i="9" s="1"/>
  <c r="S147" i="9" s="1"/>
  <c r="S148" i="9" s="1"/>
  <c r="S149" i="9" s="1"/>
  <c r="S150" i="9" s="1"/>
  <c r="S151" i="9" s="1"/>
  <c r="S152" i="9" s="1"/>
  <c r="S153" i="9" s="1"/>
  <c r="S154" i="9" s="1"/>
  <c r="S155" i="9" s="1"/>
  <c r="S156" i="9" s="1"/>
  <c r="S157" i="9" s="1"/>
  <c r="S158" i="9" s="1"/>
  <c r="S159" i="9" s="1"/>
  <c r="S160" i="9" s="1"/>
  <c r="S161" i="9" s="1"/>
  <c r="S162" i="9" s="1"/>
  <c r="S163" i="9" s="1"/>
  <c r="S164" i="9" s="1"/>
  <c r="S165" i="9" s="1"/>
  <c r="S166" i="9" s="1"/>
  <c r="S167" i="9" s="1"/>
  <c r="S168" i="9" s="1"/>
  <c r="S169" i="9" s="1"/>
  <c r="S170" i="9" s="1"/>
  <c r="S171" i="9" s="1"/>
  <c r="S172" i="9" s="1"/>
  <c r="S173" i="9" s="1"/>
  <c r="S174" i="9" s="1"/>
  <c r="S175" i="9" s="1"/>
  <c r="S176" i="9" s="1"/>
  <c r="S177" i="9" s="1"/>
  <c r="S178" i="9" s="1"/>
  <c r="S179" i="9" s="1"/>
  <c r="S180" i="9" s="1"/>
  <c r="S181" i="9" s="1"/>
  <c r="S182" i="9" s="1"/>
  <c r="S183" i="9" s="1"/>
  <c r="S184" i="9" s="1"/>
  <c r="S185" i="9" s="1"/>
  <c r="S186" i="9" s="1"/>
  <c r="S187" i="9" s="1"/>
  <c r="S188" i="9" s="1"/>
  <c r="S189" i="9" s="1"/>
  <c r="S190" i="9" s="1"/>
  <c r="S191" i="9" s="1"/>
  <c r="S192" i="9" s="1"/>
  <c r="S193" i="9" s="1"/>
  <c r="S194" i="9" s="1"/>
  <c r="S195" i="9" s="1"/>
  <c r="S196" i="9" s="1"/>
  <c r="S197" i="9" s="1"/>
  <c r="S198" i="9" s="1"/>
  <c r="S199" i="9" s="1"/>
  <c r="S200" i="9" s="1"/>
  <c r="S201" i="9" s="1"/>
  <c r="S202" i="9" s="1"/>
  <c r="S203" i="9" s="1"/>
  <c r="S204" i="9" s="1"/>
  <c r="S205" i="9" s="1"/>
  <c r="S206" i="9" s="1"/>
  <c r="S207" i="9" s="1"/>
  <c r="S208" i="9" s="1"/>
  <c r="S209" i="9" s="1"/>
  <c r="S210" i="9" s="1"/>
  <c r="S211" i="9" s="1"/>
  <c r="S212" i="9" s="1"/>
  <c r="S213" i="9" s="1"/>
  <c r="S214" i="9" s="1"/>
  <c r="S215" i="9" s="1"/>
  <c r="S216" i="9" s="1"/>
  <c r="S217" i="9" s="1"/>
  <c r="S218" i="9" s="1"/>
  <c r="S219" i="9" s="1"/>
  <c r="S220" i="9" s="1"/>
  <c r="S221" i="9" s="1"/>
  <c r="S222" i="9" s="1"/>
  <c r="S223" i="9" s="1"/>
  <c r="S224" i="9" s="1"/>
  <c r="S225" i="9" s="1"/>
  <c r="S226" i="9" s="1"/>
  <c r="S227" i="9" s="1"/>
  <c r="S228" i="9" s="1"/>
  <c r="S229" i="9" s="1"/>
  <c r="S230" i="9" s="1"/>
  <c r="S231" i="9" s="1"/>
  <c r="S232" i="9" s="1"/>
  <c r="S233" i="9" s="1"/>
  <c r="S234" i="9" s="1"/>
  <c r="S235" i="9" s="1"/>
  <c r="S236" i="9" s="1"/>
  <c r="S237" i="9" s="1"/>
  <c r="S238" i="9" s="1"/>
  <c r="S239" i="9" s="1"/>
  <c r="S240" i="9" s="1"/>
  <c r="S241" i="9" s="1"/>
  <c r="S242" i="9" s="1"/>
  <c r="S243" i="9" s="1"/>
  <c r="S244" i="9" s="1"/>
  <c r="S245" i="9" s="1"/>
  <c r="S246" i="9" s="1"/>
  <c r="S247" i="9" s="1"/>
  <c r="S248" i="9" s="1"/>
  <c r="S249" i="9" s="1"/>
  <c r="S250" i="9" s="1"/>
  <c r="S251" i="9" s="1"/>
  <c r="S252" i="9" s="1"/>
  <c r="S253" i="9" s="1"/>
  <c r="S254" i="9" s="1"/>
  <c r="S255" i="9" s="1"/>
  <c r="S256" i="9" s="1"/>
  <c r="S257" i="9" s="1"/>
  <c r="S258" i="9" s="1"/>
  <c r="S259" i="9" s="1"/>
  <c r="S260" i="9" s="1"/>
  <c r="S261" i="9" s="1"/>
  <c r="S262" i="9" s="1"/>
  <c r="S263" i="9" s="1"/>
  <c r="S264" i="9" s="1"/>
  <c r="S265" i="9" s="1"/>
  <c r="S266" i="9" s="1"/>
  <c r="S267" i="9" s="1"/>
  <c r="S268" i="9" s="1"/>
  <c r="S269" i="9" s="1"/>
  <c r="S270" i="9" s="1"/>
  <c r="S271" i="9" s="1"/>
  <c r="S272" i="9" s="1"/>
  <c r="S273" i="9" s="1"/>
  <c r="S274" i="9" s="1"/>
  <c r="S275" i="9" s="1"/>
  <c r="S276" i="9" s="1"/>
  <c r="S277" i="9" s="1"/>
  <c r="S278" i="9" s="1"/>
  <c r="S279" i="9" s="1"/>
  <c r="S280" i="9" s="1"/>
  <c r="S281" i="9" s="1"/>
  <c r="S282" i="9" s="1"/>
  <c r="S283" i="9" s="1"/>
  <c r="S284" i="9" s="1"/>
  <c r="S285" i="9" s="1"/>
  <c r="S286" i="9" s="1"/>
  <c r="S287" i="9" s="1"/>
  <c r="S288" i="9" s="1"/>
  <c r="S289" i="9" s="1"/>
  <c r="S290" i="9" s="1"/>
  <c r="S291" i="9" s="1"/>
  <c r="S292" i="9" s="1"/>
  <c r="S293" i="9" s="1"/>
  <c r="S294" i="9" s="1"/>
  <c r="S295" i="9" s="1"/>
  <c r="S296" i="9" s="1"/>
  <c r="S297" i="9" s="1"/>
  <c r="S298" i="9" s="1"/>
  <c r="S299" i="9" s="1"/>
  <c r="S300" i="9" s="1"/>
  <c r="S301" i="9" s="1"/>
  <c r="S302" i="9" s="1"/>
  <c r="S303" i="9" s="1"/>
  <c r="S304" i="9" s="1"/>
  <c r="S305" i="9" s="1"/>
  <c r="S306" i="9" s="1"/>
  <c r="S307" i="9" s="1"/>
  <c r="S308" i="9" s="1"/>
  <c r="S309" i="9" s="1"/>
  <c r="S310" i="9" s="1"/>
  <c r="S311" i="9" s="1"/>
  <c r="S312" i="9" s="1"/>
  <c r="S313" i="9" s="1"/>
  <c r="S314" i="9" s="1"/>
  <c r="S315" i="9" s="1"/>
  <c r="S316" i="9" s="1"/>
  <c r="S317" i="9" s="1"/>
  <c r="S318" i="9" s="1"/>
  <c r="S319" i="9" s="1"/>
  <c r="S320" i="9" s="1"/>
  <c r="S321" i="9" s="1"/>
  <c r="S322" i="9" s="1"/>
  <c r="S323" i="9" s="1"/>
  <c r="S324" i="9" s="1"/>
  <c r="S325" i="9" s="1"/>
  <c r="S326" i="9" s="1"/>
  <c r="S327" i="9" s="1"/>
  <c r="S328" i="9" s="1"/>
  <c r="S329" i="9" s="1"/>
  <c r="S330" i="9" s="1"/>
  <c r="S331" i="9" s="1"/>
  <c r="S332" i="9" s="1"/>
  <c r="S333" i="9" s="1"/>
  <c r="S334" i="9" s="1"/>
  <c r="S335" i="9" s="1"/>
  <c r="S336" i="9" s="1"/>
  <c r="S337" i="9" s="1"/>
  <c r="S338" i="9" s="1"/>
  <c r="S339" i="9" s="1"/>
  <c r="S340" i="9" s="1"/>
  <c r="S341" i="9" s="1"/>
  <c r="S342" i="9" s="1"/>
  <c r="S343" i="9" s="1"/>
  <c r="S344" i="9" s="1"/>
  <c r="S345" i="9" s="1"/>
  <c r="S346" i="9" s="1"/>
  <c r="S347" i="9" s="1"/>
  <c r="S348" i="9" s="1"/>
  <c r="S349" i="9" s="1"/>
  <c r="S350" i="9" s="1"/>
  <c r="S351" i="9" s="1"/>
  <c r="S352" i="9" s="1"/>
  <c r="S353" i="9" s="1"/>
  <c r="S354" i="9" s="1"/>
  <c r="S355" i="9" s="1"/>
  <c r="S356" i="9" s="1"/>
  <c r="S357" i="9" s="1"/>
  <c r="S358" i="9" s="1"/>
  <c r="S359" i="9" s="1"/>
  <c r="S360" i="9" s="1"/>
  <c r="S361" i="9" s="1"/>
  <c r="S362" i="9" s="1"/>
  <c r="S363" i="9" s="1"/>
  <c r="S364" i="9" s="1"/>
  <c r="S365" i="9" s="1"/>
  <c r="S366" i="9" s="1"/>
  <c r="S367" i="9" s="1"/>
  <c r="S368" i="9" s="1"/>
  <c r="S369" i="9" s="1"/>
  <c r="S370" i="9" s="1"/>
  <c r="S371" i="9" s="1"/>
  <c r="S372" i="9" s="1"/>
  <c r="S373" i="9" s="1"/>
  <c r="S374" i="9" s="1"/>
  <c r="S375" i="9" s="1"/>
  <c r="S376" i="9" s="1"/>
  <c r="S377" i="9" s="1"/>
  <c r="S378" i="9" s="1"/>
  <c r="S379" i="9" s="1"/>
  <c r="S380" i="9" s="1"/>
  <c r="S381" i="9" s="1"/>
  <c r="S382" i="9" s="1"/>
  <c r="S383" i="9" s="1"/>
  <c r="S384" i="9" s="1"/>
  <c r="S385" i="9" s="1"/>
  <c r="S386" i="9" s="1"/>
  <c r="S387" i="9" s="1"/>
  <c r="S388" i="9" s="1"/>
  <c r="S389" i="9" s="1"/>
  <c r="S390" i="9" s="1"/>
  <c r="S391" i="9" s="1"/>
  <c r="S392" i="9" s="1"/>
  <c r="S393" i="9" s="1"/>
  <c r="S394" i="9" s="1"/>
  <c r="S395" i="9" s="1"/>
  <c r="S396" i="9" s="1"/>
  <c r="S397" i="9" s="1"/>
  <c r="S398" i="9" s="1"/>
  <c r="S399" i="9" s="1"/>
  <c r="S400" i="9" s="1"/>
  <c r="S401" i="9" s="1"/>
  <c r="S402" i="9" s="1"/>
  <c r="S403" i="9" s="1"/>
  <c r="S404" i="9" s="1"/>
  <c r="S405" i="9" s="1"/>
  <c r="S406" i="9" s="1"/>
  <c r="S407" i="9" s="1"/>
  <c r="S408" i="9" s="1"/>
  <c r="S409" i="9" s="1"/>
  <c r="S410" i="9" s="1"/>
  <c r="S411" i="9" s="1"/>
  <c r="S412" i="9" s="1"/>
  <c r="S413" i="9" s="1"/>
  <c r="S414" i="9" s="1"/>
  <c r="S415" i="9" s="1"/>
  <c r="S416" i="9" s="1"/>
  <c r="S417" i="9" s="1"/>
  <c r="S418" i="9" s="1"/>
  <c r="S419" i="9" s="1"/>
  <c r="S420" i="9" s="1"/>
  <c r="S421" i="9" s="1"/>
  <c r="S422" i="9" s="1"/>
  <c r="S423" i="9" s="1"/>
  <c r="S424" i="9" s="1"/>
  <c r="S425" i="9" s="1"/>
  <c r="S426" i="9" s="1"/>
  <c r="S427" i="9" s="1"/>
  <c r="S428" i="9" s="1"/>
  <c r="S429" i="9" s="1"/>
  <c r="S430" i="9" s="1"/>
  <c r="S431" i="9" s="1"/>
  <c r="S432" i="9" s="1"/>
  <c r="S433" i="9" s="1"/>
  <c r="S434" i="9" s="1"/>
  <c r="S435" i="9" s="1"/>
  <c r="S436" i="9" s="1"/>
  <c r="S437" i="9" s="1"/>
  <c r="S438" i="9" s="1"/>
  <c r="S439" i="9" s="1"/>
  <c r="S440" i="9" s="1"/>
  <c r="S441" i="9" s="1"/>
  <c r="S442" i="9" s="1"/>
  <c r="S443" i="9" s="1"/>
  <c r="S444" i="9" s="1"/>
  <c r="S445" i="9" s="1"/>
  <c r="S446" i="9" s="1"/>
  <c r="S447" i="9" s="1"/>
  <c r="S448" i="9" s="1"/>
  <c r="S449" i="9" s="1"/>
  <c r="S450" i="9" s="1"/>
  <c r="S451" i="9" s="1"/>
  <c r="S452" i="9" s="1"/>
  <c r="S453" i="9" s="1"/>
  <c r="S454" i="9" s="1"/>
  <c r="S455" i="9" s="1"/>
  <c r="S456" i="9" s="1"/>
  <c r="S457" i="9" s="1"/>
  <c r="S458" i="9" s="1"/>
  <c r="S459" i="9" s="1"/>
  <c r="S460" i="9" s="1"/>
  <c r="S461" i="9" s="1"/>
  <c r="S462" i="9" s="1"/>
  <c r="S463" i="9" s="1"/>
  <c r="S464" i="9" s="1"/>
  <c r="S465" i="9" s="1"/>
  <c r="S466" i="9" s="1"/>
  <c r="S467" i="9" s="1"/>
  <c r="S468" i="9" s="1"/>
  <c r="S469" i="9" s="1"/>
  <c r="S470" i="9" s="1"/>
  <c r="S471" i="9" s="1"/>
  <c r="S472" i="9" s="1"/>
  <c r="S473" i="9" s="1"/>
  <c r="S474" i="9" s="1"/>
  <c r="S475" i="9" s="1"/>
  <c r="S476" i="9" s="1"/>
  <c r="S477" i="9" s="1"/>
  <c r="S478" i="9" s="1"/>
  <c r="S479" i="9" s="1"/>
  <c r="S480" i="9" s="1"/>
  <c r="S481" i="9" s="1"/>
  <c r="S482" i="9" s="1"/>
  <c r="S483" i="9" s="1"/>
  <c r="S484" i="9" s="1"/>
  <c r="S485" i="9" s="1"/>
  <c r="S486" i="9" s="1"/>
  <c r="S487" i="9" s="1"/>
  <c r="S488" i="9" s="1"/>
  <c r="S489" i="9" s="1"/>
  <c r="S490" i="9" s="1"/>
  <c r="S491" i="9" s="1"/>
  <c r="S492" i="9" s="1"/>
  <c r="S493" i="9" s="1"/>
  <c r="S494" i="9" s="1"/>
  <c r="S495" i="9" s="1"/>
  <c r="S496" i="9" s="1"/>
  <c r="S497" i="9" s="1"/>
  <c r="S498" i="9" s="1"/>
  <c r="S499" i="9" s="1"/>
  <c r="S500" i="9" s="1"/>
  <c r="S501" i="9" s="1"/>
  <c r="S502" i="9" s="1"/>
  <c r="S503" i="9" s="1"/>
  <c r="S504" i="9" s="1"/>
  <c r="S505" i="9" s="1"/>
  <c r="S506" i="9" s="1"/>
  <c r="S507" i="9" s="1"/>
  <c r="S508" i="9" s="1"/>
  <c r="S509" i="9" s="1"/>
  <c r="S510" i="9" s="1"/>
  <c r="S511" i="9" s="1"/>
  <c r="S512" i="9" s="1"/>
  <c r="S513" i="9" s="1"/>
  <c r="S514" i="9" s="1"/>
  <c r="S515" i="9" s="1"/>
  <c r="S516" i="9" s="1"/>
  <c r="S517" i="9" s="1"/>
  <c r="S518" i="9" s="1"/>
  <c r="S519" i="9" s="1"/>
  <c r="S520" i="9" s="1"/>
  <c r="S521" i="9" s="1"/>
  <c r="S522" i="9" s="1"/>
  <c r="S523" i="9" s="1"/>
  <c r="S524" i="9" s="1"/>
  <c r="S525" i="9" s="1"/>
  <c r="S526" i="9" s="1"/>
  <c r="S527" i="9" s="1"/>
  <c r="S528" i="9" s="1"/>
  <c r="S529" i="9" s="1"/>
  <c r="S530" i="9" s="1"/>
  <c r="S531" i="9" s="1"/>
  <c r="S532" i="9" s="1"/>
  <c r="S533" i="9" s="1"/>
  <c r="S534" i="9" s="1"/>
  <c r="S535" i="9" s="1"/>
  <c r="S536" i="9" s="1"/>
  <c r="S537" i="9" s="1"/>
  <c r="S538" i="9" s="1"/>
  <c r="S539" i="9" s="1"/>
  <c r="S540" i="9" s="1"/>
  <c r="S541" i="9" s="1"/>
  <c r="S542" i="9" s="1"/>
  <c r="S543" i="9" s="1"/>
  <c r="S544" i="9" s="1"/>
  <c r="S545" i="9" s="1"/>
  <c r="S546" i="9" s="1"/>
  <c r="S547" i="9" s="1"/>
  <c r="S548" i="9" s="1"/>
  <c r="S549" i="9" s="1"/>
  <c r="S550" i="9" s="1"/>
  <c r="S551" i="9" s="1"/>
  <c r="S552" i="9" s="1"/>
  <c r="S553" i="9" s="1"/>
  <c r="S554" i="9" s="1"/>
  <c r="S555" i="9" s="1"/>
  <c r="S556" i="9" s="1"/>
  <c r="S557" i="9" s="1"/>
  <c r="S558" i="9" s="1"/>
  <c r="S559" i="9" s="1"/>
  <c r="S560" i="9" s="1"/>
  <c r="S561" i="9" s="1"/>
  <c r="S562" i="9" s="1"/>
  <c r="S563" i="9" s="1"/>
  <c r="S564" i="9" s="1"/>
  <c r="S565" i="9" s="1"/>
  <c r="S566" i="9" s="1"/>
  <c r="S567" i="9" s="1"/>
  <c r="S568" i="9" s="1"/>
  <c r="S569" i="9" s="1"/>
  <c r="S570" i="9" s="1"/>
  <c r="S571" i="9" s="1"/>
  <c r="S572" i="9" s="1"/>
  <c r="S573" i="9" s="1"/>
  <c r="S574" i="9" s="1"/>
  <c r="S575" i="9" s="1"/>
  <c r="S576" i="9" s="1"/>
  <c r="S577" i="9" s="1"/>
  <c r="S578" i="9" s="1"/>
  <c r="S579" i="9" s="1"/>
  <c r="S580" i="9" s="1"/>
  <c r="S581" i="9" s="1"/>
  <c r="S582" i="9" s="1"/>
  <c r="S583" i="9" s="1"/>
  <c r="S584" i="9" s="1"/>
  <c r="S585" i="9" s="1"/>
  <c r="S586" i="9" s="1"/>
  <c r="S587" i="9" s="1"/>
  <c r="S588" i="9" s="1"/>
  <c r="S589" i="9" s="1"/>
  <c r="S590" i="9" s="1"/>
  <c r="S591" i="9" s="1"/>
  <c r="S592" i="9" s="1"/>
  <c r="S593" i="9" s="1"/>
  <c r="S594" i="9" s="1"/>
  <c r="S595" i="9" s="1"/>
  <c r="S596" i="9" s="1"/>
  <c r="S597" i="9" s="1"/>
  <c r="S598" i="9" s="1"/>
  <c r="S599" i="9" s="1"/>
  <c r="S600" i="9" s="1"/>
  <c r="S601" i="9" s="1"/>
  <c r="S602" i="9" s="1"/>
  <c r="S603" i="9" s="1"/>
  <c r="S604" i="9" s="1"/>
  <c r="S605" i="9" s="1"/>
  <c r="S606" i="9" s="1"/>
  <c r="S607" i="9" s="1"/>
  <c r="S608" i="9" s="1"/>
  <c r="S609" i="9" s="1"/>
  <c r="S610" i="9" s="1"/>
  <c r="S611" i="9" s="1"/>
  <c r="S612" i="9" s="1"/>
  <c r="S613" i="9" s="1"/>
  <c r="S614" i="9" s="1"/>
  <c r="S615" i="9" s="1"/>
  <c r="S616" i="9" s="1"/>
  <c r="S617" i="9" s="1"/>
  <c r="S618" i="9" s="1"/>
  <c r="S619" i="9" s="1"/>
  <c r="S620" i="9" s="1"/>
  <c r="S621" i="9" s="1"/>
  <c r="S622" i="9" s="1"/>
  <c r="S623" i="9" s="1"/>
  <c r="S624" i="9" s="1"/>
  <c r="S625" i="9" s="1"/>
  <c r="S626" i="9" s="1"/>
  <c r="S627" i="9" s="1"/>
  <c r="S628" i="9" s="1"/>
  <c r="S629" i="9" s="1"/>
  <c r="S630" i="9" s="1"/>
  <c r="S631" i="9" s="1"/>
  <c r="S632" i="9" s="1"/>
  <c r="S633" i="9" s="1"/>
  <c r="S634" i="9" s="1"/>
  <c r="S635" i="9" s="1"/>
  <c r="S636" i="9" s="1"/>
  <c r="S637" i="9" s="1"/>
  <c r="S638" i="9" s="1"/>
  <c r="S639" i="9" s="1"/>
  <c r="S640" i="9" s="1"/>
  <c r="S641" i="9" s="1"/>
  <c r="S642" i="9" s="1"/>
  <c r="S643" i="9" s="1"/>
  <c r="S644" i="9" s="1"/>
  <c r="S645" i="9" s="1"/>
  <c r="S646" i="9" s="1"/>
  <c r="S647" i="9" s="1"/>
  <c r="S648" i="9" s="1"/>
  <c r="S649" i="9" s="1"/>
  <c r="S650" i="9" s="1"/>
  <c r="S651" i="9" s="1"/>
  <c r="S652" i="9" s="1"/>
  <c r="S653" i="9" s="1"/>
  <c r="S654" i="9" s="1"/>
  <c r="S655" i="9" s="1"/>
  <c r="S656" i="9" s="1"/>
  <c r="S657" i="9" s="1"/>
  <c r="S658" i="9" s="1"/>
  <c r="S659" i="9" s="1"/>
  <c r="S660" i="9" s="1"/>
  <c r="S661" i="9" s="1"/>
  <c r="S662" i="9" s="1"/>
  <c r="S663" i="9" s="1"/>
  <c r="S664" i="9" s="1"/>
  <c r="S665" i="9" s="1"/>
  <c r="S666" i="9" s="1"/>
  <c r="S667" i="9" s="1"/>
  <c r="S668" i="9" s="1"/>
  <c r="S669" i="9" s="1"/>
  <c r="S670" i="9" s="1"/>
  <c r="S671" i="9" s="1"/>
  <c r="S672" i="9" s="1"/>
  <c r="S673" i="9" s="1"/>
  <c r="S674" i="9" s="1"/>
  <c r="S675" i="9" s="1"/>
  <c r="S676" i="9" s="1"/>
  <c r="S677" i="9" s="1"/>
  <c r="S678" i="9" s="1"/>
  <c r="S679" i="9" s="1"/>
  <c r="S680" i="9" s="1"/>
  <c r="S681" i="9" s="1"/>
  <c r="S682" i="9" s="1"/>
  <c r="S683" i="9" s="1"/>
  <c r="S684" i="9" s="1"/>
  <c r="S685" i="9" s="1"/>
  <c r="S686" i="9" s="1"/>
  <c r="S687" i="9" s="1"/>
  <c r="S688" i="9" s="1"/>
  <c r="S689" i="9" s="1"/>
  <c r="S690" i="9" s="1"/>
  <c r="S691" i="9" s="1"/>
  <c r="S692" i="9" s="1"/>
  <c r="S693" i="9" s="1"/>
  <c r="S694" i="9" s="1"/>
  <c r="S695" i="9" s="1"/>
  <c r="S696" i="9" s="1"/>
  <c r="S697" i="9" s="1"/>
  <c r="S698" i="9" s="1"/>
  <c r="S699" i="9" s="1"/>
  <c r="S700" i="9" s="1"/>
  <c r="S701" i="9" s="1"/>
  <c r="S702" i="9" s="1"/>
  <c r="S703" i="9" s="1"/>
  <c r="S704" i="9" s="1"/>
  <c r="S705" i="9" s="1"/>
  <c r="S706" i="9" s="1"/>
  <c r="S707" i="9" s="1"/>
  <c r="S708" i="9" s="1"/>
  <c r="S709" i="9" s="1"/>
  <c r="S710" i="9" s="1"/>
  <c r="S711" i="9" s="1"/>
  <c r="S712" i="9" s="1"/>
  <c r="S713" i="9" s="1"/>
  <c r="S714" i="9" s="1"/>
  <c r="S715" i="9" s="1"/>
  <c r="S716" i="9" s="1"/>
  <c r="S717" i="9" s="1"/>
  <c r="S718" i="9" s="1"/>
  <c r="S719" i="9" s="1"/>
  <c r="S720" i="9" s="1"/>
  <c r="S721" i="9" s="1"/>
  <c r="S722" i="9" s="1"/>
  <c r="S723" i="9" s="1"/>
  <c r="S724" i="9" s="1"/>
  <c r="S725" i="9" s="1"/>
  <c r="S726" i="9" s="1"/>
  <c r="S727" i="9" s="1"/>
  <c r="S728" i="9" s="1"/>
  <c r="S729" i="9" s="1"/>
  <c r="S730" i="9" s="1"/>
  <c r="S731" i="9" s="1"/>
  <c r="S732" i="9" s="1"/>
  <c r="S733" i="9" s="1"/>
  <c r="S734" i="9" s="1"/>
  <c r="S735" i="9" s="1"/>
  <c r="S736" i="9" s="1"/>
  <c r="S737" i="9" s="1"/>
  <c r="S738" i="9" s="1"/>
  <c r="S739" i="9" s="1"/>
  <c r="S740" i="9" s="1"/>
  <c r="S741" i="9" s="1"/>
  <c r="S742" i="9" s="1"/>
  <c r="S743" i="9" s="1"/>
  <c r="S744" i="9" s="1"/>
  <c r="S745" i="9" s="1"/>
  <c r="S746" i="9" s="1"/>
  <c r="S747" i="9" s="1"/>
  <c r="S748" i="9" s="1"/>
  <c r="S749" i="9" s="1"/>
  <c r="S750" i="9" s="1"/>
  <c r="S751" i="9" s="1"/>
  <c r="S752" i="9" s="1"/>
  <c r="S753" i="9" s="1"/>
  <c r="S754" i="9" s="1"/>
  <c r="S755" i="9" s="1"/>
  <c r="S756" i="9" s="1"/>
  <c r="S757" i="9" s="1"/>
  <c r="S758" i="9" s="1"/>
  <c r="S759" i="9" s="1"/>
  <c r="S760" i="9" s="1"/>
  <c r="S761" i="9" s="1"/>
  <c r="S762" i="9" s="1"/>
  <c r="S763" i="9" s="1"/>
  <c r="S764" i="9" s="1"/>
  <c r="S765" i="9" s="1"/>
  <c r="S766" i="9" s="1"/>
  <c r="S767" i="9" s="1"/>
  <c r="S768" i="9" s="1"/>
  <c r="S769" i="9" s="1"/>
  <c r="S770" i="9" s="1"/>
  <c r="S771" i="9" s="1"/>
  <c r="S772" i="9" s="1"/>
  <c r="S773" i="9" s="1"/>
  <c r="S774" i="9" s="1"/>
  <c r="S775" i="9" s="1"/>
  <c r="S776" i="9" s="1"/>
  <c r="S777" i="9" s="1"/>
  <c r="S778" i="9" s="1"/>
  <c r="S779" i="9" s="1"/>
  <c r="S780" i="9" s="1"/>
  <c r="S781" i="9" s="1"/>
  <c r="S782" i="9" s="1"/>
  <c r="S783" i="9" s="1"/>
  <c r="S784" i="9" s="1"/>
  <c r="S785" i="9" s="1"/>
  <c r="S786" i="9" s="1"/>
  <c r="S787" i="9" s="1"/>
  <c r="S788" i="9" s="1"/>
  <c r="S789" i="9" s="1"/>
  <c r="S790" i="9" s="1"/>
  <c r="S791" i="9" s="1"/>
  <c r="S792" i="9" s="1"/>
  <c r="S793" i="9" s="1"/>
  <c r="S794" i="9" s="1"/>
  <c r="S795" i="9" s="1"/>
  <c r="S796" i="9" s="1"/>
  <c r="S797" i="9" s="1"/>
  <c r="S798" i="9" s="1"/>
  <c r="S799" i="9" s="1"/>
  <c r="S800" i="9" s="1"/>
  <c r="S801" i="9" s="1"/>
  <c r="S802" i="9" s="1"/>
  <c r="S803" i="9" s="1"/>
  <c r="S804" i="9" s="1"/>
  <c r="S805" i="9" s="1"/>
  <c r="S806" i="9" s="1"/>
  <c r="S807" i="9" s="1"/>
  <c r="S808" i="9" s="1"/>
  <c r="S809" i="9" s="1"/>
  <c r="S810" i="9" s="1"/>
  <c r="S811" i="9" s="1"/>
  <c r="S812" i="9" s="1"/>
  <c r="S813" i="9" s="1"/>
  <c r="S814" i="9" s="1"/>
  <c r="S815" i="9" s="1"/>
  <c r="S816" i="9" s="1"/>
  <c r="S817" i="9" s="1"/>
  <c r="S818" i="9" s="1"/>
  <c r="S819" i="9" s="1"/>
  <c r="S820" i="9" s="1"/>
  <c r="S821" i="9" s="1"/>
  <c r="S822" i="9" s="1"/>
  <c r="S823" i="9" s="1"/>
  <c r="S824" i="9" s="1"/>
  <c r="S825" i="9" s="1"/>
  <c r="S826" i="9" s="1"/>
  <c r="S827" i="9" s="1"/>
  <c r="S828" i="9" s="1"/>
  <c r="S829" i="9" s="1"/>
  <c r="S830" i="9" s="1"/>
  <c r="S831" i="9" s="1"/>
  <c r="S832" i="9" s="1"/>
  <c r="S833" i="9" s="1"/>
  <c r="S834" i="9" s="1"/>
  <c r="S835" i="9" s="1"/>
  <c r="S836" i="9" s="1"/>
  <c r="S837" i="9" s="1"/>
  <c r="S838" i="9" s="1"/>
  <c r="S839" i="9" s="1"/>
  <c r="S840" i="9" s="1"/>
  <c r="S841" i="9" s="1"/>
  <c r="S842" i="9" s="1"/>
  <c r="S843" i="9" s="1"/>
  <c r="S844" i="9" s="1"/>
  <c r="S845" i="9" s="1"/>
  <c r="S846" i="9" s="1"/>
  <c r="S847" i="9" s="1"/>
  <c r="S848" i="9" s="1"/>
  <c r="S849" i="9" s="1"/>
  <c r="S850" i="9" s="1"/>
  <c r="S851" i="9" s="1"/>
  <c r="S852" i="9" s="1"/>
  <c r="S853" i="9" s="1"/>
  <c r="S854" i="9" s="1"/>
  <c r="S855" i="9" s="1"/>
  <c r="S856" i="9" s="1"/>
  <c r="S857" i="9" s="1"/>
  <c r="S858" i="9" s="1"/>
  <c r="S859" i="9" s="1"/>
  <c r="S860" i="9" s="1"/>
  <c r="S861" i="9" s="1"/>
  <c r="S862" i="9" s="1"/>
  <c r="S863" i="9" s="1"/>
  <c r="S864" i="9" s="1"/>
  <c r="S865" i="9" s="1"/>
  <c r="S866" i="9" s="1"/>
  <c r="S867" i="9" s="1"/>
  <c r="S868" i="9" s="1"/>
  <c r="S869" i="9" s="1"/>
  <c r="S870" i="9" s="1"/>
  <c r="S871" i="9" s="1"/>
  <c r="S872" i="9" s="1"/>
  <c r="S873" i="9" s="1"/>
  <c r="S874" i="9" s="1"/>
  <c r="S875" i="9" s="1"/>
  <c r="S876" i="9" s="1"/>
  <c r="S877" i="9" s="1"/>
  <c r="S878" i="9" s="1"/>
  <c r="S879" i="9" s="1"/>
  <c r="S880" i="9" s="1"/>
  <c r="S881" i="9" s="1"/>
  <c r="S882" i="9" s="1"/>
  <c r="S883" i="9" s="1"/>
  <c r="S884" i="9" s="1"/>
  <c r="S885" i="9" s="1"/>
  <c r="S886" i="9" s="1"/>
  <c r="S887" i="9" s="1"/>
  <c r="S888" i="9" s="1"/>
  <c r="S889" i="9" s="1"/>
  <c r="S890" i="9" s="1"/>
  <c r="S891" i="9" s="1"/>
  <c r="S892" i="9" s="1"/>
  <c r="S893" i="9" s="1"/>
  <c r="S894" i="9" s="1"/>
  <c r="S895" i="9" s="1"/>
  <c r="S896" i="9" s="1"/>
  <c r="S897" i="9" s="1"/>
  <c r="S898" i="9" s="1"/>
  <c r="S899" i="9" s="1"/>
  <c r="S900" i="9" s="1"/>
  <c r="S901" i="9" s="1"/>
  <c r="S902" i="9" s="1"/>
  <c r="S903" i="9" s="1"/>
  <c r="S904" i="9" s="1"/>
  <c r="S905" i="9" s="1"/>
  <c r="S906" i="9" s="1"/>
  <c r="S907" i="9" s="1"/>
  <c r="S908" i="9" s="1"/>
  <c r="S909" i="9" s="1"/>
  <c r="S910" i="9" s="1"/>
  <c r="S911" i="9" s="1"/>
  <c r="S912" i="9" s="1"/>
  <c r="S913" i="9" s="1"/>
  <c r="S914" i="9" s="1"/>
  <c r="S915" i="9" s="1"/>
  <c r="S916" i="9" s="1"/>
  <c r="S917" i="9" s="1"/>
  <c r="S918" i="9" s="1"/>
  <c r="S919" i="9" s="1"/>
  <c r="S920" i="9" s="1"/>
  <c r="S921" i="9" s="1"/>
  <c r="S922" i="9" s="1"/>
  <c r="S923" i="9" s="1"/>
  <c r="S924" i="9" s="1"/>
  <c r="S925" i="9" s="1"/>
  <c r="S926" i="9" s="1"/>
  <c r="S927" i="9" s="1"/>
  <c r="S928" i="9" s="1"/>
  <c r="S929" i="9" s="1"/>
  <c r="S930" i="9" s="1"/>
  <c r="S931" i="9" s="1"/>
  <c r="S932" i="9" s="1"/>
  <c r="S933" i="9" s="1"/>
  <c r="S934" i="9" s="1"/>
  <c r="S935" i="9" s="1"/>
  <c r="S936" i="9" s="1"/>
  <c r="S937" i="9" s="1"/>
  <c r="S938" i="9" s="1"/>
  <c r="S939" i="9" s="1"/>
  <c r="S940" i="9" s="1"/>
  <c r="S941" i="9" s="1"/>
  <c r="S942" i="9" s="1"/>
  <c r="S943" i="9" s="1"/>
  <c r="S944" i="9" s="1"/>
  <c r="S945" i="9" s="1"/>
  <c r="S946" i="9" s="1"/>
  <c r="S947" i="9" s="1"/>
  <c r="S948" i="9" s="1"/>
  <c r="S949" i="9" s="1"/>
  <c r="S950" i="9" s="1"/>
  <c r="S951" i="9" s="1"/>
  <c r="S952" i="9" s="1"/>
  <c r="S953" i="9" s="1"/>
  <c r="S954" i="9" s="1"/>
  <c r="S955" i="9" s="1"/>
  <c r="S956" i="9" s="1"/>
  <c r="S957" i="9" s="1"/>
  <c r="S958" i="9" s="1"/>
  <c r="S959" i="9" s="1"/>
  <c r="S960" i="9" s="1"/>
  <c r="S961" i="9" s="1"/>
  <c r="S962" i="9" s="1"/>
  <c r="S963" i="9" s="1"/>
  <c r="S964" i="9" s="1"/>
  <c r="S965" i="9" s="1"/>
  <c r="S966" i="9" s="1"/>
  <c r="S967" i="9" s="1"/>
  <c r="S968" i="9" s="1"/>
  <c r="S969" i="9" s="1"/>
  <c r="S970" i="9" s="1"/>
  <c r="S971" i="9" s="1"/>
  <c r="S972" i="9" s="1"/>
  <c r="S973" i="9" s="1"/>
  <c r="S974" i="9" s="1"/>
  <c r="S975" i="9" s="1"/>
  <c r="S976" i="9" s="1"/>
  <c r="S977" i="9" s="1"/>
  <c r="S978" i="9" s="1"/>
  <c r="S979" i="9" s="1"/>
  <c r="S980" i="9" s="1"/>
  <c r="S981" i="9" s="1"/>
  <c r="S982" i="9" s="1"/>
  <c r="S983" i="9" s="1"/>
  <c r="S984" i="9" s="1"/>
  <c r="S985" i="9" s="1"/>
  <c r="S986" i="9" s="1"/>
  <c r="S987" i="9" s="1"/>
  <c r="S988" i="9" s="1"/>
  <c r="S989" i="9" s="1"/>
  <c r="S990" i="9" s="1"/>
  <c r="S991" i="9" s="1"/>
  <c r="S992" i="9" s="1"/>
  <c r="S993" i="9" s="1"/>
  <c r="S994" i="9" s="1"/>
  <c r="S995" i="9" s="1"/>
  <c r="S996" i="9" s="1"/>
  <c r="S997" i="9" s="1"/>
  <c r="S998" i="9" s="1"/>
  <c r="S999" i="9" s="1"/>
  <c r="S1000" i="9" s="1"/>
  <c r="S1001" i="9" s="1"/>
  <c r="S1002" i="9" s="1"/>
  <c r="S1003" i="9" s="1"/>
  <c r="S1004" i="9" s="1"/>
  <c r="S1005" i="9" s="1"/>
  <c r="S1006" i="9" s="1"/>
  <c r="S1007" i="9" s="1"/>
  <c r="S1008" i="9" s="1"/>
  <c r="S1009" i="9" s="1"/>
  <c r="S1010" i="9" s="1"/>
  <c r="S1011" i="9" s="1"/>
  <c r="S1012" i="9" s="1"/>
  <c r="S1013" i="9" s="1"/>
  <c r="S1014" i="9" s="1"/>
  <c r="S1015" i="9" s="1"/>
  <c r="S1016" i="9" s="1"/>
  <c r="S1017" i="9" s="1"/>
  <c r="S1018" i="9" s="1"/>
  <c r="S1019" i="9" s="1"/>
  <c r="S1020" i="9" s="1"/>
  <c r="S1021" i="9" s="1"/>
  <c r="S1022" i="9" s="1"/>
  <c r="S1023" i="9" s="1"/>
  <c r="S1024" i="9" s="1"/>
  <c r="S1025" i="9" s="1"/>
  <c r="S1026" i="9" s="1"/>
  <c r="S1027" i="9" s="1"/>
  <c r="S1028" i="9" s="1"/>
  <c r="S1029" i="9" s="1"/>
  <c r="S1030" i="9" s="1"/>
  <c r="S1031" i="9" s="1"/>
  <c r="S1032" i="9" s="1"/>
  <c r="S1033" i="9" s="1"/>
  <c r="S1034" i="9" s="1"/>
  <c r="S1035" i="9" s="1"/>
  <c r="S1036" i="9" s="1"/>
  <c r="S1037" i="9" s="1"/>
  <c r="S1038" i="9" s="1"/>
  <c r="S1039" i="9" s="1"/>
  <c r="S1040" i="9" s="1"/>
  <c r="S1041" i="9" s="1"/>
  <c r="S1042" i="9" s="1"/>
  <c r="S1043" i="9" s="1"/>
  <c r="S1044" i="9" s="1"/>
  <c r="S1045" i="9" s="1"/>
  <c r="S1046" i="9" s="1"/>
  <c r="S1047" i="9" s="1"/>
  <c r="S1048" i="9" s="1"/>
  <c r="S1049" i="9" s="1"/>
  <c r="S1050" i="9" s="1"/>
  <c r="S1051" i="9" s="1"/>
  <c r="S1052" i="9" s="1"/>
  <c r="S1053" i="9" s="1"/>
  <c r="S1054" i="9" s="1"/>
  <c r="S1055" i="9" s="1"/>
  <c r="S1056" i="9" s="1"/>
  <c r="S1057" i="9" s="1"/>
  <c r="S1058" i="9" s="1"/>
  <c r="S1059" i="9" s="1"/>
  <c r="S1060" i="9" s="1"/>
  <c r="S1061" i="9" s="1"/>
  <c r="S1062" i="9" s="1"/>
  <c r="S1063" i="9" s="1"/>
  <c r="S1064" i="9" s="1"/>
  <c r="S1065" i="9" s="1"/>
  <c r="S1066" i="9" s="1"/>
  <c r="S1067" i="9" s="1"/>
  <c r="S1068" i="9" s="1"/>
  <c r="S1069" i="9" s="1"/>
  <c r="S1070" i="9" s="1"/>
  <c r="S1071" i="9" s="1"/>
  <c r="S1072" i="9" s="1"/>
  <c r="S1073" i="9" s="1"/>
  <c r="S1074" i="9" s="1"/>
  <c r="S1075" i="9" s="1"/>
  <c r="S1076" i="9" s="1"/>
  <c r="S1077" i="9" s="1"/>
  <c r="S1078" i="9" s="1"/>
  <c r="S1079" i="9" s="1"/>
  <c r="S1080" i="9" s="1"/>
  <c r="S1081" i="9" s="1"/>
  <c r="S1082" i="9" s="1"/>
  <c r="S1083" i="9" s="1"/>
  <c r="S1084" i="9" s="1"/>
  <c r="S1085" i="9" s="1"/>
  <c r="S1086" i="9" s="1"/>
  <c r="S1087" i="9" s="1"/>
  <c r="S1088" i="9" s="1"/>
  <c r="S1089" i="9" s="1"/>
  <c r="S1090" i="9" s="1"/>
  <c r="S1091" i="9" s="1"/>
  <c r="S1092" i="9" s="1"/>
  <c r="S1093" i="9" s="1"/>
  <c r="S1094" i="9" s="1"/>
  <c r="S1095" i="9" s="1"/>
  <c r="S1096" i="9" s="1"/>
  <c r="S1097" i="9" s="1"/>
  <c r="S1098" i="9" s="1"/>
  <c r="S1099" i="9" s="1"/>
  <c r="S1100" i="9" s="1"/>
  <c r="S1101" i="9" s="1"/>
  <c r="S1102" i="9" s="1"/>
  <c r="S1103" i="9" s="1"/>
  <c r="S1104" i="9" s="1"/>
  <c r="S1105" i="9" s="1"/>
  <c r="S1106" i="9" s="1"/>
  <c r="S1107" i="9" s="1"/>
  <c r="S1108" i="9" s="1"/>
  <c r="S1109" i="9" s="1"/>
  <c r="S1110" i="9" s="1"/>
  <c r="S1111" i="9" s="1"/>
  <c r="S1112" i="9" s="1"/>
  <c r="S1113" i="9" s="1"/>
  <c r="S1114" i="9" s="1"/>
  <c r="S1115" i="9" s="1"/>
  <c r="S1116" i="9" s="1"/>
  <c r="S1117" i="9" s="1"/>
  <c r="S1118" i="9" s="1"/>
  <c r="S1119" i="9" s="1"/>
  <c r="S1120" i="9" s="1"/>
  <c r="S1121" i="9" s="1"/>
  <c r="S1122" i="9" s="1"/>
  <c r="S1123" i="9" s="1"/>
  <c r="S1124" i="9" s="1"/>
  <c r="S1125" i="9" s="1"/>
  <c r="S1126" i="9" s="1"/>
  <c r="S1127" i="9" s="1"/>
  <c r="S1128" i="9" s="1"/>
  <c r="S1129" i="9" s="1"/>
  <c r="S1130" i="9" s="1"/>
  <c r="S1131" i="9" s="1"/>
  <c r="S1132" i="9" s="1"/>
  <c r="S1133" i="9" s="1"/>
  <c r="S1134" i="9" s="1"/>
  <c r="S1135" i="9" s="1"/>
  <c r="S1136" i="9" s="1"/>
  <c r="S1137" i="9" s="1"/>
  <c r="S1138" i="9" s="1"/>
  <c r="S1139" i="9" s="1"/>
  <c r="S1140" i="9" s="1"/>
  <c r="S1141" i="9" s="1"/>
  <c r="S1142" i="9" s="1"/>
  <c r="S1143" i="9" s="1"/>
  <c r="S1144" i="9" s="1"/>
  <c r="S1145" i="9" s="1"/>
  <c r="S1146" i="9" s="1"/>
  <c r="S1147" i="9" s="1"/>
  <c r="S1148" i="9" s="1"/>
  <c r="S1149" i="9" s="1"/>
  <c r="S1150" i="9" s="1"/>
  <c r="S1151" i="9" s="1"/>
  <c r="S1152" i="9" s="1"/>
  <c r="S1153" i="9" s="1"/>
  <c r="S1154" i="9" s="1"/>
  <c r="S1155" i="9" s="1"/>
  <c r="S1156" i="9" s="1"/>
  <c r="S1157" i="9" s="1"/>
  <c r="S1158" i="9" s="1"/>
  <c r="S1159" i="9" s="1"/>
  <c r="S1160" i="9" s="1"/>
  <c r="S1161" i="9" s="1"/>
  <c r="S1162" i="9" s="1"/>
  <c r="S1163" i="9" s="1"/>
  <c r="S1164" i="9" s="1"/>
  <c r="S1165" i="9" s="1"/>
  <c r="S1166" i="9" s="1"/>
  <c r="S1167" i="9" s="1"/>
  <c r="S1168" i="9" s="1"/>
  <c r="S1169" i="9" s="1"/>
  <c r="S1170" i="9" s="1"/>
  <c r="S1171" i="9" s="1"/>
  <c r="S1172" i="9" s="1"/>
  <c r="S1173" i="9" s="1"/>
  <c r="S1174" i="9" s="1"/>
  <c r="S1175" i="9" s="1"/>
  <c r="S1176" i="9" s="1"/>
  <c r="S1177" i="9" s="1"/>
  <c r="S1178" i="9" s="1"/>
  <c r="S1179" i="9" s="1"/>
  <c r="S1180" i="9" s="1"/>
  <c r="S1181" i="9" s="1"/>
  <c r="S1182" i="9" s="1"/>
  <c r="S1183" i="9" s="1"/>
  <c r="S1184" i="9" s="1"/>
  <c r="S1185" i="9" s="1"/>
  <c r="S1186" i="9" s="1"/>
  <c r="S1187" i="9" s="1"/>
  <c r="S1188" i="9" s="1"/>
  <c r="S1189" i="9" s="1"/>
  <c r="S1190" i="9" s="1"/>
  <c r="S1191" i="9" s="1"/>
  <c r="S1192" i="9" s="1"/>
  <c r="S1193" i="9" s="1"/>
  <c r="S1194" i="9" s="1"/>
  <c r="S1195" i="9" s="1"/>
  <c r="S1196" i="9" s="1"/>
  <c r="S1197" i="9" s="1"/>
  <c r="S1198" i="9" s="1"/>
  <c r="S1199" i="9" s="1"/>
  <c r="S1200" i="9" s="1"/>
  <c r="S1201" i="9" s="1"/>
  <c r="S1202" i="9" s="1"/>
  <c r="S1203" i="9" s="1"/>
  <c r="S1204" i="9" s="1"/>
  <c r="S1205" i="9" s="1"/>
  <c r="S1206" i="9" s="1"/>
  <c r="S1207" i="9" s="1"/>
  <c r="S1208" i="9" s="1"/>
  <c r="S1209" i="9" s="1"/>
  <c r="S1210" i="9" s="1"/>
  <c r="S1211" i="9" s="1"/>
  <c r="S1212" i="9" s="1"/>
  <c r="S1213" i="9" s="1"/>
  <c r="S1214" i="9" s="1"/>
  <c r="S1215" i="9" s="1"/>
  <c r="S1216" i="9" s="1"/>
  <c r="S1217" i="9" s="1"/>
  <c r="S1218" i="9" s="1"/>
  <c r="S1219" i="9" s="1"/>
  <c r="S1220" i="9" s="1"/>
  <c r="S1221" i="9" s="1"/>
  <c r="S1222" i="9" s="1"/>
  <c r="S1223" i="9" s="1"/>
  <c r="S1224" i="9" s="1"/>
  <c r="S1225" i="9" s="1"/>
  <c r="S1226" i="9" s="1"/>
  <c r="S1227" i="9" s="1"/>
  <c r="S1228" i="9" s="1"/>
  <c r="S1229" i="9" s="1"/>
  <c r="S1230" i="9" s="1"/>
  <c r="S1231" i="9" s="1"/>
  <c r="S1232" i="9" s="1"/>
  <c r="S1233" i="9" s="1"/>
  <c r="S1234" i="9" s="1"/>
  <c r="S1235" i="9" s="1"/>
  <c r="S1236" i="9" s="1"/>
  <c r="S1237" i="9" s="1"/>
  <c r="S1238" i="9" s="1"/>
  <c r="S1239" i="9" s="1"/>
  <c r="S1240" i="9" s="1"/>
  <c r="S1241" i="9" s="1"/>
  <c r="S1242" i="9" s="1"/>
  <c r="S1243" i="9" s="1"/>
  <c r="S1244" i="9" s="1"/>
  <c r="S1245" i="9" s="1"/>
  <c r="S1246" i="9" s="1"/>
  <c r="S1247" i="9" s="1"/>
  <c r="S1248" i="9" s="1"/>
  <c r="S1249" i="9" s="1"/>
  <c r="S1250" i="9" s="1"/>
  <c r="S1251" i="9" s="1"/>
  <c r="S1252" i="9" s="1"/>
  <c r="S1253" i="9" s="1"/>
  <c r="S1254" i="9" s="1"/>
  <c r="S1255" i="9" s="1"/>
  <c r="S1256" i="9" s="1"/>
  <c r="S1257" i="9" s="1"/>
  <c r="S1258" i="9" s="1"/>
  <c r="S1259" i="9" s="1"/>
  <c r="S1260" i="9" s="1"/>
  <c r="S1261" i="9" s="1"/>
  <c r="S1262" i="9" s="1"/>
  <c r="S1263" i="9" s="1"/>
  <c r="S1264" i="9" s="1"/>
  <c r="S1265" i="9" s="1"/>
  <c r="S1266" i="9" s="1"/>
  <c r="S1267" i="9" s="1"/>
  <c r="S1268" i="9" s="1"/>
  <c r="S1269" i="9" s="1"/>
  <c r="S1270" i="9" s="1"/>
  <c r="S1271" i="9" s="1"/>
  <c r="S1272" i="9" s="1"/>
  <c r="S1273" i="9" s="1"/>
  <c r="S1274" i="9" s="1"/>
  <c r="S1275" i="9" s="1"/>
  <c r="S1276" i="9" s="1"/>
  <c r="S1277" i="9" s="1"/>
  <c r="S1278" i="9" s="1"/>
  <c r="S1279" i="9" s="1"/>
  <c r="S1280" i="9" s="1"/>
  <c r="S1281" i="9" s="1"/>
  <c r="S1282" i="9" s="1"/>
  <c r="S1283" i="9" s="1"/>
  <c r="S1284" i="9" s="1"/>
  <c r="S1285" i="9" s="1"/>
  <c r="S1286" i="9" s="1"/>
  <c r="S1287" i="9" s="1"/>
  <c r="S1288" i="9" s="1"/>
  <c r="S1289" i="9" s="1"/>
  <c r="S1290" i="9" s="1"/>
  <c r="S1291" i="9" s="1"/>
  <c r="S1292" i="9" s="1"/>
  <c r="S1293" i="9" s="1"/>
  <c r="S1294" i="9" s="1"/>
  <c r="S1295" i="9" s="1"/>
  <c r="S1296" i="9" s="1"/>
  <c r="S1297" i="9" s="1"/>
  <c r="S1298" i="9" s="1"/>
  <c r="S1299" i="9" s="1"/>
  <c r="S1300" i="9" s="1"/>
  <c r="S1301" i="9" s="1"/>
  <c r="S1302" i="9" s="1"/>
  <c r="S1303" i="9" s="1"/>
  <c r="S1304" i="9" s="1"/>
  <c r="S1305" i="9" s="1"/>
  <c r="S1306" i="9" s="1"/>
  <c r="S1307" i="9" s="1"/>
  <c r="S1308" i="9" s="1"/>
  <c r="S1309" i="9" s="1"/>
  <c r="S1310" i="9" s="1"/>
  <c r="S1311" i="9" s="1"/>
  <c r="S1312" i="9" s="1"/>
  <c r="S1313" i="9" s="1"/>
  <c r="S1314" i="9" s="1"/>
  <c r="S1315" i="9" s="1"/>
  <c r="S1316" i="9" s="1"/>
  <c r="S1317" i="9" s="1"/>
  <c r="S1318" i="9" s="1"/>
  <c r="S1319" i="9" s="1"/>
  <c r="S1320" i="9" s="1"/>
  <c r="S1321" i="9" s="1"/>
  <c r="S1322" i="9" s="1"/>
  <c r="S1323" i="9" s="1"/>
  <c r="S1324" i="9" s="1"/>
  <c r="S1325" i="9" s="1"/>
  <c r="S1326" i="9" s="1"/>
  <c r="S1327" i="9" s="1"/>
  <c r="S1328" i="9" s="1"/>
  <c r="S1329" i="9" s="1"/>
  <c r="S1330" i="9" s="1"/>
  <c r="S1331" i="9" s="1"/>
  <c r="S1332" i="9" s="1"/>
  <c r="S1333" i="9" s="1"/>
  <c r="S1334" i="9" s="1"/>
  <c r="S1335" i="9" s="1"/>
  <c r="S1336" i="9" s="1"/>
  <c r="S1337" i="9" s="1"/>
  <c r="S1338" i="9" s="1"/>
  <c r="S1339" i="9" s="1"/>
  <c r="S1340" i="9" s="1"/>
  <c r="S1341" i="9" s="1"/>
  <c r="S1342" i="9" s="1"/>
  <c r="S1343" i="9" s="1"/>
  <c r="S1344" i="9" s="1"/>
  <c r="S1345" i="9" s="1"/>
  <c r="S1346" i="9" s="1"/>
  <c r="S1347" i="9" s="1"/>
  <c r="S1348" i="9" s="1"/>
  <c r="S1349" i="9" s="1"/>
  <c r="S1350" i="9" s="1"/>
  <c r="S1351" i="9" s="1"/>
  <c r="S1352" i="9" s="1"/>
  <c r="S1353" i="9" s="1"/>
  <c r="S1354" i="9" s="1"/>
  <c r="S1355" i="9" s="1"/>
  <c r="S1356" i="9" s="1"/>
  <c r="S1357" i="9" s="1"/>
  <c r="S1358" i="9" s="1"/>
  <c r="S1359" i="9" s="1"/>
  <c r="S1360" i="9" s="1"/>
  <c r="S1361" i="9" s="1"/>
  <c r="S1362" i="9" s="1"/>
  <c r="S1363" i="9" s="1"/>
  <c r="S1364" i="9" s="1"/>
  <c r="S1365" i="9" s="1"/>
  <c r="S1366" i="9" s="1"/>
  <c r="S1367" i="9" s="1"/>
  <c r="S1368" i="9" s="1"/>
  <c r="S1369" i="9" s="1"/>
  <c r="S1370" i="9" s="1"/>
  <c r="S1371" i="9" s="1"/>
  <c r="S1372" i="9" s="1"/>
  <c r="S1373" i="9" s="1"/>
  <c r="S1374" i="9" s="1"/>
  <c r="S1375" i="9" s="1"/>
  <c r="S1376" i="9" s="1"/>
  <c r="S1377" i="9" s="1"/>
  <c r="S1378" i="9" s="1"/>
  <c r="S1379" i="9" s="1"/>
  <c r="S1380" i="9" s="1"/>
  <c r="S1381" i="9" s="1"/>
  <c r="S1382" i="9" s="1"/>
  <c r="S1383" i="9" s="1"/>
  <c r="S1384" i="9" s="1"/>
  <c r="S1385" i="9" s="1"/>
  <c r="S1386" i="9" s="1"/>
  <c r="S1387" i="9" s="1"/>
  <c r="S1388" i="9" s="1"/>
  <c r="S1389" i="9" s="1"/>
  <c r="S1390" i="9" s="1"/>
  <c r="S1391" i="9" s="1"/>
  <c r="S1392" i="9" s="1"/>
  <c r="S1393" i="9" s="1"/>
  <c r="S1394" i="9" s="1"/>
  <c r="S1395" i="9" s="1"/>
  <c r="S1396" i="9" s="1"/>
  <c r="S1397" i="9" s="1"/>
  <c r="S1398" i="9" s="1"/>
  <c r="S1399" i="9" s="1"/>
  <c r="S1400" i="9" s="1"/>
  <c r="S1401" i="9" s="1"/>
  <c r="S1402" i="9" s="1"/>
  <c r="S1403" i="9" s="1"/>
  <c r="S1404" i="9" s="1"/>
  <c r="S1405" i="9" s="1"/>
  <c r="S1406" i="9" s="1"/>
  <c r="S1407" i="9" s="1"/>
  <c r="S1408" i="9" s="1"/>
  <c r="S1409" i="9" s="1"/>
  <c r="S1410" i="9" s="1"/>
  <c r="S1411" i="9" s="1"/>
  <c r="S1412" i="9" s="1"/>
  <c r="S1413" i="9" s="1"/>
  <c r="S1414" i="9" s="1"/>
  <c r="S1415" i="9" s="1"/>
  <c r="S1416" i="9" s="1"/>
  <c r="S1417" i="9" s="1"/>
  <c r="S1418" i="9" s="1"/>
  <c r="S1419" i="9" s="1"/>
  <c r="S1420" i="9" s="1"/>
  <c r="S1421" i="9" s="1"/>
  <c r="S1422" i="9" s="1"/>
  <c r="S1423" i="9" s="1"/>
  <c r="R4" i="9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95" i="9" s="1"/>
  <c r="R96" i="9" s="1"/>
  <c r="R97" i="9" s="1"/>
  <c r="R98" i="9" s="1"/>
  <c r="R99" i="9" s="1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R119" i="9" s="1"/>
  <c r="R120" i="9" s="1"/>
  <c r="R121" i="9" s="1"/>
  <c r="R122" i="9" s="1"/>
  <c r="R123" i="9" s="1"/>
  <c r="R124" i="9" s="1"/>
  <c r="R125" i="9" s="1"/>
  <c r="R126" i="9" s="1"/>
  <c r="R127" i="9" s="1"/>
  <c r="R128" i="9" s="1"/>
  <c r="R129" i="9" s="1"/>
  <c r="R130" i="9" s="1"/>
  <c r="R131" i="9" s="1"/>
  <c r="R132" i="9" s="1"/>
  <c r="R133" i="9" s="1"/>
  <c r="R134" i="9" s="1"/>
  <c r="R135" i="9" s="1"/>
  <c r="R136" i="9" s="1"/>
  <c r="R137" i="9" s="1"/>
  <c r="R138" i="9" s="1"/>
  <c r="R139" i="9" s="1"/>
  <c r="R140" i="9" s="1"/>
  <c r="R141" i="9" s="1"/>
  <c r="R142" i="9" s="1"/>
  <c r="R143" i="9" s="1"/>
  <c r="R144" i="9" s="1"/>
  <c r="R145" i="9" s="1"/>
  <c r="R146" i="9" s="1"/>
  <c r="R147" i="9" s="1"/>
  <c r="R148" i="9" s="1"/>
  <c r="R149" i="9" s="1"/>
  <c r="R150" i="9" s="1"/>
  <c r="R151" i="9" s="1"/>
  <c r="R152" i="9" s="1"/>
  <c r="R153" i="9" s="1"/>
  <c r="R154" i="9" s="1"/>
  <c r="R155" i="9" s="1"/>
  <c r="R156" i="9" s="1"/>
  <c r="R157" i="9" s="1"/>
  <c r="R158" i="9" s="1"/>
  <c r="R159" i="9" s="1"/>
  <c r="R160" i="9" s="1"/>
  <c r="R161" i="9" s="1"/>
  <c r="R162" i="9" s="1"/>
  <c r="R163" i="9" s="1"/>
  <c r="R164" i="9" s="1"/>
  <c r="R165" i="9" s="1"/>
  <c r="R166" i="9" s="1"/>
  <c r="R167" i="9" s="1"/>
  <c r="R168" i="9" s="1"/>
  <c r="R169" i="9" s="1"/>
  <c r="R170" i="9" s="1"/>
  <c r="R171" i="9" s="1"/>
  <c r="R172" i="9" s="1"/>
  <c r="R173" i="9" s="1"/>
  <c r="R174" i="9" s="1"/>
  <c r="R175" i="9" s="1"/>
  <c r="R176" i="9" s="1"/>
  <c r="R177" i="9" s="1"/>
  <c r="R178" i="9" s="1"/>
  <c r="R179" i="9" s="1"/>
  <c r="R180" i="9" s="1"/>
  <c r="R181" i="9" s="1"/>
  <c r="R182" i="9" s="1"/>
  <c r="R183" i="9" s="1"/>
  <c r="R184" i="9" s="1"/>
  <c r="R185" i="9" s="1"/>
  <c r="R186" i="9" s="1"/>
  <c r="R187" i="9" s="1"/>
  <c r="R188" i="9" s="1"/>
  <c r="R189" i="9" s="1"/>
  <c r="R190" i="9" s="1"/>
  <c r="R191" i="9" s="1"/>
  <c r="R192" i="9" s="1"/>
  <c r="R193" i="9" s="1"/>
  <c r="R194" i="9" s="1"/>
  <c r="R195" i="9" s="1"/>
  <c r="R196" i="9" s="1"/>
  <c r="R197" i="9" s="1"/>
  <c r="R198" i="9" s="1"/>
  <c r="R199" i="9" s="1"/>
  <c r="R200" i="9" s="1"/>
  <c r="R201" i="9" s="1"/>
  <c r="R202" i="9" s="1"/>
  <c r="R203" i="9" s="1"/>
  <c r="R204" i="9" s="1"/>
  <c r="R205" i="9" s="1"/>
  <c r="R206" i="9" s="1"/>
  <c r="R207" i="9" s="1"/>
  <c r="R208" i="9" s="1"/>
  <c r="R209" i="9" s="1"/>
  <c r="R210" i="9" s="1"/>
  <c r="R211" i="9" s="1"/>
  <c r="R212" i="9" s="1"/>
  <c r="R213" i="9" s="1"/>
  <c r="R214" i="9" s="1"/>
  <c r="R215" i="9" s="1"/>
  <c r="R216" i="9" s="1"/>
  <c r="R217" i="9" s="1"/>
  <c r="R218" i="9" s="1"/>
  <c r="R219" i="9" s="1"/>
  <c r="R220" i="9" s="1"/>
  <c r="R221" i="9" s="1"/>
  <c r="R222" i="9" s="1"/>
  <c r="R223" i="9" s="1"/>
  <c r="R224" i="9" s="1"/>
  <c r="R225" i="9" s="1"/>
  <c r="R226" i="9" s="1"/>
  <c r="R227" i="9" s="1"/>
  <c r="R228" i="9" s="1"/>
  <c r="R229" i="9" s="1"/>
  <c r="R230" i="9" s="1"/>
  <c r="R231" i="9" s="1"/>
  <c r="R232" i="9" s="1"/>
  <c r="R233" i="9" s="1"/>
  <c r="R234" i="9" s="1"/>
  <c r="R235" i="9" s="1"/>
  <c r="R236" i="9" s="1"/>
  <c r="R237" i="9" s="1"/>
  <c r="R238" i="9" s="1"/>
  <c r="R239" i="9" s="1"/>
  <c r="R240" i="9" s="1"/>
  <c r="R241" i="9" s="1"/>
  <c r="R242" i="9" s="1"/>
  <c r="R243" i="9" s="1"/>
  <c r="R244" i="9" s="1"/>
  <c r="R245" i="9" s="1"/>
  <c r="R246" i="9" s="1"/>
  <c r="R247" i="9" s="1"/>
  <c r="R248" i="9" s="1"/>
  <c r="R249" i="9" s="1"/>
  <c r="R250" i="9" s="1"/>
  <c r="R251" i="9" s="1"/>
  <c r="R252" i="9" s="1"/>
  <c r="R253" i="9" s="1"/>
  <c r="R254" i="9" s="1"/>
  <c r="R255" i="9" s="1"/>
  <c r="R256" i="9" s="1"/>
  <c r="R257" i="9" s="1"/>
  <c r="R258" i="9" s="1"/>
  <c r="R259" i="9" s="1"/>
  <c r="R260" i="9" s="1"/>
  <c r="R261" i="9" s="1"/>
  <c r="R262" i="9" s="1"/>
  <c r="R263" i="9" s="1"/>
  <c r="R264" i="9" s="1"/>
  <c r="R265" i="9" s="1"/>
  <c r="R266" i="9" s="1"/>
  <c r="R267" i="9" s="1"/>
  <c r="R268" i="9" s="1"/>
  <c r="R269" i="9" s="1"/>
  <c r="R270" i="9" s="1"/>
  <c r="R271" i="9" s="1"/>
  <c r="R272" i="9" s="1"/>
  <c r="R273" i="9" s="1"/>
  <c r="R274" i="9" s="1"/>
  <c r="R275" i="9" s="1"/>
  <c r="R276" i="9" s="1"/>
  <c r="R277" i="9" s="1"/>
  <c r="R278" i="9" s="1"/>
  <c r="R279" i="9" s="1"/>
  <c r="R280" i="9" s="1"/>
  <c r="R281" i="9" s="1"/>
  <c r="R282" i="9" s="1"/>
  <c r="R283" i="9" s="1"/>
  <c r="R284" i="9" s="1"/>
  <c r="R285" i="9" s="1"/>
  <c r="R286" i="9" s="1"/>
  <c r="R287" i="9" s="1"/>
  <c r="R288" i="9" s="1"/>
  <c r="R289" i="9" s="1"/>
  <c r="R290" i="9" s="1"/>
  <c r="R291" i="9" s="1"/>
  <c r="R292" i="9" s="1"/>
  <c r="R293" i="9" s="1"/>
  <c r="R294" i="9" s="1"/>
  <c r="R295" i="9" s="1"/>
  <c r="R296" i="9" s="1"/>
  <c r="R297" i="9" s="1"/>
  <c r="R298" i="9" s="1"/>
  <c r="R299" i="9" s="1"/>
  <c r="R300" i="9" s="1"/>
  <c r="R301" i="9" s="1"/>
  <c r="R302" i="9" s="1"/>
  <c r="R303" i="9" s="1"/>
  <c r="R304" i="9" s="1"/>
  <c r="R305" i="9" s="1"/>
  <c r="R306" i="9" s="1"/>
  <c r="R307" i="9" s="1"/>
  <c r="R308" i="9" s="1"/>
  <c r="R309" i="9" s="1"/>
  <c r="R310" i="9" s="1"/>
  <c r="R311" i="9" s="1"/>
  <c r="R312" i="9" s="1"/>
  <c r="R313" i="9" s="1"/>
  <c r="R314" i="9" s="1"/>
  <c r="R315" i="9" s="1"/>
  <c r="R316" i="9" s="1"/>
  <c r="R317" i="9" s="1"/>
  <c r="R318" i="9" s="1"/>
  <c r="R319" i="9" s="1"/>
  <c r="R320" i="9" s="1"/>
  <c r="R321" i="9" s="1"/>
  <c r="R322" i="9" s="1"/>
  <c r="R323" i="9" s="1"/>
  <c r="R324" i="9" s="1"/>
  <c r="R325" i="9" s="1"/>
  <c r="R326" i="9" s="1"/>
  <c r="R327" i="9" s="1"/>
  <c r="R328" i="9" s="1"/>
  <c r="R329" i="9" s="1"/>
  <c r="R330" i="9" s="1"/>
  <c r="R331" i="9" s="1"/>
  <c r="R332" i="9" s="1"/>
  <c r="R333" i="9" s="1"/>
  <c r="R334" i="9" s="1"/>
  <c r="R335" i="9" s="1"/>
  <c r="R336" i="9" s="1"/>
  <c r="R337" i="9" s="1"/>
  <c r="R338" i="9" s="1"/>
  <c r="R339" i="9" s="1"/>
  <c r="R340" i="9" s="1"/>
  <c r="R341" i="9" s="1"/>
  <c r="R342" i="9" s="1"/>
  <c r="R343" i="9" s="1"/>
  <c r="R344" i="9" s="1"/>
  <c r="R345" i="9" s="1"/>
  <c r="R346" i="9" s="1"/>
  <c r="R347" i="9" s="1"/>
  <c r="R348" i="9" s="1"/>
  <c r="R349" i="9" s="1"/>
  <c r="R350" i="9" s="1"/>
  <c r="R351" i="9" s="1"/>
  <c r="R352" i="9" s="1"/>
  <c r="R353" i="9" s="1"/>
  <c r="R354" i="9" s="1"/>
  <c r="R355" i="9" s="1"/>
  <c r="R356" i="9" s="1"/>
  <c r="R357" i="9" s="1"/>
  <c r="R358" i="9" s="1"/>
  <c r="R359" i="9" s="1"/>
  <c r="R360" i="9" s="1"/>
  <c r="R361" i="9" s="1"/>
  <c r="R362" i="9" s="1"/>
  <c r="R363" i="9" s="1"/>
  <c r="R364" i="9" s="1"/>
  <c r="R365" i="9" s="1"/>
  <c r="R366" i="9" s="1"/>
  <c r="R367" i="9" s="1"/>
  <c r="R368" i="9" s="1"/>
  <c r="R369" i="9" s="1"/>
  <c r="R370" i="9" s="1"/>
  <c r="R371" i="9" s="1"/>
  <c r="R372" i="9" s="1"/>
  <c r="R373" i="9" s="1"/>
  <c r="R374" i="9" s="1"/>
  <c r="R375" i="9" s="1"/>
  <c r="R376" i="9" s="1"/>
  <c r="R377" i="9" s="1"/>
  <c r="R378" i="9" s="1"/>
  <c r="R379" i="9" s="1"/>
  <c r="R380" i="9" s="1"/>
  <c r="R381" i="9" s="1"/>
  <c r="R382" i="9" s="1"/>
  <c r="R383" i="9" s="1"/>
  <c r="R384" i="9" s="1"/>
  <c r="R385" i="9" s="1"/>
  <c r="R386" i="9" s="1"/>
  <c r="R387" i="9" s="1"/>
  <c r="R388" i="9" s="1"/>
  <c r="R389" i="9" s="1"/>
  <c r="R390" i="9" s="1"/>
  <c r="R391" i="9" s="1"/>
  <c r="R392" i="9" s="1"/>
  <c r="R393" i="9" s="1"/>
  <c r="R394" i="9" s="1"/>
  <c r="R395" i="9" s="1"/>
  <c r="R396" i="9" s="1"/>
  <c r="R397" i="9" s="1"/>
  <c r="R398" i="9" s="1"/>
  <c r="R399" i="9" s="1"/>
  <c r="R400" i="9" s="1"/>
  <c r="R401" i="9" s="1"/>
  <c r="R402" i="9" s="1"/>
  <c r="R403" i="9" s="1"/>
  <c r="R404" i="9" s="1"/>
  <c r="R405" i="9" s="1"/>
  <c r="R406" i="9" s="1"/>
  <c r="R407" i="9" s="1"/>
  <c r="R408" i="9" s="1"/>
  <c r="R409" i="9" s="1"/>
  <c r="R410" i="9" s="1"/>
  <c r="R411" i="9" s="1"/>
  <c r="R412" i="9" s="1"/>
  <c r="R413" i="9" s="1"/>
  <c r="R414" i="9" s="1"/>
  <c r="R415" i="9" s="1"/>
  <c r="R416" i="9" s="1"/>
  <c r="R417" i="9" s="1"/>
  <c r="R418" i="9" s="1"/>
  <c r="R419" i="9" s="1"/>
  <c r="R420" i="9" s="1"/>
  <c r="R421" i="9" s="1"/>
  <c r="R422" i="9" s="1"/>
  <c r="R423" i="9" s="1"/>
  <c r="R424" i="9" s="1"/>
  <c r="R425" i="9" s="1"/>
  <c r="R426" i="9" s="1"/>
  <c r="R427" i="9" s="1"/>
  <c r="R428" i="9" s="1"/>
  <c r="R429" i="9" s="1"/>
  <c r="R430" i="9" s="1"/>
  <c r="R431" i="9" s="1"/>
  <c r="R432" i="9" s="1"/>
  <c r="R433" i="9" s="1"/>
  <c r="R434" i="9" s="1"/>
  <c r="R435" i="9" s="1"/>
  <c r="R436" i="9" s="1"/>
  <c r="R437" i="9" s="1"/>
  <c r="R438" i="9" s="1"/>
  <c r="R439" i="9" s="1"/>
  <c r="R440" i="9" s="1"/>
  <c r="R441" i="9" s="1"/>
  <c r="R442" i="9" s="1"/>
  <c r="R443" i="9" s="1"/>
  <c r="R444" i="9" s="1"/>
  <c r="R445" i="9" s="1"/>
  <c r="R446" i="9" s="1"/>
  <c r="R447" i="9" s="1"/>
  <c r="R448" i="9" s="1"/>
  <c r="R449" i="9" s="1"/>
  <c r="R450" i="9" s="1"/>
  <c r="R451" i="9" s="1"/>
  <c r="R452" i="9" s="1"/>
  <c r="R453" i="9" s="1"/>
  <c r="R454" i="9" s="1"/>
  <c r="R455" i="9" s="1"/>
  <c r="R456" i="9" s="1"/>
  <c r="R457" i="9" s="1"/>
  <c r="R458" i="9" s="1"/>
  <c r="R459" i="9" s="1"/>
  <c r="R460" i="9" s="1"/>
  <c r="R461" i="9" s="1"/>
  <c r="R462" i="9" s="1"/>
  <c r="R463" i="9" s="1"/>
  <c r="R464" i="9" s="1"/>
  <c r="R465" i="9" s="1"/>
  <c r="R466" i="9" s="1"/>
  <c r="R467" i="9" s="1"/>
  <c r="R468" i="9" s="1"/>
  <c r="R469" i="9" s="1"/>
  <c r="R470" i="9" s="1"/>
  <c r="R471" i="9" s="1"/>
  <c r="R472" i="9" s="1"/>
  <c r="R473" i="9" s="1"/>
  <c r="R474" i="9" s="1"/>
  <c r="R475" i="9" s="1"/>
  <c r="R476" i="9" s="1"/>
  <c r="R477" i="9" s="1"/>
  <c r="R478" i="9" s="1"/>
  <c r="R479" i="9" s="1"/>
  <c r="R480" i="9" s="1"/>
  <c r="R481" i="9" s="1"/>
  <c r="R482" i="9" s="1"/>
  <c r="R483" i="9" s="1"/>
  <c r="R484" i="9" s="1"/>
  <c r="R485" i="9" s="1"/>
  <c r="R486" i="9" s="1"/>
  <c r="R487" i="9" s="1"/>
  <c r="R488" i="9" s="1"/>
  <c r="R489" i="9" s="1"/>
  <c r="R490" i="9" s="1"/>
  <c r="R491" i="9" s="1"/>
  <c r="R492" i="9" s="1"/>
  <c r="R493" i="9" s="1"/>
  <c r="R494" i="9" s="1"/>
  <c r="R495" i="9" s="1"/>
  <c r="R496" i="9" s="1"/>
  <c r="R497" i="9" s="1"/>
  <c r="R498" i="9" s="1"/>
  <c r="R499" i="9" s="1"/>
  <c r="R500" i="9" s="1"/>
  <c r="R501" i="9" s="1"/>
  <c r="R502" i="9" s="1"/>
  <c r="R503" i="9" s="1"/>
  <c r="R504" i="9" s="1"/>
  <c r="R505" i="9" s="1"/>
  <c r="R506" i="9" s="1"/>
  <c r="R507" i="9" s="1"/>
  <c r="R508" i="9" s="1"/>
  <c r="R509" i="9" s="1"/>
  <c r="R510" i="9" s="1"/>
  <c r="R511" i="9" s="1"/>
  <c r="R512" i="9" s="1"/>
  <c r="R513" i="9" s="1"/>
  <c r="R514" i="9" s="1"/>
  <c r="R515" i="9" s="1"/>
  <c r="R516" i="9" s="1"/>
  <c r="R517" i="9" s="1"/>
  <c r="R518" i="9" s="1"/>
  <c r="R519" i="9" s="1"/>
  <c r="R520" i="9" s="1"/>
  <c r="R521" i="9" s="1"/>
  <c r="R522" i="9" s="1"/>
  <c r="R523" i="9" s="1"/>
  <c r="R524" i="9" s="1"/>
  <c r="R525" i="9" s="1"/>
  <c r="R526" i="9" s="1"/>
  <c r="R527" i="9" s="1"/>
  <c r="R528" i="9" s="1"/>
  <c r="R529" i="9" s="1"/>
  <c r="R530" i="9" s="1"/>
  <c r="R531" i="9" s="1"/>
  <c r="R532" i="9" s="1"/>
  <c r="R533" i="9" s="1"/>
  <c r="R534" i="9" s="1"/>
  <c r="R535" i="9" s="1"/>
  <c r="R536" i="9" s="1"/>
  <c r="R537" i="9" s="1"/>
  <c r="R538" i="9" s="1"/>
  <c r="R539" i="9" s="1"/>
  <c r="R540" i="9" s="1"/>
  <c r="R541" i="9" s="1"/>
  <c r="R542" i="9" s="1"/>
  <c r="R543" i="9" s="1"/>
  <c r="R544" i="9" s="1"/>
  <c r="R545" i="9" s="1"/>
  <c r="R546" i="9" s="1"/>
  <c r="R547" i="9" s="1"/>
  <c r="R548" i="9" s="1"/>
  <c r="R549" i="9" s="1"/>
  <c r="R550" i="9" s="1"/>
  <c r="R551" i="9" s="1"/>
  <c r="R552" i="9" s="1"/>
  <c r="R553" i="9" s="1"/>
  <c r="R554" i="9" s="1"/>
  <c r="R555" i="9" s="1"/>
  <c r="R556" i="9" s="1"/>
  <c r="R557" i="9" s="1"/>
  <c r="R558" i="9" s="1"/>
  <c r="R559" i="9" s="1"/>
  <c r="R560" i="9" s="1"/>
  <c r="R561" i="9" s="1"/>
  <c r="R562" i="9" s="1"/>
  <c r="R563" i="9" s="1"/>
  <c r="R564" i="9" s="1"/>
  <c r="R565" i="9" s="1"/>
  <c r="R566" i="9" s="1"/>
  <c r="R567" i="9" s="1"/>
  <c r="R568" i="9" s="1"/>
  <c r="R569" i="9" s="1"/>
  <c r="R570" i="9" s="1"/>
  <c r="R571" i="9" s="1"/>
  <c r="R572" i="9" s="1"/>
  <c r="R573" i="9" s="1"/>
  <c r="R574" i="9" s="1"/>
  <c r="R575" i="9" s="1"/>
  <c r="R576" i="9" s="1"/>
  <c r="R577" i="9" s="1"/>
  <c r="R578" i="9" s="1"/>
  <c r="R579" i="9" s="1"/>
  <c r="R580" i="9" s="1"/>
  <c r="R581" i="9" s="1"/>
  <c r="R582" i="9" s="1"/>
  <c r="R583" i="9" s="1"/>
  <c r="R584" i="9" s="1"/>
  <c r="R585" i="9" s="1"/>
  <c r="R586" i="9" s="1"/>
  <c r="R587" i="9" s="1"/>
  <c r="R588" i="9" s="1"/>
  <c r="R589" i="9" s="1"/>
  <c r="R590" i="9" s="1"/>
  <c r="R591" i="9" s="1"/>
  <c r="R592" i="9" s="1"/>
  <c r="R593" i="9" s="1"/>
  <c r="R594" i="9" s="1"/>
  <c r="R595" i="9" s="1"/>
  <c r="R596" i="9" s="1"/>
  <c r="R597" i="9" s="1"/>
  <c r="R598" i="9" s="1"/>
  <c r="R599" i="9" s="1"/>
  <c r="R600" i="9" s="1"/>
  <c r="R601" i="9" s="1"/>
  <c r="R602" i="9" s="1"/>
  <c r="R603" i="9" s="1"/>
  <c r="R604" i="9" s="1"/>
  <c r="R605" i="9" s="1"/>
  <c r="R606" i="9" s="1"/>
  <c r="R607" i="9" s="1"/>
  <c r="R608" i="9" s="1"/>
  <c r="R609" i="9" s="1"/>
  <c r="R610" i="9" s="1"/>
  <c r="R611" i="9" s="1"/>
  <c r="R612" i="9" s="1"/>
  <c r="R613" i="9" s="1"/>
  <c r="R614" i="9" s="1"/>
  <c r="R615" i="9" s="1"/>
  <c r="R616" i="9" s="1"/>
  <c r="R617" i="9" s="1"/>
  <c r="R618" i="9" s="1"/>
  <c r="R619" i="9" s="1"/>
  <c r="R620" i="9" s="1"/>
  <c r="R621" i="9" s="1"/>
  <c r="R622" i="9" s="1"/>
  <c r="R623" i="9" s="1"/>
  <c r="R624" i="9" s="1"/>
  <c r="R625" i="9" s="1"/>
  <c r="R626" i="9" s="1"/>
  <c r="R627" i="9" s="1"/>
  <c r="R628" i="9" s="1"/>
  <c r="R629" i="9" s="1"/>
  <c r="R630" i="9" s="1"/>
  <c r="R631" i="9" s="1"/>
  <c r="R632" i="9" s="1"/>
  <c r="R633" i="9" s="1"/>
  <c r="R634" i="9" s="1"/>
  <c r="R635" i="9" s="1"/>
  <c r="R636" i="9" s="1"/>
  <c r="R637" i="9" s="1"/>
  <c r="R638" i="9" s="1"/>
  <c r="R639" i="9" s="1"/>
  <c r="R640" i="9" s="1"/>
  <c r="R641" i="9" s="1"/>
  <c r="R642" i="9" s="1"/>
  <c r="R643" i="9" s="1"/>
  <c r="R644" i="9" s="1"/>
  <c r="R645" i="9" s="1"/>
  <c r="R646" i="9" s="1"/>
  <c r="R647" i="9" s="1"/>
  <c r="R648" i="9" s="1"/>
  <c r="R649" i="9" s="1"/>
  <c r="R650" i="9" s="1"/>
  <c r="R651" i="9" s="1"/>
  <c r="R652" i="9" s="1"/>
  <c r="R653" i="9" s="1"/>
  <c r="R654" i="9" s="1"/>
  <c r="R655" i="9" s="1"/>
  <c r="R656" i="9" s="1"/>
  <c r="R657" i="9" s="1"/>
  <c r="R658" i="9" s="1"/>
  <c r="R659" i="9" s="1"/>
  <c r="R660" i="9" s="1"/>
  <c r="R661" i="9" s="1"/>
  <c r="R662" i="9" s="1"/>
  <c r="R663" i="9" s="1"/>
  <c r="R664" i="9" s="1"/>
  <c r="R665" i="9" s="1"/>
  <c r="R666" i="9" s="1"/>
  <c r="R667" i="9" s="1"/>
  <c r="R668" i="9" s="1"/>
  <c r="R669" i="9" s="1"/>
  <c r="R670" i="9" s="1"/>
  <c r="R671" i="9" s="1"/>
  <c r="R672" i="9" s="1"/>
  <c r="R673" i="9" s="1"/>
  <c r="R674" i="9" s="1"/>
  <c r="R675" i="9" s="1"/>
  <c r="R676" i="9" s="1"/>
  <c r="R677" i="9" s="1"/>
  <c r="R678" i="9" s="1"/>
  <c r="R679" i="9" s="1"/>
  <c r="R680" i="9" s="1"/>
  <c r="R681" i="9" s="1"/>
  <c r="R682" i="9" s="1"/>
  <c r="R683" i="9" s="1"/>
  <c r="R684" i="9" s="1"/>
  <c r="R685" i="9" s="1"/>
  <c r="R686" i="9" s="1"/>
  <c r="R687" i="9" s="1"/>
  <c r="R688" i="9" s="1"/>
  <c r="R689" i="9" s="1"/>
  <c r="R690" i="9" s="1"/>
  <c r="R691" i="9" s="1"/>
  <c r="R692" i="9" s="1"/>
  <c r="R693" i="9" s="1"/>
  <c r="R694" i="9" s="1"/>
  <c r="R695" i="9" s="1"/>
  <c r="R696" i="9" s="1"/>
  <c r="R697" i="9" s="1"/>
  <c r="R698" i="9" s="1"/>
  <c r="R699" i="9" s="1"/>
  <c r="R700" i="9" s="1"/>
  <c r="R701" i="9" s="1"/>
  <c r="R702" i="9" s="1"/>
  <c r="R703" i="9" s="1"/>
  <c r="R704" i="9" s="1"/>
  <c r="R705" i="9" s="1"/>
  <c r="R706" i="9" s="1"/>
  <c r="R707" i="9" s="1"/>
  <c r="R708" i="9" s="1"/>
  <c r="R709" i="9" s="1"/>
  <c r="R710" i="9" s="1"/>
  <c r="R711" i="9" s="1"/>
  <c r="R712" i="9" s="1"/>
  <c r="R713" i="9" s="1"/>
  <c r="R714" i="9" s="1"/>
  <c r="R715" i="9" s="1"/>
  <c r="R716" i="9" s="1"/>
  <c r="R717" i="9" s="1"/>
  <c r="R718" i="9" s="1"/>
  <c r="R719" i="9" s="1"/>
  <c r="R720" i="9" s="1"/>
  <c r="R721" i="9" s="1"/>
  <c r="R722" i="9" s="1"/>
  <c r="R723" i="9" s="1"/>
  <c r="R724" i="9" s="1"/>
  <c r="R725" i="9" s="1"/>
  <c r="R726" i="9" s="1"/>
  <c r="R727" i="9" s="1"/>
  <c r="R728" i="9" s="1"/>
  <c r="R729" i="9" s="1"/>
  <c r="R730" i="9" s="1"/>
  <c r="R731" i="9" s="1"/>
  <c r="R732" i="9" s="1"/>
  <c r="R733" i="9" s="1"/>
  <c r="R734" i="9" s="1"/>
  <c r="R735" i="9" s="1"/>
  <c r="R736" i="9" s="1"/>
  <c r="R737" i="9" s="1"/>
  <c r="R738" i="9" s="1"/>
  <c r="R739" i="9" s="1"/>
  <c r="R740" i="9" s="1"/>
  <c r="R741" i="9" s="1"/>
  <c r="R742" i="9" s="1"/>
  <c r="R743" i="9" s="1"/>
  <c r="R744" i="9" s="1"/>
  <c r="R745" i="9" s="1"/>
  <c r="R746" i="9" s="1"/>
  <c r="R747" i="9" s="1"/>
  <c r="R748" i="9" s="1"/>
  <c r="R749" i="9" s="1"/>
  <c r="R750" i="9" s="1"/>
  <c r="R751" i="9" s="1"/>
  <c r="R752" i="9" s="1"/>
  <c r="R753" i="9" s="1"/>
  <c r="R754" i="9" s="1"/>
  <c r="R755" i="9" s="1"/>
  <c r="R756" i="9" s="1"/>
  <c r="R757" i="9" s="1"/>
  <c r="R758" i="9" s="1"/>
  <c r="R759" i="9" s="1"/>
  <c r="R760" i="9" s="1"/>
  <c r="R761" i="9" s="1"/>
  <c r="R762" i="9" s="1"/>
  <c r="R763" i="9" s="1"/>
  <c r="R764" i="9" s="1"/>
  <c r="R765" i="9" s="1"/>
  <c r="R766" i="9" s="1"/>
  <c r="R767" i="9" s="1"/>
  <c r="R768" i="9" s="1"/>
  <c r="R769" i="9" s="1"/>
  <c r="R770" i="9" s="1"/>
  <c r="R771" i="9" s="1"/>
  <c r="R772" i="9" s="1"/>
  <c r="R773" i="9" s="1"/>
  <c r="R774" i="9" s="1"/>
  <c r="R775" i="9" s="1"/>
  <c r="R776" i="9" s="1"/>
  <c r="R777" i="9" s="1"/>
  <c r="R778" i="9" s="1"/>
  <c r="R779" i="9" s="1"/>
  <c r="R780" i="9" s="1"/>
  <c r="R781" i="9" s="1"/>
  <c r="R782" i="9" s="1"/>
  <c r="R783" i="9" s="1"/>
  <c r="R784" i="9" s="1"/>
  <c r="R785" i="9" s="1"/>
  <c r="R786" i="9" s="1"/>
  <c r="R787" i="9" s="1"/>
  <c r="R788" i="9" s="1"/>
  <c r="R789" i="9" s="1"/>
  <c r="R790" i="9" s="1"/>
  <c r="R791" i="9" s="1"/>
  <c r="R792" i="9" s="1"/>
  <c r="R793" i="9" s="1"/>
  <c r="R794" i="9" s="1"/>
  <c r="R795" i="9" s="1"/>
  <c r="R796" i="9" s="1"/>
  <c r="R797" i="9" s="1"/>
  <c r="R798" i="9" s="1"/>
  <c r="R799" i="9" s="1"/>
  <c r="R800" i="9" s="1"/>
  <c r="R801" i="9" s="1"/>
  <c r="R802" i="9" s="1"/>
  <c r="R803" i="9" s="1"/>
  <c r="R804" i="9" s="1"/>
  <c r="R805" i="9" s="1"/>
  <c r="R806" i="9" s="1"/>
  <c r="R807" i="9" s="1"/>
  <c r="R808" i="9" s="1"/>
  <c r="R809" i="9" s="1"/>
  <c r="R810" i="9" s="1"/>
  <c r="R811" i="9" s="1"/>
  <c r="R812" i="9" s="1"/>
  <c r="R813" i="9" s="1"/>
  <c r="R814" i="9" s="1"/>
  <c r="R815" i="9" s="1"/>
  <c r="R816" i="9" s="1"/>
  <c r="R817" i="9" s="1"/>
  <c r="R818" i="9" s="1"/>
  <c r="R819" i="9" s="1"/>
  <c r="R820" i="9" s="1"/>
  <c r="R821" i="9" s="1"/>
  <c r="R822" i="9" s="1"/>
  <c r="R823" i="9" s="1"/>
  <c r="R824" i="9" s="1"/>
  <c r="R825" i="9" s="1"/>
  <c r="R826" i="9" s="1"/>
  <c r="R827" i="9" s="1"/>
  <c r="R828" i="9" s="1"/>
  <c r="R829" i="9" s="1"/>
  <c r="R830" i="9" s="1"/>
  <c r="R831" i="9" s="1"/>
  <c r="R832" i="9" s="1"/>
  <c r="R833" i="9" s="1"/>
  <c r="R834" i="9" s="1"/>
  <c r="R835" i="9" s="1"/>
  <c r="R836" i="9" s="1"/>
  <c r="R837" i="9" s="1"/>
  <c r="R838" i="9" s="1"/>
  <c r="R839" i="9" s="1"/>
  <c r="R840" i="9" s="1"/>
  <c r="R841" i="9" s="1"/>
  <c r="R842" i="9" s="1"/>
  <c r="R843" i="9" s="1"/>
  <c r="R844" i="9" s="1"/>
  <c r="R845" i="9" s="1"/>
  <c r="R846" i="9" s="1"/>
  <c r="R847" i="9" s="1"/>
  <c r="R848" i="9" s="1"/>
  <c r="R849" i="9" s="1"/>
  <c r="R850" i="9" s="1"/>
  <c r="R851" i="9" s="1"/>
  <c r="R852" i="9" s="1"/>
  <c r="R853" i="9" s="1"/>
  <c r="R854" i="9" s="1"/>
  <c r="R855" i="9" s="1"/>
  <c r="R856" i="9" s="1"/>
  <c r="R857" i="9" s="1"/>
  <c r="R858" i="9" s="1"/>
  <c r="R859" i="9" s="1"/>
  <c r="R860" i="9" s="1"/>
  <c r="R861" i="9" s="1"/>
  <c r="R862" i="9" s="1"/>
  <c r="R863" i="9" s="1"/>
  <c r="R864" i="9" s="1"/>
  <c r="R865" i="9" s="1"/>
  <c r="R866" i="9" s="1"/>
  <c r="R867" i="9" s="1"/>
  <c r="R868" i="9" s="1"/>
  <c r="R869" i="9" s="1"/>
  <c r="R870" i="9" s="1"/>
  <c r="R871" i="9" s="1"/>
  <c r="R872" i="9" s="1"/>
  <c r="R873" i="9" s="1"/>
  <c r="R874" i="9" s="1"/>
  <c r="R875" i="9" s="1"/>
  <c r="R876" i="9" s="1"/>
  <c r="R877" i="9" s="1"/>
  <c r="R878" i="9" s="1"/>
  <c r="R879" i="9" s="1"/>
  <c r="R880" i="9" s="1"/>
  <c r="R881" i="9" s="1"/>
  <c r="R882" i="9" s="1"/>
  <c r="R883" i="9" s="1"/>
  <c r="R884" i="9" s="1"/>
  <c r="R885" i="9" s="1"/>
  <c r="R886" i="9" s="1"/>
  <c r="R887" i="9" s="1"/>
  <c r="R888" i="9" s="1"/>
  <c r="R889" i="9" s="1"/>
  <c r="R890" i="9" s="1"/>
  <c r="R891" i="9" s="1"/>
  <c r="R892" i="9" s="1"/>
  <c r="R893" i="9" s="1"/>
  <c r="R894" i="9" s="1"/>
  <c r="R895" i="9" s="1"/>
  <c r="R896" i="9" s="1"/>
  <c r="R897" i="9" s="1"/>
  <c r="R898" i="9" s="1"/>
  <c r="R899" i="9" s="1"/>
  <c r="R900" i="9" s="1"/>
  <c r="R901" i="9" s="1"/>
  <c r="R902" i="9" s="1"/>
  <c r="R903" i="9" s="1"/>
  <c r="R904" i="9" s="1"/>
  <c r="R905" i="9" s="1"/>
  <c r="R906" i="9" s="1"/>
  <c r="R907" i="9" s="1"/>
  <c r="R908" i="9" s="1"/>
  <c r="R909" i="9" s="1"/>
  <c r="R910" i="9" s="1"/>
  <c r="R911" i="9" s="1"/>
  <c r="R912" i="9" s="1"/>
  <c r="R913" i="9" s="1"/>
  <c r="R914" i="9" s="1"/>
  <c r="R915" i="9" s="1"/>
  <c r="R916" i="9" s="1"/>
  <c r="R917" i="9" s="1"/>
  <c r="R918" i="9" s="1"/>
  <c r="R919" i="9" s="1"/>
  <c r="R920" i="9" s="1"/>
  <c r="R921" i="9" s="1"/>
  <c r="R922" i="9" s="1"/>
  <c r="R923" i="9" s="1"/>
  <c r="R924" i="9" s="1"/>
  <c r="R925" i="9" s="1"/>
  <c r="R926" i="9" s="1"/>
  <c r="R927" i="9" s="1"/>
  <c r="R928" i="9" s="1"/>
  <c r="R929" i="9" s="1"/>
  <c r="R930" i="9" s="1"/>
  <c r="R931" i="9" s="1"/>
  <c r="R932" i="9" s="1"/>
  <c r="R933" i="9" s="1"/>
  <c r="R934" i="9" s="1"/>
  <c r="R935" i="9" s="1"/>
  <c r="R936" i="9" s="1"/>
  <c r="R937" i="9" s="1"/>
  <c r="R938" i="9" s="1"/>
  <c r="R939" i="9" s="1"/>
  <c r="R940" i="9" s="1"/>
  <c r="R941" i="9" s="1"/>
  <c r="R942" i="9" s="1"/>
  <c r="R943" i="9" s="1"/>
  <c r="R944" i="9" s="1"/>
  <c r="R945" i="9" s="1"/>
  <c r="R946" i="9" s="1"/>
  <c r="R947" i="9" s="1"/>
  <c r="R948" i="9" s="1"/>
  <c r="R949" i="9" s="1"/>
  <c r="R950" i="9" s="1"/>
  <c r="R951" i="9" s="1"/>
  <c r="R952" i="9" s="1"/>
  <c r="R953" i="9" s="1"/>
  <c r="R954" i="9" s="1"/>
  <c r="R955" i="9" s="1"/>
  <c r="R956" i="9" s="1"/>
  <c r="R957" i="9" s="1"/>
  <c r="R958" i="9" s="1"/>
  <c r="R959" i="9" s="1"/>
  <c r="R960" i="9" s="1"/>
  <c r="R961" i="9" s="1"/>
  <c r="R962" i="9" s="1"/>
  <c r="R963" i="9" s="1"/>
  <c r="R964" i="9" s="1"/>
  <c r="R965" i="9" s="1"/>
  <c r="R966" i="9" s="1"/>
  <c r="R967" i="9" s="1"/>
  <c r="R968" i="9" s="1"/>
  <c r="R969" i="9" s="1"/>
  <c r="R970" i="9" s="1"/>
  <c r="R971" i="9" s="1"/>
  <c r="R972" i="9" s="1"/>
  <c r="R973" i="9" s="1"/>
  <c r="R974" i="9" s="1"/>
  <c r="R975" i="9" s="1"/>
  <c r="R976" i="9" s="1"/>
  <c r="R977" i="9" s="1"/>
  <c r="R978" i="9" s="1"/>
  <c r="R979" i="9" s="1"/>
  <c r="R980" i="9" s="1"/>
  <c r="R981" i="9" s="1"/>
  <c r="R982" i="9" s="1"/>
  <c r="R983" i="9" s="1"/>
  <c r="R984" i="9" s="1"/>
  <c r="R985" i="9" s="1"/>
  <c r="R986" i="9" s="1"/>
  <c r="R987" i="9" s="1"/>
  <c r="R988" i="9" s="1"/>
  <c r="R989" i="9" s="1"/>
  <c r="R990" i="9" s="1"/>
  <c r="R991" i="9" s="1"/>
  <c r="R992" i="9" s="1"/>
  <c r="R993" i="9" s="1"/>
  <c r="R994" i="9" s="1"/>
  <c r="R995" i="9" s="1"/>
  <c r="R996" i="9" s="1"/>
  <c r="R997" i="9" s="1"/>
  <c r="R998" i="9" s="1"/>
  <c r="R999" i="9" s="1"/>
  <c r="R1000" i="9" s="1"/>
  <c r="R1001" i="9" s="1"/>
  <c r="R1002" i="9" s="1"/>
  <c r="R1003" i="9" s="1"/>
  <c r="R1004" i="9" s="1"/>
  <c r="R1005" i="9" s="1"/>
  <c r="R1006" i="9" s="1"/>
  <c r="R1007" i="9" s="1"/>
  <c r="R1008" i="9" s="1"/>
  <c r="R1009" i="9" s="1"/>
  <c r="R1010" i="9" s="1"/>
  <c r="R1011" i="9" s="1"/>
  <c r="R1012" i="9" s="1"/>
  <c r="R1013" i="9" s="1"/>
  <c r="R1014" i="9" s="1"/>
  <c r="R1015" i="9" s="1"/>
  <c r="R1016" i="9" s="1"/>
  <c r="R1017" i="9" s="1"/>
  <c r="R1018" i="9" s="1"/>
  <c r="R1019" i="9" s="1"/>
  <c r="R1020" i="9" s="1"/>
  <c r="R1021" i="9" s="1"/>
  <c r="R1022" i="9" s="1"/>
  <c r="R1023" i="9" s="1"/>
  <c r="R1024" i="9" s="1"/>
  <c r="R1025" i="9" s="1"/>
  <c r="R1026" i="9" s="1"/>
  <c r="R1027" i="9" s="1"/>
  <c r="R1028" i="9" s="1"/>
  <c r="R1029" i="9" s="1"/>
  <c r="R1030" i="9" s="1"/>
  <c r="R1031" i="9" s="1"/>
  <c r="R1032" i="9" s="1"/>
  <c r="R1033" i="9" s="1"/>
  <c r="R1034" i="9" s="1"/>
  <c r="R1035" i="9" s="1"/>
  <c r="R1036" i="9" s="1"/>
  <c r="R1037" i="9" s="1"/>
  <c r="R1038" i="9" s="1"/>
  <c r="R1039" i="9" s="1"/>
  <c r="R1040" i="9" s="1"/>
  <c r="R1041" i="9" s="1"/>
  <c r="R1042" i="9" s="1"/>
  <c r="R1043" i="9" s="1"/>
  <c r="R1044" i="9" s="1"/>
  <c r="R1045" i="9" s="1"/>
  <c r="R1046" i="9" s="1"/>
  <c r="R1047" i="9" s="1"/>
  <c r="R1048" i="9" s="1"/>
  <c r="R1049" i="9" s="1"/>
  <c r="R1050" i="9" s="1"/>
  <c r="R1051" i="9" s="1"/>
  <c r="R1052" i="9" s="1"/>
  <c r="R1053" i="9" s="1"/>
  <c r="R1054" i="9" s="1"/>
  <c r="R1055" i="9" s="1"/>
  <c r="R1056" i="9" s="1"/>
  <c r="R1057" i="9" s="1"/>
  <c r="R1058" i="9" s="1"/>
  <c r="R1059" i="9" s="1"/>
  <c r="R1060" i="9" s="1"/>
  <c r="R1061" i="9" s="1"/>
  <c r="R1062" i="9" s="1"/>
  <c r="R1063" i="9" s="1"/>
  <c r="R1064" i="9" s="1"/>
  <c r="R1065" i="9" s="1"/>
  <c r="R1066" i="9" s="1"/>
  <c r="R1067" i="9" s="1"/>
  <c r="R1068" i="9" s="1"/>
  <c r="R1069" i="9" s="1"/>
  <c r="R1070" i="9" s="1"/>
  <c r="R1071" i="9" s="1"/>
  <c r="R1072" i="9" s="1"/>
  <c r="R1073" i="9" s="1"/>
  <c r="R1074" i="9" s="1"/>
  <c r="R1075" i="9" s="1"/>
  <c r="R1076" i="9" s="1"/>
  <c r="R1077" i="9" s="1"/>
  <c r="R1078" i="9" s="1"/>
  <c r="R1079" i="9" s="1"/>
  <c r="R1080" i="9" s="1"/>
  <c r="R1081" i="9" s="1"/>
  <c r="R1082" i="9" s="1"/>
  <c r="R1083" i="9" s="1"/>
  <c r="R1084" i="9" s="1"/>
  <c r="R1085" i="9" s="1"/>
  <c r="R1086" i="9" s="1"/>
  <c r="R1087" i="9" s="1"/>
  <c r="R1088" i="9" s="1"/>
  <c r="R1089" i="9" s="1"/>
  <c r="R1090" i="9" s="1"/>
  <c r="R1091" i="9" s="1"/>
  <c r="R1092" i="9" s="1"/>
  <c r="R1093" i="9" s="1"/>
  <c r="R1094" i="9" s="1"/>
  <c r="R1095" i="9" s="1"/>
  <c r="R1096" i="9" s="1"/>
  <c r="R1097" i="9" s="1"/>
  <c r="R1098" i="9" s="1"/>
  <c r="R1099" i="9" s="1"/>
  <c r="R1100" i="9" s="1"/>
  <c r="R1101" i="9" s="1"/>
  <c r="R1102" i="9" s="1"/>
  <c r="R1103" i="9" s="1"/>
  <c r="R1104" i="9" s="1"/>
  <c r="R1105" i="9" s="1"/>
  <c r="R1106" i="9" s="1"/>
  <c r="R1107" i="9" s="1"/>
  <c r="R1108" i="9" s="1"/>
  <c r="R1109" i="9" s="1"/>
  <c r="R1110" i="9" s="1"/>
  <c r="R1111" i="9" s="1"/>
  <c r="R1112" i="9" s="1"/>
  <c r="R1113" i="9" s="1"/>
  <c r="R1114" i="9" s="1"/>
  <c r="R1115" i="9" s="1"/>
  <c r="R1116" i="9" s="1"/>
  <c r="R1117" i="9" s="1"/>
  <c r="R1118" i="9" s="1"/>
  <c r="R1119" i="9" s="1"/>
  <c r="R1120" i="9" s="1"/>
  <c r="R1121" i="9" s="1"/>
  <c r="R1122" i="9" s="1"/>
  <c r="R1123" i="9" s="1"/>
  <c r="R1124" i="9" s="1"/>
  <c r="R1125" i="9" s="1"/>
  <c r="R1126" i="9" s="1"/>
  <c r="R1127" i="9" s="1"/>
  <c r="R1128" i="9" s="1"/>
  <c r="R1129" i="9" s="1"/>
  <c r="R1130" i="9" s="1"/>
  <c r="R1131" i="9" s="1"/>
  <c r="R1132" i="9" s="1"/>
  <c r="R1133" i="9" s="1"/>
  <c r="R1134" i="9" s="1"/>
  <c r="R1135" i="9" s="1"/>
  <c r="R1136" i="9" s="1"/>
  <c r="R1137" i="9" s="1"/>
  <c r="R1138" i="9" s="1"/>
  <c r="R1139" i="9" s="1"/>
  <c r="R1140" i="9" s="1"/>
  <c r="R1141" i="9" s="1"/>
  <c r="R1142" i="9" s="1"/>
  <c r="R1143" i="9" s="1"/>
  <c r="R1144" i="9" s="1"/>
  <c r="R1145" i="9" s="1"/>
  <c r="R1146" i="9" s="1"/>
  <c r="R1147" i="9" s="1"/>
  <c r="R1148" i="9" s="1"/>
  <c r="R1149" i="9" s="1"/>
  <c r="R1150" i="9" s="1"/>
  <c r="R1151" i="9" s="1"/>
  <c r="R1152" i="9" s="1"/>
  <c r="R1153" i="9" s="1"/>
  <c r="R1154" i="9" s="1"/>
  <c r="R1155" i="9" s="1"/>
  <c r="R1156" i="9" s="1"/>
  <c r="R1157" i="9" s="1"/>
  <c r="R1158" i="9" s="1"/>
  <c r="R1159" i="9" s="1"/>
  <c r="R1160" i="9" s="1"/>
  <c r="R1161" i="9" s="1"/>
  <c r="R1162" i="9" s="1"/>
  <c r="R1163" i="9" s="1"/>
  <c r="R1164" i="9" s="1"/>
  <c r="R1165" i="9" s="1"/>
  <c r="R1166" i="9" s="1"/>
  <c r="R1167" i="9" s="1"/>
  <c r="R1168" i="9" s="1"/>
  <c r="R1169" i="9" s="1"/>
  <c r="R1170" i="9" s="1"/>
  <c r="R1171" i="9" s="1"/>
  <c r="R1172" i="9" s="1"/>
  <c r="R1173" i="9" s="1"/>
  <c r="R1174" i="9" s="1"/>
  <c r="R1175" i="9" s="1"/>
  <c r="R1176" i="9" s="1"/>
  <c r="R1177" i="9" s="1"/>
  <c r="R1178" i="9" s="1"/>
  <c r="R1179" i="9" s="1"/>
  <c r="R1180" i="9" s="1"/>
  <c r="R1181" i="9" s="1"/>
  <c r="R1182" i="9" s="1"/>
  <c r="R1183" i="9" s="1"/>
  <c r="R1184" i="9" s="1"/>
  <c r="R1185" i="9" s="1"/>
  <c r="R1186" i="9" s="1"/>
  <c r="R1187" i="9" s="1"/>
  <c r="R1188" i="9" s="1"/>
  <c r="R1189" i="9" s="1"/>
  <c r="R1190" i="9" s="1"/>
  <c r="R1191" i="9" s="1"/>
  <c r="R1192" i="9" s="1"/>
  <c r="R1193" i="9" s="1"/>
  <c r="R1194" i="9" s="1"/>
  <c r="R1195" i="9" s="1"/>
  <c r="R1196" i="9" s="1"/>
  <c r="R1197" i="9" s="1"/>
  <c r="R1198" i="9" s="1"/>
  <c r="R1199" i="9" s="1"/>
  <c r="R1200" i="9" s="1"/>
  <c r="R1201" i="9" s="1"/>
  <c r="R1202" i="9" s="1"/>
  <c r="R1203" i="9" s="1"/>
  <c r="R1204" i="9" s="1"/>
  <c r="R1205" i="9" s="1"/>
  <c r="R1206" i="9" s="1"/>
  <c r="R1207" i="9" s="1"/>
  <c r="R1208" i="9" s="1"/>
  <c r="R1209" i="9" s="1"/>
  <c r="R1210" i="9" s="1"/>
  <c r="R1211" i="9" s="1"/>
  <c r="R1212" i="9" s="1"/>
  <c r="R1213" i="9" s="1"/>
  <c r="R1214" i="9" s="1"/>
  <c r="R1215" i="9" s="1"/>
  <c r="R1216" i="9" s="1"/>
  <c r="R1217" i="9" s="1"/>
  <c r="R1218" i="9" s="1"/>
  <c r="R1219" i="9" s="1"/>
  <c r="R1220" i="9" s="1"/>
  <c r="R1221" i="9" s="1"/>
  <c r="R1222" i="9" s="1"/>
  <c r="R1223" i="9" s="1"/>
  <c r="R1224" i="9" s="1"/>
  <c r="R1225" i="9" s="1"/>
  <c r="R1226" i="9" s="1"/>
  <c r="R1227" i="9" s="1"/>
  <c r="R1228" i="9" s="1"/>
  <c r="R1229" i="9" s="1"/>
  <c r="R1230" i="9" s="1"/>
  <c r="R1231" i="9" s="1"/>
  <c r="R1232" i="9" s="1"/>
  <c r="R1233" i="9" s="1"/>
  <c r="R1234" i="9" s="1"/>
  <c r="R1235" i="9" s="1"/>
  <c r="R1236" i="9" s="1"/>
  <c r="R1237" i="9" s="1"/>
  <c r="R1238" i="9" s="1"/>
  <c r="R1239" i="9" s="1"/>
  <c r="R1240" i="9" s="1"/>
  <c r="R1241" i="9" s="1"/>
  <c r="R1242" i="9" s="1"/>
  <c r="R1243" i="9" s="1"/>
  <c r="R1244" i="9" s="1"/>
  <c r="R1245" i="9" s="1"/>
  <c r="R1246" i="9" s="1"/>
  <c r="R1247" i="9" s="1"/>
  <c r="R1248" i="9" s="1"/>
  <c r="R1249" i="9" s="1"/>
  <c r="R1250" i="9" s="1"/>
  <c r="R1251" i="9" s="1"/>
  <c r="R1252" i="9" s="1"/>
  <c r="R1253" i="9" s="1"/>
  <c r="R1254" i="9" s="1"/>
  <c r="R1255" i="9" s="1"/>
  <c r="R1256" i="9" s="1"/>
  <c r="R1257" i="9" s="1"/>
  <c r="R1258" i="9" s="1"/>
  <c r="R1259" i="9" s="1"/>
  <c r="R1260" i="9" s="1"/>
  <c r="R1261" i="9" s="1"/>
  <c r="R1262" i="9" s="1"/>
  <c r="R1263" i="9" s="1"/>
  <c r="R1264" i="9" s="1"/>
  <c r="R1265" i="9" s="1"/>
  <c r="R1266" i="9" s="1"/>
  <c r="R1267" i="9" s="1"/>
  <c r="R1268" i="9" s="1"/>
  <c r="R1269" i="9" s="1"/>
  <c r="R1270" i="9" s="1"/>
  <c r="R1271" i="9" s="1"/>
  <c r="R1272" i="9" s="1"/>
  <c r="R1273" i="9" s="1"/>
  <c r="R1274" i="9" s="1"/>
  <c r="R1275" i="9" s="1"/>
  <c r="R1276" i="9" s="1"/>
  <c r="R1277" i="9" s="1"/>
  <c r="R1278" i="9" s="1"/>
  <c r="R1279" i="9" s="1"/>
  <c r="R1280" i="9" s="1"/>
  <c r="R1281" i="9" s="1"/>
  <c r="R1282" i="9" s="1"/>
  <c r="R1283" i="9" s="1"/>
  <c r="R1284" i="9" s="1"/>
  <c r="R1285" i="9" s="1"/>
  <c r="R1286" i="9" s="1"/>
  <c r="R1287" i="9" s="1"/>
  <c r="R1288" i="9" s="1"/>
  <c r="R1289" i="9" s="1"/>
  <c r="R1290" i="9" s="1"/>
  <c r="R1291" i="9" s="1"/>
  <c r="R1292" i="9" s="1"/>
  <c r="R1293" i="9" s="1"/>
  <c r="R1294" i="9" s="1"/>
  <c r="R1295" i="9" s="1"/>
  <c r="R1296" i="9" s="1"/>
  <c r="R1297" i="9" s="1"/>
  <c r="R1298" i="9" s="1"/>
  <c r="R1299" i="9" s="1"/>
  <c r="R1300" i="9" s="1"/>
  <c r="R1301" i="9" s="1"/>
  <c r="R1302" i="9" s="1"/>
  <c r="R1303" i="9" s="1"/>
  <c r="R1304" i="9" s="1"/>
  <c r="R1305" i="9" s="1"/>
  <c r="R1306" i="9" s="1"/>
  <c r="R1307" i="9" s="1"/>
  <c r="R1308" i="9" s="1"/>
  <c r="R1309" i="9" s="1"/>
  <c r="R1310" i="9" s="1"/>
  <c r="R1311" i="9" s="1"/>
  <c r="R1312" i="9" s="1"/>
  <c r="R1313" i="9" s="1"/>
  <c r="R1314" i="9" s="1"/>
  <c r="R1315" i="9" s="1"/>
  <c r="R1316" i="9" s="1"/>
  <c r="R1317" i="9" s="1"/>
  <c r="R1318" i="9" s="1"/>
  <c r="R1319" i="9" s="1"/>
  <c r="R1320" i="9" s="1"/>
  <c r="R1321" i="9" s="1"/>
  <c r="R1322" i="9" s="1"/>
  <c r="R1323" i="9" s="1"/>
  <c r="R1324" i="9" s="1"/>
  <c r="R1325" i="9" s="1"/>
  <c r="R1326" i="9" s="1"/>
  <c r="R1327" i="9" s="1"/>
  <c r="R1328" i="9" s="1"/>
  <c r="R1329" i="9" s="1"/>
  <c r="R1330" i="9" s="1"/>
  <c r="R1331" i="9" s="1"/>
  <c r="R1332" i="9" s="1"/>
  <c r="R1333" i="9" s="1"/>
  <c r="R1334" i="9" s="1"/>
  <c r="R1335" i="9" s="1"/>
  <c r="R1336" i="9" s="1"/>
  <c r="R1337" i="9" s="1"/>
  <c r="R1338" i="9" s="1"/>
  <c r="R1339" i="9" s="1"/>
  <c r="R1340" i="9" s="1"/>
  <c r="R1341" i="9" s="1"/>
  <c r="R1342" i="9" s="1"/>
  <c r="R1343" i="9" s="1"/>
  <c r="R1344" i="9" s="1"/>
  <c r="R1345" i="9" s="1"/>
  <c r="R1346" i="9" s="1"/>
  <c r="R1347" i="9" s="1"/>
  <c r="R1348" i="9" s="1"/>
  <c r="R1349" i="9" s="1"/>
  <c r="R1350" i="9" s="1"/>
  <c r="R1351" i="9" s="1"/>
  <c r="R1352" i="9" s="1"/>
  <c r="R1353" i="9" s="1"/>
  <c r="R1354" i="9" s="1"/>
  <c r="R1355" i="9" s="1"/>
  <c r="R1356" i="9" s="1"/>
  <c r="R1357" i="9" s="1"/>
  <c r="R1358" i="9" s="1"/>
  <c r="R1359" i="9" s="1"/>
  <c r="R1360" i="9" s="1"/>
  <c r="R1361" i="9" s="1"/>
  <c r="R1362" i="9" s="1"/>
  <c r="R1363" i="9" s="1"/>
  <c r="R1364" i="9" s="1"/>
  <c r="R1365" i="9" s="1"/>
  <c r="R1366" i="9" s="1"/>
  <c r="R1367" i="9" s="1"/>
  <c r="R1368" i="9" s="1"/>
  <c r="R1369" i="9" s="1"/>
  <c r="R1370" i="9" s="1"/>
  <c r="R1371" i="9" s="1"/>
  <c r="R1372" i="9" s="1"/>
  <c r="R1373" i="9" s="1"/>
  <c r="R1374" i="9" s="1"/>
  <c r="R1375" i="9" s="1"/>
  <c r="R1376" i="9" s="1"/>
  <c r="R1377" i="9" s="1"/>
  <c r="R1378" i="9" s="1"/>
  <c r="R1379" i="9" s="1"/>
  <c r="R1380" i="9" s="1"/>
  <c r="R1381" i="9" s="1"/>
  <c r="R1382" i="9" s="1"/>
  <c r="R1383" i="9" s="1"/>
  <c r="R1384" i="9" s="1"/>
  <c r="R1385" i="9" s="1"/>
  <c r="R1386" i="9" s="1"/>
  <c r="R1387" i="9" s="1"/>
  <c r="R1388" i="9" s="1"/>
  <c r="R1389" i="9" s="1"/>
  <c r="R1390" i="9" s="1"/>
  <c r="R1391" i="9" s="1"/>
  <c r="R1392" i="9" s="1"/>
  <c r="R1393" i="9" s="1"/>
  <c r="R1394" i="9" s="1"/>
  <c r="R1395" i="9" s="1"/>
  <c r="R1396" i="9" s="1"/>
  <c r="R1397" i="9" s="1"/>
  <c r="R1398" i="9" s="1"/>
  <c r="R1399" i="9" s="1"/>
  <c r="R1400" i="9" s="1"/>
  <c r="R1401" i="9" s="1"/>
  <c r="R1402" i="9" s="1"/>
  <c r="R1403" i="9" s="1"/>
  <c r="R1404" i="9" s="1"/>
  <c r="R1405" i="9" s="1"/>
  <c r="R1406" i="9" s="1"/>
  <c r="R1407" i="9" s="1"/>
  <c r="R1408" i="9" s="1"/>
  <c r="R1409" i="9" s="1"/>
  <c r="R1410" i="9" s="1"/>
  <c r="R1411" i="9" s="1"/>
  <c r="R1412" i="9" s="1"/>
  <c r="R1413" i="9" s="1"/>
  <c r="R1414" i="9" s="1"/>
  <c r="R1415" i="9" s="1"/>
  <c r="R1416" i="9" s="1"/>
  <c r="R1417" i="9" s="1"/>
  <c r="R1418" i="9" s="1"/>
  <c r="R1419" i="9" s="1"/>
  <c r="R1420" i="9" s="1"/>
  <c r="R1421" i="9" s="1"/>
  <c r="R1422" i="9" s="1"/>
  <c r="R1423" i="9" s="1"/>
  <c r="Q4" i="9"/>
  <c r="Q5" i="9" s="1"/>
  <c r="Q6" i="9" s="1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Q95" i="9" s="1"/>
  <c r="Q96" i="9" s="1"/>
  <c r="Q97" i="9" s="1"/>
  <c r="Q98" i="9" s="1"/>
  <c r="Q99" i="9" s="1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19" i="9" s="1"/>
  <c r="Q120" i="9" s="1"/>
  <c r="Q121" i="9" s="1"/>
  <c r="Q122" i="9" s="1"/>
  <c r="Q123" i="9" s="1"/>
  <c r="Q124" i="9" s="1"/>
  <c r="Q125" i="9" s="1"/>
  <c r="Q126" i="9" s="1"/>
  <c r="Q127" i="9" s="1"/>
  <c r="Q128" i="9" s="1"/>
  <c r="Q129" i="9" s="1"/>
  <c r="Q130" i="9" s="1"/>
  <c r="Q131" i="9" s="1"/>
  <c r="Q132" i="9" s="1"/>
  <c r="Q133" i="9" s="1"/>
  <c r="Q134" i="9" s="1"/>
  <c r="Q135" i="9" s="1"/>
  <c r="Q136" i="9" s="1"/>
  <c r="Q137" i="9" s="1"/>
  <c r="Q138" i="9" s="1"/>
  <c r="Q139" i="9" s="1"/>
  <c r="Q140" i="9" s="1"/>
  <c r="Q141" i="9" s="1"/>
  <c r="Q142" i="9" s="1"/>
  <c r="Q143" i="9" s="1"/>
  <c r="Q144" i="9" s="1"/>
  <c r="Q145" i="9" s="1"/>
  <c r="Q146" i="9" s="1"/>
  <c r="Q147" i="9" s="1"/>
  <c r="Q148" i="9" s="1"/>
  <c r="Q149" i="9" s="1"/>
  <c r="Q150" i="9" s="1"/>
  <c r="Q151" i="9" s="1"/>
  <c r="Q152" i="9" s="1"/>
  <c r="Q153" i="9" s="1"/>
  <c r="Q154" i="9" s="1"/>
  <c r="Q155" i="9" s="1"/>
  <c r="Q156" i="9" s="1"/>
  <c r="Q157" i="9" s="1"/>
  <c r="Q158" i="9" s="1"/>
  <c r="Q159" i="9" s="1"/>
  <c r="Q160" i="9" s="1"/>
  <c r="Q161" i="9" s="1"/>
  <c r="Q162" i="9" s="1"/>
  <c r="Q163" i="9" s="1"/>
  <c r="Q164" i="9" s="1"/>
  <c r="Q165" i="9" s="1"/>
  <c r="Q166" i="9" s="1"/>
  <c r="Q167" i="9" s="1"/>
  <c r="Q168" i="9" s="1"/>
  <c r="Q169" i="9" s="1"/>
  <c r="Q170" i="9" s="1"/>
  <c r="Q171" i="9" s="1"/>
  <c r="Q172" i="9" s="1"/>
  <c r="Q173" i="9" s="1"/>
  <c r="Q174" i="9" s="1"/>
  <c r="Q175" i="9" s="1"/>
  <c r="Q176" i="9" s="1"/>
  <c r="Q177" i="9" s="1"/>
  <c r="Q178" i="9" s="1"/>
  <c r="Q179" i="9" s="1"/>
  <c r="Q180" i="9" s="1"/>
  <c r="Q181" i="9" s="1"/>
  <c r="Q182" i="9" s="1"/>
  <c r="Q183" i="9" s="1"/>
  <c r="Q184" i="9" s="1"/>
  <c r="Q185" i="9" s="1"/>
  <c r="Q186" i="9" s="1"/>
  <c r="Q187" i="9" s="1"/>
  <c r="Q188" i="9" s="1"/>
  <c r="Q189" i="9" s="1"/>
  <c r="Q190" i="9" s="1"/>
  <c r="Q191" i="9" s="1"/>
  <c r="Q192" i="9" s="1"/>
  <c r="Q193" i="9" s="1"/>
  <c r="Q194" i="9" s="1"/>
  <c r="Q195" i="9" s="1"/>
  <c r="Q196" i="9" s="1"/>
  <c r="Q197" i="9" s="1"/>
  <c r="Q198" i="9" s="1"/>
  <c r="Q199" i="9" s="1"/>
  <c r="Q200" i="9" s="1"/>
  <c r="Q201" i="9" s="1"/>
  <c r="Q202" i="9" s="1"/>
  <c r="Q203" i="9" s="1"/>
  <c r="Q204" i="9" s="1"/>
  <c r="Q205" i="9" s="1"/>
  <c r="Q206" i="9" s="1"/>
  <c r="Q207" i="9" s="1"/>
  <c r="Q208" i="9" s="1"/>
  <c r="Q209" i="9" s="1"/>
  <c r="Q210" i="9" s="1"/>
  <c r="Q211" i="9" s="1"/>
  <c r="Q212" i="9" s="1"/>
  <c r="Q213" i="9" s="1"/>
  <c r="Q214" i="9" s="1"/>
  <c r="Q215" i="9" s="1"/>
  <c r="Q216" i="9" s="1"/>
  <c r="Q217" i="9" s="1"/>
  <c r="Q218" i="9" s="1"/>
  <c r="Q219" i="9" s="1"/>
  <c r="Q220" i="9" s="1"/>
  <c r="Q221" i="9" s="1"/>
  <c r="Q222" i="9" s="1"/>
  <c r="Q223" i="9" s="1"/>
  <c r="Q224" i="9" s="1"/>
  <c r="Q225" i="9" s="1"/>
  <c r="Q226" i="9" s="1"/>
  <c r="Q227" i="9" s="1"/>
  <c r="Q228" i="9" s="1"/>
  <c r="Q229" i="9" s="1"/>
  <c r="Q230" i="9" s="1"/>
  <c r="Q231" i="9" s="1"/>
  <c r="Q232" i="9" s="1"/>
  <c r="Q233" i="9" s="1"/>
  <c r="Q234" i="9" s="1"/>
  <c r="Q235" i="9" s="1"/>
  <c r="Q236" i="9" s="1"/>
  <c r="Q237" i="9" s="1"/>
  <c r="Q238" i="9" s="1"/>
  <c r="Q239" i="9" s="1"/>
  <c r="Q240" i="9" s="1"/>
  <c r="Q241" i="9" s="1"/>
  <c r="Q242" i="9" s="1"/>
  <c r="Q243" i="9" s="1"/>
  <c r="Q244" i="9" s="1"/>
  <c r="Q245" i="9" s="1"/>
  <c r="Q246" i="9" s="1"/>
  <c r="Q247" i="9" s="1"/>
  <c r="Q248" i="9" s="1"/>
  <c r="Q249" i="9" s="1"/>
  <c r="Q250" i="9" s="1"/>
  <c r="Q251" i="9" s="1"/>
  <c r="Q252" i="9" s="1"/>
  <c r="Q253" i="9" s="1"/>
  <c r="Q254" i="9" s="1"/>
  <c r="Q255" i="9" s="1"/>
  <c r="Q256" i="9" s="1"/>
  <c r="Q257" i="9" s="1"/>
  <c r="Q258" i="9" s="1"/>
  <c r="Q259" i="9" s="1"/>
  <c r="Q260" i="9" s="1"/>
  <c r="Q261" i="9" s="1"/>
  <c r="Q262" i="9" s="1"/>
  <c r="Q263" i="9" s="1"/>
  <c r="Q264" i="9" s="1"/>
  <c r="Q265" i="9" s="1"/>
  <c r="Q266" i="9" s="1"/>
  <c r="Q267" i="9" s="1"/>
  <c r="Q268" i="9" s="1"/>
  <c r="Q269" i="9" s="1"/>
  <c r="Q270" i="9" s="1"/>
  <c r="Q271" i="9" s="1"/>
  <c r="Q272" i="9" s="1"/>
  <c r="Q273" i="9" s="1"/>
  <c r="Q274" i="9" s="1"/>
  <c r="Q275" i="9" s="1"/>
  <c r="Q276" i="9" s="1"/>
  <c r="Q277" i="9" s="1"/>
  <c r="Q278" i="9" s="1"/>
  <c r="Q279" i="9" s="1"/>
  <c r="Q280" i="9" s="1"/>
  <c r="Q281" i="9" s="1"/>
  <c r="Q282" i="9" s="1"/>
  <c r="Q283" i="9" s="1"/>
  <c r="Q284" i="9" s="1"/>
  <c r="Q285" i="9" s="1"/>
  <c r="Q286" i="9" s="1"/>
  <c r="Q287" i="9" s="1"/>
  <c r="Q288" i="9" s="1"/>
  <c r="Q289" i="9" s="1"/>
  <c r="Q290" i="9" s="1"/>
  <c r="Q291" i="9" s="1"/>
  <c r="Q292" i="9" s="1"/>
  <c r="Q293" i="9" s="1"/>
  <c r="Q294" i="9" s="1"/>
  <c r="Q295" i="9" s="1"/>
  <c r="Q296" i="9" s="1"/>
  <c r="Q297" i="9" s="1"/>
  <c r="Q298" i="9" s="1"/>
  <c r="Q299" i="9" s="1"/>
  <c r="Q300" i="9" s="1"/>
  <c r="Q301" i="9" s="1"/>
  <c r="Q302" i="9" s="1"/>
  <c r="Q303" i="9" s="1"/>
  <c r="Q304" i="9" s="1"/>
  <c r="Q305" i="9" s="1"/>
  <c r="Q306" i="9" s="1"/>
  <c r="Q307" i="9" s="1"/>
  <c r="Q308" i="9" s="1"/>
  <c r="Q309" i="9" s="1"/>
  <c r="Q310" i="9" s="1"/>
  <c r="Q311" i="9" s="1"/>
  <c r="Q312" i="9" s="1"/>
  <c r="Q313" i="9" s="1"/>
  <c r="Q314" i="9" s="1"/>
  <c r="Q315" i="9" s="1"/>
  <c r="Q316" i="9" s="1"/>
  <c r="Q317" i="9" s="1"/>
  <c r="Q318" i="9" s="1"/>
  <c r="Q319" i="9" s="1"/>
  <c r="Q320" i="9" s="1"/>
  <c r="Q321" i="9" s="1"/>
  <c r="Q322" i="9" s="1"/>
  <c r="Q323" i="9" s="1"/>
  <c r="Q324" i="9" s="1"/>
  <c r="Q325" i="9" s="1"/>
  <c r="Q326" i="9" s="1"/>
  <c r="Q327" i="9" s="1"/>
  <c r="Q328" i="9" s="1"/>
  <c r="Q329" i="9" s="1"/>
  <c r="Q330" i="9" s="1"/>
  <c r="Q331" i="9" s="1"/>
  <c r="Q332" i="9" s="1"/>
  <c r="Q333" i="9" s="1"/>
  <c r="Q334" i="9" s="1"/>
  <c r="Q335" i="9" s="1"/>
  <c r="Q336" i="9" s="1"/>
  <c r="Q337" i="9" s="1"/>
  <c r="Q338" i="9" s="1"/>
  <c r="Q339" i="9" s="1"/>
  <c r="Q340" i="9" s="1"/>
  <c r="Q341" i="9" s="1"/>
  <c r="Q342" i="9" s="1"/>
  <c r="Q343" i="9" s="1"/>
  <c r="Q344" i="9" s="1"/>
  <c r="Q345" i="9" s="1"/>
  <c r="Q346" i="9" s="1"/>
  <c r="Q347" i="9" s="1"/>
  <c r="Q348" i="9" s="1"/>
  <c r="Q349" i="9" s="1"/>
  <c r="Q350" i="9" s="1"/>
  <c r="Q351" i="9" s="1"/>
  <c r="Q352" i="9" s="1"/>
  <c r="Q353" i="9" s="1"/>
  <c r="Q354" i="9" s="1"/>
  <c r="Q355" i="9" s="1"/>
  <c r="Q356" i="9" s="1"/>
  <c r="Q357" i="9" s="1"/>
  <c r="Q358" i="9" s="1"/>
  <c r="Q359" i="9" s="1"/>
  <c r="Q360" i="9" s="1"/>
  <c r="Q361" i="9" s="1"/>
  <c r="Q362" i="9" s="1"/>
  <c r="Q363" i="9" s="1"/>
  <c r="Q364" i="9" s="1"/>
  <c r="Q365" i="9" s="1"/>
  <c r="Q366" i="9" s="1"/>
  <c r="Q367" i="9" s="1"/>
  <c r="Q368" i="9" s="1"/>
  <c r="Q369" i="9" s="1"/>
  <c r="Q370" i="9" s="1"/>
  <c r="Q371" i="9" s="1"/>
  <c r="Q372" i="9" s="1"/>
  <c r="Q373" i="9" s="1"/>
  <c r="Q374" i="9" s="1"/>
  <c r="Q375" i="9" s="1"/>
  <c r="Q376" i="9" s="1"/>
  <c r="Q377" i="9" s="1"/>
  <c r="Q378" i="9" s="1"/>
  <c r="Q379" i="9" s="1"/>
  <c r="Q380" i="9" s="1"/>
  <c r="Q381" i="9" s="1"/>
  <c r="Q382" i="9" s="1"/>
  <c r="Q383" i="9" s="1"/>
  <c r="Q384" i="9" s="1"/>
  <c r="Q385" i="9" s="1"/>
  <c r="Q386" i="9" s="1"/>
  <c r="Q387" i="9" s="1"/>
  <c r="Q388" i="9" s="1"/>
  <c r="Q389" i="9" s="1"/>
  <c r="Q390" i="9" s="1"/>
  <c r="Q391" i="9" s="1"/>
  <c r="Q392" i="9" s="1"/>
  <c r="Q393" i="9" s="1"/>
  <c r="Q394" i="9" s="1"/>
  <c r="Q395" i="9" s="1"/>
  <c r="Q396" i="9" s="1"/>
  <c r="Q397" i="9" s="1"/>
  <c r="Q398" i="9" s="1"/>
  <c r="Q399" i="9" s="1"/>
  <c r="Q400" i="9" s="1"/>
  <c r="Q401" i="9" s="1"/>
  <c r="Q402" i="9" s="1"/>
  <c r="Q403" i="9" s="1"/>
  <c r="Q404" i="9" s="1"/>
  <c r="Q405" i="9" s="1"/>
  <c r="Q406" i="9" s="1"/>
  <c r="Q407" i="9" s="1"/>
  <c r="Q408" i="9" s="1"/>
  <c r="Q409" i="9" s="1"/>
  <c r="Q410" i="9" s="1"/>
  <c r="Q411" i="9" s="1"/>
  <c r="Q412" i="9" s="1"/>
  <c r="Q413" i="9" s="1"/>
  <c r="Q414" i="9" s="1"/>
  <c r="Q415" i="9" s="1"/>
  <c r="Q416" i="9" s="1"/>
  <c r="Q417" i="9" s="1"/>
  <c r="Q418" i="9" s="1"/>
  <c r="Q419" i="9" s="1"/>
  <c r="Q420" i="9" s="1"/>
  <c r="Q421" i="9" s="1"/>
  <c r="Q422" i="9" s="1"/>
  <c r="Q423" i="9" s="1"/>
  <c r="Q424" i="9" s="1"/>
  <c r="Q425" i="9" s="1"/>
  <c r="Q426" i="9" s="1"/>
  <c r="Q427" i="9" s="1"/>
  <c r="Q428" i="9" s="1"/>
  <c r="Q429" i="9" s="1"/>
  <c r="Q430" i="9" s="1"/>
  <c r="Q431" i="9" s="1"/>
  <c r="Q432" i="9" s="1"/>
  <c r="Q433" i="9" s="1"/>
  <c r="Q434" i="9" s="1"/>
  <c r="Q435" i="9" s="1"/>
  <c r="Q436" i="9" s="1"/>
  <c r="Q437" i="9" s="1"/>
  <c r="Q438" i="9" s="1"/>
  <c r="Q439" i="9" s="1"/>
  <c r="Q440" i="9" s="1"/>
  <c r="Q441" i="9" s="1"/>
  <c r="Q442" i="9" s="1"/>
  <c r="Q443" i="9" s="1"/>
  <c r="Q444" i="9" s="1"/>
  <c r="Q445" i="9" s="1"/>
  <c r="Q446" i="9" s="1"/>
  <c r="Q447" i="9" s="1"/>
  <c r="Q448" i="9" s="1"/>
  <c r="Q449" i="9" s="1"/>
  <c r="Q450" i="9" s="1"/>
  <c r="Q451" i="9" s="1"/>
  <c r="Q452" i="9" s="1"/>
  <c r="Q453" i="9" s="1"/>
  <c r="Q454" i="9" s="1"/>
  <c r="Q455" i="9" s="1"/>
  <c r="Q456" i="9" s="1"/>
  <c r="Q457" i="9" s="1"/>
  <c r="Q458" i="9" s="1"/>
  <c r="Q459" i="9" s="1"/>
  <c r="Q460" i="9" s="1"/>
  <c r="Q461" i="9" s="1"/>
  <c r="Q462" i="9" s="1"/>
  <c r="Q463" i="9" s="1"/>
  <c r="Q464" i="9" s="1"/>
  <c r="Q465" i="9" s="1"/>
  <c r="Q466" i="9" s="1"/>
  <c r="Q467" i="9" s="1"/>
  <c r="Q468" i="9" s="1"/>
  <c r="Q469" i="9" s="1"/>
  <c r="Q470" i="9" s="1"/>
  <c r="Q471" i="9" s="1"/>
  <c r="Q472" i="9" s="1"/>
  <c r="Q473" i="9" s="1"/>
  <c r="Q474" i="9" s="1"/>
  <c r="Q475" i="9" s="1"/>
  <c r="Q476" i="9" s="1"/>
  <c r="Q477" i="9" s="1"/>
  <c r="Q478" i="9" s="1"/>
  <c r="Q479" i="9" s="1"/>
  <c r="Q480" i="9" s="1"/>
  <c r="Q481" i="9" s="1"/>
  <c r="Q482" i="9" s="1"/>
  <c r="Q483" i="9" s="1"/>
  <c r="Q484" i="9" s="1"/>
  <c r="Q485" i="9" s="1"/>
  <c r="Q486" i="9" s="1"/>
  <c r="Q487" i="9" s="1"/>
  <c r="Q488" i="9" s="1"/>
  <c r="Q489" i="9" s="1"/>
  <c r="Q490" i="9" s="1"/>
  <c r="Q491" i="9" s="1"/>
  <c r="Q492" i="9" s="1"/>
  <c r="Q493" i="9" s="1"/>
  <c r="Q494" i="9" s="1"/>
  <c r="Q495" i="9" s="1"/>
  <c r="Q496" i="9" s="1"/>
  <c r="Q497" i="9" s="1"/>
  <c r="Q498" i="9" s="1"/>
  <c r="Q499" i="9" s="1"/>
  <c r="Q500" i="9" s="1"/>
  <c r="Q501" i="9" s="1"/>
  <c r="Q502" i="9" s="1"/>
  <c r="Q503" i="9" s="1"/>
  <c r="Q504" i="9" s="1"/>
  <c r="Q505" i="9" s="1"/>
  <c r="Q506" i="9" s="1"/>
  <c r="Q507" i="9" s="1"/>
  <c r="Q508" i="9" s="1"/>
  <c r="Q509" i="9" s="1"/>
  <c r="Q510" i="9" s="1"/>
  <c r="Q511" i="9" s="1"/>
  <c r="Q512" i="9" s="1"/>
  <c r="Q513" i="9" s="1"/>
  <c r="Q514" i="9" s="1"/>
  <c r="Q515" i="9" s="1"/>
  <c r="Q516" i="9" s="1"/>
  <c r="Q517" i="9" s="1"/>
  <c r="Q518" i="9" s="1"/>
  <c r="Q519" i="9" s="1"/>
  <c r="Q520" i="9" s="1"/>
  <c r="Q521" i="9" s="1"/>
  <c r="Q522" i="9" s="1"/>
  <c r="Q523" i="9" s="1"/>
  <c r="Q524" i="9" s="1"/>
  <c r="Q525" i="9" s="1"/>
  <c r="Q526" i="9" s="1"/>
  <c r="Q527" i="9" s="1"/>
  <c r="Q528" i="9" s="1"/>
  <c r="Q529" i="9" s="1"/>
  <c r="Q530" i="9" s="1"/>
  <c r="Q531" i="9" s="1"/>
  <c r="Q532" i="9" s="1"/>
  <c r="Q533" i="9" s="1"/>
  <c r="Q534" i="9" s="1"/>
  <c r="Q535" i="9" s="1"/>
  <c r="Q536" i="9" s="1"/>
  <c r="Q537" i="9" s="1"/>
  <c r="Q538" i="9" s="1"/>
  <c r="Q539" i="9" s="1"/>
  <c r="Q540" i="9" s="1"/>
  <c r="Q541" i="9" s="1"/>
  <c r="Q542" i="9" s="1"/>
  <c r="Q543" i="9" s="1"/>
  <c r="Q544" i="9" s="1"/>
  <c r="Q545" i="9" s="1"/>
  <c r="Q546" i="9" s="1"/>
  <c r="Q547" i="9" s="1"/>
  <c r="Q548" i="9" s="1"/>
  <c r="Q549" i="9" s="1"/>
  <c r="Q550" i="9" s="1"/>
  <c r="Q551" i="9" s="1"/>
  <c r="Q552" i="9" s="1"/>
  <c r="Q553" i="9" s="1"/>
  <c r="Q554" i="9" s="1"/>
  <c r="Q555" i="9" s="1"/>
  <c r="Q556" i="9" s="1"/>
  <c r="Q557" i="9" s="1"/>
  <c r="Q558" i="9" s="1"/>
  <c r="Q559" i="9" s="1"/>
  <c r="Q560" i="9" s="1"/>
  <c r="Q561" i="9" s="1"/>
  <c r="Q562" i="9" s="1"/>
  <c r="Q563" i="9" s="1"/>
  <c r="Q564" i="9" s="1"/>
  <c r="Q565" i="9" s="1"/>
  <c r="Q566" i="9" s="1"/>
  <c r="Q567" i="9" s="1"/>
  <c r="Q568" i="9" s="1"/>
  <c r="Q569" i="9" s="1"/>
  <c r="Q570" i="9" s="1"/>
  <c r="Q571" i="9" s="1"/>
  <c r="Q572" i="9" s="1"/>
  <c r="Q573" i="9" s="1"/>
  <c r="Q574" i="9" s="1"/>
  <c r="Q575" i="9" s="1"/>
  <c r="Q576" i="9" s="1"/>
  <c r="Q577" i="9" s="1"/>
  <c r="Q578" i="9" s="1"/>
  <c r="Q579" i="9" s="1"/>
  <c r="Q580" i="9" s="1"/>
  <c r="Q581" i="9" s="1"/>
  <c r="Q582" i="9" s="1"/>
  <c r="Q583" i="9" s="1"/>
  <c r="Q584" i="9" s="1"/>
  <c r="Q585" i="9" s="1"/>
  <c r="Q586" i="9" s="1"/>
  <c r="Q587" i="9" s="1"/>
  <c r="Q588" i="9" s="1"/>
  <c r="Q589" i="9" s="1"/>
  <c r="Q590" i="9" s="1"/>
  <c r="Q591" i="9" s="1"/>
  <c r="Q592" i="9" s="1"/>
  <c r="Q593" i="9" s="1"/>
  <c r="Q594" i="9" s="1"/>
  <c r="Q595" i="9" s="1"/>
  <c r="Q596" i="9" s="1"/>
  <c r="Q597" i="9" s="1"/>
  <c r="Q598" i="9" s="1"/>
  <c r="Q599" i="9" s="1"/>
  <c r="Q600" i="9" s="1"/>
  <c r="Q601" i="9" s="1"/>
  <c r="Q602" i="9" s="1"/>
  <c r="Q603" i="9" s="1"/>
  <c r="Q604" i="9" s="1"/>
  <c r="Q605" i="9" s="1"/>
  <c r="Q606" i="9" s="1"/>
  <c r="Q607" i="9" s="1"/>
  <c r="Q608" i="9" s="1"/>
  <c r="Q609" i="9" s="1"/>
  <c r="Q610" i="9" s="1"/>
  <c r="Q611" i="9" s="1"/>
  <c r="Q612" i="9" s="1"/>
  <c r="Q613" i="9" s="1"/>
  <c r="Q614" i="9" s="1"/>
  <c r="Q615" i="9" s="1"/>
  <c r="Q616" i="9" s="1"/>
  <c r="Q617" i="9" s="1"/>
  <c r="Q618" i="9" s="1"/>
  <c r="Q619" i="9" s="1"/>
  <c r="Q620" i="9" s="1"/>
  <c r="Q621" i="9" s="1"/>
  <c r="Q622" i="9" s="1"/>
  <c r="Q623" i="9" s="1"/>
  <c r="Q624" i="9" s="1"/>
  <c r="Q625" i="9" s="1"/>
  <c r="Q626" i="9" s="1"/>
  <c r="Q627" i="9" s="1"/>
  <c r="Q628" i="9" s="1"/>
  <c r="Q629" i="9" s="1"/>
  <c r="Q630" i="9" s="1"/>
  <c r="Q631" i="9" s="1"/>
  <c r="Q632" i="9" s="1"/>
  <c r="Q633" i="9" s="1"/>
  <c r="Q634" i="9" s="1"/>
  <c r="Q635" i="9" s="1"/>
  <c r="Q636" i="9" s="1"/>
  <c r="Q637" i="9" s="1"/>
  <c r="Q638" i="9" s="1"/>
  <c r="Q639" i="9" s="1"/>
  <c r="Q640" i="9" s="1"/>
  <c r="Q641" i="9" s="1"/>
  <c r="Q642" i="9" s="1"/>
  <c r="Q643" i="9" s="1"/>
  <c r="Q644" i="9" s="1"/>
  <c r="Q645" i="9" s="1"/>
  <c r="Q646" i="9" s="1"/>
  <c r="Q647" i="9" s="1"/>
  <c r="Q648" i="9" s="1"/>
  <c r="Q649" i="9" s="1"/>
  <c r="Q650" i="9" s="1"/>
  <c r="Q651" i="9" s="1"/>
  <c r="Q652" i="9" s="1"/>
  <c r="Q653" i="9" s="1"/>
  <c r="Q654" i="9" s="1"/>
  <c r="Q655" i="9" s="1"/>
  <c r="Q656" i="9" s="1"/>
  <c r="Q657" i="9" s="1"/>
  <c r="Q658" i="9" s="1"/>
  <c r="Q659" i="9" s="1"/>
  <c r="Q660" i="9" s="1"/>
  <c r="Q661" i="9" s="1"/>
  <c r="Q662" i="9" s="1"/>
  <c r="Q663" i="9" s="1"/>
  <c r="Q664" i="9" s="1"/>
  <c r="Q665" i="9" s="1"/>
  <c r="Q666" i="9" s="1"/>
  <c r="Q667" i="9" s="1"/>
  <c r="Q668" i="9" s="1"/>
  <c r="Q669" i="9" s="1"/>
  <c r="Q670" i="9" s="1"/>
  <c r="Q671" i="9" s="1"/>
  <c r="Q672" i="9" s="1"/>
  <c r="Q673" i="9" s="1"/>
  <c r="Q674" i="9" s="1"/>
  <c r="Q675" i="9" s="1"/>
  <c r="Q676" i="9" s="1"/>
  <c r="Q677" i="9" s="1"/>
  <c r="Q678" i="9" s="1"/>
  <c r="Q679" i="9" s="1"/>
  <c r="Q680" i="9" s="1"/>
  <c r="Q681" i="9" s="1"/>
  <c r="Q682" i="9" s="1"/>
  <c r="Q683" i="9" s="1"/>
  <c r="Q684" i="9" s="1"/>
  <c r="Q685" i="9" s="1"/>
  <c r="Q686" i="9" s="1"/>
  <c r="Q687" i="9" s="1"/>
  <c r="Q688" i="9" s="1"/>
  <c r="Q689" i="9" s="1"/>
  <c r="Q690" i="9" s="1"/>
  <c r="Q691" i="9" s="1"/>
  <c r="Q692" i="9" s="1"/>
  <c r="Q693" i="9" s="1"/>
  <c r="Q694" i="9" s="1"/>
  <c r="Q695" i="9" s="1"/>
  <c r="Q696" i="9" s="1"/>
  <c r="Q697" i="9" s="1"/>
  <c r="Q698" i="9" s="1"/>
  <c r="Q699" i="9" s="1"/>
  <c r="Q700" i="9" s="1"/>
  <c r="Q701" i="9" s="1"/>
  <c r="Q702" i="9" s="1"/>
  <c r="Q703" i="9" s="1"/>
  <c r="Q704" i="9" s="1"/>
  <c r="Q705" i="9" s="1"/>
  <c r="Q706" i="9" s="1"/>
  <c r="Q707" i="9" s="1"/>
  <c r="Q708" i="9" s="1"/>
  <c r="Q709" i="9" s="1"/>
  <c r="Q710" i="9" s="1"/>
  <c r="Q711" i="9" s="1"/>
  <c r="Q712" i="9" s="1"/>
  <c r="Q713" i="9" s="1"/>
  <c r="Q714" i="9" s="1"/>
  <c r="Q715" i="9" s="1"/>
  <c r="Q716" i="9" s="1"/>
  <c r="Q717" i="9" s="1"/>
  <c r="Q718" i="9" s="1"/>
  <c r="Q719" i="9" s="1"/>
  <c r="Q720" i="9" s="1"/>
  <c r="Q721" i="9" s="1"/>
  <c r="Q722" i="9" s="1"/>
  <c r="Q723" i="9" s="1"/>
  <c r="Q724" i="9" s="1"/>
  <c r="Q725" i="9" s="1"/>
  <c r="Q726" i="9" s="1"/>
  <c r="Q727" i="9" s="1"/>
  <c r="Q728" i="9" s="1"/>
  <c r="Q729" i="9" s="1"/>
  <c r="Q730" i="9" s="1"/>
  <c r="Q731" i="9" s="1"/>
  <c r="Q732" i="9" s="1"/>
  <c r="Q733" i="9" s="1"/>
  <c r="Q734" i="9" s="1"/>
  <c r="Q735" i="9" s="1"/>
  <c r="Q736" i="9" s="1"/>
  <c r="Q737" i="9" s="1"/>
  <c r="Q738" i="9" s="1"/>
  <c r="Q739" i="9" s="1"/>
  <c r="Q740" i="9" s="1"/>
  <c r="Q741" i="9" s="1"/>
  <c r="Q742" i="9" s="1"/>
  <c r="Q743" i="9" s="1"/>
  <c r="Q744" i="9" s="1"/>
  <c r="Q745" i="9" s="1"/>
  <c r="Q746" i="9" s="1"/>
  <c r="Q747" i="9" s="1"/>
  <c r="Q748" i="9" s="1"/>
  <c r="Q749" i="9" s="1"/>
  <c r="Q750" i="9" s="1"/>
  <c r="Q751" i="9" s="1"/>
  <c r="Q752" i="9" s="1"/>
  <c r="Q753" i="9" s="1"/>
  <c r="Q754" i="9" s="1"/>
  <c r="Q755" i="9" s="1"/>
  <c r="Q756" i="9" s="1"/>
  <c r="Q757" i="9" s="1"/>
  <c r="Q758" i="9" s="1"/>
  <c r="Q759" i="9" s="1"/>
  <c r="Q760" i="9" s="1"/>
  <c r="Q761" i="9" s="1"/>
  <c r="Q762" i="9" s="1"/>
  <c r="Q763" i="9" s="1"/>
  <c r="Q764" i="9" s="1"/>
  <c r="Q765" i="9" s="1"/>
  <c r="Q766" i="9" s="1"/>
  <c r="Q767" i="9" s="1"/>
  <c r="Q768" i="9" s="1"/>
  <c r="Q769" i="9" s="1"/>
  <c r="Q770" i="9" s="1"/>
  <c r="Q771" i="9" s="1"/>
  <c r="Q772" i="9" s="1"/>
  <c r="Q773" i="9" s="1"/>
  <c r="Q774" i="9" s="1"/>
  <c r="Q775" i="9" s="1"/>
  <c r="Q776" i="9" s="1"/>
  <c r="Q777" i="9" s="1"/>
  <c r="Q778" i="9" s="1"/>
  <c r="Q779" i="9" s="1"/>
  <c r="Q780" i="9" s="1"/>
  <c r="Q781" i="9" s="1"/>
  <c r="Q782" i="9" s="1"/>
  <c r="Q783" i="9" s="1"/>
  <c r="Q784" i="9" s="1"/>
  <c r="Q785" i="9" s="1"/>
  <c r="Q786" i="9" s="1"/>
  <c r="Q787" i="9" s="1"/>
  <c r="Q788" i="9" s="1"/>
  <c r="Q789" i="9" s="1"/>
  <c r="Q790" i="9" s="1"/>
  <c r="Q791" i="9" s="1"/>
  <c r="Q792" i="9" s="1"/>
  <c r="Q793" i="9" s="1"/>
  <c r="Q794" i="9" s="1"/>
  <c r="Q795" i="9" s="1"/>
  <c r="Q796" i="9" s="1"/>
  <c r="Q797" i="9" s="1"/>
  <c r="Q798" i="9" s="1"/>
  <c r="Q799" i="9" s="1"/>
  <c r="Q800" i="9" s="1"/>
  <c r="Q801" i="9" s="1"/>
  <c r="Q802" i="9" s="1"/>
  <c r="Q803" i="9" s="1"/>
  <c r="Q804" i="9" s="1"/>
  <c r="Q805" i="9" s="1"/>
  <c r="Q806" i="9" s="1"/>
  <c r="Q807" i="9" s="1"/>
  <c r="Q808" i="9" s="1"/>
  <c r="Q809" i="9" s="1"/>
  <c r="Q810" i="9" s="1"/>
  <c r="Q811" i="9" s="1"/>
  <c r="Q812" i="9" s="1"/>
  <c r="Q813" i="9" s="1"/>
  <c r="Q814" i="9" s="1"/>
  <c r="Q815" i="9" s="1"/>
  <c r="Q816" i="9" s="1"/>
  <c r="Q817" i="9" s="1"/>
  <c r="Q818" i="9" s="1"/>
  <c r="Q819" i="9" s="1"/>
  <c r="Q820" i="9" s="1"/>
  <c r="Q821" i="9" s="1"/>
  <c r="Q822" i="9" s="1"/>
  <c r="Q823" i="9" s="1"/>
  <c r="Q824" i="9" s="1"/>
  <c r="Q825" i="9" s="1"/>
  <c r="Q826" i="9" s="1"/>
  <c r="Q827" i="9" s="1"/>
  <c r="Q828" i="9" s="1"/>
  <c r="Q829" i="9" s="1"/>
  <c r="Q830" i="9" s="1"/>
  <c r="Q831" i="9" s="1"/>
  <c r="Q832" i="9" s="1"/>
  <c r="Q833" i="9" s="1"/>
  <c r="Q834" i="9" s="1"/>
  <c r="Q835" i="9" s="1"/>
  <c r="Q836" i="9" s="1"/>
  <c r="Q837" i="9" s="1"/>
  <c r="Q838" i="9" s="1"/>
  <c r="Q839" i="9" s="1"/>
  <c r="Q840" i="9" s="1"/>
  <c r="Q841" i="9" s="1"/>
  <c r="Q842" i="9" s="1"/>
  <c r="Q843" i="9" s="1"/>
  <c r="Q844" i="9" s="1"/>
  <c r="Q845" i="9" s="1"/>
  <c r="Q846" i="9" s="1"/>
  <c r="Q847" i="9" s="1"/>
  <c r="Q848" i="9" s="1"/>
  <c r="Q849" i="9" s="1"/>
  <c r="Q850" i="9" s="1"/>
  <c r="Q851" i="9" s="1"/>
  <c r="Q852" i="9" s="1"/>
  <c r="Q853" i="9" s="1"/>
  <c r="Q854" i="9" s="1"/>
  <c r="Q855" i="9" s="1"/>
  <c r="Q856" i="9" s="1"/>
  <c r="Q857" i="9" s="1"/>
  <c r="Q858" i="9" s="1"/>
  <c r="Q859" i="9" s="1"/>
  <c r="Q860" i="9" s="1"/>
  <c r="Q861" i="9" s="1"/>
  <c r="Q862" i="9" s="1"/>
  <c r="Q863" i="9" s="1"/>
  <c r="Q864" i="9" s="1"/>
  <c r="Q865" i="9" s="1"/>
  <c r="Q866" i="9" s="1"/>
  <c r="Q867" i="9" s="1"/>
  <c r="Q868" i="9" s="1"/>
  <c r="Q869" i="9" s="1"/>
  <c r="Q870" i="9" s="1"/>
  <c r="Q871" i="9" s="1"/>
  <c r="Q872" i="9" s="1"/>
  <c r="Q873" i="9" s="1"/>
  <c r="Q874" i="9" s="1"/>
  <c r="Q875" i="9" s="1"/>
  <c r="Q876" i="9" s="1"/>
  <c r="Q877" i="9" s="1"/>
  <c r="Q878" i="9" s="1"/>
  <c r="Q879" i="9" s="1"/>
  <c r="Q880" i="9" s="1"/>
  <c r="Q881" i="9" s="1"/>
  <c r="Q882" i="9" s="1"/>
  <c r="Q883" i="9" s="1"/>
  <c r="Q884" i="9" s="1"/>
  <c r="Q885" i="9" s="1"/>
  <c r="Q886" i="9" s="1"/>
  <c r="Q887" i="9" s="1"/>
  <c r="Q888" i="9" s="1"/>
  <c r="Q889" i="9" s="1"/>
  <c r="Q890" i="9" s="1"/>
  <c r="Q891" i="9" s="1"/>
  <c r="Q892" i="9" s="1"/>
  <c r="Q893" i="9" s="1"/>
  <c r="Q894" i="9" s="1"/>
  <c r="Q895" i="9" s="1"/>
  <c r="Q896" i="9" s="1"/>
  <c r="Q897" i="9" s="1"/>
  <c r="Q898" i="9" s="1"/>
  <c r="Q899" i="9" s="1"/>
  <c r="Q900" i="9" s="1"/>
  <c r="Q901" i="9" s="1"/>
  <c r="Q902" i="9" s="1"/>
  <c r="Q903" i="9" s="1"/>
  <c r="Q904" i="9" s="1"/>
  <c r="Q905" i="9" s="1"/>
  <c r="Q906" i="9" s="1"/>
  <c r="Q907" i="9" s="1"/>
  <c r="Q908" i="9" s="1"/>
  <c r="Q909" i="9" s="1"/>
  <c r="Q910" i="9" s="1"/>
  <c r="Q911" i="9" s="1"/>
  <c r="Q912" i="9" s="1"/>
  <c r="Q913" i="9" s="1"/>
  <c r="Q914" i="9" s="1"/>
  <c r="Q915" i="9" s="1"/>
  <c r="Q916" i="9" s="1"/>
  <c r="Q917" i="9" s="1"/>
  <c r="Q918" i="9" s="1"/>
  <c r="Q919" i="9" s="1"/>
  <c r="Q920" i="9" s="1"/>
  <c r="Q921" i="9" s="1"/>
  <c r="Q922" i="9" s="1"/>
  <c r="Q923" i="9" s="1"/>
  <c r="Q924" i="9" s="1"/>
  <c r="Q925" i="9" s="1"/>
  <c r="Q926" i="9" s="1"/>
  <c r="Q927" i="9" s="1"/>
  <c r="Q928" i="9" s="1"/>
  <c r="Q929" i="9" s="1"/>
  <c r="Q930" i="9" s="1"/>
  <c r="Q931" i="9" s="1"/>
  <c r="Q932" i="9" s="1"/>
  <c r="Q933" i="9" s="1"/>
  <c r="Q934" i="9" s="1"/>
  <c r="Q935" i="9" s="1"/>
  <c r="Q936" i="9" s="1"/>
  <c r="Q937" i="9" s="1"/>
  <c r="Q938" i="9" s="1"/>
  <c r="Q939" i="9" s="1"/>
  <c r="Q940" i="9" s="1"/>
  <c r="Q941" i="9" s="1"/>
  <c r="Q942" i="9" s="1"/>
  <c r="Q943" i="9" s="1"/>
  <c r="Q944" i="9" s="1"/>
  <c r="Q945" i="9" s="1"/>
  <c r="Q946" i="9" s="1"/>
  <c r="Q947" i="9" s="1"/>
  <c r="Q948" i="9" s="1"/>
  <c r="Q949" i="9" s="1"/>
  <c r="Q950" i="9" s="1"/>
  <c r="Q951" i="9" s="1"/>
  <c r="Q952" i="9" s="1"/>
  <c r="Q953" i="9" s="1"/>
  <c r="Q954" i="9" s="1"/>
  <c r="Q955" i="9" s="1"/>
  <c r="Q956" i="9" s="1"/>
  <c r="Q957" i="9" s="1"/>
  <c r="Q958" i="9" s="1"/>
  <c r="Q959" i="9" s="1"/>
  <c r="Q960" i="9" s="1"/>
  <c r="Q961" i="9" s="1"/>
  <c r="Q962" i="9" s="1"/>
  <c r="Q963" i="9" s="1"/>
  <c r="Q964" i="9" s="1"/>
  <c r="Q965" i="9" s="1"/>
  <c r="Q966" i="9" s="1"/>
  <c r="Q967" i="9" s="1"/>
  <c r="Q968" i="9" s="1"/>
  <c r="Q969" i="9" s="1"/>
  <c r="Q970" i="9" s="1"/>
  <c r="Q971" i="9" s="1"/>
  <c r="Q972" i="9" s="1"/>
  <c r="Q973" i="9" s="1"/>
  <c r="Q974" i="9" s="1"/>
  <c r="Q975" i="9" s="1"/>
  <c r="Q976" i="9" s="1"/>
  <c r="Q977" i="9" s="1"/>
  <c r="Q978" i="9" s="1"/>
  <c r="Q979" i="9" s="1"/>
  <c r="Q980" i="9" s="1"/>
  <c r="Q981" i="9" s="1"/>
  <c r="Q982" i="9" s="1"/>
  <c r="Q983" i="9" s="1"/>
  <c r="Q984" i="9" s="1"/>
  <c r="Q985" i="9" s="1"/>
  <c r="Q986" i="9" s="1"/>
  <c r="Q987" i="9" s="1"/>
  <c r="Q988" i="9" s="1"/>
  <c r="Q989" i="9" s="1"/>
  <c r="Q990" i="9" s="1"/>
  <c r="Q991" i="9" s="1"/>
  <c r="Q992" i="9" s="1"/>
  <c r="Q993" i="9" s="1"/>
  <c r="Q994" i="9" s="1"/>
  <c r="Q995" i="9" s="1"/>
  <c r="Q996" i="9" s="1"/>
  <c r="Q997" i="9" s="1"/>
  <c r="Q998" i="9" s="1"/>
  <c r="Q999" i="9" s="1"/>
  <c r="Q1000" i="9" s="1"/>
  <c r="Q1001" i="9" s="1"/>
  <c r="Q1002" i="9" s="1"/>
  <c r="Q1003" i="9" s="1"/>
  <c r="Q1004" i="9" s="1"/>
  <c r="Q1005" i="9" s="1"/>
  <c r="Q1006" i="9" s="1"/>
  <c r="Q1007" i="9" s="1"/>
  <c r="Q1008" i="9" s="1"/>
  <c r="Q1009" i="9" s="1"/>
  <c r="Q1010" i="9" s="1"/>
  <c r="Q1011" i="9" s="1"/>
  <c r="Q1012" i="9" s="1"/>
  <c r="Q1013" i="9" s="1"/>
  <c r="Q1014" i="9" s="1"/>
  <c r="Q1015" i="9" s="1"/>
  <c r="Q1016" i="9" s="1"/>
  <c r="Q1017" i="9" s="1"/>
  <c r="Q1018" i="9" s="1"/>
  <c r="Q1019" i="9" s="1"/>
  <c r="Q1020" i="9" s="1"/>
  <c r="Q1021" i="9" s="1"/>
  <c r="Q1022" i="9" s="1"/>
  <c r="Q1023" i="9" s="1"/>
  <c r="Q1024" i="9" s="1"/>
  <c r="Q1025" i="9" s="1"/>
  <c r="Q1026" i="9" s="1"/>
  <c r="Q1027" i="9" s="1"/>
  <c r="Q1028" i="9" s="1"/>
  <c r="Q1029" i="9" s="1"/>
  <c r="Q1030" i="9" s="1"/>
  <c r="Q1031" i="9" s="1"/>
  <c r="Q1032" i="9" s="1"/>
  <c r="Q1033" i="9" s="1"/>
  <c r="Q1034" i="9" s="1"/>
  <c r="Q1035" i="9" s="1"/>
  <c r="Q1036" i="9" s="1"/>
  <c r="Q1037" i="9" s="1"/>
  <c r="Q1038" i="9" s="1"/>
  <c r="Q1039" i="9" s="1"/>
  <c r="Q1040" i="9" s="1"/>
  <c r="Q1041" i="9" s="1"/>
  <c r="Q1042" i="9" s="1"/>
  <c r="Q1043" i="9" s="1"/>
  <c r="Q1044" i="9" s="1"/>
  <c r="Q1045" i="9" s="1"/>
  <c r="Q1046" i="9" s="1"/>
  <c r="Q1047" i="9" s="1"/>
  <c r="Q1048" i="9" s="1"/>
  <c r="Q1049" i="9" s="1"/>
  <c r="Q1050" i="9" s="1"/>
  <c r="Q1051" i="9" s="1"/>
  <c r="Q1052" i="9" s="1"/>
  <c r="Q1053" i="9" s="1"/>
  <c r="Q1054" i="9" s="1"/>
  <c r="Q1055" i="9" s="1"/>
  <c r="Q1056" i="9" s="1"/>
  <c r="Q1057" i="9" s="1"/>
  <c r="Q1058" i="9" s="1"/>
  <c r="Q1059" i="9" s="1"/>
  <c r="Q1060" i="9" s="1"/>
  <c r="Q1061" i="9" s="1"/>
  <c r="Q1062" i="9" s="1"/>
  <c r="Q1063" i="9" s="1"/>
  <c r="Q1064" i="9" s="1"/>
  <c r="Q1065" i="9" s="1"/>
  <c r="Q1066" i="9" s="1"/>
  <c r="Q1067" i="9" s="1"/>
  <c r="Q1068" i="9" s="1"/>
  <c r="Q1069" i="9" s="1"/>
  <c r="Q1070" i="9" s="1"/>
  <c r="Q1071" i="9" s="1"/>
  <c r="Q1072" i="9" s="1"/>
  <c r="Q1073" i="9" s="1"/>
  <c r="Q1074" i="9" s="1"/>
  <c r="Q1075" i="9" s="1"/>
  <c r="Q1076" i="9" s="1"/>
  <c r="Q1077" i="9" s="1"/>
  <c r="Q1078" i="9" s="1"/>
  <c r="Q1079" i="9" s="1"/>
  <c r="Q1080" i="9" s="1"/>
  <c r="Q1081" i="9" s="1"/>
  <c r="Q1082" i="9" s="1"/>
  <c r="Q1083" i="9" s="1"/>
  <c r="Q1084" i="9" s="1"/>
  <c r="Q1085" i="9" s="1"/>
  <c r="Q1086" i="9" s="1"/>
  <c r="Q1087" i="9" s="1"/>
  <c r="Q1088" i="9" s="1"/>
  <c r="Q1089" i="9" s="1"/>
  <c r="Q1090" i="9" s="1"/>
  <c r="Q1091" i="9" s="1"/>
  <c r="Q1092" i="9" s="1"/>
  <c r="Q1093" i="9" s="1"/>
  <c r="Q1094" i="9" s="1"/>
  <c r="Q1095" i="9" s="1"/>
  <c r="Q1096" i="9" s="1"/>
  <c r="Q1097" i="9" s="1"/>
  <c r="Q1098" i="9" s="1"/>
  <c r="Q1099" i="9" s="1"/>
  <c r="Q1100" i="9" s="1"/>
  <c r="Q1101" i="9" s="1"/>
  <c r="Q1102" i="9" s="1"/>
  <c r="Q1103" i="9" s="1"/>
  <c r="Q1104" i="9" s="1"/>
  <c r="Q1105" i="9" s="1"/>
  <c r="Q1106" i="9" s="1"/>
  <c r="Q1107" i="9" s="1"/>
  <c r="Q1108" i="9" s="1"/>
  <c r="Q1109" i="9" s="1"/>
  <c r="Q1110" i="9" s="1"/>
  <c r="Q1111" i="9" s="1"/>
  <c r="Q1112" i="9" s="1"/>
  <c r="Q1113" i="9" s="1"/>
  <c r="Q1114" i="9" s="1"/>
  <c r="Q1115" i="9" s="1"/>
  <c r="Q1116" i="9" s="1"/>
  <c r="Q1117" i="9" s="1"/>
  <c r="Q1118" i="9" s="1"/>
  <c r="Q1119" i="9" s="1"/>
  <c r="Q1120" i="9" s="1"/>
  <c r="Q1121" i="9" s="1"/>
  <c r="Q1122" i="9" s="1"/>
  <c r="Q1123" i="9" s="1"/>
  <c r="Q1124" i="9" s="1"/>
  <c r="Q1125" i="9" s="1"/>
  <c r="Q1126" i="9" s="1"/>
  <c r="Q1127" i="9" s="1"/>
  <c r="Q1128" i="9" s="1"/>
  <c r="Q1129" i="9" s="1"/>
  <c r="Q1130" i="9" s="1"/>
  <c r="Q1131" i="9" s="1"/>
  <c r="Q1132" i="9" s="1"/>
  <c r="Q1133" i="9" s="1"/>
  <c r="Q1134" i="9" s="1"/>
  <c r="Q1135" i="9" s="1"/>
  <c r="Q1136" i="9" s="1"/>
  <c r="Q1137" i="9" s="1"/>
  <c r="Q1138" i="9" s="1"/>
  <c r="Q1139" i="9" s="1"/>
  <c r="Q1140" i="9" s="1"/>
  <c r="Q1141" i="9" s="1"/>
  <c r="Q1142" i="9" s="1"/>
  <c r="Q1143" i="9" s="1"/>
  <c r="Q1144" i="9" s="1"/>
  <c r="Q1145" i="9" s="1"/>
  <c r="Q1146" i="9" s="1"/>
  <c r="Q1147" i="9" s="1"/>
  <c r="Q1148" i="9" s="1"/>
  <c r="Q1149" i="9" s="1"/>
  <c r="Q1150" i="9" s="1"/>
  <c r="Q1151" i="9" s="1"/>
  <c r="Q1152" i="9" s="1"/>
  <c r="Q1153" i="9" s="1"/>
  <c r="Q1154" i="9" s="1"/>
  <c r="Q1155" i="9" s="1"/>
  <c r="Q1156" i="9" s="1"/>
  <c r="Q1157" i="9" s="1"/>
  <c r="Q1158" i="9" s="1"/>
  <c r="Q1159" i="9" s="1"/>
  <c r="Q1160" i="9" s="1"/>
  <c r="Q1161" i="9" s="1"/>
  <c r="Q1162" i="9" s="1"/>
  <c r="Q1163" i="9" s="1"/>
  <c r="Q1164" i="9" s="1"/>
  <c r="Q1165" i="9" s="1"/>
  <c r="Q1166" i="9" s="1"/>
  <c r="Q1167" i="9" s="1"/>
  <c r="Q1168" i="9" s="1"/>
  <c r="Q1169" i="9" s="1"/>
  <c r="Q1170" i="9" s="1"/>
  <c r="Q1171" i="9" s="1"/>
  <c r="Q1172" i="9" s="1"/>
  <c r="Q1173" i="9" s="1"/>
  <c r="Q1174" i="9" s="1"/>
  <c r="Q1175" i="9" s="1"/>
  <c r="Q1176" i="9" s="1"/>
  <c r="Q1177" i="9" s="1"/>
  <c r="Q1178" i="9" s="1"/>
  <c r="Q1179" i="9" s="1"/>
  <c r="Q1180" i="9" s="1"/>
  <c r="Q1181" i="9" s="1"/>
  <c r="Q1182" i="9" s="1"/>
  <c r="Q1183" i="9" s="1"/>
  <c r="Q1184" i="9" s="1"/>
  <c r="Q1185" i="9" s="1"/>
  <c r="Q1186" i="9" s="1"/>
  <c r="Q1187" i="9" s="1"/>
  <c r="Q1188" i="9" s="1"/>
  <c r="Q1189" i="9" s="1"/>
  <c r="Q1190" i="9" s="1"/>
  <c r="Q1191" i="9" s="1"/>
  <c r="Q1192" i="9" s="1"/>
  <c r="Q1193" i="9" s="1"/>
  <c r="Q1194" i="9" s="1"/>
  <c r="Q1195" i="9" s="1"/>
  <c r="Q1196" i="9" s="1"/>
  <c r="Q1197" i="9" s="1"/>
  <c r="Q1198" i="9" s="1"/>
  <c r="Q1199" i="9" s="1"/>
  <c r="Q1200" i="9" s="1"/>
  <c r="Q1201" i="9" s="1"/>
  <c r="Q1202" i="9" s="1"/>
  <c r="Q1203" i="9" s="1"/>
  <c r="Q1204" i="9" s="1"/>
  <c r="Q1205" i="9" s="1"/>
  <c r="Q1206" i="9" s="1"/>
  <c r="Q1207" i="9" s="1"/>
  <c r="Q1208" i="9" s="1"/>
  <c r="Q1209" i="9" s="1"/>
  <c r="Q1210" i="9" s="1"/>
  <c r="Q1211" i="9" s="1"/>
  <c r="Q1212" i="9" s="1"/>
  <c r="Q1213" i="9" s="1"/>
  <c r="Q1214" i="9" s="1"/>
  <c r="Q1215" i="9" s="1"/>
  <c r="Q1216" i="9" s="1"/>
  <c r="Q1217" i="9" s="1"/>
  <c r="Q1218" i="9" s="1"/>
  <c r="Q1219" i="9" s="1"/>
  <c r="Q1220" i="9" s="1"/>
  <c r="Q1221" i="9" s="1"/>
  <c r="Q1222" i="9" s="1"/>
  <c r="Q1223" i="9" s="1"/>
  <c r="Q1224" i="9" s="1"/>
  <c r="Q1225" i="9" s="1"/>
  <c r="Q1226" i="9" s="1"/>
  <c r="Q1227" i="9" s="1"/>
  <c r="Q1228" i="9" s="1"/>
  <c r="Q1229" i="9" s="1"/>
  <c r="Q1230" i="9" s="1"/>
  <c r="Q1231" i="9" s="1"/>
  <c r="Q1232" i="9" s="1"/>
  <c r="Q1233" i="9" s="1"/>
  <c r="Q1234" i="9" s="1"/>
  <c r="Q1235" i="9" s="1"/>
  <c r="Q1236" i="9" s="1"/>
  <c r="Q1237" i="9" s="1"/>
  <c r="Q1238" i="9" s="1"/>
  <c r="Q1239" i="9" s="1"/>
  <c r="Q1240" i="9" s="1"/>
  <c r="Q1241" i="9" s="1"/>
  <c r="Q1242" i="9" s="1"/>
  <c r="Q1243" i="9" s="1"/>
  <c r="Q1244" i="9" s="1"/>
  <c r="Q1245" i="9" s="1"/>
  <c r="Q1246" i="9" s="1"/>
  <c r="Q1247" i="9" s="1"/>
  <c r="Q1248" i="9" s="1"/>
  <c r="Q1249" i="9" s="1"/>
  <c r="Q1250" i="9" s="1"/>
  <c r="Q1251" i="9" s="1"/>
  <c r="Q1252" i="9" s="1"/>
  <c r="Q1253" i="9" s="1"/>
  <c r="Q1254" i="9" s="1"/>
  <c r="Q1255" i="9" s="1"/>
  <c r="Q1256" i="9" s="1"/>
  <c r="Q1257" i="9" s="1"/>
  <c r="Q1258" i="9" s="1"/>
  <c r="Q1259" i="9" s="1"/>
  <c r="Q1260" i="9" s="1"/>
  <c r="Q1261" i="9" s="1"/>
  <c r="Q1262" i="9" s="1"/>
  <c r="Q1263" i="9" s="1"/>
  <c r="Q1264" i="9" s="1"/>
  <c r="Q1265" i="9" s="1"/>
  <c r="Q1266" i="9" s="1"/>
  <c r="Q1267" i="9" s="1"/>
  <c r="Q1268" i="9" s="1"/>
  <c r="Q1269" i="9" s="1"/>
  <c r="Q1270" i="9" s="1"/>
  <c r="Q1271" i="9" s="1"/>
  <c r="Q1272" i="9" s="1"/>
  <c r="Q1273" i="9" s="1"/>
  <c r="Q1274" i="9" s="1"/>
  <c r="Q1275" i="9" s="1"/>
  <c r="Q1276" i="9" s="1"/>
  <c r="Q1277" i="9" s="1"/>
  <c r="Q1278" i="9" s="1"/>
  <c r="Q1279" i="9" s="1"/>
  <c r="Q1280" i="9" s="1"/>
  <c r="Q1281" i="9" s="1"/>
  <c r="Q1282" i="9" s="1"/>
  <c r="Q1283" i="9" s="1"/>
  <c r="Q1284" i="9" s="1"/>
  <c r="Q1285" i="9" s="1"/>
  <c r="Q1286" i="9" s="1"/>
  <c r="Q1287" i="9" s="1"/>
  <c r="Q1288" i="9" s="1"/>
  <c r="Q1289" i="9" s="1"/>
  <c r="Q1290" i="9" s="1"/>
  <c r="Q1291" i="9" s="1"/>
  <c r="Q1292" i="9" s="1"/>
  <c r="Q1293" i="9" s="1"/>
  <c r="Q1294" i="9" s="1"/>
  <c r="Q1295" i="9" s="1"/>
  <c r="Q1296" i="9" s="1"/>
  <c r="Q1297" i="9" s="1"/>
  <c r="Q1298" i="9" s="1"/>
  <c r="Q1299" i="9" s="1"/>
  <c r="Q1300" i="9" s="1"/>
  <c r="Q1301" i="9" s="1"/>
  <c r="Q1302" i="9" s="1"/>
  <c r="Q1303" i="9" s="1"/>
  <c r="Q1304" i="9" s="1"/>
  <c r="Q1305" i="9" s="1"/>
  <c r="Q1306" i="9" s="1"/>
  <c r="Q1307" i="9" s="1"/>
  <c r="Q1308" i="9" s="1"/>
  <c r="Q1309" i="9" s="1"/>
  <c r="Q1310" i="9" s="1"/>
  <c r="Q1311" i="9" s="1"/>
  <c r="Q1312" i="9" s="1"/>
  <c r="Q1313" i="9" s="1"/>
  <c r="Q1314" i="9" s="1"/>
  <c r="Q1315" i="9" s="1"/>
  <c r="Q1316" i="9" s="1"/>
  <c r="Q1317" i="9" s="1"/>
  <c r="Q1318" i="9" s="1"/>
  <c r="Q1319" i="9" s="1"/>
  <c r="Q1320" i="9" s="1"/>
  <c r="Q1321" i="9" s="1"/>
  <c r="Q1322" i="9" s="1"/>
  <c r="Q1323" i="9" s="1"/>
  <c r="Q1324" i="9" s="1"/>
  <c r="Q1325" i="9" s="1"/>
  <c r="Q1326" i="9" s="1"/>
  <c r="Q1327" i="9" s="1"/>
  <c r="Q1328" i="9" s="1"/>
  <c r="Q1329" i="9" s="1"/>
  <c r="Q1330" i="9" s="1"/>
  <c r="Q1331" i="9" s="1"/>
  <c r="Q1332" i="9" s="1"/>
  <c r="Q1333" i="9" s="1"/>
  <c r="Q1334" i="9" s="1"/>
  <c r="Q1335" i="9" s="1"/>
  <c r="Q1336" i="9" s="1"/>
  <c r="Q1337" i="9" s="1"/>
  <c r="Q1338" i="9" s="1"/>
  <c r="Q1339" i="9" s="1"/>
  <c r="Q1340" i="9" s="1"/>
  <c r="Q1341" i="9" s="1"/>
  <c r="Q1342" i="9" s="1"/>
  <c r="Q1343" i="9" s="1"/>
  <c r="Q1344" i="9" s="1"/>
  <c r="Q1345" i="9" s="1"/>
  <c r="Q1346" i="9" s="1"/>
  <c r="Q1347" i="9" s="1"/>
  <c r="Q1348" i="9" s="1"/>
  <c r="Q1349" i="9" s="1"/>
  <c r="Q1350" i="9" s="1"/>
  <c r="Q1351" i="9" s="1"/>
  <c r="Q1352" i="9" s="1"/>
  <c r="Q1353" i="9" s="1"/>
  <c r="Q1354" i="9" s="1"/>
  <c r="Q1355" i="9" s="1"/>
  <c r="Q1356" i="9" s="1"/>
  <c r="Q1357" i="9" s="1"/>
  <c r="Q1358" i="9" s="1"/>
  <c r="Q1359" i="9" s="1"/>
  <c r="Q1360" i="9" s="1"/>
  <c r="Q1361" i="9" s="1"/>
  <c r="Q1362" i="9" s="1"/>
  <c r="Q1363" i="9" s="1"/>
  <c r="Q1364" i="9" s="1"/>
  <c r="Q1365" i="9" s="1"/>
  <c r="Q1366" i="9" s="1"/>
  <c r="Q1367" i="9" s="1"/>
  <c r="Q1368" i="9" s="1"/>
  <c r="Q1369" i="9" s="1"/>
  <c r="Q1370" i="9" s="1"/>
  <c r="Q1371" i="9" s="1"/>
  <c r="Q1372" i="9" s="1"/>
  <c r="Q1373" i="9" s="1"/>
  <c r="Q1374" i="9" s="1"/>
  <c r="Q1375" i="9" s="1"/>
  <c r="Q1376" i="9" s="1"/>
  <c r="Q1377" i="9" s="1"/>
  <c r="Q1378" i="9" s="1"/>
  <c r="Q1379" i="9" s="1"/>
  <c r="Q1380" i="9" s="1"/>
  <c r="Q1381" i="9" s="1"/>
  <c r="Q1382" i="9" s="1"/>
  <c r="Q1383" i="9" s="1"/>
  <c r="Q1384" i="9" s="1"/>
  <c r="Q1385" i="9" s="1"/>
  <c r="Q1386" i="9" s="1"/>
  <c r="Q1387" i="9" s="1"/>
  <c r="Q1388" i="9" s="1"/>
  <c r="Q1389" i="9" s="1"/>
  <c r="Q1390" i="9" s="1"/>
  <c r="Q1391" i="9" s="1"/>
  <c r="Q1392" i="9" s="1"/>
  <c r="Q1393" i="9" s="1"/>
  <c r="Q1394" i="9" s="1"/>
  <c r="Q1395" i="9" s="1"/>
  <c r="Q1396" i="9" s="1"/>
  <c r="Q1397" i="9" s="1"/>
  <c r="Q1398" i="9" s="1"/>
  <c r="Q1399" i="9" s="1"/>
  <c r="Q1400" i="9" s="1"/>
  <c r="Q1401" i="9" s="1"/>
  <c r="Q1402" i="9" s="1"/>
  <c r="Q1403" i="9" s="1"/>
  <c r="Q1404" i="9" s="1"/>
  <c r="Q1405" i="9" s="1"/>
  <c r="Q1406" i="9" s="1"/>
  <c r="Q1407" i="9" s="1"/>
  <c r="Q1408" i="9" s="1"/>
  <c r="Q1409" i="9" s="1"/>
  <c r="Q1410" i="9" s="1"/>
  <c r="Q1411" i="9" s="1"/>
  <c r="Q1412" i="9" s="1"/>
  <c r="Q1413" i="9" s="1"/>
  <c r="Q1414" i="9" s="1"/>
  <c r="Q1415" i="9" s="1"/>
  <c r="Q1416" i="9" s="1"/>
  <c r="Q1417" i="9" s="1"/>
  <c r="Q1418" i="9" s="1"/>
  <c r="Q1419" i="9" s="1"/>
  <c r="Q1420" i="9" s="1"/>
  <c r="Q1421" i="9" s="1"/>
  <c r="Q1422" i="9" s="1"/>
  <c r="Q1423" i="9" s="1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P95" i="9" s="1"/>
  <c r="P96" i="9" s="1"/>
  <c r="P97" i="9" s="1"/>
  <c r="P98" i="9" s="1"/>
  <c r="P99" i="9" s="1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P119" i="9" s="1"/>
  <c r="P120" i="9" s="1"/>
  <c r="P121" i="9" s="1"/>
  <c r="P122" i="9" s="1"/>
  <c r="P123" i="9" s="1"/>
  <c r="P124" i="9" s="1"/>
  <c r="P125" i="9" s="1"/>
  <c r="P126" i="9" s="1"/>
  <c r="P127" i="9" s="1"/>
  <c r="P128" i="9" s="1"/>
  <c r="P129" i="9" s="1"/>
  <c r="P130" i="9" s="1"/>
  <c r="P131" i="9" s="1"/>
  <c r="P132" i="9" s="1"/>
  <c r="P133" i="9" s="1"/>
  <c r="P134" i="9" s="1"/>
  <c r="P135" i="9" s="1"/>
  <c r="P136" i="9" s="1"/>
  <c r="P137" i="9" s="1"/>
  <c r="P138" i="9" s="1"/>
  <c r="P139" i="9" s="1"/>
  <c r="P140" i="9" s="1"/>
  <c r="P141" i="9" s="1"/>
  <c r="P142" i="9" s="1"/>
  <c r="P143" i="9" s="1"/>
  <c r="P144" i="9" s="1"/>
  <c r="P145" i="9" s="1"/>
  <c r="P146" i="9" s="1"/>
  <c r="P147" i="9" s="1"/>
  <c r="P148" i="9" s="1"/>
  <c r="P149" i="9" s="1"/>
  <c r="P150" i="9" s="1"/>
  <c r="P151" i="9" s="1"/>
  <c r="P152" i="9" s="1"/>
  <c r="P153" i="9" s="1"/>
  <c r="P154" i="9" s="1"/>
  <c r="P155" i="9" s="1"/>
  <c r="P156" i="9" s="1"/>
  <c r="P157" i="9" s="1"/>
  <c r="P158" i="9" s="1"/>
  <c r="P159" i="9" s="1"/>
  <c r="P160" i="9" s="1"/>
  <c r="P161" i="9" s="1"/>
  <c r="P162" i="9" s="1"/>
  <c r="P163" i="9" s="1"/>
  <c r="P164" i="9" s="1"/>
  <c r="P165" i="9" s="1"/>
  <c r="P166" i="9" s="1"/>
  <c r="P167" i="9" s="1"/>
  <c r="P168" i="9" s="1"/>
  <c r="P169" i="9" s="1"/>
  <c r="P170" i="9" s="1"/>
  <c r="P171" i="9" s="1"/>
  <c r="P172" i="9" s="1"/>
  <c r="P173" i="9" s="1"/>
  <c r="P174" i="9" s="1"/>
  <c r="P175" i="9" s="1"/>
  <c r="P176" i="9" s="1"/>
  <c r="P177" i="9" s="1"/>
  <c r="P178" i="9" s="1"/>
  <c r="P179" i="9" s="1"/>
  <c r="P180" i="9" s="1"/>
  <c r="P181" i="9" s="1"/>
  <c r="P182" i="9" s="1"/>
  <c r="P183" i="9" s="1"/>
  <c r="P184" i="9" s="1"/>
  <c r="P185" i="9" s="1"/>
  <c r="P186" i="9" s="1"/>
  <c r="P187" i="9" s="1"/>
  <c r="P188" i="9" s="1"/>
  <c r="P189" i="9" s="1"/>
  <c r="P190" i="9" s="1"/>
  <c r="P191" i="9" s="1"/>
  <c r="P192" i="9" s="1"/>
  <c r="P193" i="9" s="1"/>
  <c r="P194" i="9" s="1"/>
  <c r="P195" i="9" s="1"/>
  <c r="P196" i="9" s="1"/>
  <c r="P197" i="9" s="1"/>
  <c r="P198" i="9" s="1"/>
  <c r="P199" i="9" s="1"/>
  <c r="P200" i="9" s="1"/>
  <c r="P201" i="9" s="1"/>
  <c r="P202" i="9" s="1"/>
  <c r="P203" i="9" s="1"/>
  <c r="P204" i="9" s="1"/>
  <c r="P205" i="9" s="1"/>
  <c r="P206" i="9" s="1"/>
  <c r="P207" i="9" s="1"/>
  <c r="P208" i="9" s="1"/>
  <c r="P209" i="9" s="1"/>
  <c r="P210" i="9" s="1"/>
  <c r="P211" i="9" s="1"/>
  <c r="P212" i="9" s="1"/>
  <c r="P213" i="9" s="1"/>
  <c r="P214" i="9" s="1"/>
  <c r="P215" i="9" s="1"/>
  <c r="P216" i="9" s="1"/>
  <c r="P217" i="9" s="1"/>
  <c r="P218" i="9" s="1"/>
  <c r="P219" i="9" s="1"/>
  <c r="P220" i="9" s="1"/>
  <c r="P221" i="9" s="1"/>
  <c r="P222" i="9" s="1"/>
  <c r="P223" i="9" s="1"/>
  <c r="P224" i="9" s="1"/>
  <c r="P225" i="9" s="1"/>
  <c r="P226" i="9" s="1"/>
  <c r="P227" i="9" s="1"/>
  <c r="P228" i="9" s="1"/>
  <c r="P229" i="9" s="1"/>
  <c r="P230" i="9" s="1"/>
  <c r="P231" i="9" s="1"/>
  <c r="P232" i="9" s="1"/>
  <c r="P233" i="9" s="1"/>
  <c r="P234" i="9" s="1"/>
  <c r="P235" i="9" s="1"/>
  <c r="P236" i="9" s="1"/>
  <c r="P237" i="9" s="1"/>
  <c r="P238" i="9" s="1"/>
  <c r="P239" i="9" s="1"/>
  <c r="P240" i="9" s="1"/>
  <c r="P241" i="9" s="1"/>
  <c r="P242" i="9" s="1"/>
  <c r="P243" i="9" s="1"/>
  <c r="P244" i="9" s="1"/>
  <c r="P245" i="9" s="1"/>
  <c r="P246" i="9" s="1"/>
  <c r="P247" i="9" s="1"/>
  <c r="P248" i="9" s="1"/>
  <c r="P249" i="9" s="1"/>
  <c r="P250" i="9" s="1"/>
  <c r="P251" i="9" s="1"/>
  <c r="P252" i="9" s="1"/>
  <c r="P253" i="9" s="1"/>
  <c r="P254" i="9" s="1"/>
  <c r="P255" i="9" s="1"/>
  <c r="P256" i="9" s="1"/>
  <c r="P257" i="9" s="1"/>
  <c r="P258" i="9" s="1"/>
  <c r="P259" i="9" s="1"/>
  <c r="P260" i="9" s="1"/>
  <c r="P261" i="9" s="1"/>
  <c r="P262" i="9" s="1"/>
  <c r="P263" i="9" s="1"/>
  <c r="P264" i="9" s="1"/>
  <c r="P265" i="9" s="1"/>
  <c r="P266" i="9" s="1"/>
  <c r="P267" i="9" s="1"/>
  <c r="P268" i="9" s="1"/>
  <c r="P269" i="9" s="1"/>
  <c r="P270" i="9" s="1"/>
  <c r="P271" i="9" s="1"/>
  <c r="P272" i="9" s="1"/>
  <c r="P273" i="9" s="1"/>
  <c r="P274" i="9" s="1"/>
  <c r="P275" i="9" s="1"/>
  <c r="P276" i="9" s="1"/>
  <c r="P277" i="9" s="1"/>
  <c r="P278" i="9" s="1"/>
  <c r="P279" i="9" s="1"/>
  <c r="P280" i="9" s="1"/>
  <c r="P281" i="9" s="1"/>
  <c r="P282" i="9" s="1"/>
  <c r="P283" i="9" s="1"/>
  <c r="P284" i="9" s="1"/>
  <c r="P285" i="9" s="1"/>
  <c r="P286" i="9" s="1"/>
  <c r="P287" i="9" s="1"/>
  <c r="P288" i="9" s="1"/>
  <c r="P289" i="9" s="1"/>
  <c r="P290" i="9" s="1"/>
  <c r="P291" i="9" s="1"/>
  <c r="P292" i="9" s="1"/>
  <c r="P293" i="9" s="1"/>
  <c r="P294" i="9" s="1"/>
  <c r="P295" i="9" s="1"/>
  <c r="P296" i="9" s="1"/>
  <c r="P297" i="9" s="1"/>
  <c r="P298" i="9" s="1"/>
  <c r="P299" i="9" s="1"/>
  <c r="P300" i="9" s="1"/>
  <c r="P301" i="9" s="1"/>
  <c r="P302" i="9" s="1"/>
  <c r="P303" i="9" s="1"/>
  <c r="P304" i="9" s="1"/>
  <c r="P305" i="9" s="1"/>
  <c r="P306" i="9" s="1"/>
  <c r="P307" i="9" s="1"/>
  <c r="P308" i="9" s="1"/>
  <c r="P309" i="9" s="1"/>
  <c r="P310" i="9" s="1"/>
  <c r="P311" i="9" s="1"/>
  <c r="P312" i="9" s="1"/>
  <c r="P313" i="9" s="1"/>
  <c r="P314" i="9" s="1"/>
  <c r="P315" i="9" s="1"/>
  <c r="P316" i="9" s="1"/>
  <c r="P317" i="9" s="1"/>
  <c r="P318" i="9" s="1"/>
  <c r="P319" i="9" s="1"/>
  <c r="P320" i="9" s="1"/>
  <c r="P321" i="9" s="1"/>
  <c r="P322" i="9" s="1"/>
  <c r="P323" i="9" s="1"/>
  <c r="P324" i="9" s="1"/>
  <c r="P325" i="9" s="1"/>
  <c r="P326" i="9" s="1"/>
  <c r="P327" i="9" s="1"/>
  <c r="P328" i="9" s="1"/>
  <c r="P329" i="9" s="1"/>
  <c r="P330" i="9" s="1"/>
  <c r="P331" i="9" s="1"/>
  <c r="P332" i="9" s="1"/>
  <c r="P333" i="9" s="1"/>
  <c r="P334" i="9" s="1"/>
  <c r="P335" i="9" s="1"/>
  <c r="P336" i="9" s="1"/>
  <c r="P337" i="9" s="1"/>
  <c r="P338" i="9" s="1"/>
  <c r="P339" i="9" s="1"/>
  <c r="P340" i="9" s="1"/>
  <c r="P341" i="9" s="1"/>
  <c r="P342" i="9" s="1"/>
  <c r="P343" i="9" s="1"/>
  <c r="P344" i="9" s="1"/>
  <c r="P345" i="9" s="1"/>
  <c r="P346" i="9" s="1"/>
  <c r="P347" i="9" s="1"/>
  <c r="P348" i="9" s="1"/>
  <c r="P349" i="9" s="1"/>
  <c r="P350" i="9" s="1"/>
  <c r="P351" i="9" s="1"/>
  <c r="P352" i="9" s="1"/>
  <c r="P353" i="9" s="1"/>
  <c r="P354" i="9" s="1"/>
  <c r="P355" i="9" s="1"/>
  <c r="P356" i="9" s="1"/>
  <c r="P357" i="9" s="1"/>
  <c r="P358" i="9" s="1"/>
  <c r="P359" i="9" s="1"/>
  <c r="P360" i="9" s="1"/>
  <c r="P361" i="9" s="1"/>
  <c r="P362" i="9" s="1"/>
  <c r="P363" i="9" s="1"/>
  <c r="P364" i="9" s="1"/>
  <c r="P365" i="9" s="1"/>
  <c r="P366" i="9" s="1"/>
  <c r="P367" i="9" s="1"/>
  <c r="P368" i="9" s="1"/>
  <c r="P369" i="9" s="1"/>
  <c r="P370" i="9" s="1"/>
  <c r="P371" i="9" s="1"/>
  <c r="P372" i="9" s="1"/>
  <c r="P373" i="9" s="1"/>
  <c r="P374" i="9" s="1"/>
  <c r="P375" i="9" s="1"/>
  <c r="P376" i="9" s="1"/>
  <c r="P377" i="9" s="1"/>
  <c r="P378" i="9" s="1"/>
  <c r="P379" i="9" s="1"/>
  <c r="P380" i="9" s="1"/>
  <c r="P381" i="9" s="1"/>
  <c r="P382" i="9" s="1"/>
  <c r="P383" i="9" s="1"/>
  <c r="P384" i="9" s="1"/>
  <c r="P385" i="9" s="1"/>
  <c r="P386" i="9" s="1"/>
  <c r="P387" i="9" s="1"/>
  <c r="P388" i="9" s="1"/>
  <c r="P389" i="9" s="1"/>
  <c r="P390" i="9" s="1"/>
  <c r="P391" i="9" s="1"/>
  <c r="P392" i="9" s="1"/>
  <c r="P393" i="9" s="1"/>
  <c r="P394" i="9" s="1"/>
  <c r="P395" i="9" s="1"/>
  <c r="P396" i="9" s="1"/>
  <c r="P397" i="9" s="1"/>
  <c r="P398" i="9" s="1"/>
  <c r="P399" i="9" s="1"/>
  <c r="P400" i="9" s="1"/>
  <c r="P401" i="9" s="1"/>
  <c r="P402" i="9" s="1"/>
  <c r="P403" i="9" s="1"/>
  <c r="P404" i="9" s="1"/>
  <c r="P405" i="9" s="1"/>
  <c r="P406" i="9" s="1"/>
  <c r="P407" i="9" s="1"/>
  <c r="P408" i="9" s="1"/>
  <c r="P409" i="9" s="1"/>
  <c r="P410" i="9" s="1"/>
  <c r="P411" i="9" s="1"/>
  <c r="P412" i="9" s="1"/>
  <c r="P413" i="9" s="1"/>
  <c r="P414" i="9" s="1"/>
  <c r="P415" i="9" s="1"/>
  <c r="P416" i="9" s="1"/>
  <c r="P417" i="9" s="1"/>
  <c r="P418" i="9" s="1"/>
  <c r="P419" i="9" s="1"/>
  <c r="P420" i="9" s="1"/>
  <c r="P421" i="9" s="1"/>
  <c r="P422" i="9" s="1"/>
  <c r="P423" i="9" s="1"/>
  <c r="P424" i="9" s="1"/>
  <c r="P425" i="9" s="1"/>
  <c r="P426" i="9" s="1"/>
  <c r="P427" i="9" s="1"/>
  <c r="P428" i="9" s="1"/>
  <c r="P429" i="9" s="1"/>
  <c r="P430" i="9" s="1"/>
  <c r="P431" i="9" s="1"/>
  <c r="P432" i="9" s="1"/>
  <c r="P433" i="9" s="1"/>
  <c r="P434" i="9" s="1"/>
  <c r="P435" i="9" s="1"/>
  <c r="P436" i="9" s="1"/>
  <c r="P437" i="9" s="1"/>
  <c r="P438" i="9" s="1"/>
  <c r="P439" i="9" s="1"/>
  <c r="P440" i="9" s="1"/>
  <c r="P441" i="9" s="1"/>
  <c r="P442" i="9" s="1"/>
  <c r="P443" i="9" s="1"/>
  <c r="P444" i="9" s="1"/>
  <c r="P445" i="9" s="1"/>
  <c r="P446" i="9" s="1"/>
  <c r="P447" i="9" s="1"/>
  <c r="P448" i="9" s="1"/>
  <c r="P449" i="9" s="1"/>
  <c r="P450" i="9" s="1"/>
  <c r="P451" i="9" s="1"/>
  <c r="P452" i="9" s="1"/>
  <c r="P453" i="9" s="1"/>
  <c r="P454" i="9" s="1"/>
  <c r="P455" i="9" s="1"/>
  <c r="P456" i="9" s="1"/>
  <c r="P457" i="9" s="1"/>
  <c r="P458" i="9" s="1"/>
  <c r="P459" i="9" s="1"/>
  <c r="P460" i="9" s="1"/>
  <c r="P461" i="9" s="1"/>
  <c r="P462" i="9" s="1"/>
  <c r="P463" i="9" s="1"/>
  <c r="P464" i="9" s="1"/>
  <c r="P465" i="9" s="1"/>
  <c r="P466" i="9" s="1"/>
  <c r="P467" i="9" s="1"/>
  <c r="P468" i="9" s="1"/>
  <c r="P469" i="9" s="1"/>
  <c r="P470" i="9" s="1"/>
  <c r="P471" i="9" s="1"/>
  <c r="P472" i="9" s="1"/>
  <c r="P473" i="9" s="1"/>
  <c r="P474" i="9" s="1"/>
  <c r="P475" i="9" s="1"/>
  <c r="P476" i="9" s="1"/>
  <c r="P477" i="9" s="1"/>
  <c r="P478" i="9" s="1"/>
  <c r="P479" i="9" s="1"/>
  <c r="P480" i="9" s="1"/>
  <c r="P481" i="9" s="1"/>
  <c r="P482" i="9" s="1"/>
  <c r="P483" i="9" s="1"/>
  <c r="P484" i="9" s="1"/>
  <c r="P485" i="9" s="1"/>
  <c r="P486" i="9" s="1"/>
  <c r="P487" i="9" s="1"/>
  <c r="P488" i="9" s="1"/>
  <c r="P489" i="9" s="1"/>
  <c r="P490" i="9" s="1"/>
  <c r="P491" i="9" s="1"/>
  <c r="P492" i="9" s="1"/>
  <c r="P493" i="9" s="1"/>
  <c r="P494" i="9" s="1"/>
  <c r="P495" i="9" s="1"/>
  <c r="P496" i="9" s="1"/>
  <c r="P497" i="9" s="1"/>
  <c r="P498" i="9" s="1"/>
  <c r="P499" i="9" s="1"/>
  <c r="P500" i="9" s="1"/>
  <c r="P501" i="9" s="1"/>
  <c r="P502" i="9" s="1"/>
  <c r="P503" i="9" s="1"/>
  <c r="P504" i="9" s="1"/>
  <c r="P505" i="9" s="1"/>
  <c r="P506" i="9" s="1"/>
  <c r="P507" i="9" s="1"/>
  <c r="P508" i="9" s="1"/>
  <c r="P509" i="9" s="1"/>
  <c r="P510" i="9" s="1"/>
  <c r="P511" i="9" s="1"/>
  <c r="P512" i="9" s="1"/>
  <c r="P513" i="9" s="1"/>
  <c r="P514" i="9" s="1"/>
  <c r="P515" i="9" s="1"/>
  <c r="P516" i="9" s="1"/>
  <c r="P517" i="9" s="1"/>
  <c r="P518" i="9" s="1"/>
  <c r="P519" i="9" s="1"/>
  <c r="P520" i="9" s="1"/>
  <c r="P521" i="9" s="1"/>
  <c r="P522" i="9" s="1"/>
  <c r="P523" i="9" s="1"/>
  <c r="P524" i="9" s="1"/>
  <c r="P525" i="9" s="1"/>
  <c r="P526" i="9" s="1"/>
  <c r="P527" i="9" s="1"/>
  <c r="P528" i="9" s="1"/>
  <c r="P529" i="9" s="1"/>
  <c r="P530" i="9" s="1"/>
  <c r="P531" i="9" s="1"/>
  <c r="P532" i="9" s="1"/>
  <c r="P533" i="9" s="1"/>
  <c r="P534" i="9" s="1"/>
  <c r="P535" i="9" s="1"/>
  <c r="P536" i="9" s="1"/>
  <c r="P537" i="9" s="1"/>
  <c r="P538" i="9" s="1"/>
  <c r="P539" i="9" s="1"/>
  <c r="P540" i="9" s="1"/>
  <c r="P541" i="9" s="1"/>
  <c r="P542" i="9" s="1"/>
  <c r="P543" i="9" s="1"/>
  <c r="P544" i="9" s="1"/>
  <c r="P545" i="9" s="1"/>
  <c r="P546" i="9" s="1"/>
  <c r="P547" i="9" s="1"/>
  <c r="P548" i="9" s="1"/>
  <c r="P549" i="9" s="1"/>
  <c r="P550" i="9" s="1"/>
  <c r="P551" i="9" s="1"/>
  <c r="P552" i="9" s="1"/>
  <c r="P553" i="9" s="1"/>
  <c r="P554" i="9" s="1"/>
  <c r="P555" i="9" s="1"/>
  <c r="P556" i="9" s="1"/>
  <c r="P557" i="9" s="1"/>
  <c r="P558" i="9" s="1"/>
  <c r="P559" i="9" s="1"/>
  <c r="P560" i="9" s="1"/>
  <c r="P561" i="9" s="1"/>
  <c r="P562" i="9" s="1"/>
  <c r="P563" i="9" s="1"/>
  <c r="P564" i="9" s="1"/>
  <c r="P565" i="9" s="1"/>
  <c r="P566" i="9" s="1"/>
  <c r="P567" i="9" s="1"/>
  <c r="P568" i="9" s="1"/>
  <c r="P569" i="9" s="1"/>
  <c r="P570" i="9" s="1"/>
  <c r="P571" i="9" s="1"/>
  <c r="P572" i="9" s="1"/>
  <c r="P573" i="9" s="1"/>
  <c r="P574" i="9" s="1"/>
  <c r="P575" i="9" s="1"/>
  <c r="P576" i="9" s="1"/>
  <c r="P577" i="9" s="1"/>
  <c r="P578" i="9" s="1"/>
  <c r="P579" i="9" s="1"/>
  <c r="P580" i="9" s="1"/>
  <c r="P581" i="9" s="1"/>
  <c r="P582" i="9" s="1"/>
  <c r="P583" i="9" s="1"/>
  <c r="P584" i="9" s="1"/>
  <c r="P585" i="9" s="1"/>
  <c r="P586" i="9" s="1"/>
  <c r="P587" i="9" s="1"/>
  <c r="P588" i="9" s="1"/>
  <c r="P589" i="9" s="1"/>
  <c r="P590" i="9" s="1"/>
  <c r="P591" i="9" s="1"/>
  <c r="P592" i="9" s="1"/>
  <c r="P593" i="9" s="1"/>
  <c r="P594" i="9" s="1"/>
  <c r="P595" i="9" s="1"/>
  <c r="P596" i="9" s="1"/>
  <c r="P597" i="9" s="1"/>
  <c r="P598" i="9" s="1"/>
  <c r="P599" i="9" s="1"/>
  <c r="P600" i="9" s="1"/>
  <c r="P601" i="9" s="1"/>
  <c r="P602" i="9" s="1"/>
  <c r="P603" i="9" s="1"/>
  <c r="P604" i="9" s="1"/>
  <c r="P605" i="9" s="1"/>
  <c r="P606" i="9" s="1"/>
  <c r="P607" i="9" s="1"/>
  <c r="P608" i="9" s="1"/>
  <c r="P609" i="9" s="1"/>
  <c r="P610" i="9" s="1"/>
  <c r="P611" i="9" s="1"/>
  <c r="P612" i="9" s="1"/>
  <c r="P613" i="9" s="1"/>
  <c r="P614" i="9" s="1"/>
  <c r="P615" i="9" s="1"/>
  <c r="P616" i="9" s="1"/>
  <c r="P617" i="9" s="1"/>
  <c r="P618" i="9" s="1"/>
  <c r="P619" i="9" s="1"/>
  <c r="P620" i="9" s="1"/>
  <c r="P621" i="9" s="1"/>
  <c r="P622" i="9" s="1"/>
  <c r="P623" i="9" s="1"/>
  <c r="P624" i="9" s="1"/>
  <c r="P625" i="9" s="1"/>
  <c r="P626" i="9" s="1"/>
  <c r="P627" i="9" s="1"/>
  <c r="P628" i="9" s="1"/>
  <c r="P629" i="9" s="1"/>
  <c r="P630" i="9" s="1"/>
  <c r="P631" i="9" s="1"/>
  <c r="P632" i="9" s="1"/>
  <c r="P633" i="9" s="1"/>
  <c r="P634" i="9" s="1"/>
  <c r="P635" i="9" s="1"/>
  <c r="P636" i="9" s="1"/>
  <c r="P637" i="9" s="1"/>
  <c r="P638" i="9" s="1"/>
  <c r="P639" i="9" s="1"/>
  <c r="P640" i="9" s="1"/>
  <c r="P641" i="9" s="1"/>
  <c r="P642" i="9" s="1"/>
  <c r="P643" i="9" s="1"/>
  <c r="P644" i="9" s="1"/>
  <c r="P645" i="9" s="1"/>
  <c r="P646" i="9" s="1"/>
  <c r="P647" i="9" s="1"/>
  <c r="P648" i="9" s="1"/>
  <c r="P649" i="9" s="1"/>
  <c r="P650" i="9" s="1"/>
  <c r="P651" i="9" s="1"/>
  <c r="P652" i="9" s="1"/>
  <c r="P653" i="9" s="1"/>
  <c r="P654" i="9" s="1"/>
  <c r="P655" i="9" s="1"/>
  <c r="P656" i="9" s="1"/>
  <c r="P657" i="9" s="1"/>
  <c r="P658" i="9" s="1"/>
  <c r="P659" i="9" s="1"/>
  <c r="P660" i="9" s="1"/>
  <c r="P661" i="9" s="1"/>
  <c r="P662" i="9" s="1"/>
  <c r="P663" i="9" s="1"/>
  <c r="P664" i="9" s="1"/>
  <c r="P665" i="9" s="1"/>
  <c r="P666" i="9" s="1"/>
  <c r="P667" i="9" s="1"/>
  <c r="P668" i="9" s="1"/>
  <c r="P669" i="9" s="1"/>
  <c r="P670" i="9" s="1"/>
  <c r="P671" i="9" s="1"/>
  <c r="P672" i="9" s="1"/>
  <c r="P673" i="9" s="1"/>
  <c r="P674" i="9" s="1"/>
  <c r="P675" i="9" s="1"/>
  <c r="P676" i="9" s="1"/>
  <c r="P677" i="9" s="1"/>
  <c r="P678" i="9" s="1"/>
  <c r="P679" i="9" s="1"/>
  <c r="P680" i="9" s="1"/>
  <c r="P681" i="9" s="1"/>
  <c r="P682" i="9" s="1"/>
  <c r="P683" i="9" s="1"/>
  <c r="P684" i="9" s="1"/>
  <c r="P685" i="9" s="1"/>
  <c r="P686" i="9" s="1"/>
  <c r="P687" i="9" s="1"/>
  <c r="P688" i="9" s="1"/>
  <c r="P689" i="9" s="1"/>
  <c r="P690" i="9" s="1"/>
  <c r="P691" i="9" s="1"/>
  <c r="P692" i="9" s="1"/>
  <c r="P693" i="9" s="1"/>
  <c r="P694" i="9" s="1"/>
  <c r="P695" i="9" s="1"/>
  <c r="P696" i="9" s="1"/>
  <c r="P697" i="9" s="1"/>
  <c r="P698" i="9" s="1"/>
  <c r="P699" i="9" s="1"/>
  <c r="P700" i="9" s="1"/>
  <c r="P701" i="9" s="1"/>
  <c r="P702" i="9" s="1"/>
  <c r="P703" i="9" s="1"/>
  <c r="P704" i="9" s="1"/>
  <c r="P705" i="9" s="1"/>
  <c r="P706" i="9" s="1"/>
  <c r="P707" i="9" s="1"/>
  <c r="P708" i="9" s="1"/>
  <c r="P709" i="9" s="1"/>
  <c r="P710" i="9" s="1"/>
  <c r="P711" i="9" s="1"/>
  <c r="P712" i="9" s="1"/>
  <c r="P713" i="9" s="1"/>
  <c r="P714" i="9" s="1"/>
  <c r="P715" i="9" s="1"/>
  <c r="P716" i="9" s="1"/>
  <c r="P717" i="9" s="1"/>
  <c r="P718" i="9" s="1"/>
  <c r="P719" i="9" s="1"/>
  <c r="P720" i="9" s="1"/>
  <c r="P721" i="9" s="1"/>
  <c r="P722" i="9" s="1"/>
  <c r="P723" i="9" s="1"/>
  <c r="P724" i="9" s="1"/>
  <c r="P725" i="9" s="1"/>
  <c r="P726" i="9" s="1"/>
  <c r="P727" i="9" s="1"/>
  <c r="P728" i="9" s="1"/>
  <c r="P729" i="9" s="1"/>
  <c r="P730" i="9" s="1"/>
  <c r="P731" i="9" s="1"/>
  <c r="P732" i="9" s="1"/>
  <c r="P733" i="9" s="1"/>
  <c r="P734" i="9" s="1"/>
  <c r="P735" i="9" s="1"/>
  <c r="P736" i="9" s="1"/>
  <c r="P737" i="9" s="1"/>
  <c r="P738" i="9" s="1"/>
  <c r="P739" i="9" s="1"/>
  <c r="P740" i="9" s="1"/>
  <c r="P741" i="9" s="1"/>
  <c r="P742" i="9" s="1"/>
  <c r="P743" i="9" s="1"/>
  <c r="P744" i="9" s="1"/>
  <c r="P745" i="9" s="1"/>
  <c r="P746" i="9" s="1"/>
  <c r="P747" i="9" s="1"/>
  <c r="P748" i="9" s="1"/>
  <c r="P749" i="9" s="1"/>
  <c r="P750" i="9" s="1"/>
  <c r="P751" i="9" s="1"/>
  <c r="P752" i="9" s="1"/>
  <c r="P753" i="9" s="1"/>
  <c r="P754" i="9" s="1"/>
  <c r="P755" i="9" s="1"/>
  <c r="P756" i="9" s="1"/>
  <c r="P757" i="9" s="1"/>
  <c r="P758" i="9" s="1"/>
  <c r="P759" i="9" s="1"/>
  <c r="P760" i="9" s="1"/>
  <c r="P761" i="9" s="1"/>
  <c r="P762" i="9" s="1"/>
  <c r="P763" i="9" s="1"/>
  <c r="P764" i="9" s="1"/>
  <c r="P765" i="9" s="1"/>
  <c r="P766" i="9" s="1"/>
  <c r="P767" i="9" s="1"/>
  <c r="P768" i="9" s="1"/>
  <c r="P769" i="9" s="1"/>
  <c r="P770" i="9" s="1"/>
  <c r="P771" i="9" s="1"/>
  <c r="P772" i="9" s="1"/>
  <c r="P773" i="9" s="1"/>
  <c r="P774" i="9" s="1"/>
  <c r="P775" i="9" s="1"/>
  <c r="P776" i="9" s="1"/>
  <c r="P777" i="9" s="1"/>
  <c r="P778" i="9" s="1"/>
  <c r="P779" i="9" s="1"/>
  <c r="P780" i="9" s="1"/>
  <c r="P781" i="9" s="1"/>
  <c r="P782" i="9" s="1"/>
  <c r="P783" i="9" s="1"/>
  <c r="P784" i="9" s="1"/>
  <c r="P785" i="9" s="1"/>
  <c r="P786" i="9" s="1"/>
  <c r="P787" i="9" s="1"/>
  <c r="P788" i="9" s="1"/>
  <c r="P789" i="9" s="1"/>
  <c r="P790" i="9" s="1"/>
  <c r="P791" i="9" s="1"/>
  <c r="P792" i="9" s="1"/>
  <c r="P793" i="9" s="1"/>
  <c r="P794" i="9" s="1"/>
  <c r="P795" i="9" s="1"/>
  <c r="P796" i="9" s="1"/>
  <c r="P797" i="9" s="1"/>
  <c r="P798" i="9" s="1"/>
  <c r="P799" i="9" s="1"/>
  <c r="P800" i="9" s="1"/>
  <c r="P801" i="9" s="1"/>
  <c r="P802" i="9" s="1"/>
  <c r="P803" i="9" s="1"/>
  <c r="P804" i="9" s="1"/>
  <c r="P805" i="9" s="1"/>
  <c r="P806" i="9" s="1"/>
  <c r="P807" i="9" s="1"/>
  <c r="P808" i="9" s="1"/>
  <c r="P809" i="9" s="1"/>
  <c r="P810" i="9" s="1"/>
  <c r="P811" i="9" s="1"/>
  <c r="P812" i="9" s="1"/>
  <c r="P813" i="9" s="1"/>
  <c r="P814" i="9" s="1"/>
  <c r="P815" i="9" s="1"/>
  <c r="P816" i="9" s="1"/>
  <c r="P817" i="9" s="1"/>
  <c r="P818" i="9" s="1"/>
  <c r="P819" i="9" s="1"/>
  <c r="P820" i="9" s="1"/>
  <c r="P821" i="9" s="1"/>
  <c r="P822" i="9" s="1"/>
  <c r="P823" i="9" s="1"/>
  <c r="P824" i="9" s="1"/>
  <c r="P825" i="9" s="1"/>
  <c r="P826" i="9" s="1"/>
  <c r="P827" i="9" s="1"/>
  <c r="P828" i="9" s="1"/>
  <c r="P829" i="9" s="1"/>
  <c r="P830" i="9" s="1"/>
  <c r="P831" i="9" s="1"/>
  <c r="P832" i="9" s="1"/>
  <c r="P833" i="9" s="1"/>
  <c r="P834" i="9" s="1"/>
  <c r="P835" i="9" s="1"/>
  <c r="P836" i="9" s="1"/>
  <c r="P837" i="9" s="1"/>
  <c r="P838" i="9" s="1"/>
  <c r="P839" i="9" s="1"/>
  <c r="P840" i="9" s="1"/>
  <c r="P841" i="9" s="1"/>
  <c r="P842" i="9" s="1"/>
  <c r="P843" i="9" s="1"/>
  <c r="P844" i="9" s="1"/>
  <c r="P845" i="9" s="1"/>
  <c r="P846" i="9" s="1"/>
  <c r="P847" i="9" s="1"/>
  <c r="P848" i="9" s="1"/>
  <c r="P849" i="9" s="1"/>
  <c r="P850" i="9" s="1"/>
  <c r="P851" i="9" s="1"/>
  <c r="P852" i="9" s="1"/>
  <c r="P853" i="9" s="1"/>
  <c r="P854" i="9" s="1"/>
  <c r="P855" i="9" s="1"/>
  <c r="P856" i="9" s="1"/>
  <c r="P857" i="9" s="1"/>
  <c r="P858" i="9" s="1"/>
  <c r="P859" i="9" s="1"/>
  <c r="P860" i="9" s="1"/>
  <c r="P861" i="9" s="1"/>
  <c r="P862" i="9" s="1"/>
  <c r="P863" i="9" s="1"/>
  <c r="P864" i="9" s="1"/>
  <c r="P865" i="9" s="1"/>
  <c r="P866" i="9" s="1"/>
  <c r="P867" i="9" s="1"/>
  <c r="P868" i="9" s="1"/>
  <c r="P869" i="9" s="1"/>
  <c r="P870" i="9" s="1"/>
  <c r="P871" i="9" s="1"/>
  <c r="P872" i="9" s="1"/>
  <c r="P873" i="9" s="1"/>
  <c r="P874" i="9" s="1"/>
  <c r="P875" i="9" s="1"/>
  <c r="P876" i="9" s="1"/>
  <c r="P877" i="9" s="1"/>
  <c r="P878" i="9" s="1"/>
  <c r="P879" i="9" s="1"/>
  <c r="P880" i="9" s="1"/>
  <c r="P881" i="9" s="1"/>
  <c r="P882" i="9" s="1"/>
  <c r="P883" i="9" s="1"/>
  <c r="P884" i="9" s="1"/>
  <c r="P885" i="9" s="1"/>
  <c r="P886" i="9" s="1"/>
  <c r="P887" i="9" s="1"/>
  <c r="P888" i="9" s="1"/>
  <c r="P889" i="9" s="1"/>
  <c r="P890" i="9" s="1"/>
  <c r="P891" i="9" s="1"/>
  <c r="P892" i="9" s="1"/>
  <c r="P893" i="9" s="1"/>
  <c r="P894" i="9" s="1"/>
  <c r="P895" i="9" s="1"/>
  <c r="P896" i="9" s="1"/>
  <c r="P897" i="9" s="1"/>
  <c r="P898" i="9" s="1"/>
  <c r="P899" i="9" s="1"/>
  <c r="P900" i="9" s="1"/>
  <c r="P901" i="9" s="1"/>
  <c r="P902" i="9" s="1"/>
  <c r="P903" i="9" s="1"/>
  <c r="P904" i="9" s="1"/>
  <c r="P905" i="9" s="1"/>
  <c r="P906" i="9" s="1"/>
  <c r="P907" i="9" s="1"/>
  <c r="P908" i="9" s="1"/>
  <c r="P909" i="9" s="1"/>
  <c r="P910" i="9" s="1"/>
  <c r="P911" i="9" s="1"/>
  <c r="P912" i="9" s="1"/>
  <c r="P913" i="9" s="1"/>
  <c r="P914" i="9" s="1"/>
  <c r="P915" i="9" s="1"/>
  <c r="P916" i="9" s="1"/>
  <c r="P917" i="9" s="1"/>
  <c r="P918" i="9" s="1"/>
  <c r="P919" i="9" s="1"/>
  <c r="P920" i="9" s="1"/>
  <c r="P921" i="9" s="1"/>
  <c r="P922" i="9" s="1"/>
  <c r="P923" i="9" s="1"/>
  <c r="P924" i="9" s="1"/>
  <c r="P925" i="9" s="1"/>
  <c r="P926" i="9" s="1"/>
  <c r="P927" i="9" s="1"/>
  <c r="P928" i="9" s="1"/>
  <c r="P929" i="9" s="1"/>
  <c r="P930" i="9" s="1"/>
  <c r="P931" i="9" s="1"/>
  <c r="P932" i="9" s="1"/>
  <c r="P933" i="9" s="1"/>
  <c r="P934" i="9" s="1"/>
  <c r="P935" i="9" s="1"/>
  <c r="P936" i="9" s="1"/>
  <c r="P937" i="9" s="1"/>
  <c r="P938" i="9" s="1"/>
  <c r="P939" i="9" s="1"/>
  <c r="P940" i="9" s="1"/>
  <c r="P941" i="9" s="1"/>
  <c r="P942" i="9" s="1"/>
  <c r="P943" i="9" s="1"/>
  <c r="P944" i="9" s="1"/>
  <c r="P945" i="9" s="1"/>
  <c r="P946" i="9" s="1"/>
  <c r="P947" i="9" s="1"/>
  <c r="P948" i="9" s="1"/>
  <c r="P949" i="9" s="1"/>
  <c r="P950" i="9" s="1"/>
  <c r="P951" i="9" s="1"/>
  <c r="P952" i="9" s="1"/>
  <c r="P953" i="9" s="1"/>
  <c r="P954" i="9" s="1"/>
  <c r="P955" i="9" s="1"/>
  <c r="P956" i="9" s="1"/>
  <c r="P957" i="9" s="1"/>
  <c r="P958" i="9" s="1"/>
  <c r="P959" i="9" s="1"/>
  <c r="P960" i="9" s="1"/>
  <c r="P961" i="9" s="1"/>
  <c r="P962" i="9" s="1"/>
  <c r="P963" i="9" s="1"/>
  <c r="P964" i="9" s="1"/>
  <c r="P965" i="9" s="1"/>
  <c r="P966" i="9" s="1"/>
  <c r="P967" i="9" s="1"/>
  <c r="P968" i="9" s="1"/>
  <c r="P969" i="9" s="1"/>
  <c r="P970" i="9" s="1"/>
  <c r="P971" i="9" s="1"/>
  <c r="P972" i="9" s="1"/>
  <c r="P973" i="9" s="1"/>
  <c r="P974" i="9" s="1"/>
  <c r="P975" i="9" s="1"/>
  <c r="P976" i="9" s="1"/>
  <c r="P977" i="9" s="1"/>
  <c r="P978" i="9" s="1"/>
  <c r="P979" i="9" s="1"/>
  <c r="P980" i="9" s="1"/>
  <c r="P981" i="9" s="1"/>
  <c r="P982" i="9" s="1"/>
  <c r="P983" i="9" s="1"/>
  <c r="P984" i="9" s="1"/>
  <c r="P985" i="9" s="1"/>
  <c r="P986" i="9" s="1"/>
  <c r="P987" i="9" s="1"/>
  <c r="P988" i="9" s="1"/>
  <c r="P989" i="9" s="1"/>
  <c r="P990" i="9" s="1"/>
  <c r="P991" i="9" s="1"/>
  <c r="P992" i="9" s="1"/>
  <c r="P993" i="9" s="1"/>
  <c r="P994" i="9" s="1"/>
  <c r="P995" i="9" s="1"/>
  <c r="P996" i="9" s="1"/>
  <c r="P997" i="9" s="1"/>
  <c r="P998" i="9" s="1"/>
  <c r="P999" i="9" s="1"/>
  <c r="P1000" i="9" s="1"/>
  <c r="P1001" i="9" s="1"/>
  <c r="P1002" i="9" s="1"/>
  <c r="P1003" i="9" s="1"/>
  <c r="P1004" i="9" s="1"/>
  <c r="P1005" i="9" s="1"/>
  <c r="P1006" i="9" s="1"/>
  <c r="P1007" i="9" s="1"/>
  <c r="P1008" i="9" s="1"/>
  <c r="P1009" i="9" s="1"/>
  <c r="P1010" i="9" s="1"/>
  <c r="P1011" i="9" s="1"/>
  <c r="P1012" i="9" s="1"/>
  <c r="P1013" i="9" s="1"/>
  <c r="P1014" i="9" s="1"/>
  <c r="P1015" i="9" s="1"/>
  <c r="P1016" i="9" s="1"/>
  <c r="P1017" i="9" s="1"/>
  <c r="P1018" i="9" s="1"/>
  <c r="P1019" i="9" s="1"/>
  <c r="P1020" i="9" s="1"/>
  <c r="P1021" i="9" s="1"/>
  <c r="P1022" i="9" s="1"/>
  <c r="P1023" i="9" s="1"/>
  <c r="P1024" i="9" s="1"/>
  <c r="P1025" i="9" s="1"/>
  <c r="P1026" i="9" s="1"/>
  <c r="P1027" i="9" s="1"/>
  <c r="P1028" i="9" s="1"/>
  <c r="P1029" i="9" s="1"/>
  <c r="P1030" i="9" s="1"/>
  <c r="P1031" i="9" s="1"/>
  <c r="P1032" i="9" s="1"/>
  <c r="P1033" i="9" s="1"/>
  <c r="P1034" i="9" s="1"/>
  <c r="P1035" i="9" s="1"/>
  <c r="P1036" i="9" s="1"/>
  <c r="P1037" i="9" s="1"/>
  <c r="P1038" i="9" s="1"/>
  <c r="P1039" i="9" s="1"/>
  <c r="P1040" i="9" s="1"/>
  <c r="P1041" i="9" s="1"/>
  <c r="P1042" i="9" s="1"/>
  <c r="P1043" i="9" s="1"/>
  <c r="P1044" i="9" s="1"/>
  <c r="P1045" i="9" s="1"/>
  <c r="P1046" i="9" s="1"/>
  <c r="P1047" i="9" s="1"/>
  <c r="P1048" i="9" s="1"/>
  <c r="P1049" i="9" s="1"/>
  <c r="P1050" i="9" s="1"/>
  <c r="P1051" i="9" s="1"/>
  <c r="P1052" i="9" s="1"/>
  <c r="P1053" i="9" s="1"/>
  <c r="P1054" i="9" s="1"/>
  <c r="P1055" i="9" s="1"/>
  <c r="P1056" i="9" s="1"/>
  <c r="P1057" i="9" s="1"/>
  <c r="P1058" i="9" s="1"/>
  <c r="P1059" i="9" s="1"/>
  <c r="P1060" i="9" s="1"/>
  <c r="P1061" i="9" s="1"/>
  <c r="P1062" i="9" s="1"/>
  <c r="P1063" i="9" s="1"/>
  <c r="P1064" i="9" s="1"/>
  <c r="P1065" i="9" s="1"/>
  <c r="P1066" i="9" s="1"/>
  <c r="P1067" i="9" s="1"/>
  <c r="P1068" i="9" s="1"/>
  <c r="P1069" i="9" s="1"/>
  <c r="P1070" i="9" s="1"/>
  <c r="P1071" i="9" s="1"/>
  <c r="P1072" i="9" s="1"/>
  <c r="P1073" i="9" s="1"/>
  <c r="P1074" i="9" s="1"/>
  <c r="P1075" i="9" s="1"/>
  <c r="P1076" i="9" s="1"/>
  <c r="P1077" i="9" s="1"/>
  <c r="P1078" i="9" s="1"/>
  <c r="P1079" i="9" s="1"/>
  <c r="P1080" i="9" s="1"/>
  <c r="P1081" i="9" s="1"/>
  <c r="P1082" i="9" s="1"/>
  <c r="P1083" i="9" s="1"/>
  <c r="P1084" i="9" s="1"/>
  <c r="P1085" i="9" s="1"/>
  <c r="P1086" i="9" s="1"/>
  <c r="P1087" i="9" s="1"/>
  <c r="P1088" i="9" s="1"/>
  <c r="P1089" i="9" s="1"/>
  <c r="P1090" i="9" s="1"/>
  <c r="P1091" i="9" s="1"/>
  <c r="P1092" i="9" s="1"/>
  <c r="P1093" i="9" s="1"/>
  <c r="P1094" i="9" s="1"/>
  <c r="P1095" i="9" s="1"/>
  <c r="P1096" i="9" s="1"/>
  <c r="P1097" i="9" s="1"/>
  <c r="P1098" i="9" s="1"/>
  <c r="P1099" i="9" s="1"/>
  <c r="P1100" i="9" s="1"/>
  <c r="P1101" i="9" s="1"/>
  <c r="P1102" i="9" s="1"/>
  <c r="P1103" i="9" s="1"/>
  <c r="P1104" i="9" s="1"/>
  <c r="P1105" i="9" s="1"/>
  <c r="P1106" i="9" s="1"/>
  <c r="P1107" i="9" s="1"/>
  <c r="P1108" i="9" s="1"/>
  <c r="P1109" i="9" s="1"/>
  <c r="P1110" i="9" s="1"/>
  <c r="P1111" i="9" s="1"/>
  <c r="P1112" i="9" s="1"/>
  <c r="P1113" i="9" s="1"/>
  <c r="P1114" i="9" s="1"/>
  <c r="P1115" i="9" s="1"/>
  <c r="P1116" i="9" s="1"/>
  <c r="P1117" i="9" s="1"/>
  <c r="P1118" i="9" s="1"/>
  <c r="P1119" i="9" s="1"/>
  <c r="P1120" i="9" s="1"/>
  <c r="P1121" i="9" s="1"/>
  <c r="P1122" i="9" s="1"/>
  <c r="P1123" i="9" s="1"/>
  <c r="P1124" i="9" s="1"/>
  <c r="P1125" i="9" s="1"/>
  <c r="P1126" i="9" s="1"/>
  <c r="P1127" i="9" s="1"/>
  <c r="P1128" i="9" s="1"/>
  <c r="P1129" i="9" s="1"/>
  <c r="P1130" i="9" s="1"/>
  <c r="P1131" i="9" s="1"/>
  <c r="P1132" i="9" s="1"/>
  <c r="P1133" i="9" s="1"/>
  <c r="P1134" i="9" s="1"/>
  <c r="P1135" i="9" s="1"/>
  <c r="P1136" i="9" s="1"/>
  <c r="P1137" i="9" s="1"/>
  <c r="P1138" i="9" s="1"/>
  <c r="P1139" i="9" s="1"/>
  <c r="P1140" i="9" s="1"/>
  <c r="P1141" i="9" s="1"/>
  <c r="P1142" i="9" s="1"/>
  <c r="P1143" i="9" s="1"/>
  <c r="P1144" i="9" s="1"/>
  <c r="P1145" i="9" s="1"/>
  <c r="P1146" i="9" s="1"/>
  <c r="P1147" i="9" s="1"/>
  <c r="P1148" i="9" s="1"/>
  <c r="P1149" i="9" s="1"/>
  <c r="P1150" i="9" s="1"/>
  <c r="P1151" i="9" s="1"/>
  <c r="P1152" i="9" s="1"/>
  <c r="P1153" i="9" s="1"/>
  <c r="P1154" i="9" s="1"/>
  <c r="P1155" i="9" s="1"/>
  <c r="P1156" i="9" s="1"/>
  <c r="P1157" i="9" s="1"/>
  <c r="P1158" i="9" s="1"/>
  <c r="P1159" i="9" s="1"/>
  <c r="P1160" i="9" s="1"/>
  <c r="P1161" i="9" s="1"/>
  <c r="P1162" i="9" s="1"/>
  <c r="P1163" i="9" s="1"/>
  <c r="P1164" i="9" s="1"/>
  <c r="P1165" i="9" s="1"/>
  <c r="P1166" i="9" s="1"/>
  <c r="P1167" i="9" s="1"/>
  <c r="P1168" i="9" s="1"/>
  <c r="P1169" i="9" s="1"/>
  <c r="P1170" i="9" s="1"/>
  <c r="P1171" i="9" s="1"/>
  <c r="P1172" i="9" s="1"/>
  <c r="P1173" i="9" s="1"/>
  <c r="P1174" i="9" s="1"/>
  <c r="P1175" i="9" s="1"/>
  <c r="P1176" i="9" s="1"/>
  <c r="P1177" i="9" s="1"/>
  <c r="P1178" i="9" s="1"/>
  <c r="P1179" i="9" s="1"/>
  <c r="P1180" i="9" s="1"/>
  <c r="P1181" i="9" s="1"/>
  <c r="P1182" i="9" s="1"/>
  <c r="P1183" i="9" s="1"/>
  <c r="P1184" i="9" s="1"/>
  <c r="P1185" i="9" s="1"/>
  <c r="P1186" i="9" s="1"/>
  <c r="P1187" i="9" s="1"/>
  <c r="P1188" i="9" s="1"/>
  <c r="P1189" i="9" s="1"/>
  <c r="P1190" i="9" s="1"/>
  <c r="P1191" i="9" s="1"/>
  <c r="P1192" i="9" s="1"/>
  <c r="P1193" i="9" s="1"/>
  <c r="P1194" i="9" s="1"/>
  <c r="P1195" i="9" s="1"/>
  <c r="P1196" i="9" s="1"/>
  <c r="P1197" i="9" s="1"/>
  <c r="P1198" i="9" s="1"/>
  <c r="P1199" i="9" s="1"/>
  <c r="P1200" i="9" s="1"/>
  <c r="P1201" i="9" s="1"/>
  <c r="P1202" i="9" s="1"/>
  <c r="P1203" i="9" s="1"/>
  <c r="P1204" i="9" s="1"/>
  <c r="P1205" i="9" s="1"/>
  <c r="P1206" i="9" s="1"/>
  <c r="P1207" i="9" s="1"/>
  <c r="P1208" i="9" s="1"/>
  <c r="P1209" i="9" s="1"/>
  <c r="P1210" i="9" s="1"/>
  <c r="P1211" i="9" s="1"/>
  <c r="P1212" i="9" s="1"/>
  <c r="P1213" i="9" s="1"/>
  <c r="P1214" i="9" s="1"/>
  <c r="P1215" i="9" s="1"/>
  <c r="P1216" i="9" s="1"/>
  <c r="P1217" i="9" s="1"/>
  <c r="P1218" i="9" s="1"/>
  <c r="P1219" i="9" s="1"/>
  <c r="P1220" i="9" s="1"/>
  <c r="P1221" i="9" s="1"/>
  <c r="P1222" i="9" s="1"/>
  <c r="P1223" i="9" s="1"/>
  <c r="P1224" i="9" s="1"/>
  <c r="P1225" i="9" s="1"/>
  <c r="P1226" i="9" s="1"/>
  <c r="P1227" i="9" s="1"/>
  <c r="P1228" i="9" s="1"/>
  <c r="P1229" i="9" s="1"/>
  <c r="P1230" i="9" s="1"/>
  <c r="P1231" i="9" s="1"/>
  <c r="P1232" i="9" s="1"/>
  <c r="P1233" i="9" s="1"/>
  <c r="P1234" i="9" s="1"/>
  <c r="P1235" i="9" s="1"/>
  <c r="P1236" i="9" s="1"/>
  <c r="P1237" i="9" s="1"/>
  <c r="P1238" i="9" s="1"/>
  <c r="P1239" i="9" s="1"/>
  <c r="P1240" i="9" s="1"/>
  <c r="P1241" i="9" s="1"/>
  <c r="P1242" i="9" s="1"/>
  <c r="P1243" i="9" s="1"/>
  <c r="P1244" i="9" s="1"/>
  <c r="P1245" i="9" s="1"/>
  <c r="P1246" i="9" s="1"/>
  <c r="P1247" i="9" s="1"/>
  <c r="P1248" i="9" s="1"/>
  <c r="P1249" i="9" s="1"/>
  <c r="P1250" i="9" s="1"/>
  <c r="P1251" i="9" s="1"/>
  <c r="P1252" i="9" s="1"/>
  <c r="P1253" i="9" s="1"/>
  <c r="P1254" i="9" s="1"/>
  <c r="P1255" i="9" s="1"/>
  <c r="P1256" i="9" s="1"/>
  <c r="P1257" i="9" s="1"/>
  <c r="P1258" i="9" s="1"/>
  <c r="P1259" i="9" s="1"/>
  <c r="P1260" i="9" s="1"/>
  <c r="P1261" i="9" s="1"/>
  <c r="P1262" i="9" s="1"/>
  <c r="P1263" i="9" s="1"/>
  <c r="P1264" i="9" s="1"/>
  <c r="P1265" i="9" s="1"/>
  <c r="P1266" i="9" s="1"/>
  <c r="P1267" i="9" s="1"/>
  <c r="P1268" i="9" s="1"/>
  <c r="P1269" i="9" s="1"/>
  <c r="P1270" i="9" s="1"/>
  <c r="P1271" i="9" s="1"/>
  <c r="P1272" i="9" s="1"/>
  <c r="P1273" i="9" s="1"/>
  <c r="P1274" i="9" s="1"/>
  <c r="P1275" i="9" s="1"/>
  <c r="P1276" i="9" s="1"/>
  <c r="P1277" i="9" s="1"/>
  <c r="P1278" i="9" s="1"/>
  <c r="P1279" i="9" s="1"/>
  <c r="P1280" i="9" s="1"/>
  <c r="P1281" i="9" s="1"/>
  <c r="P1282" i="9" s="1"/>
  <c r="P1283" i="9" s="1"/>
  <c r="P1284" i="9" s="1"/>
  <c r="P1285" i="9" s="1"/>
  <c r="P1286" i="9" s="1"/>
  <c r="P1287" i="9" s="1"/>
  <c r="P1288" i="9" s="1"/>
  <c r="P1289" i="9" s="1"/>
  <c r="P1290" i="9" s="1"/>
  <c r="P1291" i="9" s="1"/>
  <c r="P1292" i="9" s="1"/>
  <c r="P1293" i="9" s="1"/>
  <c r="P1294" i="9" s="1"/>
  <c r="P1295" i="9" s="1"/>
  <c r="P1296" i="9" s="1"/>
  <c r="P1297" i="9" s="1"/>
  <c r="P1298" i="9" s="1"/>
  <c r="P1299" i="9" s="1"/>
  <c r="P1300" i="9" s="1"/>
  <c r="P1301" i="9" s="1"/>
  <c r="P1302" i="9" s="1"/>
  <c r="P1303" i="9" s="1"/>
  <c r="P1304" i="9" s="1"/>
  <c r="P1305" i="9" s="1"/>
  <c r="P1306" i="9" s="1"/>
  <c r="P1307" i="9" s="1"/>
  <c r="P1308" i="9" s="1"/>
  <c r="P1309" i="9" s="1"/>
  <c r="P1310" i="9" s="1"/>
  <c r="P1311" i="9" s="1"/>
  <c r="P1312" i="9" s="1"/>
  <c r="P1313" i="9" s="1"/>
  <c r="P1314" i="9" s="1"/>
  <c r="P1315" i="9" s="1"/>
  <c r="P1316" i="9" s="1"/>
  <c r="P1317" i="9" s="1"/>
  <c r="P1318" i="9" s="1"/>
  <c r="P1319" i="9" s="1"/>
  <c r="P1320" i="9" s="1"/>
  <c r="P1321" i="9" s="1"/>
  <c r="P1322" i="9" s="1"/>
  <c r="P1323" i="9" s="1"/>
  <c r="P1324" i="9" s="1"/>
  <c r="P1325" i="9" s="1"/>
  <c r="P1326" i="9" s="1"/>
  <c r="P1327" i="9" s="1"/>
  <c r="P1328" i="9" s="1"/>
  <c r="P1329" i="9" s="1"/>
  <c r="P1330" i="9" s="1"/>
  <c r="P1331" i="9" s="1"/>
  <c r="P1332" i="9" s="1"/>
  <c r="P1333" i="9" s="1"/>
  <c r="P1334" i="9" s="1"/>
  <c r="P1335" i="9" s="1"/>
  <c r="P1336" i="9" s="1"/>
  <c r="P1337" i="9" s="1"/>
  <c r="P1338" i="9" s="1"/>
  <c r="P1339" i="9" s="1"/>
  <c r="P1340" i="9" s="1"/>
  <c r="P1341" i="9" s="1"/>
  <c r="P1342" i="9" s="1"/>
  <c r="P1343" i="9" s="1"/>
  <c r="P1344" i="9" s="1"/>
  <c r="P1345" i="9" s="1"/>
  <c r="P1346" i="9" s="1"/>
  <c r="P1347" i="9" s="1"/>
  <c r="P1348" i="9" s="1"/>
  <c r="P1349" i="9" s="1"/>
  <c r="P1350" i="9" s="1"/>
  <c r="P1351" i="9" s="1"/>
  <c r="P1352" i="9" s="1"/>
  <c r="P1353" i="9" s="1"/>
  <c r="P1354" i="9" s="1"/>
  <c r="P1355" i="9" s="1"/>
  <c r="P1356" i="9" s="1"/>
  <c r="P1357" i="9" s="1"/>
  <c r="P1358" i="9" s="1"/>
  <c r="P1359" i="9" s="1"/>
  <c r="P1360" i="9" s="1"/>
  <c r="P1361" i="9" s="1"/>
  <c r="P1362" i="9" s="1"/>
  <c r="P1363" i="9" s="1"/>
  <c r="P1364" i="9" s="1"/>
  <c r="P1365" i="9" s="1"/>
  <c r="P1366" i="9" s="1"/>
  <c r="P1367" i="9" s="1"/>
  <c r="P1368" i="9" s="1"/>
  <c r="P1369" i="9" s="1"/>
  <c r="P1370" i="9" s="1"/>
  <c r="P1371" i="9" s="1"/>
  <c r="P1372" i="9" s="1"/>
  <c r="P1373" i="9" s="1"/>
  <c r="P1374" i="9" s="1"/>
  <c r="P1375" i="9" s="1"/>
  <c r="P1376" i="9" s="1"/>
  <c r="P1377" i="9" s="1"/>
  <c r="P1378" i="9" s="1"/>
  <c r="P1379" i="9" s="1"/>
  <c r="P1380" i="9" s="1"/>
  <c r="P1381" i="9" s="1"/>
  <c r="P1382" i="9" s="1"/>
  <c r="P1383" i="9" s="1"/>
  <c r="P1384" i="9" s="1"/>
  <c r="P1385" i="9" s="1"/>
  <c r="P1386" i="9" s="1"/>
  <c r="P1387" i="9" s="1"/>
  <c r="P1388" i="9" s="1"/>
  <c r="P1389" i="9" s="1"/>
  <c r="P1390" i="9" s="1"/>
  <c r="P1391" i="9" s="1"/>
  <c r="P1392" i="9" s="1"/>
  <c r="P1393" i="9" s="1"/>
  <c r="P1394" i="9" s="1"/>
  <c r="P1395" i="9" s="1"/>
  <c r="P1396" i="9" s="1"/>
  <c r="P1397" i="9" s="1"/>
  <c r="P1398" i="9" s="1"/>
  <c r="P1399" i="9" s="1"/>
  <c r="P1400" i="9" s="1"/>
  <c r="P1401" i="9" s="1"/>
  <c r="P1402" i="9" s="1"/>
  <c r="P1403" i="9" s="1"/>
  <c r="P1404" i="9" s="1"/>
  <c r="P1405" i="9" s="1"/>
  <c r="P1406" i="9" s="1"/>
  <c r="P1407" i="9" s="1"/>
  <c r="P1408" i="9" s="1"/>
  <c r="P1409" i="9" s="1"/>
  <c r="P1410" i="9" s="1"/>
  <c r="P1411" i="9" s="1"/>
  <c r="P1412" i="9" s="1"/>
  <c r="P1413" i="9" s="1"/>
  <c r="P1414" i="9" s="1"/>
  <c r="P1415" i="9" s="1"/>
  <c r="P1416" i="9" s="1"/>
  <c r="P1417" i="9" s="1"/>
  <c r="P1418" i="9" s="1"/>
  <c r="P1419" i="9" s="1"/>
  <c r="P1420" i="9" s="1"/>
  <c r="P1421" i="9" s="1"/>
  <c r="P1422" i="9" s="1"/>
  <c r="P1423" i="9" s="1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95" i="9" s="1"/>
  <c r="O96" i="9" s="1"/>
  <c r="O97" i="9" s="1"/>
  <c r="O98" i="9" s="1"/>
  <c r="O99" i="9" s="1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19" i="9" s="1"/>
  <c r="O120" i="9" s="1"/>
  <c r="O121" i="9" s="1"/>
  <c r="O122" i="9" s="1"/>
  <c r="O123" i="9" s="1"/>
  <c r="O124" i="9" s="1"/>
  <c r="O125" i="9" s="1"/>
  <c r="O126" i="9" s="1"/>
  <c r="O127" i="9" s="1"/>
  <c r="O128" i="9" s="1"/>
  <c r="O129" i="9" s="1"/>
  <c r="O130" i="9" s="1"/>
  <c r="O131" i="9" s="1"/>
  <c r="O132" i="9" s="1"/>
  <c r="O133" i="9" s="1"/>
  <c r="O134" i="9" s="1"/>
  <c r="O135" i="9" s="1"/>
  <c r="O136" i="9" s="1"/>
  <c r="O137" i="9" s="1"/>
  <c r="O138" i="9" s="1"/>
  <c r="O139" i="9" s="1"/>
  <c r="O140" i="9" s="1"/>
  <c r="O141" i="9" s="1"/>
  <c r="O142" i="9" s="1"/>
  <c r="O143" i="9" s="1"/>
  <c r="O144" i="9" s="1"/>
  <c r="O145" i="9" s="1"/>
  <c r="O146" i="9" s="1"/>
  <c r="O147" i="9" s="1"/>
  <c r="O148" i="9" s="1"/>
  <c r="O149" i="9" s="1"/>
  <c r="O150" i="9" s="1"/>
  <c r="O151" i="9" s="1"/>
  <c r="O152" i="9" s="1"/>
  <c r="O153" i="9" s="1"/>
  <c r="O154" i="9" s="1"/>
  <c r="O155" i="9" s="1"/>
  <c r="O156" i="9" s="1"/>
  <c r="O157" i="9" s="1"/>
  <c r="O158" i="9" s="1"/>
  <c r="O159" i="9" s="1"/>
  <c r="O160" i="9" s="1"/>
  <c r="O161" i="9" s="1"/>
  <c r="O162" i="9" s="1"/>
  <c r="O163" i="9" s="1"/>
  <c r="O164" i="9" s="1"/>
  <c r="O165" i="9" s="1"/>
  <c r="O166" i="9" s="1"/>
  <c r="O167" i="9" s="1"/>
  <c r="O168" i="9" s="1"/>
  <c r="O169" i="9" s="1"/>
  <c r="O170" i="9" s="1"/>
  <c r="O171" i="9" s="1"/>
  <c r="O172" i="9" s="1"/>
  <c r="O173" i="9" s="1"/>
  <c r="O174" i="9" s="1"/>
  <c r="O175" i="9" s="1"/>
  <c r="O176" i="9" s="1"/>
  <c r="O177" i="9" s="1"/>
  <c r="O178" i="9" s="1"/>
  <c r="O179" i="9" s="1"/>
  <c r="O180" i="9" s="1"/>
  <c r="O181" i="9" s="1"/>
  <c r="O182" i="9" s="1"/>
  <c r="O183" i="9" s="1"/>
  <c r="O184" i="9" s="1"/>
  <c r="O185" i="9" s="1"/>
  <c r="O186" i="9" s="1"/>
  <c r="O187" i="9" s="1"/>
  <c r="O188" i="9" s="1"/>
  <c r="O189" i="9" s="1"/>
  <c r="O190" i="9" s="1"/>
  <c r="O191" i="9" s="1"/>
  <c r="O192" i="9" s="1"/>
  <c r="O193" i="9" s="1"/>
  <c r="O194" i="9" s="1"/>
  <c r="O195" i="9" s="1"/>
  <c r="O196" i="9" s="1"/>
  <c r="O197" i="9" s="1"/>
  <c r="O198" i="9" s="1"/>
  <c r="O199" i="9" s="1"/>
  <c r="O200" i="9" s="1"/>
  <c r="O201" i="9" s="1"/>
  <c r="O202" i="9" s="1"/>
  <c r="O203" i="9" s="1"/>
  <c r="O204" i="9" s="1"/>
  <c r="O205" i="9" s="1"/>
  <c r="O206" i="9" s="1"/>
  <c r="O207" i="9" s="1"/>
  <c r="O208" i="9" s="1"/>
  <c r="O209" i="9" s="1"/>
  <c r="O210" i="9" s="1"/>
  <c r="O211" i="9" s="1"/>
  <c r="O212" i="9" s="1"/>
  <c r="O213" i="9" s="1"/>
  <c r="O214" i="9" s="1"/>
  <c r="O215" i="9" s="1"/>
  <c r="O216" i="9" s="1"/>
  <c r="O217" i="9" s="1"/>
  <c r="O218" i="9" s="1"/>
  <c r="O219" i="9" s="1"/>
  <c r="O220" i="9" s="1"/>
  <c r="O221" i="9" s="1"/>
  <c r="O222" i="9" s="1"/>
  <c r="O223" i="9" s="1"/>
  <c r="O224" i="9" s="1"/>
  <c r="O225" i="9" s="1"/>
  <c r="O226" i="9" s="1"/>
  <c r="O227" i="9" s="1"/>
  <c r="O228" i="9" s="1"/>
  <c r="O229" i="9" s="1"/>
  <c r="O230" i="9" s="1"/>
  <c r="O231" i="9" s="1"/>
  <c r="O232" i="9" s="1"/>
  <c r="O233" i="9" s="1"/>
  <c r="O234" i="9" s="1"/>
  <c r="O235" i="9" s="1"/>
  <c r="O236" i="9" s="1"/>
  <c r="O237" i="9" s="1"/>
  <c r="O238" i="9" s="1"/>
  <c r="O239" i="9" s="1"/>
  <c r="O240" i="9" s="1"/>
  <c r="O241" i="9" s="1"/>
  <c r="O242" i="9" s="1"/>
  <c r="O243" i="9" s="1"/>
  <c r="O244" i="9" s="1"/>
  <c r="O245" i="9" s="1"/>
  <c r="O246" i="9" s="1"/>
  <c r="O247" i="9" s="1"/>
  <c r="O248" i="9" s="1"/>
  <c r="O249" i="9" s="1"/>
  <c r="O250" i="9" s="1"/>
  <c r="O251" i="9" s="1"/>
  <c r="O252" i="9" s="1"/>
  <c r="O253" i="9" s="1"/>
  <c r="O254" i="9" s="1"/>
  <c r="O255" i="9" s="1"/>
  <c r="O256" i="9" s="1"/>
  <c r="O257" i="9" s="1"/>
  <c r="O258" i="9" s="1"/>
  <c r="O259" i="9" s="1"/>
  <c r="O260" i="9" s="1"/>
  <c r="O261" i="9" s="1"/>
  <c r="O262" i="9" s="1"/>
  <c r="O263" i="9" s="1"/>
  <c r="O264" i="9" s="1"/>
  <c r="O265" i="9" s="1"/>
  <c r="O266" i="9" s="1"/>
  <c r="O267" i="9" s="1"/>
  <c r="O268" i="9" s="1"/>
  <c r="O269" i="9" s="1"/>
  <c r="O270" i="9" s="1"/>
  <c r="O271" i="9" s="1"/>
  <c r="O272" i="9" s="1"/>
  <c r="O273" i="9" s="1"/>
  <c r="O274" i="9" s="1"/>
  <c r="O275" i="9" s="1"/>
  <c r="O276" i="9" s="1"/>
  <c r="O277" i="9" s="1"/>
  <c r="O278" i="9" s="1"/>
  <c r="O279" i="9" s="1"/>
  <c r="O280" i="9" s="1"/>
  <c r="O281" i="9" s="1"/>
  <c r="O282" i="9" s="1"/>
  <c r="O283" i="9" s="1"/>
  <c r="O284" i="9" s="1"/>
  <c r="O285" i="9" s="1"/>
  <c r="O286" i="9" s="1"/>
  <c r="O287" i="9" s="1"/>
  <c r="O288" i="9" s="1"/>
  <c r="O289" i="9" s="1"/>
  <c r="O290" i="9" s="1"/>
  <c r="O291" i="9" s="1"/>
  <c r="O292" i="9" s="1"/>
  <c r="O293" i="9" s="1"/>
  <c r="O294" i="9" s="1"/>
  <c r="O295" i="9" s="1"/>
  <c r="O296" i="9" s="1"/>
  <c r="O297" i="9" s="1"/>
  <c r="O298" i="9" s="1"/>
  <c r="O299" i="9" s="1"/>
  <c r="O300" i="9" s="1"/>
  <c r="O301" i="9" s="1"/>
  <c r="O302" i="9" s="1"/>
  <c r="O303" i="9" s="1"/>
  <c r="O304" i="9" s="1"/>
  <c r="O305" i="9" s="1"/>
  <c r="O306" i="9" s="1"/>
  <c r="O307" i="9" s="1"/>
  <c r="O308" i="9" s="1"/>
  <c r="O309" i="9" s="1"/>
  <c r="O310" i="9" s="1"/>
  <c r="O311" i="9" s="1"/>
  <c r="O312" i="9" s="1"/>
  <c r="O313" i="9" s="1"/>
  <c r="O314" i="9" s="1"/>
  <c r="O315" i="9" s="1"/>
  <c r="O316" i="9" s="1"/>
  <c r="O317" i="9" s="1"/>
  <c r="O318" i="9" s="1"/>
  <c r="O319" i="9" s="1"/>
  <c r="O320" i="9" s="1"/>
  <c r="O321" i="9" s="1"/>
  <c r="O322" i="9" s="1"/>
  <c r="O323" i="9" s="1"/>
  <c r="O324" i="9" s="1"/>
  <c r="O325" i="9" s="1"/>
  <c r="O326" i="9" s="1"/>
  <c r="O327" i="9" s="1"/>
  <c r="O328" i="9" s="1"/>
  <c r="O329" i="9" s="1"/>
  <c r="O330" i="9" s="1"/>
  <c r="O331" i="9" s="1"/>
  <c r="O332" i="9" s="1"/>
  <c r="O333" i="9" s="1"/>
  <c r="O334" i="9" s="1"/>
  <c r="O335" i="9" s="1"/>
  <c r="O336" i="9" s="1"/>
  <c r="O337" i="9" s="1"/>
  <c r="O338" i="9" s="1"/>
  <c r="O339" i="9" s="1"/>
  <c r="O340" i="9" s="1"/>
  <c r="O341" i="9" s="1"/>
  <c r="O342" i="9" s="1"/>
  <c r="O343" i="9" s="1"/>
  <c r="O344" i="9" s="1"/>
  <c r="O345" i="9" s="1"/>
  <c r="O346" i="9" s="1"/>
  <c r="O347" i="9" s="1"/>
  <c r="O348" i="9" s="1"/>
  <c r="O349" i="9" s="1"/>
  <c r="O350" i="9" s="1"/>
  <c r="O351" i="9" s="1"/>
  <c r="O352" i="9" s="1"/>
  <c r="O353" i="9" s="1"/>
  <c r="O354" i="9" s="1"/>
  <c r="O355" i="9" s="1"/>
  <c r="O356" i="9" s="1"/>
  <c r="O357" i="9" s="1"/>
  <c r="O358" i="9" s="1"/>
  <c r="O359" i="9" s="1"/>
  <c r="O360" i="9" s="1"/>
  <c r="O361" i="9" s="1"/>
  <c r="O362" i="9" s="1"/>
  <c r="O363" i="9" s="1"/>
  <c r="O364" i="9" s="1"/>
  <c r="O365" i="9" s="1"/>
  <c r="O366" i="9" s="1"/>
  <c r="O367" i="9" s="1"/>
  <c r="O368" i="9" s="1"/>
  <c r="O369" i="9" s="1"/>
  <c r="O370" i="9" s="1"/>
  <c r="O371" i="9" s="1"/>
  <c r="O372" i="9" s="1"/>
  <c r="O373" i="9" s="1"/>
  <c r="O374" i="9" s="1"/>
  <c r="O375" i="9" s="1"/>
  <c r="O376" i="9" s="1"/>
  <c r="O377" i="9" s="1"/>
  <c r="O378" i="9" s="1"/>
  <c r="O379" i="9" s="1"/>
  <c r="O380" i="9" s="1"/>
  <c r="O381" i="9" s="1"/>
  <c r="O382" i="9" s="1"/>
  <c r="O383" i="9" s="1"/>
  <c r="O384" i="9" s="1"/>
  <c r="O385" i="9" s="1"/>
  <c r="O386" i="9" s="1"/>
  <c r="O387" i="9" s="1"/>
  <c r="O388" i="9" s="1"/>
  <c r="O389" i="9" s="1"/>
  <c r="O390" i="9" s="1"/>
  <c r="O391" i="9" s="1"/>
  <c r="O392" i="9" s="1"/>
  <c r="O393" i="9" s="1"/>
  <c r="O394" i="9" s="1"/>
  <c r="O395" i="9" s="1"/>
  <c r="O396" i="9" s="1"/>
  <c r="O397" i="9" s="1"/>
  <c r="O398" i="9" s="1"/>
  <c r="O399" i="9" s="1"/>
  <c r="O400" i="9" s="1"/>
  <c r="O401" i="9" s="1"/>
  <c r="O402" i="9" s="1"/>
  <c r="O403" i="9" s="1"/>
  <c r="O404" i="9" s="1"/>
  <c r="O405" i="9" s="1"/>
  <c r="O406" i="9" s="1"/>
  <c r="O407" i="9" s="1"/>
  <c r="O408" i="9" s="1"/>
  <c r="O409" i="9" s="1"/>
  <c r="O410" i="9" s="1"/>
  <c r="O411" i="9" s="1"/>
  <c r="O412" i="9" s="1"/>
  <c r="O413" i="9" s="1"/>
  <c r="O414" i="9" s="1"/>
  <c r="O415" i="9" s="1"/>
  <c r="O416" i="9" s="1"/>
  <c r="O417" i="9" s="1"/>
  <c r="O418" i="9" s="1"/>
  <c r="O419" i="9" s="1"/>
  <c r="O420" i="9" s="1"/>
  <c r="O421" i="9" s="1"/>
  <c r="O422" i="9" s="1"/>
  <c r="O423" i="9" s="1"/>
  <c r="O424" i="9" s="1"/>
  <c r="O425" i="9" s="1"/>
  <c r="O426" i="9" s="1"/>
  <c r="O427" i="9" s="1"/>
  <c r="O428" i="9" s="1"/>
  <c r="O429" i="9" s="1"/>
  <c r="O430" i="9" s="1"/>
  <c r="O431" i="9" s="1"/>
  <c r="O432" i="9" s="1"/>
  <c r="O433" i="9" s="1"/>
  <c r="O434" i="9" s="1"/>
  <c r="O435" i="9" s="1"/>
  <c r="O436" i="9" s="1"/>
  <c r="O437" i="9" s="1"/>
  <c r="O438" i="9" s="1"/>
  <c r="O439" i="9" s="1"/>
  <c r="O440" i="9" s="1"/>
  <c r="O441" i="9" s="1"/>
  <c r="O442" i="9" s="1"/>
  <c r="O443" i="9" s="1"/>
  <c r="O444" i="9" s="1"/>
  <c r="O445" i="9" s="1"/>
  <c r="O446" i="9" s="1"/>
  <c r="O447" i="9" s="1"/>
  <c r="O448" i="9" s="1"/>
  <c r="O449" i="9" s="1"/>
  <c r="O450" i="9" s="1"/>
  <c r="O451" i="9" s="1"/>
  <c r="O452" i="9" s="1"/>
  <c r="O453" i="9" s="1"/>
  <c r="O454" i="9" s="1"/>
  <c r="O455" i="9" s="1"/>
  <c r="O456" i="9" s="1"/>
  <c r="O457" i="9" s="1"/>
  <c r="O458" i="9" s="1"/>
  <c r="O459" i="9" s="1"/>
  <c r="O460" i="9" s="1"/>
  <c r="O461" i="9" s="1"/>
  <c r="O462" i="9" s="1"/>
  <c r="O463" i="9" s="1"/>
  <c r="O464" i="9" s="1"/>
  <c r="O465" i="9" s="1"/>
  <c r="O466" i="9" s="1"/>
  <c r="O467" i="9" s="1"/>
  <c r="O468" i="9" s="1"/>
  <c r="O469" i="9" s="1"/>
  <c r="O470" i="9" s="1"/>
  <c r="O471" i="9" s="1"/>
  <c r="O472" i="9" s="1"/>
  <c r="O473" i="9" s="1"/>
  <c r="O474" i="9" s="1"/>
  <c r="O475" i="9" s="1"/>
  <c r="O476" i="9" s="1"/>
  <c r="O477" i="9" s="1"/>
  <c r="O478" i="9" s="1"/>
  <c r="O479" i="9" s="1"/>
  <c r="O480" i="9" s="1"/>
  <c r="O481" i="9" s="1"/>
  <c r="O482" i="9" s="1"/>
  <c r="O483" i="9" s="1"/>
  <c r="O484" i="9" s="1"/>
  <c r="O485" i="9" s="1"/>
  <c r="O486" i="9" s="1"/>
  <c r="O487" i="9" s="1"/>
  <c r="O488" i="9" s="1"/>
  <c r="O489" i="9" s="1"/>
  <c r="O490" i="9" s="1"/>
  <c r="O491" i="9" s="1"/>
  <c r="O492" i="9" s="1"/>
  <c r="O493" i="9" s="1"/>
  <c r="O494" i="9" s="1"/>
  <c r="O495" i="9" s="1"/>
  <c r="O496" i="9" s="1"/>
  <c r="O497" i="9" s="1"/>
  <c r="O498" i="9" s="1"/>
  <c r="O499" i="9" s="1"/>
  <c r="O500" i="9" s="1"/>
  <c r="O501" i="9" s="1"/>
  <c r="O502" i="9" s="1"/>
  <c r="O503" i="9" s="1"/>
  <c r="O504" i="9" s="1"/>
  <c r="O505" i="9" s="1"/>
  <c r="O506" i="9" s="1"/>
  <c r="O507" i="9" s="1"/>
  <c r="O508" i="9" s="1"/>
  <c r="O509" i="9" s="1"/>
  <c r="O510" i="9" s="1"/>
  <c r="O511" i="9" s="1"/>
  <c r="O512" i="9" s="1"/>
  <c r="O513" i="9" s="1"/>
  <c r="O514" i="9" s="1"/>
  <c r="O515" i="9" s="1"/>
  <c r="O516" i="9" s="1"/>
  <c r="O517" i="9" s="1"/>
  <c r="O518" i="9" s="1"/>
  <c r="O519" i="9" s="1"/>
  <c r="O520" i="9" s="1"/>
  <c r="O521" i="9" s="1"/>
  <c r="O522" i="9" s="1"/>
  <c r="O523" i="9" s="1"/>
  <c r="O524" i="9" s="1"/>
  <c r="O525" i="9" s="1"/>
  <c r="O526" i="9" s="1"/>
  <c r="O527" i="9" s="1"/>
  <c r="O528" i="9" s="1"/>
  <c r="O529" i="9" s="1"/>
  <c r="O530" i="9" s="1"/>
  <c r="O531" i="9" s="1"/>
  <c r="O532" i="9" s="1"/>
  <c r="O533" i="9" s="1"/>
  <c r="O534" i="9" s="1"/>
  <c r="O535" i="9" s="1"/>
  <c r="O536" i="9" s="1"/>
  <c r="O537" i="9" s="1"/>
  <c r="O538" i="9" s="1"/>
  <c r="O539" i="9" s="1"/>
  <c r="O540" i="9" s="1"/>
  <c r="O541" i="9" s="1"/>
  <c r="O542" i="9" s="1"/>
  <c r="O543" i="9" s="1"/>
  <c r="O544" i="9" s="1"/>
  <c r="O545" i="9" s="1"/>
  <c r="O546" i="9" s="1"/>
  <c r="O547" i="9" s="1"/>
  <c r="O548" i="9" s="1"/>
  <c r="O549" i="9" s="1"/>
  <c r="O550" i="9" s="1"/>
  <c r="O551" i="9" s="1"/>
  <c r="O552" i="9" s="1"/>
  <c r="O553" i="9" s="1"/>
  <c r="O554" i="9" s="1"/>
  <c r="O555" i="9" s="1"/>
  <c r="O556" i="9" s="1"/>
  <c r="O557" i="9" s="1"/>
  <c r="O558" i="9" s="1"/>
  <c r="O559" i="9" s="1"/>
  <c r="O560" i="9" s="1"/>
  <c r="O561" i="9" s="1"/>
  <c r="O562" i="9" s="1"/>
  <c r="O563" i="9" s="1"/>
  <c r="O564" i="9" s="1"/>
  <c r="O565" i="9" s="1"/>
  <c r="O566" i="9" s="1"/>
  <c r="O567" i="9" s="1"/>
  <c r="O568" i="9" s="1"/>
  <c r="O569" i="9" s="1"/>
  <c r="O570" i="9" s="1"/>
  <c r="O571" i="9" s="1"/>
  <c r="O572" i="9" s="1"/>
  <c r="O573" i="9" s="1"/>
  <c r="O574" i="9" s="1"/>
  <c r="O575" i="9" s="1"/>
  <c r="O576" i="9" s="1"/>
  <c r="O577" i="9" s="1"/>
  <c r="O578" i="9" s="1"/>
  <c r="O579" i="9" s="1"/>
  <c r="O580" i="9" s="1"/>
  <c r="O581" i="9" s="1"/>
  <c r="O582" i="9" s="1"/>
  <c r="O583" i="9" s="1"/>
  <c r="O584" i="9" s="1"/>
  <c r="O585" i="9" s="1"/>
  <c r="O586" i="9" s="1"/>
  <c r="O587" i="9" s="1"/>
  <c r="O588" i="9" s="1"/>
  <c r="O589" i="9" s="1"/>
  <c r="O590" i="9" s="1"/>
  <c r="O591" i="9" s="1"/>
  <c r="O592" i="9" s="1"/>
  <c r="O593" i="9" s="1"/>
  <c r="O594" i="9" s="1"/>
  <c r="O595" i="9" s="1"/>
  <c r="O596" i="9" s="1"/>
  <c r="O597" i="9" s="1"/>
  <c r="O598" i="9" s="1"/>
  <c r="O599" i="9" s="1"/>
  <c r="O600" i="9" s="1"/>
  <c r="O601" i="9" s="1"/>
  <c r="O602" i="9" s="1"/>
  <c r="O603" i="9" s="1"/>
  <c r="O604" i="9" s="1"/>
  <c r="O605" i="9" s="1"/>
  <c r="O606" i="9" s="1"/>
  <c r="O607" i="9" s="1"/>
  <c r="O608" i="9" s="1"/>
  <c r="O609" i="9" s="1"/>
  <c r="O610" i="9" s="1"/>
  <c r="O611" i="9" s="1"/>
  <c r="O612" i="9" s="1"/>
  <c r="O613" i="9" s="1"/>
  <c r="O614" i="9" s="1"/>
  <c r="O615" i="9" s="1"/>
  <c r="O616" i="9" s="1"/>
  <c r="O617" i="9" s="1"/>
  <c r="O618" i="9" s="1"/>
  <c r="O619" i="9" s="1"/>
  <c r="O620" i="9" s="1"/>
  <c r="O621" i="9" s="1"/>
  <c r="O622" i="9" s="1"/>
  <c r="O623" i="9" s="1"/>
  <c r="O624" i="9" s="1"/>
  <c r="O625" i="9" s="1"/>
  <c r="O626" i="9" s="1"/>
  <c r="O627" i="9" s="1"/>
  <c r="O628" i="9" s="1"/>
  <c r="O629" i="9" s="1"/>
  <c r="O630" i="9" s="1"/>
  <c r="O631" i="9" s="1"/>
  <c r="O632" i="9" s="1"/>
  <c r="O633" i="9" s="1"/>
  <c r="O634" i="9" s="1"/>
  <c r="O635" i="9" s="1"/>
  <c r="O636" i="9" s="1"/>
  <c r="O637" i="9" s="1"/>
  <c r="O638" i="9" s="1"/>
  <c r="O639" i="9" s="1"/>
  <c r="O640" i="9" s="1"/>
  <c r="O641" i="9" s="1"/>
  <c r="O642" i="9" s="1"/>
  <c r="O643" i="9" s="1"/>
  <c r="O644" i="9" s="1"/>
  <c r="O645" i="9" s="1"/>
  <c r="O646" i="9" s="1"/>
  <c r="O647" i="9" s="1"/>
  <c r="O648" i="9" s="1"/>
  <c r="O649" i="9" s="1"/>
  <c r="O650" i="9" s="1"/>
  <c r="O651" i="9" s="1"/>
  <c r="O652" i="9" s="1"/>
  <c r="O653" i="9" s="1"/>
  <c r="O654" i="9" s="1"/>
  <c r="O655" i="9" s="1"/>
  <c r="O656" i="9" s="1"/>
  <c r="O657" i="9" s="1"/>
  <c r="O658" i="9" s="1"/>
  <c r="O659" i="9" s="1"/>
  <c r="O660" i="9" s="1"/>
  <c r="O661" i="9" s="1"/>
  <c r="O662" i="9" s="1"/>
  <c r="O663" i="9" s="1"/>
  <c r="O664" i="9" s="1"/>
  <c r="O665" i="9" s="1"/>
  <c r="O666" i="9" s="1"/>
  <c r="O667" i="9" s="1"/>
  <c r="O668" i="9" s="1"/>
  <c r="O669" i="9" s="1"/>
  <c r="O670" i="9" s="1"/>
  <c r="O671" i="9" s="1"/>
  <c r="O672" i="9" s="1"/>
  <c r="O673" i="9" s="1"/>
  <c r="O674" i="9" s="1"/>
  <c r="O675" i="9" s="1"/>
  <c r="O676" i="9" s="1"/>
  <c r="O677" i="9" s="1"/>
  <c r="O678" i="9" s="1"/>
  <c r="O679" i="9" s="1"/>
  <c r="O680" i="9" s="1"/>
  <c r="O681" i="9" s="1"/>
  <c r="O682" i="9" s="1"/>
  <c r="O683" i="9" s="1"/>
  <c r="O684" i="9" s="1"/>
  <c r="O685" i="9" s="1"/>
  <c r="O686" i="9" s="1"/>
  <c r="O687" i="9" s="1"/>
  <c r="O688" i="9" s="1"/>
  <c r="O689" i="9" s="1"/>
  <c r="O690" i="9" s="1"/>
  <c r="O691" i="9" s="1"/>
  <c r="O692" i="9" s="1"/>
  <c r="O693" i="9" s="1"/>
  <c r="O694" i="9" s="1"/>
  <c r="O695" i="9" s="1"/>
  <c r="O696" i="9" s="1"/>
  <c r="O697" i="9" s="1"/>
  <c r="O698" i="9" s="1"/>
  <c r="O699" i="9" s="1"/>
  <c r="O700" i="9" s="1"/>
  <c r="O701" i="9" s="1"/>
  <c r="O702" i="9" s="1"/>
  <c r="O703" i="9" s="1"/>
  <c r="O704" i="9" s="1"/>
  <c r="O705" i="9" s="1"/>
  <c r="O706" i="9" s="1"/>
  <c r="O707" i="9" s="1"/>
  <c r="O708" i="9" s="1"/>
  <c r="O709" i="9" s="1"/>
  <c r="O710" i="9" s="1"/>
  <c r="O711" i="9" s="1"/>
  <c r="O712" i="9" s="1"/>
  <c r="O713" i="9" s="1"/>
  <c r="O714" i="9" s="1"/>
  <c r="O715" i="9" s="1"/>
  <c r="O716" i="9" s="1"/>
  <c r="O717" i="9" s="1"/>
  <c r="O718" i="9" s="1"/>
  <c r="O719" i="9" s="1"/>
  <c r="O720" i="9" s="1"/>
  <c r="O721" i="9" s="1"/>
  <c r="O722" i="9" s="1"/>
  <c r="O723" i="9" s="1"/>
  <c r="O724" i="9" s="1"/>
  <c r="O725" i="9" s="1"/>
  <c r="O726" i="9" s="1"/>
  <c r="O727" i="9" s="1"/>
  <c r="O728" i="9" s="1"/>
  <c r="O729" i="9" s="1"/>
  <c r="O730" i="9" s="1"/>
  <c r="O731" i="9" s="1"/>
  <c r="O732" i="9" s="1"/>
  <c r="O733" i="9" s="1"/>
  <c r="O734" i="9" s="1"/>
  <c r="O735" i="9" s="1"/>
  <c r="O736" i="9" s="1"/>
  <c r="O737" i="9" s="1"/>
  <c r="O738" i="9" s="1"/>
  <c r="O739" i="9" s="1"/>
  <c r="O740" i="9" s="1"/>
  <c r="O741" i="9" s="1"/>
  <c r="O742" i="9" s="1"/>
  <c r="O743" i="9" s="1"/>
  <c r="O744" i="9" s="1"/>
  <c r="O745" i="9" s="1"/>
  <c r="O746" i="9" s="1"/>
  <c r="O747" i="9" s="1"/>
  <c r="O748" i="9" s="1"/>
  <c r="O749" i="9" s="1"/>
  <c r="O750" i="9" s="1"/>
  <c r="O751" i="9" s="1"/>
  <c r="O752" i="9" s="1"/>
  <c r="O753" i="9" s="1"/>
  <c r="O754" i="9" s="1"/>
  <c r="O755" i="9" s="1"/>
  <c r="O756" i="9" s="1"/>
  <c r="O757" i="9" s="1"/>
  <c r="O758" i="9" s="1"/>
  <c r="O759" i="9" s="1"/>
  <c r="O760" i="9" s="1"/>
  <c r="O761" i="9" s="1"/>
  <c r="O762" i="9" s="1"/>
  <c r="O763" i="9" s="1"/>
  <c r="O764" i="9" s="1"/>
  <c r="O765" i="9" s="1"/>
  <c r="O766" i="9" s="1"/>
  <c r="O767" i="9" s="1"/>
  <c r="O768" i="9" s="1"/>
  <c r="O769" i="9" s="1"/>
  <c r="O770" i="9" s="1"/>
  <c r="O771" i="9" s="1"/>
  <c r="O772" i="9" s="1"/>
  <c r="O773" i="9" s="1"/>
  <c r="O774" i="9" s="1"/>
  <c r="O775" i="9" s="1"/>
  <c r="O776" i="9" s="1"/>
  <c r="O777" i="9" s="1"/>
  <c r="O778" i="9" s="1"/>
  <c r="O779" i="9" s="1"/>
  <c r="O780" i="9" s="1"/>
  <c r="O781" i="9" s="1"/>
  <c r="O782" i="9" s="1"/>
  <c r="O783" i="9" s="1"/>
  <c r="O784" i="9" s="1"/>
  <c r="O785" i="9" s="1"/>
  <c r="O786" i="9" s="1"/>
  <c r="O787" i="9" s="1"/>
  <c r="O788" i="9" s="1"/>
  <c r="O789" i="9" s="1"/>
  <c r="O790" i="9" s="1"/>
  <c r="O791" i="9" s="1"/>
  <c r="O792" i="9" s="1"/>
  <c r="O793" i="9" s="1"/>
  <c r="O794" i="9" s="1"/>
  <c r="O795" i="9" s="1"/>
  <c r="O796" i="9" s="1"/>
  <c r="O797" i="9" s="1"/>
  <c r="O798" i="9" s="1"/>
  <c r="O799" i="9" s="1"/>
  <c r="O800" i="9" s="1"/>
  <c r="O801" i="9" s="1"/>
  <c r="O802" i="9" s="1"/>
  <c r="O803" i="9" s="1"/>
  <c r="O804" i="9" s="1"/>
  <c r="O805" i="9" s="1"/>
  <c r="O806" i="9" s="1"/>
  <c r="O807" i="9" s="1"/>
  <c r="O808" i="9" s="1"/>
  <c r="O809" i="9" s="1"/>
  <c r="O810" i="9" s="1"/>
  <c r="O811" i="9" s="1"/>
  <c r="O812" i="9" s="1"/>
  <c r="O813" i="9" s="1"/>
  <c r="O814" i="9" s="1"/>
  <c r="O815" i="9" s="1"/>
  <c r="O816" i="9" s="1"/>
  <c r="O817" i="9" s="1"/>
  <c r="O818" i="9" s="1"/>
  <c r="O819" i="9" s="1"/>
  <c r="O820" i="9" s="1"/>
  <c r="O821" i="9" s="1"/>
  <c r="O822" i="9" s="1"/>
  <c r="O823" i="9" s="1"/>
  <c r="O824" i="9" s="1"/>
  <c r="O825" i="9" s="1"/>
  <c r="O826" i="9" s="1"/>
  <c r="O827" i="9" s="1"/>
  <c r="O828" i="9" s="1"/>
  <c r="O829" i="9" s="1"/>
  <c r="O830" i="9" s="1"/>
  <c r="O831" i="9" s="1"/>
  <c r="O832" i="9" s="1"/>
  <c r="O833" i="9" s="1"/>
  <c r="O834" i="9" s="1"/>
  <c r="O835" i="9" s="1"/>
  <c r="O836" i="9" s="1"/>
  <c r="O837" i="9" s="1"/>
  <c r="O838" i="9" s="1"/>
  <c r="O839" i="9" s="1"/>
  <c r="O840" i="9" s="1"/>
  <c r="O841" i="9" s="1"/>
  <c r="O842" i="9" s="1"/>
  <c r="O843" i="9" s="1"/>
  <c r="O844" i="9" s="1"/>
  <c r="O845" i="9" s="1"/>
  <c r="O846" i="9" s="1"/>
  <c r="O847" i="9" s="1"/>
  <c r="O848" i="9" s="1"/>
  <c r="O849" i="9" s="1"/>
  <c r="O850" i="9" s="1"/>
  <c r="O851" i="9" s="1"/>
  <c r="O852" i="9" s="1"/>
  <c r="O853" i="9" s="1"/>
  <c r="O854" i="9" s="1"/>
  <c r="O855" i="9" s="1"/>
  <c r="O856" i="9" s="1"/>
  <c r="O857" i="9" s="1"/>
  <c r="O858" i="9" s="1"/>
  <c r="O859" i="9" s="1"/>
  <c r="O860" i="9" s="1"/>
  <c r="O861" i="9" s="1"/>
  <c r="O862" i="9" s="1"/>
  <c r="O863" i="9" s="1"/>
  <c r="O864" i="9" s="1"/>
  <c r="O865" i="9" s="1"/>
  <c r="O866" i="9" s="1"/>
  <c r="O867" i="9" s="1"/>
  <c r="O868" i="9" s="1"/>
  <c r="O869" i="9" s="1"/>
  <c r="O870" i="9" s="1"/>
  <c r="O871" i="9" s="1"/>
  <c r="O872" i="9" s="1"/>
  <c r="O873" i="9" s="1"/>
  <c r="O874" i="9" s="1"/>
  <c r="O875" i="9" s="1"/>
  <c r="O876" i="9" s="1"/>
  <c r="O877" i="9" s="1"/>
  <c r="O878" i="9" s="1"/>
  <c r="O879" i="9" s="1"/>
  <c r="O880" i="9" s="1"/>
  <c r="O881" i="9" s="1"/>
  <c r="O882" i="9" s="1"/>
  <c r="O883" i="9" s="1"/>
  <c r="O884" i="9" s="1"/>
  <c r="O885" i="9" s="1"/>
  <c r="O886" i="9" s="1"/>
  <c r="O887" i="9" s="1"/>
  <c r="O888" i="9" s="1"/>
  <c r="O889" i="9" s="1"/>
  <c r="O890" i="9" s="1"/>
  <c r="O891" i="9" s="1"/>
  <c r="O892" i="9" s="1"/>
  <c r="O893" i="9" s="1"/>
  <c r="O894" i="9" s="1"/>
  <c r="O895" i="9" s="1"/>
  <c r="O896" i="9" s="1"/>
  <c r="O897" i="9" s="1"/>
  <c r="O898" i="9" s="1"/>
  <c r="O899" i="9" s="1"/>
  <c r="O900" i="9" s="1"/>
  <c r="O901" i="9" s="1"/>
  <c r="O902" i="9" s="1"/>
  <c r="O903" i="9" s="1"/>
  <c r="O904" i="9" s="1"/>
  <c r="O905" i="9" s="1"/>
  <c r="O906" i="9" s="1"/>
  <c r="O907" i="9" s="1"/>
  <c r="O908" i="9" s="1"/>
  <c r="O909" i="9" s="1"/>
  <c r="O910" i="9" s="1"/>
  <c r="O911" i="9" s="1"/>
  <c r="O912" i="9" s="1"/>
  <c r="O913" i="9" s="1"/>
  <c r="O914" i="9" s="1"/>
  <c r="O915" i="9" s="1"/>
  <c r="O916" i="9" s="1"/>
  <c r="O917" i="9" s="1"/>
  <c r="O918" i="9" s="1"/>
  <c r="O919" i="9" s="1"/>
  <c r="O920" i="9" s="1"/>
  <c r="O921" i="9" s="1"/>
  <c r="O922" i="9" s="1"/>
  <c r="O923" i="9" s="1"/>
  <c r="O924" i="9" s="1"/>
  <c r="O925" i="9" s="1"/>
  <c r="O926" i="9" s="1"/>
  <c r="O927" i="9" s="1"/>
  <c r="O928" i="9" s="1"/>
  <c r="O929" i="9" s="1"/>
  <c r="O930" i="9" s="1"/>
  <c r="O931" i="9" s="1"/>
  <c r="O932" i="9" s="1"/>
  <c r="O933" i="9" s="1"/>
  <c r="O934" i="9" s="1"/>
  <c r="O935" i="9" s="1"/>
  <c r="O936" i="9" s="1"/>
  <c r="O937" i="9" s="1"/>
  <c r="O938" i="9" s="1"/>
  <c r="O939" i="9" s="1"/>
  <c r="O940" i="9" s="1"/>
  <c r="O941" i="9" s="1"/>
  <c r="O942" i="9" s="1"/>
  <c r="O943" i="9" s="1"/>
  <c r="O944" i="9" s="1"/>
  <c r="O945" i="9" s="1"/>
  <c r="O946" i="9" s="1"/>
  <c r="O947" i="9" s="1"/>
  <c r="O948" i="9" s="1"/>
  <c r="O949" i="9" s="1"/>
  <c r="O950" i="9" s="1"/>
  <c r="O951" i="9" s="1"/>
  <c r="O952" i="9" s="1"/>
  <c r="O953" i="9" s="1"/>
  <c r="O954" i="9" s="1"/>
  <c r="O955" i="9" s="1"/>
  <c r="O956" i="9" s="1"/>
  <c r="O957" i="9" s="1"/>
  <c r="O958" i="9" s="1"/>
  <c r="O959" i="9" s="1"/>
  <c r="O960" i="9" s="1"/>
  <c r="O961" i="9" s="1"/>
  <c r="O962" i="9" s="1"/>
  <c r="O963" i="9" s="1"/>
  <c r="O964" i="9" s="1"/>
  <c r="O965" i="9" s="1"/>
  <c r="O966" i="9" s="1"/>
  <c r="O967" i="9" s="1"/>
  <c r="O968" i="9" s="1"/>
  <c r="O969" i="9" s="1"/>
  <c r="O970" i="9" s="1"/>
  <c r="O971" i="9" s="1"/>
  <c r="O972" i="9" s="1"/>
  <c r="O973" i="9" s="1"/>
  <c r="O974" i="9" s="1"/>
  <c r="O975" i="9" s="1"/>
  <c r="O976" i="9" s="1"/>
  <c r="O977" i="9" s="1"/>
  <c r="O978" i="9" s="1"/>
  <c r="O979" i="9" s="1"/>
  <c r="O980" i="9" s="1"/>
  <c r="O981" i="9" s="1"/>
  <c r="O982" i="9" s="1"/>
  <c r="O983" i="9" s="1"/>
  <c r="O984" i="9" s="1"/>
  <c r="O985" i="9" s="1"/>
  <c r="O986" i="9" s="1"/>
  <c r="O987" i="9" s="1"/>
  <c r="O988" i="9" s="1"/>
  <c r="O989" i="9" s="1"/>
  <c r="O990" i="9" s="1"/>
  <c r="O991" i="9" s="1"/>
  <c r="O992" i="9" s="1"/>
  <c r="O993" i="9" s="1"/>
  <c r="O994" i="9" s="1"/>
  <c r="O995" i="9" s="1"/>
  <c r="O996" i="9" s="1"/>
  <c r="O997" i="9" s="1"/>
  <c r="O998" i="9" s="1"/>
  <c r="O999" i="9" s="1"/>
  <c r="O1000" i="9" s="1"/>
  <c r="O1001" i="9" s="1"/>
  <c r="O1002" i="9" s="1"/>
  <c r="O1003" i="9" s="1"/>
  <c r="O1004" i="9" s="1"/>
  <c r="O1005" i="9" s="1"/>
  <c r="O1006" i="9" s="1"/>
  <c r="O1007" i="9" s="1"/>
  <c r="O1008" i="9" s="1"/>
  <c r="O1009" i="9" s="1"/>
  <c r="O1010" i="9" s="1"/>
  <c r="O1011" i="9" s="1"/>
  <c r="O1012" i="9" s="1"/>
  <c r="O1013" i="9" s="1"/>
  <c r="O1014" i="9" s="1"/>
  <c r="O1015" i="9" s="1"/>
  <c r="O1016" i="9" s="1"/>
  <c r="O1017" i="9" s="1"/>
  <c r="O1018" i="9" s="1"/>
  <c r="O1019" i="9" s="1"/>
  <c r="O1020" i="9" s="1"/>
  <c r="O1021" i="9" s="1"/>
  <c r="O1022" i="9" s="1"/>
  <c r="O1023" i="9" s="1"/>
  <c r="O1024" i="9" s="1"/>
  <c r="O1025" i="9" s="1"/>
  <c r="O1026" i="9" s="1"/>
  <c r="O1027" i="9" s="1"/>
  <c r="O1028" i="9" s="1"/>
  <c r="O1029" i="9" s="1"/>
  <c r="O1030" i="9" s="1"/>
  <c r="O1031" i="9" s="1"/>
  <c r="O1032" i="9" s="1"/>
  <c r="O1033" i="9" s="1"/>
  <c r="O1034" i="9" s="1"/>
  <c r="O1035" i="9" s="1"/>
  <c r="O1036" i="9" s="1"/>
  <c r="O1037" i="9" s="1"/>
  <c r="O1038" i="9" s="1"/>
  <c r="O1039" i="9" s="1"/>
  <c r="O1040" i="9" s="1"/>
  <c r="O1041" i="9" s="1"/>
  <c r="O1042" i="9" s="1"/>
  <c r="O1043" i="9" s="1"/>
  <c r="O1044" i="9" s="1"/>
  <c r="O1045" i="9" s="1"/>
  <c r="O1046" i="9" s="1"/>
  <c r="O1047" i="9" s="1"/>
  <c r="O1048" i="9" s="1"/>
  <c r="O1049" i="9" s="1"/>
  <c r="O1050" i="9" s="1"/>
  <c r="O1051" i="9" s="1"/>
  <c r="O1052" i="9" s="1"/>
  <c r="O1053" i="9" s="1"/>
  <c r="O1054" i="9" s="1"/>
  <c r="O1055" i="9" s="1"/>
  <c r="O1056" i="9" s="1"/>
  <c r="O1057" i="9" s="1"/>
  <c r="O1058" i="9" s="1"/>
  <c r="O1059" i="9" s="1"/>
  <c r="O1060" i="9" s="1"/>
  <c r="O1061" i="9" s="1"/>
  <c r="O1062" i="9" s="1"/>
  <c r="O1063" i="9" s="1"/>
  <c r="O1064" i="9" s="1"/>
  <c r="O1065" i="9" s="1"/>
  <c r="O1066" i="9" s="1"/>
  <c r="O1067" i="9" s="1"/>
  <c r="O1068" i="9" s="1"/>
  <c r="O1069" i="9" s="1"/>
  <c r="O1070" i="9" s="1"/>
  <c r="O1071" i="9" s="1"/>
  <c r="O1072" i="9" s="1"/>
  <c r="O1073" i="9" s="1"/>
  <c r="O1074" i="9" s="1"/>
  <c r="O1075" i="9" s="1"/>
  <c r="O1076" i="9" s="1"/>
  <c r="O1077" i="9" s="1"/>
  <c r="O1078" i="9" s="1"/>
  <c r="O1079" i="9" s="1"/>
  <c r="O1080" i="9" s="1"/>
  <c r="O1081" i="9" s="1"/>
  <c r="O1082" i="9" s="1"/>
  <c r="O1083" i="9" s="1"/>
  <c r="O1084" i="9" s="1"/>
  <c r="O1085" i="9" s="1"/>
  <c r="O1086" i="9" s="1"/>
  <c r="O1087" i="9" s="1"/>
  <c r="O1088" i="9" s="1"/>
  <c r="O1089" i="9" s="1"/>
  <c r="O1090" i="9" s="1"/>
  <c r="O1091" i="9" s="1"/>
  <c r="O1092" i="9" s="1"/>
  <c r="O1093" i="9" s="1"/>
  <c r="O1094" i="9" s="1"/>
  <c r="O1095" i="9" s="1"/>
  <c r="O1096" i="9" s="1"/>
  <c r="O1097" i="9" s="1"/>
  <c r="O1098" i="9" s="1"/>
  <c r="O1099" i="9" s="1"/>
  <c r="O1100" i="9" s="1"/>
  <c r="O1101" i="9" s="1"/>
  <c r="O1102" i="9" s="1"/>
  <c r="O1103" i="9" s="1"/>
  <c r="O1104" i="9" s="1"/>
  <c r="O1105" i="9" s="1"/>
  <c r="O1106" i="9" s="1"/>
  <c r="O1107" i="9" s="1"/>
  <c r="O1108" i="9" s="1"/>
  <c r="O1109" i="9" s="1"/>
  <c r="O1110" i="9" s="1"/>
  <c r="O1111" i="9" s="1"/>
  <c r="O1112" i="9" s="1"/>
  <c r="O1113" i="9" s="1"/>
  <c r="O1114" i="9" s="1"/>
  <c r="O1115" i="9" s="1"/>
  <c r="O1116" i="9" s="1"/>
  <c r="O1117" i="9" s="1"/>
  <c r="O1118" i="9" s="1"/>
  <c r="O1119" i="9" s="1"/>
  <c r="O1120" i="9" s="1"/>
  <c r="O1121" i="9" s="1"/>
  <c r="O1122" i="9" s="1"/>
  <c r="O1123" i="9" s="1"/>
  <c r="O1124" i="9" s="1"/>
  <c r="O1125" i="9" s="1"/>
  <c r="O1126" i="9" s="1"/>
  <c r="O1127" i="9" s="1"/>
  <c r="O1128" i="9" s="1"/>
  <c r="O1129" i="9" s="1"/>
  <c r="O1130" i="9" s="1"/>
  <c r="O1131" i="9" s="1"/>
  <c r="O1132" i="9" s="1"/>
  <c r="O1133" i="9" s="1"/>
  <c r="O1134" i="9" s="1"/>
  <c r="O1135" i="9" s="1"/>
  <c r="O1136" i="9" s="1"/>
  <c r="O1137" i="9" s="1"/>
  <c r="O1138" i="9" s="1"/>
  <c r="O1139" i="9" s="1"/>
  <c r="O1140" i="9" s="1"/>
  <c r="O1141" i="9" s="1"/>
  <c r="O1142" i="9" s="1"/>
  <c r="O1143" i="9" s="1"/>
  <c r="O1144" i="9" s="1"/>
  <c r="O1145" i="9" s="1"/>
  <c r="O1146" i="9" s="1"/>
  <c r="O1147" i="9" s="1"/>
  <c r="O1148" i="9" s="1"/>
  <c r="O1149" i="9" s="1"/>
  <c r="O1150" i="9" s="1"/>
  <c r="O1151" i="9" s="1"/>
  <c r="O1152" i="9" s="1"/>
  <c r="O1153" i="9" s="1"/>
  <c r="O1154" i="9" s="1"/>
  <c r="O1155" i="9" s="1"/>
  <c r="O1156" i="9" s="1"/>
  <c r="O1157" i="9" s="1"/>
  <c r="O1158" i="9" s="1"/>
  <c r="O1159" i="9" s="1"/>
  <c r="O1160" i="9" s="1"/>
  <c r="O1161" i="9" s="1"/>
  <c r="O1162" i="9" s="1"/>
  <c r="O1163" i="9" s="1"/>
  <c r="O1164" i="9" s="1"/>
  <c r="O1165" i="9" s="1"/>
  <c r="O1166" i="9" s="1"/>
  <c r="O1167" i="9" s="1"/>
  <c r="O1168" i="9" s="1"/>
  <c r="O1169" i="9" s="1"/>
  <c r="O1170" i="9" s="1"/>
  <c r="O1171" i="9" s="1"/>
  <c r="O1172" i="9" s="1"/>
  <c r="O1173" i="9" s="1"/>
  <c r="O1174" i="9" s="1"/>
  <c r="O1175" i="9" s="1"/>
  <c r="O1176" i="9" s="1"/>
  <c r="O1177" i="9" s="1"/>
  <c r="O1178" i="9" s="1"/>
  <c r="O1179" i="9" s="1"/>
  <c r="O1180" i="9" s="1"/>
  <c r="O1181" i="9" s="1"/>
  <c r="O1182" i="9" s="1"/>
  <c r="O1183" i="9" s="1"/>
  <c r="O1184" i="9" s="1"/>
  <c r="O1185" i="9" s="1"/>
  <c r="O1186" i="9" s="1"/>
  <c r="O1187" i="9" s="1"/>
  <c r="O1188" i="9" s="1"/>
  <c r="O1189" i="9" s="1"/>
  <c r="O1190" i="9" s="1"/>
  <c r="O1191" i="9" s="1"/>
  <c r="O1192" i="9" s="1"/>
  <c r="O1193" i="9" s="1"/>
  <c r="O1194" i="9" s="1"/>
  <c r="O1195" i="9" s="1"/>
  <c r="O1196" i="9" s="1"/>
  <c r="O1197" i="9" s="1"/>
  <c r="O1198" i="9" s="1"/>
  <c r="O1199" i="9" s="1"/>
  <c r="O1200" i="9" s="1"/>
  <c r="O1201" i="9" s="1"/>
  <c r="O1202" i="9" s="1"/>
  <c r="O1203" i="9" s="1"/>
  <c r="O1204" i="9" s="1"/>
  <c r="O1205" i="9" s="1"/>
  <c r="O1206" i="9" s="1"/>
  <c r="O1207" i="9" s="1"/>
  <c r="O1208" i="9" s="1"/>
  <c r="O1209" i="9" s="1"/>
  <c r="O1210" i="9" s="1"/>
  <c r="O1211" i="9" s="1"/>
  <c r="O1212" i="9" s="1"/>
  <c r="O1213" i="9" s="1"/>
  <c r="O1214" i="9" s="1"/>
  <c r="O1215" i="9" s="1"/>
  <c r="O1216" i="9" s="1"/>
  <c r="O1217" i="9" s="1"/>
  <c r="O1218" i="9" s="1"/>
  <c r="O1219" i="9" s="1"/>
  <c r="O1220" i="9" s="1"/>
  <c r="O1221" i="9" s="1"/>
  <c r="O1222" i="9" s="1"/>
  <c r="O1223" i="9" s="1"/>
  <c r="O1224" i="9" s="1"/>
  <c r="O1225" i="9" s="1"/>
  <c r="O1226" i="9" s="1"/>
  <c r="O1227" i="9" s="1"/>
  <c r="O1228" i="9" s="1"/>
  <c r="O1229" i="9" s="1"/>
  <c r="O1230" i="9" s="1"/>
  <c r="O1231" i="9" s="1"/>
  <c r="O1232" i="9" s="1"/>
  <c r="O1233" i="9" s="1"/>
  <c r="O1234" i="9" s="1"/>
  <c r="O1235" i="9" s="1"/>
  <c r="O1236" i="9" s="1"/>
  <c r="O1237" i="9" s="1"/>
  <c r="O1238" i="9" s="1"/>
  <c r="O1239" i="9" s="1"/>
  <c r="O1240" i="9" s="1"/>
  <c r="O1241" i="9" s="1"/>
  <c r="O1242" i="9" s="1"/>
  <c r="O1243" i="9" s="1"/>
  <c r="O1244" i="9" s="1"/>
  <c r="O1245" i="9" s="1"/>
  <c r="O1246" i="9" s="1"/>
  <c r="O1247" i="9" s="1"/>
  <c r="O1248" i="9" s="1"/>
  <c r="O1249" i="9" s="1"/>
  <c r="O1250" i="9" s="1"/>
  <c r="O1251" i="9" s="1"/>
  <c r="O1252" i="9" s="1"/>
  <c r="O1253" i="9" s="1"/>
  <c r="O1254" i="9" s="1"/>
  <c r="O1255" i="9" s="1"/>
  <c r="O1256" i="9" s="1"/>
  <c r="O1257" i="9" s="1"/>
  <c r="O1258" i="9" s="1"/>
  <c r="O1259" i="9" s="1"/>
  <c r="O1260" i="9" s="1"/>
  <c r="O1261" i="9" s="1"/>
  <c r="O1262" i="9" s="1"/>
  <c r="O1263" i="9" s="1"/>
  <c r="O1264" i="9" s="1"/>
  <c r="O1265" i="9" s="1"/>
  <c r="O1266" i="9" s="1"/>
  <c r="O1267" i="9" s="1"/>
  <c r="O1268" i="9" s="1"/>
  <c r="O1269" i="9" s="1"/>
  <c r="O1270" i="9" s="1"/>
  <c r="O1271" i="9" s="1"/>
  <c r="O1272" i="9" s="1"/>
  <c r="O1273" i="9" s="1"/>
  <c r="O1274" i="9" s="1"/>
  <c r="O1275" i="9" s="1"/>
  <c r="O1276" i="9" s="1"/>
  <c r="O1277" i="9" s="1"/>
  <c r="O1278" i="9" s="1"/>
  <c r="O1279" i="9" s="1"/>
  <c r="O1280" i="9" s="1"/>
  <c r="O1281" i="9" s="1"/>
  <c r="O1282" i="9" s="1"/>
  <c r="O1283" i="9" s="1"/>
  <c r="O1284" i="9" s="1"/>
  <c r="O1285" i="9" s="1"/>
  <c r="O1286" i="9" s="1"/>
  <c r="O1287" i="9" s="1"/>
  <c r="O1288" i="9" s="1"/>
  <c r="O1289" i="9" s="1"/>
  <c r="O1290" i="9" s="1"/>
  <c r="O1291" i="9" s="1"/>
  <c r="O1292" i="9" s="1"/>
  <c r="O1293" i="9" s="1"/>
  <c r="O1294" i="9" s="1"/>
  <c r="O1295" i="9" s="1"/>
  <c r="O1296" i="9" s="1"/>
  <c r="O1297" i="9" s="1"/>
  <c r="O1298" i="9" s="1"/>
  <c r="O1299" i="9" s="1"/>
  <c r="O1300" i="9" s="1"/>
  <c r="O1301" i="9" s="1"/>
  <c r="O1302" i="9" s="1"/>
  <c r="O1303" i="9" s="1"/>
  <c r="O1304" i="9" s="1"/>
  <c r="O1305" i="9" s="1"/>
  <c r="O1306" i="9" s="1"/>
  <c r="O1307" i="9" s="1"/>
  <c r="O1308" i="9" s="1"/>
  <c r="O1309" i="9" s="1"/>
  <c r="O1310" i="9" s="1"/>
  <c r="O1311" i="9" s="1"/>
  <c r="O1312" i="9" s="1"/>
  <c r="O1313" i="9" s="1"/>
  <c r="O1314" i="9" s="1"/>
  <c r="O1315" i="9" s="1"/>
  <c r="O1316" i="9" s="1"/>
  <c r="O1317" i="9" s="1"/>
  <c r="O1318" i="9" s="1"/>
  <c r="O1319" i="9" s="1"/>
  <c r="O1320" i="9" s="1"/>
  <c r="O1321" i="9" s="1"/>
  <c r="O1322" i="9" s="1"/>
  <c r="O1323" i="9" s="1"/>
  <c r="O1324" i="9" s="1"/>
  <c r="O1325" i="9" s="1"/>
  <c r="O1326" i="9" s="1"/>
  <c r="O1327" i="9" s="1"/>
  <c r="O1328" i="9" s="1"/>
  <c r="O1329" i="9" s="1"/>
  <c r="O1330" i="9" s="1"/>
  <c r="O1331" i="9" s="1"/>
  <c r="O1332" i="9" s="1"/>
  <c r="O1333" i="9" s="1"/>
  <c r="O1334" i="9" s="1"/>
  <c r="O1335" i="9" s="1"/>
  <c r="O1336" i="9" s="1"/>
  <c r="O1337" i="9" s="1"/>
  <c r="O1338" i="9" s="1"/>
  <c r="O1339" i="9" s="1"/>
  <c r="O1340" i="9" s="1"/>
  <c r="O1341" i="9" s="1"/>
  <c r="O1342" i="9" s="1"/>
  <c r="O1343" i="9" s="1"/>
  <c r="O1344" i="9" s="1"/>
  <c r="O1345" i="9" s="1"/>
  <c r="O1346" i="9" s="1"/>
  <c r="O1347" i="9" s="1"/>
  <c r="O1348" i="9" s="1"/>
  <c r="O1349" i="9" s="1"/>
  <c r="O1350" i="9" s="1"/>
  <c r="O1351" i="9" s="1"/>
  <c r="O1352" i="9" s="1"/>
  <c r="O1353" i="9" s="1"/>
  <c r="O1354" i="9" s="1"/>
  <c r="O1355" i="9" s="1"/>
  <c r="O1356" i="9" s="1"/>
  <c r="O1357" i="9" s="1"/>
  <c r="O1358" i="9" s="1"/>
  <c r="O1359" i="9" s="1"/>
  <c r="O1360" i="9" s="1"/>
  <c r="O1361" i="9" s="1"/>
  <c r="O1362" i="9" s="1"/>
  <c r="O1363" i="9" s="1"/>
  <c r="O1364" i="9" s="1"/>
  <c r="O1365" i="9" s="1"/>
  <c r="O1366" i="9" s="1"/>
  <c r="O1367" i="9" s="1"/>
  <c r="O1368" i="9" s="1"/>
  <c r="O1369" i="9" s="1"/>
  <c r="O1370" i="9" s="1"/>
  <c r="O1371" i="9" s="1"/>
  <c r="O1372" i="9" s="1"/>
  <c r="O1373" i="9" s="1"/>
  <c r="O1374" i="9" s="1"/>
  <c r="O1375" i="9" s="1"/>
  <c r="O1376" i="9" s="1"/>
  <c r="O1377" i="9" s="1"/>
  <c r="O1378" i="9" s="1"/>
  <c r="O1379" i="9" s="1"/>
  <c r="O1380" i="9" s="1"/>
  <c r="O1381" i="9" s="1"/>
  <c r="O1382" i="9" s="1"/>
  <c r="O1383" i="9" s="1"/>
  <c r="O1384" i="9" s="1"/>
  <c r="O1385" i="9" s="1"/>
  <c r="O1386" i="9" s="1"/>
  <c r="O1387" i="9" s="1"/>
  <c r="O1388" i="9" s="1"/>
  <c r="O1389" i="9" s="1"/>
  <c r="O1390" i="9" s="1"/>
  <c r="O1391" i="9" s="1"/>
  <c r="O1392" i="9" s="1"/>
  <c r="O1393" i="9" s="1"/>
  <c r="O1394" i="9" s="1"/>
  <c r="O1395" i="9" s="1"/>
  <c r="O1396" i="9" s="1"/>
  <c r="O1397" i="9" s="1"/>
  <c r="O1398" i="9" s="1"/>
  <c r="O1399" i="9" s="1"/>
  <c r="O1400" i="9" s="1"/>
  <c r="O1401" i="9" s="1"/>
  <c r="O1402" i="9" s="1"/>
  <c r="O1403" i="9" s="1"/>
  <c r="O1404" i="9" s="1"/>
  <c r="O1405" i="9" s="1"/>
  <c r="O1406" i="9" s="1"/>
  <c r="O1407" i="9" s="1"/>
  <c r="O1408" i="9" s="1"/>
  <c r="O1409" i="9" s="1"/>
  <c r="O1410" i="9" s="1"/>
  <c r="O1411" i="9" s="1"/>
  <c r="O1412" i="9" s="1"/>
  <c r="O1413" i="9" s="1"/>
  <c r="O1414" i="9" s="1"/>
  <c r="O1415" i="9" s="1"/>
  <c r="O1416" i="9" s="1"/>
  <c r="O1417" i="9" s="1"/>
  <c r="O1418" i="9" s="1"/>
  <c r="O1419" i="9" s="1"/>
  <c r="O1420" i="9" s="1"/>
  <c r="O1421" i="9" s="1"/>
  <c r="O1422" i="9" s="1"/>
  <c r="O1423" i="9" s="1"/>
  <c r="N4" i="9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95" i="9" s="1"/>
  <c r="N96" i="9" s="1"/>
  <c r="N97" i="9" s="1"/>
  <c r="N98" i="9" s="1"/>
  <c r="N99" i="9" s="1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N132" i="9" s="1"/>
  <c r="N133" i="9" s="1"/>
  <c r="N134" i="9" s="1"/>
  <c r="N135" i="9" s="1"/>
  <c r="N136" i="9" s="1"/>
  <c r="N137" i="9" s="1"/>
  <c r="N138" i="9" s="1"/>
  <c r="N139" i="9" s="1"/>
  <c r="N140" i="9" s="1"/>
  <c r="N141" i="9" s="1"/>
  <c r="N142" i="9" s="1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N159" i="9" s="1"/>
  <c r="N160" i="9" s="1"/>
  <c r="N161" i="9" s="1"/>
  <c r="N162" i="9" s="1"/>
  <c r="N163" i="9" s="1"/>
  <c r="N164" i="9" s="1"/>
  <c r="N165" i="9" s="1"/>
  <c r="N166" i="9" s="1"/>
  <c r="N167" i="9" s="1"/>
  <c r="N168" i="9" s="1"/>
  <c r="N169" i="9" s="1"/>
  <c r="N170" i="9" s="1"/>
  <c r="N171" i="9" s="1"/>
  <c r="N172" i="9" s="1"/>
  <c r="N173" i="9" s="1"/>
  <c r="N174" i="9" s="1"/>
  <c r="N175" i="9" s="1"/>
  <c r="N176" i="9" s="1"/>
  <c r="N177" i="9" s="1"/>
  <c r="N178" i="9" s="1"/>
  <c r="N179" i="9" s="1"/>
  <c r="N180" i="9" s="1"/>
  <c r="N181" i="9" s="1"/>
  <c r="N182" i="9" s="1"/>
  <c r="N183" i="9" s="1"/>
  <c r="N184" i="9" s="1"/>
  <c r="N185" i="9" s="1"/>
  <c r="N186" i="9" s="1"/>
  <c r="N187" i="9" s="1"/>
  <c r="N188" i="9" s="1"/>
  <c r="N189" i="9" s="1"/>
  <c r="N190" i="9" s="1"/>
  <c r="N191" i="9" s="1"/>
  <c r="N192" i="9" s="1"/>
  <c r="N193" i="9" s="1"/>
  <c r="N194" i="9" s="1"/>
  <c r="N195" i="9" s="1"/>
  <c r="N196" i="9" s="1"/>
  <c r="N197" i="9" s="1"/>
  <c r="N198" i="9" s="1"/>
  <c r="N199" i="9" s="1"/>
  <c r="N200" i="9" s="1"/>
  <c r="N201" i="9" s="1"/>
  <c r="N202" i="9" s="1"/>
  <c r="N203" i="9" s="1"/>
  <c r="N204" i="9" s="1"/>
  <c r="N205" i="9" s="1"/>
  <c r="N206" i="9" s="1"/>
  <c r="N207" i="9" s="1"/>
  <c r="N208" i="9" s="1"/>
  <c r="N209" i="9" s="1"/>
  <c r="N210" i="9" s="1"/>
  <c r="N211" i="9" s="1"/>
  <c r="N212" i="9" s="1"/>
  <c r="N213" i="9" s="1"/>
  <c r="N214" i="9" s="1"/>
  <c r="N215" i="9" s="1"/>
  <c r="N216" i="9" s="1"/>
  <c r="N217" i="9" s="1"/>
  <c r="N218" i="9" s="1"/>
  <c r="N219" i="9" s="1"/>
  <c r="N220" i="9" s="1"/>
  <c r="N221" i="9" s="1"/>
  <c r="N222" i="9" s="1"/>
  <c r="N223" i="9" s="1"/>
  <c r="N224" i="9" s="1"/>
  <c r="N225" i="9" s="1"/>
  <c r="N226" i="9" s="1"/>
  <c r="N227" i="9" s="1"/>
  <c r="N228" i="9" s="1"/>
  <c r="N229" i="9" s="1"/>
  <c r="N230" i="9" s="1"/>
  <c r="N231" i="9" s="1"/>
  <c r="N232" i="9" s="1"/>
  <c r="N233" i="9" s="1"/>
  <c r="N234" i="9" s="1"/>
  <c r="N235" i="9" s="1"/>
  <c r="N236" i="9" s="1"/>
  <c r="N237" i="9" s="1"/>
  <c r="N238" i="9" s="1"/>
  <c r="N239" i="9" s="1"/>
  <c r="N240" i="9" s="1"/>
  <c r="N241" i="9" s="1"/>
  <c r="N242" i="9" s="1"/>
  <c r="N243" i="9" s="1"/>
  <c r="N244" i="9" s="1"/>
  <c r="N245" i="9" s="1"/>
  <c r="N246" i="9" s="1"/>
  <c r="N247" i="9" s="1"/>
  <c r="N248" i="9" s="1"/>
  <c r="N249" i="9" s="1"/>
  <c r="N250" i="9" s="1"/>
  <c r="N251" i="9" s="1"/>
  <c r="N252" i="9" s="1"/>
  <c r="N253" i="9" s="1"/>
  <c r="N254" i="9" s="1"/>
  <c r="N255" i="9" s="1"/>
  <c r="N256" i="9" s="1"/>
  <c r="N257" i="9" s="1"/>
  <c r="N258" i="9" s="1"/>
  <c r="N259" i="9" s="1"/>
  <c r="N260" i="9" s="1"/>
  <c r="N261" i="9" s="1"/>
  <c r="N262" i="9" s="1"/>
  <c r="N263" i="9" s="1"/>
  <c r="N264" i="9" s="1"/>
  <c r="N265" i="9" s="1"/>
  <c r="N266" i="9" s="1"/>
  <c r="N267" i="9" s="1"/>
  <c r="N268" i="9" s="1"/>
  <c r="N269" i="9" s="1"/>
  <c r="N270" i="9" s="1"/>
  <c r="N271" i="9" s="1"/>
  <c r="N272" i="9" s="1"/>
  <c r="N273" i="9" s="1"/>
  <c r="N274" i="9" s="1"/>
  <c r="N275" i="9" s="1"/>
  <c r="N276" i="9" s="1"/>
  <c r="N277" i="9" s="1"/>
  <c r="N278" i="9" s="1"/>
  <c r="N279" i="9" s="1"/>
  <c r="N280" i="9" s="1"/>
  <c r="N281" i="9" s="1"/>
  <c r="N282" i="9" s="1"/>
  <c r="N283" i="9" s="1"/>
  <c r="N284" i="9" s="1"/>
  <c r="N285" i="9" s="1"/>
  <c r="N286" i="9" s="1"/>
  <c r="N287" i="9" s="1"/>
  <c r="N288" i="9" s="1"/>
  <c r="N289" i="9" s="1"/>
  <c r="N290" i="9" s="1"/>
  <c r="N291" i="9" s="1"/>
  <c r="N292" i="9" s="1"/>
  <c r="N293" i="9" s="1"/>
  <c r="N294" i="9" s="1"/>
  <c r="N295" i="9" s="1"/>
  <c r="N296" i="9" s="1"/>
  <c r="N297" i="9" s="1"/>
  <c r="N298" i="9" s="1"/>
  <c r="N299" i="9" s="1"/>
  <c r="N300" i="9" s="1"/>
  <c r="N301" i="9" s="1"/>
  <c r="N302" i="9" s="1"/>
  <c r="N303" i="9" s="1"/>
  <c r="N304" i="9" s="1"/>
  <c r="N305" i="9" s="1"/>
  <c r="N306" i="9" s="1"/>
  <c r="N307" i="9" s="1"/>
  <c r="N308" i="9" s="1"/>
  <c r="N309" i="9" s="1"/>
  <c r="N310" i="9" s="1"/>
  <c r="N311" i="9" s="1"/>
  <c r="N312" i="9" s="1"/>
  <c r="N313" i="9" s="1"/>
  <c r="N314" i="9" s="1"/>
  <c r="N315" i="9" s="1"/>
  <c r="N316" i="9" s="1"/>
  <c r="N317" i="9" s="1"/>
  <c r="N318" i="9" s="1"/>
  <c r="N319" i="9" s="1"/>
  <c r="N320" i="9" s="1"/>
  <c r="N321" i="9" s="1"/>
  <c r="N322" i="9" s="1"/>
  <c r="N323" i="9" s="1"/>
  <c r="N324" i="9" s="1"/>
  <c r="N325" i="9" s="1"/>
  <c r="N326" i="9" s="1"/>
  <c r="N327" i="9" s="1"/>
  <c r="N328" i="9" s="1"/>
  <c r="N329" i="9" s="1"/>
  <c r="N330" i="9" s="1"/>
  <c r="N331" i="9" s="1"/>
  <c r="N332" i="9" s="1"/>
  <c r="N333" i="9" s="1"/>
  <c r="N334" i="9" s="1"/>
  <c r="N335" i="9" s="1"/>
  <c r="N336" i="9" s="1"/>
  <c r="N337" i="9" s="1"/>
  <c r="N338" i="9" s="1"/>
  <c r="N339" i="9" s="1"/>
  <c r="N340" i="9" s="1"/>
  <c r="N341" i="9" s="1"/>
  <c r="N342" i="9" s="1"/>
  <c r="N343" i="9" s="1"/>
  <c r="N344" i="9" s="1"/>
  <c r="N345" i="9" s="1"/>
  <c r="N346" i="9" s="1"/>
  <c r="N347" i="9" s="1"/>
  <c r="N348" i="9" s="1"/>
  <c r="N349" i="9" s="1"/>
  <c r="N350" i="9" s="1"/>
  <c r="N351" i="9" s="1"/>
  <c r="N352" i="9" s="1"/>
  <c r="N353" i="9" s="1"/>
  <c r="N354" i="9" s="1"/>
  <c r="N355" i="9" s="1"/>
  <c r="N356" i="9" s="1"/>
  <c r="N357" i="9" s="1"/>
  <c r="N358" i="9" s="1"/>
  <c r="N359" i="9" s="1"/>
  <c r="N360" i="9" s="1"/>
  <c r="N361" i="9" s="1"/>
  <c r="N362" i="9" s="1"/>
  <c r="N363" i="9" s="1"/>
  <c r="N364" i="9" s="1"/>
  <c r="N365" i="9" s="1"/>
  <c r="N366" i="9" s="1"/>
  <c r="N367" i="9" s="1"/>
  <c r="N368" i="9" s="1"/>
  <c r="N369" i="9" s="1"/>
  <c r="N370" i="9" s="1"/>
  <c r="N371" i="9" s="1"/>
  <c r="N372" i="9" s="1"/>
  <c r="N373" i="9" s="1"/>
  <c r="N374" i="9" s="1"/>
  <c r="N375" i="9" s="1"/>
  <c r="N376" i="9" s="1"/>
  <c r="N377" i="9" s="1"/>
  <c r="N378" i="9" s="1"/>
  <c r="N379" i="9" s="1"/>
  <c r="N380" i="9" s="1"/>
  <c r="N381" i="9" s="1"/>
  <c r="N382" i="9" s="1"/>
  <c r="N383" i="9" s="1"/>
  <c r="N384" i="9" s="1"/>
  <c r="N385" i="9" s="1"/>
  <c r="N386" i="9" s="1"/>
  <c r="N387" i="9" s="1"/>
  <c r="N388" i="9" s="1"/>
  <c r="N389" i="9" s="1"/>
  <c r="N390" i="9" s="1"/>
  <c r="N391" i="9" s="1"/>
  <c r="N392" i="9" s="1"/>
  <c r="N393" i="9" s="1"/>
  <c r="N394" i="9" s="1"/>
  <c r="N395" i="9" s="1"/>
  <c r="N396" i="9" s="1"/>
  <c r="N397" i="9" s="1"/>
  <c r="N398" i="9" s="1"/>
  <c r="N399" i="9" s="1"/>
  <c r="N400" i="9" s="1"/>
  <c r="N401" i="9" s="1"/>
  <c r="N402" i="9" s="1"/>
  <c r="N403" i="9" s="1"/>
  <c r="N404" i="9" s="1"/>
  <c r="N405" i="9" s="1"/>
  <c r="N406" i="9" s="1"/>
  <c r="N407" i="9" s="1"/>
  <c r="N408" i="9" s="1"/>
  <c r="N409" i="9" s="1"/>
  <c r="N410" i="9" s="1"/>
  <c r="N411" i="9" s="1"/>
  <c r="N412" i="9" s="1"/>
  <c r="N413" i="9" s="1"/>
  <c r="N414" i="9" s="1"/>
  <c r="N415" i="9" s="1"/>
  <c r="N416" i="9" s="1"/>
  <c r="N417" i="9" s="1"/>
  <c r="N418" i="9" s="1"/>
  <c r="N419" i="9" s="1"/>
  <c r="N420" i="9" s="1"/>
  <c r="N421" i="9" s="1"/>
  <c r="N422" i="9" s="1"/>
  <c r="N423" i="9" s="1"/>
  <c r="N424" i="9" s="1"/>
  <c r="N425" i="9" s="1"/>
  <c r="N426" i="9" s="1"/>
  <c r="N427" i="9" s="1"/>
  <c r="N428" i="9" s="1"/>
  <c r="N429" i="9" s="1"/>
  <c r="N430" i="9" s="1"/>
  <c r="N431" i="9" s="1"/>
  <c r="N432" i="9" s="1"/>
  <c r="N433" i="9" s="1"/>
  <c r="N434" i="9" s="1"/>
  <c r="N435" i="9" s="1"/>
  <c r="N436" i="9" s="1"/>
  <c r="N437" i="9" s="1"/>
  <c r="N438" i="9" s="1"/>
  <c r="N439" i="9" s="1"/>
  <c r="N440" i="9" s="1"/>
  <c r="N441" i="9" s="1"/>
  <c r="N442" i="9" s="1"/>
  <c r="N443" i="9" s="1"/>
  <c r="N444" i="9" s="1"/>
  <c r="N445" i="9" s="1"/>
  <c r="N446" i="9" s="1"/>
  <c r="N447" i="9" s="1"/>
  <c r="N448" i="9" s="1"/>
  <c r="N449" i="9" s="1"/>
  <c r="N450" i="9" s="1"/>
  <c r="N451" i="9" s="1"/>
  <c r="N452" i="9" s="1"/>
  <c r="N453" i="9" s="1"/>
  <c r="N454" i="9" s="1"/>
  <c r="N455" i="9" s="1"/>
  <c r="N456" i="9" s="1"/>
  <c r="N457" i="9" s="1"/>
  <c r="N458" i="9" s="1"/>
  <c r="N459" i="9" s="1"/>
  <c r="N460" i="9" s="1"/>
  <c r="N461" i="9" s="1"/>
  <c r="N462" i="9" s="1"/>
  <c r="N463" i="9" s="1"/>
  <c r="N464" i="9" s="1"/>
  <c r="N465" i="9" s="1"/>
  <c r="N466" i="9" s="1"/>
  <c r="N467" i="9" s="1"/>
  <c r="N468" i="9" s="1"/>
  <c r="N469" i="9" s="1"/>
  <c r="N470" i="9" s="1"/>
  <c r="N471" i="9" s="1"/>
  <c r="N472" i="9" s="1"/>
  <c r="N473" i="9" s="1"/>
  <c r="N474" i="9" s="1"/>
  <c r="N475" i="9" s="1"/>
  <c r="N476" i="9" s="1"/>
  <c r="N477" i="9" s="1"/>
  <c r="N478" i="9" s="1"/>
  <c r="N479" i="9" s="1"/>
  <c r="N480" i="9" s="1"/>
  <c r="N481" i="9" s="1"/>
  <c r="N482" i="9" s="1"/>
  <c r="N483" i="9" s="1"/>
  <c r="N484" i="9" s="1"/>
  <c r="N485" i="9" s="1"/>
  <c r="N486" i="9" s="1"/>
  <c r="N487" i="9" s="1"/>
  <c r="N488" i="9" s="1"/>
  <c r="N489" i="9" s="1"/>
  <c r="N490" i="9" s="1"/>
  <c r="N491" i="9" s="1"/>
  <c r="N492" i="9" s="1"/>
  <c r="N493" i="9" s="1"/>
  <c r="N494" i="9" s="1"/>
  <c r="N495" i="9" s="1"/>
  <c r="N496" i="9" s="1"/>
  <c r="N497" i="9" s="1"/>
  <c r="N498" i="9" s="1"/>
  <c r="N499" i="9" s="1"/>
  <c r="N500" i="9" s="1"/>
  <c r="N501" i="9" s="1"/>
  <c r="N502" i="9" s="1"/>
  <c r="N503" i="9" s="1"/>
  <c r="N504" i="9" s="1"/>
  <c r="N505" i="9" s="1"/>
  <c r="N506" i="9" s="1"/>
  <c r="N507" i="9" s="1"/>
  <c r="N508" i="9" s="1"/>
  <c r="N509" i="9" s="1"/>
  <c r="N510" i="9" s="1"/>
  <c r="N511" i="9" s="1"/>
  <c r="N512" i="9" s="1"/>
  <c r="N513" i="9" s="1"/>
  <c r="N514" i="9" s="1"/>
  <c r="N515" i="9" s="1"/>
  <c r="N516" i="9" s="1"/>
  <c r="N517" i="9" s="1"/>
  <c r="N518" i="9" s="1"/>
  <c r="N519" i="9" s="1"/>
  <c r="N520" i="9" s="1"/>
  <c r="N521" i="9" s="1"/>
  <c r="N522" i="9" s="1"/>
  <c r="N523" i="9" s="1"/>
  <c r="N524" i="9" s="1"/>
  <c r="N525" i="9" s="1"/>
  <c r="N526" i="9" s="1"/>
  <c r="N527" i="9" s="1"/>
  <c r="N528" i="9" s="1"/>
  <c r="N529" i="9" s="1"/>
  <c r="N530" i="9" s="1"/>
  <c r="N531" i="9" s="1"/>
  <c r="N532" i="9" s="1"/>
  <c r="N533" i="9" s="1"/>
  <c r="N534" i="9" s="1"/>
  <c r="N535" i="9" s="1"/>
  <c r="N536" i="9" s="1"/>
  <c r="N537" i="9" s="1"/>
  <c r="N538" i="9" s="1"/>
  <c r="N539" i="9" s="1"/>
  <c r="N540" i="9" s="1"/>
  <c r="N541" i="9" s="1"/>
  <c r="N542" i="9" s="1"/>
  <c r="N543" i="9" s="1"/>
  <c r="N544" i="9" s="1"/>
  <c r="N545" i="9" s="1"/>
  <c r="N546" i="9" s="1"/>
  <c r="N547" i="9" s="1"/>
  <c r="N548" i="9" s="1"/>
  <c r="N549" i="9" s="1"/>
  <c r="N550" i="9" s="1"/>
  <c r="N551" i="9" s="1"/>
  <c r="N552" i="9" s="1"/>
  <c r="N553" i="9" s="1"/>
  <c r="N554" i="9" s="1"/>
  <c r="N555" i="9" s="1"/>
  <c r="N556" i="9" s="1"/>
  <c r="N557" i="9" s="1"/>
  <c r="N558" i="9" s="1"/>
  <c r="N559" i="9" s="1"/>
  <c r="N560" i="9" s="1"/>
  <c r="N561" i="9" s="1"/>
  <c r="N562" i="9" s="1"/>
  <c r="N563" i="9" s="1"/>
  <c r="N564" i="9" s="1"/>
  <c r="N565" i="9" s="1"/>
  <c r="N566" i="9" s="1"/>
  <c r="N567" i="9" s="1"/>
  <c r="N568" i="9" s="1"/>
  <c r="N569" i="9" s="1"/>
  <c r="N570" i="9" s="1"/>
  <c r="N571" i="9" s="1"/>
  <c r="N572" i="9" s="1"/>
  <c r="N573" i="9" s="1"/>
  <c r="N574" i="9" s="1"/>
  <c r="N575" i="9" s="1"/>
  <c r="N576" i="9" s="1"/>
  <c r="N577" i="9" s="1"/>
  <c r="N578" i="9" s="1"/>
  <c r="N579" i="9" s="1"/>
  <c r="N580" i="9" s="1"/>
  <c r="N581" i="9" s="1"/>
  <c r="N582" i="9" s="1"/>
  <c r="N583" i="9" s="1"/>
  <c r="N584" i="9" s="1"/>
  <c r="N585" i="9" s="1"/>
  <c r="N586" i="9" s="1"/>
  <c r="N587" i="9" s="1"/>
  <c r="N588" i="9" s="1"/>
  <c r="N589" i="9" s="1"/>
  <c r="N590" i="9" s="1"/>
  <c r="N591" i="9" s="1"/>
  <c r="N592" i="9" s="1"/>
  <c r="N593" i="9" s="1"/>
  <c r="N594" i="9" s="1"/>
  <c r="N595" i="9" s="1"/>
  <c r="N596" i="9" s="1"/>
  <c r="N597" i="9" s="1"/>
  <c r="N598" i="9" s="1"/>
  <c r="N599" i="9" s="1"/>
  <c r="N600" i="9" s="1"/>
  <c r="N601" i="9" s="1"/>
  <c r="N602" i="9" s="1"/>
  <c r="N603" i="9" s="1"/>
  <c r="N604" i="9" s="1"/>
  <c r="N605" i="9" s="1"/>
  <c r="N606" i="9" s="1"/>
  <c r="N607" i="9" s="1"/>
  <c r="N608" i="9" s="1"/>
  <c r="N609" i="9" s="1"/>
  <c r="N610" i="9" s="1"/>
  <c r="N611" i="9" s="1"/>
  <c r="N612" i="9" s="1"/>
  <c r="N613" i="9" s="1"/>
  <c r="N614" i="9" s="1"/>
  <c r="N615" i="9" s="1"/>
  <c r="N616" i="9" s="1"/>
  <c r="N617" i="9" s="1"/>
  <c r="N618" i="9" s="1"/>
  <c r="N619" i="9" s="1"/>
  <c r="N620" i="9" s="1"/>
  <c r="N621" i="9" s="1"/>
  <c r="N622" i="9" s="1"/>
  <c r="N623" i="9" s="1"/>
  <c r="N624" i="9" s="1"/>
  <c r="N625" i="9" s="1"/>
  <c r="N626" i="9" s="1"/>
  <c r="N627" i="9" s="1"/>
  <c r="N628" i="9" s="1"/>
  <c r="N629" i="9" s="1"/>
  <c r="N630" i="9" s="1"/>
  <c r="N631" i="9" s="1"/>
  <c r="N632" i="9" s="1"/>
  <c r="N633" i="9" s="1"/>
  <c r="N634" i="9" s="1"/>
  <c r="N635" i="9" s="1"/>
  <c r="N636" i="9" s="1"/>
  <c r="N637" i="9" s="1"/>
  <c r="N638" i="9" s="1"/>
  <c r="N639" i="9" s="1"/>
  <c r="N640" i="9" s="1"/>
  <c r="N641" i="9" s="1"/>
  <c r="N642" i="9" s="1"/>
  <c r="N643" i="9" s="1"/>
  <c r="N644" i="9" s="1"/>
  <c r="N645" i="9" s="1"/>
  <c r="N646" i="9" s="1"/>
  <c r="N647" i="9" s="1"/>
  <c r="N648" i="9" s="1"/>
  <c r="N649" i="9" s="1"/>
  <c r="N650" i="9" s="1"/>
  <c r="N651" i="9" s="1"/>
  <c r="N652" i="9" s="1"/>
  <c r="N653" i="9" s="1"/>
  <c r="N654" i="9" s="1"/>
  <c r="N655" i="9" s="1"/>
  <c r="N656" i="9" s="1"/>
  <c r="N657" i="9" s="1"/>
  <c r="N658" i="9" s="1"/>
  <c r="N659" i="9" s="1"/>
  <c r="N660" i="9" s="1"/>
  <c r="N661" i="9" s="1"/>
  <c r="N662" i="9" s="1"/>
  <c r="N663" i="9" s="1"/>
  <c r="N664" i="9" s="1"/>
  <c r="N665" i="9" s="1"/>
  <c r="N666" i="9" s="1"/>
  <c r="N667" i="9" s="1"/>
  <c r="N668" i="9" s="1"/>
  <c r="N669" i="9" s="1"/>
  <c r="N670" i="9" s="1"/>
  <c r="N671" i="9" s="1"/>
  <c r="N672" i="9" s="1"/>
  <c r="N673" i="9" s="1"/>
  <c r="N674" i="9" s="1"/>
  <c r="N675" i="9" s="1"/>
  <c r="N676" i="9" s="1"/>
  <c r="N677" i="9" s="1"/>
  <c r="N678" i="9" s="1"/>
  <c r="N679" i="9" s="1"/>
  <c r="N680" i="9" s="1"/>
  <c r="N681" i="9" s="1"/>
  <c r="N682" i="9" s="1"/>
  <c r="N683" i="9" s="1"/>
  <c r="N684" i="9" s="1"/>
  <c r="N685" i="9" s="1"/>
  <c r="N686" i="9" s="1"/>
  <c r="N687" i="9" s="1"/>
  <c r="N688" i="9" s="1"/>
  <c r="N689" i="9" s="1"/>
  <c r="N690" i="9" s="1"/>
  <c r="N691" i="9" s="1"/>
  <c r="N692" i="9" s="1"/>
  <c r="N693" i="9" s="1"/>
  <c r="N694" i="9" s="1"/>
  <c r="N695" i="9" s="1"/>
  <c r="N696" i="9" s="1"/>
  <c r="N697" i="9" s="1"/>
  <c r="N698" i="9" s="1"/>
  <c r="N699" i="9" s="1"/>
  <c r="N700" i="9" s="1"/>
  <c r="N701" i="9" s="1"/>
  <c r="N702" i="9" s="1"/>
  <c r="N703" i="9" s="1"/>
  <c r="N704" i="9" s="1"/>
  <c r="N705" i="9" s="1"/>
  <c r="N706" i="9" s="1"/>
  <c r="N707" i="9" s="1"/>
  <c r="N708" i="9" s="1"/>
  <c r="N709" i="9" s="1"/>
  <c r="N710" i="9" s="1"/>
  <c r="N711" i="9" s="1"/>
  <c r="N712" i="9" s="1"/>
  <c r="N713" i="9" s="1"/>
  <c r="N714" i="9" s="1"/>
  <c r="N715" i="9" s="1"/>
  <c r="N716" i="9" s="1"/>
  <c r="N717" i="9" s="1"/>
  <c r="N718" i="9" s="1"/>
  <c r="N719" i="9" s="1"/>
  <c r="N720" i="9" s="1"/>
  <c r="N721" i="9" s="1"/>
  <c r="N722" i="9" s="1"/>
  <c r="N723" i="9" s="1"/>
  <c r="N724" i="9" s="1"/>
  <c r="N725" i="9" s="1"/>
  <c r="N726" i="9" s="1"/>
  <c r="N727" i="9" s="1"/>
  <c r="N728" i="9" s="1"/>
  <c r="N729" i="9" s="1"/>
  <c r="N730" i="9" s="1"/>
  <c r="N731" i="9" s="1"/>
  <c r="N732" i="9" s="1"/>
  <c r="N733" i="9" s="1"/>
  <c r="N734" i="9" s="1"/>
  <c r="N735" i="9" s="1"/>
  <c r="N736" i="9" s="1"/>
  <c r="N737" i="9" s="1"/>
  <c r="N738" i="9" s="1"/>
  <c r="N739" i="9" s="1"/>
  <c r="N740" i="9" s="1"/>
  <c r="N741" i="9" s="1"/>
  <c r="N742" i="9" s="1"/>
  <c r="N743" i="9" s="1"/>
  <c r="N744" i="9" s="1"/>
  <c r="N745" i="9" s="1"/>
  <c r="N746" i="9" s="1"/>
  <c r="N747" i="9" s="1"/>
  <c r="N748" i="9" s="1"/>
  <c r="N749" i="9" s="1"/>
  <c r="N750" i="9" s="1"/>
  <c r="N751" i="9" s="1"/>
  <c r="N752" i="9" s="1"/>
  <c r="N753" i="9" s="1"/>
  <c r="N754" i="9" s="1"/>
  <c r="N755" i="9" s="1"/>
  <c r="N756" i="9" s="1"/>
  <c r="N757" i="9" s="1"/>
  <c r="N758" i="9" s="1"/>
  <c r="N759" i="9" s="1"/>
  <c r="N760" i="9" s="1"/>
  <c r="N761" i="9" s="1"/>
  <c r="N762" i="9" s="1"/>
  <c r="N763" i="9" s="1"/>
  <c r="N764" i="9" s="1"/>
  <c r="N765" i="9" s="1"/>
  <c r="N766" i="9" s="1"/>
  <c r="N767" i="9" s="1"/>
  <c r="N768" i="9" s="1"/>
  <c r="N769" i="9" s="1"/>
  <c r="N770" i="9" s="1"/>
  <c r="N771" i="9" s="1"/>
  <c r="N772" i="9" s="1"/>
  <c r="N773" i="9" s="1"/>
  <c r="N774" i="9" s="1"/>
  <c r="N775" i="9" s="1"/>
  <c r="N776" i="9" s="1"/>
  <c r="N777" i="9" s="1"/>
  <c r="N778" i="9" s="1"/>
  <c r="N779" i="9" s="1"/>
  <c r="N780" i="9" s="1"/>
  <c r="N781" i="9" s="1"/>
  <c r="N782" i="9" s="1"/>
  <c r="N783" i="9" s="1"/>
  <c r="N784" i="9" s="1"/>
  <c r="N785" i="9" s="1"/>
  <c r="N786" i="9" s="1"/>
  <c r="N787" i="9" s="1"/>
  <c r="N788" i="9" s="1"/>
  <c r="N789" i="9" s="1"/>
  <c r="N790" i="9" s="1"/>
  <c r="N791" i="9" s="1"/>
  <c r="N792" i="9" s="1"/>
  <c r="N793" i="9" s="1"/>
  <c r="N794" i="9" s="1"/>
  <c r="N795" i="9" s="1"/>
  <c r="N796" i="9" s="1"/>
  <c r="N797" i="9" s="1"/>
  <c r="N798" i="9" s="1"/>
  <c r="N799" i="9" s="1"/>
  <c r="N800" i="9" s="1"/>
  <c r="N801" i="9" s="1"/>
  <c r="N802" i="9" s="1"/>
  <c r="N803" i="9" s="1"/>
  <c r="N804" i="9" s="1"/>
  <c r="N805" i="9" s="1"/>
  <c r="N806" i="9" s="1"/>
  <c r="N807" i="9" s="1"/>
  <c r="N808" i="9" s="1"/>
  <c r="N809" i="9" s="1"/>
  <c r="N810" i="9" s="1"/>
  <c r="N811" i="9" s="1"/>
  <c r="N812" i="9" s="1"/>
  <c r="N813" i="9" s="1"/>
  <c r="N814" i="9" s="1"/>
  <c r="N815" i="9" s="1"/>
  <c r="N816" i="9" s="1"/>
  <c r="N817" i="9" s="1"/>
  <c r="N818" i="9" s="1"/>
  <c r="N819" i="9" s="1"/>
  <c r="N820" i="9" s="1"/>
  <c r="N821" i="9" s="1"/>
  <c r="N822" i="9" s="1"/>
  <c r="N823" i="9" s="1"/>
  <c r="N824" i="9" s="1"/>
  <c r="N825" i="9" s="1"/>
  <c r="N826" i="9" s="1"/>
  <c r="N827" i="9" s="1"/>
  <c r="N828" i="9" s="1"/>
  <c r="N829" i="9" s="1"/>
  <c r="N830" i="9" s="1"/>
  <c r="N831" i="9" s="1"/>
  <c r="N832" i="9" s="1"/>
  <c r="N833" i="9" s="1"/>
  <c r="N834" i="9" s="1"/>
  <c r="N835" i="9" s="1"/>
  <c r="N836" i="9" s="1"/>
  <c r="N837" i="9" s="1"/>
  <c r="N838" i="9" s="1"/>
  <c r="N839" i="9" s="1"/>
  <c r="N840" i="9" s="1"/>
  <c r="N841" i="9" s="1"/>
  <c r="N842" i="9" s="1"/>
  <c r="N843" i="9" s="1"/>
  <c r="N844" i="9" s="1"/>
  <c r="N845" i="9" s="1"/>
  <c r="N846" i="9" s="1"/>
  <c r="N847" i="9" s="1"/>
  <c r="N848" i="9" s="1"/>
  <c r="N849" i="9" s="1"/>
  <c r="N850" i="9" s="1"/>
  <c r="N851" i="9" s="1"/>
  <c r="N852" i="9" s="1"/>
  <c r="N853" i="9" s="1"/>
  <c r="N854" i="9" s="1"/>
  <c r="N855" i="9" s="1"/>
  <c r="N856" i="9" s="1"/>
  <c r="N857" i="9" s="1"/>
  <c r="N858" i="9" s="1"/>
  <c r="N859" i="9" s="1"/>
  <c r="N860" i="9" s="1"/>
  <c r="N861" i="9" s="1"/>
  <c r="N862" i="9" s="1"/>
  <c r="N863" i="9" s="1"/>
  <c r="N864" i="9" s="1"/>
  <c r="N865" i="9" s="1"/>
  <c r="N866" i="9" s="1"/>
  <c r="N867" i="9" s="1"/>
  <c r="N868" i="9" s="1"/>
  <c r="N869" i="9" s="1"/>
  <c r="N870" i="9" s="1"/>
  <c r="N871" i="9" s="1"/>
  <c r="N872" i="9" s="1"/>
  <c r="N873" i="9" s="1"/>
  <c r="N874" i="9" s="1"/>
  <c r="N875" i="9" s="1"/>
  <c r="N876" i="9" s="1"/>
  <c r="N877" i="9" s="1"/>
  <c r="N878" i="9" s="1"/>
  <c r="N879" i="9" s="1"/>
  <c r="N880" i="9" s="1"/>
  <c r="N881" i="9" s="1"/>
  <c r="N882" i="9" s="1"/>
  <c r="N883" i="9" s="1"/>
  <c r="N884" i="9" s="1"/>
  <c r="N885" i="9" s="1"/>
  <c r="N886" i="9" s="1"/>
  <c r="N887" i="9" s="1"/>
  <c r="N888" i="9" s="1"/>
  <c r="N889" i="9" s="1"/>
  <c r="N890" i="9" s="1"/>
  <c r="N891" i="9" s="1"/>
  <c r="N892" i="9" s="1"/>
  <c r="N893" i="9" s="1"/>
  <c r="N894" i="9" s="1"/>
  <c r="N895" i="9" s="1"/>
  <c r="N896" i="9" s="1"/>
  <c r="N897" i="9" s="1"/>
  <c r="N898" i="9" s="1"/>
  <c r="N899" i="9" s="1"/>
  <c r="N900" i="9" s="1"/>
  <c r="N901" i="9" s="1"/>
  <c r="N902" i="9" s="1"/>
  <c r="N903" i="9" s="1"/>
  <c r="N904" i="9" s="1"/>
  <c r="N905" i="9" s="1"/>
  <c r="N906" i="9" s="1"/>
  <c r="N907" i="9" s="1"/>
  <c r="N908" i="9" s="1"/>
  <c r="N909" i="9" s="1"/>
  <c r="N910" i="9" s="1"/>
  <c r="N911" i="9" s="1"/>
  <c r="N912" i="9" s="1"/>
  <c r="N913" i="9" s="1"/>
  <c r="N914" i="9" s="1"/>
  <c r="N915" i="9" s="1"/>
  <c r="N916" i="9" s="1"/>
  <c r="N917" i="9" s="1"/>
  <c r="N918" i="9" s="1"/>
  <c r="N919" i="9" s="1"/>
  <c r="N920" i="9" s="1"/>
  <c r="N921" i="9" s="1"/>
  <c r="N922" i="9" s="1"/>
  <c r="N923" i="9" s="1"/>
  <c r="N924" i="9" s="1"/>
  <c r="N925" i="9" s="1"/>
  <c r="N926" i="9" s="1"/>
  <c r="N927" i="9" s="1"/>
  <c r="N928" i="9" s="1"/>
  <c r="N929" i="9" s="1"/>
  <c r="N930" i="9" s="1"/>
  <c r="N931" i="9" s="1"/>
  <c r="N932" i="9" s="1"/>
  <c r="N933" i="9" s="1"/>
  <c r="N934" i="9" s="1"/>
  <c r="N935" i="9" s="1"/>
  <c r="N936" i="9" s="1"/>
  <c r="N937" i="9" s="1"/>
  <c r="N938" i="9" s="1"/>
  <c r="N939" i="9" s="1"/>
  <c r="N940" i="9" s="1"/>
  <c r="N941" i="9" s="1"/>
  <c r="N942" i="9" s="1"/>
  <c r="N943" i="9" s="1"/>
  <c r="N944" i="9" s="1"/>
  <c r="N945" i="9" s="1"/>
  <c r="N946" i="9" s="1"/>
  <c r="N947" i="9" s="1"/>
  <c r="N948" i="9" s="1"/>
  <c r="N949" i="9" s="1"/>
  <c r="N950" i="9" s="1"/>
  <c r="N951" i="9" s="1"/>
  <c r="N952" i="9" s="1"/>
  <c r="N953" i="9" s="1"/>
  <c r="N954" i="9" s="1"/>
  <c r="N955" i="9" s="1"/>
  <c r="N956" i="9" s="1"/>
  <c r="N957" i="9" s="1"/>
  <c r="N958" i="9" s="1"/>
  <c r="N959" i="9" s="1"/>
  <c r="N960" i="9" s="1"/>
  <c r="N961" i="9" s="1"/>
  <c r="N962" i="9" s="1"/>
  <c r="N963" i="9" s="1"/>
  <c r="N964" i="9" s="1"/>
  <c r="N965" i="9" s="1"/>
  <c r="N966" i="9" s="1"/>
  <c r="N967" i="9" s="1"/>
  <c r="N968" i="9" s="1"/>
  <c r="N969" i="9" s="1"/>
  <c r="N970" i="9" s="1"/>
  <c r="N971" i="9" s="1"/>
  <c r="N972" i="9" s="1"/>
  <c r="N973" i="9" s="1"/>
  <c r="N974" i="9" s="1"/>
  <c r="N975" i="9" s="1"/>
  <c r="N976" i="9" s="1"/>
  <c r="N977" i="9" s="1"/>
  <c r="N978" i="9" s="1"/>
  <c r="N979" i="9" s="1"/>
  <c r="N980" i="9" s="1"/>
  <c r="N981" i="9" s="1"/>
  <c r="N982" i="9" s="1"/>
  <c r="N983" i="9" s="1"/>
  <c r="N984" i="9" s="1"/>
  <c r="N985" i="9" s="1"/>
  <c r="N986" i="9" s="1"/>
  <c r="N987" i="9" s="1"/>
  <c r="N988" i="9" s="1"/>
  <c r="N989" i="9" s="1"/>
  <c r="N990" i="9" s="1"/>
  <c r="N991" i="9" s="1"/>
  <c r="N992" i="9" s="1"/>
  <c r="N993" i="9" s="1"/>
  <c r="N994" i="9" s="1"/>
  <c r="N995" i="9" s="1"/>
  <c r="N996" i="9" s="1"/>
  <c r="N997" i="9" s="1"/>
  <c r="N998" i="9" s="1"/>
  <c r="N999" i="9" s="1"/>
  <c r="N1000" i="9" s="1"/>
  <c r="N1001" i="9" s="1"/>
  <c r="N1002" i="9" s="1"/>
  <c r="N1003" i="9" s="1"/>
  <c r="N1004" i="9" s="1"/>
  <c r="N1005" i="9" s="1"/>
  <c r="N1006" i="9" s="1"/>
  <c r="N1007" i="9" s="1"/>
  <c r="N1008" i="9" s="1"/>
  <c r="N1009" i="9" s="1"/>
  <c r="N1010" i="9" s="1"/>
  <c r="N1011" i="9" s="1"/>
  <c r="N1012" i="9" s="1"/>
  <c r="N1013" i="9" s="1"/>
  <c r="N1014" i="9" s="1"/>
  <c r="N1015" i="9" s="1"/>
  <c r="N1016" i="9" s="1"/>
  <c r="N1017" i="9" s="1"/>
  <c r="N1018" i="9" s="1"/>
  <c r="N1019" i="9" s="1"/>
  <c r="N1020" i="9" s="1"/>
  <c r="N1021" i="9" s="1"/>
  <c r="N1022" i="9" s="1"/>
  <c r="N1023" i="9" s="1"/>
  <c r="N1024" i="9" s="1"/>
  <c r="N1025" i="9" s="1"/>
  <c r="N1026" i="9" s="1"/>
  <c r="N1027" i="9" s="1"/>
  <c r="N1028" i="9" s="1"/>
  <c r="N1029" i="9" s="1"/>
  <c r="N1030" i="9" s="1"/>
  <c r="N1031" i="9" s="1"/>
  <c r="N1032" i="9" s="1"/>
  <c r="N1033" i="9" s="1"/>
  <c r="N1034" i="9" s="1"/>
  <c r="N1035" i="9" s="1"/>
  <c r="N1036" i="9" s="1"/>
  <c r="N1037" i="9" s="1"/>
  <c r="N1038" i="9" s="1"/>
  <c r="N1039" i="9" s="1"/>
  <c r="N1040" i="9" s="1"/>
  <c r="N1041" i="9" s="1"/>
  <c r="N1042" i="9" s="1"/>
  <c r="N1043" i="9" s="1"/>
  <c r="N1044" i="9" s="1"/>
  <c r="N1045" i="9" s="1"/>
  <c r="N1046" i="9" s="1"/>
  <c r="N1047" i="9" s="1"/>
  <c r="N1048" i="9" s="1"/>
  <c r="N1049" i="9" s="1"/>
  <c r="N1050" i="9" s="1"/>
  <c r="N1051" i="9" s="1"/>
  <c r="N1052" i="9" s="1"/>
  <c r="N1053" i="9" s="1"/>
  <c r="N1054" i="9" s="1"/>
  <c r="N1055" i="9" s="1"/>
  <c r="N1056" i="9" s="1"/>
  <c r="N1057" i="9" s="1"/>
  <c r="N1058" i="9" s="1"/>
  <c r="N1059" i="9" s="1"/>
  <c r="N1060" i="9" s="1"/>
  <c r="N1061" i="9" s="1"/>
  <c r="N1062" i="9" s="1"/>
  <c r="N1063" i="9" s="1"/>
  <c r="N1064" i="9" s="1"/>
  <c r="N1065" i="9" s="1"/>
  <c r="N1066" i="9" s="1"/>
  <c r="N1067" i="9" s="1"/>
  <c r="N1068" i="9" s="1"/>
  <c r="N1069" i="9" s="1"/>
  <c r="N1070" i="9" s="1"/>
  <c r="N1071" i="9" s="1"/>
  <c r="N1072" i="9" s="1"/>
  <c r="N1073" i="9" s="1"/>
  <c r="N1074" i="9" s="1"/>
  <c r="N1075" i="9" s="1"/>
  <c r="N1076" i="9" s="1"/>
  <c r="N1077" i="9" s="1"/>
  <c r="N1078" i="9" s="1"/>
  <c r="N1079" i="9" s="1"/>
  <c r="N1080" i="9" s="1"/>
  <c r="N1081" i="9" s="1"/>
  <c r="N1082" i="9" s="1"/>
  <c r="N1083" i="9" s="1"/>
  <c r="N1084" i="9" s="1"/>
  <c r="N1085" i="9" s="1"/>
  <c r="N1086" i="9" s="1"/>
  <c r="N1087" i="9" s="1"/>
  <c r="N1088" i="9" s="1"/>
  <c r="N1089" i="9" s="1"/>
  <c r="N1090" i="9" s="1"/>
  <c r="N1091" i="9" s="1"/>
  <c r="N1092" i="9" s="1"/>
  <c r="N1093" i="9" s="1"/>
  <c r="N1094" i="9" s="1"/>
  <c r="N1095" i="9" s="1"/>
  <c r="N1096" i="9" s="1"/>
  <c r="N1097" i="9" s="1"/>
  <c r="N1098" i="9" s="1"/>
  <c r="N1099" i="9" s="1"/>
  <c r="N1100" i="9" s="1"/>
  <c r="N1101" i="9" s="1"/>
  <c r="N1102" i="9" s="1"/>
  <c r="N1103" i="9" s="1"/>
  <c r="N1104" i="9" s="1"/>
  <c r="N1105" i="9" s="1"/>
  <c r="N1106" i="9" s="1"/>
  <c r="N1107" i="9" s="1"/>
  <c r="N1108" i="9" s="1"/>
  <c r="N1109" i="9" s="1"/>
  <c r="N1110" i="9" s="1"/>
  <c r="N1111" i="9" s="1"/>
  <c r="N1112" i="9" s="1"/>
  <c r="N1113" i="9" s="1"/>
  <c r="N1114" i="9" s="1"/>
  <c r="N1115" i="9" s="1"/>
  <c r="N1116" i="9" s="1"/>
  <c r="N1117" i="9" s="1"/>
  <c r="N1118" i="9" s="1"/>
  <c r="N1119" i="9" s="1"/>
  <c r="N1120" i="9" s="1"/>
  <c r="N1121" i="9" s="1"/>
  <c r="N1122" i="9" s="1"/>
  <c r="N1123" i="9" s="1"/>
  <c r="N1124" i="9" s="1"/>
  <c r="N1125" i="9" s="1"/>
  <c r="N1126" i="9" s="1"/>
  <c r="N1127" i="9" s="1"/>
  <c r="N1128" i="9" s="1"/>
  <c r="N1129" i="9" s="1"/>
  <c r="N1130" i="9" s="1"/>
  <c r="N1131" i="9" s="1"/>
  <c r="N1132" i="9" s="1"/>
  <c r="N1133" i="9" s="1"/>
  <c r="N1134" i="9" s="1"/>
  <c r="N1135" i="9" s="1"/>
  <c r="N1136" i="9" s="1"/>
  <c r="N1137" i="9" s="1"/>
  <c r="N1138" i="9" s="1"/>
  <c r="N1139" i="9" s="1"/>
  <c r="N1140" i="9" s="1"/>
  <c r="N1141" i="9" s="1"/>
  <c r="N1142" i="9" s="1"/>
  <c r="N1143" i="9" s="1"/>
  <c r="N1144" i="9" s="1"/>
  <c r="N1145" i="9" s="1"/>
  <c r="N1146" i="9" s="1"/>
  <c r="N1147" i="9" s="1"/>
  <c r="N1148" i="9" s="1"/>
  <c r="N1149" i="9" s="1"/>
  <c r="N1150" i="9" s="1"/>
  <c r="N1151" i="9" s="1"/>
  <c r="N1152" i="9" s="1"/>
  <c r="N1153" i="9" s="1"/>
  <c r="N1154" i="9" s="1"/>
  <c r="N1155" i="9" s="1"/>
  <c r="N1156" i="9" s="1"/>
  <c r="N1157" i="9" s="1"/>
  <c r="N1158" i="9" s="1"/>
  <c r="N1159" i="9" s="1"/>
  <c r="N1160" i="9" s="1"/>
  <c r="N1161" i="9" s="1"/>
  <c r="N1162" i="9" s="1"/>
  <c r="N1163" i="9" s="1"/>
  <c r="N1164" i="9" s="1"/>
  <c r="N1165" i="9" s="1"/>
  <c r="N1166" i="9" s="1"/>
  <c r="N1167" i="9" s="1"/>
  <c r="N1168" i="9" s="1"/>
  <c r="N1169" i="9" s="1"/>
  <c r="N1170" i="9" s="1"/>
  <c r="N1171" i="9" s="1"/>
  <c r="N1172" i="9" s="1"/>
  <c r="N1173" i="9" s="1"/>
  <c r="N1174" i="9" s="1"/>
  <c r="N1175" i="9" s="1"/>
  <c r="N1176" i="9" s="1"/>
  <c r="N1177" i="9" s="1"/>
  <c r="N1178" i="9" s="1"/>
  <c r="N1179" i="9" s="1"/>
  <c r="N1180" i="9" s="1"/>
  <c r="N1181" i="9" s="1"/>
  <c r="N1182" i="9" s="1"/>
  <c r="N1183" i="9" s="1"/>
  <c r="N1184" i="9" s="1"/>
  <c r="N1185" i="9" s="1"/>
  <c r="N1186" i="9" s="1"/>
  <c r="N1187" i="9" s="1"/>
  <c r="N1188" i="9" s="1"/>
  <c r="N1189" i="9" s="1"/>
  <c r="N1190" i="9" s="1"/>
  <c r="N1191" i="9" s="1"/>
  <c r="N1192" i="9" s="1"/>
  <c r="N1193" i="9" s="1"/>
  <c r="N1194" i="9" s="1"/>
  <c r="N1195" i="9" s="1"/>
  <c r="N1196" i="9" s="1"/>
  <c r="N1197" i="9" s="1"/>
  <c r="N1198" i="9" s="1"/>
  <c r="N1199" i="9" s="1"/>
  <c r="N1200" i="9" s="1"/>
  <c r="N1201" i="9" s="1"/>
  <c r="N1202" i="9" s="1"/>
  <c r="N1203" i="9" s="1"/>
  <c r="N1204" i="9" s="1"/>
  <c r="N1205" i="9" s="1"/>
  <c r="N1206" i="9" s="1"/>
  <c r="N1207" i="9" s="1"/>
  <c r="N1208" i="9" s="1"/>
  <c r="N1209" i="9" s="1"/>
  <c r="N1210" i="9" s="1"/>
  <c r="N1211" i="9" s="1"/>
  <c r="N1212" i="9" s="1"/>
  <c r="N1213" i="9" s="1"/>
  <c r="N1214" i="9" s="1"/>
  <c r="N1215" i="9" s="1"/>
  <c r="N1216" i="9" s="1"/>
  <c r="N1217" i="9" s="1"/>
  <c r="N1218" i="9" s="1"/>
  <c r="N1219" i="9" s="1"/>
  <c r="N1220" i="9" s="1"/>
  <c r="N1221" i="9" s="1"/>
  <c r="N1222" i="9" s="1"/>
  <c r="N1223" i="9" s="1"/>
  <c r="N1224" i="9" s="1"/>
  <c r="N1225" i="9" s="1"/>
  <c r="N1226" i="9" s="1"/>
  <c r="N1227" i="9" s="1"/>
  <c r="N1228" i="9" s="1"/>
  <c r="N1229" i="9" s="1"/>
  <c r="N1230" i="9" s="1"/>
  <c r="N1231" i="9" s="1"/>
  <c r="N1232" i="9" s="1"/>
  <c r="N1233" i="9" s="1"/>
  <c r="N1234" i="9" s="1"/>
  <c r="N1235" i="9" s="1"/>
  <c r="N1236" i="9" s="1"/>
  <c r="N1237" i="9" s="1"/>
  <c r="N1238" i="9" s="1"/>
  <c r="N1239" i="9" s="1"/>
  <c r="N1240" i="9" s="1"/>
  <c r="N1241" i="9" s="1"/>
  <c r="N1242" i="9" s="1"/>
  <c r="N1243" i="9" s="1"/>
  <c r="N1244" i="9" s="1"/>
  <c r="N1245" i="9" s="1"/>
  <c r="N1246" i="9" s="1"/>
  <c r="N1247" i="9" s="1"/>
  <c r="N1248" i="9" s="1"/>
  <c r="N1249" i="9" s="1"/>
  <c r="N1250" i="9" s="1"/>
  <c r="N1251" i="9" s="1"/>
  <c r="N1252" i="9" s="1"/>
  <c r="N1253" i="9" s="1"/>
  <c r="N1254" i="9" s="1"/>
  <c r="N1255" i="9" s="1"/>
  <c r="N1256" i="9" s="1"/>
  <c r="N1257" i="9" s="1"/>
  <c r="N1258" i="9" s="1"/>
  <c r="N1259" i="9" s="1"/>
  <c r="N1260" i="9" s="1"/>
  <c r="N1261" i="9" s="1"/>
  <c r="N1262" i="9" s="1"/>
  <c r="N1263" i="9" s="1"/>
  <c r="N1264" i="9" s="1"/>
  <c r="N1265" i="9" s="1"/>
  <c r="N1266" i="9" s="1"/>
  <c r="N1267" i="9" s="1"/>
  <c r="N1268" i="9" s="1"/>
  <c r="N1269" i="9" s="1"/>
  <c r="N1270" i="9" s="1"/>
  <c r="N1271" i="9" s="1"/>
  <c r="N1272" i="9" s="1"/>
  <c r="N1273" i="9" s="1"/>
  <c r="N1274" i="9" s="1"/>
  <c r="N1275" i="9" s="1"/>
  <c r="N1276" i="9" s="1"/>
  <c r="N1277" i="9" s="1"/>
  <c r="N1278" i="9" s="1"/>
  <c r="N1279" i="9" s="1"/>
  <c r="N1280" i="9" s="1"/>
  <c r="N1281" i="9" s="1"/>
  <c r="N1282" i="9" s="1"/>
  <c r="N1283" i="9" s="1"/>
  <c r="N1284" i="9" s="1"/>
  <c r="N1285" i="9" s="1"/>
  <c r="N1286" i="9" s="1"/>
  <c r="N1287" i="9" s="1"/>
  <c r="N1288" i="9" s="1"/>
  <c r="N1289" i="9" s="1"/>
  <c r="N1290" i="9" s="1"/>
  <c r="N1291" i="9" s="1"/>
  <c r="N1292" i="9" s="1"/>
  <c r="N1293" i="9" s="1"/>
  <c r="N1294" i="9" s="1"/>
  <c r="N1295" i="9" s="1"/>
  <c r="N1296" i="9" s="1"/>
  <c r="N1297" i="9" s="1"/>
  <c r="N1298" i="9" s="1"/>
  <c r="N1299" i="9" s="1"/>
  <c r="N1300" i="9" s="1"/>
  <c r="N1301" i="9" s="1"/>
  <c r="N1302" i="9" s="1"/>
  <c r="N1303" i="9" s="1"/>
  <c r="N1304" i="9" s="1"/>
  <c r="N1305" i="9" s="1"/>
  <c r="N1306" i="9" s="1"/>
  <c r="N1307" i="9" s="1"/>
  <c r="N1308" i="9" s="1"/>
  <c r="N1309" i="9" s="1"/>
  <c r="N1310" i="9" s="1"/>
  <c r="N1311" i="9" s="1"/>
  <c r="N1312" i="9" s="1"/>
  <c r="N1313" i="9" s="1"/>
  <c r="N1314" i="9" s="1"/>
  <c r="N1315" i="9" s="1"/>
  <c r="N1316" i="9" s="1"/>
  <c r="N1317" i="9" s="1"/>
  <c r="N1318" i="9" s="1"/>
  <c r="N1319" i="9" s="1"/>
  <c r="N1320" i="9" s="1"/>
  <c r="N1321" i="9" s="1"/>
  <c r="N1322" i="9" s="1"/>
  <c r="N1323" i="9" s="1"/>
  <c r="N1324" i="9" s="1"/>
  <c r="N1325" i="9" s="1"/>
  <c r="N1326" i="9" s="1"/>
  <c r="N1327" i="9" s="1"/>
  <c r="N1328" i="9" s="1"/>
  <c r="N1329" i="9" s="1"/>
  <c r="N1330" i="9" s="1"/>
  <c r="N1331" i="9" s="1"/>
  <c r="N1332" i="9" s="1"/>
  <c r="N1333" i="9" s="1"/>
  <c r="N1334" i="9" s="1"/>
  <c r="N1335" i="9" s="1"/>
  <c r="N1336" i="9" s="1"/>
  <c r="N1337" i="9" s="1"/>
  <c r="N1338" i="9" s="1"/>
  <c r="N1339" i="9" s="1"/>
  <c r="N1340" i="9" s="1"/>
  <c r="N1341" i="9" s="1"/>
  <c r="N1342" i="9" s="1"/>
  <c r="N1343" i="9" s="1"/>
  <c r="N1344" i="9" s="1"/>
  <c r="N1345" i="9" s="1"/>
  <c r="N1346" i="9" s="1"/>
  <c r="N1347" i="9" s="1"/>
  <c r="N1348" i="9" s="1"/>
  <c r="N1349" i="9" s="1"/>
  <c r="N1350" i="9" s="1"/>
  <c r="N1351" i="9" s="1"/>
  <c r="N1352" i="9" s="1"/>
  <c r="N1353" i="9" s="1"/>
  <c r="N1354" i="9" s="1"/>
  <c r="N1355" i="9" s="1"/>
  <c r="N1356" i="9" s="1"/>
  <c r="N1357" i="9" s="1"/>
  <c r="N1358" i="9" s="1"/>
  <c r="N1359" i="9" s="1"/>
  <c r="N1360" i="9" s="1"/>
  <c r="N1361" i="9" s="1"/>
  <c r="N1362" i="9" s="1"/>
  <c r="N1363" i="9" s="1"/>
  <c r="N1364" i="9" s="1"/>
  <c r="N1365" i="9" s="1"/>
  <c r="N1366" i="9" s="1"/>
  <c r="N1367" i="9" s="1"/>
  <c r="N1368" i="9" s="1"/>
  <c r="N1369" i="9" s="1"/>
  <c r="N1370" i="9" s="1"/>
  <c r="N1371" i="9" s="1"/>
  <c r="N1372" i="9" s="1"/>
  <c r="N1373" i="9" s="1"/>
  <c r="N1374" i="9" s="1"/>
  <c r="N1375" i="9" s="1"/>
  <c r="N1376" i="9" s="1"/>
  <c r="N1377" i="9" s="1"/>
  <c r="N1378" i="9" s="1"/>
  <c r="N1379" i="9" s="1"/>
  <c r="N1380" i="9" s="1"/>
  <c r="N1381" i="9" s="1"/>
  <c r="N1382" i="9" s="1"/>
  <c r="N1383" i="9" s="1"/>
  <c r="N1384" i="9" s="1"/>
  <c r="N1385" i="9" s="1"/>
  <c r="N1386" i="9" s="1"/>
  <c r="N1387" i="9" s="1"/>
  <c r="N1388" i="9" s="1"/>
  <c r="N1389" i="9" s="1"/>
  <c r="N1390" i="9" s="1"/>
  <c r="N1391" i="9" s="1"/>
  <c r="N1392" i="9" s="1"/>
  <c r="N1393" i="9" s="1"/>
  <c r="N1394" i="9" s="1"/>
  <c r="N1395" i="9" s="1"/>
  <c r="N1396" i="9" s="1"/>
  <c r="N1397" i="9" s="1"/>
  <c r="N1398" i="9" s="1"/>
  <c r="N1399" i="9" s="1"/>
  <c r="N1400" i="9" s="1"/>
  <c r="N1401" i="9" s="1"/>
  <c r="N1402" i="9" s="1"/>
  <c r="N1403" i="9" s="1"/>
  <c r="N1404" i="9" s="1"/>
  <c r="N1405" i="9" s="1"/>
  <c r="N1406" i="9" s="1"/>
  <c r="N1407" i="9" s="1"/>
  <c r="N1408" i="9" s="1"/>
  <c r="N1409" i="9" s="1"/>
  <c r="N1410" i="9" s="1"/>
  <c r="N1411" i="9" s="1"/>
  <c r="N1412" i="9" s="1"/>
  <c r="N1413" i="9" s="1"/>
  <c r="N1414" i="9" s="1"/>
  <c r="N1415" i="9" s="1"/>
  <c r="N1416" i="9" s="1"/>
  <c r="N1417" i="9" s="1"/>
  <c r="N1418" i="9" s="1"/>
  <c r="N1419" i="9" s="1"/>
  <c r="N1420" i="9" s="1"/>
  <c r="N1421" i="9" s="1"/>
  <c r="N1422" i="9" s="1"/>
  <c r="N1423" i="9" s="1"/>
  <c r="M4" i="9"/>
  <c r="M5" i="9" s="1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M135" i="9" s="1"/>
  <c r="M136" i="9" s="1"/>
  <c r="M137" i="9" s="1"/>
  <c r="M138" i="9" s="1"/>
  <c r="M139" i="9" s="1"/>
  <c r="M140" i="9" s="1"/>
  <c r="M141" i="9" s="1"/>
  <c r="M142" i="9" s="1"/>
  <c r="M143" i="9" s="1"/>
  <c r="M144" i="9" s="1"/>
  <c r="M145" i="9" s="1"/>
  <c r="M146" i="9" s="1"/>
  <c r="M147" i="9" s="1"/>
  <c r="M148" i="9" s="1"/>
  <c r="M149" i="9" s="1"/>
  <c r="M150" i="9" s="1"/>
  <c r="M151" i="9" s="1"/>
  <c r="M152" i="9" s="1"/>
  <c r="M153" i="9" s="1"/>
  <c r="M154" i="9" s="1"/>
  <c r="M155" i="9" s="1"/>
  <c r="M156" i="9" s="1"/>
  <c r="M157" i="9" s="1"/>
  <c r="M158" i="9" s="1"/>
  <c r="M159" i="9" s="1"/>
  <c r="M160" i="9" s="1"/>
  <c r="M161" i="9" s="1"/>
  <c r="M162" i="9" s="1"/>
  <c r="M163" i="9" s="1"/>
  <c r="M164" i="9" s="1"/>
  <c r="M165" i="9" s="1"/>
  <c r="M166" i="9" s="1"/>
  <c r="M167" i="9" s="1"/>
  <c r="M168" i="9" s="1"/>
  <c r="M169" i="9" s="1"/>
  <c r="M170" i="9" s="1"/>
  <c r="M171" i="9" s="1"/>
  <c r="M172" i="9" s="1"/>
  <c r="M173" i="9" s="1"/>
  <c r="M174" i="9" s="1"/>
  <c r="M175" i="9" s="1"/>
  <c r="M176" i="9" s="1"/>
  <c r="M177" i="9" s="1"/>
  <c r="M178" i="9" s="1"/>
  <c r="M179" i="9" s="1"/>
  <c r="M180" i="9" s="1"/>
  <c r="M181" i="9" s="1"/>
  <c r="M182" i="9" s="1"/>
  <c r="M183" i="9" s="1"/>
  <c r="M184" i="9" s="1"/>
  <c r="M185" i="9" s="1"/>
  <c r="M186" i="9" s="1"/>
  <c r="M187" i="9" s="1"/>
  <c r="M188" i="9" s="1"/>
  <c r="M189" i="9" s="1"/>
  <c r="M190" i="9" s="1"/>
  <c r="M191" i="9" s="1"/>
  <c r="M192" i="9" s="1"/>
  <c r="M193" i="9" s="1"/>
  <c r="M194" i="9" s="1"/>
  <c r="M195" i="9" s="1"/>
  <c r="M196" i="9" s="1"/>
  <c r="M197" i="9" s="1"/>
  <c r="M198" i="9" s="1"/>
  <c r="M199" i="9" s="1"/>
  <c r="M200" i="9" s="1"/>
  <c r="M201" i="9" s="1"/>
  <c r="M202" i="9" s="1"/>
  <c r="M203" i="9" s="1"/>
  <c r="M204" i="9" s="1"/>
  <c r="M205" i="9" s="1"/>
  <c r="M206" i="9" s="1"/>
  <c r="M207" i="9" s="1"/>
  <c r="M208" i="9" s="1"/>
  <c r="M209" i="9" s="1"/>
  <c r="M210" i="9" s="1"/>
  <c r="M211" i="9" s="1"/>
  <c r="M212" i="9" s="1"/>
  <c r="M213" i="9" s="1"/>
  <c r="M214" i="9" s="1"/>
  <c r="M215" i="9" s="1"/>
  <c r="M216" i="9" s="1"/>
  <c r="M217" i="9" s="1"/>
  <c r="M218" i="9" s="1"/>
  <c r="M219" i="9" s="1"/>
  <c r="M220" i="9" s="1"/>
  <c r="M221" i="9" s="1"/>
  <c r="M222" i="9" s="1"/>
  <c r="M223" i="9" s="1"/>
  <c r="M224" i="9" s="1"/>
  <c r="M225" i="9" s="1"/>
  <c r="M226" i="9" s="1"/>
  <c r="M227" i="9" s="1"/>
  <c r="M228" i="9" s="1"/>
  <c r="M229" i="9" s="1"/>
  <c r="M230" i="9" s="1"/>
  <c r="M231" i="9" s="1"/>
  <c r="M232" i="9" s="1"/>
  <c r="M233" i="9" s="1"/>
  <c r="M234" i="9" s="1"/>
  <c r="M235" i="9" s="1"/>
  <c r="M236" i="9" s="1"/>
  <c r="M237" i="9" s="1"/>
  <c r="M238" i="9" s="1"/>
  <c r="M239" i="9" s="1"/>
  <c r="M240" i="9" s="1"/>
  <c r="M241" i="9" s="1"/>
  <c r="M242" i="9" s="1"/>
  <c r="M243" i="9" s="1"/>
  <c r="M244" i="9" s="1"/>
  <c r="M245" i="9" s="1"/>
  <c r="M246" i="9" s="1"/>
  <c r="M247" i="9" s="1"/>
  <c r="M248" i="9" s="1"/>
  <c r="M249" i="9" s="1"/>
  <c r="M250" i="9" s="1"/>
  <c r="M251" i="9" s="1"/>
  <c r="M252" i="9" s="1"/>
  <c r="M253" i="9" s="1"/>
  <c r="M254" i="9" s="1"/>
  <c r="M255" i="9" s="1"/>
  <c r="M256" i="9" s="1"/>
  <c r="M257" i="9" s="1"/>
  <c r="M258" i="9" s="1"/>
  <c r="M259" i="9" s="1"/>
  <c r="M260" i="9" s="1"/>
  <c r="M261" i="9" s="1"/>
  <c r="M262" i="9" s="1"/>
  <c r="M263" i="9" s="1"/>
  <c r="M264" i="9" s="1"/>
  <c r="M265" i="9" s="1"/>
  <c r="M266" i="9" s="1"/>
  <c r="M267" i="9" s="1"/>
  <c r="M268" i="9" s="1"/>
  <c r="M269" i="9" s="1"/>
  <c r="M270" i="9" s="1"/>
  <c r="M271" i="9" s="1"/>
  <c r="M272" i="9" s="1"/>
  <c r="M273" i="9" s="1"/>
  <c r="M274" i="9" s="1"/>
  <c r="M275" i="9" s="1"/>
  <c r="M276" i="9" s="1"/>
  <c r="M277" i="9" s="1"/>
  <c r="M278" i="9" s="1"/>
  <c r="M279" i="9" s="1"/>
  <c r="M280" i="9" s="1"/>
  <c r="M281" i="9" s="1"/>
  <c r="M282" i="9" s="1"/>
  <c r="M283" i="9" s="1"/>
  <c r="M284" i="9" s="1"/>
  <c r="M285" i="9" s="1"/>
  <c r="M286" i="9" s="1"/>
  <c r="M287" i="9" s="1"/>
  <c r="M288" i="9" s="1"/>
  <c r="M289" i="9" s="1"/>
  <c r="M290" i="9" s="1"/>
  <c r="M291" i="9" s="1"/>
  <c r="M292" i="9" s="1"/>
  <c r="M293" i="9" s="1"/>
  <c r="M294" i="9" s="1"/>
  <c r="M295" i="9" s="1"/>
  <c r="M296" i="9" s="1"/>
  <c r="M297" i="9" s="1"/>
  <c r="M298" i="9" s="1"/>
  <c r="M299" i="9" s="1"/>
  <c r="M300" i="9" s="1"/>
  <c r="M301" i="9" s="1"/>
  <c r="M302" i="9" s="1"/>
  <c r="M303" i="9" s="1"/>
  <c r="M304" i="9" s="1"/>
  <c r="M305" i="9" s="1"/>
  <c r="M306" i="9" s="1"/>
  <c r="M307" i="9" s="1"/>
  <c r="M308" i="9" s="1"/>
  <c r="M309" i="9" s="1"/>
  <c r="M310" i="9" s="1"/>
  <c r="M311" i="9" s="1"/>
  <c r="M312" i="9" s="1"/>
  <c r="M313" i="9" s="1"/>
  <c r="M314" i="9" s="1"/>
  <c r="M315" i="9" s="1"/>
  <c r="M316" i="9" s="1"/>
  <c r="M317" i="9" s="1"/>
  <c r="M318" i="9" s="1"/>
  <c r="M319" i="9" s="1"/>
  <c r="M320" i="9" s="1"/>
  <c r="M321" i="9" s="1"/>
  <c r="M322" i="9" s="1"/>
  <c r="M323" i="9" s="1"/>
  <c r="M324" i="9" s="1"/>
  <c r="M325" i="9" s="1"/>
  <c r="M326" i="9" s="1"/>
  <c r="M327" i="9" s="1"/>
  <c r="M328" i="9" s="1"/>
  <c r="M329" i="9" s="1"/>
  <c r="M330" i="9" s="1"/>
  <c r="M331" i="9" s="1"/>
  <c r="M332" i="9" s="1"/>
  <c r="M333" i="9" s="1"/>
  <c r="M334" i="9" s="1"/>
  <c r="M335" i="9" s="1"/>
  <c r="M336" i="9" s="1"/>
  <c r="M337" i="9" s="1"/>
  <c r="M338" i="9" s="1"/>
  <c r="M339" i="9" s="1"/>
  <c r="M340" i="9" s="1"/>
  <c r="M341" i="9" s="1"/>
  <c r="M342" i="9" s="1"/>
  <c r="M343" i="9" s="1"/>
  <c r="M344" i="9" s="1"/>
  <c r="M345" i="9" s="1"/>
  <c r="M346" i="9" s="1"/>
  <c r="M347" i="9" s="1"/>
  <c r="M348" i="9" s="1"/>
  <c r="M349" i="9" s="1"/>
  <c r="M350" i="9" s="1"/>
  <c r="M351" i="9" s="1"/>
  <c r="M352" i="9" s="1"/>
  <c r="M353" i="9" s="1"/>
  <c r="M354" i="9" s="1"/>
  <c r="M355" i="9" s="1"/>
  <c r="M356" i="9" s="1"/>
  <c r="M357" i="9" s="1"/>
  <c r="M358" i="9" s="1"/>
  <c r="M359" i="9" s="1"/>
  <c r="M360" i="9" s="1"/>
  <c r="M361" i="9" s="1"/>
  <c r="M362" i="9" s="1"/>
  <c r="M363" i="9" s="1"/>
  <c r="M364" i="9" s="1"/>
  <c r="M365" i="9" s="1"/>
  <c r="M366" i="9" s="1"/>
  <c r="M367" i="9" s="1"/>
  <c r="M368" i="9" s="1"/>
  <c r="M369" i="9" s="1"/>
  <c r="M370" i="9" s="1"/>
  <c r="M371" i="9" s="1"/>
  <c r="M372" i="9" s="1"/>
  <c r="M373" i="9" s="1"/>
  <c r="M374" i="9" s="1"/>
  <c r="M375" i="9" s="1"/>
  <c r="M376" i="9" s="1"/>
  <c r="M377" i="9" s="1"/>
  <c r="M378" i="9" s="1"/>
  <c r="M379" i="9" s="1"/>
  <c r="M380" i="9" s="1"/>
  <c r="M381" i="9" s="1"/>
  <c r="M382" i="9" s="1"/>
  <c r="M383" i="9" s="1"/>
  <c r="M384" i="9" s="1"/>
  <c r="M385" i="9" s="1"/>
  <c r="M386" i="9" s="1"/>
  <c r="M387" i="9" s="1"/>
  <c r="M388" i="9" s="1"/>
  <c r="M389" i="9" s="1"/>
  <c r="M390" i="9" s="1"/>
  <c r="M391" i="9" s="1"/>
  <c r="M392" i="9" s="1"/>
  <c r="M393" i="9" s="1"/>
  <c r="M394" i="9" s="1"/>
  <c r="M395" i="9" s="1"/>
  <c r="M396" i="9" s="1"/>
  <c r="M397" i="9" s="1"/>
  <c r="M398" i="9" s="1"/>
  <c r="M399" i="9" s="1"/>
  <c r="M400" i="9" s="1"/>
  <c r="M401" i="9" s="1"/>
  <c r="M402" i="9" s="1"/>
  <c r="M403" i="9" s="1"/>
  <c r="M404" i="9" s="1"/>
  <c r="M405" i="9" s="1"/>
  <c r="M406" i="9" s="1"/>
  <c r="M407" i="9" s="1"/>
  <c r="M408" i="9" s="1"/>
  <c r="M409" i="9" s="1"/>
  <c r="M410" i="9" s="1"/>
  <c r="M411" i="9" s="1"/>
  <c r="M412" i="9" s="1"/>
  <c r="M413" i="9" s="1"/>
  <c r="M414" i="9" s="1"/>
  <c r="M415" i="9" s="1"/>
  <c r="M416" i="9" s="1"/>
  <c r="M417" i="9" s="1"/>
  <c r="M418" i="9" s="1"/>
  <c r="M419" i="9" s="1"/>
  <c r="M420" i="9" s="1"/>
  <c r="M421" i="9" s="1"/>
  <c r="M422" i="9" s="1"/>
  <c r="M423" i="9" s="1"/>
  <c r="M424" i="9" s="1"/>
  <c r="M425" i="9" s="1"/>
  <c r="M426" i="9" s="1"/>
  <c r="M427" i="9" s="1"/>
  <c r="M428" i="9" s="1"/>
  <c r="M429" i="9" s="1"/>
  <c r="M430" i="9" s="1"/>
  <c r="M431" i="9" s="1"/>
  <c r="M432" i="9" s="1"/>
  <c r="M433" i="9" s="1"/>
  <c r="M434" i="9" s="1"/>
  <c r="M435" i="9" s="1"/>
  <c r="M436" i="9" s="1"/>
  <c r="M437" i="9" s="1"/>
  <c r="M438" i="9" s="1"/>
  <c r="M439" i="9" s="1"/>
  <c r="M440" i="9" s="1"/>
  <c r="M441" i="9" s="1"/>
  <c r="M442" i="9" s="1"/>
  <c r="M443" i="9" s="1"/>
  <c r="M444" i="9" s="1"/>
  <c r="M445" i="9" s="1"/>
  <c r="M446" i="9" s="1"/>
  <c r="M447" i="9" s="1"/>
  <c r="M448" i="9" s="1"/>
  <c r="M449" i="9" s="1"/>
  <c r="M450" i="9" s="1"/>
  <c r="M451" i="9" s="1"/>
  <c r="M452" i="9" s="1"/>
  <c r="M453" i="9" s="1"/>
  <c r="M454" i="9" s="1"/>
  <c r="M455" i="9" s="1"/>
  <c r="M456" i="9" s="1"/>
  <c r="M457" i="9" s="1"/>
  <c r="M458" i="9" s="1"/>
  <c r="M459" i="9" s="1"/>
  <c r="M460" i="9" s="1"/>
  <c r="M461" i="9" s="1"/>
  <c r="M462" i="9" s="1"/>
  <c r="M463" i="9" s="1"/>
  <c r="M464" i="9" s="1"/>
  <c r="M465" i="9" s="1"/>
  <c r="M466" i="9" s="1"/>
  <c r="M467" i="9" s="1"/>
  <c r="M468" i="9" s="1"/>
  <c r="M469" i="9" s="1"/>
  <c r="M470" i="9" s="1"/>
  <c r="M471" i="9" s="1"/>
  <c r="M472" i="9" s="1"/>
  <c r="M473" i="9" s="1"/>
  <c r="M474" i="9" s="1"/>
  <c r="M475" i="9" s="1"/>
  <c r="M476" i="9" s="1"/>
  <c r="M477" i="9" s="1"/>
  <c r="M478" i="9" s="1"/>
  <c r="M479" i="9" s="1"/>
  <c r="M480" i="9" s="1"/>
  <c r="M481" i="9" s="1"/>
  <c r="M482" i="9" s="1"/>
  <c r="M483" i="9" s="1"/>
  <c r="M484" i="9" s="1"/>
  <c r="M485" i="9" s="1"/>
  <c r="M486" i="9" s="1"/>
  <c r="M487" i="9" s="1"/>
  <c r="M488" i="9" s="1"/>
  <c r="M489" i="9" s="1"/>
  <c r="M490" i="9" s="1"/>
  <c r="M491" i="9" s="1"/>
  <c r="M492" i="9" s="1"/>
  <c r="M493" i="9" s="1"/>
  <c r="M494" i="9" s="1"/>
  <c r="M495" i="9" s="1"/>
  <c r="M496" i="9" s="1"/>
  <c r="M497" i="9" s="1"/>
  <c r="M498" i="9" s="1"/>
  <c r="M499" i="9" s="1"/>
  <c r="M500" i="9" s="1"/>
  <c r="M501" i="9" s="1"/>
  <c r="M502" i="9" s="1"/>
  <c r="M503" i="9" s="1"/>
  <c r="M504" i="9" s="1"/>
  <c r="M505" i="9" s="1"/>
  <c r="M506" i="9" s="1"/>
  <c r="M507" i="9" s="1"/>
  <c r="M508" i="9" s="1"/>
  <c r="M509" i="9" s="1"/>
  <c r="M510" i="9" s="1"/>
  <c r="M511" i="9" s="1"/>
  <c r="M512" i="9" s="1"/>
  <c r="M513" i="9" s="1"/>
  <c r="M514" i="9" s="1"/>
  <c r="M515" i="9" s="1"/>
  <c r="M516" i="9" s="1"/>
  <c r="M517" i="9" s="1"/>
  <c r="M518" i="9" s="1"/>
  <c r="M519" i="9" s="1"/>
  <c r="M520" i="9" s="1"/>
  <c r="M521" i="9" s="1"/>
  <c r="M522" i="9" s="1"/>
  <c r="M523" i="9" s="1"/>
  <c r="M524" i="9" s="1"/>
  <c r="M525" i="9" s="1"/>
  <c r="M526" i="9" s="1"/>
  <c r="M527" i="9" s="1"/>
  <c r="M528" i="9" s="1"/>
  <c r="M529" i="9" s="1"/>
  <c r="M530" i="9" s="1"/>
  <c r="M531" i="9" s="1"/>
  <c r="M532" i="9" s="1"/>
  <c r="M533" i="9" s="1"/>
  <c r="M534" i="9" s="1"/>
  <c r="M535" i="9" s="1"/>
  <c r="M536" i="9" s="1"/>
  <c r="M537" i="9" s="1"/>
  <c r="M538" i="9" s="1"/>
  <c r="M539" i="9" s="1"/>
  <c r="M540" i="9" s="1"/>
  <c r="M541" i="9" s="1"/>
  <c r="M542" i="9" s="1"/>
  <c r="M543" i="9" s="1"/>
  <c r="M544" i="9" s="1"/>
  <c r="M545" i="9" s="1"/>
  <c r="M546" i="9" s="1"/>
  <c r="M547" i="9" s="1"/>
  <c r="M548" i="9" s="1"/>
  <c r="M549" i="9" s="1"/>
  <c r="M550" i="9" s="1"/>
  <c r="M551" i="9" s="1"/>
  <c r="M552" i="9" s="1"/>
  <c r="M553" i="9" s="1"/>
  <c r="M554" i="9" s="1"/>
  <c r="M555" i="9" s="1"/>
  <c r="M556" i="9" s="1"/>
  <c r="M557" i="9" s="1"/>
  <c r="M558" i="9" s="1"/>
  <c r="M559" i="9" s="1"/>
  <c r="M560" i="9" s="1"/>
  <c r="M561" i="9" s="1"/>
  <c r="M562" i="9" s="1"/>
  <c r="M563" i="9" s="1"/>
  <c r="M564" i="9" s="1"/>
  <c r="M565" i="9" s="1"/>
  <c r="M566" i="9" s="1"/>
  <c r="M567" i="9" s="1"/>
  <c r="M568" i="9" s="1"/>
  <c r="M569" i="9" s="1"/>
  <c r="M570" i="9" s="1"/>
  <c r="M571" i="9" s="1"/>
  <c r="M572" i="9" s="1"/>
  <c r="M573" i="9" s="1"/>
  <c r="M574" i="9" s="1"/>
  <c r="M575" i="9" s="1"/>
  <c r="M576" i="9" s="1"/>
  <c r="M577" i="9" s="1"/>
  <c r="M578" i="9" s="1"/>
  <c r="M579" i="9" s="1"/>
  <c r="M580" i="9" s="1"/>
  <c r="M581" i="9" s="1"/>
  <c r="M582" i="9" s="1"/>
  <c r="M583" i="9" s="1"/>
  <c r="M584" i="9" s="1"/>
  <c r="M585" i="9" s="1"/>
  <c r="M586" i="9" s="1"/>
  <c r="M587" i="9" s="1"/>
  <c r="M588" i="9" s="1"/>
  <c r="M589" i="9" s="1"/>
  <c r="M590" i="9" s="1"/>
  <c r="M591" i="9" s="1"/>
  <c r="M592" i="9" s="1"/>
  <c r="M593" i="9" s="1"/>
  <c r="M594" i="9" s="1"/>
  <c r="M595" i="9" s="1"/>
  <c r="M596" i="9" s="1"/>
  <c r="M597" i="9" s="1"/>
  <c r="M598" i="9" s="1"/>
  <c r="M599" i="9" s="1"/>
  <c r="M600" i="9" s="1"/>
  <c r="M601" i="9" s="1"/>
  <c r="M602" i="9" s="1"/>
  <c r="M603" i="9" s="1"/>
  <c r="M604" i="9" s="1"/>
  <c r="M605" i="9" s="1"/>
  <c r="M606" i="9" s="1"/>
  <c r="M607" i="9" s="1"/>
  <c r="M608" i="9" s="1"/>
  <c r="M609" i="9" s="1"/>
  <c r="M610" i="9" s="1"/>
  <c r="M611" i="9" s="1"/>
  <c r="M612" i="9" s="1"/>
  <c r="M613" i="9" s="1"/>
  <c r="M614" i="9" s="1"/>
  <c r="M615" i="9" s="1"/>
  <c r="M616" i="9" s="1"/>
  <c r="M617" i="9" s="1"/>
  <c r="M618" i="9" s="1"/>
  <c r="M619" i="9" s="1"/>
  <c r="M620" i="9" s="1"/>
  <c r="M621" i="9" s="1"/>
  <c r="M622" i="9" s="1"/>
  <c r="M623" i="9" s="1"/>
  <c r="M624" i="9" s="1"/>
  <c r="M625" i="9" s="1"/>
  <c r="M626" i="9" s="1"/>
  <c r="M627" i="9" s="1"/>
  <c r="M628" i="9" s="1"/>
  <c r="M629" i="9" s="1"/>
  <c r="M630" i="9" s="1"/>
  <c r="M631" i="9" s="1"/>
  <c r="M632" i="9" s="1"/>
  <c r="M633" i="9" s="1"/>
  <c r="M634" i="9" s="1"/>
  <c r="M635" i="9" s="1"/>
  <c r="M636" i="9" s="1"/>
  <c r="M637" i="9" s="1"/>
  <c r="M638" i="9" s="1"/>
  <c r="M639" i="9" s="1"/>
  <c r="M640" i="9" s="1"/>
  <c r="M641" i="9" s="1"/>
  <c r="M642" i="9" s="1"/>
  <c r="M643" i="9" s="1"/>
  <c r="M644" i="9" s="1"/>
  <c r="M645" i="9" s="1"/>
  <c r="M646" i="9" s="1"/>
  <c r="M647" i="9" s="1"/>
  <c r="M648" i="9" s="1"/>
  <c r="M649" i="9" s="1"/>
  <c r="M650" i="9" s="1"/>
  <c r="M651" i="9" s="1"/>
  <c r="M652" i="9" s="1"/>
  <c r="M653" i="9" s="1"/>
  <c r="M654" i="9" s="1"/>
  <c r="M655" i="9" s="1"/>
  <c r="M656" i="9" s="1"/>
  <c r="M657" i="9" s="1"/>
  <c r="M658" i="9" s="1"/>
  <c r="M659" i="9" s="1"/>
  <c r="M660" i="9" s="1"/>
  <c r="M661" i="9" s="1"/>
  <c r="M662" i="9" s="1"/>
  <c r="M663" i="9" s="1"/>
  <c r="M664" i="9" s="1"/>
  <c r="M665" i="9" s="1"/>
  <c r="M666" i="9" s="1"/>
  <c r="M667" i="9" s="1"/>
  <c r="M668" i="9" s="1"/>
  <c r="M669" i="9" s="1"/>
  <c r="M670" i="9" s="1"/>
  <c r="M671" i="9" s="1"/>
  <c r="M672" i="9" s="1"/>
  <c r="M673" i="9" s="1"/>
  <c r="M674" i="9" s="1"/>
  <c r="M675" i="9" s="1"/>
  <c r="M676" i="9" s="1"/>
  <c r="M677" i="9" s="1"/>
  <c r="M678" i="9" s="1"/>
  <c r="M679" i="9" s="1"/>
  <c r="M680" i="9" s="1"/>
  <c r="M681" i="9" s="1"/>
  <c r="M682" i="9" s="1"/>
  <c r="M683" i="9" s="1"/>
  <c r="M684" i="9" s="1"/>
  <c r="M685" i="9" s="1"/>
  <c r="M686" i="9" s="1"/>
  <c r="M687" i="9" s="1"/>
  <c r="M688" i="9" s="1"/>
  <c r="M689" i="9" s="1"/>
  <c r="M690" i="9" s="1"/>
  <c r="M691" i="9" s="1"/>
  <c r="M692" i="9" s="1"/>
  <c r="M693" i="9" s="1"/>
  <c r="M694" i="9" s="1"/>
  <c r="M695" i="9" s="1"/>
  <c r="M696" i="9" s="1"/>
  <c r="M697" i="9" s="1"/>
  <c r="M698" i="9" s="1"/>
  <c r="M699" i="9" s="1"/>
  <c r="M700" i="9" s="1"/>
  <c r="M701" i="9" s="1"/>
  <c r="M702" i="9" s="1"/>
  <c r="M703" i="9" s="1"/>
  <c r="M704" i="9" s="1"/>
  <c r="M705" i="9" s="1"/>
  <c r="M706" i="9" s="1"/>
  <c r="M707" i="9" s="1"/>
  <c r="M708" i="9" s="1"/>
  <c r="M709" i="9" s="1"/>
  <c r="M710" i="9" s="1"/>
  <c r="M711" i="9" s="1"/>
  <c r="M712" i="9" s="1"/>
  <c r="M713" i="9" s="1"/>
  <c r="M714" i="9" s="1"/>
  <c r="M715" i="9" s="1"/>
  <c r="M716" i="9" s="1"/>
  <c r="M717" i="9" s="1"/>
  <c r="M718" i="9" s="1"/>
  <c r="M719" i="9" s="1"/>
  <c r="M720" i="9" s="1"/>
  <c r="M721" i="9" s="1"/>
  <c r="M722" i="9" s="1"/>
  <c r="M723" i="9" s="1"/>
  <c r="M724" i="9" s="1"/>
  <c r="M725" i="9" s="1"/>
  <c r="M726" i="9" s="1"/>
  <c r="M727" i="9" s="1"/>
  <c r="M728" i="9" s="1"/>
  <c r="M729" i="9" s="1"/>
  <c r="M730" i="9" s="1"/>
  <c r="M731" i="9" s="1"/>
  <c r="M732" i="9" s="1"/>
  <c r="M733" i="9" s="1"/>
  <c r="M734" i="9" s="1"/>
  <c r="M735" i="9" s="1"/>
  <c r="M736" i="9" s="1"/>
  <c r="M737" i="9" s="1"/>
  <c r="M738" i="9" s="1"/>
  <c r="M739" i="9" s="1"/>
  <c r="M740" i="9" s="1"/>
  <c r="M741" i="9" s="1"/>
  <c r="M742" i="9" s="1"/>
  <c r="M743" i="9" s="1"/>
  <c r="M744" i="9" s="1"/>
  <c r="M745" i="9" s="1"/>
  <c r="M746" i="9" s="1"/>
  <c r="M747" i="9" s="1"/>
  <c r="M748" i="9" s="1"/>
  <c r="M749" i="9" s="1"/>
  <c r="M750" i="9" s="1"/>
  <c r="M751" i="9" s="1"/>
  <c r="M752" i="9" s="1"/>
  <c r="M753" i="9" s="1"/>
  <c r="M754" i="9" s="1"/>
  <c r="M755" i="9" s="1"/>
  <c r="M756" i="9" s="1"/>
  <c r="M757" i="9" s="1"/>
  <c r="M758" i="9" s="1"/>
  <c r="M759" i="9" s="1"/>
  <c r="M760" i="9" s="1"/>
  <c r="M761" i="9" s="1"/>
  <c r="M762" i="9" s="1"/>
  <c r="M763" i="9" s="1"/>
  <c r="M764" i="9" s="1"/>
  <c r="M765" i="9" s="1"/>
  <c r="M766" i="9" s="1"/>
  <c r="M767" i="9" s="1"/>
  <c r="M768" i="9" s="1"/>
  <c r="M769" i="9" s="1"/>
  <c r="M770" i="9" s="1"/>
  <c r="M771" i="9" s="1"/>
  <c r="M772" i="9" s="1"/>
  <c r="M773" i="9" s="1"/>
  <c r="M774" i="9" s="1"/>
  <c r="M775" i="9" s="1"/>
  <c r="M776" i="9" s="1"/>
  <c r="M777" i="9" s="1"/>
  <c r="M778" i="9" s="1"/>
  <c r="M779" i="9" s="1"/>
  <c r="M780" i="9" s="1"/>
  <c r="M781" i="9" s="1"/>
  <c r="M782" i="9" s="1"/>
  <c r="M783" i="9" s="1"/>
  <c r="M784" i="9" s="1"/>
  <c r="M785" i="9" s="1"/>
  <c r="M786" i="9" s="1"/>
  <c r="M787" i="9" s="1"/>
  <c r="M788" i="9" s="1"/>
  <c r="M789" i="9" s="1"/>
  <c r="M790" i="9" s="1"/>
  <c r="M791" i="9" s="1"/>
  <c r="M792" i="9" s="1"/>
  <c r="M793" i="9" s="1"/>
  <c r="M794" i="9" s="1"/>
  <c r="M795" i="9" s="1"/>
  <c r="M796" i="9" s="1"/>
  <c r="M797" i="9" s="1"/>
  <c r="M798" i="9" s="1"/>
  <c r="M799" i="9" s="1"/>
  <c r="M800" i="9" s="1"/>
  <c r="M801" i="9" s="1"/>
  <c r="M802" i="9" s="1"/>
  <c r="M803" i="9" s="1"/>
  <c r="M804" i="9" s="1"/>
  <c r="M805" i="9" s="1"/>
  <c r="M806" i="9" s="1"/>
  <c r="M807" i="9" s="1"/>
  <c r="M808" i="9" s="1"/>
  <c r="M809" i="9" s="1"/>
  <c r="M810" i="9" s="1"/>
  <c r="M811" i="9" s="1"/>
  <c r="M812" i="9" s="1"/>
  <c r="M813" i="9" s="1"/>
  <c r="M814" i="9" s="1"/>
  <c r="M815" i="9" s="1"/>
  <c r="M816" i="9" s="1"/>
  <c r="M817" i="9" s="1"/>
  <c r="M818" i="9" s="1"/>
  <c r="M819" i="9" s="1"/>
  <c r="M820" i="9" s="1"/>
  <c r="M821" i="9" s="1"/>
  <c r="M822" i="9" s="1"/>
  <c r="M823" i="9" s="1"/>
  <c r="M824" i="9" s="1"/>
  <c r="M825" i="9" s="1"/>
  <c r="M826" i="9" s="1"/>
  <c r="M827" i="9" s="1"/>
  <c r="M828" i="9" s="1"/>
  <c r="M829" i="9" s="1"/>
  <c r="M830" i="9" s="1"/>
  <c r="M831" i="9" s="1"/>
  <c r="M832" i="9" s="1"/>
  <c r="M833" i="9" s="1"/>
  <c r="M834" i="9" s="1"/>
  <c r="M835" i="9" s="1"/>
  <c r="M836" i="9" s="1"/>
  <c r="M837" i="9" s="1"/>
  <c r="M838" i="9" s="1"/>
  <c r="M839" i="9" s="1"/>
  <c r="M840" i="9" s="1"/>
  <c r="M841" i="9" s="1"/>
  <c r="M842" i="9" s="1"/>
  <c r="M843" i="9" s="1"/>
  <c r="M844" i="9" s="1"/>
  <c r="M845" i="9" s="1"/>
  <c r="M846" i="9" s="1"/>
  <c r="M847" i="9" s="1"/>
  <c r="M848" i="9" s="1"/>
  <c r="M849" i="9" s="1"/>
  <c r="M850" i="9" s="1"/>
  <c r="M851" i="9" s="1"/>
  <c r="M852" i="9" s="1"/>
  <c r="M853" i="9" s="1"/>
  <c r="M854" i="9" s="1"/>
  <c r="M855" i="9" s="1"/>
  <c r="M856" i="9" s="1"/>
  <c r="M857" i="9" s="1"/>
  <c r="M858" i="9" s="1"/>
  <c r="M859" i="9" s="1"/>
  <c r="M860" i="9" s="1"/>
  <c r="M861" i="9" s="1"/>
  <c r="M862" i="9" s="1"/>
  <c r="M863" i="9" s="1"/>
  <c r="M864" i="9" s="1"/>
  <c r="M865" i="9" s="1"/>
  <c r="M866" i="9" s="1"/>
  <c r="M867" i="9" s="1"/>
  <c r="M868" i="9" s="1"/>
  <c r="M869" i="9" s="1"/>
  <c r="M870" i="9" s="1"/>
  <c r="M871" i="9" s="1"/>
  <c r="M872" i="9" s="1"/>
  <c r="M873" i="9" s="1"/>
  <c r="M874" i="9" s="1"/>
  <c r="M875" i="9" s="1"/>
  <c r="M876" i="9" s="1"/>
  <c r="M877" i="9" s="1"/>
  <c r="M878" i="9" s="1"/>
  <c r="M879" i="9" s="1"/>
  <c r="M880" i="9" s="1"/>
  <c r="M881" i="9" s="1"/>
  <c r="M882" i="9" s="1"/>
  <c r="M883" i="9" s="1"/>
  <c r="M884" i="9" s="1"/>
  <c r="M885" i="9" s="1"/>
  <c r="M886" i="9" s="1"/>
  <c r="M887" i="9" s="1"/>
  <c r="M888" i="9" s="1"/>
  <c r="M889" i="9" s="1"/>
  <c r="M890" i="9" s="1"/>
  <c r="M891" i="9" s="1"/>
  <c r="M892" i="9" s="1"/>
  <c r="M893" i="9" s="1"/>
  <c r="M894" i="9" s="1"/>
  <c r="M895" i="9" s="1"/>
  <c r="M896" i="9" s="1"/>
  <c r="M897" i="9" s="1"/>
  <c r="M898" i="9" s="1"/>
  <c r="M899" i="9" s="1"/>
  <c r="M900" i="9" s="1"/>
  <c r="M901" i="9" s="1"/>
  <c r="M902" i="9" s="1"/>
  <c r="M903" i="9" s="1"/>
  <c r="M904" i="9" s="1"/>
  <c r="M905" i="9" s="1"/>
  <c r="M906" i="9" s="1"/>
  <c r="M907" i="9" s="1"/>
  <c r="M908" i="9" s="1"/>
  <c r="M909" i="9" s="1"/>
  <c r="M910" i="9" s="1"/>
  <c r="M911" i="9" s="1"/>
  <c r="M912" i="9" s="1"/>
  <c r="M913" i="9" s="1"/>
  <c r="M914" i="9" s="1"/>
  <c r="M915" i="9" s="1"/>
  <c r="M916" i="9" s="1"/>
  <c r="M917" i="9" s="1"/>
  <c r="M918" i="9" s="1"/>
  <c r="M919" i="9" s="1"/>
  <c r="M920" i="9" s="1"/>
  <c r="M921" i="9" s="1"/>
  <c r="M922" i="9" s="1"/>
  <c r="M923" i="9" s="1"/>
  <c r="M924" i="9" s="1"/>
  <c r="M925" i="9" s="1"/>
  <c r="M926" i="9" s="1"/>
  <c r="M927" i="9" s="1"/>
  <c r="M928" i="9" s="1"/>
  <c r="M929" i="9" s="1"/>
  <c r="M930" i="9" s="1"/>
  <c r="M931" i="9" s="1"/>
  <c r="M932" i="9" s="1"/>
  <c r="M933" i="9" s="1"/>
  <c r="M934" i="9" s="1"/>
  <c r="M935" i="9" s="1"/>
  <c r="M936" i="9" s="1"/>
  <c r="M937" i="9" s="1"/>
  <c r="M938" i="9" s="1"/>
  <c r="M939" i="9" s="1"/>
  <c r="M940" i="9" s="1"/>
  <c r="M941" i="9" s="1"/>
  <c r="M942" i="9" s="1"/>
  <c r="M943" i="9" s="1"/>
  <c r="M944" i="9" s="1"/>
  <c r="M945" i="9" s="1"/>
  <c r="M946" i="9" s="1"/>
  <c r="M947" i="9" s="1"/>
  <c r="M948" i="9" s="1"/>
  <c r="M949" i="9" s="1"/>
  <c r="M950" i="9" s="1"/>
  <c r="M951" i="9" s="1"/>
  <c r="M952" i="9" s="1"/>
  <c r="M953" i="9" s="1"/>
  <c r="M954" i="9" s="1"/>
  <c r="M955" i="9" s="1"/>
  <c r="M956" i="9" s="1"/>
  <c r="M957" i="9" s="1"/>
  <c r="M958" i="9" s="1"/>
  <c r="M959" i="9" s="1"/>
  <c r="M960" i="9" s="1"/>
  <c r="M961" i="9" s="1"/>
  <c r="M962" i="9" s="1"/>
  <c r="M963" i="9" s="1"/>
  <c r="M964" i="9" s="1"/>
  <c r="M965" i="9" s="1"/>
  <c r="M966" i="9" s="1"/>
  <c r="M967" i="9" s="1"/>
  <c r="M968" i="9" s="1"/>
  <c r="M969" i="9" s="1"/>
  <c r="M970" i="9" s="1"/>
  <c r="M971" i="9" s="1"/>
  <c r="M972" i="9" s="1"/>
  <c r="M973" i="9" s="1"/>
  <c r="M974" i="9" s="1"/>
  <c r="M975" i="9" s="1"/>
  <c r="M976" i="9" s="1"/>
  <c r="M977" i="9" s="1"/>
  <c r="M978" i="9" s="1"/>
  <c r="M979" i="9" s="1"/>
  <c r="M980" i="9" s="1"/>
  <c r="M981" i="9" s="1"/>
  <c r="M982" i="9" s="1"/>
  <c r="M983" i="9" s="1"/>
  <c r="M984" i="9" s="1"/>
  <c r="M985" i="9" s="1"/>
  <c r="M986" i="9" s="1"/>
  <c r="M987" i="9" s="1"/>
  <c r="M988" i="9" s="1"/>
  <c r="M989" i="9" s="1"/>
  <c r="M990" i="9" s="1"/>
  <c r="M991" i="9" s="1"/>
  <c r="M992" i="9" s="1"/>
  <c r="M993" i="9" s="1"/>
  <c r="M994" i="9" s="1"/>
  <c r="M995" i="9" s="1"/>
  <c r="M996" i="9" s="1"/>
  <c r="M997" i="9" s="1"/>
  <c r="M998" i="9" s="1"/>
  <c r="M999" i="9" s="1"/>
  <c r="M1000" i="9" s="1"/>
  <c r="M1001" i="9" s="1"/>
  <c r="M1002" i="9" s="1"/>
  <c r="M1003" i="9" s="1"/>
  <c r="M1004" i="9" s="1"/>
  <c r="M1005" i="9" s="1"/>
  <c r="M1006" i="9" s="1"/>
  <c r="M1007" i="9" s="1"/>
  <c r="M1008" i="9" s="1"/>
  <c r="M1009" i="9" s="1"/>
  <c r="M1010" i="9" s="1"/>
  <c r="M1011" i="9" s="1"/>
  <c r="M1012" i="9" s="1"/>
  <c r="M1013" i="9" s="1"/>
  <c r="M1014" i="9" s="1"/>
  <c r="M1015" i="9" s="1"/>
  <c r="M1016" i="9" s="1"/>
  <c r="M1017" i="9" s="1"/>
  <c r="M1018" i="9" s="1"/>
  <c r="M1019" i="9" s="1"/>
  <c r="M1020" i="9" s="1"/>
  <c r="M1021" i="9" s="1"/>
  <c r="M1022" i="9" s="1"/>
  <c r="M1023" i="9" s="1"/>
  <c r="M1024" i="9" s="1"/>
  <c r="M1025" i="9" s="1"/>
  <c r="M1026" i="9" s="1"/>
  <c r="M1027" i="9" s="1"/>
  <c r="M1028" i="9" s="1"/>
  <c r="M1029" i="9" s="1"/>
  <c r="M1030" i="9" s="1"/>
  <c r="M1031" i="9" s="1"/>
  <c r="M1032" i="9" s="1"/>
  <c r="M1033" i="9" s="1"/>
  <c r="M1034" i="9" s="1"/>
  <c r="M1035" i="9" s="1"/>
  <c r="M1036" i="9" s="1"/>
  <c r="M1037" i="9" s="1"/>
  <c r="M1038" i="9" s="1"/>
  <c r="M1039" i="9" s="1"/>
  <c r="M1040" i="9" s="1"/>
  <c r="M1041" i="9" s="1"/>
  <c r="M1042" i="9" s="1"/>
  <c r="M1043" i="9" s="1"/>
  <c r="M1044" i="9" s="1"/>
  <c r="M1045" i="9" s="1"/>
  <c r="M1046" i="9" s="1"/>
  <c r="M1047" i="9" s="1"/>
  <c r="M1048" i="9" s="1"/>
  <c r="M1049" i="9" s="1"/>
  <c r="M1050" i="9" s="1"/>
  <c r="M1051" i="9" s="1"/>
  <c r="M1052" i="9" s="1"/>
  <c r="M1053" i="9" s="1"/>
  <c r="M1054" i="9" s="1"/>
  <c r="M1055" i="9" s="1"/>
  <c r="M1056" i="9" s="1"/>
  <c r="M1057" i="9" s="1"/>
  <c r="M1058" i="9" s="1"/>
  <c r="M1059" i="9" s="1"/>
  <c r="M1060" i="9" s="1"/>
  <c r="M1061" i="9" s="1"/>
  <c r="M1062" i="9" s="1"/>
  <c r="M1063" i="9" s="1"/>
  <c r="M1064" i="9" s="1"/>
  <c r="M1065" i="9" s="1"/>
  <c r="M1066" i="9" s="1"/>
  <c r="M1067" i="9" s="1"/>
  <c r="M1068" i="9" s="1"/>
  <c r="M1069" i="9" s="1"/>
  <c r="M1070" i="9" s="1"/>
  <c r="M1071" i="9" s="1"/>
  <c r="M1072" i="9" s="1"/>
  <c r="M1073" i="9" s="1"/>
  <c r="M1074" i="9" s="1"/>
  <c r="M1075" i="9" s="1"/>
  <c r="M1076" i="9" s="1"/>
  <c r="M1077" i="9" s="1"/>
  <c r="M1078" i="9" s="1"/>
  <c r="M1079" i="9" s="1"/>
  <c r="M1080" i="9" s="1"/>
  <c r="M1081" i="9" s="1"/>
  <c r="M1082" i="9" s="1"/>
  <c r="M1083" i="9" s="1"/>
  <c r="M1084" i="9" s="1"/>
  <c r="M1085" i="9" s="1"/>
  <c r="M1086" i="9" s="1"/>
  <c r="M1087" i="9" s="1"/>
  <c r="M1088" i="9" s="1"/>
  <c r="M1089" i="9" s="1"/>
  <c r="M1090" i="9" s="1"/>
  <c r="M1091" i="9" s="1"/>
  <c r="M1092" i="9" s="1"/>
  <c r="M1093" i="9" s="1"/>
  <c r="M1094" i="9" s="1"/>
  <c r="M1095" i="9" s="1"/>
  <c r="M1096" i="9" s="1"/>
  <c r="M1097" i="9" s="1"/>
  <c r="M1098" i="9" s="1"/>
  <c r="M1099" i="9" s="1"/>
  <c r="M1100" i="9" s="1"/>
  <c r="M1101" i="9" s="1"/>
  <c r="M1102" i="9" s="1"/>
  <c r="M1103" i="9" s="1"/>
  <c r="M1104" i="9" s="1"/>
  <c r="M1105" i="9" s="1"/>
  <c r="M1106" i="9" s="1"/>
  <c r="M1107" i="9" s="1"/>
  <c r="M1108" i="9" s="1"/>
  <c r="M1109" i="9" s="1"/>
  <c r="M1110" i="9" s="1"/>
  <c r="M1111" i="9" s="1"/>
  <c r="M1112" i="9" s="1"/>
  <c r="M1113" i="9" s="1"/>
  <c r="M1114" i="9" s="1"/>
  <c r="M1115" i="9" s="1"/>
  <c r="M1116" i="9" s="1"/>
  <c r="M1117" i="9" s="1"/>
  <c r="M1118" i="9" s="1"/>
  <c r="M1119" i="9" s="1"/>
  <c r="M1120" i="9" s="1"/>
  <c r="M1121" i="9" s="1"/>
  <c r="M1122" i="9" s="1"/>
  <c r="M1123" i="9" s="1"/>
  <c r="M1124" i="9" s="1"/>
  <c r="M1125" i="9" s="1"/>
  <c r="M1126" i="9" s="1"/>
  <c r="M1127" i="9" s="1"/>
  <c r="M1128" i="9" s="1"/>
  <c r="M1129" i="9" s="1"/>
  <c r="M1130" i="9" s="1"/>
  <c r="M1131" i="9" s="1"/>
  <c r="M1132" i="9" s="1"/>
  <c r="M1133" i="9" s="1"/>
  <c r="M1134" i="9" s="1"/>
  <c r="M1135" i="9" s="1"/>
  <c r="M1136" i="9" s="1"/>
  <c r="M1137" i="9" s="1"/>
  <c r="M1138" i="9" s="1"/>
  <c r="M1139" i="9" s="1"/>
  <c r="M1140" i="9" s="1"/>
  <c r="M1141" i="9" s="1"/>
  <c r="M1142" i="9" s="1"/>
  <c r="M1143" i="9" s="1"/>
  <c r="M1144" i="9" s="1"/>
  <c r="M1145" i="9" s="1"/>
  <c r="M1146" i="9" s="1"/>
  <c r="M1147" i="9" s="1"/>
  <c r="M1148" i="9" s="1"/>
  <c r="M1149" i="9" s="1"/>
  <c r="M1150" i="9" s="1"/>
  <c r="M1151" i="9" s="1"/>
  <c r="M1152" i="9" s="1"/>
  <c r="M1153" i="9" s="1"/>
  <c r="M1154" i="9" s="1"/>
  <c r="M1155" i="9" s="1"/>
  <c r="M1156" i="9" s="1"/>
  <c r="M1157" i="9" s="1"/>
  <c r="M1158" i="9" s="1"/>
  <c r="M1159" i="9" s="1"/>
  <c r="M1160" i="9" s="1"/>
  <c r="M1161" i="9" s="1"/>
  <c r="M1162" i="9" s="1"/>
  <c r="M1163" i="9" s="1"/>
  <c r="M1164" i="9" s="1"/>
  <c r="M1165" i="9" s="1"/>
  <c r="M1166" i="9" s="1"/>
  <c r="M1167" i="9" s="1"/>
  <c r="M1168" i="9" s="1"/>
  <c r="M1169" i="9" s="1"/>
  <c r="M1170" i="9" s="1"/>
  <c r="M1171" i="9" s="1"/>
  <c r="M1172" i="9" s="1"/>
  <c r="M1173" i="9" s="1"/>
  <c r="M1174" i="9" s="1"/>
  <c r="M1175" i="9" s="1"/>
  <c r="M1176" i="9" s="1"/>
  <c r="M1177" i="9" s="1"/>
  <c r="M1178" i="9" s="1"/>
  <c r="M1179" i="9" s="1"/>
  <c r="M1180" i="9" s="1"/>
  <c r="M1181" i="9" s="1"/>
  <c r="M1182" i="9" s="1"/>
  <c r="M1183" i="9" s="1"/>
  <c r="M1184" i="9" s="1"/>
  <c r="M1185" i="9" s="1"/>
  <c r="M1186" i="9" s="1"/>
  <c r="M1187" i="9" s="1"/>
  <c r="M1188" i="9" s="1"/>
  <c r="M1189" i="9" s="1"/>
  <c r="M1190" i="9" s="1"/>
  <c r="M1191" i="9" s="1"/>
  <c r="M1192" i="9" s="1"/>
  <c r="M1193" i="9" s="1"/>
  <c r="M1194" i="9" s="1"/>
  <c r="M1195" i="9" s="1"/>
  <c r="M1196" i="9" s="1"/>
  <c r="M1197" i="9" s="1"/>
  <c r="M1198" i="9" s="1"/>
  <c r="M1199" i="9" s="1"/>
  <c r="M1200" i="9" s="1"/>
  <c r="M1201" i="9" s="1"/>
  <c r="M1202" i="9" s="1"/>
  <c r="M1203" i="9" s="1"/>
  <c r="M1204" i="9" s="1"/>
  <c r="M1205" i="9" s="1"/>
  <c r="M1206" i="9" s="1"/>
  <c r="M1207" i="9" s="1"/>
  <c r="M1208" i="9" s="1"/>
  <c r="M1209" i="9" s="1"/>
  <c r="M1210" i="9" s="1"/>
  <c r="M1211" i="9" s="1"/>
  <c r="M1212" i="9" s="1"/>
  <c r="M1213" i="9" s="1"/>
  <c r="M1214" i="9" s="1"/>
  <c r="M1215" i="9" s="1"/>
  <c r="M1216" i="9" s="1"/>
  <c r="M1217" i="9" s="1"/>
  <c r="M1218" i="9" s="1"/>
  <c r="M1219" i="9" s="1"/>
  <c r="M1220" i="9" s="1"/>
  <c r="M1221" i="9" s="1"/>
  <c r="M1222" i="9" s="1"/>
  <c r="M1223" i="9" s="1"/>
  <c r="M1224" i="9" s="1"/>
  <c r="M1225" i="9" s="1"/>
  <c r="M1226" i="9" s="1"/>
  <c r="M1227" i="9" s="1"/>
  <c r="M1228" i="9" s="1"/>
  <c r="M1229" i="9" s="1"/>
  <c r="M1230" i="9" s="1"/>
  <c r="M1231" i="9" s="1"/>
  <c r="M1232" i="9" s="1"/>
  <c r="M1233" i="9" s="1"/>
  <c r="M1234" i="9" s="1"/>
  <c r="M1235" i="9" s="1"/>
  <c r="M1236" i="9" s="1"/>
  <c r="M1237" i="9" s="1"/>
  <c r="M1238" i="9" s="1"/>
  <c r="M1239" i="9" s="1"/>
  <c r="M1240" i="9" s="1"/>
  <c r="M1241" i="9" s="1"/>
  <c r="M1242" i="9" s="1"/>
  <c r="M1243" i="9" s="1"/>
  <c r="M1244" i="9" s="1"/>
  <c r="M1245" i="9" s="1"/>
  <c r="M1246" i="9" s="1"/>
  <c r="M1247" i="9" s="1"/>
  <c r="M1248" i="9" s="1"/>
  <c r="M1249" i="9" s="1"/>
  <c r="M1250" i="9" s="1"/>
  <c r="M1251" i="9" s="1"/>
  <c r="M1252" i="9" s="1"/>
  <c r="M1253" i="9" s="1"/>
  <c r="M1254" i="9" s="1"/>
  <c r="M1255" i="9" s="1"/>
  <c r="M1256" i="9" s="1"/>
  <c r="M1257" i="9" s="1"/>
  <c r="M1258" i="9" s="1"/>
  <c r="M1259" i="9" s="1"/>
  <c r="M1260" i="9" s="1"/>
  <c r="M1261" i="9" s="1"/>
  <c r="M1262" i="9" s="1"/>
  <c r="M1263" i="9" s="1"/>
  <c r="M1264" i="9" s="1"/>
  <c r="M1265" i="9" s="1"/>
  <c r="M1266" i="9" s="1"/>
  <c r="M1267" i="9" s="1"/>
  <c r="M1268" i="9" s="1"/>
  <c r="M1269" i="9" s="1"/>
  <c r="M1270" i="9" s="1"/>
  <c r="M1271" i="9" s="1"/>
  <c r="M1272" i="9" s="1"/>
  <c r="M1273" i="9" s="1"/>
  <c r="M1274" i="9" s="1"/>
  <c r="M1275" i="9" s="1"/>
  <c r="M1276" i="9" s="1"/>
  <c r="M1277" i="9" s="1"/>
  <c r="M1278" i="9" s="1"/>
  <c r="M1279" i="9" s="1"/>
  <c r="M1280" i="9" s="1"/>
  <c r="M1281" i="9" s="1"/>
  <c r="M1282" i="9" s="1"/>
  <c r="M1283" i="9" s="1"/>
  <c r="M1284" i="9" s="1"/>
  <c r="M1285" i="9" s="1"/>
  <c r="M1286" i="9" s="1"/>
  <c r="M1287" i="9" s="1"/>
  <c r="M1288" i="9" s="1"/>
  <c r="M1289" i="9" s="1"/>
  <c r="M1290" i="9" s="1"/>
  <c r="M1291" i="9" s="1"/>
  <c r="M1292" i="9" s="1"/>
  <c r="M1293" i="9" s="1"/>
  <c r="M1294" i="9" s="1"/>
  <c r="M1295" i="9" s="1"/>
  <c r="M1296" i="9" s="1"/>
  <c r="M1297" i="9" s="1"/>
  <c r="M1298" i="9" s="1"/>
  <c r="M1299" i="9" s="1"/>
  <c r="M1300" i="9" s="1"/>
  <c r="M1301" i="9" s="1"/>
  <c r="M1302" i="9" s="1"/>
  <c r="M1303" i="9" s="1"/>
  <c r="M1304" i="9" s="1"/>
  <c r="M1305" i="9" s="1"/>
  <c r="M1306" i="9" s="1"/>
  <c r="M1307" i="9" s="1"/>
  <c r="M1308" i="9" s="1"/>
  <c r="M1309" i="9" s="1"/>
  <c r="M1310" i="9" s="1"/>
  <c r="M1311" i="9" s="1"/>
  <c r="M1312" i="9" s="1"/>
  <c r="M1313" i="9" s="1"/>
  <c r="M1314" i="9" s="1"/>
  <c r="M1315" i="9" s="1"/>
  <c r="M1316" i="9" s="1"/>
  <c r="M1317" i="9" s="1"/>
  <c r="M1318" i="9" s="1"/>
  <c r="M1319" i="9" s="1"/>
  <c r="M1320" i="9" s="1"/>
  <c r="M1321" i="9" s="1"/>
  <c r="M1322" i="9" s="1"/>
  <c r="M1323" i="9" s="1"/>
  <c r="M1324" i="9" s="1"/>
  <c r="M1325" i="9" s="1"/>
  <c r="M1326" i="9" s="1"/>
  <c r="M1327" i="9" s="1"/>
  <c r="M1328" i="9" s="1"/>
  <c r="M1329" i="9" s="1"/>
  <c r="M1330" i="9" s="1"/>
  <c r="M1331" i="9" s="1"/>
  <c r="M1332" i="9" s="1"/>
  <c r="M1333" i="9" s="1"/>
  <c r="M1334" i="9" s="1"/>
  <c r="M1335" i="9" s="1"/>
  <c r="M1336" i="9" s="1"/>
  <c r="M1337" i="9" s="1"/>
  <c r="M1338" i="9" s="1"/>
  <c r="M1339" i="9" s="1"/>
  <c r="M1340" i="9" s="1"/>
  <c r="M1341" i="9" s="1"/>
  <c r="M1342" i="9" s="1"/>
  <c r="M1343" i="9" s="1"/>
  <c r="M1344" i="9" s="1"/>
  <c r="M1345" i="9" s="1"/>
  <c r="M1346" i="9" s="1"/>
  <c r="M1347" i="9" s="1"/>
  <c r="M1348" i="9" s="1"/>
  <c r="M1349" i="9" s="1"/>
  <c r="M1350" i="9" s="1"/>
  <c r="M1351" i="9" s="1"/>
  <c r="M1352" i="9" s="1"/>
  <c r="M1353" i="9" s="1"/>
  <c r="M1354" i="9" s="1"/>
  <c r="M1355" i="9" s="1"/>
  <c r="M1356" i="9" s="1"/>
  <c r="M1357" i="9" s="1"/>
  <c r="M1358" i="9" s="1"/>
  <c r="M1359" i="9" s="1"/>
  <c r="M1360" i="9" s="1"/>
  <c r="M1361" i="9" s="1"/>
  <c r="M1362" i="9" s="1"/>
  <c r="M1363" i="9" s="1"/>
  <c r="M1364" i="9" s="1"/>
  <c r="M1365" i="9" s="1"/>
  <c r="M1366" i="9" s="1"/>
  <c r="M1367" i="9" s="1"/>
  <c r="M1368" i="9" s="1"/>
  <c r="M1369" i="9" s="1"/>
  <c r="M1370" i="9" s="1"/>
  <c r="M1371" i="9" s="1"/>
  <c r="M1372" i="9" s="1"/>
  <c r="M1373" i="9" s="1"/>
  <c r="M1374" i="9" s="1"/>
  <c r="M1375" i="9" s="1"/>
  <c r="M1376" i="9" s="1"/>
  <c r="M1377" i="9" s="1"/>
  <c r="M1378" i="9" s="1"/>
  <c r="M1379" i="9" s="1"/>
  <c r="M1380" i="9" s="1"/>
  <c r="M1381" i="9" s="1"/>
  <c r="M1382" i="9" s="1"/>
  <c r="M1383" i="9" s="1"/>
  <c r="M1384" i="9" s="1"/>
  <c r="M1385" i="9" s="1"/>
  <c r="M1386" i="9" s="1"/>
  <c r="M1387" i="9" s="1"/>
  <c r="M1388" i="9" s="1"/>
  <c r="M1389" i="9" s="1"/>
  <c r="M1390" i="9" s="1"/>
  <c r="M1391" i="9" s="1"/>
  <c r="M1392" i="9" s="1"/>
  <c r="M1393" i="9" s="1"/>
  <c r="M1394" i="9" s="1"/>
  <c r="M1395" i="9" s="1"/>
  <c r="M1396" i="9" s="1"/>
  <c r="M1397" i="9" s="1"/>
  <c r="M1398" i="9" s="1"/>
  <c r="M1399" i="9" s="1"/>
  <c r="M1400" i="9" s="1"/>
  <c r="M1401" i="9" s="1"/>
  <c r="M1402" i="9" s="1"/>
  <c r="M1403" i="9" s="1"/>
  <c r="M1404" i="9" s="1"/>
  <c r="M1405" i="9" s="1"/>
  <c r="M1406" i="9" s="1"/>
  <c r="M1407" i="9" s="1"/>
  <c r="M1408" i="9" s="1"/>
  <c r="M1409" i="9" s="1"/>
  <c r="M1410" i="9" s="1"/>
  <c r="M1411" i="9" s="1"/>
  <c r="M1412" i="9" s="1"/>
  <c r="M1413" i="9" s="1"/>
  <c r="M1414" i="9" s="1"/>
  <c r="M1415" i="9" s="1"/>
  <c r="M1416" i="9" s="1"/>
  <c r="M1417" i="9" s="1"/>
  <c r="M1418" i="9" s="1"/>
  <c r="M1419" i="9" s="1"/>
  <c r="M1420" i="9" s="1"/>
  <c r="M1421" i="9" s="1"/>
  <c r="M1422" i="9" s="1"/>
  <c r="M1423" i="9" s="1"/>
  <c r="L4" i="9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L160" i="9" s="1"/>
  <c r="L161" i="9" s="1"/>
  <c r="L162" i="9" s="1"/>
  <c r="L163" i="9" s="1"/>
  <c r="L164" i="9" s="1"/>
  <c r="L165" i="9" s="1"/>
  <c r="L166" i="9" s="1"/>
  <c r="L167" i="9" s="1"/>
  <c r="L168" i="9" s="1"/>
  <c r="L169" i="9" s="1"/>
  <c r="L170" i="9" s="1"/>
  <c r="L171" i="9" s="1"/>
  <c r="L172" i="9" s="1"/>
  <c r="L173" i="9" s="1"/>
  <c r="L174" i="9" s="1"/>
  <c r="L175" i="9" s="1"/>
  <c r="L176" i="9" s="1"/>
  <c r="L177" i="9" s="1"/>
  <c r="L178" i="9" s="1"/>
  <c r="L179" i="9" s="1"/>
  <c r="L180" i="9" s="1"/>
  <c r="L181" i="9" s="1"/>
  <c r="L182" i="9" s="1"/>
  <c r="L183" i="9" s="1"/>
  <c r="L184" i="9" s="1"/>
  <c r="L185" i="9" s="1"/>
  <c r="L186" i="9" s="1"/>
  <c r="L187" i="9" s="1"/>
  <c r="L188" i="9" s="1"/>
  <c r="L189" i="9" s="1"/>
  <c r="L190" i="9" s="1"/>
  <c r="L191" i="9" s="1"/>
  <c r="L192" i="9" s="1"/>
  <c r="L193" i="9" s="1"/>
  <c r="L194" i="9" s="1"/>
  <c r="L195" i="9" s="1"/>
  <c r="L196" i="9" s="1"/>
  <c r="L197" i="9" s="1"/>
  <c r="L198" i="9" s="1"/>
  <c r="L199" i="9" s="1"/>
  <c r="L200" i="9" s="1"/>
  <c r="L201" i="9" s="1"/>
  <c r="L202" i="9" s="1"/>
  <c r="L203" i="9" s="1"/>
  <c r="L204" i="9" s="1"/>
  <c r="L205" i="9" s="1"/>
  <c r="L206" i="9" s="1"/>
  <c r="L207" i="9" s="1"/>
  <c r="L208" i="9" s="1"/>
  <c r="L209" i="9" s="1"/>
  <c r="L210" i="9" s="1"/>
  <c r="L211" i="9" s="1"/>
  <c r="L212" i="9" s="1"/>
  <c r="L213" i="9" s="1"/>
  <c r="L214" i="9" s="1"/>
  <c r="L215" i="9" s="1"/>
  <c r="L216" i="9" s="1"/>
  <c r="L217" i="9" s="1"/>
  <c r="L218" i="9" s="1"/>
  <c r="L219" i="9" s="1"/>
  <c r="L220" i="9" s="1"/>
  <c r="L221" i="9" s="1"/>
  <c r="L222" i="9" s="1"/>
  <c r="L223" i="9" s="1"/>
  <c r="L224" i="9" s="1"/>
  <c r="L225" i="9" s="1"/>
  <c r="L226" i="9" s="1"/>
  <c r="L227" i="9" s="1"/>
  <c r="L228" i="9" s="1"/>
  <c r="L229" i="9" s="1"/>
  <c r="L230" i="9" s="1"/>
  <c r="L231" i="9" s="1"/>
  <c r="L232" i="9" s="1"/>
  <c r="L233" i="9" s="1"/>
  <c r="L234" i="9" s="1"/>
  <c r="L235" i="9" s="1"/>
  <c r="L236" i="9" s="1"/>
  <c r="L237" i="9" s="1"/>
  <c r="L238" i="9" s="1"/>
  <c r="L239" i="9" s="1"/>
  <c r="L240" i="9" s="1"/>
  <c r="L241" i="9" s="1"/>
  <c r="L242" i="9" s="1"/>
  <c r="L243" i="9" s="1"/>
  <c r="L244" i="9" s="1"/>
  <c r="L245" i="9" s="1"/>
  <c r="L246" i="9" s="1"/>
  <c r="L247" i="9" s="1"/>
  <c r="L248" i="9" s="1"/>
  <c r="L249" i="9" s="1"/>
  <c r="L250" i="9" s="1"/>
  <c r="L251" i="9" s="1"/>
  <c r="L252" i="9" s="1"/>
  <c r="L253" i="9" s="1"/>
  <c r="L254" i="9" s="1"/>
  <c r="L255" i="9" s="1"/>
  <c r="L256" i="9" s="1"/>
  <c r="L257" i="9" s="1"/>
  <c r="L258" i="9" s="1"/>
  <c r="L259" i="9" s="1"/>
  <c r="L260" i="9" s="1"/>
  <c r="L261" i="9" s="1"/>
  <c r="L262" i="9" s="1"/>
  <c r="L263" i="9" s="1"/>
  <c r="L264" i="9" s="1"/>
  <c r="L265" i="9" s="1"/>
  <c r="L266" i="9" s="1"/>
  <c r="L267" i="9" s="1"/>
  <c r="L268" i="9" s="1"/>
  <c r="L269" i="9" s="1"/>
  <c r="L270" i="9" s="1"/>
  <c r="L271" i="9" s="1"/>
  <c r="L272" i="9" s="1"/>
  <c r="L273" i="9" s="1"/>
  <c r="L274" i="9" s="1"/>
  <c r="L275" i="9" s="1"/>
  <c r="L276" i="9" s="1"/>
  <c r="L277" i="9" s="1"/>
  <c r="L278" i="9" s="1"/>
  <c r="L279" i="9" s="1"/>
  <c r="L280" i="9" s="1"/>
  <c r="L281" i="9" s="1"/>
  <c r="L282" i="9" s="1"/>
  <c r="L283" i="9" s="1"/>
  <c r="L284" i="9" s="1"/>
  <c r="L285" i="9" s="1"/>
  <c r="L286" i="9" s="1"/>
  <c r="L287" i="9" s="1"/>
  <c r="L288" i="9" s="1"/>
  <c r="L289" i="9" s="1"/>
  <c r="L290" i="9" s="1"/>
  <c r="L291" i="9" s="1"/>
  <c r="L292" i="9" s="1"/>
  <c r="L293" i="9" s="1"/>
  <c r="L294" i="9" s="1"/>
  <c r="L295" i="9" s="1"/>
  <c r="L296" i="9" s="1"/>
  <c r="L297" i="9" s="1"/>
  <c r="L298" i="9" s="1"/>
  <c r="L299" i="9" s="1"/>
  <c r="L300" i="9" s="1"/>
  <c r="L301" i="9" s="1"/>
  <c r="L302" i="9" s="1"/>
  <c r="L303" i="9" s="1"/>
  <c r="L304" i="9" s="1"/>
  <c r="L305" i="9" s="1"/>
  <c r="L306" i="9" s="1"/>
  <c r="L307" i="9" s="1"/>
  <c r="L308" i="9" s="1"/>
  <c r="L309" i="9" s="1"/>
  <c r="L310" i="9" s="1"/>
  <c r="L311" i="9" s="1"/>
  <c r="L312" i="9" s="1"/>
  <c r="L313" i="9" s="1"/>
  <c r="L314" i="9" s="1"/>
  <c r="L315" i="9" s="1"/>
  <c r="L316" i="9" s="1"/>
  <c r="L317" i="9" s="1"/>
  <c r="L318" i="9" s="1"/>
  <c r="L319" i="9" s="1"/>
  <c r="L320" i="9" s="1"/>
  <c r="L321" i="9" s="1"/>
  <c r="L322" i="9" s="1"/>
  <c r="L323" i="9" s="1"/>
  <c r="L324" i="9" s="1"/>
  <c r="L325" i="9" s="1"/>
  <c r="L326" i="9" s="1"/>
  <c r="L327" i="9" s="1"/>
  <c r="L328" i="9" s="1"/>
  <c r="L329" i="9" s="1"/>
  <c r="L330" i="9" s="1"/>
  <c r="L331" i="9" s="1"/>
  <c r="L332" i="9" s="1"/>
  <c r="L333" i="9" s="1"/>
  <c r="L334" i="9" s="1"/>
  <c r="L335" i="9" s="1"/>
  <c r="L336" i="9" s="1"/>
  <c r="L337" i="9" s="1"/>
  <c r="L338" i="9" s="1"/>
  <c r="L339" i="9" s="1"/>
  <c r="L340" i="9" s="1"/>
  <c r="L341" i="9" s="1"/>
  <c r="L342" i="9" s="1"/>
  <c r="L343" i="9" s="1"/>
  <c r="L344" i="9" s="1"/>
  <c r="L345" i="9" s="1"/>
  <c r="L346" i="9" s="1"/>
  <c r="L347" i="9" s="1"/>
  <c r="L348" i="9" s="1"/>
  <c r="L349" i="9" s="1"/>
  <c r="L350" i="9" s="1"/>
  <c r="L351" i="9" s="1"/>
  <c r="L352" i="9" s="1"/>
  <c r="L353" i="9" s="1"/>
  <c r="L354" i="9" s="1"/>
  <c r="L355" i="9" s="1"/>
  <c r="L356" i="9" s="1"/>
  <c r="L357" i="9" s="1"/>
  <c r="L358" i="9" s="1"/>
  <c r="L359" i="9" s="1"/>
  <c r="L360" i="9" s="1"/>
  <c r="L361" i="9" s="1"/>
  <c r="L362" i="9" s="1"/>
  <c r="L363" i="9" s="1"/>
  <c r="L364" i="9" s="1"/>
  <c r="L365" i="9" s="1"/>
  <c r="L366" i="9" s="1"/>
  <c r="L367" i="9" s="1"/>
  <c r="L368" i="9" s="1"/>
  <c r="L369" i="9" s="1"/>
  <c r="L370" i="9" s="1"/>
  <c r="L371" i="9" s="1"/>
  <c r="L372" i="9" s="1"/>
  <c r="L373" i="9" s="1"/>
  <c r="L374" i="9" s="1"/>
  <c r="L375" i="9" s="1"/>
  <c r="L376" i="9" s="1"/>
  <c r="L377" i="9" s="1"/>
  <c r="L378" i="9" s="1"/>
  <c r="L379" i="9" s="1"/>
  <c r="L380" i="9" s="1"/>
  <c r="L381" i="9" s="1"/>
  <c r="L382" i="9" s="1"/>
  <c r="L383" i="9" s="1"/>
  <c r="L384" i="9" s="1"/>
  <c r="L385" i="9" s="1"/>
  <c r="L386" i="9" s="1"/>
  <c r="L387" i="9" s="1"/>
  <c r="L388" i="9" s="1"/>
  <c r="L389" i="9" s="1"/>
  <c r="L390" i="9" s="1"/>
  <c r="L391" i="9" s="1"/>
  <c r="L392" i="9" s="1"/>
  <c r="L393" i="9" s="1"/>
  <c r="L394" i="9" s="1"/>
  <c r="L395" i="9" s="1"/>
  <c r="L396" i="9" s="1"/>
  <c r="L397" i="9" s="1"/>
  <c r="L398" i="9" s="1"/>
  <c r="L399" i="9" s="1"/>
  <c r="L400" i="9" s="1"/>
  <c r="L401" i="9" s="1"/>
  <c r="L402" i="9" s="1"/>
  <c r="L403" i="9" s="1"/>
  <c r="L404" i="9" s="1"/>
  <c r="L405" i="9" s="1"/>
  <c r="L406" i="9" s="1"/>
  <c r="L407" i="9" s="1"/>
  <c r="L408" i="9" s="1"/>
  <c r="L409" i="9" s="1"/>
  <c r="L410" i="9" s="1"/>
  <c r="L411" i="9" s="1"/>
  <c r="L412" i="9" s="1"/>
  <c r="L413" i="9" s="1"/>
  <c r="L414" i="9" s="1"/>
  <c r="L415" i="9" s="1"/>
  <c r="L416" i="9" s="1"/>
  <c r="L417" i="9" s="1"/>
  <c r="L418" i="9" s="1"/>
  <c r="L419" i="9" s="1"/>
  <c r="L420" i="9" s="1"/>
  <c r="L421" i="9" s="1"/>
  <c r="L422" i="9" s="1"/>
  <c r="L423" i="9" s="1"/>
  <c r="L424" i="9" s="1"/>
  <c r="L425" i="9" s="1"/>
  <c r="L426" i="9" s="1"/>
  <c r="L427" i="9" s="1"/>
  <c r="L428" i="9" s="1"/>
  <c r="L429" i="9" s="1"/>
  <c r="L430" i="9" s="1"/>
  <c r="L431" i="9" s="1"/>
  <c r="L432" i="9" s="1"/>
  <c r="L433" i="9" s="1"/>
  <c r="L434" i="9" s="1"/>
  <c r="L435" i="9" s="1"/>
  <c r="L436" i="9" s="1"/>
  <c r="L437" i="9" s="1"/>
  <c r="L438" i="9" s="1"/>
  <c r="L439" i="9" s="1"/>
  <c r="L440" i="9" s="1"/>
  <c r="L441" i="9" s="1"/>
  <c r="L442" i="9" s="1"/>
  <c r="L443" i="9" s="1"/>
  <c r="L444" i="9" s="1"/>
  <c r="L445" i="9" s="1"/>
  <c r="L446" i="9" s="1"/>
  <c r="L447" i="9" s="1"/>
  <c r="L448" i="9" s="1"/>
  <c r="L449" i="9" s="1"/>
  <c r="L450" i="9" s="1"/>
  <c r="L451" i="9" s="1"/>
  <c r="L452" i="9" s="1"/>
  <c r="L453" i="9" s="1"/>
  <c r="L454" i="9" s="1"/>
  <c r="L455" i="9" s="1"/>
  <c r="L456" i="9" s="1"/>
  <c r="L457" i="9" s="1"/>
  <c r="L458" i="9" s="1"/>
  <c r="L459" i="9" s="1"/>
  <c r="L460" i="9" s="1"/>
  <c r="L461" i="9" s="1"/>
  <c r="L462" i="9" s="1"/>
  <c r="L463" i="9" s="1"/>
  <c r="L464" i="9" s="1"/>
  <c r="L465" i="9" s="1"/>
  <c r="L466" i="9" s="1"/>
  <c r="L467" i="9" s="1"/>
  <c r="L468" i="9" s="1"/>
  <c r="L469" i="9" s="1"/>
  <c r="L470" i="9" s="1"/>
  <c r="L471" i="9" s="1"/>
  <c r="L472" i="9" s="1"/>
  <c r="L473" i="9" s="1"/>
  <c r="L474" i="9" s="1"/>
  <c r="L475" i="9" s="1"/>
  <c r="L476" i="9" s="1"/>
  <c r="L477" i="9" s="1"/>
  <c r="L478" i="9" s="1"/>
  <c r="L479" i="9" s="1"/>
  <c r="L480" i="9" s="1"/>
  <c r="L481" i="9" s="1"/>
  <c r="L482" i="9" s="1"/>
  <c r="L483" i="9" s="1"/>
  <c r="L484" i="9" s="1"/>
  <c r="L485" i="9" s="1"/>
  <c r="L486" i="9" s="1"/>
  <c r="L487" i="9" s="1"/>
  <c r="L488" i="9" s="1"/>
  <c r="L489" i="9" s="1"/>
  <c r="L490" i="9" s="1"/>
  <c r="L491" i="9" s="1"/>
  <c r="L492" i="9" s="1"/>
  <c r="L493" i="9" s="1"/>
  <c r="L494" i="9" s="1"/>
  <c r="L495" i="9" s="1"/>
  <c r="L496" i="9" s="1"/>
  <c r="L497" i="9" s="1"/>
  <c r="L498" i="9" s="1"/>
  <c r="L499" i="9" s="1"/>
  <c r="L500" i="9" s="1"/>
  <c r="L501" i="9" s="1"/>
  <c r="L502" i="9" s="1"/>
  <c r="L503" i="9" s="1"/>
  <c r="L504" i="9" s="1"/>
  <c r="L505" i="9" s="1"/>
  <c r="L506" i="9" s="1"/>
  <c r="L507" i="9" s="1"/>
  <c r="L508" i="9" s="1"/>
  <c r="L509" i="9" s="1"/>
  <c r="L510" i="9" s="1"/>
  <c r="L511" i="9" s="1"/>
  <c r="L512" i="9" s="1"/>
  <c r="L513" i="9" s="1"/>
  <c r="L514" i="9" s="1"/>
  <c r="L515" i="9" s="1"/>
  <c r="L516" i="9" s="1"/>
  <c r="L517" i="9" s="1"/>
  <c r="L518" i="9" s="1"/>
  <c r="L519" i="9" s="1"/>
  <c r="L520" i="9" s="1"/>
  <c r="L521" i="9" s="1"/>
  <c r="L522" i="9" s="1"/>
  <c r="L523" i="9" s="1"/>
  <c r="L524" i="9" s="1"/>
  <c r="L525" i="9" s="1"/>
  <c r="L526" i="9" s="1"/>
  <c r="L527" i="9" s="1"/>
  <c r="L528" i="9" s="1"/>
  <c r="L529" i="9" s="1"/>
  <c r="L530" i="9" s="1"/>
  <c r="L531" i="9" s="1"/>
  <c r="L532" i="9" s="1"/>
  <c r="L533" i="9" s="1"/>
  <c r="L534" i="9" s="1"/>
  <c r="L535" i="9" s="1"/>
  <c r="L536" i="9" s="1"/>
  <c r="L537" i="9" s="1"/>
  <c r="L538" i="9" s="1"/>
  <c r="L539" i="9" s="1"/>
  <c r="L540" i="9" s="1"/>
  <c r="L541" i="9" s="1"/>
  <c r="L542" i="9" s="1"/>
  <c r="L543" i="9" s="1"/>
  <c r="L544" i="9" s="1"/>
  <c r="L545" i="9" s="1"/>
  <c r="L546" i="9" s="1"/>
  <c r="L547" i="9" s="1"/>
  <c r="L548" i="9" s="1"/>
  <c r="L549" i="9" s="1"/>
  <c r="L550" i="9" s="1"/>
  <c r="L551" i="9" s="1"/>
  <c r="L552" i="9" s="1"/>
  <c r="L553" i="9" s="1"/>
  <c r="L554" i="9" s="1"/>
  <c r="L555" i="9" s="1"/>
  <c r="L556" i="9" s="1"/>
  <c r="L557" i="9" s="1"/>
  <c r="L558" i="9" s="1"/>
  <c r="L559" i="9" s="1"/>
  <c r="L560" i="9" s="1"/>
  <c r="L561" i="9" s="1"/>
  <c r="L562" i="9" s="1"/>
  <c r="L563" i="9" s="1"/>
  <c r="L564" i="9" s="1"/>
  <c r="L565" i="9" s="1"/>
  <c r="L566" i="9" s="1"/>
  <c r="L567" i="9" s="1"/>
  <c r="L568" i="9" s="1"/>
  <c r="L569" i="9" s="1"/>
  <c r="L570" i="9" s="1"/>
  <c r="L571" i="9" s="1"/>
  <c r="L572" i="9" s="1"/>
  <c r="L573" i="9" s="1"/>
  <c r="L574" i="9" s="1"/>
  <c r="L575" i="9" s="1"/>
  <c r="L576" i="9" s="1"/>
  <c r="L577" i="9" s="1"/>
  <c r="L578" i="9" s="1"/>
  <c r="L579" i="9" s="1"/>
  <c r="L580" i="9" s="1"/>
  <c r="L581" i="9" s="1"/>
  <c r="L582" i="9" s="1"/>
  <c r="L583" i="9" s="1"/>
  <c r="L584" i="9" s="1"/>
  <c r="L585" i="9" s="1"/>
  <c r="L586" i="9" s="1"/>
  <c r="L587" i="9" s="1"/>
  <c r="L588" i="9" s="1"/>
  <c r="L589" i="9" s="1"/>
  <c r="L590" i="9" s="1"/>
  <c r="L591" i="9" s="1"/>
  <c r="L592" i="9" s="1"/>
  <c r="L593" i="9" s="1"/>
  <c r="L594" i="9" s="1"/>
  <c r="L595" i="9" s="1"/>
  <c r="L596" i="9" s="1"/>
  <c r="L597" i="9" s="1"/>
  <c r="L598" i="9" s="1"/>
  <c r="L599" i="9" s="1"/>
  <c r="L600" i="9" s="1"/>
  <c r="L601" i="9" s="1"/>
  <c r="L602" i="9" s="1"/>
  <c r="L603" i="9" s="1"/>
  <c r="L604" i="9" s="1"/>
  <c r="L605" i="9" s="1"/>
  <c r="L606" i="9" s="1"/>
  <c r="L607" i="9" s="1"/>
  <c r="L608" i="9" s="1"/>
  <c r="L609" i="9" s="1"/>
  <c r="L610" i="9" s="1"/>
  <c r="L611" i="9" s="1"/>
  <c r="L612" i="9" s="1"/>
  <c r="L613" i="9" s="1"/>
  <c r="L614" i="9" s="1"/>
  <c r="L615" i="9" s="1"/>
  <c r="L616" i="9" s="1"/>
  <c r="L617" i="9" s="1"/>
  <c r="L618" i="9" s="1"/>
  <c r="L619" i="9" s="1"/>
  <c r="L620" i="9" s="1"/>
  <c r="L621" i="9" s="1"/>
  <c r="L622" i="9" s="1"/>
  <c r="L623" i="9" s="1"/>
  <c r="L624" i="9" s="1"/>
  <c r="L625" i="9" s="1"/>
  <c r="L626" i="9" s="1"/>
  <c r="L627" i="9" s="1"/>
  <c r="L628" i="9" s="1"/>
  <c r="L629" i="9" s="1"/>
  <c r="L630" i="9" s="1"/>
  <c r="L631" i="9" s="1"/>
  <c r="L632" i="9" s="1"/>
  <c r="L633" i="9" s="1"/>
  <c r="L634" i="9" s="1"/>
  <c r="L635" i="9" s="1"/>
  <c r="L636" i="9" s="1"/>
  <c r="L637" i="9" s="1"/>
  <c r="L638" i="9" s="1"/>
  <c r="L639" i="9" s="1"/>
  <c r="L640" i="9" s="1"/>
  <c r="L641" i="9" s="1"/>
  <c r="L642" i="9" s="1"/>
  <c r="L643" i="9" s="1"/>
  <c r="L644" i="9" s="1"/>
  <c r="L645" i="9" s="1"/>
  <c r="L646" i="9" s="1"/>
  <c r="L647" i="9" s="1"/>
  <c r="L648" i="9" s="1"/>
  <c r="L649" i="9" s="1"/>
  <c r="L650" i="9" s="1"/>
  <c r="L651" i="9" s="1"/>
  <c r="L652" i="9" s="1"/>
  <c r="L653" i="9" s="1"/>
  <c r="L654" i="9" s="1"/>
  <c r="L655" i="9" s="1"/>
  <c r="L656" i="9" s="1"/>
  <c r="L657" i="9" s="1"/>
  <c r="L658" i="9" s="1"/>
  <c r="L659" i="9" s="1"/>
  <c r="L660" i="9" s="1"/>
  <c r="L661" i="9" s="1"/>
  <c r="L662" i="9" s="1"/>
  <c r="L663" i="9" s="1"/>
  <c r="L664" i="9" s="1"/>
  <c r="L665" i="9" s="1"/>
  <c r="L666" i="9" s="1"/>
  <c r="L667" i="9" s="1"/>
  <c r="L668" i="9" s="1"/>
  <c r="L669" i="9" s="1"/>
  <c r="L670" i="9" s="1"/>
  <c r="L671" i="9" s="1"/>
  <c r="L672" i="9" s="1"/>
  <c r="L673" i="9" s="1"/>
  <c r="L674" i="9" s="1"/>
  <c r="L675" i="9" s="1"/>
  <c r="L676" i="9" s="1"/>
  <c r="L677" i="9" s="1"/>
  <c r="L678" i="9" s="1"/>
  <c r="L679" i="9" s="1"/>
  <c r="L680" i="9" s="1"/>
  <c r="L681" i="9" s="1"/>
  <c r="L682" i="9" s="1"/>
  <c r="L683" i="9" s="1"/>
  <c r="L684" i="9" s="1"/>
  <c r="L685" i="9" s="1"/>
  <c r="L686" i="9" s="1"/>
  <c r="L687" i="9" s="1"/>
  <c r="L688" i="9" s="1"/>
  <c r="L689" i="9" s="1"/>
  <c r="L690" i="9" s="1"/>
  <c r="L691" i="9" s="1"/>
  <c r="L692" i="9" s="1"/>
  <c r="L693" i="9" s="1"/>
  <c r="L694" i="9" s="1"/>
  <c r="L695" i="9" s="1"/>
  <c r="L696" i="9" s="1"/>
  <c r="L697" i="9" s="1"/>
  <c r="L698" i="9" s="1"/>
  <c r="L699" i="9" s="1"/>
  <c r="L700" i="9" s="1"/>
  <c r="L701" i="9" s="1"/>
  <c r="L702" i="9" s="1"/>
  <c r="L703" i="9" s="1"/>
  <c r="L704" i="9" s="1"/>
  <c r="L705" i="9" s="1"/>
  <c r="L706" i="9" s="1"/>
  <c r="L707" i="9" s="1"/>
  <c r="L708" i="9" s="1"/>
  <c r="L709" i="9" s="1"/>
  <c r="L710" i="9" s="1"/>
  <c r="L711" i="9" s="1"/>
  <c r="L712" i="9" s="1"/>
  <c r="L713" i="9" s="1"/>
  <c r="L714" i="9" s="1"/>
  <c r="L715" i="9" s="1"/>
  <c r="L716" i="9" s="1"/>
  <c r="L717" i="9" s="1"/>
  <c r="L718" i="9" s="1"/>
  <c r="L719" i="9" s="1"/>
  <c r="L720" i="9" s="1"/>
  <c r="L721" i="9" s="1"/>
  <c r="L722" i="9" s="1"/>
  <c r="L723" i="9" s="1"/>
  <c r="L724" i="9" s="1"/>
  <c r="L725" i="9" s="1"/>
  <c r="L726" i="9" s="1"/>
  <c r="L727" i="9" s="1"/>
  <c r="L728" i="9" s="1"/>
  <c r="L729" i="9" s="1"/>
  <c r="L730" i="9" s="1"/>
  <c r="L731" i="9" s="1"/>
  <c r="L732" i="9" s="1"/>
  <c r="L733" i="9" s="1"/>
  <c r="L734" i="9" s="1"/>
  <c r="L735" i="9" s="1"/>
  <c r="L736" i="9" s="1"/>
  <c r="L737" i="9" s="1"/>
  <c r="L738" i="9" s="1"/>
  <c r="L739" i="9" s="1"/>
  <c r="L740" i="9" s="1"/>
  <c r="L741" i="9" s="1"/>
  <c r="L742" i="9" s="1"/>
  <c r="L743" i="9" s="1"/>
  <c r="L744" i="9" s="1"/>
  <c r="L745" i="9" s="1"/>
  <c r="L746" i="9" s="1"/>
  <c r="L747" i="9" s="1"/>
  <c r="L748" i="9" s="1"/>
  <c r="L749" i="9" s="1"/>
  <c r="L750" i="9" s="1"/>
  <c r="L751" i="9" s="1"/>
  <c r="L752" i="9" s="1"/>
  <c r="L753" i="9" s="1"/>
  <c r="L754" i="9" s="1"/>
  <c r="L755" i="9" s="1"/>
  <c r="L756" i="9" s="1"/>
  <c r="L757" i="9" s="1"/>
  <c r="L758" i="9" s="1"/>
  <c r="L759" i="9" s="1"/>
  <c r="L760" i="9" s="1"/>
  <c r="L761" i="9" s="1"/>
  <c r="L762" i="9" s="1"/>
  <c r="L763" i="9" s="1"/>
  <c r="L764" i="9" s="1"/>
  <c r="L765" i="9" s="1"/>
  <c r="L766" i="9" s="1"/>
  <c r="L767" i="9" s="1"/>
  <c r="L768" i="9" s="1"/>
  <c r="L769" i="9" s="1"/>
  <c r="L770" i="9" s="1"/>
  <c r="L771" i="9" s="1"/>
  <c r="L772" i="9" s="1"/>
  <c r="L773" i="9" s="1"/>
  <c r="L774" i="9" s="1"/>
  <c r="L775" i="9" s="1"/>
  <c r="L776" i="9" s="1"/>
  <c r="L777" i="9" s="1"/>
  <c r="L778" i="9" s="1"/>
  <c r="L779" i="9" s="1"/>
  <c r="L780" i="9" s="1"/>
  <c r="L781" i="9" s="1"/>
  <c r="L782" i="9" s="1"/>
  <c r="L783" i="9" s="1"/>
  <c r="L784" i="9" s="1"/>
  <c r="L785" i="9" s="1"/>
  <c r="L786" i="9" s="1"/>
  <c r="L787" i="9" s="1"/>
  <c r="L788" i="9" s="1"/>
  <c r="L789" i="9" s="1"/>
  <c r="L790" i="9" s="1"/>
  <c r="L791" i="9" s="1"/>
  <c r="L792" i="9" s="1"/>
  <c r="L793" i="9" s="1"/>
  <c r="L794" i="9" s="1"/>
  <c r="L795" i="9" s="1"/>
  <c r="L796" i="9" s="1"/>
  <c r="L797" i="9" s="1"/>
  <c r="L798" i="9" s="1"/>
  <c r="L799" i="9" s="1"/>
  <c r="L800" i="9" s="1"/>
  <c r="L801" i="9" s="1"/>
  <c r="L802" i="9" s="1"/>
  <c r="L803" i="9" s="1"/>
  <c r="L804" i="9" s="1"/>
  <c r="L805" i="9" s="1"/>
  <c r="L806" i="9" s="1"/>
  <c r="L807" i="9" s="1"/>
  <c r="L808" i="9" s="1"/>
  <c r="L809" i="9" s="1"/>
  <c r="L810" i="9" s="1"/>
  <c r="L811" i="9" s="1"/>
  <c r="L812" i="9" s="1"/>
  <c r="L813" i="9" s="1"/>
  <c r="L814" i="9" s="1"/>
  <c r="L815" i="9" s="1"/>
  <c r="L816" i="9" s="1"/>
  <c r="L817" i="9" s="1"/>
  <c r="L818" i="9" s="1"/>
  <c r="L819" i="9" s="1"/>
  <c r="L820" i="9" s="1"/>
  <c r="L821" i="9" s="1"/>
  <c r="L822" i="9" s="1"/>
  <c r="L823" i="9" s="1"/>
  <c r="L824" i="9" s="1"/>
  <c r="L825" i="9" s="1"/>
  <c r="L826" i="9" s="1"/>
  <c r="L827" i="9" s="1"/>
  <c r="L828" i="9" s="1"/>
  <c r="L829" i="9" s="1"/>
  <c r="L830" i="9" s="1"/>
  <c r="L831" i="9" s="1"/>
  <c r="L832" i="9" s="1"/>
  <c r="L833" i="9" s="1"/>
  <c r="L834" i="9" s="1"/>
  <c r="L835" i="9" s="1"/>
  <c r="L836" i="9" s="1"/>
  <c r="L837" i="9" s="1"/>
  <c r="L838" i="9" s="1"/>
  <c r="L839" i="9" s="1"/>
  <c r="L840" i="9" s="1"/>
  <c r="L841" i="9" s="1"/>
  <c r="L842" i="9" s="1"/>
  <c r="L843" i="9" s="1"/>
  <c r="L844" i="9" s="1"/>
  <c r="L845" i="9" s="1"/>
  <c r="L846" i="9" s="1"/>
  <c r="L847" i="9" s="1"/>
  <c r="L848" i="9" s="1"/>
  <c r="L849" i="9" s="1"/>
  <c r="L850" i="9" s="1"/>
  <c r="L851" i="9" s="1"/>
  <c r="L852" i="9" s="1"/>
  <c r="L853" i="9" s="1"/>
  <c r="L854" i="9" s="1"/>
  <c r="L855" i="9" s="1"/>
  <c r="L856" i="9" s="1"/>
  <c r="L857" i="9" s="1"/>
  <c r="L858" i="9" s="1"/>
  <c r="L859" i="9" s="1"/>
  <c r="L860" i="9" s="1"/>
  <c r="L861" i="9" s="1"/>
  <c r="L862" i="9" s="1"/>
  <c r="L863" i="9" s="1"/>
  <c r="L864" i="9" s="1"/>
  <c r="L865" i="9" s="1"/>
  <c r="L866" i="9" s="1"/>
  <c r="L867" i="9" s="1"/>
  <c r="L868" i="9" s="1"/>
  <c r="L869" i="9" s="1"/>
  <c r="L870" i="9" s="1"/>
  <c r="L871" i="9" s="1"/>
  <c r="L872" i="9" s="1"/>
  <c r="L873" i="9" s="1"/>
  <c r="L874" i="9" s="1"/>
  <c r="L875" i="9" s="1"/>
  <c r="L876" i="9" s="1"/>
  <c r="L877" i="9" s="1"/>
  <c r="L878" i="9" s="1"/>
  <c r="L879" i="9" s="1"/>
  <c r="L880" i="9" s="1"/>
  <c r="L881" i="9" s="1"/>
  <c r="L882" i="9" s="1"/>
  <c r="L883" i="9" s="1"/>
  <c r="L884" i="9" s="1"/>
  <c r="L885" i="9" s="1"/>
  <c r="L886" i="9" s="1"/>
  <c r="L887" i="9" s="1"/>
  <c r="L888" i="9" s="1"/>
  <c r="L889" i="9" s="1"/>
  <c r="L890" i="9" s="1"/>
  <c r="L891" i="9" s="1"/>
  <c r="L892" i="9" s="1"/>
  <c r="L893" i="9" s="1"/>
  <c r="L894" i="9" s="1"/>
  <c r="L895" i="9" s="1"/>
  <c r="L896" i="9" s="1"/>
  <c r="L897" i="9" s="1"/>
  <c r="L898" i="9" s="1"/>
  <c r="L899" i="9" s="1"/>
  <c r="L900" i="9" s="1"/>
  <c r="L901" i="9" s="1"/>
  <c r="L902" i="9" s="1"/>
  <c r="L903" i="9" s="1"/>
  <c r="L904" i="9" s="1"/>
  <c r="L905" i="9" s="1"/>
  <c r="L906" i="9" s="1"/>
  <c r="L907" i="9" s="1"/>
  <c r="L908" i="9" s="1"/>
  <c r="L909" i="9" s="1"/>
  <c r="L910" i="9" s="1"/>
  <c r="L911" i="9" s="1"/>
  <c r="L912" i="9" s="1"/>
  <c r="L913" i="9" s="1"/>
  <c r="L914" i="9" s="1"/>
  <c r="L915" i="9" s="1"/>
  <c r="L916" i="9" s="1"/>
  <c r="L917" i="9" s="1"/>
  <c r="L918" i="9" s="1"/>
  <c r="L919" i="9" s="1"/>
  <c r="L920" i="9" s="1"/>
  <c r="L921" i="9" s="1"/>
  <c r="L922" i="9" s="1"/>
  <c r="L923" i="9" s="1"/>
  <c r="L924" i="9" s="1"/>
  <c r="L925" i="9" s="1"/>
  <c r="L926" i="9" s="1"/>
  <c r="L927" i="9" s="1"/>
  <c r="L928" i="9" s="1"/>
  <c r="L929" i="9" s="1"/>
  <c r="L930" i="9" s="1"/>
  <c r="L931" i="9" s="1"/>
  <c r="L932" i="9" s="1"/>
  <c r="L933" i="9" s="1"/>
  <c r="L934" i="9" s="1"/>
  <c r="L935" i="9" s="1"/>
  <c r="L936" i="9" s="1"/>
  <c r="L937" i="9" s="1"/>
  <c r="L938" i="9" s="1"/>
  <c r="L939" i="9" s="1"/>
  <c r="L940" i="9" s="1"/>
  <c r="L941" i="9" s="1"/>
  <c r="L942" i="9" s="1"/>
  <c r="L943" i="9" s="1"/>
  <c r="L944" i="9" s="1"/>
  <c r="L945" i="9" s="1"/>
  <c r="L946" i="9" s="1"/>
  <c r="L947" i="9" s="1"/>
  <c r="L948" i="9" s="1"/>
  <c r="L949" i="9" s="1"/>
  <c r="L950" i="9" s="1"/>
  <c r="L951" i="9" s="1"/>
  <c r="L952" i="9" s="1"/>
  <c r="L953" i="9" s="1"/>
  <c r="L954" i="9" s="1"/>
  <c r="L955" i="9" s="1"/>
  <c r="L956" i="9" s="1"/>
  <c r="L957" i="9" s="1"/>
  <c r="L958" i="9" s="1"/>
  <c r="L959" i="9" s="1"/>
  <c r="L960" i="9" s="1"/>
  <c r="L961" i="9" s="1"/>
  <c r="L962" i="9" s="1"/>
  <c r="L963" i="9" s="1"/>
  <c r="L964" i="9" s="1"/>
  <c r="L965" i="9" s="1"/>
  <c r="L966" i="9" s="1"/>
  <c r="L967" i="9" s="1"/>
  <c r="L968" i="9" s="1"/>
  <c r="L969" i="9" s="1"/>
  <c r="L970" i="9" s="1"/>
  <c r="L971" i="9" s="1"/>
  <c r="L972" i="9" s="1"/>
  <c r="L973" i="9" s="1"/>
  <c r="L974" i="9" s="1"/>
  <c r="L975" i="9" s="1"/>
  <c r="L976" i="9" s="1"/>
  <c r="L977" i="9" s="1"/>
  <c r="L978" i="9" s="1"/>
  <c r="L979" i="9" s="1"/>
  <c r="L980" i="9" s="1"/>
  <c r="L981" i="9" s="1"/>
  <c r="L982" i="9" s="1"/>
  <c r="L983" i="9" s="1"/>
  <c r="L984" i="9" s="1"/>
  <c r="L985" i="9" s="1"/>
  <c r="L986" i="9" s="1"/>
  <c r="L987" i="9" s="1"/>
  <c r="L988" i="9" s="1"/>
  <c r="L989" i="9" s="1"/>
  <c r="L990" i="9" s="1"/>
  <c r="L991" i="9" s="1"/>
  <c r="L992" i="9" s="1"/>
  <c r="L993" i="9" s="1"/>
  <c r="L994" i="9" s="1"/>
  <c r="L995" i="9" s="1"/>
  <c r="L996" i="9" s="1"/>
  <c r="L997" i="9" s="1"/>
  <c r="L998" i="9" s="1"/>
  <c r="L999" i="9" s="1"/>
  <c r="L1000" i="9" s="1"/>
  <c r="L1001" i="9" s="1"/>
  <c r="L1002" i="9" s="1"/>
  <c r="L1003" i="9" s="1"/>
  <c r="L1004" i="9" s="1"/>
  <c r="L1005" i="9" s="1"/>
  <c r="L1006" i="9" s="1"/>
  <c r="L1007" i="9" s="1"/>
  <c r="L1008" i="9" s="1"/>
  <c r="L1009" i="9" s="1"/>
  <c r="L1010" i="9" s="1"/>
  <c r="L1011" i="9" s="1"/>
  <c r="L1012" i="9" s="1"/>
  <c r="L1013" i="9" s="1"/>
  <c r="L1014" i="9" s="1"/>
  <c r="L1015" i="9" s="1"/>
  <c r="L1016" i="9" s="1"/>
  <c r="L1017" i="9" s="1"/>
  <c r="L1018" i="9" s="1"/>
  <c r="L1019" i="9" s="1"/>
  <c r="L1020" i="9" s="1"/>
  <c r="L1021" i="9" s="1"/>
  <c r="L1022" i="9" s="1"/>
  <c r="L1023" i="9" s="1"/>
  <c r="L1024" i="9" s="1"/>
  <c r="L1025" i="9" s="1"/>
  <c r="L1026" i="9" s="1"/>
  <c r="L1027" i="9" s="1"/>
  <c r="L1028" i="9" s="1"/>
  <c r="L1029" i="9" s="1"/>
  <c r="L1030" i="9" s="1"/>
  <c r="L1031" i="9" s="1"/>
  <c r="L1032" i="9" s="1"/>
  <c r="L1033" i="9" s="1"/>
  <c r="L1034" i="9" s="1"/>
  <c r="L1035" i="9" s="1"/>
  <c r="L1036" i="9" s="1"/>
  <c r="L1037" i="9" s="1"/>
  <c r="L1038" i="9" s="1"/>
  <c r="L1039" i="9" s="1"/>
  <c r="L1040" i="9" s="1"/>
  <c r="L1041" i="9" s="1"/>
  <c r="L1042" i="9" s="1"/>
  <c r="L1043" i="9" s="1"/>
  <c r="L1044" i="9" s="1"/>
  <c r="L1045" i="9" s="1"/>
  <c r="L1046" i="9" s="1"/>
  <c r="L1047" i="9" s="1"/>
  <c r="L1048" i="9" s="1"/>
  <c r="L1049" i="9" s="1"/>
  <c r="L1050" i="9" s="1"/>
  <c r="L1051" i="9" s="1"/>
  <c r="L1052" i="9" s="1"/>
  <c r="L1053" i="9" s="1"/>
  <c r="L1054" i="9" s="1"/>
  <c r="L1055" i="9" s="1"/>
  <c r="L1056" i="9" s="1"/>
  <c r="L1057" i="9" s="1"/>
  <c r="L1058" i="9" s="1"/>
  <c r="L1059" i="9" s="1"/>
  <c r="L1060" i="9" s="1"/>
  <c r="L1061" i="9" s="1"/>
  <c r="L1062" i="9" s="1"/>
  <c r="L1063" i="9" s="1"/>
  <c r="L1064" i="9" s="1"/>
  <c r="L1065" i="9" s="1"/>
  <c r="L1066" i="9" s="1"/>
  <c r="L1067" i="9" s="1"/>
  <c r="L1068" i="9" s="1"/>
  <c r="L1069" i="9" s="1"/>
  <c r="L1070" i="9" s="1"/>
  <c r="L1071" i="9" s="1"/>
  <c r="L1072" i="9" s="1"/>
  <c r="L1073" i="9" s="1"/>
  <c r="L1074" i="9" s="1"/>
  <c r="L1075" i="9" s="1"/>
  <c r="L1076" i="9" s="1"/>
  <c r="L1077" i="9" s="1"/>
  <c r="L1078" i="9" s="1"/>
  <c r="L1079" i="9" s="1"/>
  <c r="L1080" i="9" s="1"/>
  <c r="L1081" i="9" s="1"/>
  <c r="L1082" i="9" s="1"/>
  <c r="L1083" i="9" s="1"/>
  <c r="L1084" i="9" s="1"/>
  <c r="L1085" i="9" s="1"/>
  <c r="L1086" i="9" s="1"/>
  <c r="L1087" i="9" s="1"/>
  <c r="L1088" i="9" s="1"/>
  <c r="L1089" i="9" s="1"/>
  <c r="L1090" i="9" s="1"/>
  <c r="L1091" i="9" s="1"/>
  <c r="L1092" i="9" s="1"/>
  <c r="L1093" i="9" s="1"/>
  <c r="L1094" i="9" s="1"/>
  <c r="L1095" i="9" s="1"/>
  <c r="L1096" i="9" s="1"/>
  <c r="L1097" i="9" s="1"/>
  <c r="L1098" i="9" s="1"/>
  <c r="L1099" i="9" s="1"/>
  <c r="L1100" i="9" s="1"/>
  <c r="L1101" i="9" s="1"/>
  <c r="L1102" i="9" s="1"/>
  <c r="L1103" i="9" s="1"/>
  <c r="L1104" i="9" s="1"/>
  <c r="L1105" i="9" s="1"/>
  <c r="L1106" i="9" s="1"/>
  <c r="L1107" i="9" s="1"/>
  <c r="L1108" i="9" s="1"/>
  <c r="L1109" i="9" s="1"/>
  <c r="L1110" i="9" s="1"/>
  <c r="L1111" i="9" s="1"/>
  <c r="L1112" i="9" s="1"/>
  <c r="L1113" i="9" s="1"/>
  <c r="L1114" i="9" s="1"/>
  <c r="L1115" i="9" s="1"/>
  <c r="L1116" i="9" s="1"/>
  <c r="L1117" i="9" s="1"/>
  <c r="L1118" i="9" s="1"/>
  <c r="L1119" i="9" s="1"/>
  <c r="L1120" i="9" s="1"/>
  <c r="L1121" i="9" s="1"/>
  <c r="L1122" i="9" s="1"/>
  <c r="L1123" i="9" s="1"/>
  <c r="L1124" i="9" s="1"/>
  <c r="L1125" i="9" s="1"/>
  <c r="L1126" i="9" s="1"/>
  <c r="L1127" i="9" s="1"/>
  <c r="L1128" i="9" s="1"/>
  <c r="L1129" i="9" s="1"/>
  <c r="L1130" i="9" s="1"/>
  <c r="L1131" i="9" s="1"/>
  <c r="L1132" i="9" s="1"/>
  <c r="L1133" i="9" s="1"/>
  <c r="L1134" i="9" s="1"/>
  <c r="L1135" i="9" s="1"/>
  <c r="L1136" i="9" s="1"/>
  <c r="L1137" i="9" s="1"/>
  <c r="L1138" i="9" s="1"/>
  <c r="L1139" i="9" s="1"/>
  <c r="L1140" i="9" s="1"/>
  <c r="L1141" i="9" s="1"/>
  <c r="L1142" i="9" s="1"/>
  <c r="L1143" i="9" s="1"/>
  <c r="L1144" i="9" s="1"/>
  <c r="L1145" i="9" s="1"/>
  <c r="L1146" i="9" s="1"/>
  <c r="L1147" i="9" s="1"/>
  <c r="L1148" i="9" s="1"/>
  <c r="L1149" i="9" s="1"/>
  <c r="L1150" i="9" s="1"/>
  <c r="L1151" i="9" s="1"/>
  <c r="L1152" i="9" s="1"/>
  <c r="L1153" i="9" s="1"/>
  <c r="L1154" i="9" s="1"/>
  <c r="L1155" i="9" s="1"/>
  <c r="L1156" i="9" s="1"/>
  <c r="L1157" i="9" s="1"/>
  <c r="L1158" i="9" s="1"/>
  <c r="L1159" i="9" s="1"/>
  <c r="L1160" i="9" s="1"/>
  <c r="L1161" i="9" s="1"/>
  <c r="L1162" i="9" s="1"/>
  <c r="L1163" i="9" s="1"/>
  <c r="L1164" i="9" s="1"/>
  <c r="L1165" i="9" s="1"/>
  <c r="L1166" i="9" s="1"/>
  <c r="L1167" i="9" s="1"/>
  <c r="L1168" i="9" s="1"/>
  <c r="L1169" i="9" s="1"/>
  <c r="L1170" i="9" s="1"/>
  <c r="L1171" i="9" s="1"/>
  <c r="L1172" i="9" s="1"/>
  <c r="L1173" i="9" s="1"/>
  <c r="L1174" i="9" s="1"/>
  <c r="L1175" i="9" s="1"/>
  <c r="L1176" i="9" s="1"/>
  <c r="L1177" i="9" s="1"/>
  <c r="L1178" i="9" s="1"/>
  <c r="L1179" i="9" s="1"/>
  <c r="L1180" i="9" s="1"/>
  <c r="L1181" i="9" s="1"/>
  <c r="L1182" i="9" s="1"/>
  <c r="L1183" i="9" s="1"/>
  <c r="L1184" i="9" s="1"/>
  <c r="L1185" i="9" s="1"/>
  <c r="L1186" i="9" s="1"/>
  <c r="L1187" i="9" s="1"/>
  <c r="L1188" i="9" s="1"/>
  <c r="L1189" i="9" s="1"/>
  <c r="L1190" i="9" s="1"/>
  <c r="L1191" i="9" s="1"/>
  <c r="L1192" i="9" s="1"/>
  <c r="L1193" i="9" s="1"/>
  <c r="L1194" i="9" s="1"/>
  <c r="L1195" i="9" s="1"/>
  <c r="L1196" i="9" s="1"/>
  <c r="L1197" i="9" s="1"/>
  <c r="L1198" i="9" s="1"/>
  <c r="L1199" i="9" s="1"/>
  <c r="L1200" i="9" s="1"/>
  <c r="L1201" i="9" s="1"/>
  <c r="L1202" i="9" s="1"/>
  <c r="L1203" i="9" s="1"/>
  <c r="L1204" i="9" s="1"/>
  <c r="L1205" i="9" s="1"/>
  <c r="L1206" i="9" s="1"/>
  <c r="L1207" i="9" s="1"/>
  <c r="L1208" i="9" s="1"/>
  <c r="L1209" i="9" s="1"/>
  <c r="L1210" i="9" s="1"/>
  <c r="L1211" i="9" s="1"/>
  <c r="L1212" i="9" s="1"/>
  <c r="L1213" i="9" s="1"/>
  <c r="L1214" i="9" s="1"/>
  <c r="L1215" i="9" s="1"/>
  <c r="L1216" i="9" s="1"/>
  <c r="L1217" i="9" s="1"/>
  <c r="L1218" i="9" s="1"/>
  <c r="L1219" i="9" s="1"/>
  <c r="L1220" i="9" s="1"/>
  <c r="L1221" i="9" s="1"/>
  <c r="L1222" i="9" s="1"/>
  <c r="L1223" i="9" s="1"/>
  <c r="L1224" i="9" s="1"/>
  <c r="L1225" i="9" s="1"/>
  <c r="L1226" i="9" s="1"/>
  <c r="L1227" i="9" s="1"/>
  <c r="L1228" i="9" s="1"/>
  <c r="L1229" i="9" s="1"/>
  <c r="L1230" i="9" s="1"/>
  <c r="L1231" i="9" s="1"/>
  <c r="L1232" i="9" s="1"/>
  <c r="L1233" i="9" s="1"/>
  <c r="L1234" i="9" s="1"/>
  <c r="L1235" i="9" s="1"/>
  <c r="L1236" i="9" s="1"/>
  <c r="L1237" i="9" s="1"/>
  <c r="L1238" i="9" s="1"/>
  <c r="L1239" i="9" s="1"/>
  <c r="L1240" i="9" s="1"/>
  <c r="L1241" i="9" s="1"/>
  <c r="L1242" i="9" s="1"/>
  <c r="L1243" i="9" s="1"/>
  <c r="L1244" i="9" s="1"/>
  <c r="L1245" i="9" s="1"/>
  <c r="L1246" i="9" s="1"/>
  <c r="L1247" i="9" s="1"/>
  <c r="L1248" i="9" s="1"/>
  <c r="L1249" i="9" s="1"/>
  <c r="L1250" i="9" s="1"/>
  <c r="L1251" i="9" s="1"/>
  <c r="L1252" i="9" s="1"/>
  <c r="L1253" i="9" s="1"/>
  <c r="L1254" i="9" s="1"/>
  <c r="L1255" i="9" s="1"/>
  <c r="L1256" i="9" s="1"/>
  <c r="L1257" i="9" s="1"/>
  <c r="L1258" i="9" s="1"/>
  <c r="L1259" i="9" s="1"/>
  <c r="L1260" i="9" s="1"/>
  <c r="L1261" i="9" s="1"/>
  <c r="L1262" i="9" s="1"/>
  <c r="L1263" i="9" s="1"/>
  <c r="L1264" i="9" s="1"/>
  <c r="L1265" i="9" s="1"/>
  <c r="L1266" i="9" s="1"/>
  <c r="L1267" i="9" s="1"/>
  <c r="L1268" i="9" s="1"/>
  <c r="L1269" i="9" s="1"/>
  <c r="L1270" i="9" s="1"/>
  <c r="L1271" i="9" s="1"/>
  <c r="L1272" i="9" s="1"/>
  <c r="L1273" i="9" s="1"/>
  <c r="L1274" i="9" s="1"/>
  <c r="L1275" i="9" s="1"/>
  <c r="L1276" i="9" s="1"/>
  <c r="L1277" i="9" s="1"/>
  <c r="L1278" i="9" s="1"/>
  <c r="L1279" i="9" s="1"/>
  <c r="L1280" i="9" s="1"/>
  <c r="L1281" i="9" s="1"/>
  <c r="L1282" i="9" s="1"/>
  <c r="L1283" i="9" s="1"/>
  <c r="L1284" i="9" s="1"/>
  <c r="L1285" i="9" s="1"/>
  <c r="L1286" i="9" s="1"/>
  <c r="L1287" i="9" s="1"/>
  <c r="L1288" i="9" s="1"/>
  <c r="L1289" i="9" s="1"/>
  <c r="L1290" i="9" s="1"/>
  <c r="L1291" i="9" s="1"/>
  <c r="L1292" i="9" s="1"/>
  <c r="L1293" i="9" s="1"/>
  <c r="L1294" i="9" s="1"/>
  <c r="L1295" i="9" s="1"/>
  <c r="L1296" i="9" s="1"/>
  <c r="L1297" i="9" s="1"/>
  <c r="L1298" i="9" s="1"/>
  <c r="L1299" i="9" s="1"/>
  <c r="L1300" i="9" s="1"/>
  <c r="L1301" i="9" s="1"/>
  <c r="L1302" i="9" s="1"/>
  <c r="L1303" i="9" s="1"/>
  <c r="L1304" i="9" s="1"/>
  <c r="L1305" i="9" s="1"/>
  <c r="L1306" i="9" s="1"/>
  <c r="L1307" i="9" s="1"/>
  <c r="L1308" i="9" s="1"/>
  <c r="L1309" i="9" s="1"/>
  <c r="L1310" i="9" s="1"/>
  <c r="L1311" i="9" s="1"/>
  <c r="L1312" i="9" s="1"/>
  <c r="L1313" i="9" s="1"/>
  <c r="L1314" i="9" s="1"/>
  <c r="L1315" i="9" s="1"/>
  <c r="L1316" i="9" s="1"/>
  <c r="L1317" i="9" s="1"/>
  <c r="L1318" i="9" s="1"/>
  <c r="L1319" i="9" s="1"/>
  <c r="L1320" i="9" s="1"/>
  <c r="L1321" i="9" s="1"/>
  <c r="L1322" i="9" s="1"/>
  <c r="L1323" i="9" s="1"/>
  <c r="L1324" i="9" s="1"/>
  <c r="L1325" i="9" s="1"/>
  <c r="L1326" i="9" s="1"/>
  <c r="L1327" i="9" s="1"/>
  <c r="L1328" i="9" s="1"/>
  <c r="L1329" i="9" s="1"/>
  <c r="L1330" i="9" s="1"/>
  <c r="L1331" i="9" s="1"/>
  <c r="L1332" i="9" s="1"/>
  <c r="L1333" i="9" s="1"/>
  <c r="L1334" i="9" s="1"/>
  <c r="L1335" i="9" s="1"/>
  <c r="L1336" i="9" s="1"/>
  <c r="L1337" i="9" s="1"/>
  <c r="L1338" i="9" s="1"/>
  <c r="L1339" i="9" s="1"/>
  <c r="L1340" i="9" s="1"/>
  <c r="L1341" i="9" s="1"/>
  <c r="L1342" i="9" s="1"/>
  <c r="L1343" i="9" s="1"/>
  <c r="L1344" i="9" s="1"/>
  <c r="L1345" i="9" s="1"/>
  <c r="L1346" i="9" s="1"/>
  <c r="L1347" i="9" s="1"/>
  <c r="L1348" i="9" s="1"/>
  <c r="L1349" i="9" s="1"/>
  <c r="L1350" i="9" s="1"/>
  <c r="L1351" i="9" s="1"/>
  <c r="L1352" i="9" s="1"/>
  <c r="L1353" i="9" s="1"/>
  <c r="L1354" i="9" s="1"/>
  <c r="L1355" i="9" s="1"/>
  <c r="L1356" i="9" s="1"/>
  <c r="L1357" i="9" s="1"/>
  <c r="L1358" i="9" s="1"/>
  <c r="L1359" i="9" s="1"/>
  <c r="L1360" i="9" s="1"/>
  <c r="L1361" i="9" s="1"/>
  <c r="L1362" i="9" s="1"/>
  <c r="L1363" i="9" s="1"/>
  <c r="L1364" i="9" s="1"/>
  <c r="L1365" i="9" s="1"/>
  <c r="L1366" i="9" s="1"/>
  <c r="L1367" i="9" s="1"/>
  <c r="L1368" i="9" s="1"/>
  <c r="L1369" i="9" s="1"/>
  <c r="L1370" i="9" s="1"/>
  <c r="L1371" i="9" s="1"/>
  <c r="L1372" i="9" s="1"/>
  <c r="L1373" i="9" s="1"/>
  <c r="L1374" i="9" s="1"/>
  <c r="L1375" i="9" s="1"/>
  <c r="L1376" i="9" s="1"/>
  <c r="L1377" i="9" s="1"/>
  <c r="L1378" i="9" s="1"/>
  <c r="L1379" i="9" s="1"/>
  <c r="L1380" i="9" s="1"/>
  <c r="L1381" i="9" s="1"/>
  <c r="L1382" i="9" s="1"/>
  <c r="L1383" i="9" s="1"/>
  <c r="L1384" i="9" s="1"/>
  <c r="L1385" i="9" s="1"/>
  <c r="L1386" i="9" s="1"/>
  <c r="L1387" i="9" s="1"/>
  <c r="L1388" i="9" s="1"/>
  <c r="L1389" i="9" s="1"/>
  <c r="L1390" i="9" s="1"/>
  <c r="L1391" i="9" s="1"/>
  <c r="L1392" i="9" s="1"/>
  <c r="L1393" i="9" s="1"/>
  <c r="L1394" i="9" s="1"/>
  <c r="L1395" i="9" s="1"/>
  <c r="L1396" i="9" s="1"/>
  <c r="L1397" i="9" s="1"/>
  <c r="L1398" i="9" s="1"/>
  <c r="L1399" i="9" s="1"/>
  <c r="L1400" i="9" s="1"/>
  <c r="L1401" i="9" s="1"/>
  <c r="L1402" i="9" s="1"/>
  <c r="L1403" i="9" s="1"/>
  <c r="L1404" i="9" s="1"/>
  <c r="L1405" i="9" s="1"/>
  <c r="L1406" i="9" s="1"/>
  <c r="L1407" i="9" s="1"/>
  <c r="L1408" i="9" s="1"/>
  <c r="L1409" i="9" s="1"/>
  <c r="L1410" i="9" s="1"/>
  <c r="L1411" i="9" s="1"/>
  <c r="L1412" i="9" s="1"/>
  <c r="L1413" i="9" s="1"/>
  <c r="L1414" i="9" s="1"/>
  <c r="L1415" i="9" s="1"/>
  <c r="L1416" i="9" s="1"/>
  <c r="L1417" i="9" s="1"/>
  <c r="L1418" i="9" s="1"/>
  <c r="L1419" i="9" s="1"/>
  <c r="L1420" i="9" s="1"/>
  <c r="L1421" i="9" s="1"/>
  <c r="L1422" i="9" s="1"/>
  <c r="L1423" i="9" s="1"/>
  <c r="K4" i="9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K95" i="9" s="1"/>
  <c r="K96" i="9" s="1"/>
  <c r="K97" i="9" s="1"/>
  <c r="K98" i="9" s="1"/>
  <c r="K99" i="9" s="1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19" i="9" s="1"/>
  <c r="K120" i="9" s="1"/>
  <c r="K121" i="9" s="1"/>
  <c r="K122" i="9" s="1"/>
  <c r="K123" i="9" s="1"/>
  <c r="K124" i="9" s="1"/>
  <c r="K125" i="9" s="1"/>
  <c r="K126" i="9" s="1"/>
  <c r="K127" i="9" s="1"/>
  <c r="K128" i="9" s="1"/>
  <c r="K129" i="9" s="1"/>
  <c r="K130" i="9" s="1"/>
  <c r="K131" i="9" s="1"/>
  <c r="K132" i="9" s="1"/>
  <c r="K133" i="9" s="1"/>
  <c r="K134" i="9" s="1"/>
  <c r="K135" i="9" s="1"/>
  <c r="K136" i="9" s="1"/>
  <c r="K137" i="9" s="1"/>
  <c r="K138" i="9" s="1"/>
  <c r="K139" i="9" s="1"/>
  <c r="K140" i="9" s="1"/>
  <c r="K141" i="9" s="1"/>
  <c r="K142" i="9" s="1"/>
  <c r="K143" i="9" s="1"/>
  <c r="K144" i="9" s="1"/>
  <c r="K145" i="9" s="1"/>
  <c r="K146" i="9" s="1"/>
  <c r="K147" i="9" s="1"/>
  <c r="K148" i="9" s="1"/>
  <c r="K149" i="9" s="1"/>
  <c r="K150" i="9" s="1"/>
  <c r="K151" i="9" s="1"/>
  <c r="K152" i="9" s="1"/>
  <c r="K153" i="9" s="1"/>
  <c r="K154" i="9" s="1"/>
  <c r="K155" i="9" s="1"/>
  <c r="K156" i="9" s="1"/>
  <c r="K157" i="9" s="1"/>
  <c r="K158" i="9" s="1"/>
  <c r="K159" i="9" s="1"/>
  <c r="K160" i="9" s="1"/>
  <c r="K161" i="9" s="1"/>
  <c r="K162" i="9" s="1"/>
  <c r="K163" i="9" s="1"/>
  <c r="K164" i="9" s="1"/>
  <c r="K165" i="9" s="1"/>
  <c r="K166" i="9" s="1"/>
  <c r="K167" i="9" s="1"/>
  <c r="K168" i="9" s="1"/>
  <c r="K169" i="9" s="1"/>
  <c r="K170" i="9" s="1"/>
  <c r="K171" i="9" s="1"/>
  <c r="K172" i="9" s="1"/>
  <c r="K173" i="9" s="1"/>
  <c r="K174" i="9" s="1"/>
  <c r="K175" i="9" s="1"/>
  <c r="K176" i="9" s="1"/>
  <c r="K177" i="9" s="1"/>
  <c r="K178" i="9" s="1"/>
  <c r="K179" i="9" s="1"/>
  <c r="K180" i="9" s="1"/>
  <c r="K181" i="9" s="1"/>
  <c r="K182" i="9" s="1"/>
  <c r="K183" i="9" s="1"/>
  <c r="K184" i="9" s="1"/>
  <c r="K185" i="9" s="1"/>
  <c r="K186" i="9" s="1"/>
  <c r="K187" i="9" s="1"/>
  <c r="K188" i="9" s="1"/>
  <c r="K189" i="9" s="1"/>
  <c r="K190" i="9" s="1"/>
  <c r="K191" i="9" s="1"/>
  <c r="K192" i="9" s="1"/>
  <c r="K193" i="9" s="1"/>
  <c r="K194" i="9" s="1"/>
  <c r="K195" i="9" s="1"/>
  <c r="K196" i="9" s="1"/>
  <c r="K197" i="9" s="1"/>
  <c r="K198" i="9" s="1"/>
  <c r="K199" i="9" s="1"/>
  <c r="K200" i="9" s="1"/>
  <c r="K201" i="9" s="1"/>
  <c r="K202" i="9" s="1"/>
  <c r="K203" i="9" s="1"/>
  <c r="K204" i="9" s="1"/>
  <c r="K205" i="9" s="1"/>
  <c r="K206" i="9" s="1"/>
  <c r="K207" i="9" s="1"/>
  <c r="K208" i="9" s="1"/>
  <c r="K209" i="9" s="1"/>
  <c r="K210" i="9" s="1"/>
  <c r="K211" i="9" s="1"/>
  <c r="K212" i="9" s="1"/>
  <c r="K213" i="9" s="1"/>
  <c r="K214" i="9" s="1"/>
  <c r="K215" i="9" s="1"/>
  <c r="K216" i="9" s="1"/>
  <c r="K217" i="9" s="1"/>
  <c r="K218" i="9" s="1"/>
  <c r="K219" i="9" s="1"/>
  <c r="K220" i="9" s="1"/>
  <c r="K221" i="9" s="1"/>
  <c r="K222" i="9" s="1"/>
  <c r="K223" i="9" s="1"/>
  <c r="K224" i="9" s="1"/>
  <c r="K225" i="9" s="1"/>
  <c r="K226" i="9" s="1"/>
  <c r="K227" i="9" s="1"/>
  <c r="K228" i="9" s="1"/>
  <c r="K229" i="9" s="1"/>
  <c r="K230" i="9" s="1"/>
  <c r="K231" i="9" s="1"/>
  <c r="K232" i="9" s="1"/>
  <c r="K233" i="9" s="1"/>
  <c r="K234" i="9" s="1"/>
  <c r="K235" i="9" s="1"/>
  <c r="K236" i="9" s="1"/>
  <c r="K237" i="9" s="1"/>
  <c r="K238" i="9" s="1"/>
  <c r="K239" i="9" s="1"/>
  <c r="K240" i="9" s="1"/>
  <c r="K241" i="9" s="1"/>
  <c r="K242" i="9" s="1"/>
  <c r="K243" i="9" s="1"/>
  <c r="K244" i="9" s="1"/>
  <c r="K245" i="9" s="1"/>
  <c r="K246" i="9" s="1"/>
  <c r="K247" i="9" s="1"/>
  <c r="K248" i="9" s="1"/>
  <c r="K249" i="9" s="1"/>
  <c r="K250" i="9" s="1"/>
  <c r="K251" i="9" s="1"/>
  <c r="K252" i="9" s="1"/>
  <c r="K253" i="9" s="1"/>
  <c r="K254" i="9" s="1"/>
  <c r="K255" i="9" s="1"/>
  <c r="K256" i="9" s="1"/>
  <c r="K257" i="9" s="1"/>
  <c r="K258" i="9" s="1"/>
  <c r="K259" i="9" s="1"/>
  <c r="K260" i="9" s="1"/>
  <c r="K261" i="9" s="1"/>
  <c r="K262" i="9" s="1"/>
  <c r="K263" i="9" s="1"/>
  <c r="K264" i="9" s="1"/>
  <c r="K265" i="9" s="1"/>
  <c r="K266" i="9" s="1"/>
  <c r="K267" i="9" s="1"/>
  <c r="K268" i="9" s="1"/>
  <c r="K269" i="9" s="1"/>
  <c r="K270" i="9" s="1"/>
  <c r="K271" i="9" s="1"/>
  <c r="K272" i="9" s="1"/>
  <c r="K273" i="9" s="1"/>
  <c r="K274" i="9" s="1"/>
  <c r="K275" i="9" s="1"/>
  <c r="K276" i="9" s="1"/>
  <c r="K277" i="9" s="1"/>
  <c r="K278" i="9" s="1"/>
  <c r="K279" i="9" s="1"/>
  <c r="K280" i="9" s="1"/>
  <c r="K281" i="9" s="1"/>
  <c r="K282" i="9" s="1"/>
  <c r="K283" i="9" s="1"/>
  <c r="K284" i="9" s="1"/>
  <c r="K285" i="9" s="1"/>
  <c r="K286" i="9" s="1"/>
  <c r="K287" i="9" s="1"/>
  <c r="K288" i="9" s="1"/>
  <c r="K289" i="9" s="1"/>
  <c r="K290" i="9" s="1"/>
  <c r="K291" i="9" s="1"/>
  <c r="K292" i="9" s="1"/>
  <c r="K293" i="9" s="1"/>
  <c r="K294" i="9" s="1"/>
  <c r="K295" i="9" s="1"/>
  <c r="K296" i="9" s="1"/>
  <c r="K297" i="9" s="1"/>
  <c r="K298" i="9" s="1"/>
  <c r="K299" i="9" s="1"/>
  <c r="K300" i="9" s="1"/>
  <c r="K301" i="9" s="1"/>
  <c r="K302" i="9" s="1"/>
  <c r="K303" i="9" s="1"/>
  <c r="K304" i="9" s="1"/>
  <c r="K305" i="9" s="1"/>
  <c r="K306" i="9" s="1"/>
  <c r="K307" i="9" s="1"/>
  <c r="K308" i="9" s="1"/>
  <c r="K309" i="9" s="1"/>
  <c r="K310" i="9" s="1"/>
  <c r="K311" i="9" s="1"/>
  <c r="K312" i="9" s="1"/>
  <c r="K313" i="9" s="1"/>
  <c r="K314" i="9" s="1"/>
  <c r="K315" i="9" s="1"/>
  <c r="K316" i="9" s="1"/>
  <c r="K317" i="9" s="1"/>
  <c r="K318" i="9" s="1"/>
  <c r="K319" i="9" s="1"/>
  <c r="K320" i="9" s="1"/>
  <c r="K321" i="9" s="1"/>
  <c r="K322" i="9" s="1"/>
  <c r="K323" i="9" s="1"/>
  <c r="K324" i="9" s="1"/>
  <c r="K325" i="9" s="1"/>
  <c r="K326" i="9" s="1"/>
  <c r="K327" i="9" s="1"/>
  <c r="K328" i="9" s="1"/>
  <c r="K329" i="9" s="1"/>
  <c r="K330" i="9" s="1"/>
  <c r="K331" i="9" s="1"/>
  <c r="K332" i="9" s="1"/>
  <c r="K333" i="9" s="1"/>
  <c r="K334" i="9" s="1"/>
  <c r="K335" i="9" s="1"/>
  <c r="K336" i="9" s="1"/>
  <c r="K337" i="9" s="1"/>
  <c r="K338" i="9" s="1"/>
  <c r="K339" i="9" s="1"/>
  <c r="K340" i="9" s="1"/>
  <c r="K341" i="9" s="1"/>
  <c r="K342" i="9" s="1"/>
  <c r="K343" i="9" s="1"/>
  <c r="K344" i="9" s="1"/>
  <c r="K345" i="9" s="1"/>
  <c r="K346" i="9" s="1"/>
  <c r="K347" i="9" s="1"/>
  <c r="K348" i="9" s="1"/>
  <c r="K349" i="9" s="1"/>
  <c r="K350" i="9" s="1"/>
  <c r="K351" i="9" s="1"/>
  <c r="K352" i="9" s="1"/>
  <c r="K353" i="9" s="1"/>
  <c r="K354" i="9" s="1"/>
  <c r="K355" i="9" s="1"/>
  <c r="K356" i="9" s="1"/>
  <c r="K357" i="9" s="1"/>
  <c r="K358" i="9" s="1"/>
  <c r="K359" i="9" s="1"/>
  <c r="K360" i="9" s="1"/>
  <c r="K361" i="9" s="1"/>
  <c r="K362" i="9" s="1"/>
  <c r="K363" i="9" s="1"/>
  <c r="K364" i="9" s="1"/>
  <c r="K365" i="9" s="1"/>
  <c r="K366" i="9" s="1"/>
  <c r="K367" i="9" s="1"/>
  <c r="K368" i="9" s="1"/>
  <c r="K369" i="9" s="1"/>
  <c r="K370" i="9" s="1"/>
  <c r="K371" i="9" s="1"/>
  <c r="K372" i="9" s="1"/>
  <c r="K373" i="9" s="1"/>
  <c r="K374" i="9" s="1"/>
  <c r="K375" i="9" s="1"/>
  <c r="K376" i="9" s="1"/>
  <c r="K377" i="9" s="1"/>
  <c r="K378" i="9" s="1"/>
  <c r="K379" i="9" s="1"/>
  <c r="K380" i="9" s="1"/>
  <c r="K381" i="9" s="1"/>
  <c r="K382" i="9" s="1"/>
  <c r="K383" i="9" s="1"/>
  <c r="K384" i="9" s="1"/>
  <c r="K385" i="9" s="1"/>
  <c r="K386" i="9" s="1"/>
  <c r="K387" i="9" s="1"/>
  <c r="K388" i="9" s="1"/>
  <c r="K389" i="9" s="1"/>
  <c r="K390" i="9" s="1"/>
  <c r="K391" i="9" s="1"/>
  <c r="K392" i="9" s="1"/>
  <c r="K393" i="9" s="1"/>
  <c r="K394" i="9" s="1"/>
  <c r="K395" i="9" s="1"/>
  <c r="K396" i="9" s="1"/>
  <c r="K397" i="9" s="1"/>
  <c r="K398" i="9" s="1"/>
  <c r="K399" i="9" s="1"/>
  <c r="K400" i="9" s="1"/>
  <c r="K401" i="9" s="1"/>
  <c r="K402" i="9" s="1"/>
  <c r="K403" i="9" s="1"/>
  <c r="K404" i="9" s="1"/>
  <c r="K405" i="9" s="1"/>
  <c r="K406" i="9" s="1"/>
  <c r="K407" i="9" s="1"/>
  <c r="K408" i="9" s="1"/>
  <c r="K409" i="9" s="1"/>
  <c r="K410" i="9" s="1"/>
  <c r="K411" i="9" s="1"/>
  <c r="K412" i="9" s="1"/>
  <c r="K413" i="9" s="1"/>
  <c r="K414" i="9" s="1"/>
  <c r="K415" i="9" s="1"/>
  <c r="K416" i="9" s="1"/>
  <c r="K417" i="9" s="1"/>
  <c r="K418" i="9" s="1"/>
  <c r="K419" i="9" s="1"/>
  <c r="K420" i="9" s="1"/>
  <c r="K421" i="9" s="1"/>
  <c r="K422" i="9" s="1"/>
  <c r="K423" i="9" s="1"/>
  <c r="K424" i="9" s="1"/>
  <c r="K425" i="9" s="1"/>
  <c r="K426" i="9" s="1"/>
  <c r="K427" i="9" s="1"/>
  <c r="K428" i="9" s="1"/>
  <c r="K429" i="9" s="1"/>
  <c r="K430" i="9" s="1"/>
  <c r="K431" i="9" s="1"/>
  <c r="K432" i="9" s="1"/>
  <c r="K433" i="9" s="1"/>
  <c r="K434" i="9" s="1"/>
  <c r="K435" i="9" s="1"/>
  <c r="K436" i="9" s="1"/>
  <c r="K437" i="9" s="1"/>
  <c r="K438" i="9" s="1"/>
  <c r="K439" i="9" s="1"/>
  <c r="K440" i="9" s="1"/>
  <c r="K441" i="9" s="1"/>
  <c r="K442" i="9" s="1"/>
  <c r="K443" i="9" s="1"/>
  <c r="K444" i="9" s="1"/>
  <c r="K445" i="9" s="1"/>
  <c r="K446" i="9" s="1"/>
  <c r="K447" i="9" s="1"/>
  <c r="K448" i="9" s="1"/>
  <c r="K449" i="9" s="1"/>
  <c r="K450" i="9" s="1"/>
  <c r="K451" i="9" s="1"/>
  <c r="K452" i="9" s="1"/>
  <c r="K453" i="9" s="1"/>
  <c r="K454" i="9" s="1"/>
  <c r="K455" i="9" s="1"/>
  <c r="K456" i="9" s="1"/>
  <c r="K457" i="9" s="1"/>
  <c r="K458" i="9" s="1"/>
  <c r="K459" i="9" s="1"/>
  <c r="K460" i="9" s="1"/>
  <c r="K461" i="9" s="1"/>
  <c r="K462" i="9" s="1"/>
  <c r="K463" i="9" s="1"/>
  <c r="K464" i="9" s="1"/>
  <c r="K465" i="9" s="1"/>
  <c r="K466" i="9" s="1"/>
  <c r="K467" i="9" s="1"/>
  <c r="K468" i="9" s="1"/>
  <c r="K469" i="9" s="1"/>
  <c r="K470" i="9" s="1"/>
  <c r="K471" i="9" s="1"/>
  <c r="K472" i="9" s="1"/>
  <c r="K473" i="9" s="1"/>
  <c r="K474" i="9" s="1"/>
  <c r="K475" i="9" s="1"/>
  <c r="K476" i="9" s="1"/>
  <c r="K477" i="9" s="1"/>
  <c r="K478" i="9" s="1"/>
  <c r="K479" i="9" s="1"/>
  <c r="K480" i="9" s="1"/>
  <c r="K481" i="9" s="1"/>
  <c r="K482" i="9" s="1"/>
  <c r="K483" i="9" s="1"/>
  <c r="K484" i="9" s="1"/>
  <c r="K485" i="9" s="1"/>
  <c r="K486" i="9" s="1"/>
  <c r="K487" i="9" s="1"/>
  <c r="K488" i="9" s="1"/>
  <c r="K489" i="9" s="1"/>
  <c r="K490" i="9" s="1"/>
  <c r="K491" i="9" s="1"/>
  <c r="K492" i="9" s="1"/>
  <c r="K493" i="9" s="1"/>
  <c r="K494" i="9" s="1"/>
  <c r="K495" i="9" s="1"/>
  <c r="K496" i="9" s="1"/>
  <c r="K497" i="9" s="1"/>
  <c r="K498" i="9" s="1"/>
  <c r="K499" i="9" s="1"/>
  <c r="K500" i="9" s="1"/>
  <c r="K501" i="9" s="1"/>
  <c r="K502" i="9" s="1"/>
  <c r="K503" i="9" s="1"/>
  <c r="K504" i="9" s="1"/>
  <c r="K505" i="9" s="1"/>
  <c r="K506" i="9" s="1"/>
  <c r="K507" i="9" s="1"/>
  <c r="K508" i="9" s="1"/>
  <c r="K509" i="9" s="1"/>
  <c r="K510" i="9" s="1"/>
  <c r="K511" i="9" s="1"/>
  <c r="K512" i="9" s="1"/>
  <c r="K513" i="9" s="1"/>
  <c r="K514" i="9" s="1"/>
  <c r="K515" i="9" s="1"/>
  <c r="K516" i="9" s="1"/>
  <c r="K517" i="9" s="1"/>
  <c r="K518" i="9" s="1"/>
  <c r="K519" i="9" s="1"/>
  <c r="K520" i="9" s="1"/>
  <c r="K521" i="9" s="1"/>
  <c r="K522" i="9" s="1"/>
  <c r="K523" i="9" s="1"/>
  <c r="K524" i="9" s="1"/>
  <c r="K525" i="9" s="1"/>
  <c r="K526" i="9" s="1"/>
  <c r="K527" i="9" s="1"/>
  <c r="K528" i="9" s="1"/>
  <c r="K529" i="9" s="1"/>
  <c r="K530" i="9" s="1"/>
  <c r="K531" i="9" s="1"/>
  <c r="K532" i="9" s="1"/>
  <c r="K533" i="9" s="1"/>
  <c r="K534" i="9" s="1"/>
  <c r="K535" i="9" s="1"/>
  <c r="K536" i="9" s="1"/>
  <c r="K537" i="9" s="1"/>
  <c r="K538" i="9" s="1"/>
  <c r="K539" i="9" s="1"/>
  <c r="K540" i="9" s="1"/>
  <c r="K541" i="9" s="1"/>
  <c r="K542" i="9" s="1"/>
  <c r="K543" i="9" s="1"/>
  <c r="K544" i="9" s="1"/>
  <c r="K545" i="9" s="1"/>
  <c r="K546" i="9" s="1"/>
  <c r="K547" i="9" s="1"/>
  <c r="K548" i="9" s="1"/>
  <c r="K549" i="9" s="1"/>
  <c r="K550" i="9" s="1"/>
  <c r="K551" i="9" s="1"/>
  <c r="K552" i="9" s="1"/>
  <c r="K553" i="9" s="1"/>
  <c r="K554" i="9" s="1"/>
  <c r="K555" i="9" s="1"/>
  <c r="K556" i="9" s="1"/>
  <c r="K557" i="9" s="1"/>
  <c r="K558" i="9" s="1"/>
  <c r="K559" i="9" s="1"/>
  <c r="K560" i="9" s="1"/>
  <c r="K561" i="9" s="1"/>
  <c r="K562" i="9" s="1"/>
  <c r="K563" i="9" s="1"/>
  <c r="K564" i="9" s="1"/>
  <c r="K565" i="9" s="1"/>
  <c r="K566" i="9" s="1"/>
  <c r="K567" i="9" s="1"/>
  <c r="K568" i="9" s="1"/>
  <c r="K569" i="9" s="1"/>
  <c r="K570" i="9" s="1"/>
  <c r="K571" i="9" s="1"/>
  <c r="K572" i="9" s="1"/>
  <c r="K573" i="9" s="1"/>
  <c r="K574" i="9" s="1"/>
  <c r="K575" i="9" s="1"/>
  <c r="K576" i="9" s="1"/>
  <c r="K577" i="9" s="1"/>
  <c r="K578" i="9" s="1"/>
  <c r="K579" i="9" s="1"/>
  <c r="K580" i="9" s="1"/>
  <c r="K581" i="9" s="1"/>
  <c r="K582" i="9" s="1"/>
  <c r="K583" i="9" s="1"/>
  <c r="K584" i="9" s="1"/>
  <c r="K585" i="9" s="1"/>
  <c r="K586" i="9" s="1"/>
  <c r="K587" i="9" s="1"/>
  <c r="K588" i="9" s="1"/>
  <c r="K589" i="9" s="1"/>
  <c r="K590" i="9" s="1"/>
  <c r="K591" i="9" s="1"/>
  <c r="K592" i="9" s="1"/>
  <c r="K593" i="9" s="1"/>
  <c r="K594" i="9" s="1"/>
  <c r="K595" i="9" s="1"/>
  <c r="K596" i="9" s="1"/>
  <c r="K597" i="9" s="1"/>
  <c r="K598" i="9" s="1"/>
  <c r="K599" i="9" s="1"/>
  <c r="K600" i="9" s="1"/>
  <c r="K601" i="9" s="1"/>
  <c r="K602" i="9" s="1"/>
  <c r="K603" i="9" s="1"/>
  <c r="K604" i="9" s="1"/>
  <c r="K605" i="9" s="1"/>
  <c r="K606" i="9" s="1"/>
  <c r="K607" i="9" s="1"/>
  <c r="K608" i="9" s="1"/>
  <c r="K609" i="9" s="1"/>
  <c r="K610" i="9" s="1"/>
  <c r="K611" i="9" s="1"/>
  <c r="K612" i="9" s="1"/>
  <c r="K613" i="9" s="1"/>
  <c r="K614" i="9" s="1"/>
  <c r="K615" i="9" s="1"/>
  <c r="K616" i="9" s="1"/>
  <c r="K617" i="9" s="1"/>
  <c r="K618" i="9" s="1"/>
  <c r="K619" i="9" s="1"/>
  <c r="K620" i="9" s="1"/>
  <c r="K621" i="9" s="1"/>
  <c r="K622" i="9" s="1"/>
  <c r="K623" i="9" s="1"/>
  <c r="K624" i="9" s="1"/>
  <c r="K625" i="9" s="1"/>
  <c r="K626" i="9" s="1"/>
  <c r="K627" i="9" s="1"/>
  <c r="K628" i="9" s="1"/>
  <c r="K629" i="9" s="1"/>
  <c r="K630" i="9" s="1"/>
  <c r="K631" i="9" s="1"/>
  <c r="K632" i="9" s="1"/>
  <c r="K633" i="9" s="1"/>
  <c r="K634" i="9" s="1"/>
  <c r="K635" i="9" s="1"/>
  <c r="K636" i="9" s="1"/>
  <c r="K637" i="9" s="1"/>
  <c r="K638" i="9" s="1"/>
  <c r="K639" i="9" s="1"/>
  <c r="K640" i="9" s="1"/>
  <c r="K641" i="9" s="1"/>
  <c r="K642" i="9" s="1"/>
  <c r="K643" i="9" s="1"/>
  <c r="K644" i="9" s="1"/>
  <c r="K645" i="9" s="1"/>
  <c r="K646" i="9" s="1"/>
  <c r="K647" i="9" s="1"/>
  <c r="K648" i="9" s="1"/>
  <c r="K649" i="9" s="1"/>
  <c r="K650" i="9" s="1"/>
  <c r="K651" i="9" s="1"/>
  <c r="K652" i="9" s="1"/>
  <c r="K653" i="9" s="1"/>
  <c r="K654" i="9" s="1"/>
  <c r="K655" i="9" s="1"/>
  <c r="K656" i="9" s="1"/>
  <c r="K657" i="9" s="1"/>
  <c r="K658" i="9" s="1"/>
  <c r="K659" i="9" s="1"/>
  <c r="K660" i="9" s="1"/>
  <c r="K661" i="9" s="1"/>
  <c r="K662" i="9" s="1"/>
  <c r="K663" i="9" s="1"/>
  <c r="K664" i="9" s="1"/>
  <c r="K665" i="9" s="1"/>
  <c r="K666" i="9" s="1"/>
  <c r="K667" i="9" s="1"/>
  <c r="K668" i="9" s="1"/>
  <c r="K669" i="9" s="1"/>
  <c r="K670" i="9" s="1"/>
  <c r="K671" i="9" s="1"/>
  <c r="K672" i="9" s="1"/>
  <c r="K673" i="9" s="1"/>
  <c r="K674" i="9" s="1"/>
  <c r="K675" i="9" s="1"/>
  <c r="K676" i="9" s="1"/>
  <c r="K677" i="9" s="1"/>
  <c r="K678" i="9" s="1"/>
  <c r="K679" i="9" s="1"/>
  <c r="K680" i="9" s="1"/>
  <c r="K681" i="9" s="1"/>
  <c r="K682" i="9" s="1"/>
  <c r="K683" i="9" s="1"/>
  <c r="K684" i="9" s="1"/>
  <c r="K685" i="9" s="1"/>
  <c r="K686" i="9" s="1"/>
  <c r="K687" i="9" s="1"/>
  <c r="K688" i="9" s="1"/>
  <c r="K689" i="9" s="1"/>
  <c r="K690" i="9" s="1"/>
  <c r="K691" i="9" s="1"/>
  <c r="K692" i="9" s="1"/>
  <c r="K693" i="9" s="1"/>
  <c r="K694" i="9" s="1"/>
  <c r="K695" i="9" s="1"/>
  <c r="K696" i="9" s="1"/>
  <c r="K697" i="9" s="1"/>
  <c r="K698" i="9" s="1"/>
  <c r="K699" i="9" s="1"/>
  <c r="K700" i="9" s="1"/>
  <c r="K701" i="9" s="1"/>
  <c r="K702" i="9" s="1"/>
  <c r="K703" i="9" s="1"/>
  <c r="K704" i="9" s="1"/>
  <c r="K705" i="9" s="1"/>
  <c r="K706" i="9" s="1"/>
  <c r="K707" i="9" s="1"/>
  <c r="K708" i="9" s="1"/>
  <c r="K709" i="9" s="1"/>
  <c r="K710" i="9" s="1"/>
  <c r="K711" i="9" s="1"/>
  <c r="K712" i="9" s="1"/>
  <c r="K713" i="9" s="1"/>
  <c r="K714" i="9" s="1"/>
  <c r="K715" i="9" s="1"/>
  <c r="K716" i="9" s="1"/>
  <c r="K717" i="9" s="1"/>
  <c r="K718" i="9" s="1"/>
  <c r="K719" i="9" s="1"/>
  <c r="K720" i="9" s="1"/>
  <c r="K721" i="9" s="1"/>
  <c r="K722" i="9" s="1"/>
  <c r="K723" i="9" s="1"/>
  <c r="K724" i="9" s="1"/>
  <c r="K725" i="9" s="1"/>
  <c r="K726" i="9" s="1"/>
  <c r="K727" i="9" s="1"/>
  <c r="K728" i="9" s="1"/>
  <c r="K729" i="9" s="1"/>
  <c r="K730" i="9" s="1"/>
  <c r="K731" i="9" s="1"/>
  <c r="K732" i="9" s="1"/>
  <c r="K733" i="9" s="1"/>
  <c r="K734" i="9" s="1"/>
  <c r="K735" i="9" s="1"/>
  <c r="K736" i="9" s="1"/>
  <c r="K737" i="9" s="1"/>
  <c r="K738" i="9" s="1"/>
  <c r="K739" i="9" s="1"/>
  <c r="K740" i="9" s="1"/>
  <c r="K741" i="9" s="1"/>
  <c r="K742" i="9" s="1"/>
  <c r="K743" i="9" s="1"/>
  <c r="K744" i="9" s="1"/>
  <c r="K745" i="9" s="1"/>
  <c r="K746" i="9" s="1"/>
  <c r="K747" i="9" s="1"/>
  <c r="K748" i="9" s="1"/>
  <c r="K749" i="9" s="1"/>
  <c r="K750" i="9" s="1"/>
  <c r="K751" i="9" s="1"/>
  <c r="K752" i="9" s="1"/>
  <c r="K753" i="9" s="1"/>
  <c r="K754" i="9" s="1"/>
  <c r="K755" i="9" s="1"/>
  <c r="K756" i="9" s="1"/>
  <c r="K757" i="9" s="1"/>
  <c r="K758" i="9" s="1"/>
  <c r="K759" i="9" s="1"/>
  <c r="K760" i="9" s="1"/>
  <c r="K761" i="9" s="1"/>
  <c r="K762" i="9" s="1"/>
  <c r="K763" i="9" s="1"/>
  <c r="K764" i="9" s="1"/>
  <c r="K765" i="9" s="1"/>
  <c r="K766" i="9" s="1"/>
  <c r="K767" i="9" s="1"/>
  <c r="K768" i="9" s="1"/>
  <c r="K769" i="9" s="1"/>
  <c r="K770" i="9" s="1"/>
  <c r="K771" i="9" s="1"/>
  <c r="K772" i="9" s="1"/>
  <c r="K773" i="9" s="1"/>
  <c r="K774" i="9" s="1"/>
  <c r="K775" i="9" s="1"/>
  <c r="K776" i="9" s="1"/>
  <c r="K777" i="9" s="1"/>
  <c r="K778" i="9" s="1"/>
  <c r="K779" i="9" s="1"/>
  <c r="K780" i="9" s="1"/>
  <c r="K781" i="9" s="1"/>
  <c r="K782" i="9" s="1"/>
  <c r="K783" i="9" s="1"/>
  <c r="K784" i="9" s="1"/>
  <c r="K785" i="9" s="1"/>
  <c r="K786" i="9" s="1"/>
  <c r="K787" i="9" s="1"/>
  <c r="K788" i="9" s="1"/>
  <c r="K789" i="9" s="1"/>
  <c r="K790" i="9" s="1"/>
  <c r="K791" i="9" s="1"/>
  <c r="K792" i="9" s="1"/>
  <c r="K793" i="9" s="1"/>
  <c r="K794" i="9" s="1"/>
  <c r="K795" i="9" s="1"/>
  <c r="K796" i="9" s="1"/>
  <c r="K797" i="9" s="1"/>
  <c r="K798" i="9" s="1"/>
  <c r="K799" i="9" s="1"/>
  <c r="K800" i="9" s="1"/>
  <c r="K801" i="9" s="1"/>
  <c r="K802" i="9" s="1"/>
  <c r="K803" i="9" s="1"/>
  <c r="K804" i="9" s="1"/>
  <c r="K805" i="9" s="1"/>
  <c r="K806" i="9" s="1"/>
  <c r="K807" i="9" s="1"/>
  <c r="K808" i="9" s="1"/>
  <c r="K809" i="9" s="1"/>
  <c r="K810" i="9" s="1"/>
  <c r="K811" i="9" s="1"/>
  <c r="K812" i="9" s="1"/>
  <c r="K813" i="9" s="1"/>
  <c r="K814" i="9" s="1"/>
  <c r="K815" i="9" s="1"/>
  <c r="K816" i="9" s="1"/>
  <c r="K817" i="9" s="1"/>
  <c r="K818" i="9" s="1"/>
  <c r="K819" i="9" s="1"/>
  <c r="K820" i="9" s="1"/>
  <c r="K821" i="9" s="1"/>
  <c r="K822" i="9" s="1"/>
  <c r="K823" i="9" s="1"/>
  <c r="K824" i="9" s="1"/>
  <c r="K825" i="9" s="1"/>
  <c r="K826" i="9" s="1"/>
  <c r="K827" i="9" s="1"/>
  <c r="K828" i="9" s="1"/>
  <c r="K829" i="9" s="1"/>
  <c r="K830" i="9" s="1"/>
  <c r="K831" i="9" s="1"/>
  <c r="K832" i="9" s="1"/>
  <c r="K833" i="9" s="1"/>
  <c r="K834" i="9" s="1"/>
  <c r="K835" i="9" s="1"/>
  <c r="K836" i="9" s="1"/>
  <c r="K837" i="9" s="1"/>
  <c r="K838" i="9" s="1"/>
  <c r="K839" i="9" s="1"/>
  <c r="K840" i="9" s="1"/>
  <c r="K841" i="9" s="1"/>
  <c r="K842" i="9" s="1"/>
  <c r="K843" i="9" s="1"/>
  <c r="K844" i="9" s="1"/>
  <c r="K845" i="9" s="1"/>
  <c r="K846" i="9" s="1"/>
  <c r="K847" i="9" s="1"/>
  <c r="K848" i="9" s="1"/>
  <c r="K849" i="9" s="1"/>
  <c r="K850" i="9" s="1"/>
  <c r="K851" i="9" s="1"/>
  <c r="K852" i="9" s="1"/>
  <c r="K853" i="9" s="1"/>
  <c r="K854" i="9" s="1"/>
  <c r="K855" i="9" s="1"/>
  <c r="K856" i="9" s="1"/>
  <c r="K857" i="9" s="1"/>
  <c r="K858" i="9" s="1"/>
  <c r="K859" i="9" s="1"/>
  <c r="K860" i="9" s="1"/>
  <c r="K861" i="9" s="1"/>
  <c r="K862" i="9" s="1"/>
  <c r="K863" i="9" s="1"/>
  <c r="K864" i="9" s="1"/>
  <c r="K865" i="9" s="1"/>
  <c r="K866" i="9" s="1"/>
  <c r="K867" i="9" s="1"/>
  <c r="K868" i="9" s="1"/>
  <c r="K869" i="9" s="1"/>
  <c r="K870" i="9" s="1"/>
  <c r="K871" i="9" s="1"/>
  <c r="K872" i="9" s="1"/>
  <c r="K873" i="9" s="1"/>
  <c r="K874" i="9" s="1"/>
  <c r="K875" i="9" s="1"/>
  <c r="K876" i="9" s="1"/>
  <c r="K877" i="9" s="1"/>
  <c r="K878" i="9" s="1"/>
  <c r="K879" i="9" s="1"/>
  <c r="K880" i="9" s="1"/>
  <c r="K881" i="9" s="1"/>
  <c r="K882" i="9" s="1"/>
  <c r="K883" i="9" s="1"/>
  <c r="K884" i="9" s="1"/>
  <c r="K885" i="9" s="1"/>
  <c r="K886" i="9" s="1"/>
  <c r="K887" i="9" s="1"/>
  <c r="K888" i="9" s="1"/>
  <c r="K889" i="9" s="1"/>
  <c r="K890" i="9" s="1"/>
  <c r="K891" i="9" s="1"/>
  <c r="K892" i="9" s="1"/>
  <c r="K893" i="9" s="1"/>
  <c r="K894" i="9" s="1"/>
  <c r="K895" i="9" s="1"/>
  <c r="K896" i="9" s="1"/>
  <c r="K897" i="9" s="1"/>
  <c r="K898" i="9" s="1"/>
  <c r="K899" i="9" s="1"/>
  <c r="K900" i="9" s="1"/>
  <c r="K901" i="9" s="1"/>
  <c r="K902" i="9" s="1"/>
  <c r="K903" i="9" s="1"/>
  <c r="K904" i="9" s="1"/>
  <c r="K905" i="9" s="1"/>
  <c r="K906" i="9" s="1"/>
  <c r="K907" i="9" s="1"/>
  <c r="K908" i="9" s="1"/>
  <c r="K909" i="9" s="1"/>
  <c r="K910" i="9" s="1"/>
  <c r="K911" i="9" s="1"/>
  <c r="K912" i="9" s="1"/>
  <c r="K913" i="9" s="1"/>
  <c r="K914" i="9" s="1"/>
  <c r="K915" i="9" s="1"/>
  <c r="K916" i="9" s="1"/>
  <c r="K917" i="9" s="1"/>
  <c r="K918" i="9" s="1"/>
  <c r="K919" i="9" s="1"/>
  <c r="K920" i="9" s="1"/>
  <c r="K921" i="9" s="1"/>
  <c r="K922" i="9" s="1"/>
  <c r="K923" i="9" s="1"/>
  <c r="K924" i="9" s="1"/>
  <c r="K925" i="9" s="1"/>
  <c r="K926" i="9" s="1"/>
  <c r="K927" i="9" s="1"/>
  <c r="K928" i="9" s="1"/>
  <c r="K929" i="9" s="1"/>
  <c r="K930" i="9" s="1"/>
  <c r="K931" i="9" s="1"/>
  <c r="K932" i="9" s="1"/>
  <c r="K933" i="9" s="1"/>
  <c r="K934" i="9" s="1"/>
  <c r="K935" i="9" s="1"/>
  <c r="K936" i="9" s="1"/>
  <c r="K937" i="9" s="1"/>
  <c r="K938" i="9" s="1"/>
  <c r="K939" i="9" s="1"/>
  <c r="K940" i="9" s="1"/>
  <c r="K941" i="9" s="1"/>
  <c r="K942" i="9" s="1"/>
  <c r="K943" i="9" s="1"/>
  <c r="K944" i="9" s="1"/>
  <c r="K945" i="9" s="1"/>
  <c r="K946" i="9" s="1"/>
  <c r="K947" i="9" s="1"/>
  <c r="K948" i="9" s="1"/>
  <c r="K949" i="9" s="1"/>
  <c r="K950" i="9" s="1"/>
  <c r="K951" i="9" s="1"/>
  <c r="K952" i="9" s="1"/>
  <c r="K953" i="9" s="1"/>
  <c r="K954" i="9" s="1"/>
  <c r="K955" i="9" s="1"/>
  <c r="K956" i="9" s="1"/>
  <c r="K957" i="9" s="1"/>
  <c r="K958" i="9" s="1"/>
  <c r="K959" i="9" s="1"/>
  <c r="K960" i="9" s="1"/>
  <c r="K961" i="9" s="1"/>
  <c r="K962" i="9" s="1"/>
  <c r="K963" i="9" s="1"/>
  <c r="K964" i="9" s="1"/>
  <c r="K965" i="9" s="1"/>
  <c r="K966" i="9" s="1"/>
  <c r="K967" i="9" s="1"/>
  <c r="K968" i="9" s="1"/>
  <c r="K969" i="9" s="1"/>
  <c r="K970" i="9" s="1"/>
  <c r="K971" i="9" s="1"/>
  <c r="K972" i="9" s="1"/>
  <c r="K973" i="9" s="1"/>
  <c r="K974" i="9" s="1"/>
  <c r="K975" i="9" s="1"/>
  <c r="K976" i="9" s="1"/>
  <c r="K977" i="9" s="1"/>
  <c r="K978" i="9" s="1"/>
  <c r="K979" i="9" s="1"/>
  <c r="K980" i="9" s="1"/>
  <c r="K981" i="9" s="1"/>
  <c r="K982" i="9" s="1"/>
  <c r="K983" i="9" s="1"/>
  <c r="K984" i="9" s="1"/>
  <c r="K985" i="9" s="1"/>
  <c r="K986" i="9" s="1"/>
  <c r="K987" i="9" s="1"/>
  <c r="K988" i="9" s="1"/>
  <c r="K989" i="9" s="1"/>
  <c r="K990" i="9" s="1"/>
  <c r="K991" i="9" s="1"/>
  <c r="K992" i="9" s="1"/>
  <c r="K993" i="9" s="1"/>
  <c r="K994" i="9" s="1"/>
  <c r="K995" i="9" s="1"/>
  <c r="K996" i="9" s="1"/>
  <c r="K997" i="9" s="1"/>
  <c r="K998" i="9" s="1"/>
  <c r="K999" i="9" s="1"/>
  <c r="K1000" i="9" s="1"/>
  <c r="K1001" i="9" s="1"/>
  <c r="K1002" i="9" s="1"/>
  <c r="K1003" i="9" s="1"/>
  <c r="K1004" i="9" s="1"/>
  <c r="K1005" i="9" s="1"/>
  <c r="K1006" i="9" s="1"/>
  <c r="K1007" i="9" s="1"/>
  <c r="K1008" i="9" s="1"/>
  <c r="K1009" i="9" s="1"/>
  <c r="K1010" i="9" s="1"/>
  <c r="K1011" i="9" s="1"/>
  <c r="K1012" i="9" s="1"/>
  <c r="K1013" i="9" s="1"/>
  <c r="K1014" i="9" s="1"/>
  <c r="K1015" i="9" s="1"/>
  <c r="K1016" i="9" s="1"/>
  <c r="K1017" i="9" s="1"/>
  <c r="K1018" i="9" s="1"/>
  <c r="K1019" i="9" s="1"/>
  <c r="K1020" i="9" s="1"/>
  <c r="K1021" i="9" s="1"/>
  <c r="K1022" i="9" s="1"/>
  <c r="K1023" i="9" s="1"/>
  <c r="K1024" i="9" s="1"/>
  <c r="K1025" i="9" s="1"/>
  <c r="K1026" i="9" s="1"/>
  <c r="K1027" i="9" s="1"/>
  <c r="K1028" i="9" s="1"/>
  <c r="K1029" i="9" s="1"/>
  <c r="K1030" i="9" s="1"/>
  <c r="K1031" i="9" s="1"/>
  <c r="K1032" i="9" s="1"/>
  <c r="K1033" i="9" s="1"/>
  <c r="K1034" i="9" s="1"/>
  <c r="K1035" i="9" s="1"/>
  <c r="K1036" i="9" s="1"/>
  <c r="K1037" i="9" s="1"/>
  <c r="K1038" i="9" s="1"/>
  <c r="K1039" i="9" s="1"/>
  <c r="K1040" i="9" s="1"/>
  <c r="K1041" i="9" s="1"/>
  <c r="K1042" i="9" s="1"/>
  <c r="K1043" i="9" s="1"/>
  <c r="K1044" i="9" s="1"/>
  <c r="K1045" i="9" s="1"/>
  <c r="K1046" i="9" s="1"/>
  <c r="K1047" i="9" s="1"/>
  <c r="K1048" i="9" s="1"/>
  <c r="K1049" i="9" s="1"/>
  <c r="K1050" i="9" s="1"/>
  <c r="K1051" i="9" s="1"/>
  <c r="K1052" i="9" s="1"/>
  <c r="K1053" i="9" s="1"/>
  <c r="K1054" i="9" s="1"/>
  <c r="K1055" i="9" s="1"/>
  <c r="K1056" i="9" s="1"/>
  <c r="K1057" i="9" s="1"/>
  <c r="K1058" i="9" s="1"/>
  <c r="K1059" i="9" s="1"/>
  <c r="K1060" i="9" s="1"/>
  <c r="K1061" i="9" s="1"/>
  <c r="K1062" i="9" s="1"/>
  <c r="K1063" i="9" s="1"/>
  <c r="K1064" i="9" s="1"/>
  <c r="K1065" i="9" s="1"/>
  <c r="K1066" i="9" s="1"/>
  <c r="K1067" i="9" s="1"/>
  <c r="K1068" i="9" s="1"/>
  <c r="K1069" i="9" s="1"/>
  <c r="K1070" i="9" s="1"/>
  <c r="K1071" i="9" s="1"/>
  <c r="K1072" i="9" s="1"/>
  <c r="K1073" i="9" s="1"/>
  <c r="K1074" i="9" s="1"/>
  <c r="K1075" i="9" s="1"/>
  <c r="K1076" i="9" s="1"/>
  <c r="K1077" i="9" s="1"/>
  <c r="K1078" i="9" s="1"/>
  <c r="K1079" i="9" s="1"/>
  <c r="K1080" i="9" s="1"/>
  <c r="K1081" i="9" s="1"/>
  <c r="K1082" i="9" s="1"/>
  <c r="K1083" i="9" s="1"/>
  <c r="K1084" i="9" s="1"/>
  <c r="K1085" i="9" s="1"/>
  <c r="K1086" i="9" s="1"/>
  <c r="K1087" i="9" s="1"/>
  <c r="K1088" i="9" s="1"/>
  <c r="K1089" i="9" s="1"/>
  <c r="K1090" i="9" s="1"/>
  <c r="K1091" i="9" s="1"/>
  <c r="K1092" i="9" s="1"/>
  <c r="K1093" i="9" s="1"/>
  <c r="K1094" i="9" s="1"/>
  <c r="K1095" i="9" s="1"/>
  <c r="K1096" i="9" s="1"/>
  <c r="K1097" i="9" s="1"/>
  <c r="K1098" i="9" s="1"/>
  <c r="K1099" i="9" s="1"/>
  <c r="K1100" i="9" s="1"/>
  <c r="K1101" i="9" s="1"/>
  <c r="K1102" i="9" s="1"/>
  <c r="K1103" i="9" s="1"/>
  <c r="K1104" i="9" s="1"/>
  <c r="K1105" i="9" s="1"/>
  <c r="K1106" i="9" s="1"/>
  <c r="K1107" i="9" s="1"/>
  <c r="K1108" i="9" s="1"/>
  <c r="K1109" i="9" s="1"/>
  <c r="K1110" i="9" s="1"/>
  <c r="K1111" i="9" s="1"/>
  <c r="K1112" i="9" s="1"/>
  <c r="K1113" i="9" s="1"/>
  <c r="K1114" i="9" s="1"/>
  <c r="K1115" i="9" s="1"/>
  <c r="K1116" i="9" s="1"/>
  <c r="K1117" i="9" s="1"/>
  <c r="K1118" i="9" s="1"/>
  <c r="K1119" i="9" s="1"/>
  <c r="K1120" i="9" s="1"/>
  <c r="K1121" i="9" s="1"/>
  <c r="K1122" i="9" s="1"/>
  <c r="K1123" i="9" s="1"/>
  <c r="K1124" i="9" s="1"/>
  <c r="K1125" i="9" s="1"/>
  <c r="K1126" i="9" s="1"/>
  <c r="K1127" i="9" s="1"/>
  <c r="K1128" i="9" s="1"/>
  <c r="K1129" i="9" s="1"/>
  <c r="K1130" i="9" s="1"/>
  <c r="K1131" i="9" s="1"/>
  <c r="K1132" i="9" s="1"/>
  <c r="K1133" i="9" s="1"/>
  <c r="K1134" i="9" s="1"/>
  <c r="K1135" i="9" s="1"/>
  <c r="K1136" i="9" s="1"/>
  <c r="K1137" i="9" s="1"/>
  <c r="K1138" i="9" s="1"/>
  <c r="K1139" i="9" s="1"/>
  <c r="K1140" i="9" s="1"/>
  <c r="K1141" i="9" s="1"/>
  <c r="K1142" i="9" s="1"/>
  <c r="K1143" i="9" s="1"/>
  <c r="K1144" i="9" s="1"/>
  <c r="K1145" i="9" s="1"/>
  <c r="K1146" i="9" s="1"/>
  <c r="K1147" i="9" s="1"/>
  <c r="K1148" i="9" s="1"/>
  <c r="K1149" i="9" s="1"/>
  <c r="K1150" i="9" s="1"/>
  <c r="K1151" i="9" s="1"/>
  <c r="K1152" i="9" s="1"/>
  <c r="K1153" i="9" s="1"/>
  <c r="K1154" i="9" s="1"/>
  <c r="K1155" i="9" s="1"/>
  <c r="K1156" i="9" s="1"/>
  <c r="K1157" i="9" s="1"/>
  <c r="K1158" i="9" s="1"/>
  <c r="K1159" i="9" s="1"/>
  <c r="K1160" i="9" s="1"/>
  <c r="K1161" i="9" s="1"/>
  <c r="K1162" i="9" s="1"/>
  <c r="K1163" i="9" s="1"/>
  <c r="K1164" i="9" s="1"/>
  <c r="K1165" i="9" s="1"/>
  <c r="K1166" i="9" s="1"/>
  <c r="K1167" i="9" s="1"/>
  <c r="K1168" i="9" s="1"/>
  <c r="K1169" i="9" s="1"/>
  <c r="K1170" i="9" s="1"/>
  <c r="K1171" i="9" s="1"/>
  <c r="K1172" i="9" s="1"/>
  <c r="K1173" i="9" s="1"/>
  <c r="K1174" i="9" s="1"/>
  <c r="K1175" i="9" s="1"/>
  <c r="K1176" i="9" s="1"/>
  <c r="K1177" i="9" s="1"/>
  <c r="K1178" i="9" s="1"/>
  <c r="K1179" i="9" s="1"/>
  <c r="K1180" i="9" s="1"/>
  <c r="K1181" i="9" s="1"/>
  <c r="K1182" i="9" s="1"/>
  <c r="K1183" i="9" s="1"/>
  <c r="K1184" i="9" s="1"/>
  <c r="K1185" i="9" s="1"/>
  <c r="K1186" i="9" s="1"/>
  <c r="K1187" i="9" s="1"/>
  <c r="K1188" i="9" s="1"/>
  <c r="K1189" i="9" s="1"/>
  <c r="K1190" i="9" s="1"/>
  <c r="K1191" i="9" s="1"/>
  <c r="K1192" i="9" s="1"/>
  <c r="K1193" i="9" s="1"/>
  <c r="K1194" i="9" s="1"/>
  <c r="K1195" i="9" s="1"/>
  <c r="K1196" i="9" s="1"/>
  <c r="K1197" i="9" s="1"/>
  <c r="K1198" i="9" s="1"/>
  <c r="K1199" i="9" s="1"/>
  <c r="K1200" i="9" s="1"/>
  <c r="K1201" i="9" s="1"/>
  <c r="K1202" i="9" s="1"/>
  <c r="K1203" i="9" s="1"/>
  <c r="K1204" i="9" s="1"/>
  <c r="K1205" i="9" s="1"/>
  <c r="K1206" i="9" s="1"/>
  <c r="K1207" i="9" s="1"/>
  <c r="K1208" i="9" s="1"/>
  <c r="K1209" i="9" s="1"/>
  <c r="K1210" i="9" s="1"/>
  <c r="K1211" i="9" s="1"/>
  <c r="K1212" i="9" s="1"/>
  <c r="K1213" i="9" s="1"/>
  <c r="K1214" i="9" s="1"/>
  <c r="K1215" i="9" s="1"/>
  <c r="K1216" i="9" s="1"/>
  <c r="K1217" i="9" s="1"/>
  <c r="K1218" i="9" s="1"/>
  <c r="K1219" i="9" s="1"/>
  <c r="K1220" i="9" s="1"/>
  <c r="K1221" i="9" s="1"/>
  <c r="K1222" i="9" s="1"/>
  <c r="K1223" i="9" s="1"/>
  <c r="K1224" i="9" s="1"/>
  <c r="K1225" i="9" s="1"/>
  <c r="K1226" i="9" s="1"/>
  <c r="K1227" i="9" s="1"/>
  <c r="K1228" i="9" s="1"/>
  <c r="K1229" i="9" s="1"/>
  <c r="K1230" i="9" s="1"/>
  <c r="K1231" i="9" s="1"/>
  <c r="K1232" i="9" s="1"/>
  <c r="K1233" i="9" s="1"/>
  <c r="K1234" i="9" s="1"/>
  <c r="K1235" i="9" s="1"/>
  <c r="K1236" i="9" s="1"/>
  <c r="K1237" i="9" s="1"/>
  <c r="K1238" i="9" s="1"/>
  <c r="K1239" i="9" s="1"/>
  <c r="K1240" i="9" s="1"/>
  <c r="K1241" i="9" s="1"/>
  <c r="K1242" i="9" s="1"/>
  <c r="K1243" i="9" s="1"/>
  <c r="K1244" i="9" s="1"/>
  <c r="K1245" i="9" s="1"/>
  <c r="K1246" i="9" s="1"/>
  <c r="K1247" i="9" s="1"/>
  <c r="K1248" i="9" s="1"/>
  <c r="K1249" i="9" s="1"/>
  <c r="K1250" i="9" s="1"/>
  <c r="K1251" i="9" s="1"/>
  <c r="K1252" i="9" s="1"/>
  <c r="K1253" i="9" s="1"/>
  <c r="K1254" i="9" s="1"/>
  <c r="K1255" i="9" s="1"/>
  <c r="K1256" i="9" s="1"/>
  <c r="K1257" i="9" s="1"/>
  <c r="K1258" i="9" s="1"/>
  <c r="K1259" i="9" s="1"/>
  <c r="K1260" i="9" s="1"/>
  <c r="K1261" i="9" s="1"/>
  <c r="K1262" i="9" s="1"/>
  <c r="K1263" i="9" s="1"/>
  <c r="K1264" i="9" s="1"/>
  <c r="K1265" i="9" s="1"/>
  <c r="K1266" i="9" s="1"/>
  <c r="K1267" i="9" s="1"/>
  <c r="K1268" i="9" s="1"/>
  <c r="K1269" i="9" s="1"/>
  <c r="K1270" i="9" s="1"/>
  <c r="K1271" i="9" s="1"/>
  <c r="K1272" i="9" s="1"/>
  <c r="K1273" i="9" s="1"/>
  <c r="K1274" i="9" s="1"/>
  <c r="K1275" i="9" s="1"/>
  <c r="K1276" i="9" s="1"/>
  <c r="K1277" i="9" s="1"/>
  <c r="K1278" i="9" s="1"/>
  <c r="K1279" i="9" s="1"/>
  <c r="K1280" i="9" s="1"/>
  <c r="K1281" i="9" s="1"/>
  <c r="K1282" i="9" s="1"/>
  <c r="K1283" i="9" s="1"/>
  <c r="K1284" i="9" s="1"/>
  <c r="K1285" i="9" s="1"/>
  <c r="K1286" i="9" s="1"/>
  <c r="K1287" i="9" s="1"/>
  <c r="K1288" i="9" s="1"/>
  <c r="K1289" i="9" s="1"/>
  <c r="K1290" i="9" s="1"/>
  <c r="K1291" i="9" s="1"/>
  <c r="K1292" i="9" s="1"/>
  <c r="K1293" i="9" s="1"/>
  <c r="K1294" i="9" s="1"/>
  <c r="K1295" i="9" s="1"/>
  <c r="K1296" i="9" s="1"/>
  <c r="K1297" i="9" s="1"/>
  <c r="K1298" i="9" s="1"/>
  <c r="K1299" i="9" s="1"/>
  <c r="K1300" i="9" s="1"/>
  <c r="K1301" i="9" s="1"/>
  <c r="K1302" i="9" s="1"/>
  <c r="K1303" i="9" s="1"/>
  <c r="K1304" i="9" s="1"/>
  <c r="K1305" i="9" s="1"/>
  <c r="K1306" i="9" s="1"/>
  <c r="K1307" i="9" s="1"/>
  <c r="K1308" i="9" s="1"/>
  <c r="K1309" i="9" s="1"/>
  <c r="K1310" i="9" s="1"/>
  <c r="K1311" i="9" s="1"/>
  <c r="K1312" i="9" s="1"/>
  <c r="K1313" i="9" s="1"/>
  <c r="K1314" i="9" s="1"/>
  <c r="K1315" i="9" s="1"/>
  <c r="K1316" i="9" s="1"/>
  <c r="K1317" i="9" s="1"/>
  <c r="K1318" i="9" s="1"/>
  <c r="K1319" i="9" s="1"/>
  <c r="K1320" i="9" s="1"/>
  <c r="K1321" i="9" s="1"/>
  <c r="K1322" i="9" s="1"/>
  <c r="K1323" i="9" s="1"/>
  <c r="K1324" i="9" s="1"/>
  <c r="K1325" i="9" s="1"/>
  <c r="K1326" i="9" s="1"/>
  <c r="K1327" i="9" s="1"/>
  <c r="K1328" i="9" s="1"/>
  <c r="K1329" i="9" s="1"/>
  <c r="K1330" i="9" s="1"/>
  <c r="K1331" i="9" s="1"/>
  <c r="K1332" i="9" s="1"/>
  <c r="K1333" i="9" s="1"/>
  <c r="K1334" i="9" s="1"/>
  <c r="K1335" i="9" s="1"/>
  <c r="K1336" i="9" s="1"/>
  <c r="K1337" i="9" s="1"/>
  <c r="K1338" i="9" s="1"/>
  <c r="K1339" i="9" s="1"/>
  <c r="K1340" i="9" s="1"/>
  <c r="K1341" i="9" s="1"/>
  <c r="K1342" i="9" s="1"/>
  <c r="K1343" i="9" s="1"/>
  <c r="K1344" i="9" s="1"/>
  <c r="K1345" i="9" s="1"/>
  <c r="K1346" i="9" s="1"/>
  <c r="K1347" i="9" s="1"/>
  <c r="K1348" i="9" s="1"/>
  <c r="K1349" i="9" s="1"/>
  <c r="K1350" i="9" s="1"/>
  <c r="K1351" i="9" s="1"/>
  <c r="K1352" i="9" s="1"/>
  <c r="K1353" i="9" s="1"/>
  <c r="K1354" i="9" s="1"/>
  <c r="K1355" i="9" s="1"/>
  <c r="K1356" i="9" s="1"/>
  <c r="K1357" i="9" s="1"/>
  <c r="K1358" i="9" s="1"/>
  <c r="K1359" i="9" s="1"/>
  <c r="K1360" i="9" s="1"/>
  <c r="K1361" i="9" s="1"/>
  <c r="K1362" i="9" s="1"/>
  <c r="K1363" i="9" s="1"/>
  <c r="K1364" i="9" s="1"/>
  <c r="K1365" i="9" s="1"/>
  <c r="K1366" i="9" s="1"/>
  <c r="K1367" i="9" s="1"/>
  <c r="K1368" i="9" s="1"/>
  <c r="K1369" i="9" s="1"/>
  <c r="K1370" i="9" s="1"/>
  <c r="K1371" i="9" s="1"/>
  <c r="K1372" i="9" s="1"/>
  <c r="K1373" i="9" s="1"/>
  <c r="K1374" i="9" s="1"/>
  <c r="K1375" i="9" s="1"/>
  <c r="K1376" i="9" s="1"/>
  <c r="K1377" i="9" s="1"/>
  <c r="K1378" i="9" s="1"/>
  <c r="K1379" i="9" s="1"/>
  <c r="K1380" i="9" s="1"/>
  <c r="K1381" i="9" s="1"/>
  <c r="K1382" i="9" s="1"/>
  <c r="K1383" i="9" s="1"/>
  <c r="K1384" i="9" s="1"/>
  <c r="K1385" i="9" s="1"/>
  <c r="K1386" i="9" s="1"/>
  <c r="K1387" i="9" s="1"/>
  <c r="K1388" i="9" s="1"/>
  <c r="K1389" i="9" s="1"/>
  <c r="K1390" i="9" s="1"/>
  <c r="K1391" i="9" s="1"/>
  <c r="K1392" i="9" s="1"/>
  <c r="K1393" i="9" s="1"/>
  <c r="K1394" i="9" s="1"/>
  <c r="K1395" i="9" s="1"/>
  <c r="K1396" i="9" s="1"/>
  <c r="K1397" i="9" s="1"/>
  <c r="K1398" i="9" s="1"/>
  <c r="K1399" i="9" s="1"/>
  <c r="K1400" i="9" s="1"/>
  <c r="K1401" i="9" s="1"/>
  <c r="K1402" i="9" s="1"/>
  <c r="K1403" i="9" s="1"/>
  <c r="K1404" i="9" s="1"/>
  <c r="K1405" i="9" s="1"/>
  <c r="K1406" i="9" s="1"/>
  <c r="K1407" i="9" s="1"/>
  <c r="K1408" i="9" s="1"/>
  <c r="K1409" i="9" s="1"/>
  <c r="K1410" i="9" s="1"/>
  <c r="K1411" i="9" s="1"/>
  <c r="K1412" i="9" s="1"/>
  <c r="K1413" i="9" s="1"/>
  <c r="K1414" i="9" s="1"/>
  <c r="K1415" i="9" s="1"/>
  <c r="K1416" i="9" s="1"/>
  <c r="K1417" i="9" s="1"/>
  <c r="K1418" i="9" s="1"/>
  <c r="K1419" i="9" s="1"/>
  <c r="K1420" i="9" s="1"/>
  <c r="K1421" i="9" s="1"/>
  <c r="K1422" i="9" s="1"/>
  <c r="K1423" i="9" s="1"/>
  <c r="J4" i="9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367" i="9" s="1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J410" i="9" s="1"/>
  <c r="J411" i="9" s="1"/>
  <c r="J412" i="9" s="1"/>
  <c r="J413" i="9" s="1"/>
  <c r="J414" i="9" s="1"/>
  <c r="J415" i="9" s="1"/>
  <c r="J416" i="9" s="1"/>
  <c r="J417" i="9" s="1"/>
  <c r="J418" i="9" s="1"/>
  <c r="J419" i="9" s="1"/>
  <c r="J420" i="9" s="1"/>
  <c r="J421" i="9" s="1"/>
  <c r="J422" i="9" s="1"/>
  <c r="J423" i="9" s="1"/>
  <c r="J424" i="9" s="1"/>
  <c r="J425" i="9" s="1"/>
  <c r="J426" i="9" s="1"/>
  <c r="J427" i="9" s="1"/>
  <c r="J428" i="9" s="1"/>
  <c r="J429" i="9" s="1"/>
  <c r="J430" i="9" s="1"/>
  <c r="J431" i="9" s="1"/>
  <c r="J432" i="9" s="1"/>
  <c r="J433" i="9" s="1"/>
  <c r="J434" i="9" s="1"/>
  <c r="J435" i="9" s="1"/>
  <c r="J436" i="9" s="1"/>
  <c r="J437" i="9" s="1"/>
  <c r="J438" i="9" s="1"/>
  <c r="J439" i="9" s="1"/>
  <c r="J440" i="9" s="1"/>
  <c r="J441" i="9" s="1"/>
  <c r="J442" i="9" s="1"/>
  <c r="J443" i="9" s="1"/>
  <c r="J444" i="9" s="1"/>
  <c r="J445" i="9" s="1"/>
  <c r="J446" i="9" s="1"/>
  <c r="J447" i="9" s="1"/>
  <c r="J448" i="9" s="1"/>
  <c r="J449" i="9" s="1"/>
  <c r="J450" i="9" s="1"/>
  <c r="J451" i="9" s="1"/>
  <c r="J452" i="9" s="1"/>
  <c r="J453" i="9" s="1"/>
  <c r="J454" i="9" s="1"/>
  <c r="J455" i="9" s="1"/>
  <c r="J456" i="9" s="1"/>
  <c r="J457" i="9" s="1"/>
  <c r="J458" i="9" s="1"/>
  <c r="J459" i="9" s="1"/>
  <c r="J460" i="9" s="1"/>
  <c r="J461" i="9" s="1"/>
  <c r="J462" i="9" s="1"/>
  <c r="J463" i="9" s="1"/>
  <c r="J464" i="9" s="1"/>
  <c r="J465" i="9" s="1"/>
  <c r="J466" i="9" s="1"/>
  <c r="J467" i="9" s="1"/>
  <c r="J468" i="9" s="1"/>
  <c r="J469" i="9" s="1"/>
  <c r="J470" i="9" s="1"/>
  <c r="J471" i="9" s="1"/>
  <c r="J472" i="9" s="1"/>
  <c r="J473" i="9" s="1"/>
  <c r="J474" i="9" s="1"/>
  <c r="J475" i="9" s="1"/>
  <c r="J476" i="9" s="1"/>
  <c r="J477" i="9" s="1"/>
  <c r="J478" i="9" s="1"/>
  <c r="J479" i="9" s="1"/>
  <c r="J480" i="9" s="1"/>
  <c r="J481" i="9" s="1"/>
  <c r="J482" i="9" s="1"/>
  <c r="J483" i="9" s="1"/>
  <c r="J484" i="9" s="1"/>
  <c r="J485" i="9" s="1"/>
  <c r="J486" i="9" s="1"/>
  <c r="J487" i="9" s="1"/>
  <c r="J488" i="9" s="1"/>
  <c r="J489" i="9" s="1"/>
  <c r="J490" i="9" s="1"/>
  <c r="J491" i="9" s="1"/>
  <c r="J492" i="9" s="1"/>
  <c r="J493" i="9" s="1"/>
  <c r="J494" i="9" s="1"/>
  <c r="J495" i="9" s="1"/>
  <c r="J496" i="9" s="1"/>
  <c r="J497" i="9" s="1"/>
  <c r="J498" i="9" s="1"/>
  <c r="J499" i="9" s="1"/>
  <c r="J500" i="9" s="1"/>
  <c r="J501" i="9" s="1"/>
  <c r="J502" i="9" s="1"/>
  <c r="J503" i="9" s="1"/>
  <c r="J504" i="9" s="1"/>
  <c r="J505" i="9" s="1"/>
  <c r="J506" i="9" s="1"/>
  <c r="J507" i="9" s="1"/>
  <c r="J508" i="9" s="1"/>
  <c r="J509" i="9" s="1"/>
  <c r="J510" i="9" s="1"/>
  <c r="J511" i="9" s="1"/>
  <c r="J512" i="9" s="1"/>
  <c r="J513" i="9" s="1"/>
  <c r="J514" i="9" s="1"/>
  <c r="J515" i="9" s="1"/>
  <c r="J516" i="9" s="1"/>
  <c r="J517" i="9" s="1"/>
  <c r="J518" i="9" s="1"/>
  <c r="J519" i="9" s="1"/>
  <c r="J520" i="9" s="1"/>
  <c r="J521" i="9" s="1"/>
  <c r="J522" i="9" s="1"/>
  <c r="J523" i="9" s="1"/>
  <c r="J524" i="9" s="1"/>
  <c r="J525" i="9" s="1"/>
  <c r="J526" i="9" s="1"/>
  <c r="J527" i="9" s="1"/>
  <c r="J528" i="9" s="1"/>
  <c r="J529" i="9" s="1"/>
  <c r="J530" i="9" s="1"/>
  <c r="J531" i="9" s="1"/>
  <c r="J532" i="9" s="1"/>
  <c r="J533" i="9" s="1"/>
  <c r="J534" i="9" s="1"/>
  <c r="J535" i="9" s="1"/>
  <c r="J536" i="9" s="1"/>
  <c r="J537" i="9" s="1"/>
  <c r="J538" i="9" s="1"/>
  <c r="J539" i="9" s="1"/>
  <c r="J540" i="9" s="1"/>
  <c r="J541" i="9" s="1"/>
  <c r="J542" i="9" s="1"/>
  <c r="J543" i="9" s="1"/>
  <c r="J544" i="9" s="1"/>
  <c r="J545" i="9" s="1"/>
  <c r="J546" i="9" s="1"/>
  <c r="J547" i="9" s="1"/>
  <c r="J548" i="9" s="1"/>
  <c r="J549" i="9" s="1"/>
  <c r="J550" i="9" s="1"/>
  <c r="J551" i="9" s="1"/>
  <c r="J552" i="9" s="1"/>
  <c r="J553" i="9" s="1"/>
  <c r="J554" i="9" s="1"/>
  <c r="J555" i="9" s="1"/>
  <c r="J556" i="9" s="1"/>
  <c r="J557" i="9" s="1"/>
  <c r="J558" i="9" s="1"/>
  <c r="J559" i="9" s="1"/>
  <c r="J560" i="9" s="1"/>
  <c r="J561" i="9" s="1"/>
  <c r="J562" i="9" s="1"/>
  <c r="J563" i="9" s="1"/>
  <c r="J564" i="9" s="1"/>
  <c r="J565" i="9" s="1"/>
  <c r="J566" i="9" s="1"/>
  <c r="J567" i="9" s="1"/>
  <c r="J568" i="9" s="1"/>
  <c r="J569" i="9" s="1"/>
  <c r="J570" i="9" s="1"/>
  <c r="J571" i="9" s="1"/>
  <c r="J572" i="9" s="1"/>
  <c r="J573" i="9" s="1"/>
  <c r="J574" i="9" s="1"/>
  <c r="J575" i="9" s="1"/>
  <c r="J576" i="9" s="1"/>
  <c r="J577" i="9" s="1"/>
  <c r="J578" i="9" s="1"/>
  <c r="J579" i="9" s="1"/>
  <c r="J580" i="9" s="1"/>
  <c r="J581" i="9" s="1"/>
  <c r="J582" i="9" s="1"/>
  <c r="J583" i="9" s="1"/>
  <c r="J584" i="9" s="1"/>
  <c r="J585" i="9" s="1"/>
  <c r="J586" i="9" s="1"/>
  <c r="J587" i="9" s="1"/>
  <c r="J588" i="9" s="1"/>
  <c r="J589" i="9" s="1"/>
  <c r="J590" i="9" s="1"/>
  <c r="J591" i="9" s="1"/>
  <c r="J592" i="9" s="1"/>
  <c r="J593" i="9" s="1"/>
  <c r="J594" i="9" s="1"/>
  <c r="J595" i="9" s="1"/>
  <c r="J596" i="9" s="1"/>
  <c r="J597" i="9" s="1"/>
  <c r="J598" i="9" s="1"/>
  <c r="J599" i="9" s="1"/>
  <c r="J600" i="9" s="1"/>
  <c r="J601" i="9" s="1"/>
  <c r="J602" i="9" s="1"/>
  <c r="J603" i="9" s="1"/>
  <c r="J604" i="9" s="1"/>
  <c r="J605" i="9" s="1"/>
  <c r="J606" i="9" s="1"/>
  <c r="J607" i="9" s="1"/>
  <c r="J608" i="9" s="1"/>
  <c r="J609" i="9" s="1"/>
  <c r="J610" i="9" s="1"/>
  <c r="J611" i="9" s="1"/>
  <c r="J612" i="9" s="1"/>
  <c r="J613" i="9" s="1"/>
  <c r="J614" i="9" s="1"/>
  <c r="J615" i="9" s="1"/>
  <c r="J616" i="9" s="1"/>
  <c r="J617" i="9" s="1"/>
  <c r="J618" i="9" s="1"/>
  <c r="J619" i="9" s="1"/>
  <c r="J620" i="9" s="1"/>
  <c r="J621" i="9" s="1"/>
  <c r="J622" i="9" s="1"/>
  <c r="J623" i="9" s="1"/>
  <c r="J624" i="9" s="1"/>
  <c r="J625" i="9" s="1"/>
  <c r="J626" i="9" s="1"/>
  <c r="J627" i="9" s="1"/>
  <c r="J628" i="9" s="1"/>
  <c r="J629" i="9" s="1"/>
  <c r="J630" i="9" s="1"/>
  <c r="J631" i="9" s="1"/>
  <c r="J632" i="9" s="1"/>
  <c r="J633" i="9" s="1"/>
  <c r="J634" i="9" s="1"/>
  <c r="J635" i="9" s="1"/>
  <c r="J636" i="9" s="1"/>
  <c r="J637" i="9" s="1"/>
  <c r="J638" i="9" s="1"/>
  <c r="J639" i="9" s="1"/>
  <c r="J640" i="9" s="1"/>
  <c r="J641" i="9" s="1"/>
  <c r="J642" i="9" s="1"/>
  <c r="J643" i="9" s="1"/>
  <c r="J644" i="9" s="1"/>
  <c r="J645" i="9" s="1"/>
  <c r="J646" i="9" s="1"/>
  <c r="J647" i="9" s="1"/>
  <c r="J648" i="9" s="1"/>
  <c r="J649" i="9" s="1"/>
  <c r="J650" i="9" s="1"/>
  <c r="J651" i="9" s="1"/>
  <c r="J652" i="9" s="1"/>
  <c r="J653" i="9" s="1"/>
  <c r="J654" i="9" s="1"/>
  <c r="J655" i="9" s="1"/>
  <c r="J656" i="9" s="1"/>
  <c r="J657" i="9" s="1"/>
  <c r="J658" i="9" s="1"/>
  <c r="J659" i="9" s="1"/>
  <c r="J660" i="9" s="1"/>
  <c r="J661" i="9" s="1"/>
  <c r="J662" i="9" s="1"/>
  <c r="J663" i="9" s="1"/>
  <c r="J664" i="9" s="1"/>
  <c r="J665" i="9" s="1"/>
  <c r="J666" i="9" s="1"/>
  <c r="J667" i="9" s="1"/>
  <c r="J668" i="9" s="1"/>
  <c r="J669" i="9" s="1"/>
  <c r="J670" i="9" s="1"/>
  <c r="J671" i="9" s="1"/>
  <c r="J672" i="9" s="1"/>
  <c r="J673" i="9" s="1"/>
  <c r="J674" i="9" s="1"/>
  <c r="J675" i="9" s="1"/>
  <c r="J676" i="9" s="1"/>
  <c r="J677" i="9" s="1"/>
  <c r="J678" i="9" s="1"/>
  <c r="J679" i="9" s="1"/>
  <c r="J680" i="9" s="1"/>
  <c r="J681" i="9" s="1"/>
  <c r="J682" i="9" s="1"/>
  <c r="J683" i="9" s="1"/>
  <c r="J684" i="9" s="1"/>
  <c r="J685" i="9" s="1"/>
  <c r="J686" i="9" s="1"/>
  <c r="J687" i="9" s="1"/>
  <c r="J688" i="9" s="1"/>
  <c r="J689" i="9" s="1"/>
  <c r="J690" i="9" s="1"/>
  <c r="J691" i="9" s="1"/>
  <c r="J692" i="9" s="1"/>
  <c r="J693" i="9" s="1"/>
  <c r="J694" i="9" s="1"/>
  <c r="J695" i="9" s="1"/>
  <c r="J696" i="9" s="1"/>
  <c r="J697" i="9" s="1"/>
  <c r="J698" i="9" s="1"/>
  <c r="J699" i="9" s="1"/>
  <c r="J700" i="9" s="1"/>
  <c r="J701" i="9" s="1"/>
  <c r="J702" i="9" s="1"/>
  <c r="J703" i="9" s="1"/>
  <c r="J704" i="9" s="1"/>
  <c r="J705" i="9" s="1"/>
  <c r="J706" i="9" s="1"/>
  <c r="J707" i="9" s="1"/>
  <c r="J708" i="9" s="1"/>
  <c r="J709" i="9" s="1"/>
  <c r="J710" i="9" s="1"/>
  <c r="J711" i="9" s="1"/>
  <c r="J712" i="9" s="1"/>
  <c r="J713" i="9" s="1"/>
  <c r="J714" i="9" s="1"/>
  <c r="J715" i="9" s="1"/>
  <c r="J716" i="9" s="1"/>
  <c r="J717" i="9" s="1"/>
  <c r="J718" i="9" s="1"/>
  <c r="J719" i="9" s="1"/>
  <c r="J720" i="9" s="1"/>
  <c r="J721" i="9" s="1"/>
  <c r="J722" i="9" s="1"/>
  <c r="J723" i="9" s="1"/>
  <c r="J724" i="9" s="1"/>
  <c r="J725" i="9" s="1"/>
  <c r="J726" i="9" s="1"/>
  <c r="J727" i="9" s="1"/>
  <c r="J728" i="9" s="1"/>
  <c r="J729" i="9" s="1"/>
  <c r="J730" i="9" s="1"/>
  <c r="J731" i="9" s="1"/>
  <c r="J732" i="9" s="1"/>
  <c r="J733" i="9" s="1"/>
  <c r="J734" i="9" s="1"/>
  <c r="J735" i="9" s="1"/>
  <c r="J736" i="9" s="1"/>
  <c r="J737" i="9" s="1"/>
  <c r="J738" i="9" s="1"/>
  <c r="J739" i="9" s="1"/>
  <c r="J740" i="9" s="1"/>
  <c r="J741" i="9" s="1"/>
  <c r="J742" i="9" s="1"/>
  <c r="J743" i="9" s="1"/>
  <c r="J744" i="9" s="1"/>
  <c r="J745" i="9" s="1"/>
  <c r="J746" i="9" s="1"/>
  <c r="J747" i="9" s="1"/>
  <c r="J748" i="9" s="1"/>
  <c r="J749" i="9" s="1"/>
  <c r="J750" i="9" s="1"/>
  <c r="J751" i="9" s="1"/>
  <c r="J752" i="9" s="1"/>
  <c r="J753" i="9" s="1"/>
  <c r="J754" i="9" s="1"/>
  <c r="J755" i="9" s="1"/>
  <c r="J756" i="9" s="1"/>
  <c r="J757" i="9" s="1"/>
  <c r="J758" i="9" s="1"/>
  <c r="J759" i="9" s="1"/>
  <c r="J760" i="9" s="1"/>
  <c r="J761" i="9" s="1"/>
  <c r="J762" i="9" s="1"/>
  <c r="J763" i="9" s="1"/>
  <c r="J764" i="9" s="1"/>
  <c r="J765" i="9" s="1"/>
  <c r="J766" i="9" s="1"/>
  <c r="J767" i="9" s="1"/>
  <c r="J768" i="9" s="1"/>
  <c r="J769" i="9" s="1"/>
  <c r="J770" i="9" s="1"/>
  <c r="J771" i="9" s="1"/>
  <c r="J772" i="9" s="1"/>
  <c r="J773" i="9" s="1"/>
  <c r="J774" i="9" s="1"/>
  <c r="J775" i="9" s="1"/>
  <c r="J776" i="9" s="1"/>
  <c r="J777" i="9" s="1"/>
  <c r="J778" i="9" s="1"/>
  <c r="J779" i="9" s="1"/>
  <c r="J780" i="9" s="1"/>
  <c r="J781" i="9" s="1"/>
  <c r="J782" i="9" s="1"/>
  <c r="J783" i="9" s="1"/>
  <c r="J784" i="9" s="1"/>
  <c r="J785" i="9" s="1"/>
  <c r="J786" i="9" s="1"/>
  <c r="J787" i="9" s="1"/>
  <c r="J788" i="9" s="1"/>
  <c r="J789" i="9" s="1"/>
  <c r="J790" i="9" s="1"/>
  <c r="J791" i="9" s="1"/>
  <c r="J792" i="9" s="1"/>
  <c r="J793" i="9" s="1"/>
  <c r="J794" i="9" s="1"/>
  <c r="J795" i="9" s="1"/>
  <c r="J796" i="9" s="1"/>
  <c r="J797" i="9" s="1"/>
  <c r="J798" i="9" s="1"/>
  <c r="J799" i="9" s="1"/>
  <c r="J800" i="9" s="1"/>
  <c r="J801" i="9" s="1"/>
  <c r="J802" i="9" s="1"/>
  <c r="J803" i="9" s="1"/>
  <c r="J804" i="9" s="1"/>
  <c r="J805" i="9" s="1"/>
  <c r="J806" i="9" s="1"/>
  <c r="J807" i="9" s="1"/>
  <c r="J808" i="9" s="1"/>
  <c r="J809" i="9" s="1"/>
  <c r="J810" i="9" s="1"/>
  <c r="J811" i="9" s="1"/>
  <c r="J812" i="9" s="1"/>
  <c r="J813" i="9" s="1"/>
  <c r="J814" i="9" s="1"/>
  <c r="J815" i="9" s="1"/>
  <c r="J816" i="9" s="1"/>
  <c r="J817" i="9" s="1"/>
  <c r="J818" i="9" s="1"/>
  <c r="J819" i="9" s="1"/>
  <c r="J820" i="9" s="1"/>
  <c r="J821" i="9" s="1"/>
  <c r="J822" i="9" s="1"/>
  <c r="J823" i="9" s="1"/>
  <c r="J824" i="9" s="1"/>
  <c r="J825" i="9" s="1"/>
  <c r="J826" i="9" s="1"/>
  <c r="J827" i="9" s="1"/>
  <c r="J828" i="9" s="1"/>
  <c r="J829" i="9" s="1"/>
  <c r="J830" i="9" s="1"/>
  <c r="J831" i="9" s="1"/>
  <c r="J832" i="9" s="1"/>
  <c r="J833" i="9" s="1"/>
  <c r="J834" i="9" s="1"/>
  <c r="J835" i="9" s="1"/>
  <c r="J836" i="9" s="1"/>
  <c r="J837" i="9" s="1"/>
  <c r="J838" i="9" s="1"/>
  <c r="J839" i="9" s="1"/>
  <c r="J840" i="9" s="1"/>
  <c r="J841" i="9" s="1"/>
  <c r="J842" i="9" s="1"/>
  <c r="J843" i="9" s="1"/>
  <c r="J844" i="9" s="1"/>
  <c r="J845" i="9" s="1"/>
  <c r="J846" i="9" s="1"/>
  <c r="J847" i="9" s="1"/>
  <c r="J848" i="9" s="1"/>
  <c r="J849" i="9" s="1"/>
  <c r="J850" i="9" s="1"/>
  <c r="J851" i="9" s="1"/>
  <c r="J852" i="9" s="1"/>
  <c r="J853" i="9" s="1"/>
  <c r="J854" i="9" s="1"/>
  <c r="J855" i="9" s="1"/>
  <c r="J856" i="9" s="1"/>
  <c r="J857" i="9" s="1"/>
  <c r="J858" i="9" s="1"/>
  <c r="J859" i="9" s="1"/>
  <c r="J860" i="9" s="1"/>
  <c r="J861" i="9" s="1"/>
  <c r="J862" i="9" s="1"/>
  <c r="J863" i="9" s="1"/>
  <c r="J864" i="9" s="1"/>
  <c r="J865" i="9" s="1"/>
  <c r="J866" i="9" s="1"/>
  <c r="J867" i="9" s="1"/>
  <c r="J868" i="9" s="1"/>
  <c r="J869" i="9" s="1"/>
  <c r="J870" i="9" s="1"/>
  <c r="J871" i="9" s="1"/>
  <c r="J872" i="9" s="1"/>
  <c r="J873" i="9" s="1"/>
  <c r="J874" i="9" s="1"/>
  <c r="J875" i="9" s="1"/>
  <c r="J876" i="9" s="1"/>
  <c r="J877" i="9" s="1"/>
  <c r="J878" i="9" s="1"/>
  <c r="J879" i="9" s="1"/>
  <c r="J880" i="9" s="1"/>
  <c r="J881" i="9" s="1"/>
  <c r="J882" i="9" s="1"/>
  <c r="J883" i="9" s="1"/>
  <c r="J884" i="9" s="1"/>
  <c r="J885" i="9" s="1"/>
  <c r="J886" i="9" s="1"/>
  <c r="J887" i="9" s="1"/>
  <c r="J888" i="9" s="1"/>
  <c r="J889" i="9" s="1"/>
  <c r="J890" i="9" s="1"/>
  <c r="J891" i="9" s="1"/>
  <c r="J892" i="9" s="1"/>
  <c r="J893" i="9" s="1"/>
  <c r="J894" i="9" s="1"/>
  <c r="J895" i="9" s="1"/>
  <c r="J896" i="9" s="1"/>
  <c r="J897" i="9" s="1"/>
  <c r="J898" i="9" s="1"/>
  <c r="J899" i="9" s="1"/>
  <c r="J900" i="9" s="1"/>
  <c r="J901" i="9" s="1"/>
  <c r="J902" i="9" s="1"/>
  <c r="J903" i="9" s="1"/>
  <c r="J904" i="9" s="1"/>
  <c r="J905" i="9" s="1"/>
  <c r="J906" i="9" s="1"/>
  <c r="J907" i="9" s="1"/>
  <c r="J908" i="9" s="1"/>
  <c r="J909" i="9" s="1"/>
  <c r="J910" i="9" s="1"/>
  <c r="J911" i="9" s="1"/>
  <c r="J912" i="9" s="1"/>
  <c r="J913" i="9" s="1"/>
  <c r="J914" i="9" s="1"/>
  <c r="J915" i="9" s="1"/>
  <c r="J916" i="9" s="1"/>
  <c r="J917" i="9" s="1"/>
  <c r="J918" i="9" s="1"/>
  <c r="J919" i="9" s="1"/>
  <c r="J920" i="9" s="1"/>
  <c r="J921" i="9" s="1"/>
  <c r="J922" i="9" s="1"/>
  <c r="J923" i="9" s="1"/>
  <c r="J924" i="9" s="1"/>
  <c r="J925" i="9" s="1"/>
  <c r="J926" i="9" s="1"/>
  <c r="J927" i="9" s="1"/>
  <c r="J928" i="9" s="1"/>
  <c r="J929" i="9" s="1"/>
  <c r="J930" i="9" s="1"/>
  <c r="J931" i="9" s="1"/>
  <c r="J932" i="9" s="1"/>
  <c r="J933" i="9" s="1"/>
  <c r="J934" i="9" s="1"/>
  <c r="J935" i="9" s="1"/>
  <c r="J936" i="9" s="1"/>
  <c r="J937" i="9" s="1"/>
  <c r="J938" i="9" s="1"/>
  <c r="J939" i="9" s="1"/>
  <c r="J940" i="9" s="1"/>
  <c r="J941" i="9" s="1"/>
  <c r="J942" i="9" s="1"/>
  <c r="J943" i="9" s="1"/>
  <c r="J944" i="9" s="1"/>
  <c r="J945" i="9" s="1"/>
  <c r="J946" i="9" s="1"/>
  <c r="J947" i="9" s="1"/>
  <c r="J948" i="9" s="1"/>
  <c r="J949" i="9" s="1"/>
  <c r="J950" i="9" s="1"/>
  <c r="J951" i="9" s="1"/>
  <c r="J952" i="9" s="1"/>
  <c r="J953" i="9" s="1"/>
  <c r="J954" i="9" s="1"/>
  <c r="J955" i="9" s="1"/>
  <c r="J956" i="9" s="1"/>
  <c r="J957" i="9" s="1"/>
  <c r="J958" i="9" s="1"/>
  <c r="J959" i="9" s="1"/>
  <c r="J960" i="9" s="1"/>
  <c r="J961" i="9" s="1"/>
  <c r="J962" i="9" s="1"/>
  <c r="J963" i="9" s="1"/>
  <c r="J964" i="9" s="1"/>
  <c r="J965" i="9" s="1"/>
  <c r="J966" i="9" s="1"/>
  <c r="J967" i="9" s="1"/>
  <c r="J968" i="9" s="1"/>
  <c r="J969" i="9" s="1"/>
  <c r="J970" i="9" s="1"/>
  <c r="J971" i="9" s="1"/>
  <c r="J972" i="9" s="1"/>
  <c r="J973" i="9" s="1"/>
  <c r="J974" i="9" s="1"/>
  <c r="J975" i="9" s="1"/>
  <c r="J976" i="9" s="1"/>
  <c r="J977" i="9" s="1"/>
  <c r="J978" i="9" s="1"/>
  <c r="J979" i="9" s="1"/>
  <c r="J980" i="9" s="1"/>
  <c r="J981" i="9" s="1"/>
  <c r="J982" i="9" s="1"/>
  <c r="J983" i="9" s="1"/>
  <c r="J984" i="9" s="1"/>
  <c r="J985" i="9" s="1"/>
  <c r="J986" i="9" s="1"/>
  <c r="J987" i="9" s="1"/>
  <c r="J988" i="9" s="1"/>
  <c r="J989" i="9" s="1"/>
  <c r="J990" i="9" s="1"/>
  <c r="J991" i="9" s="1"/>
  <c r="J992" i="9" s="1"/>
  <c r="J993" i="9" s="1"/>
  <c r="J994" i="9" s="1"/>
  <c r="J995" i="9" s="1"/>
  <c r="J996" i="9" s="1"/>
  <c r="J997" i="9" s="1"/>
  <c r="J998" i="9" s="1"/>
  <c r="J999" i="9" s="1"/>
  <c r="J1000" i="9" s="1"/>
  <c r="J1001" i="9" s="1"/>
  <c r="J1002" i="9" s="1"/>
  <c r="J1003" i="9" s="1"/>
  <c r="J1004" i="9" s="1"/>
  <c r="J1005" i="9" s="1"/>
  <c r="J1006" i="9" s="1"/>
  <c r="J1007" i="9" s="1"/>
  <c r="J1008" i="9" s="1"/>
  <c r="J1009" i="9" s="1"/>
  <c r="J1010" i="9" s="1"/>
  <c r="J1011" i="9" s="1"/>
  <c r="J1012" i="9" s="1"/>
  <c r="J1013" i="9" s="1"/>
  <c r="J1014" i="9" s="1"/>
  <c r="J1015" i="9" s="1"/>
  <c r="J1016" i="9" s="1"/>
  <c r="J1017" i="9" s="1"/>
  <c r="J1018" i="9" s="1"/>
  <c r="J1019" i="9" s="1"/>
  <c r="J1020" i="9" s="1"/>
  <c r="J1021" i="9" s="1"/>
  <c r="J1022" i="9" s="1"/>
  <c r="J1023" i="9" s="1"/>
  <c r="J1024" i="9" s="1"/>
  <c r="J1025" i="9" s="1"/>
  <c r="J1026" i="9" s="1"/>
  <c r="J1027" i="9" s="1"/>
  <c r="J1028" i="9" s="1"/>
  <c r="J1029" i="9" s="1"/>
  <c r="J1030" i="9" s="1"/>
  <c r="J1031" i="9" s="1"/>
  <c r="J1032" i="9" s="1"/>
  <c r="J1033" i="9" s="1"/>
  <c r="J1034" i="9" s="1"/>
  <c r="J1035" i="9" s="1"/>
  <c r="J1036" i="9" s="1"/>
  <c r="J1037" i="9" s="1"/>
  <c r="J1038" i="9" s="1"/>
  <c r="J1039" i="9" s="1"/>
  <c r="J1040" i="9" s="1"/>
  <c r="J1041" i="9" s="1"/>
  <c r="J1042" i="9" s="1"/>
  <c r="J1043" i="9" s="1"/>
  <c r="J1044" i="9" s="1"/>
  <c r="J1045" i="9" s="1"/>
  <c r="J1046" i="9" s="1"/>
  <c r="J1047" i="9" s="1"/>
  <c r="J1048" i="9" s="1"/>
  <c r="J1049" i="9" s="1"/>
  <c r="J1050" i="9" s="1"/>
  <c r="J1051" i="9" s="1"/>
  <c r="J1052" i="9" s="1"/>
  <c r="J1053" i="9" s="1"/>
  <c r="J1054" i="9" s="1"/>
  <c r="J1055" i="9" s="1"/>
  <c r="J1056" i="9" s="1"/>
  <c r="J1057" i="9" s="1"/>
  <c r="J1058" i="9" s="1"/>
  <c r="J1059" i="9" s="1"/>
  <c r="J1060" i="9" s="1"/>
  <c r="J1061" i="9" s="1"/>
  <c r="J1062" i="9" s="1"/>
  <c r="J1063" i="9" s="1"/>
  <c r="J1064" i="9" s="1"/>
  <c r="J1065" i="9" s="1"/>
  <c r="J1066" i="9" s="1"/>
  <c r="J1067" i="9" s="1"/>
  <c r="J1068" i="9" s="1"/>
  <c r="J1069" i="9" s="1"/>
  <c r="J1070" i="9" s="1"/>
  <c r="J1071" i="9" s="1"/>
  <c r="J1072" i="9" s="1"/>
  <c r="J1073" i="9" s="1"/>
  <c r="J1074" i="9" s="1"/>
  <c r="J1075" i="9" s="1"/>
  <c r="J1076" i="9" s="1"/>
  <c r="J1077" i="9" s="1"/>
  <c r="J1078" i="9" s="1"/>
  <c r="J1079" i="9" s="1"/>
  <c r="J1080" i="9" s="1"/>
  <c r="J1081" i="9" s="1"/>
  <c r="J1082" i="9" s="1"/>
  <c r="J1083" i="9" s="1"/>
  <c r="J1084" i="9" s="1"/>
  <c r="J1085" i="9" s="1"/>
  <c r="J1086" i="9" s="1"/>
  <c r="J1087" i="9" s="1"/>
  <c r="J1088" i="9" s="1"/>
  <c r="J1089" i="9" s="1"/>
  <c r="J1090" i="9" s="1"/>
  <c r="J1091" i="9" s="1"/>
  <c r="J1092" i="9" s="1"/>
  <c r="J1093" i="9" s="1"/>
  <c r="J1094" i="9" s="1"/>
  <c r="J1095" i="9" s="1"/>
  <c r="J1096" i="9" s="1"/>
  <c r="J1097" i="9" s="1"/>
  <c r="J1098" i="9" s="1"/>
  <c r="J1099" i="9" s="1"/>
  <c r="J1100" i="9" s="1"/>
  <c r="J1101" i="9" s="1"/>
  <c r="J1102" i="9" s="1"/>
  <c r="J1103" i="9" s="1"/>
  <c r="J1104" i="9" s="1"/>
  <c r="J1105" i="9" s="1"/>
  <c r="J1106" i="9" s="1"/>
  <c r="J1107" i="9" s="1"/>
  <c r="J1108" i="9" s="1"/>
  <c r="J1109" i="9" s="1"/>
  <c r="J1110" i="9" s="1"/>
  <c r="J1111" i="9" s="1"/>
  <c r="J1112" i="9" s="1"/>
  <c r="J1113" i="9" s="1"/>
  <c r="J1114" i="9" s="1"/>
  <c r="J1115" i="9" s="1"/>
  <c r="J1116" i="9" s="1"/>
  <c r="J1117" i="9" s="1"/>
  <c r="J1118" i="9" s="1"/>
  <c r="J1119" i="9" s="1"/>
  <c r="J1120" i="9" s="1"/>
  <c r="J1121" i="9" s="1"/>
  <c r="J1122" i="9" s="1"/>
  <c r="J1123" i="9" s="1"/>
  <c r="J1124" i="9" s="1"/>
  <c r="J1125" i="9" s="1"/>
  <c r="J1126" i="9" s="1"/>
  <c r="J1127" i="9" s="1"/>
  <c r="J1128" i="9" s="1"/>
  <c r="J1129" i="9" s="1"/>
  <c r="J1130" i="9" s="1"/>
  <c r="J1131" i="9" s="1"/>
  <c r="J1132" i="9" s="1"/>
  <c r="J1133" i="9" s="1"/>
  <c r="J1134" i="9" s="1"/>
  <c r="J1135" i="9" s="1"/>
  <c r="J1136" i="9" s="1"/>
  <c r="J1137" i="9" s="1"/>
  <c r="J1138" i="9" s="1"/>
  <c r="J1139" i="9" s="1"/>
  <c r="J1140" i="9" s="1"/>
  <c r="J1141" i="9" s="1"/>
  <c r="J1142" i="9" s="1"/>
  <c r="J1143" i="9" s="1"/>
  <c r="J1144" i="9" s="1"/>
  <c r="J1145" i="9" s="1"/>
  <c r="J1146" i="9" s="1"/>
  <c r="J1147" i="9" s="1"/>
  <c r="J1148" i="9" s="1"/>
  <c r="J1149" i="9" s="1"/>
  <c r="J1150" i="9" s="1"/>
  <c r="J1151" i="9" s="1"/>
  <c r="J1152" i="9" s="1"/>
  <c r="J1153" i="9" s="1"/>
  <c r="J1154" i="9" s="1"/>
  <c r="J1155" i="9" s="1"/>
  <c r="J1156" i="9" s="1"/>
  <c r="J1157" i="9" s="1"/>
  <c r="J1158" i="9" s="1"/>
  <c r="J1159" i="9" s="1"/>
  <c r="J1160" i="9" s="1"/>
  <c r="J1161" i="9" s="1"/>
  <c r="J1162" i="9" s="1"/>
  <c r="J1163" i="9" s="1"/>
  <c r="J1164" i="9" s="1"/>
  <c r="J1165" i="9" s="1"/>
  <c r="J1166" i="9" s="1"/>
  <c r="J1167" i="9" s="1"/>
  <c r="J1168" i="9" s="1"/>
  <c r="J1169" i="9" s="1"/>
  <c r="J1170" i="9" s="1"/>
  <c r="J1171" i="9" s="1"/>
  <c r="J1172" i="9" s="1"/>
  <c r="J1173" i="9" s="1"/>
  <c r="J1174" i="9" s="1"/>
  <c r="J1175" i="9" s="1"/>
  <c r="J1176" i="9" s="1"/>
  <c r="J1177" i="9" s="1"/>
  <c r="J1178" i="9" s="1"/>
  <c r="J1179" i="9" s="1"/>
  <c r="J1180" i="9" s="1"/>
  <c r="J1181" i="9" s="1"/>
  <c r="J1182" i="9" s="1"/>
  <c r="J1183" i="9" s="1"/>
  <c r="J1184" i="9" s="1"/>
  <c r="J1185" i="9" s="1"/>
  <c r="J1186" i="9" s="1"/>
  <c r="J1187" i="9" s="1"/>
  <c r="J1188" i="9" s="1"/>
  <c r="J1189" i="9" s="1"/>
  <c r="J1190" i="9" s="1"/>
  <c r="J1191" i="9" s="1"/>
  <c r="J1192" i="9" s="1"/>
  <c r="J1193" i="9" s="1"/>
  <c r="J1194" i="9" s="1"/>
  <c r="J1195" i="9" s="1"/>
  <c r="J1196" i="9" s="1"/>
  <c r="J1197" i="9" s="1"/>
  <c r="J1198" i="9" s="1"/>
  <c r="J1199" i="9" s="1"/>
  <c r="J1200" i="9" s="1"/>
  <c r="J1201" i="9" s="1"/>
  <c r="J1202" i="9" s="1"/>
  <c r="J1203" i="9" s="1"/>
  <c r="J1204" i="9" s="1"/>
  <c r="J1205" i="9" s="1"/>
  <c r="J1206" i="9" s="1"/>
  <c r="J1207" i="9" s="1"/>
  <c r="J1208" i="9" s="1"/>
  <c r="J1209" i="9" s="1"/>
  <c r="J1210" i="9" s="1"/>
  <c r="J1211" i="9" s="1"/>
  <c r="J1212" i="9" s="1"/>
  <c r="J1213" i="9" s="1"/>
  <c r="J1214" i="9" s="1"/>
  <c r="J1215" i="9" s="1"/>
  <c r="J1216" i="9" s="1"/>
  <c r="J1217" i="9" s="1"/>
  <c r="J1218" i="9" s="1"/>
  <c r="J1219" i="9" s="1"/>
  <c r="J1220" i="9" s="1"/>
  <c r="J1221" i="9" s="1"/>
  <c r="J1222" i="9" s="1"/>
  <c r="J1223" i="9" s="1"/>
  <c r="J1224" i="9" s="1"/>
  <c r="J1225" i="9" s="1"/>
  <c r="J1226" i="9" s="1"/>
  <c r="J1227" i="9" s="1"/>
  <c r="J1228" i="9" s="1"/>
  <c r="J1229" i="9" s="1"/>
  <c r="J1230" i="9" s="1"/>
  <c r="J1231" i="9" s="1"/>
  <c r="J1232" i="9" s="1"/>
  <c r="J1233" i="9" s="1"/>
  <c r="J1234" i="9" s="1"/>
  <c r="J1235" i="9" s="1"/>
  <c r="J1236" i="9" s="1"/>
  <c r="J1237" i="9" s="1"/>
  <c r="J1238" i="9" s="1"/>
  <c r="J1239" i="9" s="1"/>
  <c r="J1240" i="9" s="1"/>
  <c r="J1241" i="9" s="1"/>
  <c r="J1242" i="9" s="1"/>
  <c r="J1243" i="9" s="1"/>
  <c r="J1244" i="9" s="1"/>
  <c r="J1245" i="9" s="1"/>
  <c r="J1246" i="9" s="1"/>
  <c r="J1247" i="9" s="1"/>
  <c r="J1248" i="9" s="1"/>
  <c r="J1249" i="9" s="1"/>
  <c r="J1250" i="9" s="1"/>
  <c r="J1251" i="9" s="1"/>
  <c r="J1252" i="9" s="1"/>
  <c r="J1253" i="9" s="1"/>
  <c r="J1254" i="9" s="1"/>
  <c r="J1255" i="9" s="1"/>
  <c r="J1256" i="9" s="1"/>
  <c r="J1257" i="9" s="1"/>
  <c r="J1258" i="9" s="1"/>
  <c r="J1259" i="9" s="1"/>
  <c r="J1260" i="9" s="1"/>
  <c r="J1261" i="9" s="1"/>
  <c r="J1262" i="9" s="1"/>
  <c r="J1263" i="9" s="1"/>
  <c r="J1264" i="9" s="1"/>
  <c r="J1265" i="9" s="1"/>
  <c r="J1266" i="9" s="1"/>
  <c r="J1267" i="9" s="1"/>
  <c r="J1268" i="9" s="1"/>
  <c r="J1269" i="9" s="1"/>
  <c r="J1270" i="9" s="1"/>
  <c r="J1271" i="9" s="1"/>
  <c r="J1272" i="9" s="1"/>
  <c r="J1273" i="9" s="1"/>
  <c r="J1274" i="9" s="1"/>
  <c r="J1275" i="9" s="1"/>
  <c r="J1276" i="9" s="1"/>
  <c r="J1277" i="9" s="1"/>
  <c r="J1278" i="9" s="1"/>
  <c r="J1279" i="9" s="1"/>
  <c r="J1280" i="9" s="1"/>
  <c r="J1281" i="9" s="1"/>
  <c r="J1282" i="9" s="1"/>
  <c r="J1283" i="9" s="1"/>
  <c r="J1284" i="9" s="1"/>
  <c r="J1285" i="9" s="1"/>
  <c r="J1286" i="9" s="1"/>
  <c r="J1287" i="9" s="1"/>
  <c r="J1288" i="9" s="1"/>
  <c r="J1289" i="9" s="1"/>
  <c r="J1290" i="9" s="1"/>
  <c r="J1291" i="9" s="1"/>
  <c r="J1292" i="9" s="1"/>
  <c r="J1293" i="9" s="1"/>
  <c r="J1294" i="9" s="1"/>
  <c r="J1295" i="9" s="1"/>
  <c r="J1296" i="9" s="1"/>
  <c r="J1297" i="9" s="1"/>
  <c r="J1298" i="9" s="1"/>
  <c r="J1299" i="9" s="1"/>
  <c r="J1300" i="9" s="1"/>
  <c r="J1301" i="9" s="1"/>
  <c r="J1302" i="9" s="1"/>
  <c r="J1303" i="9" s="1"/>
  <c r="J1304" i="9" s="1"/>
  <c r="J1305" i="9" s="1"/>
  <c r="J1306" i="9" s="1"/>
  <c r="J1307" i="9" s="1"/>
  <c r="J1308" i="9" s="1"/>
  <c r="J1309" i="9" s="1"/>
  <c r="J1310" i="9" s="1"/>
  <c r="J1311" i="9" s="1"/>
  <c r="J1312" i="9" s="1"/>
  <c r="J1313" i="9" s="1"/>
  <c r="J1314" i="9" s="1"/>
  <c r="J1315" i="9" s="1"/>
  <c r="J1316" i="9" s="1"/>
  <c r="J1317" i="9" s="1"/>
  <c r="J1318" i="9" s="1"/>
  <c r="J1319" i="9" s="1"/>
  <c r="J1320" i="9" s="1"/>
  <c r="J1321" i="9" s="1"/>
  <c r="J1322" i="9" s="1"/>
  <c r="J1323" i="9" s="1"/>
  <c r="J1324" i="9" s="1"/>
  <c r="J1325" i="9" s="1"/>
  <c r="J1326" i="9" s="1"/>
  <c r="J1327" i="9" s="1"/>
  <c r="J1328" i="9" s="1"/>
  <c r="J1329" i="9" s="1"/>
  <c r="J1330" i="9" s="1"/>
  <c r="J1331" i="9" s="1"/>
  <c r="J1332" i="9" s="1"/>
  <c r="J1333" i="9" s="1"/>
  <c r="J1334" i="9" s="1"/>
  <c r="J1335" i="9" s="1"/>
  <c r="J1336" i="9" s="1"/>
  <c r="J1337" i="9" s="1"/>
  <c r="J1338" i="9" s="1"/>
  <c r="J1339" i="9" s="1"/>
  <c r="J1340" i="9" s="1"/>
  <c r="J1341" i="9" s="1"/>
  <c r="J1342" i="9" s="1"/>
  <c r="J1343" i="9" s="1"/>
  <c r="J1344" i="9" s="1"/>
  <c r="J1345" i="9" s="1"/>
  <c r="J1346" i="9" s="1"/>
  <c r="J1347" i="9" s="1"/>
  <c r="J1348" i="9" s="1"/>
  <c r="J1349" i="9" s="1"/>
  <c r="J1350" i="9" s="1"/>
  <c r="J1351" i="9" s="1"/>
  <c r="J1352" i="9" s="1"/>
  <c r="J1353" i="9" s="1"/>
  <c r="J1354" i="9" s="1"/>
  <c r="J1355" i="9" s="1"/>
  <c r="J1356" i="9" s="1"/>
  <c r="J1357" i="9" s="1"/>
  <c r="J1358" i="9" s="1"/>
  <c r="J1359" i="9" s="1"/>
  <c r="J1360" i="9" s="1"/>
  <c r="J1361" i="9" s="1"/>
  <c r="J1362" i="9" s="1"/>
  <c r="J1363" i="9" s="1"/>
  <c r="J1364" i="9" s="1"/>
  <c r="J1365" i="9" s="1"/>
  <c r="J1366" i="9" s="1"/>
  <c r="J1367" i="9" s="1"/>
  <c r="J1368" i="9" s="1"/>
  <c r="J1369" i="9" s="1"/>
  <c r="J1370" i="9" s="1"/>
  <c r="J1371" i="9" s="1"/>
  <c r="J1372" i="9" s="1"/>
  <c r="J1373" i="9" s="1"/>
  <c r="J1374" i="9" s="1"/>
  <c r="J1375" i="9" s="1"/>
  <c r="J1376" i="9" s="1"/>
  <c r="J1377" i="9" s="1"/>
  <c r="J1378" i="9" s="1"/>
  <c r="J1379" i="9" s="1"/>
  <c r="J1380" i="9" s="1"/>
  <c r="J1381" i="9" s="1"/>
  <c r="J1382" i="9" s="1"/>
  <c r="J1383" i="9" s="1"/>
  <c r="J1384" i="9" s="1"/>
  <c r="J1385" i="9" s="1"/>
  <c r="J1386" i="9" s="1"/>
  <c r="J1387" i="9" s="1"/>
  <c r="J1388" i="9" s="1"/>
  <c r="J1389" i="9" s="1"/>
  <c r="J1390" i="9" s="1"/>
  <c r="J1391" i="9" s="1"/>
  <c r="J1392" i="9" s="1"/>
  <c r="J1393" i="9" s="1"/>
  <c r="J1394" i="9" s="1"/>
  <c r="J1395" i="9" s="1"/>
  <c r="J1396" i="9" s="1"/>
  <c r="J1397" i="9" s="1"/>
  <c r="J1398" i="9" s="1"/>
  <c r="J1399" i="9" s="1"/>
  <c r="J1400" i="9" s="1"/>
  <c r="J1401" i="9" s="1"/>
  <c r="J1402" i="9" s="1"/>
  <c r="J1403" i="9" s="1"/>
  <c r="J1404" i="9" s="1"/>
  <c r="J1405" i="9" s="1"/>
  <c r="J1406" i="9" s="1"/>
  <c r="J1407" i="9" s="1"/>
  <c r="J1408" i="9" s="1"/>
  <c r="J1409" i="9" s="1"/>
  <c r="J1410" i="9" s="1"/>
  <c r="J1411" i="9" s="1"/>
  <c r="J1412" i="9" s="1"/>
  <c r="J1413" i="9" s="1"/>
  <c r="J1414" i="9" s="1"/>
  <c r="J1415" i="9" s="1"/>
  <c r="J1416" i="9" s="1"/>
  <c r="J1417" i="9" s="1"/>
  <c r="J1418" i="9" s="1"/>
  <c r="J1419" i="9" s="1"/>
  <c r="J1420" i="9" s="1"/>
  <c r="J1421" i="9" s="1"/>
  <c r="J1422" i="9" s="1"/>
  <c r="J1423" i="9" s="1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H4" i="9"/>
  <c r="H5" i="9" s="1"/>
  <c r="H6" i="9" s="1"/>
  <c r="H7" i="9" s="1"/>
  <c r="H8" i="9" s="1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411" i="9" s="1"/>
  <c r="H412" i="9" s="1"/>
  <c r="H413" i="9" s="1"/>
  <c r="H414" i="9" s="1"/>
  <c r="H415" i="9" s="1"/>
  <c r="H416" i="9" s="1"/>
  <c r="H417" i="9" s="1"/>
  <c r="H418" i="9" s="1"/>
  <c r="H419" i="9" s="1"/>
  <c r="H420" i="9" s="1"/>
  <c r="H421" i="9" s="1"/>
  <c r="H422" i="9" s="1"/>
  <c r="H423" i="9" s="1"/>
  <c r="H424" i="9" s="1"/>
  <c r="H425" i="9" s="1"/>
  <c r="H426" i="9" s="1"/>
  <c r="H427" i="9" s="1"/>
  <c r="H428" i="9" s="1"/>
  <c r="H429" i="9" s="1"/>
  <c r="H430" i="9" s="1"/>
  <c r="H431" i="9" s="1"/>
  <c r="H432" i="9" s="1"/>
  <c r="H433" i="9" s="1"/>
  <c r="H434" i="9" s="1"/>
  <c r="H435" i="9" s="1"/>
  <c r="H436" i="9" s="1"/>
  <c r="H437" i="9" s="1"/>
  <c r="H438" i="9" s="1"/>
  <c r="H439" i="9" s="1"/>
  <c r="H440" i="9" s="1"/>
  <c r="H441" i="9" s="1"/>
  <c r="H442" i="9" s="1"/>
  <c r="H443" i="9" s="1"/>
  <c r="H444" i="9" s="1"/>
  <c r="H445" i="9" s="1"/>
  <c r="H446" i="9" s="1"/>
  <c r="H447" i="9" s="1"/>
  <c r="H448" i="9" s="1"/>
  <c r="H449" i="9" s="1"/>
  <c r="H450" i="9" s="1"/>
  <c r="H451" i="9" s="1"/>
  <c r="H452" i="9" s="1"/>
  <c r="H453" i="9" s="1"/>
  <c r="H454" i="9" s="1"/>
  <c r="H455" i="9" s="1"/>
  <c r="H456" i="9" s="1"/>
  <c r="H457" i="9" s="1"/>
  <c r="H458" i="9" s="1"/>
  <c r="H459" i="9" s="1"/>
  <c r="H460" i="9" s="1"/>
  <c r="H461" i="9" s="1"/>
  <c r="H462" i="9" s="1"/>
  <c r="H463" i="9" s="1"/>
  <c r="H464" i="9" s="1"/>
  <c r="H465" i="9" s="1"/>
  <c r="H466" i="9" s="1"/>
  <c r="H467" i="9" s="1"/>
  <c r="H468" i="9" s="1"/>
  <c r="H469" i="9" s="1"/>
  <c r="H470" i="9" s="1"/>
  <c r="H471" i="9" s="1"/>
  <c r="H472" i="9" s="1"/>
  <c r="H473" i="9" s="1"/>
  <c r="H474" i="9" s="1"/>
  <c r="H475" i="9" s="1"/>
  <c r="H476" i="9" s="1"/>
  <c r="H477" i="9" s="1"/>
  <c r="H478" i="9" s="1"/>
  <c r="H479" i="9" s="1"/>
  <c r="H480" i="9" s="1"/>
  <c r="H481" i="9" s="1"/>
  <c r="H482" i="9" s="1"/>
  <c r="H483" i="9" s="1"/>
  <c r="H484" i="9" s="1"/>
  <c r="H485" i="9" s="1"/>
  <c r="H486" i="9" s="1"/>
  <c r="H487" i="9" s="1"/>
  <c r="H488" i="9" s="1"/>
  <c r="H489" i="9" s="1"/>
  <c r="H490" i="9" s="1"/>
  <c r="H491" i="9" s="1"/>
  <c r="H492" i="9" s="1"/>
  <c r="H493" i="9" s="1"/>
  <c r="H494" i="9" s="1"/>
  <c r="H495" i="9" s="1"/>
  <c r="H496" i="9" s="1"/>
  <c r="H497" i="9" s="1"/>
  <c r="H498" i="9" s="1"/>
  <c r="H499" i="9" s="1"/>
  <c r="H500" i="9" s="1"/>
  <c r="H501" i="9" s="1"/>
  <c r="H502" i="9" s="1"/>
  <c r="H503" i="9" s="1"/>
  <c r="H504" i="9" s="1"/>
  <c r="H505" i="9" s="1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568" i="9" s="1"/>
  <c r="H569" i="9" s="1"/>
  <c r="H570" i="9" s="1"/>
  <c r="H571" i="9" s="1"/>
  <c r="H572" i="9" s="1"/>
  <c r="H573" i="9" s="1"/>
  <c r="H574" i="9" s="1"/>
  <c r="H575" i="9" s="1"/>
  <c r="H576" i="9" s="1"/>
  <c r="H577" i="9" s="1"/>
  <c r="H578" i="9" s="1"/>
  <c r="H579" i="9" s="1"/>
  <c r="H580" i="9" s="1"/>
  <c r="H581" i="9" s="1"/>
  <c r="H582" i="9" s="1"/>
  <c r="H583" i="9" s="1"/>
  <c r="H584" i="9" s="1"/>
  <c r="H585" i="9" s="1"/>
  <c r="H586" i="9" s="1"/>
  <c r="H587" i="9" s="1"/>
  <c r="H588" i="9" s="1"/>
  <c r="H589" i="9" s="1"/>
  <c r="H590" i="9" s="1"/>
  <c r="H591" i="9" s="1"/>
  <c r="H592" i="9" s="1"/>
  <c r="H593" i="9" s="1"/>
  <c r="H594" i="9" s="1"/>
  <c r="H595" i="9" s="1"/>
  <c r="H596" i="9" s="1"/>
  <c r="H597" i="9" s="1"/>
  <c r="H598" i="9" s="1"/>
  <c r="H599" i="9" s="1"/>
  <c r="H600" i="9" s="1"/>
  <c r="H601" i="9" s="1"/>
  <c r="H602" i="9" s="1"/>
  <c r="H603" i="9" s="1"/>
  <c r="H604" i="9" s="1"/>
  <c r="H605" i="9" s="1"/>
  <c r="H606" i="9" s="1"/>
  <c r="H607" i="9" s="1"/>
  <c r="H608" i="9" s="1"/>
  <c r="H609" i="9" s="1"/>
  <c r="H610" i="9" s="1"/>
  <c r="H611" i="9" s="1"/>
  <c r="H612" i="9" s="1"/>
  <c r="H613" i="9" s="1"/>
  <c r="H614" i="9" s="1"/>
  <c r="H615" i="9" s="1"/>
  <c r="H616" i="9" s="1"/>
  <c r="H617" i="9" s="1"/>
  <c r="H618" i="9" s="1"/>
  <c r="H619" i="9" s="1"/>
  <c r="H620" i="9" s="1"/>
  <c r="H621" i="9" s="1"/>
  <c r="H622" i="9" s="1"/>
  <c r="H623" i="9" s="1"/>
  <c r="H624" i="9" s="1"/>
  <c r="H625" i="9" s="1"/>
  <c r="H626" i="9" s="1"/>
  <c r="H627" i="9" s="1"/>
  <c r="H628" i="9" s="1"/>
  <c r="H629" i="9" s="1"/>
  <c r="H630" i="9" s="1"/>
  <c r="H631" i="9" s="1"/>
  <c r="H632" i="9" s="1"/>
  <c r="H633" i="9" s="1"/>
  <c r="H634" i="9" s="1"/>
  <c r="H635" i="9" s="1"/>
  <c r="H636" i="9" s="1"/>
  <c r="H637" i="9" s="1"/>
  <c r="H638" i="9" s="1"/>
  <c r="H639" i="9" s="1"/>
  <c r="H640" i="9" s="1"/>
  <c r="H641" i="9" s="1"/>
  <c r="H642" i="9" s="1"/>
  <c r="H643" i="9" s="1"/>
  <c r="H644" i="9" s="1"/>
  <c r="H645" i="9" s="1"/>
  <c r="H646" i="9" s="1"/>
  <c r="H647" i="9" s="1"/>
  <c r="H648" i="9" s="1"/>
  <c r="H649" i="9" s="1"/>
  <c r="H650" i="9" s="1"/>
  <c r="H651" i="9" s="1"/>
  <c r="H652" i="9" s="1"/>
  <c r="H653" i="9" s="1"/>
  <c r="H654" i="9" s="1"/>
  <c r="H655" i="9" s="1"/>
  <c r="H656" i="9" s="1"/>
  <c r="H657" i="9" s="1"/>
  <c r="H658" i="9" s="1"/>
  <c r="H659" i="9" s="1"/>
  <c r="H660" i="9" s="1"/>
  <c r="H661" i="9" s="1"/>
  <c r="H662" i="9" s="1"/>
  <c r="H663" i="9" s="1"/>
  <c r="H664" i="9" s="1"/>
  <c r="H665" i="9" s="1"/>
  <c r="H666" i="9" s="1"/>
  <c r="H667" i="9" s="1"/>
  <c r="H668" i="9" s="1"/>
  <c r="H669" i="9" s="1"/>
  <c r="H670" i="9" s="1"/>
  <c r="H671" i="9" s="1"/>
  <c r="H672" i="9" s="1"/>
  <c r="H673" i="9" s="1"/>
  <c r="H674" i="9" s="1"/>
  <c r="H675" i="9" s="1"/>
  <c r="H676" i="9" s="1"/>
  <c r="H677" i="9" s="1"/>
  <c r="H678" i="9" s="1"/>
  <c r="H679" i="9" s="1"/>
  <c r="H680" i="9" s="1"/>
  <c r="H681" i="9" s="1"/>
  <c r="H682" i="9" s="1"/>
  <c r="H683" i="9" s="1"/>
  <c r="H684" i="9" s="1"/>
  <c r="H685" i="9" s="1"/>
  <c r="H686" i="9" s="1"/>
  <c r="H687" i="9" s="1"/>
  <c r="H688" i="9" s="1"/>
  <c r="H689" i="9" s="1"/>
  <c r="H690" i="9" s="1"/>
  <c r="H691" i="9" s="1"/>
  <c r="H692" i="9" s="1"/>
  <c r="H693" i="9" s="1"/>
  <c r="H694" i="9" s="1"/>
  <c r="H695" i="9" s="1"/>
  <c r="H696" i="9" s="1"/>
  <c r="H697" i="9" s="1"/>
  <c r="H698" i="9" s="1"/>
  <c r="H699" i="9" s="1"/>
  <c r="H700" i="9" s="1"/>
  <c r="H701" i="9" s="1"/>
  <c r="H702" i="9" s="1"/>
  <c r="H703" i="9" s="1"/>
  <c r="H704" i="9" s="1"/>
  <c r="H705" i="9" s="1"/>
  <c r="H706" i="9" s="1"/>
  <c r="H707" i="9" s="1"/>
  <c r="H708" i="9" s="1"/>
  <c r="H709" i="9" s="1"/>
  <c r="H710" i="9" s="1"/>
  <c r="H711" i="9" s="1"/>
  <c r="H712" i="9" s="1"/>
  <c r="H713" i="9" s="1"/>
  <c r="H714" i="9" s="1"/>
  <c r="H715" i="9" s="1"/>
  <c r="H716" i="9" s="1"/>
  <c r="H717" i="9" s="1"/>
  <c r="H718" i="9" s="1"/>
  <c r="H719" i="9" s="1"/>
  <c r="H720" i="9" s="1"/>
  <c r="H721" i="9" s="1"/>
  <c r="H722" i="9" s="1"/>
  <c r="H723" i="9" s="1"/>
  <c r="H724" i="9" s="1"/>
  <c r="H725" i="9" s="1"/>
  <c r="H726" i="9" s="1"/>
  <c r="H727" i="9" s="1"/>
  <c r="H728" i="9" s="1"/>
  <c r="H729" i="9" s="1"/>
  <c r="H730" i="9" s="1"/>
  <c r="H731" i="9" s="1"/>
  <c r="H732" i="9" s="1"/>
  <c r="H733" i="9" s="1"/>
  <c r="H734" i="9" s="1"/>
  <c r="H735" i="9" s="1"/>
  <c r="H736" i="9" s="1"/>
  <c r="H737" i="9" s="1"/>
  <c r="H738" i="9" s="1"/>
  <c r="H739" i="9" s="1"/>
  <c r="H740" i="9" s="1"/>
  <c r="H741" i="9" s="1"/>
  <c r="H742" i="9" s="1"/>
  <c r="H743" i="9" s="1"/>
  <c r="H744" i="9" s="1"/>
  <c r="H745" i="9" s="1"/>
  <c r="H746" i="9" s="1"/>
  <c r="H747" i="9" s="1"/>
  <c r="H748" i="9" s="1"/>
  <c r="H749" i="9" s="1"/>
  <c r="H750" i="9" s="1"/>
  <c r="H751" i="9" s="1"/>
  <c r="H752" i="9" s="1"/>
  <c r="H753" i="9" s="1"/>
  <c r="H754" i="9" s="1"/>
  <c r="H755" i="9" s="1"/>
  <c r="H756" i="9" s="1"/>
  <c r="H757" i="9" s="1"/>
  <c r="H758" i="9" s="1"/>
  <c r="H759" i="9" s="1"/>
  <c r="H760" i="9" s="1"/>
  <c r="H761" i="9" s="1"/>
  <c r="H762" i="9" s="1"/>
  <c r="H763" i="9" s="1"/>
  <c r="H764" i="9" s="1"/>
  <c r="H765" i="9" s="1"/>
  <c r="H766" i="9" s="1"/>
  <c r="H767" i="9" s="1"/>
  <c r="H768" i="9" s="1"/>
  <c r="H769" i="9" s="1"/>
  <c r="H770" i="9" s="1"/>
  <c r="H771" i="9" s="1"/>
  <c r="H772" i="9" s="1"/>
  <c r="H773" i="9" s="1"/>
  <c r="H774" i="9" s="1"/>
  <c r="H775" i="9" s="1"/>
  <c r="H776" i="9" s="1"/>
  <c r="H777" i="9" s="1"/>
  <c r="H778" i="9" s="1"/>
  <c r="H779" i="9" s="1"/>
  <c r="H780" i="9" s="1"/>
  <c r="H781" i="9" s="1"/>
  <c r="H782" i="9" s="1"/>
  <c r="H783" i="9" s="1"/>
  <c r="H784" i="9" s="1"/>
  <c r="H785" i="9" s="1"/>
  <c r="H786" i="9" s="1"/>
  <c r="H787" i="9" s="1"/>
  <c r="H788" i="9" s="1"/>
  <c r="H789" i="9" s="1"/>
  <c r="H790" i="9" s="1"/>
  <c r="H791" i="9" s="1"/>
  <c r="H792" i="9" s="1"/>
  <c r="H793" i="9" s="1"/>
  <c r="H794" i="9" s="1"/>
  <c r="H795" i="9" s="1"/>
  <c r="H796" i="9" s="1"/>
  <c r="H797" i="9" s="1"/>
  <c r="H798" i="9" s="1"/>
  <c r="H799" i="9" s="1"/>
  <c r="H800" i="9" s="1"/>
  <c r="H801" i="9" s="1"/>
  <c r="H802" i="9" s="1"/>
  <c r="H803" i="9" s="1"/>
  <c r="H804" i="9" s="1"/>
  <c r="H805" i="9" s="1"/>
  <c r="H806" i="9" s="1"/>
  <c r="H807" i="9" s="1"/>
  <c r="H808" i="9" s="1"/>
  <c r="H809" i="9" s="1"/>
  <c r="H810" i="9" s="1"/>
  <c r="H811" i="9" s="1"/>
  <c r="H812" i="9" s="1"/>
  <c r="H813" i="9" s="1"/>
  <c r="H814" i="9" s="1"/>
  <c r="H815" i="9" s="1"/>
  <c r="H816" i="9" s="1"/>
  <c r="H817" i="9" s="1"/>
  <c r="H818" i="9" s="1"/>
  <c r="H819" i="9" s="1"/>
  <c r="H820" i="9" s="1"/>
  <c r="H821" i="9" s="1"/>
  <c r="H822" i="9" s="1"/>
  <c r="H823" i="9" s="1"/>
  <c r="H824" i="9" s="1"/>
  <c r="H825" i="9" s="1"/>
  <c r="H826" i="9" s="1"/>
  <c r="H827" i="9" s="1"/>
  <c r="H828" i="9" s="1"/>
  <c r="H829" i="9" s="1"/>
  <c r="H830" i="9" s="1"/>
  <c r="H831" i="9" s="1"/>
  <c r="H832" i="9" s="1"/>
  <c r="H833" i="9" s="1"/>
  <c r="H834" i="9" s="1"/>
  <c r="H835" i="9" s="1"/>
  <c r="H836" i="9" s="1"/>
  <c r="H837" i="9" s="1"/>
  <c r="H838" i="9" s="1"/>
  <c r="H839" i="9" s="1"/>
  <c r="H840" i="9" s="1"/>
  <c r="H841" i="9" s="1"/>
  <c r="H842" i="9" s="1"/>
  <c r="H843" i="9" s="1"/>
  <c r="H844" i="9" s="1"/>
  <c r="H845" i="9" s="1"/>
  <c r="H846" i="9" s="1"/>
  <c r="H847" i="9" s="1"/>
  <c r="H848" i="9" s="1"/>
  <c r="H849" i="9" s="1"/>
  <c r="H850" i="9" s="1"/>
  <c r="H851" i="9" s="1"/>
  <c r="H852" i="9" s="1"/>
  <c r="H853" i="9" s="1"/>
  <c r="H854" i="9" s="1"/>
  <c r="H855" i="9" s="1"/>
  <c r="H856" i="9" s="1"/>
  <c r="H857" i="9" s="1"/>
  <c r="H858" i="9" s="1"/>
  <c r="H859" i="9" s="1"/>
  <c r="H860" i="9" s="1"/>
  <c r="H861" i="9" s="1"/>
  <c r="H862" i="9" s="1"/>
  <c r="H863" i="9" s="1"/>
  <c r="H864" i="9" s="1"/>
  <c r="H865" i="9" s="1"/>
  <c r="H866" i="9" s="1"/>
  <c r="H867" i="9" s="1"/>
  <c r="H868" i="9" s="1"/>
  <c r="H869" i="9" s="1"/>
  <c r="H870" i="9" s="1"/>
  <c r="H871" i="9" s="1"/>
  <c r="H872" i="9" s="1"/>
  <c r="H873" i="9" s="1"/>
  <c r="H874" i="9" s="1"/>
  <c r="H875" i="9" s="1"/>
  <c r="H876" i="9" s="1"/>
  <c r="H877" i="9" s="1"/>
  <c r="H878" i="9" s="1"/>
  <c r="H879" i="9" s="1"/>
  <c r="H880" i="9" s="1"/>
  <c r="H881" i="9" s="1"/>
  <c r="H882" i="9" s="1"/>
  <c r="H883" i="9" s="1"/>
  <c r="H884" i="9" s="1"/>
  <c r="H885" i="9" s="1"/>
  <c r="H886" i="9" s="1"/>
  <c r="H887" i="9" s="1"/>
  <c r="H888" i="9" s="1"/>
  <c r="H889" i="9" s="1"/>
  <c r="H890" i="9" s="1"/>
  <c r="H891" i="9" s="1"/>
  <c r="H892" i="9" s="1"/>
  <c r="H893" i="9" s="1"/>
  <c r="H894" i="9" s="1"/>
  <c r="H895" i="9" s="1"/>
  <c r="H896" i="9" s="1"/>
  <c r="H897" i="9" s="1"/>
  <c r="H898" i="9" s="1"/>
  <c r="H899" i="9" s="1"/>
  <c r="H900" i="9" s="1"/>
  <c r="H901" i="9" s="1"/>
  <c r="H902" i="9" s="1"/>
  <c r="H903" i="9" s="1"/>
  <c r="H904" i="9" s="1"/>
  <c r="H905" i="9" s="1"/>
  <c r="H906" i="9" s="1"/>
  <c r="H907" i="9" s="1"/>
  <c r="H908" i="9" s="1"/>
  <c r="H909" i="9" s="1"/>
  <c r="H910" i="9" s="1"/>
  <c r="H911" i="9" s="1"/>
  <c r="H912" i="9" s="1"/>
  <c r="H913" i="9" s="1"/>
  <c r="H914" i="9" s="1"/>
  <c r="H915" i="9" s="1"/>
  <c r="H916" i="9" s="1"/>
  <c r="H917" i="9" s="1"/>
  <c r="H918" i="9" s="1"/>
  <c r="H919" i="9" s="1"/>
  <c r="H920" i="9" s="1"/>
  <c r="H921" i="9" s="1"/>
  <c r="H922" i="9" s="1"/>
  <c r="H923" i="9" s="1"/>
  <c r="H924" i="9" s="1"/>
  <c r="H925" i="9" s="1"/>
  <c r="H926" i="9" s="1"/>
  <c r="H927" i="9" s="1"/>
  <c r="H928" i="9" s="1"/>
  <c r="H929" i="9" s="1"/>
  <c r="H930" i="9" s="1"/>
  <c r="H931" i="9" s="1"/>
  <c r="H932" i="9" s="1"/>
  <c r="H933" i="9" s="1"/>
  <c r="H934" i="9" s="1"/>
  <c r="H935" i="9" s="1"/>
  <c r="H936" i="9" s="1"/>
  <c r="H937" i="9" s="1"/>
  <c r="H938" i="9" s="1"/>
  <c r="H939" i="9" s="1"/>
  <c r="H940" i="9" s="1"/>
  <c r="H941" i="9" s="1"/>
  <c r="H942" i="9" s="1"/>
  <c r="H943" i="9" s="1"/>
  <c r="H944" i="9" s="1"/>
  <c r="H945" i="9" s="1"/>
  <c r="H946" i="9" s="1"/>
  <c r="H947" i="9" s="1"/>
  <c r="H948" i="9" s="1"/>
  <c r="H949" i="9" s="1"/>
  <c r="H950" i="9" s="1"/>
  <c r="H951" i="9" s="1"/>
  <c r="H952" i="9" s="1"/>
  <c r="H953" i="9" s="1"/>
  <c r="H954" i="9" s="1"/>
  <c r="H955" i="9" s="1"/>
  <c r="H956" i="9" s="1"/>
  <c r="H957" i="9" s="1"/>
  <c r="H958" i="9" s="1"/>
  <c r="H959" i="9" s="1"/>
  <c r="H960" i="9" s="1"/>
  <c r="H961" i="9" s="1"/>
  <c r="H962" i="9" s="1"/>
  <c r="H963" i="9" s="1"/>
  <c r="H964" i="9" s="1"/>
  <c r="H965" i="9" s="1"/>
  <c r="H966" i="9" s="1"/>
  <c r="H967" i="9" s="1"/>
  <c r="H968" i="9" s="1"/>
  <c r="H969" i="9" s="1"/>
  <c r="H970" i="9" s="1"/>
  <c r="H971" i="9" s="1"/>
  <c r="H972" i="9" s="1"/>
  <c r="H973" i="9" s="1"/>
  <c r="H974" i="9" s="1"/>
  <c r="H975" i="9" s="1"/>
  <c r="H976" i="9" s="1"/>
  <c r="H977" i="9" s="1"/>
  <c r="H978" i="9" s="1"/>
  <c r="H979" i="9" s="1"/>
  <c r="H980" i="9" s="1"/>
  <c r="H981" i="9" s="1"/>
  <c r="H982" i="9" s="1"/>
  <c r="H983" i="9" s="1"/>
  <c r="H984" i="9" s="1"/>
  <c r="H985" i="9" s="1"/>
  <c r="H986" i="9" s="1"/>
  <c r="H987" i="9" s="1"/>
  <c r="H988" i="9" s="1"/>
  <c r="H989" i="9" s="1"/>
  <c r="H990" i="9" s="1"/>
  <c r="H991" i="9" s="1"/>
  <c r="H992" i="9" s="1"/>
  <c r="H993" i="9" s="1"/>
  <c r="H994" i="9" s="1"/>
  <c r="H995" i="9" s="1"/>
  <c r="H996" i="9" s="1"/>
  <c r="H997" i="9" s="1"/>
  <c r="H998" i="9" s="1"/>
  <c r="H999" i="9" s="1"/>
  <c r="H1000" i="9" s="1"/>
  <c r="H1001" i="9" s="1"/>
  <c r="H1002" i="9" s="1"/>
  <c r="H1003" i="9" s="1"/>
  <c r="H1004" i="9" s="1"/>
  <c r="H1005" i="9" s="1"/>
  <c r="H1006" i="9" s="1"/>
  <c r="H1007" i="9" s="1"/>
  <c r="H1008" i="9" s="1"/>
  <c r="H1009" i="9" s="1"/>
  <c r="H1010" i="9" s="1"/>
  <c r="H1011" i="9" s="1"/>
  <c r="H1012" i="9" s="1"/>
  <c r="H1013" i="9" s="1"/>
  <c r="H1014" i="9" s="1"/>
  <c r="H1015" i="9" s="1"/>
  <c r="H1016" i="9" s="1"/>
  <c r="H1017" i="9" s="1"/>
  <c r="H1018" i="9" s="1"/>
  <c r="H1019" i="9" s="1"/>
  <c r="H1020" i="9" s="1"/>
  <c r="H1021" i="9" s="1"/>
  <c r="H1022" i="9" s="1"/>
  <c r="H1023" i="9" s="1"/>
  <c r="H1024" i="9" s="1"/>
  <c r="H1025" i="9" s="1"/>
  <c r="H1026" i="9" s="1"/>
  <c r="H1027" i="9" s="1"/>
  <c r="H1028" i="9" s="1"/>
  <c r="H1029" i="9" s="1"/>
  <c r="H1030" i="9" s="1"/>
  <c r="H1031" i="9" s="1"/>
  <c r="H1032" i="9" s="1"/>
  <c r="H1033" i="9" s="1"/>
  <c r="H1034" i="9" s="1"/>
  <c r="H1035" i="9" s="1"/>
  <c r="H1036" i="9" s="1"/>
  <c r="H1037" i="9" s="1"/>
  <c r="H1038" i="9" s="1"/>
  <c r="H1039" i="9" s="1"/>
  <c r="H1040" i="9" s="1"/>
  <c r="H1041" i="9" s="1"/>
  <c r="H1042" i="9" s="1"/>
  <c r="H1043" i="9" s="1"/>
  <c r="H1044" i="9" s="1"/>
  <c r="H1045" i="9" s="1"/>
  <c r="H1046" i="9" s="1"/>
  <c r="H1047" i="9" s="1"/>
  <c r="H1048" i="9" s="1"/>
  <c r="H1049" i="9" s="1"/>
  <c r="H1050" i="9" s="1"/>
  <c r="H1051" i="9" s="1"/>
  <c r="H1052" i="9" s="1"/>
  <c r="H1053" i="9" s="1"/>
  <c r="H1054" i="9" s="1"/>
  <c r="H1055" i="9" s="1"/>
  <c r="H1056" i="9" s="1"/>
  <c r="H1057" i="9" s="1"/>
  <c r="H1058" i="9" s="1"/>
  <c r="H1059" i="9" s="1"/>
  <c r="H1060" i="9" s="1"/>
  <c r="H1061" i="9" s="1"/>
  <c r="H1062" i="9" s="1"/>
  <c r="H1063" i="9" s="1"/>
  <c r="H1064" i="9" s="1"/>
  <c r="H1065" i="9" s="1"/>
  <c r="H1066" i="9" s="1"/>
  <c r="H1067" i="9" s="1"/>
  <c r="H1068" i="9" s="1"/>
  <c r="H1069" i="9" s="1"/>
  <c r="H1070" i="9" s="1"/>
  <c r="H1071" i="9" s="1"/>
  <c r="H1072" i="9" s="1"/>
  <c r="H1073" i="9" s="1"/>
  <c r="H1074" i="9" s="1"/>
  <c r="H1075" i="9" s="1"/>
  <c r="H1076" i="9" s="1"/>
  <c r="H1077" i="9" s="1"/>
  <c r="H1078" i="9" s="1"/>
  <c r="H1079" i="9" s="1"/>
  <c r="H1080" i="9" s="1"/>
  <c r="H1081" i="9" s="1"/>
  <c r="H1082" i="9" s="1"/>
  <c r="H1083" i="9" s="1"/>
  <c r="H1084" i="9" s="1"/>
  <c r="H1085" i="9" s="1"/>
  <c r="H1086" i="9" s="1"/>
  <c r="H1087" i="9" s="1"/>
  <c r="H1088" i="9" s="1"/>
  <c r="H1089" i="9" s="1"/>
  <c r="H1090" i="9" s="1"/>
  <c r="H1091" i="9" s="1"/>
  <c r="H1092" i="9" s="1"/>
  <c r="H1093" i="9" s="1"/>
  <c r="H1094" i="9" s="1"/>
  <c r="H1095" i="9" s="1"/>
  <c r="H1096" i="9" s="1"/>
  <c r="H1097" i="9" s="1"/>
  <c r="H1098" i="9" s="1"/>
  <c r="H1099" i="9" s="1"/>
  <c r="H1100" i="9" s="1"/>
  <c r="H1101" i="9" s="1"/>
  <c r="H1102" i="9" s="1"/>
  <c r="H1103" i="9" s="1"/>
  <c r="H1104" i="9" s="1"/>
  <c r="H1105" i="9" s="1"/>
  <c r="H1106" i="9" s="1"/>
  <c r="H1107" i="9" s="1"/>
  <c r="H1108" i="9" s="1"/>
  <c r="H1109" i="9" s="1"/>
  <c r="H1110" i="9" s="1"/>
  <c r="H1111" i="9" s="1"/>
  <c r="H1112" i="9" s="1"/>
  <c r="H1113" i="9" s="1"/>
  <c r="H1114" i="9" s="1"/>
  <c r="H1115" i="9" s="1"/>
  <c r="H1116" i="9" s="1"/>
  <c r="H1117" i="9" s="1"/>
  <c r="H1118" i="9" s="1"/>
  <c r="H1119" i="9" s="1"/>
  <c r="H1120" i="9" s="1"/>
  <c r="H1121" i="9" s="1"/>
  <c r="H1122" i="9" s="1"/>
  <c r="H1123" i="9" s="1"/>
  <c r="H1124" i="9" s="1"/>
  <c r="H1125" i="9" s="1"/>
  <c r="H1126" i="9" s="1"/>
  <c r="H1127" i="9" s="1"/>
  <c r="H1128" i="9" s="1"/>
  <c r="H1129" i="9" s="1"/>
  <c r="H1130" i="9" s="1"/>
  <c r="H1131" i="9" s="1"/>
  <c r="H1132" i="9" s="1"/>
  <c r="H1133" i="9" s="1"/>
  <c r="H1134" i="9" s="1"/>
  <c r="H1135" i="9" s="1"/>
  <c r="H1136" i="9" s="1"/>
  <c r="H1137" i="9" s="1"/>
  <c r="H1138" i="9" s="1"/>
  <c r="H1139" i="9" s="1"/>
  <c r="H1140" i="9" s="1"/>
  <c r="H1141" i="9" s="1"/>
  <c r="H1142" i="9" s="1"/>
  <c r="H1143" i="9" s="1"/>
  <c r="H1144" i="9" s="1"/>
  <c r="H1145" i="9" s="1"/>
  <c r="H1146" i="9" s="1"/>
  <c r="H1147" i="9" s="1"/>
  <c r="H1148" i="9" s="1"/>
  <c r="H1149" i="9" s="1"/>
  <c r="H1150" i="9" s="1"/>
  <c r="H1151" i="9" s="1"/>
  <c r="H1152" i="9" s="1"/>
  <c r="H1153" i="9" s="1"/>
  <c r="H1154" i="9" s="1"/>
  <c r="H1155" i="9" s="1"/>
  <c r="H1156" i="9" s="1"/>
  <c r="H1157" i="9" s="1"/>
  <c r="H1158" i="9" s="1"/>
  <c r="H1159" i="9" s="1"/>
  <c r="H1160" i="9" s="1"/>
  <c r="H1161" i="9" s="1"/>
  <c r="H1162" i="9" s="1"/>
  <c r="H1163" i="9" s="1"/>
  <c r="H1164" i="9" s="1"/>
  <c r="H1165" i="9" s="1"/>
  <c r="H1166" i="9" s="1"/>
  <c r="H1167" i="9" s="1"/>
  <c r="H1168" i="9" s="1"/>
  <c r="H1169" i="9" s="1"/>
  <c r="H1170" i="9" s="1"/>
  <c r="H1171" i="9" s="1"/>
  <c r="H1172" i="9" s="1"/>
  <c r="H1173" i="9" s="1"/>
  <c r="H1174" i="9" s="1"/>
  <c r="H1175" i="9" s="1"/>
  <c r="H1176" i="9" s="1"/>
  <c r="H1177" i="9" s="1"/>
  <c r="H1178" i="9" s="1"/>
  <c r="H1179" i="9" s="1"/>
  <c r="H1180" i="9" s="1"/>
  <c r="H1181" i="9" s="1"/>
  <c r="H1182" i="9" s="1"/>
  <c r="H1183" i="9" s="1"/>
  <c r="H1184" i="9" s="1"/>
  <c r="H1185" i="9" s="1"/>
  <c r="H1186" i="9" s="1"/>
  <c r="H1187" i="9" s="1"/>
  <c r="H1188" i="9" s="1"/>
  <c r="H1189" i="9" s="1"/>
  <c r="H1190" i="9" s="1"/>
  <c r="H1191" i="9" s="1"/>
  <c r="H1192" i="9" s="1"/>
  <c r="H1193" i="9" s="1"/>
  <c r="H1194" i="9" s="1"/>
  <c r="H1195" i="9" s="1"/>
  <c r="H1196" i="9" s="1"/>
  <c r="H1197" i="9" s="1"/>
  <c r="H1198" i="9" s="1"/>
  <c r="H1199" i="9" s="1"/>
  <c r="H1200" i="9" s="1"/>
  <c r="H1201" i="9" s="1"/>
  <c r="H1202" i="9" s="1"/>
  <c r="H1203" i="9" s="1"/>
  <c r="H1204" i="9" s="1"/>
  <c r="H1205" i="9" s="1"/>
  <c r="H1206" i="9" s="1"/>
  <c r="H1207" i="9" s="1"/>
  <c r="H1208" i="9" s="1"/>
  <c r="H1209" i="9" s="1"/>
  <c r="H1210" i="9" s="1"/>
  <c r="H1211" i="9" s="1"/>
  <c r="H1212" i="9" s="1"/>
  <c r="H1213" i="9" s="1"/>
  <c r="H1214" i="9" s="1"/>
  <c r="H1215" i="9" s="1"/>
  <c r="H1216" i="9" s="1"/>
  <c r="H1217" i="9" s="1"/>
  <c r="H1218" i="9" s="1"/>
  <c r="H1219" i="9" s="1"/>
  <c r="H1220" i="9" s="1"/>
  <c r="H1221" i="9" s="1"/>
  <c r="H1222" i="9" s="1"/>
  <c r="H1223" i="9" s="1"/>
  <c r="H1224" i="9" s="1"/>
  <c r="H1225" i="9" s="1"/>
  <c r="H1226" i="9" s="1"/>
  <c r="H1227" i="9" s="1"/>
  <c r="H1228" i="9" s="1"/>
  <c r="H1229" i="9" s="1"/>
  <c r="H1230" i="9" s="1"/>
  <c r="H1231" i="9" s="1"/>
  <c r="H1232" i="9" s="1"/>
  <c r="H1233" i="9" s="1"/>
  <c r="H1234" i="9" s="1"/>
  <c r="H1235" i="9" s="1"/>
  <c r="H1236" i="9" s="1"/>
  <c r="H1237" i="9" s="1"/>
  <c r="H1238" i="9" s="1"/>
  <c r="H1239" i="9" s="1"/>
  <c r="H1240" i="9" s="1"/>
  <c r="H1241" i="9" s="1"/>
  <c r="H1242" i="9" s="1"/>
  <c r="H1243" i="9" s="1"/>
  <c r="H1244" i="9" s="1"/>
  <c r="H1245" i="9" s="1"/>
  <c r="H1246" i="9" s="1"/>
  <c r="H1247" i="9" s="1"/>
  <c r="H1248" i="9" s="1"/>
  <c r="H1249" i="9" s="1"/>
  <c r="H1250" i="9" s="1"/>
  <c r="H1251" i="9" s="1"/>
  <c r="H1252" i="9" s="1"/>
  <c r="H1253" i="9" s="1"/>
  <c r="H1254" i="9" s="1"/>
  <c r="H1255" i="9" s="1"/>
  <c r="H1256" i="9" s="1"/>
  <c r="H1257" i="9" s="1"/>
  <c r="H1258" i="9" s="1"/>
  <c r="H1259" i="9" s="1"/>
  <c r="H1260" i="9" s="1"/>
  <c r="H1261" i="9" s="1"/>
  <c r="H1262" i="9" s="1"/>
  <c r="H1263" i="9" s="1"/>
  <c r="H1264" i="9" s="1"/>
  <c r="H1265" i="9" s="1"/>
  <c r="H1266" i="9" s="1"/>
  <c r="H1267" i="9" s="1"/>
  <c r="H1268" i="9" s="1"/>
  <c r="H1269" i="9" s="1"/>
  <c r="H1270" i="9" s="1"/>
  <c r="H1271" i="9" s="1"/>
  <c r="H1272" i="9" s="1"/>
  <c r="H1273" i="9" s="1"/>
  <c r="H1274" i="9" s="1"/>
  <c r="H1275" i="9" s="1"/>
  <c r="H1276" i="9" s="1"/>
  <c r="H1277" i="9" s="1"/>
  <c r="H1278" i="9" s="1"/>
  <c r="H1279" i="9" s="1"/>
  <c r="H1280" i="9" s="1"/>
  <c r="H1281" i="9" s="1"/>
  <c r="H1282" i="9" s="1"/>
  <c r="H1283" i="9" s="1"/>
  <c r="H1284" i="9" s="1"/>
  <c r="H1285" i="9" s="1"/>
  <c r="H1286" i="9" s="1"/>
  <c r="H1287" i="9" s="1"/>
  <c r="H1288" i="9" s="1"/>
  <c r="H1289" i="9" s="1"/>
  <c r="H1290" i="9" s="1"/>
  <c r="H1291" i="9" s="1"/>
  <c r="H1292" i="9" s="1"/>
  <c r="H1293" i="9" s="1"/>
  <c r="H1294" i="9" s="1"/>
  <c r="H1295" i="9" s="1"/>
  <c r="H1296" i="9" s="1"/>
  <c r="H1297" i="9" s="1"/>
  <c r="H1298" i="9" s="1"/>
  <c r="H1299" i="9" s="1"/>
  <c r="H1300" i="9" s="1"/>
  <c r="H1301" i="9" s="1"/>
  <c r="H1302" i="9" s="1"/>
  <c r="H1303" i="9" s="1"/>
  <c r="H1304" i="9" s="1"/>
  <c r="H1305" i="9" s="1"/>
  <c r="H1306" i="9" s="1"/>
  <c r="H1307" i="9" s="1"/>
  <c r="H1308" i="9" s="1"/>
  <c r="H1309" i="9" s="1"/>
  <c r="H1310" i="9" s="1"/>
  <c r="H1311" i="9" s="1"/>
  <c r="H1312" i="9" s="1"/>
  <c r="H1313" i="9" s="1"/>
  <c r="H1314" i="9" s="1"/>
  <c r="H1315" i="9" s="1"/>
  <c r="H1316" i="9" s="1"/>
  <c r="H1317" i="9" s="1"/>
  <c r="H1318" i="9" s="1"/>
  <c r="H1319" i="9" s="1"/>
  <c r="H1320" i="9" s="1"/>
  <c r="H1321" i="9" s="1"/>
  <c r="H1322" i="9" s="1"/>
  <c r="H1323" i="9" s="1"/>
  <c r="H1324" i="9" s="1"/>
  <c r="H1325" i="9" s="1"/>
  <c r="H1326" i="9" s="1"/>
  <c r="H1327" i="9" s="1"/>
  <c r="H1328" i="9" s="1"/>
  <c r="H1329" i="9" s="1"/>
  <c r="H1330" i="9" s="1"/>
  <c r="H1331" i="9" s="1"/>
  <c r="H1332" i="9" s="1"/>
  <c r="H1333" i="9" s="1"/>
  <c r="H1334" i="9" s="1"/>
  <c r="H1335" i="9" s="1"/>
  <c r="H1336" i="9" s="1"/>
  <c r="H1337" i="9" s="1"/>
  <c r="H1338" i="9" s="1"/>
  <c r="H1339" i="9" s="1"/>
  <c r="H1340" i="9" s="1"/>
  <c r="H1341" i="9" s="1"/>
  <c r="H1342" i="9" s="1"/>
  <c r="H1343" i="9" s="1"/>
  <c r="H1344" i="9" s="1"/>
  <c r="H1345" i="9" s="1"/>
  <c r="H1346" i="9" s="1"/>
  <c r="H1347" i="9" s="1"/>
  <c r="H1348" i="9" s="1"/>
  <c r="H1349" i="9" s="1"/>
  <c r="H1350" i="9" s="1"/>
  <c r="H1351" i="9" s="1"/>
  <c r="H1352" i="9" s="1"/>
  <c r="H1353" i="9" s="1"/>
  <c r="H1354" i="9" s="1"/>
  <c r="H1355" i="9" s="1"/>
  <c r="H1356" i="9" s="1"/>
  <c r="H1357" i="9" s="1"/>
  <c r="H1358" i="9" s="1"/>
  <c r="H1359" i="9" s="1"/>
  <c r="H1360" i="9" s="1"/>
  <c r="H1361" i="9" s="1"/>
  <c r="H1362" i="9" s="1"/>
  <c r="H1363" i="9" s="1"/>
  <c r="H1364" i="9" s="1"/>
  <c r="H1365" i="9" s="1"/>
  <c r="H1366" i="9" s="1"/>
  <c r="H1367" i="9" s="1"/>
  <c r="H1368" i="9" s="1"/>
  <c r="H1369" i="9" s="1"/>
  <c r="H1370" i="9" s="1"/>
  <c r="H1371" i="9" s="1"/>
  <c r="H1372" i="9" s="1"/>
  <c r="H1373" i="9" s="1"/>
  <c r="H1374" i="9" s="1"/>
  <c r="H1375" i="9" s="1"/>
  <c r="H1376" i="9" s="1"/>
  <c r="H1377" i="9" s="1"/>
  <c r="H1378" i="9" s="1"/>
  <c r="H1379" i="9" s="1"/>
  <c r="H1380" i="9" s="1"/>
  <c r="H1381" i="9" s="1"/>
  <c r="H1382" i="9" s="1"/>
  <c r="H1383" i="9" s="1"/>
  <c r="H1384" i="9" s="1"/>
  <c r="H1385" i="9" s="1"/>
  <c r="H1386" i="9" s="1"/>
  <c r="H1387" i="9" s="1"/>
  <c r="H1388" i="9" s="1"/>
  <c r="H1389" i="9" s="1"/>
  <c r="H1390" i="9" s="1"/>
  <c r="H1391" i="9" s="1"/>
  <c r="H1392" i="9" s="1"/>
  <c r="H1393" i="9" s="1"/>
  <c r="H1394" i="9" s="1"/>
  <c r="H1395" i="9" s="1"/>
  <c r="H1396" i="9" s="1"/>
  <c r="H1397" i="9" s="1"/>
  <c r="H1398" i="9" s="1"/>
  <c r="H1399" i="9" s="1"/>
  <c r="H1400" i="9" s="1"/>
  <c r="H1401" i="9" s="1"/>
  <c r="H1402" i="9" s="1"/>
  <c r="H1403" i="9" s="1"/>
  <c r="H1404" i="9" s="1"/>
  <c r="H1405" i="9" s="1"/>
  <c r="H1406" i="9" s="1"/>
  <c r="H1407" i="9" s="1"/>
  <c r="H1408" i="9" s="1"/>
  <c r="H1409" i="9" s="1"/>
  <c r="H1410" i="9" s="1"/>
  <c r="H1411" i="9" s="1"/>
  <c r="H1412" i="9" s="1"/>
  <c r="H1413" i="9" s="1"/>
  <c r="H1414" i="9" s="1"/>
  <c r="H1415" i="9" s="1"/>
  <c r="H1416" i="9" s="1"/>
  <c r="H1417" i="9" s="1"/>
  <c r="H1418" i="9" s="1"/>
  <c r="H1419" i="9" s="1"/>
  <c r="H1420" i="9" s="1"/>
  <c r="H1421" i="9" s="1"/>
  <c r="H1422" i="9" s="1"/>
  <c r="H1423" i="9" s="1"/>
  <c r="G4" i="9"/>
  <c r="G5" i="9" s="1"/>
  <c r="G6" i="9" s="1"/>
  <c r="G7" i="9" s="1"/>
  <c r="G8" i="9" s="1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G160" i="9" s="1"/>
  <c r="G161" i="9" s="1"/>
  <c r="G162" i="9" s="1"/>
  <c r="G163" i="9" s="1"/>
  <c r="G164" i="9" s="1"/>
  <c r="G165" i="9" s="1"/>
  <c r="G166" i="9" s="1"/>
  <c r="G167" i="9" s="1"/>
  <c r="G168" i="9" s="1"/>
  <c r="G169" i="9" s="1"/>
  <c r="G170" i="9" s="1"/>
  <c r="G171" i="9" s="1"/>
  <c r="G172" i="9" s="1"/>
  <c r="G173" i="9" s="1"/>
  <c r="G174" i="9" s="1"/>
  <c r="G175" i="9" s="1"/>
  <c r="G176" i="9" s="1"/>
  <c r="G177" i="9" s="1"/>
  <c r="G178" i="9" s="1"/>
  <c r="G179" i="9" s="1"/>
  <c r="G180" i="9" s="1"/>
  <c r="G181" i="9" s="1"/>
  <c r="G182" i="9" s="1"/>
  <c r="G183" i="9" s="1"/>
  <c r="G184" i="9" s="1"/>
  <c r="G185" i="9" s="1"/>
  <c r="G186" i="9" s="1"/>
  <c r="G187" i="9" s="1"/>
  <c r="G188" i="9" s="1"/>
  <c r="G189" i="9" s="1"/>
  <c r="G190" i="9" s="1"/>
  <c r="G191" i="9" s="1"/>
  <c r="G192" i="9" s="1"/>
  <c r="G193" i="9" s="1"/>
  <c r="G194" i="9" s="1"/>
  <c r="G195" i="9" s="1"/>
  <c r="G196" i="9" s="1"/>
  <c r="G197" i="9" s="1"/>
  <c r="G198" i="9" s="1"/>
  <c r="G199" i="9" s="1"/>
  <c r="G200" i="9" s="1"/>
  <c r="G201" i="9" s="1"/>
  <c r="G202" i="9" s="1"/>
  <c r="G203" i="9" s="1"/>
  <c r="G204" i="9" s="1"/>
  <c r="G205" i="9" s="1"/>
  <c r="G206" i="9" s="1"/>
  <c r="G207" i="9" s="1"/>
  <c r="G208" i="9" s="1"/>
  <c r="G209" i="9" s="1"/>
  <c r="G210" i="9" s="1"/>
  <c r="G211" i="9" s="1"/>
  <c r="G212" i="9" s="1"/>
  <c r="G213" i="9" s="1"/>
  <c r="G214" i="9" s="1"/>
  <c r="G215" i="9" s="1"/>
  <c r="G216" i="9" s="1"/>
  <c r="G217" i="9" s="1"/>
  <c r="G218" i="9" s="1"/>
  <c r="G219" i="9" s="1"/>
  <c r="G220" i="9" s="1"/>
  <c r="G221" i="9" s="1"/>
  <c r="G222" i="9" s="1"/>
  <c r="G223" i="9" s="1"/>
  <c r="G224" i="9" s="1"/>
  <c r="G225" i="9" s="1"/>
  <c r="G226" i="9" s="1"/>
  <c r="G227" i="9" s="1"/>
  <c r="G228" i="9" s="1"/>
  <c r="G229" i="9" s="1"/>
  <c r="G230" i="9" s="1"/>
  <c r="G231" i="9" s="1"/>
  <c r="G232" i="9" s="1"/>
  <c r="G233" i="9" s="1"/>
  <c r="G234" i="9" s="1"/>
  <c r="G235" i="9" s="1"/>
  <c r="G236" i="9" s="1"/>
  <c r="G237" i="9" s="1"/>
  <c r="G238" i="9" s="1"/>
  <c r="G239" i="9" s="1"/>
  <c r="G240" i="9" s="1"/>
  <c r="G241" i="9" s="1"/>
  <c r="G242" i="9" s="1"/>
  <c r="G243" i="9" s="1"/>
  <c r="G244" i="9" s="1"/>
  <c r="G245" i="9" s="1"/>
  <c r="G246" i="9" s="1"/>
  <c r="G247" i="9" s="1"/>
  <c r="G248" i="9" s="1"/>
  <c r="G249" i="9" s="1"/>
  <c r="G250" i="9" s="1"/>
  <c r="G251" i="9" s="1"/>
  <c r="G252" i="9" s="1"/>
  <c r="G253" i="9" s="1"/>
  <c r="G254" i="9" s="1"/>
  <c r="G255" i="9" s="1"/>
  <c r="G256" i="9" s="1"/>
  <c r="G257" i="9" s="1"/>
  <c r="G258" i="9" s="1"/>
  <c r="G259" i="9" s="1"/>
  <c r="G260" i="9" s="1"/>
  <c r="G261" i="9" s="1"/>
  <c r="G262" i="9" s="1"/>
  <c r="G263" i="9" s="1"/>
  <c r="G264" i="9" s="1"/>
  <c r="G265" i="9" s="1"/>
  <c r="G266" i="9" s="1"/>
  <c r="G267" i="9" s="1"/>
  <c r="G268" i="9" s="1"/>
  <c r="G269" i="9" s="1"/>
  <c r="G270" i="9" s="1"/>
  <c r="G271" i="9" s="1"/>
  <c r="G272" i="9" s="1"/>
  <c r="G273" i="9" s="1"/>
  <c r="G274" i="9" s="1"/>
  <c r="G275" i="9" s="1"/>
  <c r="G276" i="9" s="1"/>
  <c r="G277" i="9" s="1"/>
  <c r="G278" i="9" s="1"/>
  <c r="G279" i="9" s="1"/>
  <c r="G280" i="9" s="1"/>
  <c r="G281" i="9" s="1"/>
  <c r="G282" i="9" s="1"/>
  <c r="G283" i="9" s="1"/>
  <c r="G284" i="9" s="1"/>
  <c r="G285" i="9" s="1"/>
  <c r="G286" i="9" s="1"/>
  <c r="G287" i="9" s="1"/>
  <c r="G288" i="9" s="1"/>
  <c r="G289" i="9" s="1"/>
  <c r="G290" i="9" s="1"/>
  <c r="G291" i="9" s="1"/>
  <c r="G292" i="9" s="1"/>
  <c r="G293" i="9" s="1"/>
  <c r="G294" i="9" s="1"/>
  <c r="G295" i="9" s="1"/>
  <c r="G296" i="9" s="1"/>
  <c r="G297" i="9" s="1"/>
  <c r="G298" i="9" s="1"/>
  <c r="G299" i="9" s="1"/>
  <c r="G300" i="9" s="1"/>
  <c r="G301" i="9" s="1"/>
  <c r="G302" i="9" s="1"/>
  <c r="G303" i="9" s="1"/>
  <c r="G304" i="9" s="1"/>
  <c r="G305" i="9" s="1"/>
  <c r="G306" i="9" s="1"/>
  <c r="G307" i="9" s="1"/>
  <c r="G308" i="9" s="1"/>
  <c r="G309" i="9" s="1"/>
  <c r="G310" i="9" s="1"/>
  <c r="G311" i="9" s="1"/>
  <c r="G312" i="9" s="1"/>
  <c r="G313" i="9" s="1"/>
  <c r="G314" i="9" s="1"/>
  <c r="G315" i="9" s="1"/>
  <c r="G316" i="9" s="1"/>
  <c r="G317" i="9" s="1"/>
  <c r="G318" i="9" s="1"/>
  <c r="G319" i="9" s="1"/>
  <c r="G320" i="9" s="1"/>
  <c r="G321" i="9" s="1"/>
  <c r="G322" i="9" s="1"/>
  <c r="G323" i="9" s="1"/>
  <c r="G324" i="9" s="1"/>
  <c r="G325" i="9" s="1"/>
  <c r="G326" i="9" s="1"/>
  <c r="G327" i="9" s="1"/>
  <c r="G328" i="9" s="1"/>
  <c r="G329" i="9" s="1"/>
  <c r="G330" i="9" s="1"/>
  <c r="G331" i="9" s="1"/>
  <c r="G332" i="9" s="1"/>
  <c r="G333" i="9" s="1"/>
  <c r="G334" i="9" s="1"/>
  <c r="G335" i="9" s="1"/>
  <c r="G336" i="9" s="1"/>
  <c r="G337" i="9" s="1"/>
  <c r="G338" i="9" s="1"/>
  <c r="G339" i="9" s="1"/>
  <c r="G340" i="9" s="1"/>
  <c r="G341" i="9" s="1"/>
  <c r="G342" i="9" s="1"/>
  <c r="G343" i="9" s="1"/>
  <c r="G344" i="9" s="1"/>
  <c r="G345" i="9" s="1"/>
  <c r="G346" i="9" s="1"/>
  <c r="G347" i="9" s="1"/>
  <c r="G348" i="9" s="1"/>
  <c r="G349" i="9" s="1"/>
  <c r="G350" i="9" s="1"/>
  <c r="G351" i="9" s="1"/>
  <c r="G352" i="9" s="1"/>
  <c r="G353" i="9" s="1"/>
  <c r="G354" i="9" s="1"/>
  <c r="G355" i="9" s="1"/>
  <c r="G356" i="9" s="1"/>
  <c r="G357" i="9" s="1"/>
  <c r="G358" i="9" s="1"/>
  <c r="G359" i="9" s="1"/>
  <c r="G360" i="9" s="1"/>
  <c r="G361" i="9" s="1"/>
  <c r="G362" i="9" s="1"/>
  <c r="G363" i="9" s="1"/>
  <c r="G364" i="9" s="1"/>
  <c r="G365" i="9" s="1"/>
  <c r="G366" i="9" s="1"/>
  <c r="G367" i="9" s="1"/>
  <c r="G368" i="9" s="1"/>
  <c r="G369" i="9" s="1"/>
  <c r="G370" i="9" s="1"/>
  <c r="G371" i="9" s="1"/>
  <c r="G372" i="9" s="1"/>
  <c r="G373" i="9" s="1"/>
  <c r="G374" i="9" s="1"/>
  <c r="G375" i="9" s="1"/>
  <c r="G376" i="9" s="1"/>
  <c r="G377" i="9" s="1"/>
  <c r="G378" i="9" s="1"/>
  <c r="G379" i="9" s="1"/>
  <c r="G380" i="9" s="1"/>
  <c r="G381" i="9" s="1"/>
  <c r="G382" i="9" s="1"/>
  <c r="G383" i="9" s="1"/>
  <c r="G384" i="9" s="1"/>
  <c r="G385" i="9" s="1"/>
  <c r="G386" i="9" s="1"/>
  <c r="G387" i="9" s="1"/>
  <c r="G388" i="9" s="1"/>
  <c r="G389" i="9" s="1"/>
  <c r="G390" i="9" s="1"/>
  <c r="G391" i="9" s="1"/>
  <c r="G392" i="9" s="1"/>
  <c r="G393" i="9" s="1"/>
  <c r="G394" i="9" s="1"/>
  <c r="G395" i="9" s="1"/>
  <c r="G396" i="9" s="1"/>
  <c r="G397" i="9" s="1"/>
  <c r="G398" i="9" s="1"/>
  <c r="G399" i="9" s="1"/>
  <c r="G400" i="9" s="1"/>
  <c r="G401" i="9" s="1"/>
  <c r="G402" i="9" s="1"/>
  <c r="G403" i="9" s="1"/>
  <c r="G404" i="9" s="1"/>
  <c r="G405" i="9" s="1"/>
  <c r="G406" i="9" s="1"/>
  <c r="G407" i="9" s="1"/>
  <c r="G408" i="9" s="1"/>
  <c r="G409" i="9" s="1"/>
  <c r="G410" i="9" s="1"/>
  <c r="G411" i="9" s="1"/>
  <c r="G412" i="9" s="1"/>
  <c r="G413" i="9" s="1"/>
  <c r="G414" i="9" s="1"/>
  <c r="G415" i="9" s="1"/>
  <c r="G416" i="9" s="1"/>
  <c r="G417" i="9" s="1"/>
  <c r="G418" i="9" s="1"/>
  <c r="G419" i="9" s="1"/>
  <c r="G420" i="9" s="1"/>
  <c r="G421" i="9" s="1"/>
  <c r="G422" i="9" s="1"/>
  <c r="G423" i="9" s="1"/>
  <c r="G424" i="9" s="1"/>
  <c r="G425" i="9" s="1"/>
  <c r="G426" i="9" s="1"/>
  <c r="G427" i="9" s="1"/>
  <c r="G428" i="9" s="1"/>
  <c r="G429" i="9" s="1"/>
  <c r="G430" i="9" s="1"/>
  <c r="G431" i="9" s="1"/>
  <c r="G432" i="9" s="1"/>
  <c r="G433" i="9" s="1"/>
  <c r="G434" i="9" s="1"/>
  <c r="G435" i="9" s="1"/>
  <c r="G436" i="9" s="1"/>
  <c r="G437" i="9" s="1"/>
  <c r="G438" i="9" s="1"/>
  <c r="G439" i="9" s="1"/>
  <c r="G440" i="9" s="1"/>
  <c r="G441" i="9" s="1"/>
  <c r="G442" i="9" s="1"/>
  <c r="G443" i="9" s="1"/>
  <c r="G444" i="9" s="1"/>
  <c r="G445" i="9" s="1"/>
  <c r="G446" i="9" s="1"/>
  <c r="G447" i="9" s="1"/>
  <c r="G448" i="9" s="1"/>
  <c r="G449" i="9" s="1"/>
  <c r="G450" i="9" s="1"/>
  <c r="G451" i="9" s="1"/>
  <c r="G452" i="9" s="1"/>
  <c r="G453" i="9" s="1"/>
  <c r="G454" i="9" s="1"/>
  <c r="G455" i="9" s="1"/>
  <c r="G456" i="9" s="1"/>
  <c r="G457" i="9" s="1"/>
  <c r="G458" i="9" s="1"/>
  <c r="G459" i="9" s="1"/>
  <c r="G460" i="9" s="1"/>
  <c r="G461" i="9" s="1"/>
  <c r="G462" i="9" s="1"/>
  <c r="G463" i="9" s="1"/>
  <c r="G464" i="9" s="1"/>
  <c r="G465" i="9" s="1"/>
  <c r="G466" i="9" s="1"/>
  <c r="G467" i="9" s="1"/>
  <c r="G468" i="9" s="1"/>
  <c r="G469" i="9" s="1"/>
  <c r="G470" i="9" s="1"/>
  <c r="G471" i="9" s="1"/>
  <c r="G472" i="9" s="1"/>
  <c r="G473" i="9" s="1"/>
  <c r="G474" i="9" s="1"/>
  <c r="G475" i="9" s="1"/>
  <c r="G476" i="9" s="1"/>
  <c r="G477" i="9" s="1"/>
  <c r="G478" i="9" s="1"/>
  <c r="G479" i="9" s="1"/>
  <c r="G480" i="9" s="1"/>
  <c r="G481" i="9" s="1"/>
  <c r="G482" i="9" s="1"/>
  <c r="G483" i="9" s="1"/>
  <c r="G484" i="9" s="1"/>
  <c r="G485" i="9" s="1"/>
  <c r="G486" i="9" s="1"/>
  <c r="G487" i="9" s="1"/>
  <c r="G488" i="9" s="1"/>
  <c r="G489" i="9" s="1"/>
  <c r="G490" i="9" s="1"/>
  <c r="G491" i="9" s="1"/>
  <c r="G492" i="9" s="1"/>
  <c r="G493" i="9" s="1"/>
  <c r="G494" i="9" s="1"/>
  <c r="G495" i="9" s="1"/>
  <c r="G496" i="9" s="1"/>
  <c r="G497" i="9" s="1"/>
  <c r="G498" i="9" s="1"/>
  <c r="G499" i="9" s="1"/>
  <c r="G500" i="9" s="1"/>
  <c r="G501" i="9" s="1"/>
  <c r="G502" i="9" s="1"/>
  <c r="G503" i="9" s="1"/>
  <c r="G504" i="9" s="1"/>
  <c r="G505" i="9" s="1"/>
  <c r="G506" i="9" s="1"/>
  <c r="G507" i="9" s="1"/>
  <c r="G508" i="9" s="1"/>
  <c r="G509" i="9" s="1"/>
  <c r="G510" i="9" s="1"/>
  <c r="G511" i="9" s="1"/>
  <c r="G512" i="9" s="1"/>
  <c r="G513" i="9" s="1"/>
  <c r="G514" i="9" s="1"/>
  <c r="G515" i="9" s="1"/>
  <c r="G516" i="9" s="1"/>
  <c r="G517" i="9" s="1"/>
  <c r="G518" i="9" s="1"/>
  <c r="G519" i="9" s="1"/>
  <c r="G520" i="9" s="1"/>
  <c r="G521" i="9" s="1"/>
  <c r="G522" i="9" s="1"/>
  <c r="G523" i="9" s="1"/>
  <c r="G524" i="9" s="1"/>
  <c r="G525" i="9" s="1"/>
  <c r="G526" i="9" s="1"/>
  <c r="G527" i="9" s="1"/>
  <c r="G528" i="9" s="1"/>
  <c r="G529" i="9" s="1"/>
  <c r="G530" i="9" s="1"/>
  <c r="G531" i="9" s="1"/>
  <c r="G532" i="9" s="1"/>
  <c r="G533" i="9" s="1"/>
  <c r="G534" i="9" s="1"/>
  <c r="G535" i="9" s="1"/>
  <c r="G536" i="9" s="1"/>
  <c r="G537" i="9" s="1"/>
  <c r="G538" i="9" s="1"/>
  <c r="G539" i="9" s="1"/>
  <c r="G540" i="9" s="1"/>
  <c r="G541" i="9" s="1"/>
  <c r="G542" i="9" s="1"/>
  <c r="G543" i="9" s="1"/>
  <c r="G544" i="9" s="1"/>
  <c r="G545" i="9" s="1"/>
  <c r="G546" i="9" s="1"/>
  <c r="G547" i="9" s="1"/>
  <c r="G548" i="9" s="1"/>
  <c r="G549" i="9" s="1"/>
  <c r="G550" i="9" s="1"/>
  <c r="G551" i="9" s="1"/>
  <c r="G552" i="9" s="1"/>
  <c r="G553" i="9" s="1"/>
  <c r="G554" i="9" s="1"/>
  <c r="G555" i="9" s="1"/>
  <c r="G556" i="9" s="1"/>
  <c r="G557" i="9" s="1"/>
  <c r="G558" i="9" s="1"/>
  <c r="G559" i="9" s="1"/>
  <c r="G560" i="9" s="1"/>
  <c r="G561" i="9" s="1"/>
  <c r="G562" i="9" s="1"/>
  <c r="G563" i="9" s="1"/>
  <c r="G564" i="9" s="1"/>
  <c r="G565" i="9" s="1"/>
  <c r="G566" i="9" s="1"/>
  <c r="G567" i="9" s="1"/>
  <c r="G568" i="9" s="1"/>
  <c r="G569" i="9" s="1"/>
  <c r="G570" i="9" s="1"/>
  <c r="G571" i="9" s="1"/>
  <c r="G572" i="9" s="1"/>
  <c r="G573" i="9" s="1"/>
  <c r="G574" i="9" s="1"/>
  <c r="G575" i="9" s="1"/>
  <c r="G576" i="9" s="1"/>
  <c r="G577" i="9" s="1"/>
  <c r="G578" i="9" s="1"/>
  <c r="G579" i="9" s="1"/>
  <c r="G580" i="9" s="1"/>
  <c r="G581" i="9" s="1"/>
  <c r="G582" i="9" s="1"/>
  <c r="G583" i="9" s="1"/>
  <c r="G584" i="9" s="1"/>
  <c r="G585" i="9" s="1"/>
  <c r="G586" i="9" s="1"/>
  <c r="G587" i="9" s="1"/>
  <c r="G588" i="9" s="1"/>
  <c r="G589" i="9" s="1"/>
  <c r="G590" i="9" s="1"/>
  <c r="G591" i="9" s="1"/>
  <c r="G592" i="9" s="1"/>
  <c r="G593" i="9" s="1"/>
  <c r="G594" i="9" s="1"/>
  <c r="G595" i="9" s="1"/>
  <c r="G596" i="9" s="1"/>
  <c r="G597" i="9" s="1"/>
  <c r="G598" i="9" s="1"/>
  <c r="G599" i="9" s="1"/>
  <c r="G600" i="9" s="1"/>
  <c r="G601" i="9" s="1"/>
  <c r="G602" i="9" s="1"/>
  <c r="G603" i="9" s="1"/>
  <c r="G604" i="9" s="1"/>
  <c r="G605" i="9" s="1"/>
  <c r="G606" i="9" s="1"/>
  <c r="G607" i="9" s="1"/>
  <c r="G608" i="9" s="1"/>
  <c r="G609" i="9" s="1"/>
  <c r="G610" i="9" s="1"/>
  <c r="G611" i="9" s="1"/>
  <c r="G612" i="9" s="1"/>
  <c r="G613" i="9" s="1"/>
  <c r="G614" i="9" s="1"/>
  <c r="G615" i="9" s="1"/>
  <c r="G616" i="9" s="1"/>
  <c r="G617" i="9" s="1"/>
  <c r="G618" i="9" s="1"/>
  <c r="G619" i="9" s="1"/>
  <c r="G620" i="9" s="1"/>
  <c r="G621" i="9" s="1"/>
  <c r="G622" i="9" s="1"/>
  <c r="G623" i="9" s="1"/>
  <c r="G624" i="9" s="1"/>
  <c r="G625" i="9" s="1"/>
  <c r="G626" i="9" s="1"/>
  <c r="G627" i="9" s="1"/>
  <c r="G628" i="9" s="1"/>
  <c r="G629" i="9" s="1"/>
  <c r="G630" i="9" s="1"/>
  <c r="G631" i="9" s="1"/>
  <c r="G632" i="9" s="1"/>
  <c r="G633" i="9" s="1"/>
  <c r="G634" i="9" s="1"/>
  <c r="G635" i="9" s="1"/>
  <c r="G636" i="9" s="1"/>
  <c r="G637" i="9" s="1"/>
  <c r="G638" i="9" s="1"/>
  <c r="G639" i="9" s="1"/>
  <c r="G640" i="9" s="1"/>
  <c r="G641" i="9" s="1"/>
  <c r="G642" i="9" s="1"/>
  <c r="G643" i="9" s="1"/>
  <c r="G644" i="9" s="1"/>
  <c r="G645" i="9" s="1"/>
  <c r="G646" i="9" s="1"/>
  <c r="G647" i="9" s="1"/>
  <c r="G648" i="9" s="1"/>
  <c r="G649" i="9" s="1"/>
  <c r="G650" i="9" s="1"/>
  <c r="G651" i="9" s="1"/>
  <c r="G652" i="9" s="1"/>
  <c r="G653" i="9" s="1"/>
  <c r="G654" i="9" s="1"/>
  <c r="G655" i="9" s="1"/>
  <c r="G656" i="9" s="1"/>
  <c r="G657" i="9" s="1"/>
  <c r="G658" i="9" s="1"/>
  <c r="G659" i="9" s="1"/>
  <c r="G660" i="9" s="1"/>
  <c r="G661" i="9" s="1"/>
  <c r="G662" i="9" s="1"/>
  <c r="G663" i="9" s="1"/>
  <c r="G664" i="9" s="1"/>
  <c r="G665" i="9" s="1"/>
  <c r="G666" i="9" s="1"/>
  <c r="G667" i="9" s="1"/>
  <c r="G668" i="9" s="1"/>
  <c r="G669" i="9" s="1"/>
  <c r="G670" i="9" s="1"/>
  <c r="G671" i="9" s="1"/>
  <c r="G672" i="9" s="1"/>
  <c r="G673" i="9" s="1"/>
  <c r="G674" i="9" s="1"/>
  <c r="G675" i="9" s="1"/>
  <c r="G676" i="9" s="1"/>
  <c r="G677" i="9" s="1"/>
  <c r="G678" i="9" s="1"/>
  <c r="G679" i="9" s="1"/>
  <c r="G680" i="9" s="1"/>
  <c r="G681" i="9" s="1"/>
  <c r="G682" i="9" s="1"/>
  <c r="G683" i="9" s="1"/>
  <c r="G684" i="9" s="1"/>
  <c r="G685" i="9" s="1"/>
  <c r="G686" i="9" s="1"/>
  <c r="G687" i="9" s="1"/>
  <c r="G688" i="9" s="1"/>
  <c r="G689" i="9" s="1"/>
  <c r="G690" i="9" s="1"/>
  <c r="G691" i="9" s="1"/>
  <c r="G692" i="9" s="1"/>
  <c r="G693" i="9" s="1"/>
  <c r="G694" i="9" s="1"/>
  <c r="G695" i="9" s="1"/>
  <c r="G696" i="9" s="1"/>
  <c r="G697" i="9" s="1"/>
  <c r="G698" i="9" s="1"/>
  <c r="G699" i="9" s="1"/>
  <c r="G700" i="9" s="1"/>
  <c r="G701" i="9" s="1"/>
  <c r="G702" i="9" s="1"/>
  <c r="G703" i="9" s="1"/>
  <c r="G704" i="9" s="1"/>
  <c r="G705" i="9" s="1"/>
  <c r="G706" i="9" s="1"/>
  <c r="G707" i="9" s="1"/>
  <c r="G708" i="9" s="1"/>
  <c r="G709" i="9" s="1"/>
  <c r="G710" i="9" s="1"/>
  <c r="G711" i="9" s="1"/>
  <c r="G712" i="9" s="1"/>
  <c r="G713" i="9" s="1"/>
  <c r="G714" i="9" s="1"/>
  <c r="G715" i="9" s="1"/>
  <c r="G716" i="9" s="1"/>
  <c r="G717" i="9" s="1"/>
  <c r="G718" i="9" s="1"/>
  <c r="G719" i="9" s="1"/>
  <c r="G720" i="9" s="1"/>
  <c r="G721" i="9" s="1"/>
  <c r="G722" i="9" s="1"/>
  <c r="G723" i="9" s="1"/>
  <c r="G724" i="9" s="1"/>
  <c r="G725" i="9" s="1"/>
  <c r="G726" i="9" s="1"/>
  <c r="G727" i="9" s="1"/>
  <c r="G728" i="9" s="1"/>
  <c r="G729" i="9" s="1"/>
  <c r="G730" i="9" s="1"/>
  <c r="G731" i="9" s="1"/>
  <c r="G732" i="9" s="1"/>
  <c r="G733" i="9" s="1"/>
  <c r="G734" i="9" s="1"/>
  <c r="G735" i="9" s="1"/>
  <c r="G736" i="9" s="1"/>
  <c r="G737" i="9" s="1"/>
  <c r="G738" i="9" s="1"/>
  <c r="G739" i="9" s="1"/>
  <c r="G740" i="9" s="1"/>
  <c r="G741" i="9" s="1"/>
  <c r="G742" i="9" s="1"/>
  <c r="G743" i="9" s="1"/>
  <c r="G744" i="9" s="1"/>
  <c r="G745" i="9" s="1"/>
  <c r="G746" i="9" s="1"/>
  <c r="G747" i="9" s="1"/>
  <c r="G748" i="9" s="1"/>
  <c r="G749" i="9" s="1"/>
  <c r="G750" i="9" s="1"/>
  <c r="G751" i="9" s="1"/>
  <c r="G752" i="9" s="1"/>
  <c r="G753" i="9" s="1"/>
  <c r="G754" i="9" s="1"/>
  <c r="G755" i="9" s="1"/>
  <c r="G756" i="9" s="1"/>
  <c r="G757" i="9" s="1"/>
  <c r="G758" i="9" s="1"/>
  <c r="G759" i="9" s="1"/>
  <c r="G760" i="9" s="1"/>
  <c r="G761" i="9" s="1"/>
  <c r="G762" i="9" s="1"/>
  <c r="G763" i="9" s="1"/>
  <c r="G764" i="9" s="1"/>
  <c r="G765" i="9" s="1"/>
  <c r="G766" i="9" s="1"/>
  <c r="G767" i="9" s="1"/>
  <c r="G768" i="9" s="1"/>
  <c r="G769" i="9" s="1"/>
  <c r="G770" i="9" s="1"/>
  <c r="G771" i="9" s="1"/>
  <c r="G772" i="9" s="1"/>
  <c r="G773" i="9" s="1"/>
  <c r="G774" i="9" s="1"/>
  <c r="G775" i="9" s="1"/>
  <c r="G776" i="9" s="1"/>
  <c r="G777" i="9" s="1"/>
  <c r="G778" i="9" s="1"/>
  <c r="G779" i="9" s="1"/>
  <c r="G780" i="9" s="1"/>
  <c r="G781" i="9" s="1"/>
  <c r="G782" i="9" s="1"/>
  <c r="G783" i="9" s="1"/>
  <c r="G784" i="9" s="1"/>
  <c r="G785" i="9" s="1"/>
  <c r="G786" i="9" s="1"/>
  <c r="G787" i="9" s="1"/>
  <c r="G788" i="9" s="1"/>
  <c r="G789" i="9" s="1"/>
  <c r="G790" i="9" s="1"/>
  <c r="G791" i="9" s="1"/>
  <c r="G792" i="9" s="1"/>
  <c r="G793" i="9" s="1"/>
  <c r="G794" i="9" s="1"/>
  <c r="G795" i="9" s="1"/>
  <c r="G796" i="9" s="1"/>
  <c r="G797" i="9" s="1"/>
  <c r="G798" i="9" s="1"/>
  <c r="G799" i="9" s="1"/>
  <c r="G800" i="9" s="1"/>
  <c r="G801" i="9" s="1"/>
  <c r="G802" i="9" s="1"/>
  <c r="G803" i="9" s="1"/>
  <c r="G804" i="9" s="1"/>
  <c r="G805" i="9" s="1"/>
  <c r="G806" i="9" s="1"/>
  <c r="G807" i="9" s="1"/>
  <c r="G808" i="9" s="1"/>
  <c r="G809" i="9" s="1"/>
  <c r="G810" i="9" s="1"/>
  <c r="G811" i="9" s="1"/>
  <c r="G812" i="9" s="1"/>
  <c r="G813" i="9" s="1"/>
  <c r="G814" i="9" s="1"/>
  <c r="G815" i="9" s="1"/>
  <c r="G816" i="9" s="1"/>
  <c r="G817" i="9" s="1"/>
  <c r="G818" i="9" s="1"/>
  <c r="G819" i="9" s="1"/>
  <c r="G820" i="9" s="1"/>
  <c r="G821" i="9" s="1"/>
  <c r="G822" i="9" s="1"/>
  <c r="G823" i="9" s="1"/>
  <c r="G824" i="9" s="1"/>
  <c r="G825" i="9" s="1"/>
  <c r="G826" i="9" s="1"/>
  <c r="G827" i="9" s="1"/>
  <c r="G828" i="9" s="1"/>
  <c r="G829" i="9" s="1"/>
  <c r="G830" i="9" s="1"/>
  <c r="G831" i="9" s="1"/>
  <c r="G832" i="9" s="1"/>
  <c r="G833" i="9" s="1"/>
  <c r="G834" i="9" s="1"/>
  <c r="G835" i="9" s="1"/>
  <c r="G836" i="9" s="1"/>
  <c r="G837" i="9" s="1"/>
  <c r="G838" i="9" s="1"/>
  <c r="G839" i="9" s="1"/>
  <c r="G840" i="9" s="1"/>
  <c r="G841" i="9" s="1"/>
  <c r="G842" i="9" s="1"/>
  <c r="G843" i="9" s="1"/>
  <c r="G844" i="9" s="1"/>
  <c r="G845" i="9" s="1"/>
  <c r="G846" i="9" s="1"/>
  <c r="G847" i="9" s="1"/>
  <c r="G848" i="9" s="1"/>
  <c r="G849" i="9" s="1"/>
  <c r="G850" i="9" s="1"/>
  <c r="G851" i="9" s="1"/>
  <c r="G852" i="9" s="1"/>
  <c r="G853" i="9" s="1"/>
  <c r="G854" i="9" s="1"/>
  <c r="G855" i="9" s="1"/>
  <c r="G856" i="9" s="1"/>
  <c r="G857" i="9" s="1"/>
  <c r="G858" i="9" s="1"/>
  <c r="G859" i="9" s="1"/>
  <c r="G860" i="9" s="1"/>
  <c r="G861" i="9" s="1"/>
  <c r="G862" i="9" s="1"/>
  <c r="G863" i="9" s="1"/>
  <c r="G864" i="9" s="1"/>
  <c r="G865" i="9" s="1"/>
  <c r="G866" i="9" s="1"/>
  <c r="G867" i="9" s="1"/>
  <c r="G868" i="9" s="1"/>
  <c r="G869" i="9" s="1"/>
  <c r="G870" i="9" s="1"/>
  <c r="G871" i="9" s="1"/>
  <c r="G872" i="9" s="1"/>
  <c r="G873" i="9" s="1"/>
  <c r="G874" i="9" s="1"/>
  <c r="G875" i="9" s="1"/>
  <c r="G876" i="9" s="1"/>
  <c r="G877" i="9" s="1"/>
  <c r="G878" i="9" s="1"/>
  <c r="G879" i="9" s="1"/>
  <c r="G880" i="9" s="1"/>
  <c r="G881" i="9" s="1"/>
  <c r="G882" i="9" s="1"/>
  <c r="G883" i="9" s="1"/>
  <c r="G884" i="9" s="1"/>
  <c r="G885" i="9" s="1"/>
  <c r="G886" i="9" s="1"/>
  <c r="G887" i="9" s="1"/>
  <c r="G888" i="9" s="1"/>
  <c r="G889" i="9" s="1"/>
  <c r="G890" i="9" s="1"/>
  <c r="G891" i="9" s="1"/>
  <c r="G892" i="9" s="1"/>
  <c r="G893" i="9" s="1"/>
  <c r="G894" i="9" s="1"/>
  <c r="G895" i="9" s="1"/>
  <c r="G896" i="9" s="1"/>
  <c r="G897" i="9" s="1"/>
  <c r="G898" i="9" s="1"/>
  <c r="G899" i="9" s="1"/>
  <c r="G900" i="9" s="1"/>
  <c r="G901" i="9" s="1"/>
  <c r="G902" i="9" s="1"/>
  <c r="G903" i="9" s="1"/>
  <c r="G904" i="9" s="1"/>
  <c r="G905" i="9" s="1"/>
  <c r="G906" i="9" s="1"/>
  <c r="G907" i="9" s="1"/>
  <c r="G908" i="9" s="1"/>
  <c r="G909" i="9" s="1"/>
  <c r="G910" i="9" s="1"/>
  <c r="G911" i="9" s="1"/>
  <c r="G912" i="9" s="1"/>
  <c r="G913" i="9" s="1"/>
  <c r="G914" i="9" s="1"/>
  <c r="G915" i="9" s="1"/>
  <c r="G916" i="9" s="1"/>
  <c r="G917" i="9" s="1"/>
  <c r="G918" i="9" s="1"/>
  <c r="G919" i="9" s="1"/>
  <c r="G920" i="9" s="1"/>
  <c r="G921" i="9" s="1"/>
  <c r="G922" i="9" s="1"/>
  <c r="G923" i="9" s="1"/>
  <c r="G924" i="9" s="1"/>
  <c r="G925" i="9" s="1"/>
  <c r="G926" i="9" s="1"/>
  <c r="G927" i="9" s="1"/>
  <c r="G928" i="9" s="1"/>
  <c r="G929" i="9" s="1"/>
  <c r="G930" i="9" s="1"/>
  <c r="G931" i="9" s="1"/>
  <c r="G932" i="9" s="1"/>
  <c r="G933" i="9" s="1"/>
  <c r="G934" i="9" s="1"/>
  <c r="G935" i="9" s="1"/>
  <c r="G936" i="9" s="1"/>
  <c r="G937" i="9" s="1"/>
  <c r="G938" i="9" s="1"/>
  <c r="G939" i="9" s="1"/>
  <c r="G940" i="9" s="1"/>
  <c r="G941" i="9" s="1"/>
  <c r="G942" i="9" s="1"/>
  <c r="G943" i="9" s="1"/>
  <c r="G944" i="9" s="1"/>
  <c r="G945" i="9" s="1"/>
  <c r="G946" i="9" s="1"/>
  <c r="G947" i="9" s="1"/>
  <c r="G948" i="9" s="1"/>
  <c r="G949" i="9" s="1"/>
  <c r="G950" i="9" s="1"/>
  <c r="G951" i="9" s="1"/>
  <c r="G952" i="9" s="1"/>
  <c r="G953" i="9" s="1"/>
  <c r="G954" i="9" s="1"/>
  <c r="G955" i="9" s="1"/>
  <c r="G956" i="9" s="1"/>
  <c r="G957" i="9" s="1"/>
  <c r="G958" i="9" s="1"/>
  <c r="G959" i="9" s="1"/>
  <c r="G960" i="9" s="1"/>
  <c r="G961" i="9" s="1"/>
  <c r="G962" i="9" s="1"/>
  <c r="G963" i="9" s="1"/>
  <c r="G964" i="9" s="1"/>
  <c r="G965" i="9" s="1"/>
  <c r="G966" i="9" s="1"/>
  <c r="G967" i="9" s="1"/>
  <c r="G968" i="9" s="1"/>
  <c r="G969" i="9" s="1"/>
  <c r="G970" i="9" s="1"/>
  <c r="G971" i="9" s="1"/>
  <c r="G972" i="9" s="1"/>
  <c r="G973" i="9" s="1"/>
  <c r="G974" i="9" s="1"/>
  <c r="G975" i="9" s="1"/>
  <c r="G976" i="9" s="1"/>
  <c r="G977" i="9" s="1"/>
  <c r="G978" i="9" s="1"/>
  <c r="G979" i="9" s="1"/>
  <c r="G980" i="9" s="1"/>
  <c r="G981" i="9" s="1"/>
  <c r="G982" i="9" s="1"/>
  <c r="G983" i="9" s="1"/>
  <c r="G984" i="9" s="1"/>
  <c r="G985" i="9" s="1"/>
  <c r="G986" i="9" s="1"/>
  <c r="G987" i="9" s="1"/>
  <c r="G988" i="9" s="1"/>
  <c r="G989" i="9" s="1"/>
  <c r="G990" i="9" s="1"/>
  <c r="G991" i="9" s="1"/>
  <c r="G992" i="9" s="1"/>
  <c r="G993" i="9" s="1"/>
  <c r="G994" i="9" s="1"/>
  <c r="G995" i="9" s="1"/>
  <c r="G996" i="9" s="1"/>
  <c r="G997" i="9" s="1"/>
  <c r="G998" i="9" s="1"/>
  <c r="G999" i="9" s="1"/>
  <c r="G1000" i="9" s="1"/>
  <c r="G1001" i="9" s="1"/>
  <c r="G1002" i="9" s="1"/>
  <c r="G1003" i="9" s="1"/>
  <c r="G1004" i="9" s="1"/>
  <c r="G1005" i="9" s="1"/>
  <c r="G1006" i="9" s="1"/>
  <c r="G1007" i="9" s="1"/>
  <c r="G1008" i="9" s="1"/>
  <c r="G1009" i="9" s="1"/>
  <c r="G1010" i="9" s="1"/>
  <c r="G1011" i="9" s="1"/>
  <c r="G1012" i="9" s="1"/>
  <c r="G1013" i="9" s="1"/>
  <c r="G1014" i="9" s="1"/>
  <c r="G1015" i="9" s="1"/>
  <c r="G1016" i="9" s="1"/>
  <c r="G1017" i="9" s="1"/>
  <c r="G1018" i="9" s="1"/>
  <c r="G1019" i="9" s="1"/>
  <c r="G1020" i="9" s="1"/>
  <c r="G1021" i="9" s="1"/>
  <c r="G1022" i="9" s="1"/>
  <c r="G1023" i="9" s="1"/>
  <c r="G1024" i="9" s="1"/>
  <c r="G1025" i="9" s="1"/>
  <c r="G1026" i="9" s="1"/>
  <c r="G1027" i="9" s="1"/>
  <c r="G1028" i="9" s="1"/>
  <c r="G1029" i="9" s="1"/>
  <c r="G1030" i="9" s="1"/>
  <c r="G1031" i="9" s="1"/>
  <c r="G1032" i="9" s="1"/>
  <c r="G1033" i="9" s="1"/>
  <c r="G1034" i="9" s="1"/>
  <c r="G1035" i="9" s="1"/>
  <c r="G1036" i="9" s="1"/>
  <c r="G1037" i="9" s="1"/>
  <c r="G1038" i="9" s="1"/>
  <c r="G1039" i="9" s="1"/>
  <c r="G1040" i="9" s="1"/>
  <c r="G1041" i="9" s="1"/>
  <c r="G1042" i="9" s="1"/>
  <c r="G1043" i="9" s="1"/>
  <c r="G1044" i="9" s="1"/>
  <c r="G1045" i="9" s="1"/>
  <c r="G1046" i="9" s="1"/>
  <c r="G1047" i="9" s="1"/>
  <c r="G1048" i="9" s="1"/>
  <c r="G1049" i="9" s="1"/>
  <c r="G1050" i="9" s="1"/>
  <c r="G1051" i="9" s="1"/>
  <c r="G1052" i="9" s="1"/>
  <c r="G1053" i="9" s="1"/>
  <c r="G1054" i="9" s="1"/>
  <c r="G1055" i="9" s="1"/>
  <c r="G1056" i="9" s="1"/>
  <c r="G1057" i="9" s="1"/>
  <c r="G1058" i="9" s="1"/>
  <c r="G1059" i="9" s="1"/>
  <c r="G1060" i="9" s="1"/>
  <c r="G1061" i="9" s="1"/>
  <c r="G1062" i="9" s="1"/>
  <c r="G1063" i="9" s="1"/>
  <c r="G1064" i="9" s="1"/>
  <c r="G1065" i="9" s="1"/>
  <c r="G1066" i="9" s="1"/>
  <c r="G1067" i="9" s="1"/>
  <c r="G1068" i="9" s="1"/>
  <c r="G1069" i="9" s="1"/>
  <c r="G1070" i="9" s="1"/>
  <c r="G1071" i="9" s="1"/>
  <c r="G1072" i="9" s="1"/>
  <c r="G1073" i="9" s="1"/>
  <c r="G1074" i="9" s="1"/>
  <c r="G1075" i="9" s="1"/>
  <c r="G1076" i="9" s="1"/>
  <c r="G1077" i="9" s="1"/>
  <c r="G1078" i="9" s="1"/>
  <c r="G1079" i="9" s="1"/>
  <c r="G1080" i="9" s="1"/>
  <c r="G1081" i="9" s="1"/>
  <c r="G1082" i="9" s="1"/>
  <c r="G1083" i="9" s="1"/>
  <c r="G1084" i="9" s="1"/>
  <c r="G1085" i="9" s="1"/>
  <c r="G1086" i="9" s="1"/>
  <c r="G1087" i="9" s="1"/>
  <c r="G1088" i="9" s="1"/>
  <c r="G1089" i="9" s="1"/>
  <c r="G1090" i="9" s="1"/>
  <c r="G1091" i="9" s="1"/>
  <c r="G1092" i="9" s="1"/>
  <c r="G1093" i="9" s="1"/>
  <c r="G1094" i="9" s="1"/>
  <c r="G1095" i="9" s="1"/>
  <c r="G1096" i="9" s="1"/>
  <c r="G1097" i="9" s="1"/>
  <c r="G1098" i="9" s="1"/>
  <c r="G1099" i="9" s="1"/>
  <c r="G1100" i="9" s="1"/>
  <c r="G1101" i="9" s="1"/>
  <c r="G1102" i="9" s="1"/>
  <c r="G1103" i="9" s="1"/>
  <c r="G1104" i="9" s="1"/>
  <c r="G1105" i="9" s="1"/>
  <c r="G1106" i="9" s="1"/>
  <c r="G1107" i="9" s="1"/>
  <c r="G1108" i="9" s="1"/>
  <c r="G1109" i="9" s="1"/>
  <c r="G1110" i="9" s="1"/>
  <c r="G1111" i="9" s="1"/>
  <c r="G1112" i="9" s="1"/>
  <c r="G1113" i="9" s="1"/>
  <c r="G1114" i="9" s="1"/>
  <c r="G1115" i="9" s="1"/>
  <c r="G1116" i="9" s="1"/>
  <c r="G1117" i="9" s="1"/>
  <c r="G1118" i="9" s="1"/>
  <c r="G1119" i="9" s="1"/>
  <c r="G1120" i="9" s="1"/>
  <c r="G1121" i="9" s="1"/>
  <c r="G1122" i="9" s="1"/>
  <c r="G1123" i="9" s="1"/>
  <c r="G1124" i="9" s="1"/>
  <c r="G1125" i="9" s="1"/>
  <c r="G1126" i="9" s="1"/>
  <c r="G1127" i="9" s="1"/>
  <c r="G1128" i="9" s="1"/>
  <c r="G1129" i="9" s="1"/>
  <c r="G1130" i="9" s="1"/>
  <c r="G1131" i="9" s="1"/>
  <c r="G1132" i="9" s="1"/>
  <c r="G1133" i="9" s="1"/>
  <c r="G1134" i="9" s="1"/>
  <c r="G1135" i="9" s="1"/>
  <c r="G1136" i="9" s="1"/>
  <c r="G1137" i="9" s="1"/>
  <c r="G1138" i="9" s="1"/>
  <c r="G1139" i="9" s="1"/>
  <c r="G1140" i="9" s="1"/>
  <c r="G1141" i="9" s="1"/>
  <c r="G1142" i="9" s="1"/>
  <c r="G1143" i="9" s="1"/>
  <c r="G1144" i="9" s="1"/>
  <c r="G1145" i="9" s="1"/>
  <c r="G1146" i="9" s="1"/>
  <c r="G1147" i="9" s="1"/>
  <c r="G1148" i="9" s="1"/>
  <c r="G1149" i="9" s="1"/>
  <c r="G1150" i="9" s="1"/>
  <c r="G1151" i="9" s="1"/>
  <c r="G1152" i="9" s="1"/>
  <c r="G1153" i="9" s="1"/>
  <c r="G1154" i="9" s="1"/>
  <c r="G1155" i="9" s="1"/>
  <c r="G1156" i="9" s="1"/>
  <c r="G1157" i="9" s="1"/>
  <c r="G1158" i="9" s="1"/>
  <c r="G1159" i="9" s="1"/>
  <c r="G1160" i="9" s="1"/>
  <c r="G1161" i="9" s="1"/>
  <c r="G1162" i="9" s="1"/>
  <c r="G1163" i="9" s="1"/>
  <c r="G1164" i="9" s="1"/>
  <c r="G1165" i="9" s="1"/>
  <c r="G1166" i="9" s="1"/>
  <c r="G1167" i="9" s="1"/>
  <c r="G1168" i="9" s="1"/>
  <c r="G1169" i="9" s="1"/>
  <c r="G1170" i="9" s="1"/>
  <c r="G1171" i="9" s="1"/>
  <c r="G1172" i="9" s="1"/>
  <c r="G1173" i="9" s="1"/>
  <c r="G1174" i="9" s="1"/>
  <c r="G1175" i="9" s="1"/>
  <c r="G1176" i="9" s="1"/>
  <c r="G1177" i="9" s="1"/>
  <c r="G1178" i="9" s="1"/>
  <c r="G1179" i="9" s="1"/>
  <c r="G1180" i="9" s="1"/>
  <c r="G1181" i="9" s="1"/>
  <c r="G1182" i="9" s="1"/>
  <c r="G1183" i="9" s="1"/>
  <c r="G1184" i="9" s="1"/>
  <c r="G1185" i="9" s="1"/>
  <c r="G1186" i="9" s="1"/>
  <c r="G1187" i="9" s="1"/>
  <c r="G1188" i="9" s="1"/>
  <c r="G1189" i="9" s="1"/>
  <c r="G1190" i="9" s="1"/>
  <c r="G1191" i="9" s="1"/>
  <c r="G1192" i="9" s="1"/>
  <c r="G1193" i="9" s="1"/>
  <c r="G1194" i="9" s="1"/>
  <c r="G1195" i="9" s="1"/>
  <c r="G1196" i="9" s="1"/>
  <c r="G1197" i="9" s="1"/>
  <c r="G1198" i="9" s="1"/>
  <c r="G1199" i="9" s="1"/>
  <c r="G1200" i="9" s="1"/>
  <c r="G1201" i="9" s="1"/>
  <c r="G1202" i="9" s="1"/>
  <c r="G1203" i="9" s="1"/>
  <c r="G1204" i="9" s="1"/>
  <c r="G1205" i="9" s="1"/>
  <c r="G1206" i="9" s="1"/>
  <c r="G1207" i="9" s="1"/>
  <c r="G1208" i="9" s="1"/>
  <c r="G1209" i="9" s="1"/>
  <c r="G1210" i="9" s="1"/>
  <c r="G1211" i="9" s="1"/>
  <c r="G1212" i="9" s="1"/>
  <c r="G1213" i="9" s="1"/>
  <c r="G1214" i="9" s="1"/>
  <c r="G1215" i="9" s="1"/>
  <c r="G1216" i="9" s="1"/>
  <c r="G1217" i="9" s="1"/>
  <c r="G1218" i="9" s="1"/>
  <c r="G1219" i="9" s="1"/>
  <c r="G1220" i="9" s="1"/>
  <c r="G1221" i="9" s="1"/>
  <c r="G1222" i="9" s="1"/>
  <c r="G1223" i="9" s="1"/>
  <c r="G1224" i="9" s="1"/>
  <c r="G1225" i="9" s="1"/>
  <c r="G1226" i="9" s="1"/>
  <c r="G1227" i="9" s="1"/>
  <c r="G1228" i="9" s="1"/>
  <c r="G1229" i="9" s="1"/>
  <c r="G1230" i="9" s="1"/>
  <c r="G1231" i="9" s="1"/>
  <c r="G1232" i="9" s="1"/>
  <c r="G1233" i="9" s="1"/>
  <c r="G1234" i="9" s="1"/>
  <c r="G1235" i="9" s="1"/>
  <c r="G1236" i="9" s="1"/>
  <c r="G1237" i="9" s="1"/>
  <c r="G1238" i="9" s="1"/>
  <c r="G1239" i="9" s="1"/>
  <c r="G1240" i="9" s="1"/>
  <c r="G1241" i="9" s="1"/>
  <c r="G1242" i="9" s="1"/>
  <c r="G1243" i="9" s="1"/>
  <c r="G1244" i="9" s="1"/>
  <c r="G1245" i="9" s="1"/>
  <c r="G1246" i="9" s="1"/>
  <c r="G1247" i="9" s="1"/>
  <c r="G1248" i="9" s="1"/>
  <c r="G1249" i="9" s="1"/>
  <c r="G1250" i="9" s="1"/>
  <c r="G1251" i="9" s="1"/>
  <c r="G1252" i="9" s="1"/>
  <c r="G1253" i="9" s="1"/>
  <c r="G1254" i="9" s="1"/>
  <c r="G1255" i="9" s="1"/>
  <c r="G1256" i="9" s="1"/>
  <c r="G1257" i="9" s="1"/>
  <c r="G1258" i="9" s="1"/>
  <c r="G1259" i="9" s="1"/>
  <c r="G1260" i="9" s="1"/>
  <c r="G1261" i="9" s="1"/>
  <c r="G1262" i="9" s="1"/>
  <c r="G1263" i="9" s="1"/>
  <c r="G1264" i="9" s="1"/>
  <c r="G1265" i="9" s="1"/>
  <c r="G1266" i="9" s="1"/>
  <c r="G1267" i="9" s="1"/>
  <c r="G1268" i="9" s="1"/>
  <c r="G1269" i="9" s="1"/>
  <c r="G1270" i="9" s="1"/>
  <c r="G1271" i="9" s="1"/>
  <c r="G1272" i="9" s="1"/>
  <c r="G1273" i="9" s="1"/>
  <c r="G1274" i="9" s="1"/>
  <c r="G1275" i="9" s="1"/>
  <c r="G1276" i="9" s="1"/>
  <c r="G1277" i="9" s="1"/>
  <c r="G1278" i="9" s="1"/>
  <c r="G1279" i="9" s="1"/>
  <c r="G1280" i="9" s="1"/>
  <c r="G1281" i="9" s="1"/>
  <c r="G1282" i="9" s="1"/>
  <c r="G1283" i="9" s="1"/>
  <c r="G1284" i="9" s="1"/>
  <c r="G1285" i="9" s="1"/>
  <c r="G1286" i="9" s="1"/>
  <c r="G1287" i="9" s="1"/>
  <c r="G1288" i="9" s="1"/>
  <c r="G1289" i="9" s="1"/>
  <c r="G1290" i="9" s="1"/>
  <c r="G1291" i="9" s="1"/>
  <c r="G1292" i="9" s="1"/>
  <c r="G1293" i="9" s="1"/>
  <c r="G1294" i="9" s="1"/>
  <c r="G1295" i="9" s="1"/>
  <c r="G1296" i="9" s="1"/>
  <c r="G1297" i="9" s="1"/>
  <c r="G1298" i="9" s="1"/>
  <c r="G1299" i="9" s="1"/>
  <c r="G1300" i="9" s="1"/>
  <c r="G1301" i="9" s="1"/>
  <c r="G1302" i="9" s="1"/>
  <c r="G1303" i="9" s="1"/>
  <c r="G1304" i="9" s="1"/>
  <c r="G1305" i="9" s="1"/>
  <c r="G1306" i="9" s="1"/>
  <c r="G1307" i="9" s="1"/>
  <c r="G1308" i="9" s="1"/>
  <c r="G1309" i="9" s="1"/>
  <c r="G1310" i="9" s="1"/>
  <c r="G1311" i="9" s="1"/>
  <c r="G1312" i="9" s="1"/>
  <c r="G1313" i="9" s="1"/>
  <c r="G1314" i="9" s="1"/>
  <c r="G1315" i="9" s="1"/>
  <c r="G1316" i="9" s="1"/>
  <c r="G1317" i="9" s="1"/>
  <c r="G1318" i="9" s="1"/>
  <c r="G1319" i="9" s="1"/>
  <c r="G1320" i="9" s="1"/>
  <c r="G1321" i="9" s="1"/>
  <c r="G1322" i="9" s="1"/>
  <c r="G1323" i="9" s="1"/>
  <c r="G1324" i="9" s="1"/>
  <c r="G1325" i="9" s="1"/>
  <c r="G1326" i="9" s="1"/>
  <c r="G1327" i="9" s="1"/>
  <c r="G1328" i="9" s="1"/>
  <c r="G1329" i="9" s="1"/>
  <c r="G1330" i="9" s="1"/>
  <c r="G1331" i="9" s="1"/>
  <c r="G1332" i="9" s="1"/>
  <c r="G1333" i="9" s="1"/>
  <c r="G1334" i="9" s="1"/>
  <c r="G1335" i="9" s="1"/>
  <c r="G1336" i="9" s="1"/>
  <c r="G1337" i="9" s="1"/>
  <c r="G1338" i="9" s="1"/>
  <c r="G1339" i="9" s="1"/>
  <c r="G1340" i="9" s="1"/>
  <c r="G1341" i="9" s="1"/>
  <c r="G1342" i="9" s="1"/>
  <c r="G1343" i="9" s="1"/>
  <c r="G1344" i="9" s="1"/>
  <c r="G1345" i="9" s="1"/>
  <c r="G1346" i="9" s="1"/>
  <c r="G1347" i="9" s="1"/>
  <c r="G1348" i="9" s="1"/>
  <c r="G1349" i="9" s="1"/>
  <c r="G1350" i="9" s="1"/>
  <c r="G1351" i="9" s="1"/>
  <c r="G1352" i="9" s="1"/>
  <c r="G1353" i="9" s="1"/>
  <c r="G1354" i="9" s="1"/>
  <c r="G1355" i="9" s="1"/>
  <c r="G1356" i="9" s="1"/>
  <c r="G1357" i="9" s="1"/>
  <c r="G1358" i="9" s="1"/>
  <c r="G1359" i="9" s="1"/>
  <c r="G1360" i="9" s="1"/>
  <c r="G1361" i="9" s="1"/>
  <c r="G1362" i="9" s="1"/>
  <c r="G1363" i="9" s="1"/>
  <c r="G1364" i="9" s="1"/>
  <c r="G1365" i="9" s="1"/>
  <c r="G1366" i="9" s="1"/>
  <c r="G1367" i="9" s="1"/>
  <c r="G1368" i="9" s="1"/>
  <c r="G1369" i="9" s="1"/>
  <c r="G1370" i="9" s="1"/>
  <c r="G1371" i="9" s="1"/>
  <c r="G1372" i="9" s="1"/>
  <c r="G1373" i="9" s="1"/>
  <c r="G1374" i="9" s="1"/>
  <c r="G1375" i="9" s="1"/>
  <c r="G1376" i="9" s="1"/>
  <c r="G1377" i="9" s="1"/>
  <c r="G1378" i="9" s="1"/>
  <c r="G1379" i="9" s="1"/>
  <c r="G1380" i="9" s="1"/>
  <c r="G1381" i="9" s="1"/>
  <c r="G1382" i="9" s="1"/>
  <c r="G1383" i="9" s="1"/>
  <c r="G1384" i="9" s="1"/>
  <c r="G1385" i="9" s="1"/>
  <c r="G1386" i="9" s="1"/>
  <c r="G1387" i="9" s="1"/>
  <c r="G1388" i="9" s="1"/>
  <c r="G1389" i="9" s="1"/>
  <c r="G1390" i="9" s="1"/>
  <c r="G1391" i="9" s="1"/>
  <c r="G1392" i="9" s="1"/>
  <c r="G1393" i="9" s="1"/>
  <c r="G1394" i="9" s="1"/>
  <c r="G1395" i="9" s="1"/>
  <c r="G1396" i="9" s="1"/>
  <c r="G1397" i="9" s="1"/>
  <c r="G1398" i="9" s="1"/>
  <c r="G1399" i="9" s="1"/>
  <c r="G1400" i="9" s="1"/>
  <c r="G1401" i="9" s="1"/>
  <c r="G1402" i="9" s="1"/>
  <c r="G1403" i="9" s="1"/>
  <c r="G1404" i="9" s="1"/>
  <c r="G1405" i="9" s="1"/>
  <c r="G1406" i="9" s="1"/>
  <c r="G1407" i="9" s="1"/>
  <c r="G1408" i="9" s="1"/>
  <c r="G1409" i="9" s="1"/>
  <c r="G1410" i="9" s="1"/>
  <c r="G1411" i="9" s="1"/>
  <c r="G1412" i="9" s="1"/>
  <c r="G1413" i="9" s="1"/>
  <c r="G1414" i="9" s="1"/>
  <c r="G1415" i="9" s="1"/>
  <c r="G1416" i="9" s="1"/>
  <c r="G1417" i="9" s="1"/>
  <c r="G1418" i="9" s="1"/>
  <c r="G1419" i="9" s="1"/>
  <c r="G1420" i="9" s="1"/>
  <c r="G1421" i="9" s="1"/>
  <c r="G1422" i="9" s="1"/>
  <c r="G1423" i="9" s="1"/>
  <c r="F4" i="9"/>
  <c r="F5" i="9" s="1"/>
  <c r="F6" i="9" s="1"/>
  <c r="F7" i="9" s="1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 s="1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F128" i="9" s="1"/>
  <c r="F129" i="9" s="1"/>
  <c r="F130" i="9" s="1"/>
  <c r="F131" i="9" s="1"/>
  <c r="F132" i="9" s="1"/>
  <c r="F133" i="9" s="1"/>
  <c r="F134" i="9" s="1"/>
  <c r="F135" i="9" s="1"/>
  <c r="F136" i="9" s="1"/>
  <c r="F137" i="9" s="1"/>
  <c r="F138" i="9" s="1"/>
  <c r="F139" i="9" s="1"/>
  <c r="F140" i="9" s="1"/>
  <c r="F141" i="9" s="1"/>
  <c r="F142" i="9" s="1"/>
  <c r="F143" i="9" s="1"/>
  <c r="F144" i="9" s="1"/>
  <c r="F145" i="9" s="1"/>
  <c r="F146" i="9" s="1"/>
  <c r="F147" i="9" s="1"/>
  <c r="F148" i="9" s="1"/>
  <c r="F149" i="9" s="1"/>
  <c r="F150" i="9" s="1"/>
  <c r="F151" i="9" s="1"/>
  <c r="F152" i="9" s="1"/>
  <c r="F153" i="9" s="1"/>
  <c r="F154" i="9" s="1"/>
  <c r="F155" i="9" s="1"/>
  <c r="F156" i="9" s="1"/>
  <c r="F157" i="9" s="1"/>
  <c r="F158" i="9" s="1"/>
  <c r="F159" i="9" s="1"/>
  <c r="F160" i="9" s="1"/>
  <c r="F161" i="9" s="1"/>
  <c r="F162" i="9" s="1"/>
  <c r="F163" i="9" s="1"/>
  <c r="F164" i="9" s="1"/>
  <c r="F165" i="9" s="1"/>
  <c r="F166" i="9" s="1"/>
  <c r="F167" i="9" s="1"/>
  <c r="F168" i="9" s="1"/>
  <c r="F169" i="9" s="1"/>
  <c r="F170" i="9" s="1"/>
  <c r="F171" i="9" s="1"/>
  <c r="F172" i="9" s="1"/>
  <c r="F173" i="9" s="1"/>
  <c r="F174" i="9" s="1"/>
  <c r="F175" i="9" s="1"/>
  <c r="F176" i="9" s="1"/>
  <c r="F177" i="9" s="1"/>
  <c r="F178" i="9" s="1"/>
  <c r="F179" i="9" s="1"/>
  <c r="F180" i="9" s="1"/>
  <c r="F181" i="9" s="1"/>
  <c r="F182" i="9" s="1"/>
  <c r="F183" i="9" s="1"/>
  <c r="F184" i="9" s="1"/>
  <c r="F185" i="9" s="1"/>
  <c r="F186" i="9" s="1"/>
  <c r="F187" i="9" s="1"/>
  <c r="F188" i="9" s="1"/>
  <c r="F189" i="9" s="1"/>
  <c r="F190" i="9" s="1"/>
  <c r="F191" i="9" s="1"/>
  <c r="F192" i="9" s="1"/>
  <c r="F193" i="9" s="1"/>
  <c r="F194" i="9" s="1"/>
  <c r="F195" i="9" s="1"/>
  <c r="F196" i="9" s="1"/>
  <c r="F197" i="9" s="1"/>
  <c r="F198" i="9" s="1"/>
  <c r="F199" i="9" s="1"/>
  <c r="F200" i="9" s="1"/>
  <c r="F201" i="9" s="1"/>
  <c r="F202" i="9" s="1"/>
  <c r="F203" i="9" s="1"/>
  <c r="F204" i="9" s="1"/>
  <c r="F205" i="9" s="1"/>
  <c r="F206" i="9" s="1"/>
  <c r="F207" i="9" s="1"/>
  <c r="F208" i="9" s="1"/>
  <c r="F209" i="9" s="1"/>
  <c r="F210" i="9" s="1"/>
  <c r="F211" i="9" s="1"/>
  <c r="F212" i="9" s="1"/>
  <c r="F213" i="9" s="1"/>
  <c r="F214" i="9" s="1"/>
  <c r="F215" i="9" s="1"/>
  <c r="F216" i="9" s="1"/>
  <c r="F217" i="9" s="1"/>
  <c r="F218" i="9" s="1"/>
  <c r="F219" i="9" s="1"/>
  <c r="F220" i="9" s="1"/>
  <c r="F221" i="9" s="1"/>
  <c r="F222" i="9" s="1"/>
  <c r="F223" i="9" s="1"/>
  <c r="F224" i="9" s="1"/>
  <c r="F225" i="9" s="1"/>
  <c r="F226" i="9" s="1"/>
  <c r="F227" i="9" s="1"/>
  <c r="F228" i="9" s="1"/>
  <c r="F229" i="9" s="1"/>
  <c r="F230" i="9" s="1"/>
  <c r="F231" i="9" s="1"/>
  <c r="F232" i="9" s="1"/>
  <c r="F233" i="9" s="1"/>
  <c r="F234" i="9" s="1"/>
  <c r="F235" i="9" s="1"/>
  <c r="F236" i="9" s="1"/>
  <c r="F237" i="9" s="1"/>
  <c r="F238" i="9" s="1"/>
  <c r="F239" i="9" s="1"/>
  <c r="F240" i="9" s="1"/>
  <c r="F241" i="9" s="1"/>
  <c r="F242" i="9" s="1"/>
  <c r="F243" i="9" s="1"/>
  <c r="F244" i="9" s="1"/>
  <c r="F245" i="9" s="1"/>
  <c r="F246" i="9" s="1"/>
  <c r="F247" i="9" s="1"/>
  <c r="F248" i="9" s="1"/>
  <c r="F249" i="9" s="1"/>
  <c r="F250" i="9" s="1"/>
  <c r="F251" i="9" s="1"/>
  <c r="F252" i="9" s="1"/>
  <c r="F253" i="9" s="1"/>
  <c r="F254" i="9" s="1"/>
  <c r="F255" i="9" s="1"/>
  <c r="F256" i="9" s="1"/>
  <c r="F257" i="9" s="1"/>
  <c r="F258" i="9" s="1"/>
  <c r="F259" i="9" s="1"/>
  <c r="F260" i="9" s="1"/>
  <c r="F261" i="9" s="1"/>
  <c r="F262" i="9" s="1"/>
  <c r="F263" i="9" s="1"/>
  <c r="F264" i="9" s="1"/>
  <c r="F265" i="9" s="1"/>
  <c r="F266" i="9" s="1"/>
  <c r="F267" i="9" s="1"/>
  <c r="F268" i="9" s="1"/>
  <c r="F269" i="9" s="1"/>
  <c r="F270" i="9" s="1"/>
  <c r="F271" i="9" s="1"/>
  <c r="F272" i="9" s="1"/>
  <c r="F273" i="9" s="1"/>
  <c r="F274" i="9" s="1"/>
  <c r="F275" i="9" s="1"/>
  <c r="F276" i="9" s="1"/>
  <c r="F277" i="9" s="1"/>
  <c r="F278" i="9" s="1"/>
  <c r="F279" i="9" s="1"/>
  <c r="F280" i="9" s="1"/>
  <c r="F281" i="9" s="1"/>
  <c r="F282" i="9" s="1"/>
  <c r="F283" i="9" s="1"/>
  <c r="F284" i="9" s="1"/>
  <c r="F285" i="9" s="1"/>
  <c r="F286" i="9" s="1"/>
  <c r="F287" i="9" s="1"/>
  <c r="F288" i="9" s="1"/>
  <c r="F289" i="9" s="1"/>
  <c r="F290" i="9" s="1"/>
  <c r="F291" i="9" s="1"/>
  <c r="F292" i="9" s="1"/>
  <c r="F293" i="9" s="1"/>
  <c r="F294" i="9" s="1"/>
  <c r="F295" i="9" s="1"/>
  <c r="F296" i="9" s="1"/>
  <c r="F297" i="9" s="1"/>
  <c r="F298" i="9" s="1"/>
  <c r="F299" i="9" s="1"/>
  <c r="F300" i="9" s="1"/>
  <c r="F301" i="9" s="1"/>
  <c r="F302" i="9" s="1"/>
  <c r="F303" i="9" s="1"/>
  <c r="F304" i="9" s="1"/>
  <c r="F305" i="9" s="1"/>
  <c r="F306" i="9" s="1"/>
  <c r="F307" i="9" s="1"/>
  <c r="F308" i="9" s="1"/>
  <c r="F309" i="9" s="1"/>
  <c r="F310" i="9" s="1"/>
  <c r="F311" i="9" s="1"/>
  <c r="F312" i="9" s="1"/>
  <c r="F313" i="9" s="1"/>
  <c r="F314" i="9" s="1"/>
  <c r="F315" i="9" s="1"/>
  <c r="F316" i="9" s="1"/>
  <c r="F317" i="9" s="1"/>
  <c r="F318" i="9" s="1"/>
  <c r="F319" i="9" s="1"/>
  <c r="F320" i="9" s="1"/>
  <c r="F321" i="9" s="1"/>
  <c r="F322" i="9" s="1"/>
  <c r="F323" i="9" s="1"/>
  <c r="F324" i="9" s="1"/>
  <c r="F325" i="9" s="1"/>
  <c r="F326" i="9" s="1"/>
  <c r="F327" i="9" s="1"/>
  <c r="F328" i="9" s="1"/>
  <c r="F329" i="9" s="1"/>
  <c r="F330" i="9" s="1"/>
  <c r="F331" i="9" s="1"/>
  <c r="F332" i="9" s="1"/>
  <c r="F333" i="9" s="1"/>
  <c r="F334" i="9" s="1"/>
  <c r="F335" i="9" s="1"/>
  <c r="F336" i="9" s="1"/>
  <c r="F337" i="9" s="1"/>
  <c r="F338" i="9" s="1"/>
  <c r="F339" i="9" s="1"/>
  <c r="F340" i="9" s="1"/>
  <c r="F341" i="9" s="1"/>
  <c r="F342" i="9" s="1"/>
  <c r="F343" i="9" s="1"/>
  <c r="F344" i="9" s="1"/>
  <c r="F345" i="9" s="1"/>
  <c r="F346" i="9" s="1"/>
  <c r="F347" i="9" s="1"/>
  <c r="F348" i="9" s="1"/>
  <c r="F349" i="9" s="1"/>
  <c r="F350" i="9" s="1"/>
  <c r="F351" i="9" s="1"/>
  <c r="F352" i="9" s="1"/>
  <c r="F353" i="9" s="1"/>
  <c r="F354" i="9" s="1"/>
  <c r="F355" i="9" s="1"/>
  <c r="F356" i="9" s="1"/>
  <c r="F357" i="9" s="1"/>
  <c r="F358" i="9" s="1"/>
  <c r="F359" i="9" s="1"/>
  <c r="F360" i="9" s="1"/>
  <c r="F361" i="9" s="1"/>
  <c r="F362" i="9" s="1"/>
  <c r="F363" i="9" s="1"/>
  <c r="F364" i="9" s="1"/>
  <c r="F365" i="9" s="1"/>
  <c r="F366" i="9" s="1"/>
  <c r="F367" i="9" s="1"/>
  <c r="F368" i="9" s="1"/>
  <c r="F369" i="9" s="1"/>
  <c r="F370" i="9" s="1"/>
  <c r="F371" i="9" s="1"/>
  <c r="F372" i="9" s="1"/>
  <c r="F373" i="9" s="1"/>
  <c r="F374" i="9" s="1"/>
  <c r="F375" i="9" s="1"/>
  <c r="F376" i="9" s="1"/>
  <c r="F377" i="9" s="1"/>
  <c r="F378" i="9" s="1"/>
  <c r="F379" i="9" s="1"/>
  <c r="F380" i="9" s="1"/>
  <c r="F381" i="9" s="1"/>
  <c r="F382" i="9" s="1"/>
  <c r="F383" i="9" s="1"/>
  <c r="F384" i="9" s="1"/>
  <c r="F385" i="9" s="1"/>
  <c r="F386" i="9" s="1"/>
  <c r="F387" i="9" s="1"/>
  <c r="F388" i="9" s="1"/>
  <c r="F389" i="9" s="1"/>
  <c r="F390" i="9" s="1"/>
  <c r="F391" i="9" s="1"/>
  <c r="F392" i="9" s="1"/>
  <c r="F393" i="9" s="1"/>
  <c r="F394" i="9" s="1"/>
  <c r="F395" i="9" s="1"/>
  <c r="F396" i="9" s="1"/>
  <c r="F397" i="9" s="1"/>
  <c r="F398" i="9" s="1"/>
  <c r="F399" i="9" s="1"/>
  <c r="F400" i="9" s="1"/>
  <c r="F401" i="9" s="1"/>
  <c r="F402" i="9" s="1"/>
  <c r="F403" i="9" s="1"/>
  <c r="F404" i="9" s="1"/>
  <c r="F405" i="9" s="1"/>
  <c r="F406" i="9" s="1"/>
  <c r="F407" i="9" s="1"/>
  <c r="F408" i="9" s="1"/>
  <c r="F409" i="9" s="1"/>
  <c r="F410" i="9" s="1"/>
  <c r="F411" i="9" s="1"/>
  <c r="F412" i="9" s="1"/>
  <c r="F413" i="9" s="1"/>
  <c r="F414" i="9" s="1"/>
  <c r="F415" i="9" s="1"/>
  <c r="F416" i="9" s="1"/>
  <c r="F417" i="9" s="1"/>
  <c r="F418" i="9" s="1"/>
  <c r="F419" i="9" s="1"/>
  <c r="F420" i="9" s="1"/>
  <c r="F421" i="9" s="1"/>
  <c r="F422" i="9" s="1"/>
  <c r="F423" i="9" s="1"/>
  <c r="F424" i="9" s="1"/>
  <c r="F425" i="9" s="1"/>
  <c r="F426" i="9" s="1"/>
  <c r="F427" i="9" s="1"/>
  <c r="F428" i="9" s="1"/>
  <c r="F429" i="9" s="1"/>
  <c r="F430" i="9" s="1"/>
  <c r="F431" i="9" s="1"/>
  <c r="F432" i="9" s="1"/>
  <c r="F433" i="9" s="1"/>
  <c r="F434" i="9" s="1"/>
  <c r="F435" i="9" s="1"/>
  <c r="F436" i="9" s="1"/>
  <c r="F437" i="9" s="1"/>
  <c r="F438" i="9" s="1"/>
  <c r="F439" i="9" s="1"/>
  <c r="F440" i="9" s="1"/>
  <c r="F441" i="9" s="1"/>
  <c r="F442" i="9" s="1"/>
  <c r="F443" i="9" s="1"/>
  <c r="F444" i="9" s="1"/>
  <c r="F445" i="9" s="1"/>
  <c r="F446" i="9" s="1"/>
  <c r="F447" i="9" s="1"/>
  <c r="F448" i="9" s="1"/>
  <c r="F449" i="9" s="1"/>
  <c r="F450" i="9" s="1"/>
  <c r="F451" i="9" s="1"/>
  <c r="F452" i="9" s="1"/>
  <c r="F453" i="9" s="1"/>
  <c r="F454" i="9" s="1"/>
  <c r="F455" i="9" s="1"/>
  <c r="F456" i="9" s="1"/>
  <c r="F457" i="9" s="1"/>
  <c r="F458" i="9" s="1"/>
  <c r="F459" i="9" s="1"/>
  <c r="F460" i="9" s="1"/>
  <c r="F461" i="9" s="1"/>
  <c r="F462" i="9" s="1"/>
  <c r="F463" i="9" s="1"/>
  <c r="F464" i="9" s="1"/>
  <c r="F465" i="9" s="1"/>
  <c r="F466" i="9" s="1"/>
  <c r="F467" i="9" s="1"/>
  <c r="F468" i="9" s="1"/>
  <c r="F469" i="9" s="1"/>
  <c r="F470" i="9" s="1"/>
  <c r="F471" i="9" s="1"/>
  <c r="F472" i="9" s="1"/>
  <c r="F473" i="9" s="1"/>
  <c r="F474" i="9" s="1"/>
  <c r="F475" i="9" s="1"/>
  <c r="F476" i="9" s="1"/>
  <c r="F477" i="9" s="1"/>
  <c r="F478" i="9" s="1"/>
  <c r="F479" i="9" s="1"/>
  <c r="F480" i="9" s="1"/>
  <c r="F481" i="9" s="1"/>
  <c r="F482" i="9" s="1"/>
  <c r="F483" i="9" s="1"/>
  <c r="F484" i="9" s="1"/>
  <c r="F485" i="9" s="1"/>
  <c r="F486" i="9" s="1"/>
  <c r="F487" i="9" s="1"/>
  <c r="F488" i="9" s="1"/>
  <c r="F489" i="9" s="1"/>
  <c r="F490" i="9" s="1"/>
  <c r="F491" i="9" s="1"/>
  <c r="F492" i="9" s="1"/>
  <c r="F493" i="9" s="1"/>
  <c r="F494" i="9" s="1"/>
  <c r="F495" i="9" s="1"/>
  <c r="F496" i="9" s="1"/>
  <c r="F497" i="9" s="1"/>
  <c r="F498" i="9" s="1"/>
  <c r="F499" i="9" s="1"/>
  <c r="F500" i="9" s="1"/>
  <c r="F501" i="9" s="1"/>
  <c r="F502" i="9" s="1"/>
  <c r="F503" i="9" s="1"/>
  <c r="F504" i="9" s="1"/>
  <c r="F505" i="9" s="1"/>
  <c r="F506" i="9" s="1"/>
  <c r="F507" i="9" s="1"/>
  <c r="F508" i="9" s="1"/>
  <c r="F509" i="9" s="1"/>
  <c r="F510" i="9" s="1"/>
  <c r="F511" i="9" s="1"/>
  <c r="F512" i="9" s="1"/>
  <c r="F513" i="9" s="1"/>
  <c r="F514" i="9" s="1"/>
  <c r="F515" i="9" s="1"/>
  <c r="F516" i="9" s="1"/>
  <c r="F517" i="9" s="1"/>
  <c r="F518" i="9" s="1"/>
  <c r="F519" i="9" s="1"/>
  <c r="F520" i="9" s="1"/>
  <c r="F521" i="9" s="1"/>
  <c r="F522" i="9" s="1"/>
  <c r="F523" i="9" s="1"/>
  <c r="F524" i="9" s="1"/>
  <c r="F525" i="9" s="1"/>
  <c r="F526" i="9" s="1"/>
  <c r="F527" i="9" s="1"/>
  <c r="F528" i="9" s="1"/>
  <c r="F529" i="9" s="1"/>
  <c r="F530" i="9" s="1"/>
  <c r="F531" i="9" s="1"/>
  <c r="F532" i="9" s="1"/>
  <c r="F533" i="9" s="1"/>
  <c r="F534" i="9" s="1"/>
  <c r="F535" i="9" s="1"/>
  <c r="F536" i="9" s="1"/>
  <c r="F537" i="9" s="1"/>
  <c r="F538" i="9" s="1"/>
  <c r="F539" i="9" s="1"/>
  <c r="F540" i="9" s="1"/>
  <c r="F541" i="9" s="1"/>
  <c r="F542" i="9" s="1"/>
  <c r="F543" i="9" s="1"/>
  <c r="F544" i="9" s="1"/>
  <c r="F545" i="9" s="1"/>
  <c r="F546" i="9" s="1"/>
  <c r="F547" i="9" s="1"/>
  <c r="F548" i="9" s="1"/>
  <c r="F549" i="9" s="1"/>
  <c r="F550" i="9" s="1"/>
  <c r="F551" i="9" s="1"/>
  <c r="F552" i="9" s="1"/>
  <c r="F553" i="9" s="1"/>
  <c r="F554" i="9" s="1"/>
  <c r="F555" i="9" s="1"/>
  <c r="F556" i="9" s="1"/>
  <c r="F557" i="9" s="1"/>
  <c r="F558" i="9" s="1"/>
  <c r="F559" i="9" s="1"/>
  <c r="F560" i="9" s="1"/>
  <c r="F561" i="9" s="1"/>
  <c r="F562" i="9" s="1"/>
  <c r="F563" i="9" s="1"/>
  <c r="F564" i="9" s="1"/>
  <c r="F565" i="9" s="1"/>
  <c r="F566" i="9" s="1"/>
  <c r="F567" i="9" s="1"/>
  <c r="F568" i="9" s="1"/>
  <c r="F569" i="9" s="1"/>
  <c r="F570" i="9" s="1"/>
  <c r="F571" i="9" s="1"/>
  <c r="F572" i="9" s="1"/>
  <c r="F573" i="9" s="1"/>
  <c r="F574" i="9" s="1"/>
  <c r="F575" i="9" s="1"/>
  <c r="F576" i="9" s="1"/>
  <c r="F577" i="9" s="1"/>
  <c r="F578" i="9" s="1"/>
  <c r="F579" i="9" s="1"/>
  <c r="F580" i="9" s="1"/>
  <c r="F581" i="9" s="1"/>
  <c r="F582" i="9" s="1"/>
  <c r="F583" i="9" s="1"/>
  <c r="F584" i="9" s="1"/>
  <c r="F585" i="9" s="1"/>
  <c r="F586" i="9" s="1"/>
  <c r="F587" i="9" s="1"/>
  <c r="F588" i="9" s="1"/>
  <c r="F589" i="9" s="1"/>
  <c r="F590" i="9" s="1"/>
  <c r="F591" i="9" s="1"/>
  <c r="F592" i="9" s="1"/>
  <c r="F593" i="9" s="1"/>
  <c r="F594" i="9" s="1"/>
  <c r="F595" i="9" s="1"/>
  <c r="F596" i="9" s="1"/>
  <c r="F597" i="9" s="1"/>
  <c r="F598" i="9" s="1"/>
  <c r="F599" i="9" s="1"/>
  <c r="F600" i="9" s="1"/>
  <c r="F601" i="9" s="1"/>
  <c r="F602" i="9" s="1"/>
  <c r="F603" i="9" s="1"/>
  <c r="F604" i="9" s="1"/>
  <c r="F605" i="9" s="1"/>
  <c r="F606" i="9" s="1"/>
  <c r="F607" i="9" s="1"/>
  <c r="F608" i="9" s="1"/>
  <c r="F609" i="9" s="1"/>
  <c r="F610" i="9" s="1"/>
  <c r="F611" i="9" s="1"/>
  <c r="F612" i="9" s="1"/>
  <c r="F613" i="9" s="1"/>
  <c r="F614" i="9" s="1"/>
  <c r="F615" i="9" s="1"/>
  <c r="F616" i="9" s="1"/>
  <c r="F617" i="9" s="1"/>
  <c r="F618" i="9" s="1"/>
  <c r="F619" i="9" s="1"/>
  <c r="F620" i="9" s="1"/>
  <c r="F621" i="9" s="1"/>
  <c r="F622" i="9" s="1"/>
  <c r="F623" i="9" s="1"/>
  <c r="F624" i="9" s="1"/>
  <c r="F625" i="9" s="1"/>
  <c r="F626" i="9" s="1"/>
  <c r="F627" i="9" s="1"/>
  <c r="F628" i="9" s="1"/>
  <c r="F629" i="9" s="1"/>
  <c r="F630" i="9" s="1"/>
  <c r="F631" i="9" s="1"/>
  <c r="F632" i="9" s="1"/>
  <c r="F633" i="9" s="1"/>
  <c r="F634" i="9" s="1"/>
  <c r="F635" i="9" s="1"/>
  <c r="F636" i="9" s="1"/>
  <c r="F637" i="9" s="1"/>
  <c r="F638" i="9" s="1"/>
  <c r="F639" i="9" s="1"/>
  <c r="F640" i="9" s="1"/>
  <c r="F641" i="9" s="1"/>
  <c r="F642" i="9" s="1"/>
  <c r="F643" i="9" s="1"/>
  <c r="F644" i="9" s="1"/>
  <c r="F645" i="9" s="1"/>
  <c r="F646" i="9" s="1"/>
  <c r="F647" i="9" s="1"/>
  <c r="F648" i="9" s="1"/>
  <c r="F649" i="9" s="1"/>
  <c r="F650" i="9" s="1"/>
  <c r="F651" i="9" s="1"/>
  <c r="F652" i="9" s="1"/>
  <c r="F653" i="9" s="1"/>
  <c r="F654" i="9" s="1"/>
  <c r="F655" i="9" s="1"/>
  <c r="F656" i="9" s="1"/>
  <c r="F657" i="9" s="1"/>
  <c r="F658" i="9" s="1"/>
  <c r="F659" i="9" s="1"/>
  <c r="F660" i="9" s="1"/>
  <c r="F661" i="9" s="1"/>
  <c r="F662" i="9" s="1"/>
  <c r="F663" i="9" s="1"/>
  <c r="F664" i="9" s="1"/>
  <c r="F665" i="9" s="1"/>
  <c r="F666" i="9" s="1"/>
  <c r="F667" i="9" s="1"/>
  <c r="F668" i="9" s="1"/>
  <c r="F669" i="9" s="1"/>
  <c r="F670" i="9" s="1"/>
  <c r="F671" i="9" s="1"/>
  <c r="F672" i="9" s="1"/>
  <c r="F673" i="9" s="1"/>
  <c r="F674" i="9" s="1"/>
  <c r="F675" i="9" s="1"/>
  <c r="F676" i="9" s="1"/>
  <c r="F677" i="9" s="1"/>
  <c r="F678" i="9" s="1"/>
  <c r="F679" i="9" s="1"/>
  <c r="F680" i="9" s="1"/>
  <c r="F681" i="9" s="1"/>
  <c r="F682" i="9" s="1"/>
  <c r="F683" i="9" s="1"/>
  <c r="F684" i="9" s="1"/>
  <c r="F685" i="9" s="1"/>
  <c r="F686" i="9" s="1"/>
  <c r="F687" i="9" s="1"/>
  <c r="F688" i="9" s="1"/>
  <c r="F689" i="9" s="1"/>
  <c r="F690" i="9" s="1"/>
  <c r="F691" i="9" s="1"/>
  <c r="F692" i="9" s="1"/>
  <c r="F693" i="9" s="1"/>
  <c r="F694" i="9" s="1"/>
  <c r="F695" i="9" s="1"/>
  <c r="F696" i="9" s="1"/>
  <c r="F697" i="9" s="1"/>
  <c r="F698" i="9" s="1"/>
  <c r="F699" i="9" s="1"/>
  <c r="F700" i="9" s="1"/>
  <c r="F701" i="9" s="1"/>
  <c r="F702" i="9" s="1"/>
  <c r="F703" i="9" s="1"/>
  <c r="F704" i="9" s="1"/>
  <c r="F705" i="9" s="1"/>
  <c r="F706" i="9" s="1"/>
  <c r="F707" i="9" s="1"/>
  <c r="F708" i="9" s="1"/>
  <c r="F709" i="9" s="1"/>
  <c r="F710" i="9" s="1"/>
  <c r="F711" i="9" s="1"/>
  <c r="F712" i="9" s="1"/>
  <c r="F713" i="9" s="1"/>
  <c r="F714" i="9" s="1"/>
  <c r="F715" i="9" s="1"/>
  <c r="F716" i="9" s="1"/>
  <c r="F717" i="9" s="1"/>
  <c r="F718" i="9" s="1"/>
  <c r="F719" i="9" s="1"/>
  <c r="F720" i="9" s="1"/>
  <c r="F721" i="9" s="1"/>
  <c r="F722" i="9" s="1"/>
  <c r="F723" i="9" s="1"/>
  <c r="F724" i="9" s="1"/>
  <c r="F725" i="9" s="1"/>
  <c r="F726" i="9" s="1"/>
  <c r="F727" i="9" s="1"/>
  <c r="F728" i="9" s="1"/>
  <c r="F729" i="9" s="1"/>
  <c r="F730" i="9" s="1"/>
  <c r="F731" i="9" s="1"/>
  <c r="F732" i="9" s="1"/>
  <c r="F733" i="9" s="1"/>
  <c r="F734" i="9" s="1"/>
  <c r="F735" i="9" s="1"/>
  <c r="F736" i="9" s="1"/>
  <c r="F737" i="9" s="1"/>
  <c r="F738" i="9" s="1"/>
  <c r="F739" i="9" s="1"/>
  <c r="F740" i="9" s="1"/>
  <c r="F741" i="9" s="1"/>
  <c r="F742" i="9" s="1"/>
  <c r="F743" i="9" s="1"/>
  <c r="F744" i="9" s="1"/>
  <c r="F745" i="9" s="1"/>
  <c r="F746" i="9" s="1"/>
  <c r="F747" i="9" s="1"/>
  <c r="F748" i="9" s="1"/>
  <c r="F749" i="9" s="1"/>
  <c r="F750" i="9" s="1"/>
  <c r="F751" i="9" s="1"/>
  <c r="F752" i="9" s="1"/>
  <c r="F753" i="9" s="1"/>
  <c r="F754" i="9" s="1"/>
  <c r="F755" i="9" s="1"/>
  <c r="F756" i="9" s="1"/>
  <c r="F757" i="9" s="1"/>
  <c r="F758" i="9" s="1"/>
  <c r="F759" i="9" s="1"/>
  <c r="F760" i="9" s="1"/>
  <c r="F761" i="9" s="1"/>
  <c r="F762" i="9" s="1"/>
  <c r="F763" i="9" s="1"/>
  <c r="F764" i="9" s="1"/>
  <c r="F765" i="9" s="1"/>
  <c r="F766" i="9" s="1"/>
  <c r="F767" i="9" s="1"/>
  <c r="F768" i="9" s="1"/>
  <c r="F769" i="9" s="1"/>
  <c r="F770" i="9" s="1"/>
  <c r="F771" i="9" s="1"/>
  <c r="F772" i="9" s="1"/>
  <c r="F773" i="9" s="1"/>
  <c r="F774" i="9" s="1"/>
  <c r="F775" i="9" s="1"/>
  <c r="F776" i="9" s="1"/>
  <c r="F777" i="9" s="1"/>
  <c r="F778" i="9" s="1"/>
  <c r="F779" i="9" s="1"/>
  <c r="F780" i="9" s="1"/>
  <c r="F781" i="9" s="1"/>
  <c r="F782" i="9" s="1"/>
  <c r="F783" i="9" s="1"/>
  <c r="F784" i="9" s="1"/>
  <c r="F785" i="9" s="1"/>
  <c r="F786" i="9" s="1"/>
  <c r="F787" i="9" s="1"/>
  <c r="F788" i="9" s="1"/>
  <c r="F789" i="9" s="1"/>
  <c r="F790" i="9" s="1"/>
  <c r="F791" i="9" s="1"/>
  <c r="F792" i="9" s="1"/>
  <c r="F793" i="9" s="1"/>
  <c r="F794" i="9" s="1"/>
  <c r="F795" i="9" s="1"/>
  <c r="F796" i="9" s="1"/>
  <c r="F797" i="9" s="1"/>
  <c r="F798" i="9" s="1"/>
  <c r="F799" i="9" s="1"/>
  <c r="F800" i="9" s="1"/>
  <c r="F801" i="9" s="1"/>
  <c r="F802" i="9" s="1"/>
  <c r="F803" i="9" s="1"/>
  <c r="F804" i="9" s="1"/>
  <c r="F805" i="9" s="1"/>
  <c r="F806" i="9" s="1"/>
  <c r="F807" i="9" s="1"/>
  <c r="F808" i="9" s="1"/>
  <c r="F809" i="9" s="1"/>
  <c r="F810" i="9" s="1"/>
  <c r="F811" i="9" s="1"/>
  <c r="F812" i="9" s="1"/>
  <c r="F813" i="9" s="1"/>
  <c r="F814" i="9" s="1"/>
  <c r="F815" i="9" s="1"/>
  <c r="F816" i="9" s="1"/>
  <c r="F817" i="9" s="1"/>
  <c r="F818" i="9" s="1"/>
  <c r="F819" i="9" s="1"/>
  <c r="F820" i="9" s="1"/>
  <c r="F821" i="9" s="1"/>
  <c r="F822" i="9" s="1"/>
  <c r="F823" i="9" s="1"/>
  <c r="F824" i="9" s="1"/>
  <c r="F825" i="9" s="1"/>
  <c r="F826" i="9" s="1"/>
  <c r="F827" i="9" s="1"/>
  <c r="F828" i="9" s="1"/>
  <c r="F829" i="9" s="1"/>
  <c r="F830" i="9" s="1"/>
  <c r="F831" i="9" s="1"/>
  <c r="F832" i="9" s="1"/>
  <c r="F833" i="9" s="1"/>
  <c r="F834" i="9" s="1"/>
  <c r="F835" i="9" s="1"/>
  <c r="F836" i="9" s="1"/>
  <c r="F837" i="9" s="1"/>
  <c r="F838" i="9" s="1"/>
  <c r="F839" i="9" s="1"/>
  <c r="F840" i="9" s="1"/>
  <c r="F841" i="9" s="1"/>
  <c r="F842" i="9" s="1"/>
  <c r="F843" i="9" s="1"/>
  <c r="F844" i="9" s="1"/>
  <c r="F845" i="9" s="1"/>
  <c r="F846" i="9" s="1"/>
  <c r="F847" i="9" s="1"/>
  <c r="F848" i="9" s="1"/>
  <c r="F849" i="9" s="1"/>
  <c r="F850" i="9" s="1"/>
  <c r="F851" i="9" s="1"/>
  <c r="F852" i="9" s="1"/>
  <c r="F853" i="9" s="1"/>
  <c r="F854" i="9" s="1"/>
  <c r="F855" i="9" s="1"/>
  <c r="F856" i="9" s="1"/>
  <c r="F857" i="9" s="1"/>
  <c r="F858" i="9" s="1"/>
  <c r="F859" i="9" s="1"/>
  <c r="F860" i="9" s="1"/>
  <c r="F861" i="9" s="1"/>
  <c r="F862" i="9" s="1"/>
  <c r="F863" i="9" s="1"/>
  <c r="F864" i="9" s="1"/>
  <c r="F865" i="9" s="1"/>
  <c r="F866" i="9" s="1"/>
  <c r="F867" i="9" s="1"/>
  <c r="F868" i="9" s="1"/>
  <c r="F869" i="9" s="1"/>
  <c r="F870" i="9" s="1"/>
  <c r="F871" i="9" s="1"/>
  <c r="F872" i="9" s="1"/>
  <c r="F873" i="9" s="1"/>
  <c r="F874" i="9" s="1"/>
  <c r="F875" i="9" s="1"/>
  <c r="F876" i="9" s="1"/>
  <c r="F877" i="9" s="1"/>
  <c r="F878" i="9" s="1"/>
  <c r="F879" i="9" s="1"/>
  <c r="F880" i="9" s="1"/>
  <c r="F881" i="9" s="1"/>
  <c r="F882" i="9" s="1"/>
  <c r="F883" i="9" s="1"/>
  <c r="F884" i="9" s="1"/>
  <c r="F885" i="9" s="1"/>
  <c r="F886" i="9" s="1"/>
  <c r="F887" i="9" s="1"/>
  <c r="F888" i="9" s="1"/>
  <c r="F889" i="9" s="1"/>
  <c r="F890" i="9" s="1"/>
  <c r="F891" i="9" s="1"/>
  <c r="F892" i="9" s="1"/>
  <c r="F893" i="9" s="1"/>
  <c r="F894" i="9" s="1"/>
  <c r="F895" i="9" s="1"/>
  <c r="F896" i="9" s="1"/>
  <c r="F897" i="9" s="1"/>
  <c r="F898" i="9" s="1"/>
  <c r="F899" i="9" s="1"/>
  <c r="F900" i="9" s="1"/>
  <c r="F901" i="9" s="1"/>
  <c r="F902" i="9" s="1"/>
  <c r="F903" i="9" s="1"/>
  <c r="F904" i="9" s="1"/>
  <c r="F905" i="9" s="1"/>
  <c r="F906" i="9" s="1"/>
  <c r="F907" i="9" s="1"/>
  <c r="F908" i="9" s="1"/>
  <c r="F909" i="9" s="1"/>
  <c r="F910" i="9" s="1"/>
  <c r="F911" i="9" s="1"/>
  <c r="F912" i="9" s="1"/>
  <c r="F913" i="9" s="1"/>
  <c r="F914" i="9" s="1"/>
  <c r="F915" i="9" s="1"/>
  <c r="F916" i="9" s="1"/>
  <c r="F917" i="9" s="1"/>
  <c r="F918" i="9" s="1"/>
  <c r="F919" i="9" s="1"/>
  <c r="F920" i="9" s="1"/>
  <c r="F921" i="9" s="1"/>
  <c r="F922" i="9" s="1"/>
  <c r="F923" i="9" s="1"/>
  <c r="F924" i="9" s="1"/>
  <c r="F925" i="9" s="1"/>
  <c r="F926" i="9" s="1"/>
  <c r="F927" i="9" s="1"/>
  <c r="F928" i="9" s="1"/>
  <c r="F929" i="9" s="1"/>
  <c r="F930" i="9" s="1"/>
  <c r="F931" i="9" s="1"/>
  <c r="F932" i="9" s="1"/>
  <c r="F933" i="9" s="1"/>
  <c r="F934" i="9" s="1"/>
  <c r="F935" i="9" s="1"/>
  <c r="F936" i="9" s="1"/>
  <c r="F937" i="9" s="1"/>
  <c r="F938" i="9" s="1"/>
  <c r="F939" i="9" s="1"/>
  <c r="F940" i="9" s="1"/>
  <c r="F941" i="9" s="1"/>
  <c r="F942" i="9" s="1"/>
  <c r="F943" i="9" s="1"/>
  <c r="F944" i="9" s="1"/>
  <c r="F945" i="9" s="1"/>
  <c r="F946" i="9" s="1"/>
  <c r="F947" i="9" s="1"/>
  <c r="F948" i="9" s="1"/>
  <c r="F949" i="9" s="1"/>
  <c r="F950" i="9" s="1"/>
  <c r="F951" i="9" s="1"/>
  <c r="F952" i="9" s="1"/>
  <c r="F953" i="9" s="1"/>
  <c r="F954" i="9" s="1"/>
  <c r="F955" i="9" s="1"/>
  <c r="F956" i="9" s="1"/>
  <c r="F957" i="9" s="1"/>
  <c r="F958" i="9" s="1"/>
  <c r="F959" i="9" s="1"/>
  <c r="F960" i="9" s="1"/>
  <c r="F961" i="9" s="1"/>
  <c r="F962" i="9" s="1"/>
  <c r="F963" i="9" s="1"/>
  <c r="F964" i="9" s="1"/>
  <c r="F965" i="9" s="1"/>
  <c r="F966" i="9" s="1"/>
  <c r="F967" i="9" s="1"/>
  <c r="F968" i="9" s="1"/>
  <c r="F969" i="9" s="1"/>
  <c r="F970" i="9" s="1"/>
  <c r="F971" i="9" s="1"/>
  <c r="F972" i="9" s="1"/>
  <c r="F973" i="9" s="1"/>
  <c r="F974" i="9" s="1"/>
  <c r="F975" i="9" s="1"/>
  <c r="F976" i="9" s="1"/>
  <c r="F977" i="9" s="1"/>
  <c r="F978" i="9" s="1"/>
  <c r="F979" i="9" s="1"/>
  <c r="F980" i="9" s="1"/>
  <c r="F981" i="9" s="1"/>
  <c r="F982" i="9" s="1"/>
  <c r="F983" i="9" s="1"/>
  <c r="F984" i="9" s="1"/>
  <c r="F985" i="9" s="1"/>
  <c r="F986" i="9" s="1"/>
  <c r="F987" i="9" s="1"/>
  <c r="F988" i="9" s="1"/>
  <c r="F989" i="9" s="1"/>
  <c r="F990" i="9" s="1"/>
  <c r="F991" i="9" s="1"/>
  <c r="F992" i="9" s="1"/>
  <c r="F993" i="9" s="1"/>
  <c r="F994" i="9" s="1"/>
  <c r="F995" i="9" s="1"/>
  <c r="F996" i="9" s="1"/>
  <c r="F997" i="9" s="1"/>
  <c r="F998" i="9" s="1"/>
  <c r="F999" i="9" s="1"/>
  <c r="F1000" i="9" s="1"/>
  <c r="F1001" i="9" s="1"/>
  <c r="F1002" i="9" s="1"/>
  <c r="F1003" i="9" s="1"/>
  <c r="F1004" i="9" s="1"/>
  <c r="F1005" i="9" s="1"/>
  <c r="F1006" i="9" s="1"/>
  <c r="F1007" i="9" s="1"/>
  <c r="F1008" i="9" s="1"/>
  <c r="F1009" i="9" s="1"/>
  <c r="F1010" i="9" s="1"/>
  <c r="F1011" i="9" s="1"/>
  <c r="F1012" i="9" s="1"/>
  <c r="F1013" i="9" s="1"/>
  <c r="F1014" i="9" s="1"/>
  <c r="F1015" i="9" s="1"/>
  <c r="F1016" i="9" s="1"/>
  <c r="F1017" i="9" s="1"/>
  <c r="F1018" i="9" s="1"/>
  <c r="F1019" i="9" s="1"/>
  <c r="F1020" i="9" s="1"/>
  <c r="F1021" i="9" s="1"/>
  <c r="F1022" i="9" s="1"/>
  <c r="F1023" i="9" s="1"/>
  <c r="F1024" i="9" s="1"/>
  <c r="F1025" i="9" s="1"/>
  <c r="F1026" i="9" s="1"/>
  <c r="F1027" i="9" s="1"/>
  <c r="F1028" i="9" s="1"/>
  <c r="F1029" i="9" s="1"/>
  <c r="F1030" i="9" s="1"/>
  <c r="F1031" i="9" s="1"/>
  <c r="F1032" i="9" s="1"/>
  <c r="F1033" i="9" s="1"/>
  <c r="F1034" i="9" s="1"/>
  <c r="F1035" i="9" s="1"/>
  <c r="F1036" i="9" s="1"/>
  <c r="F1037" i="9" s="1"/>
  <c r="F1038" i="9" s="1"/>
  <c r="F1039" i="9" s="1"/>
  <c r="F1040" i="9" s="1"/>
  <c r="F1041" i="9" s="1"/>
  <c r="F1042" i="9" s="1"/>
  <c r="F1043" i="9" s="1"/>
  <c r="F1044" i="9" s="1"/>
  <c r="F1045" i="9" s="1"/>
  <c r="F1046" i="9" s="1"/>
  <c r="F1047" i="9" s="1"/>
  <c r="F1048" i="9" s="1"/>
  <c r="F1049" i="9" s="1"/>
  <c r="F1050" i="9" s="1"/>
  <c r="F1051" i="9" s="1"/>
  <c r="F1052" i="9" s="1"/>
  <c r="F1053" i="9" s="1"/>
  <c r="F1054" i="9" s="1"/>
  <c r="F1055" i="9" s="1"/>
  <c r="F1056" i="9" s="1"/>
  <c r="F1057" i="9" s="1"/>
  <c r="F1058" i="9" s="1"/>
  <c r="F1059" i="9" s="1"/>
  <c r="F1060" i="9" s="1"/>
  <c r="F1061" i="9" s="1"/>
  <c r="F1062" i="9" s="1"/>
  <c r="F1063" i="9" s="1"/>
  <c r="F1064" i="9" s="1"/>
  <c r="F1065" i="9" s="1"/>
  <c r="F1066" i="9" s="1"/>
  <c r="F1067" i="9" s="1"/>
  <c r="F1068" i="9" s="1"/>
  <c r="F1069" i="9" s="1"/>
  <c r="F1070" i="9" s="1"/>
  <c r="F1071" i="9" s="1"/>
  <c r="F1072" i="9" s="1"/>
  <c r="F1073" i="9" s="1"/>
  <c r="F1074" i="9" s="1"/>
  <c r="F1075" i="9" s="1"/>
  <c r="F1076" i="9" s="1"/>
  <c r="F1077" i="9" s="1"/>
  <c r="F1078" i="9" s="1"/>
  <c r="F1079" i="9" s="1"/>
  <c r="F1080" i="9" s="1"/>
  <c r="F1081" i="9" s="1"/>
  <c r="F1082" i="9" s="1"/>
  <c r="F1083" i="9" s="1"/>
  <c r="F1084" i="9" s="1"/>
  <c r="F1085" i="9" s="1"/>
  <c r="F1086" i="9" s="1"/>
  <c r="F1087" i="9" s="1"/>
  <c r="F1088" i="9" s="1"/>
  <c r="F1089" i="9" s="1"/>
  <c r="F1090" i="9" s="1"/>
  <c r="F1091" i="9" s="1"/>
  <c r="F1092" i="9" s="1"/>
  <c r="F1093" i="9" s="1"/>
  <c r="F1094" i="9" s="1"/>
  <c r="F1095" i="9" s="1"/>
  <c r="F1096" i="9" s="1"/>
  <c r="F1097" i="9" s="1"/>
  <c r="F1098" i="9" s="1"/>
  <c r="F1099" i="9" s="1"/>
  <c r="F1100" i="9" s="1"/>
  <c r="F1101" i="9" s="1"/>
  <c r="F1102" i="9" s="1"/>
  <c r="F1103" i="9" s="1"/>
  <c r="F1104" i="9" s="1"/>
  <c r="F1105" i="9" s="1"/>
  <c r="F1106" i="9" s="1"/>
  <c r="F1107" i="9" s="1"/>
  <c r="F1108" i="9" s="1"/>
  <c r="F1109" i="9" s="1"/>
  <c r="F1110" i="9" s="1"/>
  <c r="F1111" i="9" s="1"/>
  <c r="F1112" i="9" s="1"/>
  <c r="F1113" i="9" s="1"/>
  <c r="F1114" i="9" s="1"/>
  <c r="F1115" i="9" s="1"/>
  <c r="F1116" i="9" s="1"/>
  <c r="F1117" i="9" s="1"/>
  <c r="F1118" i="9" s="1"/>
  <c r="F1119" i="9" s="1"/>
  <c r="F1120" i="9" s="1"/>
  <c r="F1121" i="9" s="1"/>
  <c r="F1122" i="9" s="1"/>
  <c r="F1123" i="9" s="1"/>
  <c r="F1124" i="9" s="1"/>
  <c r="F1125" i="9" s="1"/>
  <c r="F1126" i="9" s="1"/>
  <c r="F1127" i="9" s="1"/>
  <c r="F1128" i="9" s="1"/>
  <c r="F1129" i="9" s="1"/>
  <c r="F1130" i="9" s="1"/>
  <c r="F1131" i="9" s="1"/>
  <c r="F1132" i="9" s="1"/>
  <c r="F1133" i="9" s="1"/>
  <c r="F1134" i="9" s="1"/>
  <c r="F1135" i="9" s="1"/>
  <c r="F1136" i="9" s="1"/>
  <c r="F1137" i="9" s="1"/>
  <c r="F1138" i="9" s="1"/>
  <c r="F1139" i="9" s="1"/>
  <c r="F1140" i="9" s="1"/>
  <c r="F1141" i="9" s="1"/>
  <c r="F1142" i="9" s="1"/>
  <c r="F1143" i="9" s="1"/>
  <c r="F1144" i="9" s="1"/>
  <c r="F1145" i="9" s="1"/>
  <c r="F1146" i="9" s="1"/>
  <c r="F1147" i="9" s="1"/>
  <c r="F1148" i="9" s="1"/>
  <c r="F1149" i="9" s="1"/>
  <c r="F1150" i="9" s="1"/>
  <c r="F1151" i="9" s="1"/>
  <c r="F1152" i="9" s="1"/>
  <c r="F1153" i="9" s="1"/>
  <c r="F1154" i="9" s="1"/>
  <c r="F1155" i="9" s="1"/>
  <c r="F1156" i="9" s="1"/>
  <c r="F1157" i="9" s="1"/>
  <c r="F1158" i="9" s="1"/>
  <c r="F1159" i="9" s="1"/>
  <c r="F1160" i="9" s="1"/>
  <c r="F1161" i="9" s="1"/>
  <c r="F1162" i="9" s="1"/>
  <c r="F1163" i="9" s="1"/>
  <c r="F1164" i="9" s="1"/>
  <c r="F1165" i="9" s="1"/>
  <c r="F1166" i="9" s="1"/>
  <c r="F1167" i="9" s="1"/>
  <c r="F1168" i="9" s="1"/>
  <c r="F1169" i="9" s="1"/>
  <c r="F1170" i="9" s="1"/>
  <c r="F1171" i="9" s="1"/>
  <c r="F1172" i="9" s="1"/>
  <c r="F1173" i="9" s="1"/>
  <c r="F1174" i="9" s="1"/>
  <c r="F1175" i="9" s="1"/>
  <c r="F1176" i="9" s="1"/>
  <c r="F1177" i="9" s="1"/>
  <c r="F1178" i="9" s="1"/>
  <c r="F1179" i="9" s="1"/>
  <c r="F1180" i="9" s="1"/>
  <c r="F1181" i="9" s="1"/>
  <c r="F1182" i="9" s="1"/>
  <c r="F1183" i="9" s="1"/>
  <c r="F1184" i="9" s="1"/>
  <c r="F1185" i="9" s="1"/>
  <c r="F1186" i="9" s="1"/>
  <c r="F1187" i="9" s="1"/>
  <c r="F1188" i="9" s="1"/>
  <c r="F1189" i="9" s="1"/>
  <c r="F1190" i="9" s="1"/>
  <c r="F1191" i="9" s="1"/>
  <c r="F1192" i="9" s="1"/>
  <c r="F1193" i="9" s="1"/>
  <c r="F1194" i="9" s="1"/>
  <c r="F1195" i="9" s="1"/>
  <c r="F1196" i="9" s="1"/>
  <c r="F1197" i="9" s="1"/>
  <c r="F1198" i="9" s="1"/>
  <c r="F1199" i="9" s="1"/>
  <c r="F1200" i="9" s="1"/>
  <c r="F1201" i="9" s="1"/>
  <c r="F1202" i="9" s="1"/>
  <c r="F1203" i="9" s="1"/>
  <c r="F1204" i="9" s="1"/>
  <c r="F1205" i="9" s="1"/>
  <c r="F1206" i="9" s="1"/>
  <c r="F1207" i="9" s="1"/>
  <c r="F1208" i="9" s="1"/>
  <c r="F1209" i="9" s="1"/>
  <c r="F1210" i="9" s="1"/>
  <c r="F1211" i="9" s="1"/>
  <c r="F1212" i="9" s="1"/>
  <c r="F1213" i="9" s="1"/>
  <c r="F1214" i="9" s="1"/>
  <c r="F1215" i="9" s="1"/>
  <c r="F1216" i="9" s="1"/>
  <c r="F1217" i="9" s="1"/>
  <c r="F1218" i="9" s="1"/>
  <c r="F1219" i="9" s="1"/>
  <c r="F1220" i="9" s="1"/>
  <c r="F1221" i="9" s="1"/>
  <c r="F1222" i="9" s="1"/>
  <c r="F1223" i="9" s="1"/>
  <c r="F1224" i="9" s="1"/>
  <c r="F1225" i="9" s="1"/>
  <c r="F1226" i="9" s="1"/>
  <c r="F1227" i="9" s="1"/>
  <c r="F1228" i="9" s="1"/>
  <c r="F1229" i="9" s="1"/>
  <c r="F1230" i="9" s="1"/>
  <c r="F1231" i="9" s="1"/>
  <c r="F1232" i="9" s="1"/>
  <c r="F1233" i="9" s="1"/>
  <c r="F1234" i="9" s="1"/>
  <c r="F1235" i="9" s="1"/>
  <c r="F1236" i="9" s="1"/>
  <c r="F1237" i="9" s="1"/>
  <c r="F1238" i="9" s="1"/>
  <c r="F1239" i="9" s="1"/>
  <c r="F1240" i="9" s="1"/>
  <c r="F1241" i="9" s="1"/>
  <c r="F1242" i="9" s="1"/>
  <c r="F1243" i="9" s="1"/>
  <c r="F1244" i="9" s="1"/>
  <c r="F1245" i="9" s="1"/>
  <c r="F1246" i="9" s="1"/>
  <c r="F1247" i="9" s="1"/>
  <c r="F1248" i="9" s="1"/>
  <c r="F1249" i="9" s="1"/>
  <c r="F1250" i="9" s="1"/>
  <c r="F1251" i="9" s="1"/>
  <c r="F1252" i="9" s="1"/>
  <c r="F1253" i="9" s="1"/>
  <c r="F1254" i="9" s="1"/>
  <c r="F1255" i="9" s="1"/>
  <c r="F1256" i="9" s="1"/>
  <c r="F1257" i="9" s="1"/>
  <c r="F1258" i="9" s="1"/>
  <c r="F1259" i="9" s="1"/>
  <c r="F1260" i="9" s="1"/>
  <c r="F1261" i="9" s="1"/>
  <c r="F1262" i="9" s="1"/>
  <c r="F1263" i="9" s="1"/>
  <c r="F1264" i="9" s="1"/>
  <c r="F1265" i="9" s="1"/>
  <c r="F1266" i="9" s="1"/>
  <c r="F1267" i="9" s="1"/>
  <c r="F1268" i="9" s="1"/>
  <c r="F1269" i="9" s="1"/>
  <c r="F1270" i="9" s="1"/>
  <c r="F1271" i="9" s="1"/>
  <c r="F1272" i="9" s="1"/>
  <c r="F1273" i="9" s="1"/>
  <c r="F1274" i="9" s="1"/>
  <c r="F1275" i="9" s="1"/>
  <c r="F1276" i="9" s="1"/>
  <c r="F1277" i="9" s="1"/>
  <c r="F1278" i="9" s="1"/>
  <c r="F1279" i="9" s="1"/>
  <c r="F1280" i="9" s="1"/>
  <c r="F1281" i="9" s="1"/>
  <c r="F1282" i="9" s="1"/>
  <c r="F1283" i="9" s="1"/>
  <c r="F1284" i="9" s="1"/>
  <c r="F1285" i="9" s="1"/>
  <c r="F1286" i="9" s="1"/>
  <c r="F1287" i="9" s="1"/>
  <c r="F1288" i="9" s="1"/>
  <c r="F1289" i="9" s="1"/>
  <c r="F1290" i="9" s="1"/>
  <c r="F1291" i="9" s="1"/>
  <c r="F1292" i="9" s="1"/>
  <c r="F1293" i="9" s="1"/>
  <c r="F1294" i="9" s="1"/>
  <c r="F1295" i="9" s="1"/>
  <c r="F1296" i="9" s="1"/>
  <c r="F1297" i="9" s="1"/>
  <c r="F1298" i="9" s="1"/>
  <c r="F1299" i="9" s="1"/>
  <c r="F1300" i="9" s="1"/>
  <c r="F1301" i="9" s="1"/>
  <c r="F1302" i="9" s="1"/>
  <c r="F1303" i="9" s="1"/>
  <c r="F1304" i="9" s="1"/>
  <c r="F1305" i="9" s="1"/>
  <c r="F1306" i="9" s="1"/>
  <c r="F1307" i="9" s="1"/>
  <c r="F1308" i="9" s="1"/>
  <c r="F1309" i="9" s="1"/>
  <c r="F1310" i="9" s="1"/>
  <c r="F1311" i="9" s="1"/>
  <c r="F1312" i="9" s="1"/>
  <c r="F1313" i="9" s="1"/>
  <c r="F1314" i="9" s="1"/>
  <c r="F1315" i="9" s="1"/>
  <c r="F1316" i="9" s="1"/>
  <c r="F1317" i="9" s="1"/>
  <c r="F1318" i="9" s="1"/>
  <c r="F1319" i="9" s="1"/>
  <c r="F1320" i="9" s="1"/>
  <c r="F1321" i="9" s="1"/>
  <c r="F1322" i="9" s="1"/>
  <c r="F1323" i="9" s="1"/>
  <c r="F1324" i="9" s="1"/>
  <c r="F1325" i="9" s="1"/>
  <c r="F1326" i="9" s="1"/>
  <c r="F1327" i="9" s="1"/>
  <c r="F1328" i="9" s="1"/>
  <c r="F1329" i="9" s="1"/>
  <c r="F1330" i="9" s="1"/>
  <c r="F1331" i="9" s="1"/>
  <c r="F1332" i="9" s="1"/>
  <c r="F1333" i="9" s="1"/>
  <c r="F1334" i="9" s="1"/>
  <c r="F1335" i="9" s="1"/>
  <c r="F1336" i="9" s="1"/>
  <c r="F1337" i="9" s="1"/>
  <c r="F1338" i="9" s="1"/>
  <c r="F1339" i="9" s="1"/>
  <c r="F1340" i="9" s="1"/>
  <c r="F1341" i="9" s="1"/>
  <c r="F1342" i="9" s="1"/>
  <c r="F1343" i="9" s="1"/>
  <c r="F1344" i="9" s="1"/>
  <c r="F1345" i="9" s="1"/>
  <c r="F1346" i="9" s="1"/>
  <c r="F1347" i="9" s="1"/>
  <c r="F1348" i="9" s="1"/>
  <c r="F1349" i="9" s="1"/>
  <c r="F1350" i="9" s="1"/>
  <c r="F1351" i="9" s="1"/>
  <c r="F1352" i="9" s="1"/>
  <c r="F1353" i="9" s="1"/>
  <c r="F1354" i="9" s="1"/>
  <c r="F1355" i="9" s="1"/>
  <c r="F1356" i="9" s="1"/>
  <c r="F1357" i="9" s="1"/>
  <c r="F1358" i="9" s="1"/>
  <c r="F1359" i="9" s="1"/>
  <c r="F1360" i="9" s="1"/>
  <c r="F1361" i="9" s="1"/>
  <c r="F1362" i="9" s="1"/>
  <c r="F1363" i="9" s="1"/>
  <c r="F1364" i="9" s="1"/>
  <c r="F1365" i="9" s="1"/>
  <c r="F1366" i="9" s="1"/>
  <c r="F1367" i="9" s="1"/>
  <c r="F1368" i="9" s="1"/>
  <c r="F1369" i="9" s="1"/>
  <c r="F1370" i="9" s="1"/>
  <c r="F1371" i="9" s="1"/>
  <c r="F1372" i="9" s="1"/>
  <c r="F1373" i="9" s="1"/>
  <c r="F1374" i="9" s="1"/>
  <c r="F1375" i="9" s="1"/>
  <c r="F1376" i="9" s="1"/>
  <c r="F1377" i="9" s="1"/>
  <c r="F1378" i="9" s="1"/>
  <c r="F1379" i="9" s="1"/>
  <c r="F1380" i="9" s="1"/>
  <c r="F1381" i="9" s="1"/>
  <c r="F1382" i="9" s="1"/>
  <c r="F1383" i="9" s="1"/>
  <c r="F1384" i="9" s="1"/>
  <c r="F1385" i="9" s="1"/>
  <c r="F1386" i="9" s="1"/>
  <c r="F1387" i="9" s="1"/>
  <c r="F1388" i="9" s="1"/>
  <c r="F1389" i="9" s="1"/>
  <c r="F1390" i="9" s="1"/>
  <c r="F1391" i="9" s="1"/>
  <c r="F1392" i="9" s="1"/>
  <c r="F1393" i="9" s="1"/>
  <c r="F1394" i="9" s="1"/>
  <c r="F1395" i="9" s="1"/>
  <c r="F1396" i="9" s="1"/>
  <c r="F1397" i="9" s="1"/>
  <c r="F1398" i="9" s="1"/>
  <c r="F1399" i="9" s="1"/>
  <c r="F1400" i="9" s="1"/>
  <c r="F1401" i="9" s="1"/>
  <c r="F1402" i="9" s="1"/>
  <c r="F1403" i="9" s="1"/>
  <c r="F1404" i="9" s="1"/>
  <c r="F1405" i="9" s="1"/>
  <c r="F1406" i="9" s="1"/>
  <c r="F1407" i="9" s="1"/>
  <c r="F1408" i="9" s="1"/>
  <c r="F1409" i="9" s="1"/>
  <c r="F1410" i="9" s="1"/>
  <c r="F1411" i="9" s="1"/>
  <c r="F1412" i="9" s="1"/>
  <c r="F1413" i="9" s="1"/>
  <c r="F1414" i="9" s="1"/>
  <c r="F1415" i="9" s="1"/>
  <c r="F1416" i="9" s="1"/>
  <c r="F1417" i="9" s="1"/>
  <c r="F1418" i="9" s="1"/>
  <c r="F1419" i="9" s="1"/>
  <c r="F1420" i="9" s="1"/>
  <c r="F1421" i="9" s="1"/>
  <c r="F1422" i="9" s="1"/>
  <c r="F1423" i="9" s="1"/>
  <c r="E4" i="9"/>
  <c r="E5" i="9" s="1"/>
  <c r="E6" i="9" s="1"/>
  <c r="E7" i="9" s="1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E95" i="9" s="1"/>
  <c r="E96" i="9" s="1"/>
  <c r="E97" i="9" s="1"/>
  <c r="E98" i="9" s="1"/>
  <c r="E99" i="9" s="1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E119" i="9" s="1"/>
  <c r="E120" i="9" s="1"/>
  <c r="E121" i="9" s="1"/>
  <c r="E122" i="9" s="1"/>
  <c r="E123" i="9" s="1"/>
  <c r="E124" i="9" s="1"/>
  <c r="E125" i="9" s="1"/>
  <c r="E126" i="9" s="1"/>
  <c r="E127" i="9" s="1"/>
  <c r="E128" i="9" s="1"/>
  <c r="E129" i="9" s="1"/>
  <c r="E130" i="9" s="1"/>
  <c r="E131" i="9" s="1"/>
  <c r="E132" i="9" s="1"/>
  <c r="E133" i="9" s="1"/>
  <c r="E134" i="9" s="1"/>
  <c r="E135" i="9" s="1"/>
  <c r="E136" i="9" s="1"/>
  <c r="E137" i="9" s="1"/>
  <c r="E138" i="9" s="1"/>
  <c r="E139" i="9" s="1"/>
  <c r="E140" i="9" s="1"/>
  <c r="E141" i="9" s="1"/>
  <c r="E142" i="9" s="1"/>
  <c r="E143" i="9" s="1"/>
  <c r="E144" i="9" s="1"/>
  <c r="E145" i="9" s="1"/>
  <c r="E146" i="9" s="1"/>
  <c r="E147" i="9" s="1"/>
  <c r="E148" i="9" s="1"/>
  <c r="E149" i="9" s="1"/>
  <c r="E150" i="9" s="1"/>
  <c r="E151" i="9" s="1"/>
  <c r="E152" i="9" s="1"/>
  <c r="E153" i="9" s="1"/>
  <c r="E154" i="9" s="1"/>
  <c r="E155" i="9" s="1"/>
  <c r="E156" i="9" s="1"/>
  <c r="E157" i="9" s="1"/>
  <c r="E158" i="9" s="1"/>
  <c r="E159" i="9" s="1"/>
  <c r="E160" i="9" s="1"/>
  <c r="E161" i="9" s="1"/>
  <c r="E162" i="9" s="1"/>
  <c r="E163" i="9" s="1"/>
  <c r="E164" i="9" s="1"/>
  <c r="E165" i="9" s="1"/>
  <c r="E166" i="9" s="1"/>
  <c r="E167" i="9" s="1"/>
  <c r="E168" i="9" s="1"/>
  <c r="E169" i="9" s="1"/>
  <c r="E170" i="9" s="1"/>
  <c r="E171" i="9" s="1"/>
  <c r="E172" i="9" s="1"/>
  <c r="E173" i="9" s="1"/>
  <c r="E174" i="9" s="1"/>
  <c r="E175" i="9" s="1"/>
  <c r="E176" i="9" s="1"/>
  <c r="E177" i="9" s="1"/>
  <c r="E178" i="9" s="1"/>
  <c r="E179" i="9" s="1"/>
  <c r="E180" i="9" s="1"/>
  <c r="E181" i="9" s="1"/>
  <c r="E182" i="9" s="1"/>
  <c r="E183" i="9" s="1"/>
  <c r="E184" i="9" s="1"/>
  <c r="E185" i="9" s="1"/>
  <c r="E186" i="9" s="1"/>
  <c r="E187" i="9" s="1"/>
  <c r="E188" i="9" s="1"/>
  <c r="E189" i="9" s="1"/>
  <c r="E190" i="9" s="1"/>
  <c r="E191" i="9" s="1"/>
  <c r="E192" i="9" s="1"/>
  <c r="E193" i="9" s="1"/>
  <c r="E194" i="9" s="1"/>
  <c r="E195" i="9" s="1"/>
  <c r="E196" i="9" s="1"/>
  <c r="E197" i="9" s="1"/>
  <c r="E198" i="9" s="1"/>
  <c r="E199" i="9" s="1"/>
  <c r="E200" i="9" s="1"/>
  <c r="E201" i="9" s="1"/>
  <c r="E202" i="9" s="1"/>
  <c r="E203" i="9" s="1"/>
  <c r="E204" i="9" s="1"/>
  <c r="E205" i="9" s="1"/>
  <c r="E206" i="9" s="1"/>
  <c r="E207" i="9" s="1"/>
  <c r="E208" i="9" s="1"/>
  <c r="E209" i="9" s="1"/>
  <c r="E210" i="9" s="1"/>
  <c r="E211" i="9" s="1"/>
  <c r="E212" i="9" s="1"/>
  <c r="E213" i="9" s="1"/>
  <c r="E214" i="9" s="1"/>
  <c r="E215" i="9" s="1"/>
  <c r="E216" i="9" s="1"/>
  <c r="E217" i="9" s="1"/>
  <c r="E218" i="9" s="1"/>
  <c r="E219" i="9" s="1"/>
  <c r="E220" i="9" s="1"/>
  <c r="E221" i="9" s="1"/>
  <c r="E222" i="9" s="1"/>
  <c r="E223" i="9" s="1"/>
  <c r="E224" i="9" s="1"/>
  <c r="E225" i="9" s="1"/>
  <c r="E226" i="9" s="1"/>
  <c r="E227" i="9" s="1"/>
  <c r="E228" i="9" s="1"/>
  <c r="E229" i="9" s="1"/>
  <c r="E230" i="9" s="1"/>
  <c r="E231" i="9" s="1"/>
  <c r="E232" i="9" s="1"/>
  <c r="E233" i="9" s="1"/>
  <c r="E234" i="9" s="1"/>
  <c r="E235" i="9" s="1"/>
  <c r="E236" i="9" s="1"/>
  <c r="E237" i="9" s="1"/>
  <c r="E238" i="9" s="1"/>
  <c r="E239" i="9" s="1"/>
  <c r="E240" i="9" s="1"/>
  <c r="E241" i="9" s="1"/>
  <c r="E242" i="9" s="1"/>
  <c r="E243" i="9" s="1"/>
  <c r="E244" i="9" s="1"/>
  <c r="E245" i="9" s="1"/>
  <c r="E246" i="9" s="1"/>
  <c r="E247" i="9" s="1"/>
  <c r="E248" i="9" s="1"/>
  <c r="E249" i="9" s="1"/>
  <c r="E250" i="9" s="1"/>
  <c r="E251" i="9" s="1"/>
  <c r="E252" i="9" s="1"/>
  <c r="E253" i="9" s="1"/>
  <c r="E254" i="9" s="1"/>
  <c r="E255" i="9" s="1"/>
  <c r="E256" i="9" s="1"/>
  <c r="E257" i="9" s="1"/>
  <c r="E258" i="9" s="1"/>
  <c r="E259" i="9" s="1"/>
  <c r="E260" i="9" s="1"/>
  <c r="E261" i="9" s="1"/>
  <c r="E262" i="9" s="1"/>
  <c r="E263" i="9" s="1"/>
  <c r="E264" i="9" s="1"/>
  <c r="E265" i="9" s="1"/>
  <c r="E266" i="9" s="1"/>
  <c r="E267" i="9" s="1"/>
  <c r="E268" i="9" s="1"/>
  <c r="E269" i="9" s="1"/>
  <c r="E270" i="9" s="1"/>
  <c r="E271" i="9" s="1"/>
  <c r="E272" i="9" s="1"/>
  <c r="E273" i="9" s="1"/>
  <c r="E274" i="9" s="1"/>
  <c r="E275" i="9" s="1"/>
  <c r="E276" i="9" s="1"/>
  <c r="E277" i="9" s="1"/>
  <c r="E278" i="9" s="1"/>
  <c r="E279" i="9" s="1"/>
  <c r="E280" i="9" s="1"/>
  <c r="E281" i="9" s="1"/>
  <c r="E282" i="9" s="1"/>
  <c r="E283" i="9" s="1"/>
  <c r="E284" i="9" s="1"/>
  <c r="E285" i="9" s="1"/>
  <c r="E286" i="9" s="1"/>
  <c r="E287" i="9" s="1"/>
  <c r="E288" i="9" s="1"/>
  <c r="E289" i="9" s="1"/>
  <c r="E290" i="9" s="1"/>
  <c r="E291" i="9" s="1"/>
  <c r="E292" i="9" s="1"/>
  <c r="E293" i="9" s="1"/>
  <c r="E294" i="9" s="1"/>
  <c r="E295" i="9" s="1"/>
  <c r="E296" i="9" s="1"/>
  <c r="E297" i="9" s="1"/>
  <c r="E298" i="9" s="1"/>
  <c r="E299" i="9" s="1"/>
  <c r="E300" i="9" s="1"/>
  <c r="E301" i="9" s="1"/>
  <c r="E302" i="9" s="1"/>
  <c r="E303" i="9" s="1"/>
  <c r="E304" i="9" s="1"/>
  <c r="E305" i="9" s="1"/>
  <c r="E306" i="9" s="1"/>
  <c r="E307" i="9" s="1"/>
  <c r="E308" i="9" s="1"/>
  <c r="E309" i="9" s="1"/>
  <c r="E310" i="9" s="1"/>
  <c r="E311" i="9" s="1"/>
  <c r="E312" i="9" s="1"/>
  <c r="E313" i="9" s="1"/>
  <c r="E314" i="9" s="1"/>
  <c r="E315" i="9" s="1"/>
  <c r="E316" i="9" s="1"/>
  <c r="E317" i="9" s="1"/>
  <c r="E318" i="9" s="1"/>
  <c r="E319" i="9" s="1"/>
  <c r="E320" i="9" s="1"/>
  <c r="E321" i="9" s="1"/>
  <c r="E322" i="9" s="1"/>
  <c r="E323" i="9" s="1"/>
  <c r="E324" i="9" s="1"/>
  <c r="E325" i="9" s="1"/>
  <c r="E326" i="9" s="1"/>
  <c r="E327" i="9" s="1"/>
  <c r="E328" i="9" s="1"/>
  <c r="E329" i="9" s="1"/>
  <c r="E330" i="9" s="1"/>
  <c r="E331" i="9" s="1"/>
  <c r="E332" i="9" s="1"/>
  <c r="E333" i="9" s="1"/>
  <c r="E334" i="9" s="1"/>
  <c r="E335" i="9" s="1"/>
  <c r="E336" i="9" s="1"/>
  <c r="E337" i="9" s="1"/>
  <c r="E338" i="9" s="1"/>
  <c r="E339" i="9" s="1"/>
  <c r="E340" i="9" s="1"/>
  <c r="E341" i="9" s="1"/>
  <c r="E342" i="9" s="1"/>
  <c r="E343" i="9" s="1"/>
  <c r="E344" i="9" s="1"/>
  <c r="E345" i="9" s="1"/>
  <c r="E346" i="9" s="1"/>
  <c r="E347" i="9" s="1"/>
  <c r="E348" i="9" s="1"/>
  <c r="E349" i="9" s="1"/>
  <c r="E350" i="9" s="1"/>
  <c r="E351" i="9" s="1"/>
  <c r="E352" i="9" s="1"/>
  <c r="E353" i="9" s="1"/>
  <c r="E354" i="9" s="1"/>
  <c r="E355" i="9" s="1"/>
  <c r="E356" i="9" s="1"/>
  <c r="E357" i="9" s="1"/>
  <c r="E358" i="9" s="1"/>
  <c r="E359" i="9" s="1"/>
  <c r="E360" i="9" s="1"/>
  <c r="E361" i="9" s="1"/>
  <c r="E362" i="9" s="1"/>
  <c r="E363" i="9" s="1"/>
  <c r="E364" i="9" s="1"/>
  <c r="E365" i="9" s="1"/>
  <c r="E366" i="9" s="1"/>
  <c r="E367" i="9" s="1"/>
  <c r="E368" i="9" s="1"/>
  <c r="E369" i="9" s="1"/>
  <c r="E370" i="9" s="1"/>
  <c r="E371" i="9" s="1"/>
  <c r="E372" i="9" s="1"/>
  <c r="E373" i="9" s="1"/>
  <c r="E374" i="9" s="1"/>
  <c r="E375" i="9" s="1"/>
  <c r="E376" i="9" s="1"/>
  <c r="E377" i="9" s="1"/>
  <c r="E378" i="9" s="1"/>
  <c r="E379" i="9" s="1"/>
  <c r="E380" i="9" s="1"/>
  <c r="E381" i="9" s="1"/>
  <c r="E382" i="9" s="1"/>
  <c r="E383" i="9" s="1"/>
  <c r="E384" i="9" s="1"/>
  <c r="E385" i="9" s="1"/>
  <c r="E386" i="9" s="1"/>
  <c r="E387" i="9" s="1"/>
  <c r="E388" i="9" s="1"/>
  <c r="E389" i="9" s="1"/>
  <c r="E390" i="9" s="1"/>
  <c r="E391" i="9" s="1"/>
  <c r="E392" i="9" s="1"/>
  <c r="E393" i="9" s="1"/>
  <c r="E394" i="9" s="1"/>
  <c r="E395" i="9" s="1"/>
  <c r="E396" i="9" s="1"/>
  <c r="E397" i="9" s="1"/>
  <c r="E398" i="9" s="1"/>
  <c r="E399" i="9" s="1"/>
  <c r="E400" i="9" s="1"/>
  <c r="E401" i="9" s="1"/>
  <c r="E402" i="9" s="1"/>
  <c r="E403" i="9" s="1"/>
  <c r="E404" i="9" s="1"/>
  <c r="E405" i="9" s="1"/>
  <c r="E406" i="9" s="1"/>
  <c r="E407" i="9" s="1"/>
  <c r="E408" i="9" s="1"/>
  <c r="E409" i="9" s="1"/>
  <c r="E410" i="9" s="1"/>
  <c r="E411" i="9" s="1"/>
  <c r="E412" i="9" s="1"/>
  <c r="E413" i="9" s="1"/>
  <c r="E414" i="9" s="1"/>
  <c r="E415" i="9" s="1"/>
  <c r="E416" i="9" s="1"/>
  <c r="E417" i="9" s="1"/>
  <c r="E418" i="9" s="1"/>
  <c r="E419" i="9" s="1"/>
  <c r="E420" i="9" s="1"/>
  <c r="E421" i="9" s="1"/>
  <c r="E422" i="9" s="1"/>
  <c r="E423" i="9" s="1"/>
  <c r="E424" i="9" s="1"/>
  <c r="E425" i="9" s="1"/>
  <c r="E426" i="9" s="1"/>
  <c r="E427" i="9" s="1"/>
  <c r="E428" i="9" s="1"/>
  <c r="E429" i="9" s="1"/>
  <c r="E430" i="9" s="1"/>
  <c r="E431" i="9" s="1"/>
  <c r="E432" i="9" s="1"/>
  <c r="E433" i="9" s="1"/>
  <c r="E434" i="9" s="1"/>
  <c r="E435" i="9" s="1"/>
  <c r="E436" i="9" s="1"/>
  <c r="E437" i="9" s="1"/>
  <c r="E438" i="9" s="1"/>
  <c r="E439" i="9" s="1"/>
  <c r="E440" i="9" s="1"/>
  <c r="E441" i="9" s="1"/>
  <c r="E442" i="9" s="1"/>
  <c r="E443" i="9" s="1"/>
  <c r="E444" i="9" s="1"/>
  <c r="E445" i="9" s="1"/>
  <c r="E446" i="9" s="1"/>
  <c r="E447" i="9" s="1"/>
  <c r="E448" i="9" s="1"/>
  <c r="E449" i="9" s="1"/>
  <c r="E450" i="9" s="1"/>
  <c r="E451" i="9" s="1"/>
  <c r="E452" i="9" s="1"/>
  <c r="E453" i="9" s="1"/>
  <c r="E454" i="9" s="1"/>
  <c r="E455" i="9" s="1"/>
  <c r="E456" i="9" s="1"/>
  <c r="E457" i="9" s="1"/>
  <c r="E458" i="9" s="1"/>
  <c r="E459" i="9" s="1"/>
  <c r="E460" i="9" s="1"/>
  <c r="E461" i="9" s="1"/>
  <c r="E462" i="9" s="1"/>
  <c r="E463" i="9" s="1"/>
  <c r="E464" i="9" s="1"/>
  <c r="E465" i="9" s="1"/>
  <c r="E466" i="9" s="1"/>
  <c r="E467" i="9" s="1"/>
  <c r="E468" i="9" s="1"/>
  <c r="E469" i="9" s="1"/>
  <c r="E470" i="9" s="1"/>
  <c r="E471" i="9" s="1"/>
  <c r="E472" i="9" s="1"/>
  <c r="E473" i="9" s="1"/>
  <c r="E474" i="9" s="1"/>
  <c r="E475" i="9" s="1"/>
  <c r="E476" i="9" s="1"/>
  <c r="E477" i="9" s="1"/>
  <c r="E478" i="9" s="1"/>
  <c r="E479" i="9" s="1"/>
  <c r="E480" i="9" s="1"/>
  <c r="E481" i="9" s="1"/>
  <c r="E482" i="9" s="1"/>
  <c r="E483" i="9" s="1"/>
  <c r="E484" i="9" s="1"/>
  <c r="E485" i="9" s="1"/>
  <c r="E486" i="9" s="1"/>
  <c r="E487" i="9" s="1"/>
  <c r="E488" i="9" s="1"/>
  <c r="E489" i="9" s="1"/>
  <c r="E490" i="9" s="1"/>
  <c r="E491" i="9" s="1"/>
  <c r="E492" i="9" s="1"/>
  <c r="E493" i="9" s="1"/>
  <c r="E494" i="9" s="1"/>
  <c r="E495" i="9" s="1"/>
  <c r="E496" i="9" s="1"/>
  <c r="E497" i="9" s="1"/>
  <c r="E498" i="9" s="1"/>
  <c r="E499" i="9" s="1"/>
  <c r="E500" i="9" s="1"/>
  <c r="E501" i="9" s="1"/>
  <c r="E502" i="9" s="1"/>
  <c r="E503" i="9" s="1"/>
  <c r="E504" i="9" s="1"/>
  <c r="E505" i="9" s="1"/>
  <c r="E506" i="9" s="1"/>
  <c r="E507" i="9" s="1"/>
  <c r="E508" i="9" s="1"/>
  <c r="E509" i="9" s="1"/>
  <c r="E510" i="9" s="1"/>
  <c r="E511" i="9" s="1"/>
  <c r="E512" i="9" s="1"/>
  <c r="E513" i="9" s="1"/>
  <c r="E514" i="9" s="1"/>
  <c r="E515" i="9" s="1"/>
  <c r="E516" i="9" s="1"/>
  <c r="E517" i="9" s="1"/>
  <c r="E518" i="9" s="1"/>
  <c r="E519" i="9" s="1"/>
  <c r="E520" i="9" s="1"/>
  <c r="E521" i="9" s="1"/>
  <c r="E522" i="9" s="1"/>
  <c r="E523" i="9" s="1"/>
  <c r="E524" i="9" s="1"/>
  <c r="E525" i="9" s="1"/>
  <c r="E526" i="9" s="1"/>
  <c r="E527" i="9" s="1"/>
  <c r="E528" i="9" s="1"/>
  <c r="E529" i="9" s="1"/>
  <c r="E530" i="9" s="1"/>
  <c r="E531" i="9" s="1"/>
  <c r="E532" i="9" s="1"/>
  <c r="E533" i="9" s="1"/>
  <c r="E534" i="9" s="1"/>
  <c r="E535" i="9" s="1"/>
  <c r="E536" i="9" s="1"/>
  <c r="E537" i="9" s="1"/>
  <c r="E538" i="9" s="1"/>
  <c r="E539" i="9" s="1"/>
  <c r="E540" i="9" s="1"/>
  <c r="E541" i="9" s="1"/>
  <c r="E542" i="9" s="1"/>
  <c r="E543" i="9" s="1"/>
  <c r="E544" i="9" s="1"/>
  <c r="E545" i="9" s="1"/>
  <c r="E546" i="9" s="1"/>
  <c r="E547" i="9" s="1"/>
  <c r="E548" i="9" s="1"/>
  <c r="E549" i="9" s="1"/>
  <c r="E550" i="9" s="1"/>
  <c r="E551" i="9" s="1"/>
  <c r="E552" i="9" s="1"/>
  <c r="E553" i="9" s="1"/>
  <c r="E554" i="9" s="1"/>
  <c r="E555" i="9" s="1"/>
  <c r="E556" i="9" s="1"/>
  <c r="E557" i="9" s="1"/>
  <c r="E558" i="9" s="1"/>
  <c r="E559" i="9" s="1"/>
  <c r="E560" i="9" s="1"/>
  <c r="E561" i="9" s="1"/>
  <c r="E562" i="9" s="1"/>
  <c r="E563" i="9" s="1"/>
  <c r="E564" i="9" s="1"/>
  <c r="E565" i="9" s="1"/>
  <c r="E566" i="9" s="1"/>
  <c r="E567" i="9" s="1"/>
  <c r="E568" i="9" s="1"/>
  <c r="E569" i="9" s="1"/>
  <c r="E570" i="9" s="1"/>
  <c r="E571" i="9" s="1"/>
  <c r="E572" i="9" s="1"/>
  <c r="E573" i="9" s="1"/>
  <c r="E574" i="9" s="1"/>
  <c r="E575" i="9" s="1"/>
  <c r="E576" i="9" s="1"/>
  <c r="E577" i="9" s="1"/>
  <c r="E578" i="9" s="1"/>
  <c r="E579" i="9" s="1"/>
  <c r="E580" i="9" s="1"/>
  <c r="E581" i="9" s="1"/>
  <c r="E582" i="9" s="1"/>
  <c r="E583" i="9" s="1"/>
  <c r="E584" i="9" s="1"/>
  <c r="E585" i="9" s="1"/>
  <c r="E586" i="9" s="1"/>
  <c r="E587" i="9" s="1"/>
  <c r="E588" i="9" s="1"/>
  <c r="E589" i="9" s="1"/>
  <c r="E590" i="9" s="1"/>
  <c r="E591" i="9" s="1"/>
  <c r="E592" i="9" s="1"/>
  <c r="E593" i="9" s="1"/>
  <c r="E594" i="9" s="1"/>
  <c r="E595" i="9" s="1"/>
  <c r="E596" i="9" s="1"/>
  <c r="E597" i="9" s="1"/>
  <c r="E598" i="9" s="1"/>
  <c r="E599" i="9" s="1"/>
  <c r="E600" i="9" s="1"/>
  <c r="E601" i="9" s="1"/>
  <c r="E602" i="9" s="1"/>
  <c r="E603" i="9" s="1"/>
  <c r="E604" i="9" s="1"/>
  <c r="E605" i="9" s="1"/>
  <c r="E606" i="9" s="1"/>
  <c r="E607" i="9" s="1"/>
  <c r="E608" i="9" s="1"/>
  <c r="E609" i="9" s="1"/>
  <c r="E610" i="9" s="1"/>
  <c r="E611" i="9" s="1"/>
  <c r="E612" i="9" s="1"/>
  <c r="E613" i="9" s="1"/>
  <c r="E614" i="9" s="1"/>
  <c r="E615" i="9" s="1"/>
  <c r="E616" i="9" s="1"/>
  <c r="E617" i="9" s="1"/>
  <c r="E618" i="9" s="1"/>
  <c r="E619" i="9" s="1"/>
  <c r="E620" i="9" s="1"/>
  <c r="E621" i="9" s="1"/>
  <c r="E622" i="9" s="1"/>
  <c r="E623" i="9" s="1"/>
  <c r="E624" i="9" s="1"/>
  <c r="E625" i="9" s="1"/>
  <c r="E626" i="9" s="1"/>
  <c r="E627" i="9" s="1"/>
  <c r="E628" i="9" s="1"/>
  <c r="E629" i="9" s="1"/>
  <c r="E630" i="9" s="1"/>
  <c r="E631" i="9" s="1"/>
  <c r="E632" i="9" s="1"/>
  <c r="E633" i="9" s="1"/>
  <c r="E634" i="9" s="1"/>
  <c r="E635" i="9" s="1"/>
  <c r="E636" i="9" s="1"/>
  <c r="E637" i="9" s="1"/>
  <c r="E638" i="9" s="1"/>
  <c r="E639" i="9" s="1"/>
  <c r="E640" i="9" s="1"/>
  <c r="E641" i="9" s="1"/>
  <c r="E642" i="9" s="1"/>
  <c r="E643" i="9" s="1"/>
  <c r="E644" i="9" s="1"/>
  <c r="E645" i="9" s="1"/>
  <c r="E646" i="9" s="1"/>
  <c r="E647" i="9" s="1"/>
  <c r="E648" i="9" s="1"/>
  <c r="E649" i="9" s="1"/>
  <c r="E650" i="9" s="1"/>
  <c r="E651" i="9" s="1"/>
  <c r="E652" i="9" s="1"/>
  <c r="E653" i="9" s="1"/>
  <c r="E654" i="9" s="1"/>
  <c r="E655" i="9" s="1"/>
  <c r="E656" i="9" s="1"/>
  <c r="E657" i="9" s="1"/>
  <c r="E658" i="9" s="1"/>
  <c r="E659" i="9" s="1"/>
  <c r="E660" i="9" s="1"/>
  <c r="E661" i="9" s="1"/>
  <c r="E662" i="9" s="1"/>
  <c r="E663" i="9" s="1"/>
  <c r="E664" i="9" s="1"/>
  <c r="E665" i="9" s="1"/>
  <c r="E666" i="9" s="1"/>
  <c r="E667" i="9" s="1"/>
  <c r="E668" i="9" s="1"/>
  <c r="E669" i="9" s="1"/>
  <c r="E670" i="9" s="1"/>
  <c r="E671" i="9" s="1"/>
  <c r="E672" i="9" s="1"/>
  <c r="E673" i="9" s="1"/>
  <c r="E674" i="9" s="1"/>
  <c r="E675" i="9" s="1"/>
  <c r="E676" i="9" s="1"/>
  <c r="E677" i="9" s="1"/>
  <c r="E678" i="9" s="1"/>
  <c r="E679" i="9" s="1"/>
  <c r="E680" i="9" s="1"/>
  <c r="E681" i="9" s="1"/>
  <c r="E682" i="9" s="1"/>
  <c r="E683" i="9" s="1"/>
  <c r="E684" i="9" s="1"/>
  <c r="E685" i="9" s="1"/>
  <c r="E686" i="9" s="1"/>
  <c r="E687" i="9" s="1"/>
  <c r="E688" i="9" s="1"/>
  <c r="E689" i="9" s="1"/>
  <c r="E690" i="9" s="1"/>
  <c r="E691" i="9" s="1"/>
  <c r="E692" i="9" s="1"/>
  <c r="E693" i="9" s="1"/>
  <c r="E694" i="9" s="1"/>
  <c r="E695" i="9" s="1"/>
  <c r="E696" i="9" s="1"/>
  <c r="E697" i="9" s="1"/>
  <c r="E698" i="9" s="1"/>
  <c r="E699" i="9" s="1"/>
  <c r="E700" i="9" s="1"/>
  <c r="E701" i="9" s="1"/>
  <c r="E702" i="9" s="1"/>
  <c r="E703" i="9" s="1"/>
  <c r="E704" i="9" s="1"/>
  <c r="E705" i="9" s="1"/>
  <c r="E706" i="9" s="1"/>
  <c r="E707" i="9" s="1"/>
  <c r="E708" i="9" s="1"/>
  <c r="E709" i="9" s="1"/>
  <c r="E710" i="9" s="1"/>
  <c r="E711" i="9" s="1"/>
  <c r="E712" i="9" s="1"/>
  <c r="E713" i="9" s="1"/>
  <c r="E714" i="9" s="1"/>
  <c r="E715" i="9" s="1"/>
  <c r="E716" i="9" s="1"/>
  <c r="E717" i="9" s="1"/>
  <c r="E718" i="9" s="1"/>
  <c r="E719" i="9" s="1"/>
  <c r="E720" i="9" s="1"/>
  <c r="E721" i="9" s="1"/>
  <c r="E722" i="9" s="1"/>
  <c r="E723" i="9" s="1"/>
  <c r="E724" i="9" s="1"/>
  <c r="E725" i="9" s="1"/>
  <c r="E726" i="9" s="1"/>
  <c r="E727" i="9" s="1"/>
  <c r="E728" i="9" s="1"/>
  <c r="E729" i="9" s="1"/>
  <c r="E730" i="9" s="1"/>
  <c r="E731" i="9" s="1"/>
  <c r="E732" i="9" s="1"/>
  <c r="E733" i="9" s="1"/>
  <c r="E734" i="9" s="1"/>
  <c r="E735" i="9" s="1"/>
  <c r="E736" i="9" s="1"/>
  <c r="E737" i="9" s="1"/>
  <c r="E738" i="9" s="1"/>
  <c r="E739" i="9" s="1"/>
  <c r="E740" i="9" s="1"/>
  <c r="E741" i="9" s="1"/>
  <c r="E742" i="9" s="1"/>
  <c r="E743" i="9" s="1"/>
  <c r="E744" i="9" s="1"/>
  <c r="E745" i="9" s="1"/>
  <c r="E746" i="9" s="1"/>
  <c r="E747" i="9" s="1"/>
  <c r="E748" i="9" s="1"/>
  <c r="E749" i="9" s="1"/>
  <c r="E750" i="9" s="1"/>
  <c r="E751" i="9" s="1"/>
  <c r="E752" i="9" s="1"/>
  <c r="E753" i="9" s="1"/>
  <c r="E754" i="9" s="1"/>
  <c r="E755" i="9" s="1"/>
  <c r="E756" i="9" s="1"/>
  <c r="E757" i="9" s="1"/>
  <c r="E758" i="9" s="1"/>
  <c r="E759" i="9" s="1"/>
  <c r="E760" i="9" s="1"/>
  <c r="E761" i="9" s="1"/>
  <c r="E762" i="9" s="1"/>
  <c r="E763" i="9" s="1"/>
  <c r="E764" i="9" s="1"/>
  <c r="E765" i="9" s="1"/>
  <c r="E766" i="9" s="1"/>
  <c r="E767" i="9" s="1"/>
  <c r="E768" i="9" s="1"/>
  <c r="E769" i="9" s="1"/>
  <c r="E770" i="9" s="1"/>
  <c r="E771" i="9" s="1"/>
  <c r="E772" i="9" s="1"/>
  <c r="E773" i="9" s="1"/>
  <c r="E774" i="9" s="1"/>
  <c r="E775" i="9" s="1"/>
  <c r="E776" i="9" s="1"/>
  <c r="E777" i="9" s="1"/>
  <c r="E778" i="9" s="1"/>
  <c r="E779" i="9" s="1"/>
  <c r="E780" i="9" s="1"/>
  <c r="E781" i="9" s="1"/>
  <c r="E782" i="9" s="1"/>
  <c r="E783" i="9" s="1"/>
  <c r="E784" i="9" s="1"/>
  <c r="E785" i="9" s="1"/>
  <c r="E786" i="9" s="1"/>
  <c r="E787" i="9" s="1"/>
  <c r="E788" i="9" s="1"/>
  <c r="E789" i="9" s="1"/>
  <c r="E790" i="9" s="1"/>
  <c r="E791" i="9" s="1"/>
  <c r="E792" i="9" s="1"/>
  <c r="E793" i="9" s="1"/>
  <c r="E794" i="9" s="1"/>
  <c r="E795" i="9" s="1"/>
  <c r="E796" i="9" s="1"/>
  <c r="E797" i="9" s="1"/>
  <c r="E798" i="9" s="1"/>
  <c r="E799" i="9" s="1"/>
  <c r="E800" i="9" s="1"/>
  <c r="E801" i="9" s="1"/>
  <c r="E802" i="9" s="1"/>
  <c r="E803" i="9" s="1"/>
  <c r="E804" i="9" s="1"/>
  <c r="E805" i="9" s="1"/>
  <c r="E806" i="9" s="1"/>
  <c r="E807" i="9" s="1"/>
  <c r="E808" i="9" s="1"/>
  <c r="E809" i="9" s="1"/>
  <c r="E810" i="9" s="1"/>
  <c r="E811" i="9" s="1"/>
  <c r="E812" i="9" s="1"/>
  <c r="E813" i="9" s="1"/>
  <c r="E814" i="9" s="1"/>
  <c r="E815" i="9" s="1"/>
  <c r="E816" i="9" s="1"/>
  <c r="E817" i="9" s="1"/>
  <c r="E818" i="9" s="1"/>
  <c r="E819" i="9" s="1"/>
  <c r="E820" i="9" s="1"/>
  <c r="E821" i="9" s="1"/>
  <c r="E822" i="9" s="1"/>
  <c r="E823" i="9" s="1"/>
  <c r="E824" i="9" s="1"/>
  <c r="E825" i="9" s="1"/>
  <c r="E826" i="9" s="1"/>
  <c r="E827" i="9" s="1"/>
  <c r="E828" i="9" s="1"/>
  <c r="E829" i="9" s="1"/>
  <c r="E830" i="9" s="1"/>
  <c r="E831" i="9" s="1"/>
  <c r="E832" i="9" s="1"/>
  <c r="E833" i="9" s="1"/>
  <c r="E834" i="9" s="1"/>
  <c r="E835" i="9" s="1"/>
  <c r="E836" i="9" s="1"/>
  <c r="E837" i="9" s="1"/>
  <c r="E838" i="9" s="1"/>
  <c r="E839" i="9" s="1"/>
  <c r="E840" i="9" s="1"/>
  <c r="E841" i="9" s="1"/>
  <c r="E842" i="9" s="1"/>
  <c r="E843" i="9" s="1"/>
  <c r="E844" i="9" s="1"/>
  <c r="E845" i="9" s="1"/>
  <c r="E846" i="9" s="1"/>
  <c r="E847" i="9" s="1"/>
  <c r="E848" i="9" s="1"/>
  <c r="E849" i="9" s="1"/>
  <c r="E850" i="9" s="1"/>
  <c r="E851" i="9" s="1"/>
  <c r="E852" i="9" s="1"/>
  <c r="E853" i="9" s="1"/>
  <c r="E854" i="9" s="1"/>
  <c r="E855" i="9" s="1"/>
  <c r="E856" i="9" s="1"/>
  <c r="E857" i="9" s="1"/>
  <c r="E858" i="9" s="1"/>
  <c r="E859" i="9" s="1"/>
  <c r="E860" i="9" s="1"/>
  <c r="E861" i="9" s="1"/>
  <c r="E862" i="9" s="1"/>
  <c r="E863" i="9" s="1"/>
  <c r="E864" i="9" s="1"/>
  <c r="E865" i="9" s="1"/>
  <c r="E866" i="9" s="1"/>
  <c r="E867" i="9" s="1"/>
  <c r="E868" i="9" s="1"/>
  <c r="E869" i="9" s="1"/>
  <c r="E870" i="9" s="1"/>
  <c r="E871" i="9" s="1"/>
  <c r="E872" i="9" s="1"/>
  <c r="E873" i="9" s="1"/>
  <c r="E874" i="9" s="1"/>
  <c r="E875" i="9" s="1"/>
  <c r="E876" i="9" s="1"/>
  <c r="E877" i="9" s="1"/>
  <c r="E878" i="9" s="1"/>
  <c r="E879" i="9" s="1"/>
  <c r="E880" i="9" s="1"/>
  <c r="E881" i="9" s="1"/>
  <c r="E882" i="9" s="1"/>
  <c r="E883" i="9" s="1"/>
  <c r="E884" i="9" s="1"/>
  <c r="E885" i="9" s="1"/>
  <c r="E886" i="9" s="1"/>
  <c r="E887" i="9" s="1"/>
  <c r="E888" i="9" s="1"/>
  <c r="E889" i="9" s="1"/>
  <c r="E890" i="9" s="1"/>
  <c r="E891" i="9" s="1"/>
  <c r="E892" i="9" s="1"/>
  <c r="E893" i="9" s="1"/>
  <c r="E894" i="9" s="1"/>
  <c r="E895" i="9" s="1"/>
  <c r="E896" i="9" s="1"/>
  <c r="E897" i="9" s="1"/>
  <c r="E898" i="9" s="1"/>
  <c r="E899" i="9" s="1"/>
  <c r="E900" i="9" s="1"/>
  <c r="E901" i="9" s="1"/>
  <c r="E902" i="9" s="1"/>
  <c r="E903" i="9" s="1"/>
  <c r="E904" i="9" s="1"/>
  <c r="E905" i="9" s="1"/>
  <c r="E906" i="9" s="1"/>
  <c r="E907" i="9" s="1"/>
  <c r="E908" i="9" s="1"/>
  <c r="E909" i="9" s="1"/>
  <c r="E910" i="9" s="1"/>
  <c r="E911" i="9" s="1"/>
  <c r="E912" i="9" s="1"/>
  <c r="E913" i="9" s="1"/>
  <c r="E914" i="9" s="1"/>
  <c r="E915" i="9" s="1"/>
  <c r="E916" i="9" s="1"/>
  <c r="E917" i="9" s="1"/>
  <c r="E918" i="9" s="1"/>
  <c r="E919" i="9" s="1"/>
  <c r="E920" i="9" s="1"/>
  <c r="E921" i="9" s="1"/>
  <c r="E922" i="9" s="1"/>
  <c r="E923" i="9" s="1"/>
  <c r="E924" i="9" s="1"/>
  <c r="E925" i="9" s="1"/>
  <c r="E926" i="9" s="1"/>
  <c r="E927" i="9" s="1"/>
  <c r="E928" i="9" s="1"/>
  <c r="E929" i="9" s="1"/>
  <c r="E930" i="9" s="1"/>
  <c r="E931" i="9" s="1"/>
  <c r="E932" i="9" s="1"/>
  <c r="E933" i="9" s="1"/>
  <c r="E934" i="9" s="1"/>
  <c r="E935" i="9" s="1"/>
  <c r="E936" i="9" s="1"/>
  <c r="E937" i="9" s="1"/>
  <c r="E938" i="9" s="1"/>
  <c r="E939" i="9" s="1"/>
  <c r="E940" i="9" s="1"/>
  <c r="E941" i="9" s="1"/>
  <c r="E942" i="9" s="1"/>
  <c r="E943" i="9" s="1"/>
  <c r="E944" i="9" s="1"/>
  <c r="E945" i="9" s="1"/>
  <c r="E946" i="9" s="1"/>
  <c r="E947" i="9" s="1"/>
  <c r="E948" i="9" s="1"/>
  <c r="E949" i="9" s="1"/>
  <c r="E950" i="9" s="1"/>
  <c r="E951" i="9" s="1"/>
  <c r="E952" i="9" s="1"/>
  <c r="E953" i="9" s="1"/>
  <c r="E954" i="9" s="1"/>
  <c r="E955" i="9" s="1"/>
  <c r="E956" i="9" s="1"/>
  <c r="E957" i="9" s="1"/>
  <c r="E958" i="9" s="1"/>
  <c r="E959" i="9" s="1"/>
  <c r="E960" i="9" s="1"/>
  <c r="E961" i="9" s="1"/>
  <c r="E962" i="9" s="1"/>
  <c r="E963" i="9" s="1"/>
  <c r="E964" i="9" s="1"/>
  <c r="E965" i="9" s="1"/>
  <c r="E966" i="9" s="1"/>
  <c r="E967" i="9" s="1"/>
  <c r="E968" i="9" s="1"/>
  <c r="E969" i="9" s="1"/>
  <c r="E970" i="9" s="1"/>
  <c r="E971" i="9" s="1"/>
  <c r="E972" i="9" s="1"/>
  <c r="E973" i="9" s="1"/>
  <c r="E974" i="9" s="1"/>
  <c r="E975" i="9" s="1"/>
  <c r="E976" i="9" s="1"/>
  <c r="E977" i="9" s="1"/>
  <c r="E978" i="9" s="1"/>
  <c r="E979" i="9" s="1"/>
  <c r="E980" i="9" s="1"/>
  <c r="E981" i="9" s="1"/>
  <c r="E982" i="9" s="1"/>
  <c r="E983" i="9" s="1"/>
  <c r="E984" i="9" s="1"/>
  <c r="E985" i="9" s="1"/>
  <c r="E986" i="9" s="1"/>
  <c r="E987" i="9" s="1"/>
  <c r="E988" i="9" s="1"/>
  <c r="E989" i="9" s="1"/>
  <c r="E990" i="9" s="1"/>
  <c r="E991" i="9" s="1"/>
  <c r="E992" i="9" s="1"/>
  <c r="E993" i="9" s="1"/>
  <c r="E994" i="9" s="1"/>
  <c r="E995" i="9" s="1"/>
  <c r="E996" i="9" s="1"/>
  <c r="E997" i="9" s="1"/>
  <c r="E998" i="9" s="1"/>
  <c r="E999" i="9" s="1"/>
  <c r="E1000" i="9" s="1"/>
  <c r="E1001" i="9" s="1"/>
  <c r="E1002" i="9" s="1"/>
  <c r="E1003" i="9" s="1"/>
  <c r="E1004" i="9" s="1"/>
  <c r="E1005" i="9" s="1"/>
  <c r="E1006" i="9" s="1"/>
  <c r="E1007" i="9" s="1"/>
  <c r="E1008" i="9" s="1"/>
  <c r="E1009" i="9" s="1"/>
  <c r="E1010" i="9" s="1"/>
  <c r="E1011" i="9" s="1"/>
  <c r="E1012" i="9" s="1"/>
  <c r="E1013" i="9" s="1"/>
  <c r="E1014" i="9" s="1"/>
  <c r="E1015" i="9" s="1"/>
  <c r="E1016" i="9" s="1"/>
  <c r="E1017" i="9" s="1"/>
  <c r="E1018" i="9" s="1"/>
  <c r="E1019" i="9" s="1"/>
  <c r="E1020" i="9" s="1"/>
  <c r="E1021" i="9" s="1"/>
  <c r="E1022" i="9" s="1"/>
  <c r="E1023" i="9" s="1"/>
  <c r="E1024" i="9" s="1"/>
  <c r="E1025" i="9" s="1"/>
  <c r="E1026" i="9" s="1"/>
  <c r="E1027" i="9" s="1"/>
  <c r="E1028" i="9" s="1"/>
  <c r="E1029" i="9" s="1"/>
  <c r="E1030" i="9" s="1"/>
  <c r="E1031" i="9" s="1"/>
  <c r="E1032" i="9" s="1"/>
  <c r="E1033" i="9" s="1"/>
  <c r="E1034" i="9" s="1"/>
  <c r="E1035" i="9" s="1"/>
  <c r="E1036" i="9" s="1"/>
  <c r="E1037" i="9" s="1"/>
  <c r="E1038" i="9" s="1"/>
  <c r="E1039" i="9" s="1"/>
  <c r="E1040" i="9" s="1"/>
  <c r="E1041" i="9" s="1"/>
  <c r="E1042" i="9" s="1"/>
  <c r="E1043" i="9" s="1"/>
  <c r="E1044" i="9" s="1"/>
  <c r="E1045" i="9" s="1"/>
  <c r="E1046" i="9" s="1"/>
  <c r="E1047" i="9" s="1"/>
  <c r="E1048" i="9" s="1"/>
  <c r="E1049" i="9" s="1"/>
  <c r="E1050" i="9" s="1"/>
  <c r="E1051" i="9" s="1"/>
  <c r="E1052" i="9" s="1"/>
  <c r="E1053" i="9" s="1"/>
  <c r="E1054" i="9" s="1"/>
  <c r="E1055" i="9" s="1"/>
  <c r="E1056" i="9" s="1"/>
  <c r="E1057" i="9" s="1"/>
  <c r="E1058" i="9" s="1"/>
  <c r="E1059" i="9" s="1"/>
  <c r="E1060" i="9" s="1"/>
  <c r="E1061" i="9" s="1"/>
  <c r="E1062" i="9" s="1"/>
  <c r="E1063" i="9" s="1"/>
  <c r="E1064" i="9" s="1"/>
  <c r="E1065" i="9" s="1"/>
  <c r="E1066" i="9" s="1"/>
  <c r="E1067" i="9" s="1"/>
  <c r="E1068" i="9" s="1"/>
  <c r="E1069" i="9" s="1"/>
  <c r="E1070" i="9" s="1"/>
  <c r="E1071" i="9" s="1"/>
  <c r="E1072" i="9" s="1"/>
  <c r="E1073" i="9" s="1"/>
  <c r="E1074" i="9" s="1"/>
  <c r="E1075" i="9" s="1"/>
  <c r="E1076" i="9" s="1"/>
  <c r="E1077" i="9" s="1"/>
  <c r="E1078" i="9" s="1"/>
  <c r="E1079" i="9" s="1"/>
  <c r="E1080" i="9" s="1"/>
  <c r="E1081" i="9" s="1"/>
  <c r="E1082" i="9" s="1"/>
  <c r="E1083" i="9" s="1"/>
  <c r="E1084" i="9" s="1"/>
  <c r="E1085" i="9" s="1"/>
  <c r="E1086" i="9" s="1"/>
  <c r="E1087" i="9" s="1"/>
  <c r="E1088" i="9" s="1"/>
  <c r="E1089" i="9" s="1"/>
  <c r="E1090" i="9" s="1"/>
  <c r="E1091" i="9" s="1"/>
  <c r="E1092" i="9" s="1"/>
  <c r="E1093" i="9" s="1"/>
  <c r="E1094" i="9" s="1"/>
  <c r="E1095" i="9" s="1"/>
  <c r="E1096" i="9" s="1"/>
  <c r="E1097" i="9" s="1"/>
  <c r="E1098" i="9" s="1"/>
  <c r="E1099" i="9" s="1"/>
  <c r="E1100" i="9" s="1"/>
  <c r="E1101" i="9" s="1"/>
  <c r="E1102" i="9" s="1"/>
  <c r="E1103" i="9" s="1"/>
  <c r="E1104" i="9" s="1"/>
  <c r="E1105" i="9" s="1"/>
  <c r="E1106" i="9" s="1"/>
  <c r="E1107" i="9" s="1"/>
  <c r="E1108" i="9" s="1"/>
  <c r="E1109" i="9" s="1"/>
  <c r="E1110" i="9" s="1"/>
  <c r="E1111" i="9" s="1"/>
  <c r="E1112" i="9" s="1"/>
  <c r="E1113" i="9" s="1"/>
  <c r="E1114" i="9" s="1"/>
  <c r="E1115" i="9" s="1"/>
  <c r="E1116" i="9" s="1"/>
  <c r="E1117" i="9" s="1"/>
  <c r="E1118" i="9" s="1"/>
  <c r="E1119" i="9" s="1"/>
  <c r="E1120" i="9" s="1"/>
  <c r="E1121" i="9" s="1"/>
  <c r="E1122" i="9" s="1"/>
  <c r="E1123" i="9" s="1"/>
  <c r="E1124" i="9" s="1"/>
  <c r="E1125" i="9" s="1"/>
  <c r="E1126" i="9" s="1"/>
  <c r="E1127" i="9" s="1"/>
  <c r="E1128" i="9" s="1"/>
  <c r="E1129" i="9" s="1"/>
  <c r="E1130" i="9" s="1"/>
  <c r="E1131" i="9" s="1"/>
  <c r="E1132" i="9" s="1"/>
  <c r="E1133" i="9" s="1"/>
  <c r="E1134" i="9" s="1"/>
  <c r="E1135" i="9" s="1"/>
  <c r="E1136" i="9" s="1"/>
  <c r="E1137" i="9" s="1"/>
  <c r="E1138" i="9" s="1"/>
  <c r="E1139" i="9" s="1"/>
  <c r="E1140" i="9" s="1"/>
  <c r="E1141" i="9" s="1"/>
  <c r="E1142" i="9" s="1"/>
  <c r="E1143" i="9" s="1"/>
  <c r="E1144" i="9" s="1"/>
  <c r="E1145" i="9" s="1"/>
  <c r="E1146" i="9" s="1"/>
  <c r="E1147" i="9" s="1"/>
  <c r="E1148" i="9" s="1"/>
  <c r="E1149" i="9" s="1"/>
  <c r="E1150" i="9" s="1"/>
  <c r="E1151" i="9" s="1"/>
  <c r="E1152" i="9" s="1"/>
  <c r="E1153" i="9" s="1"/>
  <c r="E1154" i="9" s="1"/>
  <c r="E1155" i="9" s="1"/>
  <c r="E1156" i="9" s="1"/>
  <c r="E1157" i="9" s="1"/>
  <c r="E1158" i="9" s="1"/>
  <c r="E1159" i="9" s="1"/>
  <c r="E1160" i="9" s="1"/>
  <c r="E1161" i="9" s="1"/>
  <c r="E1162" i="9" s="1"/>
  <c r="E1163" i="9" s="1"/>
  <c r="E1164" i="9" s="1"/>
  <c r="E1165" i="9" s="1"/>
  <c r="E1166" i="9" s="1"/>
  <c r="E1167" i="9" s="1"/>
  <c r="E1168" i="9" s="1"/>
  <c r="E1169" i="9" s="1"/>
  <c r="E1170" i="9" s="1"/>
  <c r="E1171" i="9" s="1"/>
  <c r="E1172" i="9" s="1"/>
  <c r="E1173" i="9" s="1"/>
  <c r="E1174" i="9" s="1"/>
  <c r="E1175" i="9" s="1"/>
  <c r="E1176" i="9" s="1"/>
  <c r="E1177" i="9" s="1"/>
  <c r="E1178" i="9" s="1"/>
  <c r="E1179" i="9" s="1"/>
  <c r="E1180" i="9" s="1"/>
  <c r="E1181" i="9" s="1"/>
  <c r="E1182" i="9" s="1"/>
  <c r="E1183" i="9" s="1"/>
  <c r="E1184" i="9" s="1"/>
  <c r="E1185" i="9" s="1"/>
  <c r="E1186" i="9" s="1"/>
  <c r="E1187" i="9" s="1"/>
  <c r="E1188" i="9" s="1"/>
  <c r="E1189" i="9" s="1"/>
  <c r="E1190" i="9" s="1"/>
  <c r="E1191" i="9" s="1"/>
  <c r="E1192" i="9" s="1"/>
  <c r="E1193" i="9" s="1"/>
  <c r="E1194" i="9" s="1"/>
  <c r="E1195" i="9" s="1"/>
  <c r="E1196" i="9" s="1"/>
  <c r="E1197" i="9" s="1"/>
  <c r="E1198" i="9" s="1"/>
  <c r="E1199" i="9" s="1"/>
  <c r="E1200" i="9" s="1"/>
  <c r="E1201" i="9" s="1"/>
  <c r="E1202" i="9" s="1"/>
  <c r="E1203" i="9" s="1"/>
  <c r="E1204" i="9" s="1"/>
  <c r="E1205" i="9" s="1"/>
  <c r="E1206" i="9" s="1"/>
  <c r="E1207" i="9" s="1"/>
  <c r="E1208" i="9" s="1"/>
  <c r="E1209" i="9" s="1"/>
  <c r="E1210" i="9" s="1"/>
  <c r="E1211" i="9" s="1"/>
  <c r="E1212" i="9" s="1"/>
  <c r="E1213" i="9" s="1"/>
  <c r="E1214" i="9" s="1"/>
  <c r="E1215" i="9" s="1"/>
  <c r="E1216" i="9" s="1"/>
  <c r="E1217" i="9" s="1"/>
  <c r="E1218" i="9" s="1"/>
  <c r="E1219" i="9" s="1"/>
  <c r="E1220" i="9" s="1"/>
  <c r="E1221" i="9" s="1"/>
  <c r="E1222" i="9" s="1"/>
  <c r="E1223" i="9" s="1"/>
  <c r="E1224" i="9" s="1"/>
  <c r="E1225" i="9" s="1"/>
  <c r="E1226" i="9" s="1"/>
  <c r="E1227" i="9" s="1"/>
  <c r="E1228" i="9" s="1"/>
  <c r="E1229" i="9" s="1"/>
  <c r="E1230" i="9" s="1"/>
  <c r="E1231" i="9" s="1"/>
  <c r="E1232" i="9" s="1"/>
  <c r="E1233" i="9" s="1"/>
  <c r="E1234" i="9" s="1"/>
  <c r="E1235" i="9" s="1"/>
  <c r="E1236" i="9" s="1"/>
  <c r="E1237" i="9" s="1"/>
  <c r="E1238" i="9" s="1"/>
  <c r="E1239" i="9" s="1"/>
  <c r="E1240" i="9" s="1"/>
  <c r="E1241" i="9" s="1"/>
  <c r="E1242" i="9" s="1"/>
  <c r="E1243" i="9" s="1"/>
  <c r="E1244" i="9" s="1"/>
  <c r="E1245" i="9" s="1"/>
  <c r="E1246" i="9" s="1"/>
  <c r="E1247" i="9" s="1"/>
  <c r="E1248" i="9" s="1"/>
  <c r="E1249" i="9" s="1"/>
  <c r="E1250" i="9" s="1"/>
  <c r="E1251" i="9" s="1"/>
  <c r="E1252" i="9" s="1"/>
  <c r="E1253" i="9" s="1"/>
  <c r="E1254" i="9" s="1"/>
  <c r="E1255" i="9" s="1"/>
  <c r="E1256" i="9" s="1"/>
  <c r="E1257" i="9" s="1"/>
  <c r="E1258" i="9" s="1"/>
  <c r="E1259" i="9" s="1"/>
  <c r="E1260" i="9" s="1"/>
  <c r="E1261" i="9" s="1"/>
  <c r="E1262" i="9" s="1"/>
  <c r="E1263" i="9" s="1"/>
  <c r="E1264" i="9" s="1"/>
  <c r="E1265" i="9" s="1"/>
  <c r="E1266" i="9" s="1"/>
  <c r="E1267" i="9" s="1"/>
  <c r="E1268" i="9" s="1"/>
  <c r="E1269" i="9" s="1"/>
  <c r="E1270" i="9" s="1"/>
  <c r="E1271" i="9" s="1"/>
  <c r="E1272" i="9" s="1"/>
  <c r="E1273" i="9" s="1"/>
  <c r="E1274" i="9" s="1"/>
  <c r="E1275" i="9" s="1"/>
  <c r="E1276" i="9" s="1"/>
  <c r="E1277" i="9" s="1"/>
  <c r="E1278" i="9" s="1"/>
  <c r="E1279" i="9" s="1"/>
  <c r="E1280" i="9" s="1"/>
  <c r="E1281" i="9" s="1"/>
  <c r="E1282" i="9" s="1"/>
  <c r="E1283" i="9" s="1"/>
  <c r="E1284" i="9" s="1"/>
  <c r="E1285" i="9" s="1"/>
  <c r="E1286" i="9" s="1"/>
  <c r="E1287" i="9" s="1"/>
  <c r="E1288" i="9" s="1"/>
  <c r="E1289" i="9" s="1"/>
  <c r="E1290" i="9" s="1"/>
  <c r="E1291" i="9" s="1"/>
  <c r="E1292" i="9" s="1"/>
  <c r="E1293" i="9" s="1"/>
  <c r="E1294" i="9" s="1"/>
  <c r="E1295" i="9" s="1"/>
  <c r="E1296" i="9" s="1"/>
  <c r="E1297" i="9" s="1"/>
  <c r="E1298" i="9" s="1"/>
  <c r="E1299" i="9" s="1"/>
  <c r="E1300" i="9" s="1"/>
  <c r="E1301" i="9" s="1"/>
  <c r="E1302" i="9" s="1"/>
  <c r="E1303" i="9" s="1"/>
  <c r="E1304" i="9" s="1"/>
  <c r="E1305" i="9" s="1"/>
  <c r="E1306" i="9" s="1"/>
  <c r="E1307" i="9" s="1"/>
  <c r="E1308" i="9" s="1"/>
  <c r="E1309" i="9" s="1"/>
  <c r="E1310" i="9" s="1"/>
  <c r="E1311" i="9" s="1"/>
  <c r="E1312" i="9" s="1"/>
  <c r="E1313" i="9" s="1"/>
  <c r="E1314" i="9" s="1"/>
  <c r="E1315" i="9" s="1"/>
  <c r="E1316" i="9" s="1"/>
  <c r="E1317" i="9" s="1"/>
  <c r="E1318" i="9" s="1"/>
  <c r="E1319" i="9" s="1"/>
  <c r="E1320" i="9" s="1"/>
  <c r="E1321" i="9" s="1"/>
  <c r="E1322" i="9" s="1"/>
  <c r="E1323" i="9" s="1"/>
  <c r="E1324" i="9" s="1"/>
  <c r="E1325" i="9" s="1"/>
  <c r="E1326" i="9" s="1"/>
  <c r="E1327" i="9" s="1"/>
  <c r="E1328" i="9" s="1"/>
  <c r="E1329" i="9" s="1"/>
  <c r="E1330" i="9" s="1"/>
  <c r="E1331" i="9" s="1"/>
  <c r="E1332" i="9" s="1"/>
  <c r="E1333" i="9" s="1"/>
  <c r="E1334" i="9" s="1"/>
  <c r="E1335" i="9" s="1"/>
  <c r="E1336" i="9" s="1"/>
  <c r="E1337" i="9" s="1"/>
  <c r="E1338" i="9" s="1"/>
  <c r="E1339" i="9" s="1"/>
  <c r="E1340" i="9" s="1"/>
  <c r="E1341" i="9" s="1"/>
  <c r="E1342" i="9" s="1"/>
  <c r="E1343" i="9" s="1"/>
  <c r="E1344" i="9" s="1"/>
  <c r="E1345" i="9" s="1"/>
  <c r="E1346" i="9" s="1"/>
  <c r="E1347" i="9" s="1"/>
  <c r="E1348" i="9" s="1"/>
  <c r="E1349" i="9" s="1"/>
  <c r="E1350" i="9" s="1"/>
  <c r="E1351" i="9" s="1"/>
  <c r="E1352" i="9" s="1"/>
  <c r="E1353" i="9" s="1"/>
  <c r="E1354" i="9" s="1"/>
  <c r="E1355" i="9" s="1"/>
  <c r="E1356" i="9" s="1"/>
  <c r="E1357" i="9" s="1"/>
  <c r="E1358" i="9" s="1"/>
  <c r="E1359" i="9" s="1"/>
  <c r="E1360" i="9" s="1"/>
  <c r="E1361" i="9" s="1"/>
  <c r="E1362" i="9" s="1"/>
  <c r="E1363" i="9" s="1"/>
  <c r="E1364" i="9" s="1"/>
  <c r="E1365" i="9" s="1"/>
  <c r="E1366" i="9" s="1"/>
  <c r="E1367" i="9" s="1"/>
  <c r="E1368" i="9" s="1"/>
  <c r="E1369" i="9" s="1"/>
  <c r="E1370" i="9" s="1"/>
  <c r="E1371" i="9" s="1"/>
  <c r="E1372" i="9" s="1"/>
  <c r="E1373" i="9" s="1"/>
  <c r="E1374" i="9" s="1"/>
  <c r="E1375" i="9" s="1"/>
  <c r="E1376" i="9" s="1"/>
  <c r="E1377" i="9" s="1"/>
  <c r="E1378" i="9" s="1"/>
  <c r="E1379" i="9" s="1"/>
  <c r="E1380" i="9" s="1"/>
  <c r="E1381" i="9" s="1"/>
  <c r="E1382" i="9" s="1"/>
  <c r="E1383" i="9" s="1"/>
  <c r="E1384" i="9" s="1"/>
  <c r="E1385" i="9" s="1"/>
  <c r="E1386" i="9" s="1"/>
  <c r="E1387" i="9" s="1"/>
  <c r="E1388" i="9" s="1"/>
  <c r="E1389" i="9" s="1"/>
  <c r="E1390" i="9" s="1"/>
  <c r="E1391" i="9" s="1"/>
  <c r="E1392" i="9" s="1"/>
  <c r="E1393" i="9" s="1"/>
  <c r="E1394" i="9" s="1"/>
  <c r="E1395" i="9" s="1"/>
  <c r="E1396" i="9" s="1"/>
  <c r="E1397" i="9" s="1"/>
  <c r="E1398" i="9" s="1"/>
  <c r="E1399" i="9" s="1"/>
  <c r="E1400" i="9" s="1"/>
  <c r="E1401" i="9" s="1"/>
  <c r="E1402" i="9" s="1"/>
  <c r="E1403" i="9" s="1"/>
  <c r="E1404" i="9" s="1"/>
  <c r="E1405" i="9" s="1"/>
  <c r="E1406" i="9" s="1"/>
  <c r="E1407" i="9" s="1"/>
  <c r="E1408" i="9" s="1"/>
  <c r="E1409" i="9" s="1"/>
  <c r="E1410" i="9" s="1"/>
  <c r="E1411" i="9" s="1"/>
  <c r="E1412" i="9" s="1"/>
  <c r="E1413" i="9" s="1"/>
  <c r="E1414" i="9" s="1"/>
  <c r="E1415" i="9" s="1"/>
  <c r="E1416" i="9" s="1"/>
  <c r="E1417" i="9" s="1"/>
  <c r="E1418" i="9" s="1"/>
  <c r="E1419" i="9" s="1"/>
  <c r="E1420" i="9" s="1"/>
  <c r="E1421" i="9" s="1"/>
  <c r="E1422" i="9" s="1"/>
  <c r="E1423" i="9" s="1"/>
  <c r="C4" i="9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C178" i="9" s="1"/>
  <c r="C179" i="9" s="1"/>
  <c r="C180" i="9" s="1"/>
  <c r="C181" i="9" s="1"/>
  <c r="C182" i="9" s="1"/>
  <c r="C183" i="9" s="1"/>
  <c r="C184" i="9" s="1"/>
  <c r="C185" i="9" s="1"/>
  <c r="C186" i="9" s="1"/>
  <c r="C187" i="9" s="1"/>
  <c r="C188" i="9" s="1"/>
  <c r="C189" i="9" s="1"/>
  <c r="C190" i="9" s="1"/>
  <c r="C191" i="9" s="1"/>
  <c r="C192" i="9" s="1"/>
  <c r="C193" i="9" s="1"/>
  <c r="C194" i="9" s="1"/>
  <c r="C195" i="9" s="1"/>
  <c r="C196" i="9" s="1"/>
  <c r="C197" i="9" s="1"/>
  <c r="C198" i="9" s="1"/>
  <c r="C199" i="9" s="1"/>
  <c r="C200" i="9" s="1"/>
  <c r="C201" i="9" s="1"/>
  <c r="C202" i="9" s="1"/>
  <c r="C203" i="9" s="1"/>
  <c r="C204" i="9" s="1"/>
  <c r="C205" i="9" s="1"/>
  <c r="C206" i="9" s="1"/>
  <c r="C207" i="9" s="1"/>
  <c r="C208" i="9" s="1"/>
  <c r="C209" i="9" s="1"/>
  <c r="C210" i="9" s="1"/>
  <c r="C211" i="9" s="1"/>
  <c r="C212" i="9" s="1"/>
  <c r="C213" i="9" s="1"/>
  <c r="C214" i="9" s="1"/>
  <c r="C215" i="9" s="1"/>
  <c r="C216" i="9" s="1"/>
  <c r="C217" i="9" s="1"/>
  <c r="C218" i="9" s="1"/>
  <c r="C219" i="9" s="1"/>
  <c r="C220" i="9" s="1"/>
  <c r="C221" i="9" s="1"/>
  <c r="C222" i="9" s="1"/>
  <c r="C223" i="9" s="1"/>
  <c r="C224" i="9" s="1"/>
  <c r="C225" i="9" s="1"/>
  <c r="C226" i="9" s="1"/>
  <c r="C227" i="9" s="1"/>
  <c r="C228" i="9" s="1"/>
  <c r="C229" i="9" s="1"/>
  <c r="C230" i="9" s="1"/>
  <c r="C231" i="9" s="1"/>
  <c r="C232" i="9" s="1"/>
  <c r="C233" i="9" s="1"/>
  <c r="C234" i="9" s="1"/>
  <c r="C235" i="9" s="1"/>
  <c r="C236" i="9" s="1"/>
  <c r="C237" i="9" s="1"/>
  <c r="C238" i="9" s="1"/>
  <c r="C239" i="9" s="1"/>
  <c r="C240" i="9" s="1"/>
  <c r="C241" i="9" s="1"/>
  <c r="C242" i="9" s="1"/>
  <c r="C243" i="9" s="1"/>
  <c r="C244" i="9" s="1"/>
  <c r="C245" i="9" s="1"/>
  <c r="C246" i="9" s="1"/>
  <c r="C247" i="9" s="1"/>
  <c r="C248" i="9" s="1"/>
  <c r="C249" i="9" s="1"/>
  <c r="C250" i="9" s="1"/>
  <c r="C251" i="9" s="1"/>
  <c r="C252" i="9" s="1"/>
  <c r="C253" i="9" s="1"/>
  <c r="C254" i="9" s="1"/>
  <c r="C255" i="9" s="1"/>
  <c r="C256" i="9" s="1"/>
  <c r="C257" i="9" s="1"/>
  <c r="C258" i="9" s="1"/>
  <c r="C259" i="9" s="1"/>
  <c r="C260" i="9" s="1"/>
  <c r="C261" i="9" s="1"/>
  <c r="C262" i="9" s="1"/>
  <c r="C263" i="9" s="1"/>
  <c r="C264" i="9" s="1"/>
  <c r="C265" i="9" s="1"/>
  <c r="C266" i="9" s="1"/>
  <c r="C267" i="9" s="1"/>
  <c r="C268" i="9" s="1"/>
  <c r="C269" i="9" s="1"/>
  <c r="C270" i="9" s="1"/>
  <c r="C271" i="9" s="1"/>
  <c r="C272" i="9" s="1"/>
  <c r="C273" i="9" s="1"/>
  <c r="C274" i="9" s="1"/>
  <c r="C275" i="9" s="1"/>
  <c r="C276" i="9" s="1"/>
  <c r="C277" i="9" s="1"/>
  <c r="C278" i="9" s="1"/>
  <c r="C279" i="9" s="1"/>
  <c r="C280" i="9" s="1"/>
  <c r="C281" i="9" s="1"/>
  <c r="C282" i="9" s="1"/>
  <c r="C283" i="9" s="1"/>
  <c r="C284" i="9" s="1"/>
  <c r="C285" i="9" s="1"/>
  <c r="C286" i="9" s="1"/>
  <c r="C287" i="9" s="1"/>
  <c r="C288" i="9" s="1"/>
  <c r="C289" i="9" s="1"/>
  <c r="C290" i="9" s="1"/>
  <c r="C291" i="9" s="1"/>
  <c r="C292" i="9" s="1"/>
  <c r="C293" i="9" s="1"/>
  <c r="C294" i="9" s="1"/>
  <c r="C295" i="9" s="1"/>
  <c r="C296" i="9" s="1"/>
  <c r="C297" i="9" s="1"/>
  <c r="C298" i="9" s="1"/>
  <c r="C299" i="9" s="1"/>
  <c r="C300" i="9" s="1"/>
  <c r="C301" i="9" s="1"/>
  <c r="C302" i="9" s="1"/>
  <c r="C303" i="9" s="1"/>
  <c r="C304" i="9" s="1"/>
  <c r="C305" i="9" s="1"/>
  <c r="C306" i="9" s="1"/>
  <c r="C307" i="9" s="1"/>
  <c r="C308" i="9" s="1"/>
  <c r="C309" i="9" s="1"/>
  <c r="C310" i="9" s="1"/>
  <c r="C311" i="9" s="1"/>
  <c r="C312" i="9" s="1"/>
  <c r="C313" i="9" s="1"/>
  <c r="C314" i="9" s="1"/>
  <c r="C315" i="9" s="1"/>
  <c r="C316" i="9" s="1"/>
  <c r="C317" i="9" s="1"/>
  <c r="C318" i="9" s="1"/>
  <c r="C319" i="9" s="1"/>
  <c r="C320" i="9" s="1"/>
  <c r="C321" i="9" s="1"/>
  <c r="C322" i="9" s="1"/>
  <c r="C323" i="9" s="1"/>
  <c r="C324" i="9" s="1"/>
  <c r="C325" i="9" s="1"/>
  <c r="C326" i="9" s="1"/>
  <c r="C327" i="9" s="1"/>
  <c r="C328" i="9" s="1"/>
  <c r="C329" i="9" s="1"/>
  <c r="C330" i="9" s="1"/>
  <c r="C331" i="9" s="1"/>
  <c r="C332" i="9" s="1"/>
  <c r="C333" i="9" s="1"/>
  <c r="C334" i="9" s="1"/>
  <c r="C335" i="9" s="1"/>
  <c r="C336" i="9" s="1"/>
  <c r="C337" i="9" s="1"/>
  <c r="C338" i="9" s="1"/>
  <c r="C339" i="9" s="1"/>
  <c r="C340" i="9" s="1"/>
  <c r="C341" i="9" s="1"/>
  <c r="C342" i="9" s="1"/>
  <c r="C343" i="9" s="1"/>
  <c r="C344" i="9" s="1"/>
  <c r="C345" i="9" s="1"/>
  <c r="C346" i="9" s="1"/>
  <c r="C347" i="9" s="1"/>
  <c r="C348" i="9" s="1"/>
  <c r="C349" i="9" s="1"/>
  <c r="C350" i="9" s="1"/>
  <c r="C351" i="9" s="1"/>
  <c r="C352" i="9" s="1"/>
  <c r="C353" i="9" s="1"/>
  <c r="C354" i="9" s="1"/>
  <c r="C355" i="9" s="1"/>
  <c r="C356" i="9" s="1"/>
  <c r="C357" i="9" s="1"/>
  <c r="C358" i="9" s="1"/>
  <c r="C359" i="9" s="1"/>
  <c r="C360" i="9" s="1"/>
  <c r="C361" i="9" s="1"/>
  <c r="C362" i="9" s="1"/>
  <c r="C363" i="9" s="1"/>
  <c r="C364" i="9" s="1"/>
  <c r="C365" i="9" s="1"/>
  <c r="C366" i="9" s="1"/>
  <c r="C367" i="9" s="1"/>
  <c r="C368" i="9" s="1"/>
  <c r="C369" i="9" s="1"/>
  <c r="C370" i="9" s="1"/>
  <c r="C371" i="9" s="1"/>
  <c r="C372" i="9" s="1"/>
  <c r="C373" i="9" s="1"/>
  <c r="C374" i="9" s="1"/>
  <c r="C375" i="9" s="1"/>
  <c r="C376" i="9" s="1"/>
  <c r="C377" i="9" s="1"/>
  <c r="C378" i="9" s="1"/>
  <c r="C379" i="9" s="1"/>
  <c r="C380" i="9" s="1"/>
  <c r="C381" i="9" s="1"/>
  <c r="C382" i="9" s="1"/>
  <c r="C383" i="9" s="1"/>
  <c r="C384" i="9" s="1"/>
  <c r="C385" i="9" s="1"/>
  <c r="C386" i="9" s="1"/>
  <c r="C387" i="9" s="1"/>
  <c r="C388" i="9" s="1"/>
  <c r="C389" i="9" s="1"/>
  <c r="C390" i="9" s="1"/>
  <c r="C391" i="9" s="1"/>
  <c r="C392" i="9" s="1"/>
  <c r="C393" i="9" s="1"/>
  <c r="C394" i="9" s="1"/>
  <c r="C395" i="9" s="1"/>
  <c r="C396" i="9" s="1"/>
  <c r="C397" i="9" s="1"/>
  <c r="C398" i="9" s="1"/>
  <c r="C399" i="9" s="1"/>
  <c r="C400" i="9" s="1"/>
  <c r="C401" i="9" s="1"/>
  <c r="C402" i="9" s="1"/>
  <c r="C403" i="9" s="1"/>
  <c r="C404" i="9" s="1"/>
  <c r="C405" i="9" s="1"/>
  <c r="C406" i="9" s="1"/>
  <c r="C407" i="9" s="1"/>
  <c r="C408" i="9" s="1"/>
  <c r="C409" i="9" s="1"/>
  <c r="C410" i="9" s="1"/>
  <c r="C411" i="9" s="1"/>
  <c r="C412" i="9" s="1"/>
  <c r="C413" i="9" s="1"/>
  <c r="C414" i="9" s="1"/>
  <c r="C415" i="9" s="1"/>
  <c r="C416" i="9" s="1"/>
  <c r="C417" i="9" s="1"/>
  <c r="C418" i="9" s="1"/>
  <c r="C419" i="9" s="1"/>
  <c r="C420" i="9" s="1"/>
  <c r="C421" i="9" s="1"/>
  <c r="C422" i="9" s="1"/>
  <c r="C423" i="9" s="1"/>
  <c r="C424" i="9" s="1"/>
  <c r="C425" i="9" s="1"/>
  <c r="C426" i="9" s="1"/>
  <c r="C427" i="9" s="1"/>
  <c r="C428" i="9" s="1"/>
  <c r="C429" i="9" s="1"/>
  <c r="C430" i="9" s="1"/>
  <c r="C431" i="9" s="1"/>
  <c r="C432" i="9" s="1"/>
  <c r="C433" i="9" s="1"/>
  <c r="C434" i="9" s="1"/>
  <c r="C435" i="9" s="1"/>
  <c r="C436" i="9" s="1"/>
  <c r="C437" i="9" s="1"/>
  <c r="C438" i="9" s="1"/>
  <c r="C439" i="9" s="1"/>
  <c r="C440" i="9" s="1"/>
  <c r="C441" i="9" s="1"/>
  <c r="C442" i="9" s="1"/>
  <c r="C443" i="9" s="1"/>
  <c r="C444" i="9" s="1"/>
  <c r="C445" i="9" s="1"/>
  <c r="C446" i="9" s="1"/>
  <c r="C447" i="9" s="1"/>
  <c r="C448" i="9" s="1"/>
  <c r="C449" i="9" s="1"/>
  <c r="C450" i="9" s="1"/>
  <c r="C451" i="9" s="1"/>
  <c r="C452" i="9" s="1"/>
  <c r="C453" i="9" s="1"/>
  <c r="C454" i="9" s="1"/>
  <c r="C455" i="9" s="1"/>
  <c r="C456" i="9" s="1"/>
  <c r="C457" i="9" s="1"/>
  <c r="C458" i="9" s="1"/>
  <c r="C459" i="9" s="1"/>
  <c r="C460" i="9" s="1"/>
  <c r="C461" i="9" s="1"/>
  <c r="C462" i="9" s="1"/>
  <c r="C463" i="9" s="1"/>
  <c r="C464" i="9" s="1"/>
  <c r="C465" i="9" s="1"/>
  <c r="C466" i="9" s="1"/>
  <c r="C467" i="9" s="1"/>
  <c r="C468" i="9" s="1"/>
  <c r="C469" i="9" s="1"/>
  <c r="C470" i="9" s="1"/>
  <c r="C471" i="9" s="1"/>
  <c r="C472" i="9" s="1"/>
  <c r="C473" i="9" s="1"/>
  <c r="C474" i="9" s="1"/>
  <c r="C475" i="9" s="1"/>
  <c r="C476" i="9" s="1"/>
  <c r="C477" i="9" s="1"/>
  <c r="C478" i="9" s="1"/>
  <c r="C479" i="9" s="1"/>
  <c r="C480" i="9" s="1"/>
  <c r="C481" i="9" s="1"/>
  <c r="C482" i="9" s="1"/>
  <c r="C483" i="9" s="1"/>
  <c r="C484" i="9" s="1"/>
  <c r="C485" i="9" s="1"/>
  <c r="C486" i="9" s="1"/>
  <c r="C487" i="9" s="1"/>
  <c r="C488" i="9" s="1"/>
  <c r="C489" i="9" s="1"/>
  <c r="C490" i="9" s="1"/>
  <c r="C491" i="9" s="1"/>
  <c r="C492" i="9" s="1"/>
  <c r="C493" i="9" s="1"/>
  <c r="C494" i="9" s="1"/>
  <c r="C495" i="9" s="1"/>
  <c r="C496" i="9" s="1"/>
  <c r="C497" i="9" s="1"/>
  <c r="C498" i="9" s="1"/>
  <c r="C499" i="9" s="1"/>
  <c r="C500" i="9" s="1"/>
  <c r="C501" i="9" s="1"/>
  <c r="C502" i="9" s="1"/>
  <c r="C503" i="9" s="1"/>
  <c r="C504" i="9" s="1"/>
  <c r="C505" i="9" s="1"/>
  <c r="C506" i="9" s="1"/>
  <c r="C507" i="9" s="1"/>
  <c r="C508" i="9" s="1"/>
  <c r="C509" i="9" s="1"/>
  <c r="C510" i="9" s="1"/>
  <c r="C511" i="9" s="1"/>
  <c r="C512" i="9" s="1"/>
  <c r="C513" i="9" s="1"/>
  <c r="C514" i="9" s="1"/>
  <c r="C515" i="9" s="1"/>
  <c r="C516" i="9" s="1"/>
  <c r="C517" i="9" s="1"/>
  <c r="C518" i="9" s="1"/>
  <c r="C519" i="9" s="1"/>
  <c r="C520" i="9" s="1"/>
  <c r="C521" i="9" s="1"/>
  <c r="C522" i="9" s="1"/>
  <c r="C523" i="9" s="1"/>
  <c r="C524" i="9" s="1"/>
  <c r="C525" i="9" s="1"/>
  <c r="C526" i="9" s="1"/>
  <c r="C527" i="9" s="1"/>
  <c r="C528" i="9" s="1"/>
  <c r="C529" i="9" s="1"/>
  <c r="C530" i="9" s="1"/>
  <c r="C531" i="9" s="1"/>
  <c r="C532" i="9" s="1"/>
  <c r="C533" i="9" s="1"/>
  <c r="C534" i="9" s="1"/>
  <c r="C535" i="9" s="1"/>
  <c r="C536" i="9" s="1"/>
  <c r="C537" i="9" s="1"/>
  <c r="C538" i="9" s="1"/>
  <c r="C539" i="9" s="1"/>
  <c r="C540" i="9" s="1"/>
  <c r="C541" i="9" s="1"/>
  <c r="C542" i="9" s="1"/>
  <c r="C543" i="9" s="1"/>
  <c r="C544" i="9" s="1"/>
  <c r="C545" i="9" s="1"/>
  <c r="C546" i="9" s="1"/>
  <c r="C547" i="9" s="1"/>
  <c r="C548" i="9" s="1"/>
  <c r="C549" i="9" s="1"/>
  <c r="C550" i="9" s="1"/>
  <c r="C551" i="9" s="1"/>
  <c r="C552" i="9" s="1"/>
  <c r="C553" i="9" s="1"/>
  <c r="C554" i="9" s="1"/>
  <c r="C555" i="9" s="1"/>
  <c r="C556" i="9" s="1"/>
  <c r="C557" i="9" s="1"/>
  <c r="C558" i="9" s="1"/>
  <c r="C559" i="9" s="1"/>
  <c r="C560" i="9" s="1"/>
  <c r="C561" i="9" s="1"/>
  <c r="C562" i="9" s="1"/>
  <c r="C563" i="9" s="1"/>
  <c r="C564" i="9" s="1"/>
  <c r="C565" i="9" s="1"/>
  <c r="C566" i="9" s="1"/>
  <c r="C567" i="9" s="1"/>
  <c r="C568" i="9" s="1"/>
  <c r="C569" i="9" s="1"/>
  <c r="C570" i="9" s="1"/>
  <c r="C571" i="9" s="1"/>
  <c r="C572" i="9" s="1"/>
  <c r="C573" i="9" s="1"/>
  <c r="C574" i="9" s="1"/>
  <c r="C575" i="9" s="1"/>
  <c r="C576" i="9" s="1"/>
  <c r="C577" i="9" s="1"/>
  <c r="C578" i="9" s="1"/>
  <c r="C579" i="9" s="1"/>
  <c r="C580" i="9" s="1"/>
  <c r="C581" i="9" s="1"/>
  <c r="C582" i="9" s="1"/>
  <c r="C583" i="9" s="1"/>
  <c r="C584" i="9" s="1"/>
  <c r="C585" i="9" s="1"/>
  <c r="C586" i="9" s="1"/>
  <c r="C587" i="9" s="1"/>
  <c r="C588" i="9" s="1"/>
  <c r="C589" i="9" s="1"/>
  <c r="C590" i="9" s="1"/>
  <c r="C591" i="9" s="1"/>
  <c r="C592" i="9" s="1"/>
  <c r="C593" i="9" s="1"/>
  <c r="C594" i="9" s="1"/>
  <c r="C595" i="9" s="1"/>
  <c r="C596" i="9" s="1"/>
  <c r="C597" i="9" s="1"/>
  <c r="C598" i="9" s="1"/>
  <c r="C599" i="9" s="1"/>
  <c r="C600" i="9" s="1"/>
  <c r="C601" i="9" s="1"/>
  <c r="C602" i="9" s="1"/>
  <c r="C603" i="9" s="1"/>
  <c r="C604" i="9" s="1"/>
  <c r="C605" i="9" s="1"/>
  <c r="C606" i="9" s="1"/>
  <c r="C607" i="9" s="1"/>
  <c r="C608" i="9" s="1"/>
  <c r="C609" i="9" s="1"/>
  <c r="C610" i="9" s="1"/>
  <c r="C611" i="9" s="1"/>
  <c r="C612" i="9" s="1"/>
  <c r="C613" i="9" s="1"/>
  <c r="C614" i="9" s="1"/>
  <c r="C615" i="9" s="1"/>
  <c r="C616" i="9" s="1"/>
  <c r="C617" i="9" s="1"/>
  <c r="C618" i="9" s="1"/>
  <c r="C619" i="9" s="1"/>
  <c r="C620" i="9" s="1"/>
  <c r="C621" i="9" s="1"/>
  <c r="C622" i="9" s="1"/>
  <c r="C623" i="9" s="1"/>
  <c r="C624" i="9" s="1"/>
  <c r="C625" i="9" s="1"/>
  <c r="C626" i="9" s="1"/>
  <c r="C627" i="9" s="1"/>
  <c r="C628" i="9" s="1"/>
  <c r="C629" i="9" s="1"/>
  <c r="C630" i="9" s="1"/>
  <c r="C631" i="9" s="1"/>
  <c r="C632" i="9" s="1"/>
  <c r="C633" i="9" s="1"/>
  <c r="C634" i="9" s="1"/>
  <c r="C635" i="9" s="1"/>
  <c r="C636" i="9" s="1"/>
  <c r="C637" i="9" s="1"/>
  <c r="C638" i="9" s="1"/>
  <c r="C639" i="9" s="1"/>
  <c r="C640" i="9" s="1"/>
  <c r="C641" i="9" s="1"/>
  <c r="C642" i="9" s="1"/>
  <c r="C643" i="9" s="1"/>
  <c r="C644" i="9" s="1"/>
  <c r="C645" i="9" s="1"/>
  <c r="C646" i="9" s="1"/>
  <c r="C647" i="9" s="1"/>
  <c r="C648" i="9" s="1"/>
  <c r="C649" i="9" s="1"/>
  <c r="C650" i="9" s="1"/>
  <c r="C651" i="9" s="1"/>
  <c r="C652" i="9" s="1"/>
  <c r="C653" i="9" s="1"/>
  <c r="C654" i="9" s="1"/>
  <c r="C655" i="9" s="1"/>
  <c r="C656" i="9" s="1"/>
  <c r="C657" i="9" s="1"/>
  <c r="C658" i="9" s="1"/>
  <c r="C659" i="9" s="1"/>
  <c r="C660" i="9" s="1"/>
  <c r="C661" i="9" s="1"/>
  <c r="C662" i="9" s="1"/>
  <c r="C663" i="9" s="1"/>
  <c r="C664" i="9" s="1"/>
  <c r="C665" i="9" s="1"/>
  <c r="C666" i="9" s="1"/>
  <c r="C667" i="9" s="1"/>
  <c r="C668" i="9" s="1"/>
  <c r="C669" i="9" s="1"/>
  <c r="C670" i="9" s="1"/>
  <c r="C671" i="9" s="1"/>
  <c r="C672" i="9" s="1"/>
  <c r="C673" i="9" s="1"/>
  <c r="C674" i="9" s="1"/>
  <c r="C675" i="9" s="1"/>
  <c r="C676" i="9" s="1"/>
  <c r="C677" i="9" s="1"/>
  <c r="C678" i="9" s="1"/>
  <c r="C679" i="9" s="1"/>
  <c r="C680" i="9" s="1"/>
  <c r="C681" i="9" s="1"/>
  <c r="C682" i="9" s="1"/>
  <c r="C683" i="9" s="1"/>
  <c r="C684" i="9" s="1"/>
  <c r="C685" i="9" s="1"/>
  <c r="C686" i="9" s="1"/>
  <c r="C687" i="9" s="1"/>
  <c r="C688" i="9" s="1"/>
  <c r="C689" i="9" s="1"/>
  <c r="C690" i="9" s="1"/>
  <c r="C691" i="9" s="1"/>
  <c r="C692" i="9" s="1"/>
  <c r="C693" i="9" s="1"/>
  <c r="C694" i="9" s="1"/>
  <c r="C695" i="9" s="1"/>
  <c r="C696" i="9" s="1"/>
  <c r="C697" i="9" s="1"/>
  <c r="C698" i="9" s="1"/>
  <c r="C699" i="9" s="1"/>
  <c r="C700" i="9" s="1"/>
  <c r="C701" i="9" s="1"/>
  <c r="C702" i="9" s="1"/>
  <c r="C703" i="9" s="1"/>
  <c r="C704" i="9" s="1"/>
  <c r="C705" i="9" s="1"/>
  <c r="C706" i="9" s="1"/>
  <c r="C707" i="9" s="1"/>
  <c r="C708" i="9" s="1"/>
  <c r="C709" i="9" s="1"/>
  <c r="C710" i="9" s="1"/>
  <c r="C711" i="9" s="1"/>
  <c r="C712" i="9" s="1"/>
  <c r="C713" i="9" s="1"/>
  <c r="C714" i="9" s="1"/>
  <c r="C715" i="9" s="1"/>
  <c r="C716" i="9" s="1"/>
  <c r="C717" i="9" s="1"/>
  <c r="C718" i="9" s="1"/>
  <c r="C719" i="9" s="1"/>
  <c r="C720" i="9" s="1"/>
  <c r="C721" i="9" s="1"/>
  <c r="C722" i="9" s="1"/>
  <c r="C723" i="9" s="1"/>
  <c r="C724" i="9" s="1"/>
  <c r="C725" i="9" s="1"/>
  <c r="C726" i="9" s="1"/>
  <c r="C727" i="9" s="1"/>
  <c r="C728" i="9" s="1"/>
  <c r="C729" i="9" s="1"/>
  <c r="C730" i="9" s="1"/>
  <c r="C731" i="9" s="1"/>
  <c r="C732" i="9" s="1"/>
  <c r="C733" i="9" s="1"/>
  <c r="C734" i="9" s="1"/>
  <c r="C735" i="9" s="1"/>
  <c r="C736" i="9" s="1"/>
  <c r="C737" i="9" s="1"/>
  <c r="C738" i="9" s="1"/>
  <c r="C739" i="9" s="1"/>
  <c r="C740" i="9" s="1"/>
  <c r="C741" i="9" s="1"/>
  <c r="C742" i="9" s="1"/>
  <c r="C743" i="9" s="1"/>
  <c r="C744" i="9" s="1"/>
  <c r="C745" i="9" s="1"/>
  <c r="C746" i="9" s="1"/>
  <c r="C747" i="9" s="1"/>
  <c r="C748" i="9" s="1"/>
  <c r="C749" i="9" s="1"/>
  <c r="C750" i="9" s="1"/>
  <c r="C751" i="9" s="1"/>
  <c r="C752" i="9" s="1"/>
  <c r="C753" i="9" s="1"/>
  <c r="C754" i="9" s="1"/>
  <c r="C755" i="9" s="1"/>
  <c r="C756" i="9" s="1"/>
  <c r="C757" i="9" s="1"/>
  <c r="C758" i="9" s="1"/>
  <c r="C759" i="9" s="1"/>
  <c r="C760" i="9" s="1"/>
  <c r="C761" i="9" s="1"/>
  <c r="C762" i="9" s="1"/>
  <c r="C763" i="9" s="1"/>
  <c r="C764" i="9" s="1"/>
  <c r="C765" i="9" s="1"/>
  <c r="C766" i="9" s="1"/>
  <c r="C767" i="9" s="1"/>
  <c r="C768" i="9" s="1"/>
  <c r="C769" i="9" s="1"/>
  <c r="C770" i="9" s="1"/>
  <c r="C771" i="9" s="1"/>
  <c r="C772" i="9" s="1"/>
  <c r="C773" i="9" s="1"/>
  <c r="C774" i="9" s="1"/>
  <c r="C775" i="9" s="1"/>
  <c r="C776" i="9" s="1"/>
  <c r="C777" i="9" s="1"/>
  <c r="C778" i="9" s="1"/>
  <c r="C779" i="9" s="1"/>
  <c r="C780" i="9" s="1"/>
  <c r="C781" i="9" s="1"/>
  <c r="C782" i="9" s="1"/>
  <c r="C783" i="9" s="1"/>
  <c r="C784" i="9" s="1"/>
  <c r="C785" i="9" s="1"/>
  <c r="C786" i="9" s="1"/>
  <c r="C787" i="9" s="1"/>
  <c r="C788" i="9" s="1"/>
  <c r="C789" i="9" s="1"/>
  <c r="C790" i="9" s="1"/>
  <c r="C791" i="9" s="1"/>
  <c r="C792" i="9" s="1"/>
  <c r="C793" i="9" s="1"/>
  <c r="C794" i="9" s="1"/>
  <c r="C795" i="9" s="1"/>
  <c r="C796" i="9" s="1"/>
  <c r="C797" i="9" s="1"/>
  <c r="C798" i="9" s="1"/>
  <c r="C799" i="9" s="1"/>
  <c r="C800" i="9" s="1"/>
  <c r="C801" i="9" s="1"/>
  <c r="C802" i="9" s="1"/>
  <c r="C803" i="9" s="1"/>
  <c r="C804" i="9" s="1"/>
  <c r="C805" i="9" s="1"/>
  <c r="C806" i="9" s="1"/>
  <c r="C807" i="9" s="1"/>
  <c r="C808" i="9" s="1"/>
  <c r="C809" i="9" s="1"/>
  <c r="C810" i="9" s="1"/>
  <c r="C811" i="9" s="1"/>
  <c r="C812" i="9" s="1"/>
  <c r="C813" i="9" s="1"/>
  <c r="C814" i="9" s="1"/>
  <c r="C815" i="9" s="1"/>
  <c r="C816" i="9" s="1"/>
  <c r="C817" i="9" s="1"/>
  <c r="C818" i="9" s="1"/>
  <c r="C819" i="9" s="1"/>
  <c r="C820" i="9" s="1"/>
  <c r="C821" i="9" s="1"/>
  <c r="C822" i="9" s="1"/>
  <c r="C823" i="9" s="1"/>
  <c r="C824" i="9" s="1"/>
  <c r="C825" i="9" s="1"/>
  <c r="C826" i="9" s="1"/>
  <c r="C827" i="9" s="1"/>
  <c r="C828" i="9" s="1"/>
  <c r="C829" i="9" s="1"/>
  <c r="C830" i="9" s="1"/>
  <c r="C831" i="9" s="1"/>
  <c r="C832" i="9" s="1"/>
  <c r="C833" i="9" s="1"/>
  <c r="C834" i="9" s="1"/>
  <c r="C835" i="9" s="1"/>
  <c r="C836" i="9" s="1"/>
  <c r="C837" i="9" s="1"/>
  <c r="C838" i="9" s="1"/>
  <c r="C839" i="9" s="1"/>
  <c r="C840" i="9" s="1"/>
  <c r="C841" i="9" s="1"/>
  <c r="C842" i="9" s="1"/>
  <c r="C843" i="9" s="1"/>
  <c r="C844" i="9" s="1"/>
  <c r="C845" i="9" s="1"/>
  <c r="C846" i="9" s="1"/>
  <c r="C847" i="9" s="1"/>
  <c r="C848" i="9" s="1"/>
  <c r="C849" i="9" s="1"/>
  <c r="C850" i="9" s="1"/>
  <c r="C851" i="9" s="1"/>
  <c r="C852" i="9" s="1"/>
  <c r="C853" i="9" s="1"/>
  <c r="C854" i="9" s="1"/>
  <c r="C855" i="9" s="1"/>
  <c r="C856" i="9" s="1"/>
  <c r="C857" i="9" s="1"/>
  <c r="C858" i="9" s="1"/>
  <c r="C859" i="9" s="1"/>
  <c r="C860" i="9" s="1"/>
  <c r="C861" i="9" s="1"/>
  <c r="C862" i="9" s="1"/>
  <c r="C863" i="9" s="1"/>
  <c r="C864" i="9" s="1"/>
  <c r="C865" i="9" s="1"/>
  <c r="C866" i="9" s="1"/>
  <c r="C867" i="9" s="1"/>
  <c r="C868" i="9" s="1"/>
  <c r="C869" i="9" s="1"/>
  <c r="C870" i="9" s="1"/>
  <c r="C871" i="9" s="1"/>
  <c r="C872" i="9" s="1"/>
  <c r="C873" i="9" s="1"/>
  <c r="C874" i="9" s="1"/>
  <c r="C875" i="9" s="1"/>
  <c r="C876" i="9" s="1"/>
  <c r="C877" i="9" s="1"/>
  <c r="C878" i="9" s="1"/>
  <c r="C879" i="9" s="1"/>
  <c r="C880" i="9" s="1"/>
  <c r="C881" i="9" s="1"/>
  <c r="C882" i="9" s="1"/>
  <c r="C883" i="9" s="1"/>
  <c r="C884" i="9" s="1"/>
  <c r="C885" i="9" s="1"/>
  <c r="C886" i="9" s="1"/>
  <c r="C887" i="9" s="1"/>
  <c r="C888" i="9" s="1"/>
  <c r="C889" i="9" s="1"/>
  <c r="C890" i="9" s="1"/>
  <c r="C891" i="9" s="1"/>
  <c r="C892" i="9" s="1"/>
  <c r="C893" i="9" s="1"/>
  <c r="C894" i="9" s="1"/>
  <c r="C895" i="9" s="1"/>
  <c r="C896" i="9" s="1"/>
  <c r="C897" i="9" s="1"/>
  <c r="C898" i="9" s="1"/>
  <c r="C899" i="9" s="1"/>
  <c r="C900" i="9" s="1"/>
  <c r="C901" i="9" s="1"/>
  <c r="C902" i="9" s="1"/>
  <c r="C903" i="9" s="1"/>
  <c r="C904" i="9" s="1"/>
  <c r="C905" i="9" s="1"/>
  <c r="C906" i="9" s="1"/>
  <c r="C907" i="9" s="1"/>
  <c r="C908" i="9" s="1"/>
  <c r="C909" i="9" s="1"/>
  <c r="C910" i="9" s="1"/>
  <c r="C911" i="9" s="1"/>
  <c r="C912" i="9" s="1"/>
  <c r="C913" i="9" s="1"/>
  <c r="C914" i="9" s="1"/>
  <c r="C915" i="9" s="1"/>
  <c r="C916" i="9" s="1"/>
  <c r="C917" i="9" s="1"/>
  <c r="C918" i="9" s="1"/>
  <c r="C919" i="9" s="1"/>
  <c r="C920" i="9" s="1"/>
  <c r="C921" i="9" s="1"/>
  <c r="C922" i="9" s="1"/>
  <c r="C923" i="9" s="1"/>
  <c r="C924" i="9" s="1"/>
  <c r="C925" i="9" s="1"/>
  <c r="C926" i="9" s="1"/>
  <c r="C927" i="9" s="1"/>
  <c r="C928" i="9" s="1"/>
  <c r="C929" i="9" s="1"/>
  <c r="C930" i="9" s="1"/>
  <c r="C931" i="9" s="1"/>
  <c r="C932" i="9" s="1"/>
  <c r="C933" i="9" s="1"/>
  <c r="C934" i="9" s="1"/>
  <c r="C935" i="9" s="1"/>
  <c r="C936" i="9" s="1"/>
  <c r="C937" i="9" s="1"/>
  <c r="C938" i="9" s="1"/>
  <c r="C939" i="9" s="1"/>
  <c r="C940" i="9" s="1"/>
  <c r="C941" i="9" s="1"/>
  <c r="C942" i="9" s="1"/>
  <c r="C943" i="9" s="1"/>
  <c r="C944" i="9" s="1"/>
  <c r="C945" i="9" s="1"/>
  <c r="C946" i="9" s="1"/>
  <c r="C947" i="9" s="1"/>
  <c r="C948" i="9" s="1"/>
  <c r="C949" i="9" s="1"/>
  <c r="C950" i="9" s="1"/>
  <c r="C951" i="9" s="1"/>
  <c r="C952" i="9" s="1"/>
  <c r="C953" i="9" s="1"/>
  <c r="C954" i="9" s="1"/>
  <c r="C955" i="9" s="1"/>
  <c r="C956" i="9" s="1"/>
  <c r="C957" i="9" s="1"/>
  <c r="C958" i="9" s="1"/>
  <c r="C959" i="9" s="1"/>
  <c r="C960" i="9" s="1"/>
  <c r="C961" i="9" s="1"/>
  <c r="C962" i="9" s="1"/>
  <c r="C963" i="9" s="1"/>
  <c r="C964" i="9" s="1"/>
  <c r="C965" i="9" s="1"/>
  <c r="C966" i="9" s="1"/>
  <c r="C967" i="9" s="1"/>
  <c r="C968" i="9" s="1"/>
  <c r="C969" i="9" s="1"/>
  <c r="C970" i="9" s="1"/>
  <c r="C971" i="9" s="1"/>
  <c r="C972" i="9" s="1"/>
  <c r="C973" i="9" s="1"/>
  <c r="C974" i="9" s="1"/>
  <c r="C975" i="9" s="1"/>
  <c r="C976" i="9" s="1"/>
  <c r="C977" i="9" s="1"/>
  <c r="C978" i="9" s="1"/>
  <c r="C979" i="9" s="1"/>
  <c r="C980" i="9" s="1"/>
  <c r="C981" i="9" s="1"/>
  <c r="C982" i="9" s="1"/>
  <c r="C983" i="9" s="1"/>
  <c r="C984" i="9" s="1"/>
  <c r="C985" i="9" s="1"/>
  <c r="C986" i="9" s="1"/>
  <c r="C987" i="9" s="1"/>
  <c r="C988" i="9" s="1"/>
  <c r="C989" i="9" s="1"/>
  <c r="C990" i="9" s="1"/>
  <c r="C991" i="9" s="1"/>
  <c r="C992" i="9" s="1"/>
  <c r="C993" i="9" s="1"/>
  <c r="C994" i="9" s="1"/>
  <c r="C995" i="9" s="1"/>
  <c r="C996" i="9" s="1"/>
  <c r="C997" i="9" s="1"/>
  <c r="C998" i="9" s="1"/>
  <c r="C999" i="9" s="1"/>
  <c r="C1000" i="9" s="1"/>
  <c r="C1001" i="9" s="1"/>
  <c r="C1002" i="9" s="1"/>
  <c r="C1003" i="9" s="1"/>
  <c r="C1004" i="9" s="1"/>
  <c r="C1005" i="9" s="1"/>
  <c r="C1006" i="9" s="1"/>
  <c r="C1007" i="9" s="1"/>
  <c r="C1008" i="9" s="1"/>
  <c r="C1009" i="9" s="1"/>
  <c r="C1010" i="9" s="1"/>
  <c r="C1011" i="9" s="1"/>
  <c r="C1012" i="9" s="1"/>
  <c r="C1013" i="9" s="1"/>
  <c r="C1014" i="9" s="1"/>
  <c r="C1015" i="9" s="1"/>
  <c r="C1016" i="9" s="1"/>
  <c r="C1017" i="9" s="1"/>
  <c r="C1018" i="9" s="1"/>
  <c r="C1019" i="9" s="1"/>
  <c r="C1020" i="9" s="1"/>
  <c r="C1021" i="9" s="1"/>
  <c r="C1022" i="9" s="1"/>
  <c r="C1023" i="9" s="1"/>
  <c r="C1024" i="9" s="1"/>
  <c r="C1025" i="9" s="1"/>
  <c r="C1026" i="9" s="1"/>
  <c r="C1027" i="9" s="1"/>
  <c r="C1028" i="9" s="1"/>
  <c r="C1029" i="9" s="1"/>
  <c r="C1030" i="9" s="1"/>
  <c r="C1031" i="9" s="1"/>
  <c r="C1032" i="9" s="1"/>
  <c r="C1033" i="9" s="1"/>
  <c r="C1034" i="9" s="1"/>
  <c r="C1035" i="9" s="1"/>
  <c r="C1036" i="9" s="1"/>
  <c r="C1037" i="9" s="1"/>
  <c r="C1038" i="9" s="1"/>
  <c r="C1039" i="9" s="1"/>
  <c r="C1040" i="9" s="1"/>
  <c r="C1041" i="9" s="1"/>
  <c r="C1042" i="9" s="1"/>
  <c r="C1043" i="9" s="1"/>
  <c r="C1044" i="9" s="1"/>
  <c r="C1045" i="9" s="1"/>
  <c r="C1046" i="9" s="1"/>
  <c r="C1047" i="9" s="1"/>
  <c r="C1048" i="9" s="1"/>
  <c r="C1049" i="9" s="1"/>
  <c r="C1050" i="9" s="1"/>
  <c r="C1051" i="9" s="1"/>
  <c r="C1052" i="9" s="1"/>
  <c r="C1053" i="9" s="1"/>
  <c r="C1054" i="9" s="1"/>
  <c r="C1055" i="9" s="1"/>
  <c r="C1056" i="9" s="1"/>
  <c r="C1057" i="9" s="1"/>
  <c r="C1058" i="9" s="1"/>
  <c r="C1059" i="9" s="1"/>
  <c r="C1060" i="9" s="1"/>
  <c r="C1061" i="9" s="1"/>
  <c r="C1062" i="9" s="1"/>
  <c r="C1063" i="9" s="1"/>
  <c r="C1064" i="9" s="1"/>
  <c r="C1065" i="9" s="1"/>
  <c r="C1066" i="9" s="1"/>
  <c r="C1067" i="9" s="1"/>
  <c r="C1068" i="9" s="1"/>
  <c r="C1069" i="9" s="1"/>
  <c r="C1070" i="9" s="1"/>
  <c r="C1071" i="9" s="1"/>
  <c r="C1072" i="9" s="1"/>
  <c r="C1073" i="9" s="1"/>
  <c r="C1074" i="9" s="1"/>
  <c r="C1075" i="9" s="1"/>
  <c r="C1076" i="9" s="1"/>
  <c r="C1077" i="9" s="1"/>
  <c r="C1078" i="9" s="1"/>
  <c r="C1079" i="9" s="1"/>
  <c r="C1080" i="9" s="1"/>
  <c r="C1081" i="9" s="1"/>
  <c r="C1082" i="9" s="1"/>
  <c r="C1083" i="9" s="1"/>
  <c r="C1084" i="9" s="1"/>
  <c r="C1085" i="9" s="1"/>
  <c r="C1086" i="9" s="1"/>
  <c r="C1087" i="9" s="1"/>
  <c r="C1088" i="9" s="1"/>
  <c r="C1089" i="9" s="1"/>
  <c r="C1090" i="9" s="1"/>
  <c r="C1091" i="9" s="1"/>
  <c r="C1092" i="9" s="1"/>
  <c r="C1093" i="9" s="1"/>
  <c r="C1094" i="9" s="1"/>
  <c r="C1095" i="9" s="1"/>
  <c r="C1096" i="9" s="1"/>
  <c r="C1097" i="9" s="1"/>
  <c r="C1098" i="9" s="1"/>
  <c r="C1099" i="9" s="1"/>
  <c r="C1100" i="9" s="1"/>
  <c r="C1101" i="9" s="1"/>
  <c r="C1102" i="9" s="1"/>
  <c r="C1103" i="9" s="1"/>
  <c r="C1104" i="9" s="1"/>
  <c r="C1105" i="9" s="1"/>
  <c r="C1106" i="9" s="1"/>
  <c r="C1107" i="9" s="1"/>
  <c r="C1108" i="9" s="1"/>
  <c r="C1109" i="9" s="1"/>
  <c r="C1110" i="9" s="1"/>
  <c r="C1111" i="9" s="1"/>
  <c r="C1112" i="9" s="1"/>
  <c r="C1113" i="9" s="1"/>
  <c r="C1114" i="9" s="1"/>
  <c r="C1115" i="9" s="1"/>
  <c r="C1116" i="9" s="1"/>
  <c r="C1117" i="9" s="1"/>
  <c r="C1118" i="9" s="1"/>
  <c r="C1119" i="9" s="1"/>
  <c r="C1120" i="9" s="1"/>
  <c r="C1121" i="9" s="1"/>
  <c r="C1122" i="9" s="1"/>
  <c r="C1123" i="9" s="1"/>
  <c r="C1124" i="9" s="1"/>
  <c r="C1125" i="9" s="1"/>
  <c r="C1126" i="9" s="1"/>
  <c r="C1127" i="9" s="1"/>
  <c r="C1128" i="9" s="1"/>
  <c r="C1129" i="9" s="1"/>
  <c r="C1130" i="9" s="1"/>
  <c r="C1131" i="9" s="1"/>
  <c r="C1132" i="9" s="1"/>
  <c r="C1133" i="9" s="1"/>
  <c r="C1134" i="9" s="1"/>
  <c r="C1135" i="9" s="1"/>
  <c r="C1136" i="9" s="1"/>
  <c r="C1137" i="9" s="1"/>
  <c r="C1138" i="9" s="1"/>
  <c r="C1139" i="9" s="1"/>
  <c r="C1140" i="9" s="1"/>
  <c r="C1141" i="9" s="1"/>
  <c r="C1142" i="9" s="1"/>
  <c r="C1143" i="9" s="1"/>
  <c r="C1144" i="9" s="1"/>
  <c r="C1145" i="9" s="1"/>
  <c r="C1146" i="9" s="1"/>
  <c r="C1147" i="9" s="1"/>
  <c r="C1148" i="9" s="1"/>
  <c r="C1149" i="9" s="1"/>
  <c r="C1150" i="9" s="1"/>
  <c r="C1151" i="9" s="1"/>
  <c r="C1152" i="9" s="1"/>
  <c r="C1153" i="9" s="1"/>
  <c r="C1154" i="9" s="1"/>
  <c r="C1155" i="9" s="1"/>
  <c r="C1156" i="9" s="1"/>
  <c r="C1157" i="9" s="1"/>
  <c r="C1158" i="9" s="1"/>
  <c r="C1159" i="9" s="1"/>
  <c r="C1160" i="9" s="1"/>
  <c r="C1161" i="9" s="1"/>
  <c r="C1162" i="9" s="1"/>
  <c r="C1163" i="9" s="1"/>
  <c r="C1164" i="9" s="1"/>
  <c r="C1165" i="9" s="1"/>
  <c r="C1166" i="9" s="1"/>
  <c r="C1167" i="9" s="1"/>
  <c r="C1168" i="9" s="1"/>
  <c r="C1169" i="9" s="1"/>
  <c r="C1170" i="9" s="1"/>
  <c r="C1171" i="9" s="1"/>
  <c r="C1172" i="9" s="1"/>
  <c r="C1173" i="9" s="1"/>
  <c r="C1174" i="9" s="1"/>
  <c r="C1175" i="9" s="1"/>
  <c r="C1176" i="9" s="1"/>
  <c r="C1177" i="9" s="1"/>
  <c r="C1178" i="9" s="1"/>
  <c r="C1179" i="9" s="1"/>
  <c r="C1180" i="9" s="1"/>
  <c r="C1181" i="9" s="1"/>
  <c r="C1182" i="9" s="1"/>
  <c r="C1183" i="9" s="1"/>
  <c r="C1184" i="9" s="1"/>
  <c r="C1185" i="9" s="1"/>
  <c r="C1186" i="9" s="1"/>
  <c r="C1187" i="9" s="1"/>
  <c r="C1188" i="9" s="1"/>
  <c r="C1189" i="9" s="1"/>
  <c r="C1190" i="9" s="1"/>
  <c r="C1191" i="9" s="1"/>
  <c r="C1192" i="9" s="1"/>
  <c r="C1193" i="9" s="1"/>
  <c r="C1194" i="9" s="1"/>
  <c r="C1195" i="9" s="1"/>
  <c r="C1196" i="9" s="1"/>
  <c r="C1197" i="9" s="1"/>
  <c r="C1198" i="9" s="1"/>
  <c r="C1199" i="9" s="1"/>
  <c r="C1200" i="9" s="1"/>
  <c r="C1201" i="9" s="1"/>
  <c r="C1202" i="9" s="1"/>
  <c r="C1203" i="9" s="1"/>
  <c r="C1204" i="9" s="1"/>
  <c r="C1205" i="9" s="1"/>
  <c r="C1206" i="9" s="1"/>
  <c r="C1207" i="9" s="1"/>
  <c r="C1208" i="9" s="1"/>
  <c r="C1209" i="9" s="1"/>
  <c r="C1210" i="9" s="1"/>
  <c r="C1211" i="9" s="1"/>
  <c r="C1212" i="9" s="1"/>
  <c r="C1213" i="9" s="1"/>
  <c r="C1214" i="9" s="1"/>
  <c r="C1215" i="9" s="1"/>
  <c r="C1216" i="9" s="1"/>
  <c r="C1217" i="9" s="1"/>
  <c r="C1218" i="9" s="1"/>
  <c r="C1219" i="9" s="1"/>
  <c r="C1220" i="9" s="1"/>
  <c r="C1221" i="9" s="1"/>
  <c r="C1222" i="9" s="1"/>
  <c r="C1223" i="9" s="1"/>
  <c r="C1224" i="9" s="1"/>
  <c r="C1225" i="9" s="1"/>
  <c r="C1226" i="9" s="1"/>
  <c r="C1227" i="9" s="1"/>
  <c r="C1228" i="9" s="1"/>
  <c r="C1229" i="9" s="1"/>
  <c r="C1230" i="9" s="1"/>
  <c r="C1231" i="9" s="1"/>
  <c r="C1232" i="9" s="1"/>
  <c r="C1233" i="9" s="1"/>
  <c r="C1234" i="9" s="1"/>
  <c r="C1235" i="9" s="1"/>
  <c r="C1236" i="9" s="1"/>
  <c r="C1237" i="9" s="1"/>
  <c r="C1238" i="9" s="1"/>
  <c r="C1239" i="9" s="1"/>
  <c r="C1240" i="9" s="1"/>
  <c r="C1241" i="9" s="1"/>
  <c r="C1242" i="9" s="1"/>
  <c r="C1243" i="9" s="1"/>
  <c r="C1244" i="9" s="1"/>
  <c r="C1245" i="9" s="1"/>
  <c r="C1246" i="9" s="1"/>
  <c r="C1247" i="9" s="1"/>
  <c r="C1248" i="9" s="1"/>
  <c r="C1249" i="9" s="1"/>
  <c r="C1250" i="9" s="1"/>
  <c r="C1251" i="9" s="1"/>
  <c r="C1252" i="9" s="1"/>
  <c r="C1253" i="9" s="1"/>
  <c r="C1254" i="9" s="1"/>
  <c r="C1255" i="9" s="1"/>
  <c r="C1256" i="9" s="1"/>
  <c r="C1257" i="9" s="1"/>
  <c r="C1258" i="9" s="1"/>
  <c r="C1259" i="9" s="1"/>
  <c r="C1260" i="9" s="1"/>
  <c r="C1261" i="9" s="1"/>
  <c r="C1262" i="9" s="1"/>
  <c r="C1263" i="9" s="1"/>
  <c r="C1264" i="9" s="1"/>
  <c r="C1265" i="9" s="1"/>
  <c r="C1266" i="9" s="1"/>
  <c r="C1267" i="9" s="1"/>
  <c r="C1268" i="9" s="1"/>
  <c r="C1269" i="9" s="1"/>
  <c r="C1270" i="9" s="1"/>
  <c r="C1271" i="9" s="1"/>
  <c r="C1272" i="9" s="1"/>
  <c r="C1273" i="9" s="1"/>
  <c r="C1274" i="9" s="1"/>
  <c r="C1275" i="9" s="1"/>
  <c r="C1276" i="9" s="1"/>
  <c r="C1277" i="9" s="1"/>
  <c r="C1278" i="9" s="1"/>
  <c r="C1279" i="9" s="1"/>
  <c r="C1280" i="9" s="1"/>
  <c r="C1281" i="9" s="1"/>
  <c r="C1282" i="9" s="1"/>
  <c r="C1283" i="9" s="1"/>
  <c r="C1284" i="9" s="1"/>
  <c r="C1285" i="9" s="1"/>
  <c r="C1286" i="9" s="1"/>
  <c r="C1287" i="9" s="1"/>
  <c r="C1288" i="9" s="1"/>
  <c r="C1289" i="9" s="1"/>
  <c r="C1290" i="9" s="1"/>
  <c r="C1291" i="9" s="1"/>
  <c r="C1292" i="9" s="1"/>
  <c r="C1293" i="9" s="1"/>
  <c r="C1294" i="9" s="1"/>
  <c r="C1295" i="9" s="1"/>
  <c r="C1296" i="9" s="1"/>
  <c r="C1297" i="9" s="1"/>
  <c r="C1298" i="9" s="1"/>
  <c r="C1299" i="9" s="1"/>
  <c r="C1300" i="9" s="1"/>
  <c r="C1301" i="9" s="1"/>
  <c r="C1302" i="9" s="1"/>
  <c r="C1303" i="9" s="1"/>
  <c r="C1304" i="9" s="1"/>
  <c r="C1305" i="9" s="1"/>
  <c r="C1306" i="9" s="1"/>
  <c r="C1307" i="9" s="1"/>
  <c r="C1308" i="9" s="1"/>
  <c r="C1309" i="9" s="1"/>
  <c r="C1310" i="9" s="1"/>
  <c r="C1311" i="9" s="1"/>
  <c r="C1312" i="9" s="1"/>
  <c r="C1313" i="9" s="1"/>
  <c r="C1314" i="9" s="1"/>
  <c r="C1315" i="9" s="1"/>
  <c r="C1316" i="9" s="1"/>
  <c r="C1317" i="9" s="1"/>
  <c r="C1318" i="9" s="1"/>
  <c r="C1319" i="9" s="1"/>
  <c r="C1320" i="9" s="1"/>
  <c r="C1321" i="9" s="1"/>
  <c r="C1322" i="9" s="1"/>
  <c r="C1323" i="9" s="1"/>
  <c r="C1324" i="9" s="1"/>
  <c r="C1325" i="9" s="1"/>
  <c r="C1326" i="9" s="1"/>
  <c r="C1327" i="9" s="1"/>
  <c r="C1328" i="9" s="1"/>
  <c r="C1329" i="9" s="1"/>
  <c r="C1330" i="9" s="1"/>
  <c r="C1331" i="9" s="1"/>
  <c r="C1332" i="9" s="1"/>
  <c r="C1333" i="9" s="1"/>
  <c r="C1334" i="9" s="1"/>
  <c r="C1335" i="9" s="1"/>
  <c r="C1336" i="9" s="1"/>
  <c r="C1337" i="9" s="1"/>
  <c r="C1338" i="9" s="1"/>
  <c r="C1339" i="9" s="1"/>
  <c r="C1340" i="9" s="1"/>
  <c r="C1341" i="9" s="1"/>
  <c r="C1342" i="9" s="1"/>
  <c r="C1343" i="9" s="1"/>
  <c r="C1344" i="9" s="1"/>
  <c r="C1345" i="9" s="1"/>
  <c r="C1346" i="9" s="1"/>
  <c r="C1347" i="9" s="1"/>
  <c r="C1348" i="9" s="1"/>
  <c r="C1349" i="9" s="1"/>
  <c r="C1350" i="9" s="1"/>
  <c r="C1351" i="9" s="1"/>
  <c r="C1352" i="9" s="1"/>
  <c r="C1353" i="9" s="1"/>
  <c r="C1354" i="9" s="1"/>
  <c r="C1355" i="9" s="1"/>
  <c r="C1356" i="9" s="1"/>
  <c r="C1357" i="9" s="1"/>
  <c r="C1358" i="9" s="1"/>
  <c r="C1359" i="9" s="1"/>
  <c r="C1360" i="9" s="1"/>
  <c r="C1361" i="9" s="1"/>
  <c r="C1362" i="9" s="1"/>
  <c r="C1363" i="9" s="1"/>
  <c r="C1364" i="9" s="1"/>
  <c r="C1365" i="9" s="1"/>
  <c r="C1366" i="9" s="1"/>
  <c r="C1367" i="9" s="1"/>
  <c r="C1368" i="9" s="1"/>
  <c r="C1369" i="9" s="1"/>
  <c r="C1370" i="9" s="1"/>
  <c r="C1371" i="9" s="1"/>
  <c r="C1372" i="9" s="1"/>
  <c r="C1373" i="9" s="1"/>
  <c r="C1374" i="9" s="1"/>
  <c r="C1375" i="9" s="1"/>
  <c r="C1376" i="9" s="1"/>
  <c r="C1377" i="9" s="1"/>
  <c r="C1378" i="9" s="1"/>
  <c r="C1379" i="9" s="1"/>
  <c r="C1380" i="9" s="1"/>
  <c r="C1381" i="9" s="1"/>
  <c r="C1382" i="9" s="1"/>
  <c r="C1383" i="9" s="1"/>
  <c r="C1384" i="9" s="1"/>
  <c r="C1385" i="9" s="1"/>
  <c r="C1386" i="9" s="1"/>
  <c r="C1387" i="9" s="1"/>
  <c r="C1388" i="9" s="1"/>
  <c r="C1389" i="9" s="1"/>
  <c r="C1390" i="9" s="1"/>
  <c r="C1391" i="9" s="1"/>
  <c r="C1392" i="9" s="1"/>
  <c r="C1393" i="9" s="1"/>
  <c r="C1394" i="9" s="1"/>
  <c r="C1395" i="9" s="1"/>
  <c r="C1396" i="9" s="1"/>
  <c r="C1397" i="9" s="1"/>
  <c r="C1398" i="9" s="1"/>
  <c r="C1399" i="9" s="1"/>
  <c r="C1400" i="9" s="1"/>
  <c r="C1401" i="9" s="1"/>
  <c r="C1402" i="9" s="1"/>
  <c r="C1403" i="9" s="1"/>
  <c r="C1404" i="9" s="1"/>
  <c r="C1405" i="9" s="1"/>
  <c r="C1406" i="9" s="1"/>
  <c r="C1407" i="9" s="1"/>
  <c r="C1408" i="9" s="1"/>
  <c r="C1409" i="9" s="1"/>
  <c r="C1410" i="9" s="1"/>
  <c r="C1411" i="9" s="1"/>
  <c r="C1412" i="9" s="1"/>
  <c r="C1413" i="9" s="1"/>
  <c r="C1414" i="9" s="1"/>
  <c r="C1415" i="9" s="1"/>
  <c r="C1416" i="9" s="1"/>
  <c r="C1417" i="9" s="1"/>
  <c r="C1418" i="9" s="1"/>
  <c r="C1419" i="9" s="1"/>
  <c r="C1420" i="9" s="1"/>
  <c r="C1421" i="9" s="1"/>
  <c r="C1422" i="9" s="1"/>
  <c r="C1423" i="9" s="1"/>
  <c r="B4" i="9"/>
  <c r="B2" i="3"/>
  <c r="AE3" i="8"/>
  <c r="AE4" i="8" s="1"/>
  <c r="AE5" i="8" s="1"/>
  <c r="AE6" i="8" s="1"/>
  <c r="AE7" i="8" s="1"/>
  <c r="AE8" i="8" s="1"/>
  <c r="AE9" i="8" s="1"/>
  <c r="AE10" i="8" s="1"/>
  <c r="AE11" i="8" s="1"/>
  <c r="AE12" i="8" s="1"/>
  <c r="AE13" i="8" s="1"/>
  <c r="AE14" i="8" s="1"/>
  <c r="AE15" i="8" s="1"/>
  <c r="AE16" i="8" s="1"/>
  <c r="AE17" i="8" s="1"/>
  <c r="AE18" i="8" s="1"/>
  <c r="AE19" i="8" s="1"/>
  <c r="AE20" i="8" s="1"/>
  <c r="AE21" i="8" s="1"/>
  <c r="AE22" i="8" s="1"/>
  <c r="AE23" i="8" s="1"/>
  <c r="AE24" i="8" s="1"/>
  <c r="AE25" i="8" s="1"/>
  <c r="AE26" i="8" s="1"/>
  <c r="AE27" i="8" s="1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47" i="8" s="1"/>
  <c r="AE48" i="8" s="1"/>
  <c r="AE49" i="8" s="1"/>
  <c r="AE50" i="8" s="1"/>
  <c r="AE51" i="8" s="1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71" i="8" s="1"/>
  <c r="AE72" i="8" s="1"/>
  <c r="AE73" i="8" s="1"/>
  <c r="AE74" i="8" s="1"/>
  <c r="AE75" i="8" s="1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AE95" i="8" s="1"/>
  <c r="AE96" i="8" s="1"/>
  <c r="AE97" i="8" s="1"/>
  <c r="AE98" i="8" s="1"/>
  <c r="AE99" i="8" s="1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19" i="8" s="1"/>
  <c r="AE120" i="8" s="1"/>
  <c r="AE121" i="8" s="1"/>
  <c r="AE122" i="8" s="1"/>
  <c r="AE123" i="8" s="1"/>
  <c r="AE124" i="8" s="1"/>
  <c r="AE125" i="8" s="1"/>
  <c r="AE126" i="8" s="1"/>
  <c r="AE127" i="8" s="1"/>
  <c r="AE128" i="8" s="1"/>
  <c r="AE129" i="8" s="1"/>
  <c r="AE130" i="8" s="1"/>
  <c r="AE131" i="8" s="1"/>
  <c r="AE132" i="8" s="1"/>
  <c r="AE133" i="8" s="1"/>
  <c r="AE134" i="8" s="1"/>
  <c r="AE135" i="8" s="1"/>
  <c r="AE136" i="8" s="1"/>
  <c r="AE137" i="8" s="1"/>
  <c r="AE138" i="8" s="1"/>
  <c r="AE139" i="8" s="1"/>
  <c r="AE140" i="8" s="1"/>
  <c r="AE141" i="8" s="1"/>
  <c r="AE142" i="8" s="1"/>
  <c r="AE143" i="8" s="1"/>
  <c r="AE144" i="8" s="1"/>
  <c r="AE145" i="8" s="1"/>
  <c r="AE146" i="8" s="1"/>
  <c r="AE147" i="8" s="1"/>
  <c r="AE148" i="8" s="1"/>
  <c r="AE149" i="8" s="1"/>
  <c r="AE150" i="8" s="1"/>
  <c r="AE151" i="8" s="1"/>
  <c r="AE152" i="8" s="1"/>
  <c r="AE153" i="8" s="1"/>
  <c r="AE154" i="8" s="1"/>
  <c r="AE155" i="8" s="1"/>
  <c r="AE156" i="8" s="1"/>
  <c r="AE157" i="8" s="1"/>
  <c r="AE158" i="8" s="1"/>
  <c r="AE159" i="8" s="1"/>
  <c r="AE160" i="8" s="1"/>
  <c r="AE161" i="8" s="1"/>
  <c r="AE162" i="8" s="1"/>
  <c r="AE163" i="8" s="1"/>
  <c r="AE164" i="8" s="1"/>
  <c r="AE165" i="8" s="1"/>
  <c r="AE166" i="8" s="1"/>
  <c r="AE167" i="8" s="1"/>
  <c r="AE168" i="8" s="1"/>
  <c r="AE169" i="8" s="1"/>
  <c r="AE170" i="8" s="1"/>
  <c r="AE171" i="8" s="1"/>
  <c r="AE172" i="8" s="1"/>
  <c r="AE173" i="8" s="1"/>
  <c r="AE174" i="8" s="1"/>
  <c r="AE175" i="8" s="1"/>
  <c r="AE176" i="8" s="1"/>
  <c r="AE177" i="8" s="1"/>
  <c r="AE178" i="8" s="1"/>
  <c r="AE179" i="8" s="1"/>
  <c r="AE180" i="8" s="1"/>
  <c r="AE181" i="8" s="1"/>
  <c r="AE182" i="8" s="1"/>
  <c r="AE183" i="8" s="1"/>
  <c r="AE184" i="8" s="1"/>
  <c r="AE185" i="8" s="1"/>
  <c r="AE186" i="8" s="1"/>
  <c r="AE187" i="8" s="1"/>
  <c r="AE188" i="8" s="1"/>
  <c r="AE189" i="8" s="1"/>
  <c r="AE190" i="8" s="1"/>
  <c r="AE191" i="8" s="1"/>
  <c r="AE192" i="8" s="1"/>
  <c r="AE193" i="8" s="1"/>
  <c r="AE194" i="8" s="1"/>
  <c r="AE195" i="8" s="1"/>
  <c r="AE196" i="8" s="1"/>
  <c r="AE197" i="8" s="1"/>
  <c r="AE198" i="8" s="1"/>
  <c r="AE199" i="8" s="1"/>
  <c r="AE200" i="8" s="1"/>
  <c r="AE201" i="8" s="1"/>
  <c r="AE202" i="8" s="1"/>
  <c r="AE203" i="8" s="1"/>
  <c r="AE204" i="8" s="1"/>
  <c r="AE205" i="8" s="1"/>
  <c r="AE206" i="8" s="1"/>
  <c r="AE207" i="8" s="1"/>
  <c r="AE208" i="8" s="1"/>
  <c r="AE209" i="8" s="1"/>
  <c r="AE210" i="8" s="1"/>
  <c r="AE211" i="8" s="1"/>
  <c r="AE212" i="8" s="1"/>
  <c r="AE213" i="8" s="1"/>
  <c r="AE214" i="8" s="1"/>
  <c r="AE215" i="8" s="1"/>
  <c r="AE216" i="8" s="1"/>
  <c r="AE217" i="8" s="1"/>
  <c r="AE218" i="8" s="1"/>
  <c r="AE219" i="8" s="1"/>
  <c r="AE220" i="8" s="1"/>
  <c r="AE221" i="8" s="1"/>
  <c r="AE222" i="8" s="1"/>
  <c r="AE223" i="8" s="1"/>
  <c r="AE224" i="8" s="1"/>
  <c r="AE225" i="8" s="1"/>
  <c r="AE226" i="8" s="1"/>
  <c r="AE227" i="8" s="1"/>
  <c r="AE228" i="8" s="1"/>
  <c r="AE229" i="8" s="1"/>
  <c r="AE230" i="8" s="1"/>
  <c r="AE231" i="8" s="1"/>
  <c r="AE232" i="8" s="1"/>
  <c r="AE233" i="8" s="1"/>
  <c r="AE234" i="8" s="1"/>
  <c r="AE235" i="8" s="1"/>
  <c r="AE236" i="8" s="1"/>
  <c r="AE237" i="8" s="1"/>
  <c r="AE238" i="8" s="1"/>
  <c r="AE239" i="8" s="1"/>
  <c r="AE240" i="8" s="1"/>
  <c r="AE241" i="8" s="1"/>
  <c r="AE242" i="8" s="1"/>
  <c r="AE243" i="8" s="1"/>
  <c r="AE244" i="8" s="1"/>
  <c r="AE245" i="8" s="1"/>
  <c r="AE246" i="8" s="1"/>
  <c r="AE247" i="8" s="1"/>
  <c r="AE248" i="8" s="1"/>
  <c r="AE249" i="8" s="1"/>
  <c r="AE250" i="8" s="1"/>
  <c r="AE251" i="8" s="1"/>
  <c r="AE252" i="8" s="1"/>
  <c r="AE253" i="8" s="1"/>
  <c r="AE254" i="8" s="1"/>
  <c r="AE255" i="8" s="1"/>
  <c r="AE256" i="8" s="1"/>
  <c r="AE257" i="8" s="1"/>
  <c r="AE258" i="8" s="1"/>
  <c r="AE259" i="8" s="1"/>
  <c r="AE260" i="8" s="1"/>
  <c r="AE261" i="8" s="1"/>
  <c r="AE262" i="8" s="1"/>
  <c r="AE263" i="8" s="1"/>
  <c r="AE264" i="8" s="1"/>
  <c r="AE265" i="8" s="1"/>
  <c r="AE266" i="8" s="1"/>
  <c r="AE267" i="8" s="1"/>
  <c r="AE268" i="8" s="1"/>
  <c r="AE269" i="8" s="1"/>
  <c r="AE270" i="8" s="1"/>
  <c r="AE271" i="8" s="1"/>
  <c r="AE272" i="8" s="1"/>
  <c r="AE273" i="8" s="1"/>
  <c r="AE274" i="8" s="1"/>
  <c r="AE275" i="8" s="1"/>
  <c r="AE276" i="8" s="1"/>
  <c r="AE277" i="8" s="1"/>
  <c r="AE278" i="8" s="1"/>
  <c r="AE279" i="8" s="1"/>
  <c r="AE280" i="8" s="1"/>
  <c r="AE281" i="8" s="1"/>
  <c r="AE282" i="8" s="1"/>
  <c r="AE283" i="8" s="1"/>
  <c r="AE284" i="8" s="1"/>
  <c r="AE285" i="8" s="1"/>
  <c r="AE286" i="8" s="1"/>
  <c r="AE287" i="8" s="1"/>
  <c r="AE288" i="8" s="1"/>
  <c r="AE289" i="8" s="1"/>
  <c r="AE290" i="8" s="1"/>
  <c r="AE291" i="8" s="1"/>
  <c r="AE292" i="8" s="1"/>
  <c r="AE293" i="8" s="1"/>
  <c r="AE294" i="8" s="1"/>
  <c r="AE295" i="8" s="1"/>
  <c r="AE296" i="8" s="1"/>
  <c r="AE297" i="8" s="1"/>
  <c r="AE298" i="8" s="1"/>
  <c r="AE299" i="8" s="1"/>
  <c r="AE300" i="8" s="1"/>
  <c r="AE301" i="8" s="1"/>
  <c r="AE302" i="8" s="1"/>
  <c r="AE303" i="8" s="1"/>
  <c r="AE304" i="8" s="1"/>
  <c r="AE305" i="8" s="1"/>
  <c r="AE306" i="8" s="1"/>
  <c r="AE307" i="8" s="1"/>
  <c r="AE308" i="8" s="1"/>
  <c r="AE309" i="8" s="1"/>
  <c r="AE310" i="8" s="1"/>
  <c r="AE311" i="8" s="1"/>
  <c r="AE312" i="8" s="1"/>
  <c r="AE313" i="8" s="1"/>
  <c r="AE314" i="8" s="1"/>
  <c r="AE315" i="8" s="1"/>
  <c r="AE316" i="8" s="1"/>
  <c r="AE317" i="8" s="1"/>
  <c r="AE318" i="8" s="1"/>
  <c r="AE319" i="8" s="1"/>
  <c r="AE320" i="8" s="1"/>
  <c r="AE321" i="8" s="1"/>
  <c r="AE322" i="8" s="1"/>
  <c r="AE323" i="8" s="1"/>
  <c r="AE324" i="8" s="1"/>
  <c r="AE325" i="8" s="1"/>
  <c r="AE326" i="8" s="1"/>
  <c r="AE327" i="8" s="1"/>
  <c r="AE328" i="8" s="1"/>
  <c r="AE329" i="8" s="1"/>
  <c r="AE330" i="8" s="1"/>
  <c r="AE331" i="8" s="1"/>
  <c r="AE332" i="8" s="1"/>
  <c r="AE333" i="8" s="1"/>
  <c r="AE334" i="8" s="1"/>
  <c r="AE335" i="8" s="1"/>
  <c r="AE336" i="8" s="1"/>
  <c r="AE337" i="8" s="1"/>
  <c r="AE338" i="8" s="1"/>
  <c r="AE339" i="8" s="1"/>
  <c r="AE340" i="8" s="1"/>
  <c r="AE341" i="8" s="1"/>
  <c r="AE342" i="8" s="1"/>
  <c r="AE343" i="8" s="1"/>
  <c r="AE344" i="8" s="1"/>
  <c r="AE345" i="8" s="1"/>
  <c r="AE346" i="8" s="1"/>
  <c r="AE347" i="8" s="1"/>
  <c r="AE348" i="8" s="1"/>
  <c r="AE349" i="8" s="1"/>
  <c r="AE350" i="8" s="1"/>
  <c r="AE351" i="8" s="1"/>
  <c r="AE352" i="8" s="1"/>
  <c r="AE353" i="8" s="1"/>
  <c r="AE354" i="8" s="1"/>
  <c r="AE355" i="8" s="1"/>
  <c r="AE356" i="8" s="1"/>
  <c r="AE357" i="8" s="1"/>
  <c r="AE358" i="8" s="1"/>
  <c r="AE359" i="8" s="1"/>
  <c r="AE360" i="8" s="1"/>
  <c r="AE361" i="8" s="1"/>
  <c r="AE362" i="8" s="1"/>
  <c r="AE363" i="8" s="1"/>
  <c r="AE364" i="8" s="1"/>
  <c r="AE365" i="8" s="1"/>
  <c r="AE366" i="8" s="1"/>
  <c r="AE367" i="8" s="1"/>
  <c r="AE368" i="8" s="1"/>
  <c r="AE369" i="8" s="1"/>
  <c r="AE370" i="8" s="1"/>
  <c r="AE371" i="8" s="1"/>
  <c r="AE372" i="8" s="1"/>
  <c r="AE373" i="8" s="1"/>
  <c r="AE374" i="8" s="1"/>
  <c r="AE375" i="8" s="1"/>
  <c r="AE376" i="8" s="1"/>
  <c r="AE377" i="8" s="1"/>
  <c r="AE378" i="8" s="1"/>
  <c r="AE379" i="8" s="1"/>
  <c r="AE380" i="8" s="1"/>
  <c r="AE381" i="8" s="1"/>
  <c r="AE382" i="8" s="1"/>
  <c r="AE383" i="8" s="1"/>
  <c r="AE384" i="8" s="1"/>
  <c r="AE385" i="8" s="1"/>
  <c r="AE386" i="8" s="1"/>
  <c r="AE387" i="8" s="1"/>
  <c r="AE388" i="8" s="1"/>
  <c r="AE389" i="8" s="1"/>
  <c r="AE390" i="8" s="1"/>
  <c r="AE391" i="8" s="1"/>
  <c r="AE392" i="8" s="1"/>
  <c r="AE393" i="8" s="1"/>
  <c r="AE394" i="8" s="1"/>
  <c r="AE395" i="8" s="1"/>
  <c r="AE396" i="8" s="1"/>
  <c r="AE397" i="8" s="1"/>
  <c r="AE398" i="8" s="1"/>
  <c r="AE399" i="8" s="1"/>
  <c r="AE400" i="8" s="1"/>
  <c r="AE401" i="8" s="1"/>
  <c r="AE402" i="8" s="1"/>
  <c r="AE403" i="8" s="1"/>
  <c r="AE404" i="8" s="1"/>
  <c r="AE405" i="8" s="1"/>
  <c r="AE406" i="8" s="1"/>
  <c r="AE407" i="8" s="1"/>
  <c r="AE408" i="8" s="1"/>
  <c r="AE409" i="8" s="1"/>
  <c r="AE410" i="8" s="1"/>
  <c r="AE411" i="8" s="1"/>
  <c r="AE412" i="8" s="1"/>
  <c r="AE413" i="8" s="1"/>
  <c r="AE414" i="8" s="1"/>
  <c r="AE415" i="8" s="1"/>
  <c r="AE416" i="8" s="1"/>
  <c r="AE417" i="8" s="1"/>
  <c r="AE418" i="8" s="1"/>
  <c r="AE419" i="8" s="1"/>
  <c r="AE420" i="8" s="1"/>
  <c r="AE421" i="8" s="1"/>
  <c r="AE422" i="8" s="1"/>
  <c r="AE423" i="8" s="1"/>
  <c r="AE424" i="8" s="1"/>
  <c r="AE425" i="8" s="1"/>
  <c r="AE426" i="8" s="1"/>
  <c r="AE427" i="8" s="1"/>
  <c r="AE428" i="8" s="1"/>
  <c r="AE429" i="8" s="1"/>
  <c r="AE430" i="8" s="1"/>
  <c r="AE431" i="8" s="1"/>
  <c r="AE432" i="8" s="1"/>
  <c r="AE433" i="8" s="1"/>
  <c r="AE434" i="8" s="1"/>
  <c r="AE435" i="8" s="1"/>
  <c r="AE436" i="8" s="1"/>
  <c r="AE437" i="8" s="1"/>
  <c r="AE438" i="8" s="1"/>
  <c r="AE439" i="8" s="1"/>
  <c r="AE440" i="8" s="1"/>
  <c r="AE441" i="8" s="1"/>
  <c r="AE442" i="8" s="1"/>
  <c r="AE443" i="8" s="1"/>
  <c r="AE444" i="8" s="1"/>
  <c r="AE445" i="8" s="1"/>
  <c r="AE446" i="8" s="1"/>
  <c r="AE447" i="8" s="1"/>
  <c r="AE448" i="8" s="1"/>
  <c r="AE449" i="8" s="1"/>
  <c r="AE450" i="8" s="1"/>
  <c r="AE451" i="8" s="1"/>
  <c r="AE452" i="8" s="1"/>
  <c r="AE453" i="8" s="1"/>
  <c r="AE454" i="8" s="1"/>
  <c r="AE455" i="8" s="1"/>
  <c r="AE456" i="8" s="1"/>
  <c r="AE457" i="8" s="1"/>
  <c r="AE458" i="8" s="1"/>
  <c r="AE459" i="8" s="1"/>
  <c r="AE460" i="8" s="1"/>
  <c r="AE461" i="8" s="1"/>
  <c r="AE462" i="8" s="1"/>
  <c r="AE463" i="8" s="1"/>
  <c r="AE464" i="8" s="1"/>
  <c r="AE465" i="8" s="1"/>
  <c r="AE466" i="8" s="1"/>
  <c r="AE467" i="8" s="1"/>
  <c r="AE468" i="8" s="1"/>
  <c r="AE469" i="8" s="1"/>
  <c r="AE470" i="8" s="1"/>
  <c r="AE471" i="8" s="1"/>
  <c r="AE472" i="8" s="1"/>
  <c r="AE473" i="8" s="1"/>
  <c r="AE474" i="8" s="1"/>
  <c r="AE475" i="8" s="1"/>
  <c r="AE476" i="8" s="1"/>
  <c r="AE477" i="8" s="1"/>
  <c r="AE478" i="8" s="1"/>
  <c r="AE479" i="8" s="1"/>
  <c r="AE480" i="8" s="1"/>
  <c r="AE481" i="8" s="1"/>
  <c r="AE482" i="8" s="1"/>
  <c r="AE483" i="8" s="1"/>
  <c r="AE484" i="8" s="1"/>
  <c r="AE485" i="8" s="1"/>
  <c r="AE486" i="8" s="1"/>
  <c r="AE487" i="8" s="1"/>
  <c r="AE488" i="8" s="1"/>
  <c r="AE489" i="8" s="1"/>
  <c r="AE490" i="8" s="1"/>
  <c r="AE491" i="8" s="1"/>
  <c r="AE492" i="8" s="1"/>
  <c r="AE493" i="8" s="1"/>
  <c r="AE494" i="8" s="1"/>
  <c r="AE495" i="8" s="1"/>
  <c r="AE496" i="8" s="1"/>
  <c r="AE497" i="8" s="1"/>
  <c r="AE498" i="8" s="1"/>
  <c r="AE499" i="8" s="1"/>
  <c r="AE500" i="8" s="1"/>
  <c r="AE501" i="8" s="1"/>
  <c r="AE502" i="8" s="1"/>
  <c r="AE503" i="8" s="1"/>
  <c r="AE504" i="8" s="1"/>
  <c r="AE505" i="8" s="1"/>
  <c r="AE506" i="8" s="1"/>
  <c r="AE507" i="8" s="1"/>
  <c r="AE508" i="8" s="1"/>
  <c r="AE509" i="8" s="1"/>
  <c r="AE510" i="8" s="1"/>
  <c r="AE511" i="8" s="1"/>
  <c r="AE512" i="8" s="1"/>
  <c r="AE513" i="8" s="1"/>
  <c r="AE514" i="8" s="1"/>
  <c r="AE515" i="8" s="1"/>
  <c r="AE516" i="8" s="1"/>
  <c r="AE517" i="8" s="1"/>
  <c r="AE518" i="8" s="1"/>
  <c r="AE519" i="8" s="1"/>
  <c r="AE520" i="8" s="1"/>
  <c r="AE521" i="8" s="1"/>
  <c r="AE522" i="8" s="1"/>
  <c r="AE523" i="8" s="1"/>
  <c r="AE524" i="8" s="1"/>
  <c r="AE525" i="8" s="1"/>
  <c r="AE526" i="8" s="1"/>
  <c r="AE527" i="8" s="1"/>
  <c r="AE528" i="8" s="1"/>
  <c r="AE529" i="8" s="1"/>
  <c r="AE530" i="8" s="1"/>
  <c r="AE531" i="8" s="1"/>
  <c r="AE532" i="8" s="1"/>
  <c r="AE533" i="8" s="1"/>
  <c r="AE534" i="8" s="1"/>
  <c r="AE535" i="8" s="1"/>
  <c r="AE536" i="8" s="1"/>
  <c r="AE537" i="8" s="1"/>
  <c r="AE538" i="8" s="1"/>
  <c r="AE539" i="8" s="1"/>
  <c r="AE540" i="8" s="1"/>
  <c r="AE541" i="8" s="1"/>
  <c r="AE542" i="8" s="1"/>
  <c r="AE543" i="8" s="1"/>
  <c r="AE544" i="8" s="1"/>
  <c r="AE545" i="8" s="1"/>
  <c r="AE546" i="8" s="1"/>
  <c r="AE547" i="8" s="1"/>
  <c r="AE548" i="8" s="1"/>
  <c r="AE549" i="8" s="1"/>
  <c r="AE550" i="8" s="1"/>
  <c r="AE551" i="8" s="1"/>
  <c r="AE552" i="8" s="1"/>
  <c r="AE553" i="8" s="1"/>
  <c r="AE554" i="8" s="1"/>
  <c r="AE555" i="8" s="1"/>
  <c r="AE556" i="8" s="1"/>
  <c r="AE557" i="8" s="1"/>
  <c r="AE558" i="8" s="1"/>
  <c r="AE559" i="8" s="1"/>
  <c r="AE560" i="8" s="1"/>
  <c r="AE561" i="8" s="1"/>
  <c r="AE562" i="8" s="1"/>
  <c r="AE563" i="8" s="1"/>
  <c r="AE564" i="8" s="1"/>
  <c r="AE565" i="8" s="1"/>
  <c r="AE566" i="8" s="1"/>
  <c r="AE567" i="8" s="1"/>
  <c r="AE568" i="8" s="1"/>
  <c r="AE569" i="8" s="1"/>
  <c r="AE570" i="8" s="1"/>
  <c r="AE571" i="8" s="1"/>
  <c r="AE572" i="8" s="1"/>
  <c r="AE573" i="8" s="1"/>
  <c r="AE574" i="8" s="1"/>
  <c r="AE575" i="8" s="1"/>
  <c r="AE576" i="8" s="1"/>
  <c r="AE577" i="8" s="1"/>
  <c r="AE578" i="8" s="1"/>
  <c r="AE579" i="8" s="1"/>
  <c r="AE580" i="8" s="1"/>
  <c r="AE581" i="8" s="1"/>
  <c r="AE582" i="8" s="1"/>
  <c r="AE583" i="8" s="1"/>
  <c r="AE584" i="8" s="1"/>
  <c r="AE585" i="8" s="1"/>
  <c r="AE586" i="8" s="1"/>
  <c r="AE587" i="8" s="1"/>
  <c r="AE588" i="8" s="1"/>
  <c r="AE589" i="8" s="1"/>
  <c r="AE590" i="8" s="1"/>
  <c r="AE591" i="8" s="1"/>
  <c r="AE592" i="8" s="1"/>
  <c r="AE593" i="8" s="1"/>
  <c r="AE594" i="8" s="1"/>
  <c r="AE595" i="8" s="1"/>
  <c r="AE596" i="8" s="1"/>
  <c r="AE597" i="8" s="1"/>
  <c r="AE598" i="8" s="1"/>
  <c r="AE599" i="8" s="1"/>
  <c r="AE600" i="8" s="1"/>
  <c r="AE601" i="8" s="1"/>
  <c r="AE602" i="8" s="1"/>
  <c r="AE603" i="8" s="1"/>
  <c r="AE604" i="8" s="1"/>
  <c r="AE605" i="8" s="1"/>
  <c r="AE606" i="8" s="1"/>
  <c r="AE607" i="8" s="1"/>
  <c r="AE608" i="8" s="1"/>
  <c r="AE609" i="8" s="1"/>
  <c r="AE610" i="8" s="1"/>
  <c r="AE611" i="8" s="1"/>
  <c r="AE612" i="8" s="1"/>
  <c r="AE613" i="8" s="1"/>
  <c r="AE614" i="8" s="1"/>
  <c r="AE615" i="8" s="1"/>
  <c r="AE616" i="8" s="1"/>
  <c r="AE617" i="8" s="1"/>
  <c r="AE618" i="8" s="1"/>
  <c r="AE619" i="8" s="1"/>
  <c r="AE620" i="8" s="1"/>
  <c r="AE621" i="8" s="1"/>
  <c r="AE622" i="8" s="1"/>
  <c r="AE623" i="8" s="1"/>
  <c r="AE624" i="8" s="1"/>
  <c r="AE625" i="8" s="1"/>
  <c r="AE626" i="8" s="1"/>
  <c r="AE627" i="8" s="1"/>
  <c r="AE628" i="8" s="1"/>
  <c r="AE629" i="8" s="1"/>
  <c r="AE630" i="8" s="1"/>
  <c r="AE631" i="8" s="1"/>
  <c r="AE632" i="8" s="1"/>
  <c r="AE633" i="8" s="1"/>
  <c r="AE634" i="8" s="1"/>
  <c r="AE635" i="8" s="1"/>
  <c r="AE636" i="8" s="1"/>
  <c r="AE637" i="8" s="1"/>
  <c r="AE638" i="8" s="1"/>
  <c r="AE639" i="8" s="1"/>
  <c r="AE640" i="8" s="1"/>
  <c r="AE641" i="8" s="1"/>
  <c r="AE642" i="8" s="1"/>
  <c r="AE643" i="8" s="1"/>
  <c r="AE644" i="8" s="1"/>
  <c r="AE645" i="8" s="1"/>
  <c r="AE646" i="8" s="1"/>
  <c r="AE647" i="8" s="1"/>
  <c r="AE648" i="8" s="1"/>
  <c r="AE649" i="8" s="1"/>
  <c r="AE650" i="8" s="1"/>
  <c r="AE651" i="8" s="1"/>
  <c r="AE652" i="8" s="1"/>
  <c r="AE653" i="8" s="1"/>
  <c r="AE654" i="8" s="1"/>
  <c r="AE655" i="8" s="1"/>
  <c r="AE656" i="8" s="1"/>
  <c r="AE657" i="8" s="1"/>
  <c r="AE658" i="8" s="1"/>
  <c r="AE659" i="8" s="1"/>
  <c r="AE660" i="8" s="1"/>
  <c r="AE661" i="8" s="1"/>
  <c r="AE662" i="8" s="1"/>
  <c r="AE663" i="8" s="1"/>
  <c r="AE664" i="8" s="1"/>
  <c r="AE665" i="8" s="1"/>
  <c r="AE666" i="8" s="1"/>
  <c r="AE667" i="8" s="1"/>
  <c r="AE668" i="8" s="1"/>
  <c r="AE669" i="8" s="1"/>
  <c r="AE670" i="8" s="1"/>
  <c r="AE671" i="8" s="1"/>
  <c r="AE672" i="8" s="1"/>
  <c r="AE673" i="8" s="1"/>
  <c r="AE674" i="8" s="1"/>
  <c r="AE675" i="8" s="1"/>
  <c r="AE676" i="8" s="1"/>
  <c r="AE677" i="8" s="1"/>
  <c r="AE678" i="8" s="1"/>
  <c r="AE679" i="8" s="1"/>
  <c r="AE680" i="8" s="1"/>
  <c r="AE681" i="8" s="1"/>
  <c r="AE682" i="8" s="1"/>
  <c r="AE683" i="8" s="1"/>
  <c r="AE684" i="8" s="1"/>
  <c r="AE685" i="8" s="1"/>
  <c r="AE686" i="8" s="1"/>
  <c r="AE687" i="8" s="1"/>
  <c r="AE688" i="8" s="1"/>
  <c r="AE689" i="8" s="1"/>
  <c r="AE690" i="8" s="1"/>
  <c r="AE691" i="8" s="1"/>
  <c r="AE692" i="8" s="1"/>
  <c r="AE693" i="8" s="1"/>
  <c r="AE694" i="8" s="1"/>
  <c r="AE695" i="8" s="1"/>
  <c r="AE696" i="8" s="1"/>
  <c r="AE697" i="8" s="1"/>
  <c r="AE698" i="8" s="1"/>
  <c r="AE699" i="8" s="1"/>
  <c r="AE700" i="8" s="1"/>
  <c r="AE701" i="8" s="1"/>
  <c r="AE702" i="8" s="1"/>
  <c r="AE703" i="8" s="1"/>
  <c r="AE704" i="8" s="1"/>
  <c r="AE705" i="8" s="1"/>
  <c r="AE706" i="8" s="1"/>
  <c r="AE707" i="8" s="1"/>
  <c r="AE708" i="8" s="1"/>
  <c r="AE709" i="8" s="1"/>
  <c r="AE710" i="8" s="1"/>
  <c r="AE711" i="8" s="1"/>
  <c r="AE712" i="8" s="1"/>
  <c r="AE713" i="8" s="1"/>
  <c r="AE714" i="8" s="1"/>
  <c r="AE715" i="8" s="1"/>
  <c r="AE716" i="8" s="1"/>
  <c r="AE717" i="8" s="1"/>
  <c r="AE718" i="8" s="1"/>
  <c r="AE719" i="8" s="1"/>
  <c r="AE720" i="8" s="1"/>
  <c r="AE721" i="8" s="1"/>
  <c r="AE722" i="8" s="1"/>
  <c r="AE723" i="8" s="1"/>
  <c r="AE724" i="8" s="1"/>
  <c r="AE725" i="8" s="1"/>
  <c r="AE726" i="8" s="1"/>
  <c r="AE727" i="8" s="1"/>
  <c r="AE728" i="8" s="1"/>
  <c r="AE729" i="8" s="1"/>
  <c r="AE730" i="8" s="1"/>
  <c r="AE731" i="8" s="1"/>
  <c r="AE732" i="8" s="1"/>
  <c r="AE733" i="8" s="1"/>
  <c r="AE734" i="8" s="1"/>
  <c r="AE735" i="8" s="1"/>
  <c r="AE736" i="8" s="1"/>
  <c r="AE737" i="8" s="1"/>
  <c r="AE738" i="8" s="1"/>
  <c r="AE739" i="8" s="1"/>
  <c r="AE740" i="8" s="1"/>
  <c r="AE741" i="8" s="1"/>
  <c r="AE742" i="8" s="1"/>
  <c r="AE743" i="8" s="1"/>
  <c r="AE744" i="8" s="1"/>
  <c r="AE745" i="8" s="1"/>
  <c r="AE746" i="8" s="1"/>
  <c r="AE747" i="8" s="1"/>
  <c r="AE748" i="8" s="1"/>
  <c r="AE749" i="8" s="1"/>
  <c r="AE750" i="8" s="1"/>
  <c r="AE751" i="8" s="1"/>
  <c r="AE752" i="8" s="1"/>
  <c r="AE753" i="8" s="1"/>
  <c r="AE754" i="8" s="1"/>
  <c r="AE755" i="8" s="1"/>
  <c r="AE756" i="8" s="1"/>
  <c r="AE757" i="8" s="1"/>
  <c r="AE758" i="8" s="1"/>
  <c r="AE759" i="8" s="1"/>
  <c r="AE760" i="8" s="1"/>
  <c r="AE761" i="8" s="1"/>
  <c r="AE762" i="8" s="1"/>
  <c r="AE763" i="8" s="1"/>
  <c r="AE764" i="8" s="1"/>
  <c r="AE765" i="8" s="1"/>
  <c r="AE766" i="8" s="1"/>
  <c r="AE767" i="8" s="1"/>
  <c r="AE768" i="8" s="1"/>
  <c r="AE769" i="8" s="1"/>
  <c r="AE770" i="8" s="1"/>
  <c r="AE771" i="8" s="1"/>
  <c r="AE772" i="8" s="1"/>
  <c r="AE773" i="8" s="1"/>
  <c r="AE774" i="8" s="1"/>
  <c r="AE775" i="8" s="1"/>
  <c r="AE776" i="8" s="1"/>
  <c r="AE777" i="8" s="1"/>
  <c r="AE778" i="8" s="1"/>
  <c r="AE779" i="8" s="1"/>
  <c r="AE780" i="8" s="1"/>
  <c r="AE781" i="8" s="1"/>
  <c r="AE782" i="8" s="1"/>
  <c r="AE783" i="8" s="1"/>
  <c r="AE784" i="8" s="1"/>
  <c r="AE785" i="8" s="1"/>
  <c r="AE786" i="8" s="1"/>
  <c r="AE787" i="8" s="1"/>
  <c r="AE788" i="8" s="1"/>
  <c r="AE789" i="8" s="1"/>
  <c r="AE790" i="8" s="1"/>
  <c r="AE791" i="8" s="1"/>
  <c r="AE792" i="8" s="1"/>
  <c r="AE793" i="8" s="1"/>
  <c r="AE794" i="8" s="1"/>
  <c r="AE795" i="8" s="1"/>
  <c r="AE796" i="8" s="1"/>
  <c r="AE797" i="8" s="1"/>
  <c r="AE798" i="8" s="1"/>
  <c r="AE799" i="8" s="1"/>
  <c r="AE800" i="8" s="1"/>
  <c r="AE801" i="8" s="1"/>
  <c r="AE802" i="8" s="1"/>
  <c r="AE803" i="8" s="1"/>
  <c r="AE804" i="8" s="1"/>
  <c r="AE805" i="8" s="1"/>
  <c r="AE806" i="8" s="1"/>
  <c r="AE807" i="8" s="1"/>
  <c r="AE808" i="8" s="1"/>
  <c r="AE809" i="8" s="1"/>
  <c r="AE810" i="8" s="1"/>
  <c r="AE811" i="8" s="1"/>
  <c r="AE812" i="8" s="1"/>
  <c r="AE813" i="8" s="1"/>
  <c r="AE814" i="8" s="1"/>
  <c r="AE815" i="8" s="1"/>
  <c r="AE816" i="8" s="1"/>
  <c r="AE817" i="8" s="1"/>
  <c r="AE818" i="8" s="1"/>
  <c r="AE819" i="8" s="1"/>
  <c r="AE820" i="8" s="1"/>
  <c r="AE821" i="8" s="1"/>
  <c r="AE822" i="8" s="1"/>
  <c r="AE823" i="8" s="1"/>
  <c r="AE824" i="8" s="1"/>
  <c r="AE825" i="8" s="1"/>
  <c r="AE826" i="8" s="1"/>
  <c r="AE827" i="8" s="1"/>
  <c r="AE828" i="8" s="1"/>
  <c r="AE829" i="8" s="1"/>
  <c r="AE830" i="8" s="1"/>
  <c r="AE831" i="8" s="1"/>
  <c r="AE832" i="8" s="1"/>
  <c r="AE833" i="8" s="1"/>
  <c r="AE834" i="8" s="1"/>
  <c r="AE835" i="8" s="1"/>
  <c r="AE836" i="8" s="1"/>
  <c r="AE837" i="8" s="1"/>
  <c r="AE838" i="8" s="1"/>
  <c r="AE839" i="8" s="1"/>
  <c r="AE840" i="8" s="1"/>
  <c r="AE841" i="8" s="1"/>
  <c r="AE842" i="8" s="1"/>
  <c r="AE843" i="8" s="1"/>
  <c r="AE844" i="8" s="1"/>
  <c r="AE845" i="8" s="1"/>
  <c r="AE846" i="8" s="1"/>
  <c r="AE847" i="8" s="1"/>
  <c r="AE848" i="8" s="1"/>
  <c r="AE849" i="8" s="1"/>
  <c r="AE850" i="8" s="1"/>
  <c r="AE851" i="8" s="1"/>
  <c r="AE852" i="8" s="1"/>
  <c r="AE853" i="8" s="1"/>
  <c r="AE854" i="8" s="1"/>
  <c r="AE855" i="8" s="1"/>
  <c r="AE856" i="8" s="1"/>
  <c r="AE857" i="8" s="1"/>
  <c r="AE858" i="8" s="1"/>
  <c r="AE859" i="8" s="1"/>
  <c r="AE860" i="8" s="1"/>
  <c r="AE861" i="8" s="1"/>
  <c r="AE862" i="8" s="1"/>
  <c r="AE863" i="8" s="1"/>
  <c r="AE864" i="8" s="1"/>
  <c r="AE865" i="8" s="1"/>
  <c r="AE866" i="8" s="1"/>
  <c r="AE867" i="8" s="1"/>
  <c r="AE868" i="8" s="1"/>
  <c r="AE869" i="8" s="1"/>
  <c r="AE870" i="8" s="1"/>
  <c r="AE871" i="8" s="1"/>
  <c r="AE872" i="8" s="1"/>
  <c r="AE873" i="8" s="1"/>
  <c r="AE874" i="8" s="1"/>
  <c r="AE875" i="8" s="1"/>
  <c r="AE876" i="8" s="1"/>
  <c r="AE877" i="8" s="1"/>
  <c r="AE878" i="8" s="1"/>
  <c r="AE879" i="8" s="1"/>
  <c r="AE880" i="8" s="1"/>
  <c r="AE881" i="8" s="1"/>
  <c r="AE882" i="8" s="1"/>
  <c r="AE883" i="8" s="1"/>
  <c r="AE884" i="8" s="1"/>
  <c r="AE885" i="8" s="1"/>
  <c r="AE886" i="8" s="1"/>
  <c r="AE887" i="8" s="1"/>
  <c r="AE888" i="8" s="1"/>
  <c r="AE889" i="8" s="1"/>
  <c r="AE890" i="8" s="1"/>
  <c r="AE891" i="8" s="1"/>
  <c r="AE892" i="8" s="1"/>
  <c r="AE893" i="8" s="1"/>
  <c r="AE894" i="8" s="1"/>
  <c r="AE895" i="8" s="1"/>
  <c r="AE896" i="8" s="1"/>
  <c r="AE897" i="8" s="1"/>
  <c r="AE898" i="8" s="1"/>
  <c r="AE899" i="8" s="1"/>
  <c r="AE900" i="8" s="1"/>
  <c r="AE901" i="8" s="1"/>
  <c r="AE902" i="8" s="1"/>
  <c r="AE903" i="8" s="1"/>
  <c r="AE904" i="8" s="1"/>
  <c r="AE905" i="8" s="1"/>
  <c r="AE906" i="8" s="1"/>
  <c r="AE907" i="8" s="1"/>
  <c r="AE908" i="8" s="1"/>
  <c r="AE909" i="8" s="1"/>
  <c r="AE910" i="8" s="1"/>
  <c r="AE911" i="8" s="1"/>
  <c r="AE912" i="8" s="1"/>
  <c r="AE913" i="8" s="1"/>
  <c r="AE914" i="8" s="1"/>
  <c r="AE915" i="8" s="1"/>
  <c r="AE916" i="8" s="1"/>
  <c r="AE917" i="8" s="1"/>
  <c r="AE918" i="8" s="1"/>
  <c r="AE919" i="8" s="1"/>
  <c r="AE920" i="8" s="1"/>
  <c r="AE921" i="8" s="1"/>
  <c r="AE922" i="8" s="1"/>
  <c r="AE923" i="8" s="1"/>
  <c r="AE924" i="8" s="1"/>
  <c r="AE925" i="8" s="1"/>
  <c r="AE926" i="8" s="1"/>
  <c r="AE927" i="8" s="1"/>
  <c r="AE928" i="8" s="1"/>
  <c r="AE929" i="8" s="1"/>
  <c r="AE930" i="8" s="1"/>
  <c r="AE931" i="8" s="1"/>
  <c r="AE932" i="8" s="1"/>
  <c r="AE933" i="8" s="1"/>
  <c r="AE934" i="8" s="1"/>
  <c r="AE935" i="8" s="1"/>
  <c r="AE936" i="8" s="1"/>
  <c r="AE937" i="8" s="1"/>
  <c r="AE938" i="8" s="1"/>
  <c r="AE939" i="8" s="1"/>
  <c r="AE940" i="8" s="1"/>
  <c r="AE941" i="8" s="1"/>
  <c r="AE942" i="8" s="1"/>
  <c r="AE943" i="8" s="1"/>
  <c r="AE944" i="8" s="1"/>
  <c r="AE945" i="8" s="1"/>
  <c r="AE946" i="8" s="1"/>
  <c r="AE947" i="8" s="1"/>
  <c r="AE948" i="8" s="1"/>
  <c r="AE949" i="8" s="1"/>
  <c r="AE950" i="8" s="1"/>
  <c r="AE951" i="8" s="1"/>
  <c r="AE952" i="8" s="1"/>
  <c r="AE953" i="8" s="1"/>
  <c r="AE954" i="8" s="1"/>
  <c r="AE955" i="8" s="1"/>
  <c r="AE956" i="8" s="1"/>
  <c r="AE957" i="8" s="1"/>
  <c r="AE958" i="8" s="1"/>
  <c r="AE959" i="8" s="1"/>
  <c r="AE960" i="8" s="1"/>
  <c r="AE961" i="8" s="1"/>
  <c r="AE962" i="8" s="1"/>
  <c r="AE963" i="8" s="1"/>
  <c r="AE964" i="8" s="1"/>
  <c r="AE965" i="8" s="1"/>
  <c r="AE966" i="8" s="1"/>
  <c r="AE967" i="8" s="1"/>
  <c r="AE968" i="8" s="1"/>
  <c r="AE969" i="8" s="1"/>
  <c r="AE970" i="8" s="1"/>
  <c r="AE971" i="8" s="1"/>
  <c r="AE972" i="8" s="1"/>
  <c r="AE973" i="8" s="1"/>
  <c r="AE974" i="8" s="1"/>
  <c r="AE975" i="8" s="1"/>
  <c r="AE976" i="8" s="1"/>
  <c r="AE977" i="8" s="1"/>
  <c r="AE978" i="8" s="1"/>
  <c r="AE979" i="8" s="1"/>
  <c r="AE980" i="8" s="1"/>
  <c r="AE981" i="8" s="1"/>
  <c r="AE982" i="8" s="1"/>
  <c r="AE983" i="8" s="1"/>
  <c r="AE984" i="8" s="1"/>
  <c r="AE985" i="8" s="1"/>
  <c r="AE986" i="8" s="1"/>
  <c r="AE987" i="8" s="1"/>
  <c r="AE988" i="8" s="1"/>
  <c r="AE989" i="8" s="1"/>
  <c r="AE990" i="8" s="1"/>
  <c r="AE991" i="8" s="1"/>
  <c r="AE992" i="8" s="1"/>
  <c r="AE993" i="8" s="1"/>
  <c r="AE994" i="8" s="1"/>
  <c r="AE995" i="8" s="1"/>
  <c r="AE996" i="8" s="1"/>
  <c r="AE997" i="8" s="1"/>
  <c r="AE998" i="8" s="1"/>
  <c r="AE999" i="8" s="1"/>
  <c r="AE1000" i="8" s="1"/>
  <c r="AE1001" i="8" s="1"/>
  <c r="AE1002" i="8" s="1"/>
  <c r="AE1003" i="8" s="1"/>
  <c r="AE1004" i="8" s="1"/>
  <c r="AE1005" i="8" s="1"/>
  <c r="AE1006" i="8" s="1"/>
  <c r="AE1007" i="8" s="1"/>
  <c r="AE1008" i="8" s="1"/>
  <c r="AE1009" i="8" s="1"/>
  <c r="AE1010" i="8" s="1"/>
  <c r="AE1011" i="8" s="1"/>
  <c r="AE1012" i="8" s="1"/>
  <c r="AE1013" i="8" s="1"/>
  <c r="AE1014" i="8" s="1"/>
  <c r="AE1015" i="8" s="1"/>
  <c r="AE1016" i="8" s="1"/>
  <c r="AE1017" i="8" s="1"/>
  <c r="AE1018" i="8" s="1"/>
  <c r="AE1019" i="8" s="1"/>
  <c r="AE1020" i="8" s="1"/>
  <c r="AE1021" i="8" s="1"/>
  <c r="AE1022" i="8" s="1"/>
  <c r="AE1023" i="8" s="1"/>
  <c r="AE1024" i="8" s="1"/>
  <c r="AE1025" i="8" s="1"/>
  <c r="AE1026" i="8" s="1"/>
  <c r="AE1027" i="8" s="1"/>
  <c r="AE1028" i="8" s="1"/>
  <c r="AE1029" i="8" s="1"/>
  <c r="AE1030" i="8" s="1"/>
  <c r="AE1031" i="8" s="1"/>
  <c r="AE1032" i="8" s="1"/>
  <c r="AE1033" i="8" s="1"/>
  <c r="AE1034" i="8" s="1"/>
  <c r="AE1035" i="8" s="1"/>
  <c r="AE1036" i="8" s="1"/>
  <c r="AE1037" i="8" s="1"/>
  <c r="AE1038" i="8" s="1"/>
  <c r="AE1039" i="8" s="1"/>
  <c r="AE1040" i="8" s="1"/>
  <c r="AE1041" i="8" s="1"/>
  <c r="AE1042" i="8" s="1"/>
  <c r="AE1043" i="8" s="1"/>
  <c r="AE1044" i="8" s="1"/>
  <c r="AE1045" i="8" s="1"/>
  <c r="AE1046" i="8" s="1"/>
  <c r="AE1047" i="8" s="1"/>
  <c r="AE1048" i="8" s="1"/>
  <c r="AE1049" i="8" s="1"/>
  <c r="AE1050" i="8" s="1"/>
  <c r="AE1051" i="8" s="1"/>
  <c r="AE1052" i="8" s="1"/>
  <c r="AE1053" i="8" s="1"/>
  <c r="AE1054" i="8" s="1"/>
  <c r="AE1055" i="8" s="1"/>
  <c r="AE1056" i="8" s="1"/>
  <c r="AE1057" i="8" s="1"/>
  <c r="AE1058" i="8" s="1"/>
  <c r="AE1059" i="8" s="1"/>
  <c r="AE1060" i="8" s="1"/>
  <c r="AE1061" i="8" s="1"/>
  <c r="AE1062" i="8" s="1"/>
  <c r="AE1063" i="8" s="1"/>
  <c r="AE1064" i="8" s="1"/>
  <c r="AE1065" i="8" s="1"/>
  <c r="AE1066" i="8" s="1"/>
  <c r="AE1067" i="8" s="1"/>
  <c r="AE1068" i="8" s="1"/>
  <c r="AE1069" i="8" s="1"/>
  <c r="AE1070" i="8" s="1"/>
  <c r="AE1071" i="8" s="1"/>
  <c r="AE1072" i="8" s="1"/>
  <c r="AE1073" i="8" s="1"/>
  <c r="AE1074" i="8" s="1"/>
  <c r="AE1075" i="8" s="1"/>
  <c r="AE1076" i="8" s="1"/>
  <c r="AE1077" i="8" s="1"/>
  <c r="AE1078" i="8" s="1"/>
  <c r="AE1079" i="8" s="1"/>
  <c r="AE1080" i="8" s="1"/>
  <c r="AE1081" i="8" s="1"/>
  <c r="AE1082" i="8" s="1"/>
  <c r="AE1083" i="8" s="1"/>
  <c r="AE1084" i="8" s="1"/>
  <c r="AE1085" i="8" s="1"/>
  <c r="AE1086" i="8" s="1"/>
  <c r="AE1087" i="8" s="1"/>
  <c r="AE1088" i="8" s="1"/>
  <c r="AE1089" i="8" s="1"/>
  <c r="AE1090" i="8" s="1"/>
  <c r="AE1091" i="8" s="1"/>
  <c r="AE1092" i="8" s="1"/>
  <c r="AE1093" i="8" s="1"/>
  <c r="AE1094" i="8" s="1"/>
  <c r="AE1095" i="8" s="1"/>
  <c r="AE1096" i="8" s="1"/>
  <c r="AE1097" i="8" s="1"/>
  <c r="AE1098" i="8" s="1"/>
  <c r="AE1099" i="8" s="1"/>
  <c r="AE1100" i="8" s="1"/>
  <c r="AE1101" i="8" s="1"/>
  <c r="AE1102" i="8" s="1"/>
  <c r="AE1103" i="8" s="1"/>
  <c r="AE1104" i="8" s="1"/>
  <c r="AE1105" i="8" s="1"/>
  <c r="AE1106" i="8" s="1"/>
  <c r="AE1107" i="8" s="1"/>
  <c r="AE1108" i="8" s="1"/>
  <c r="AE1109" i="8" s="1"/>
  <c r="AE1110" i="8" s="1"/>
  <c r="AE1111" i="8" s="1"/>
  <c r="AE1112" i="8" s="1"/>
  <c r="AE1113" i="8" s="1"/>
  <c r="AE1114" i="8" s="1"/>
  <c r="AE1115" i="8" s="1"/>
  <c r="AE1116" i="8" s="1"/>
  <c r="AE1117" i="8" s="1"/>
  <c r="AE1118" i="8" s="1"/>
  <c r="AE1119" i="8" s="1"/>
  <c r="AE1120" i="8" s="1"/>
  <c r="AE1121" i="8" s="1"/>
  <c r="AE1122" i="8" s="1"/>
  <c r="AE1123" i="8" s="1"/>
  <c r="AE1124" i="8" s="1"/>
  <c r="AE1125" i="8" s="1"/>
  <c r="AE1126" i="8" s="1"/>
  <c r="AE1127" i="8" s="1"/>
  <c r="AE1128" i="8" s="1"/>
  <c r="AE1129" i="8" s="1"/>
  <c r="AE1130" i="8" s="1"/>
  <c r="AE1131" i="8" s="1"/>
  <c r="AE1132" i="8" s="1"/>
  <c r="AE1133" i="8" s="1"/>
  <c r="AE1134" i="8" s="1"/>
  <c r="AE1135" i="8" s="1"/>
  <c r="AE1136" i="8" s="1"/>
  <c r="AE1137" i="8" s="1"/>
  <c r="AE1138" i="8" s="1"/>
  <c r="AE1139" i="8" s="1"/>
  <c r="AE1140" i="8" s="1"/>
  <c r="AE1141" i="8" s="1"/>
  <c r="AE1142" i="8" s="1"/>
  <c r="AE1143" i="8" s="1"/>
  <c r="AE1144" i="8" s="1"/>
  <c r="AE1145" i="8" s="1"/>
  <c r="AE1146" i="8" s="1"/>
  <c r="AE1147" i="8" s="1"/>
  <c r="AE1148" i="8" s="1"/>
  <c r="AE1149" i="8" s="1"/>
  <c r="AE1150" i="8" s="1"/>
  <c r="AE1151" i="8" s="1"/>
  <c r="AE1152" i="8" s="1"/>
  <c r="AE1153" i="8" s="1"/>
  <c r="AE1154" i="8" s="1"/>
  <c r="AE1155" i="8" s="1"/>
  <c r="AE1156" i="8" s="1"/>
  <c r="AE1157" i="8" s="1"/>
  <c r="AE1158" i="8" s="1"/>
  <c r="AE1159" i="8" s="1"/>
  <c r="AE1160" i="8" s="1"/>
  <c r="AE1161" i="8" s="1"/>
  <c r="AE1162" i="8" s="1"/>
  <c r="AE1163" i="8" s="1"/>
  <c r="AE1164" i="8" s="1"/>
  <c r="AE1165" i="8" s="1"/>
  <c r="AE1166" i="8" s="1"/>
  <c r="AE1167" i="8" s="1"/>
  <c r="AE1168" i="8" s="1"/>
  <c r="AE1169" i="8" s="1"/>
  <c r="AE1170" i="8" s="1"/>
  <c r="AE1171" i="8" s="1"/>
  <c r="AE1172" i="8" s="1"/>
  <c r="AE1173" i="8" s="1"/>
  <c r="AE1174" i="8" s="1"/>
  <c r="AE1175" i="8" s="1"/>
  <c r="AE1176" i="8" s="1"/>
  <c r="AE1177" i="8" s="1"/>
  <c r="AE1178" i="8" s="1"/>
  <c r="AE1179" i="8" s="1"/>
  <c r="AE1180" i="8" s="1"/>
  <c r="AE1181" i="8" s="1"/>
  <c r="AE1182" i="8" s="1"/>
  <c r="AE1183" i="8" s="1"/>
  <c r="AE1184" i="8" s="1"/>
  <c r="AE1185" i="8" s="1"/>
  <c r="AE1186" i="8" s="1"/>
  <c r="AE1187" i="8" s="1"/>
  <c r="AE1188" i="8" s="1"/>
  <c r="AE1189" i="8" s="1"/>
  <c r="AE1190" i="8" s="1"/>
  <c r="AE1191" i="8" s="1"/>
  <c r="AE1192" i="8" s="1"/>
  <c r="AE1193" i="8" s="1"/>
  <c r="AE1194" i="8" s="1"/>
  <c r="AE1195" i="8" s="1"/>
  <c r="AE1196" i="8" s="1"/>
  <c r="AE1197" i="8" s="1"/>
  <c r="AE1198" i="8" s="1"/>
  <c r="AE1199" i="8" s="1"/>
  <c r="AE1200" i="8" s="1"/>
  <c r="AE1201" i="8" s="1"/>
  <c r="AE1202" i="8" s="1"/>
  <c r="AE1203" i="8" s="1"/>
  <c r="AE1204" i="8" s="1"/>
  <c r="AE1205" i="8" s="1"/>
  <c r="AE1206" i="8" s="1"/>
  <c r="AE1207" i="8" s="1"/>
  <c r="AE1208" i="8" s="1"/>
  <c r="AE1209" i="8" s="1"/>
  <c r="AE1210" i="8" s="1"/>
  <c r="AE1211" i="8" s="1"/>
  <c r="AE1212" i="8" s="1"/>
  <c r="AE1213" i="8" s="1"/>
  <c r="AE1214" i="8" s="1"/>
  <c r="AE1215" i="8" s="1"/>
  <c r="AE1216" i="8" s="1"/>
  <c r="AE1217" i="8" s="1"/>
  <c r="AE1218" i="8" s="1"/>
  <c r="AE1219" i="8" s="1"/>
  <c r="AE1220" i="8" s="1"/>
  <c r="AE1221" i="8" s="1"/>
  <c r="AE1222" i="8" s="1"/>
  <c r="AE1223" i="8" s="1"/>
  <c r="AE1224" i="8" s="1"/>
  <c r="AE1225" i="8" s="1"/>
  <c r="AE1226" i="8" s="1"/>
  <c r="AE1227" i="8" s="1"/>
  <c r="AE1228" i="8" s="1"/>
  <c r="AE1229" i="8" s="1"/>
  <c r="AE1230" i="8" s="1"/>
  <c r="AE1231" i="8" s="1"/>
  <c r="AE1232" i="8" s="1"/>
  <c r="AE1233" i="8" s="1"/>
  <c r="AE1234" i="8" s="1"/>
  <c r="AE1235" i="8" s="1"/>
  <c r="AE1236" i="8" s="1"/>
  <c r="AE1237" i="8" s="1"/>
  <c r="AE1238" i="8" s="1"/>
  <c r="AE1239" i="8" s="1"/>
  <c r="AE1240" i="8" s="1"/>
  <c r="AE1241" i="8" s="1"/>
  <c r="AE1242" i="8" s="1"/>
  <c r="AE1243" i="8" s="1"/>
  <c r="AE1244" i="8" s="1"/>
  <c r="AE1245" i="8" s="1"/>
  <c r="AE1246" i="8" s="1"/>
  <c r="AE1247" i="8" s="1"/>
  <c r="AE1248" i="8" s="1"/>
  <c r="AE1249" i="8" s="1"/>
  <c r="AE1250" i="8" s="1"/>
  <c r="AE1251" i="8" s="1"/>
  <c r="AE1252" i="8" s="1"/>
  <c r="AE1253" i="8" s="1"/>
  <c r="AE1254" i="8" s="1"/>
  <c r="AE1255" i="8" s="1"/>
  <c r="AE1256" i="8" s="1"/>
  <c r="AE1257" i="8" s="1"/>
  <c r="AE1258" i="8" s="1"/>
  <c r="AE1259" i="8" s="1"/>
  <c r="AE1260" i="8" s="1"/>
  <c r="AE1261" i="8" s="1"/>
  <c r="AE1262" i="8" s="1"/>
  <c r="AE1263" i="8" s="1"/>
  <c r="AE1264" i="8" s="1"/>
  <c r="AE1265" i="8" s="1"/>
  <c r="AE1266" i="8" s="1"/>
  <c r="AE1267" i="8" s="1"/>
  <c r="AE1268" i="8" s="1"/>
  <c r="AE1269" i="8" s="1"/>
  <c r="AE1270" i="8" s="1"/>
  <c r="AE1271" i="8" s="1"/>
  <c r="AE1272" i="8" s="1"/>
  <c r="AE1273" i="8" s="1"/>
  <c r="AE1274" i="8" s="1"/>
  <c r="AE1275" i="8" s="1"/>
  <c r="AE1276" i="8" s="1"/>
  <c r="AE1277" i="8" s="1"/>
  <c r="AE1278" i="8" s="1"/>
  <c r="AE1279" i="8" s="1"/>
  <c r="AE1280" i="8" s="1"/>
  <c r="AE1281" i="8" s="1"/>
  <c r="AE1282" i="8" s="1"/>
  <c r="AE1283" i="8" s="1"/>
  <c r="AE1284" i="8" s="1"/>
  <c r="AE1285" i="8" s="1"/>
  <c r="AE1286" i="8" s="1"/>
  <c r="AE1287" i="8" s="1"/>
  <c r="AE1288" i="8" s="1"/>
  <c r="AE1289" i="8" s="1"/>
  <c r="AE1290" i="8" s="1"/>
  <c r="AE1291" i="8" s="1"/>
  <c r="AE1292" i="8" s="1"/>
  <c r="AE1293" i="8" s="1"/>
  <c r="AE1294" i="8" s="1"/>
  <c r="AE1295" i="8" s="1"/>
  <c r="AE1296" i="8" s="1"/>
  <c r="AE1297" i="8" s="1"/>
  <c r="AE1298" i="8" s="1"/>
  <c r="AE1299" i="8" s="1"/>
  <c r="AE1300" i="8" s="1"/>
  <c r="AE1301" i="8" s="1"/>
  <c r="AE1302" i="8" s="1"/>
  <c r="AE1303" i="8" s="1"/>
  <c r="AE1304" i="8" s="1"/>
  <c r="AE1305" i="8" s="1"/>
  <c r="AE1306" i="8" s="1"/>
  <c r="AE1307" i="8" s="1"/>
  <c r="AE1308" i="8" s="1"/>
  <c r="AE1309" i="8" s="1"/>
  <c r="AE1310" i="8" s="1"/>
  <c r="AE1311" i="8" s="1"/>
  <c r="AE1312" i="8" s="1"/>
  <c r="AE1313" i="8" s="1"/>
  <c r="AE1314" i="8" s="1"/>
  <c r="AE1315" i="8" s="1"/>
  <c r="AE1316" i="8" s="1"/>
  <c r="AE1317" i="8" s="1"/>
  <c r="AE1318" i="8" s="1"/>
  <c r="AE1319" i="8" s="1"/>
  <c r="AE1320" i="8" s="1"/>
  <c r="AE1321" i="8" s="1"/>
  <c r="AE1322" i="8" s="1"/>
  <c r="AE1323" i="8" s="1"/>
  <c r="AE1324" i="8" s="1"/>
  <c r="AE1325" i="8" s="1"/>
  <c r="AE1326" i="8" s="1"/>
  <c r="AE1327" i="8" s="1"/>
  <c r="AE1328" i="8" s="1"/>
  <c r="AE1329" i="8" s="1"/>
  <c r="AE1330" i="8" s="1"/>
  <c r="AE1331" i="8" s="1"/>
  <c r="AE1332" i="8" s="1"/>
  <c r="AE1333" i="8" s="1"/>
  <c r="AE1334" i="8" s="1"/>
  <c r="AE1335" i="8" s="1"/>
  <c r="AE1336" i="8" s="1"/>
  <c r="AE1337" i="8" s="1"/>
  <c r="AE1338" i="8" s="1"/>
  <c r="AE1339" i="8" s="1"/>
  <c r="AE1340" i="8" s="1"/>
  <c r="AE1341" i="8" s="1"/>
  <c r="AE1342" i="8" s="1"/>
  <c r="AE1343" i="8" s="1"/>
  <c r="AE1344" i="8" s="1"/>
  <c r="AE1345" i="8" s="1"/>
  <c r="AE1346" i="8" s="1"/>
  <c r="AE1347" i="8" s="1"/>
  <c r="AE1348" i="8" s="1"/>
  <c r="AE1349" i="8" s="1"/>
  <c r="AE1350" i="8" s="1"/>
  <c r="AE1351" i="8" s="1"/>
  <c r="AE1352" i="8" s="1"/>
  <c r="AE1353" i="8" s="1"/>
  <c r="AE1354" i="8" s="1"/>
  <c r="AE1355" i="8" s="1"/>
  <c r="AE1356" i="8" s="1"/>
  <c r="AE1357" i="8" s="1"/>
  <c r="AE1358" i="8" s="1"/>
  <c r="AE1359" i="8" s="1"/>
  <c r="AE1360" i="8" s="1"/>
  <c r="AE1361" i="8" s="1"/>
  <c r="AE1362" i="8" s="1"/>
  <c r="AE1363" i="8" s="1"/>
  <c r="AE1364" i="8" s="1"/>
  <c r="AE1365" i="8" s="1"/>
  <c r="AE1366" i="8" s="1"/>
  <c r="AE1367" i="8" s="1"/>
  <c r="AE1368" i="8" s="1"/>
  <c r="AE1369" i="8" s="1"/>
  <c r="AE1370" i="8" s="1"/>
  <c r="AE1371" i="8" s="1"/>
  <c r="AE1372" i="8" s="1"/>
  <c r="AE1373" i="8" s="1"/>
  <c r="AE1374" i="8" s="1"/>
  <c r="AE1375" i="8" s="1"/>
  <c r="AE1376" i="8" s="1"/>
  <c r="AE1377" i="8" s="1"/>
  <c r="AE1378" i="8" s="1"/>
  <c r="AE1379" i="8" s="1"/>
  <c r="AE1380" i="8" s="1"/>
  <c r="AE1381" i="8" s="1"/>
  <c r="AE1382" i="8" s="1"/>
  <c r="AE1383" i="8" s="1"/>
  <c r="AE1384" i="8" s="1"/>
  <c r="AE1385" i="8" s="1"/>
  <c r="AE1386" i="8" s="1"/>
  <c r="AE1387" i="8" s="1"/>
  <c r="AE1388" i="8" s="1"/>
  <c r="AE1389" i="8" s="1"/>
  <c r="AE1390" i="8" s="1"/>
  <c r="AE1391" i="8" s="1"/>
  <c r="AE1392" i="8" s="1"/>
  <c r="AE1393" i="8" s="1"/>
  <c r="AE1394" i="8" s="1"/>
  <c r="AE1395" i="8" s="1"/>
  <c r="AE1396" i="8" s="1"/>
  <c r="AE1397" i="8" s="1"/>
  <c r="AE1398" i="8" s="1"/>
  <c r="AE1399" i="8" s="1"/>
  <c r="AE1400" i="8" s="1"/>
  <c r="AE1401" i="8" s="1"/>
  <c r="AE1402" i="8" s="1"/>
  <c r="AE1403" i="8" s="1"/>
  <c r="AE1404" i="8" s="1"/>
  <c r="AE1405" i="8" s="1"/>
  <c r="AE1406" i="8" s="1"/>
  <c r="AE1407" i="8" s="1"/>
  <c r="AE1408" i="8" s="1"/>
  <c r="AE1409" i="8" s="1"/>
  <c r="AE1410" i="8" s="1"/>
  <c r="AE1411" i="8" s="1"/>
  <c r="AE1412" i="8" s="1"/>
  <c r="AE1413" i="8" s="1"/>
  <c r="AE1414" i="8" s="1"/>
  <c r="AE1415" i="8" s="1"/>
  <c r="AE1416" i="8" s="1"/>
  <c r="AE1417" i="8" s="1"/>
  <c r="AE1418" i="8" s="1"/>
  <c r="AE1419" i="8" s="1"/>
  <c r="AE1420" i="8" s="1"/>
  <c r="AD3" i="8"/>
  <c r="AD4" i="8" s="1"/>
  <c r="AD5" i="8" s="1"/>
  <c r="AD6" i="8" s="1"/>
  <c r="AD7" i="8" s="1"/>
  <c r="AD8" i="8" s="1"/>
  <c r="AD9" i="8" s="1"/>
  <c r="AD10" i="8" s="1"/>
  <c r="AD11" i="8" s="1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D270" i="8" s="1"/>
  <c r="AD271" i="8" s="1"/>
  <c r="AD272" i="8" s="1"/>
  <c r="AD273" i="8" s="1"/>
  <c r="AD274" i="8" s="1"/>
  <c r="AD275" i="8" s="1"/>
  <c r="AD276" i="8" s="1"/>
  <c r="AD277" i="8" s="1"/>
  <c r="AD278" i="8" s="1"/>
  <c r="AD279" i="8" s="1"/>
  <c r="AD280" i="8" s="1"/>
  <c r="AD281" i="8" s="1"/>
  <c r="AD282" i="8" s="1"/>
  <c r="AD283" i="8" s="1"/>
  <c r="AD284" i="8" s="1"/>
  <c r="AD285" i="8" s="1"/>
  <c r="AD286" i="8" s="1"/>
  <c r="AD287" i="8" s="1"/>
  <c r="AD288" i="8" s="1"/>
  <c r="AD289" i="8" s="1"/>
  <c r="AD290" i="8" s="1"/>
  <c r="AD291" i="8" s="1"/>
  <c r="AD292" i="8" s="1"/>
  <c r="AD293" i="8" s="1"/>
  <c r="AD294" i="8" s="1"/>
  <c r="AD295" i="8" s="1"/>
  <c r="AD296" i="8" s="1"/>
  <c r="AD297" i="8" s="1"/>
  <c r="AD298" i="8" s="1"/>
  <c r="AD299" i="8" s="1"/>
  <c r="AD300" i="8" s="1"/>
  <c r="AD301" i="8" s="1"/>
  <c r="AD302" i="8" s="1"/>
  <c r="AD303" i="8" s="1"/>
  <c r="AD304" i="8" s="1"/>
  <c r="AD305" i="8" s="1"/>
  <c r="AD306" i="8" s="1"/>
  <c r="AD307" i="8" s="1"/>
  <c r="AD308" i="8" s="1"/>
  <c r="AD309" i="8" s="1"/>
  <c r="AD310" i="8" s="1"/>
  <c r="AD311" i="8" s="1"/>
  <c r="AD312" i="8" s="1"/>
  <c r="AD313" i="8" s="1"/>
  <c r="AD314" i="8" s="1"/>
  <c r="AD315" i="8" s="1"/>
  <c r="AD316" i="8" s="1"/>
  <c r="AD317" i="8" s="1"/>
  <c r="AD318" i="8" s="1"/>
  <c r="AD319" i="8" s="1"/>
  <c r="AD320" i="8" s="1"/>
  <c r="AD321" i="8" s="1"/>
  <c r="AD322" i="8" s="1"/>
  <c r="AD323" i="8" s="1"/>
  <c r="AD324" i="8" s="1"/>
  <c r="AD325" i="8" s="1"/>
  <c r="AD326" i="8" s="1"/>
  <c r="AD327" i="8" s="1"/>
  <c r="AD328" i="8" s="1"/>
  <c r="AD329" i="8" s="1"/>
  <c r="AD330" i="8" s="1"/>
  <c r="AD331" i="8" s="1"/>
  <c r="AD332" i="8" s="1"/>
  <c r="AD333" i="8" s="1"/>
  <c r="AD334" i="8" s="1"/>
  <c r="AD335" i="8" s="1"/>
  <c r="AD336" i="8" s="1"/>
  <c r="AD337" i="8" s="1"/>
  <c r="AD338" i="8" s="1"/>
  <c r="AD339" i="8" s="1"/>
  <c r="AD340" i="8" s="1"/>
  <c r="AD341" i="8" s="1"/>
  <c r="AD342" i="8" s="1"/>
  <c r="AD343" i="8" s="1"/>
  <c r="AD344" i="8" s="1"/>
  <c r="AD345" i="8" s="1"/>
  <c r="AD346" i="8" s="1"/>
  <c r="AD347" i="8" s="1"/>
  <c r="AD348" i="8" s="1"/>
  <c r="AD349" i="8" s="1"/>
  <c r="AD350" i="8" s="1"/>
  <c r="AD351" i="8" s="1"/>
  <c r="AD352" i="8" s="1"/>
  <c r="AD353" i="8" s="1"/>
  <c r="AD354" i="8" s="1"/>
  <c r="AD355" i="8" s="1"/>
  <c r="AD356" i="8" s="1"/>
  <c r="AD357" i="8" s="1"/>
  <c r="AD358" i="8" s="1"/>
  <c r="AD359" i="8" s="1"/>
  <c r="AD360" i="8" s="1"/>
  <c r="AD361" i="8" s="1"/>
  <c r="AD362" i="8" s="1"/>
  <c r="AD363" i="8" s="1"/>
  <c r="AD364" i="8" s="1"/>
  <c r="AD365" i="8" s="1"/>
  <c r="AD366" i="8" s="1"/>
  <c r="AD367" i="8" s="1"/>
  <c r="AD368" i="8" s="1"/>
  <c r="AD369" i="8" s="1"/>
  <c r="AD370" i="8" s="1"/>
  <c r="AD371" i="8" s="1"/>
  <c r="AD372" i="8" s="1"/>
  <c r="AD373" i="8" s="1"/>
  <c r="AD374" i="8" s="1"/>
  <c r="AD375" i="8" s="1"/>
  <c r="AD376" i="8" s="1"/>
  <c r="AD377" i="8" s="1"/>
  <c r="AD378" i="8" s="1"/>
  <c r="AD379" i="8" s="1"/>
  <c r="AD380" i="8" s="1"/>
  <c r="AD381" i="8" s="1"/>
  <c r="AD382" i="8" s="1"/>
  <c r="AD383" i="8" s="1"/>
  <c r="AD384" i="8" s="1"/>
  <c r="AD385" i="8" s="1"/>
  <c r="AD386" i="8" s="1"/>
  <c r="AD387" i="8" s="1"/>
  <c r="AD388" i="8" s="1"/>
  <c r="AD389" i="8" s="1"/>
  <c r="AD390" i="8" s="1"/>
  <c r="AD391" i="8" s="1"/>
  <c r="AD392" i="8" s="1"/>
  <c r="AD393" i="8" s="1"/>
  <c r="AD394" i="8" s="1"/>
  <c r="AD395" i="8" s="1"/>
  <c r="AD396" i="8" s="1"/>
  <c r="AD397" i="8" s="1"/>
  <c r="AD398" i="8" s="1"/>
  <c r="AD399" i="8" s="1"/>
  <c r="AD400" i="8" s="1"/>
  <c r="AD401" i="8" s="1"/>
  <c r="AD402" i="8" s="1"/>
  <c r="AD403" i="8" s="1"/>
  <c r="AD404" i="8" s="1"/>
  <c r="AD405" i="8" s="1"/>
  <c r="AD406" i="8" s="1"/>
  <c r="AD407" i="8" s="1"/>
  <c r="AD408" i="8" s="1"/>
  <c r="AD409" i="8" s="1"/>
  <c r="AD410" i="8" s="1"/>
  <c r="AD411" i="8" s="1"/>
  <c r="AD412" i="8" s="1"/>
  <c r="AD413" i="8" s="1"/>
  <c r="AD414" i="8" s="1"/>
  <c r="AD415" i="8" s="1"/>
  <c r="AD416" i="8" s="1"/>
  <c r="AD417" i="8" s="1"/>
  <c r="AD418" i="8" s="1"/>
  <c r="AD419" i="8" s="1"/>
  <c r="AD420" i="8" s="1"/>
  <c r="AD421" i="8" s="1"/>
  <c r="AD422" i="8" s="1"/>
  <c r="AD423" i="8" s="1"/>
  <c r="AD424" i="8" s="1"/>
  <c r="AD425" i="8" s="1"/>
  <c r="AD426" i="8" s="1"/>
  <c r="AD427" i="8" s="1"/>
  <c r="AD428" i="8" s="1"/>
  <c r="AD429" i="8" s="1"/>
  <c r="AD430" i="8" s="1"/>
  <c r="AD431" i="8" s="1"/>
  <c r="AD432" i="8" s="1"/>
  <c r="AD433" i="8" s="1"/>
  <c r="AD434" i="8" s="1"/>
  <c r="AD435" i="8" s="1"/>
  <c r="AD436" i="8" s="1"/>
  <c r="AD437" i="8" s="1"/>
  <c r="AD438" i="8" s="1"/>
  <c r="AD439" i="8" s="1"/>
  <c r="AD440" i="8" s="1"/>
  <c r="AD441" i="8" s="1"/>
  <c r="AD442" i="8" s="1"/>
  <c r="AD443" i="8" s="1"/>
  <c r="AD444" i="8" s="1"/>
  <c r="AD445" i="8" s="1"/>
  <c r="AD446" i="8" s="1"/>
  <c r="AD447" i="8" s="1"/>
  <c r="AD448" i="8" s="1"/>
  <c r="AD449" i="8" s="1"/>
  <c r="AD450" i="8" s="1"/>
  <c r="AD451" i="8" s="1"/>
  <c r="AD452" i="8" s="1"/>
  <c r="AD453" i="8" s="1"/>
  <c r="AD454" i="8" s="1"/>
  <c r="AD455" i="8" s="1"/>
  <c r="AD456" i="8" s="1"/>
  <c r="AD457" i="8" s="1"/>
  <c r="AD458" i="8" s="1"/>
  <c r="AD459" i="8" s="1"/>
  <c r="AD460" i="8" s="1"/>
  <c r="AD461" i="8" s="1"/>
  <c r="AD462" i="8" s="1"/>
  <c r="AD463" i="8" s="1"/>
  <c r="AD464" i="8" s="1"/>
  <c r="AD465" i="8" s="1"/>
  <c r="AD466" i="8" s="1"/>
  <c r="AD467" i="8" s="1"/>
  <c r="AD468" i="8" s="1"/>
  <c r="AD469" i="8" s="1"/>
  <c r="AD470" i="8" s="1"/>
  <c r="AD471" i="8" s="1"/>
  <c r="AD472" i="8" s="1"/>
  <c r="AD473" i="8" s="1"/>
  <c r="AD474" i="8" s="1"/>
  <c r="AD475" i="8" s="1"/>
  <c r="AD476" i="8" s="1"/>
  <c r="AD477" i="8" s="1"/>
  <c r="AD478" i="8" s="1"/>
  <c r="AD479" i="8" s="1"/>
  <c r="AD480" i="8" s="1"/>
  <c r="AD481" i="8" s="1"/>
  <c r="AD482" i="8" s="1"/>
  <c r="AD483" i="8" s="1"/>
  <c r="AD484" i="8" s="1"/>
  <c r="AD485" i="8" s="1"/>
  <c r="AD486" i="8" s="1"/>
  <c r="AD487" i="8" s="1"/>
  <c r="AD488" i="8" s="1"/>
  <c r="AD489" i="8" s="1"/>
  <c r="AD490" i="8" s="1"/>
  <c r="AD491" i="8" s="1"/>
  <c r="AD492" i="8" s="1"/>
  <c r="AD493" i="8" s="1"/>
  <c r="AD494" i="8" s="1"/>
  <c r="AD495" i="8" s="1"/>
  <c r="AD496" i="8" s="1"/>
  <c r="AD497" i="8" s="1"/>
  <c r="AD498" i="8" s="1"/>
  <c r="AD499" i="8" s="1"/>
  <c r="AD500" i="8" s="1"/>
  <c r="AD501" i="8" s="1"/>
  <c r="AD502" i="8" s="1"/>
  <c r="AD503" i="8" s="1"/>
  <c r="AD504" i="8" s="1"/>
  <c r="AD505" i="8" s="1"/>
  <c r="AD506" i="8" s="1"/>
  <c r="AD507" i="8" s="1"/>
  <c r="AD508" i="8" s="1"/>
  <c r="AD509" i="8" s="1"/>
  <c r="AD510" i="8" s="1"/>
  <c r="AD511" i="8" s="1"/>
  <c r="AD512" i="8" s="1"/>
  <c r="AD513" i="8" s="1"/>
  <c r="AD514" i="8" s="1"/>
  <c r="AD515" i="8" s="1"/>
  <c r="AD516" i="8" s="1"/>
  <c r="AD517" i="8" s="1"/>
  <c r="AD518" i="8" s="1"/>
  <c r="AD519" i="8" s="1"/>
  <c r="AD520" i="8" s="1"/>
  <c r="AD521" i="8" s="1"/>
  <c r="AD522" i="8" s="1"/>
  <c r="AD523" i="8" s="1"/>
  <c r="AD524" i="8" s="1"/>
  <c r="AD525" i="8" s="1"/>
  <c r="AD526" i="8" s="1"/>
  <c r="AD527" i="8" s="1"/>
  <c r="AD528" i="8" s="1"/>
  <c r="AD529" i="8" s="1"/>
  <c r="AD530" i="8" s="1"/>
  <c r="AD531" i="8" s="1"/>
  <c r="AD532" i="8" s="1"/>
  <c r="AD533" i="8" s="1"/>
  <c r="AD534" i="8" s="1"/>
  <c r="AD535" i="8" s="1"/>
  <c r="AD536" i="8" s="1"/>
  <c r="AD537" i="8" s="1"/>
  <c r="AD538" i="8" s="1"/>
  <c r="AD539" i="8" s="1"/>
  <c r="AD540" i="8" s="1"/>
  <c r="AD541" i="8" s="1"/>
  <c r="AD542" i="8" s="1"/>
  <c r="AD543" i="8" s="1"/>
  <c r="AD544" i="8" s="1"/>
  <c r="AD545" i="8" s="1"/>
  <c r="AD546" i="8" s="1"/>
  <c r="AD547" i="8" s="1"/>
  <c r="AD548" i="8" s="1"/>
  <c r="AD549" i="8" s="1"/>
  <c r="AD550" i="8" s="1"/>
  <c r="AD551" i="8" s="1"/>
  <c r="AD552" i="8" s="1"/>
  <c r="AD553" i="8" s="1"/>
  <c r="AD554" i="8" s="1"/>
  <c r="AD555" i="8" s="1"/>
  <c r="AD556" i="8" s="1"/>
  <c r="AD557" i="8" s="1"/>
  <c r="AD558" i="8" s="1"/>
  <c r="AD559" i="8" s="1"/>
  <c r="AD560" i="8" s="1"/>
  <c r="AD561" i="8" s="1"/>
  <c r="AD562" i="8" s="1"/>
  <c r="AD563" i="8" s="1"/>
  <c r="AD564" i="8" s="1"/>
  <c r="AD565" i="8" s="1"/>
  <c r="AD566" i="8" s="1"/>
  <c r="AD567" i="8" s="1"/>
  <c r="AD568" i="8" s="1"/>
  <c r="AD569" i="8" s="1"/>
  <c r="AD570" i="8" s="1"/>
  <c r="AD571" i="8" s="1"/>
  <c r="AD572" i="8" s="1"/>
  <c r="AD573" i="8" s="1"/>
  <c r="AD574" i="8" s="1"/>
  <c r="AD575" i="8" s="1"/>
  <c r="AD576" i="8" s="1"/>
  <c r="AD577" i="8" s="1"/>
  <c r="AD578" i="8" s="1"/>
  <c r="AD579" i="8" s="1"/>
  <c r="AD580" i="8" s="1"/>
  <c r="AD581" i="8" s="1"/>
  <c r="AD582" i="8" s="1"/>
  <c r="AD583" i="8" s="1"/>
  <c r="AD584" i="8" s="1"/>
  <c r="AD585" i="8" s="1"/>
  <c r="AD586" i="8" s="1"/>
  <c r="AD587" i="8" s="1"/>
  <c r="AD588" i="8" s="1"/>
  <c r="AD589" i="8" s="1"/>
  <c r="AD590" i="8" s="1"/>
  <c r="AD591" i="8" s="1"/>
  <c r="AD592" i="8" s="1"/>
  <c r="AD593" i="8" s="1"/>
  <c r="AD594" i="8" s="1"/>
  <c r="AD595" i="8" s="1"/>
  <c r="AD596" i="8" s="1"/>
  <c r="AD597" i="8" s="1"/>
  <c r="AD598" i="8" s="1"/>
  <c r="AD599" i="8" s="1"/>
  <c r="AD600" i="8" s="1"/>
  <c r="AD601" i="8" s="1"/>
  <c r="AD602" i="8" s="1"/>
  <c r="AD603" i="8" s="1"/>
  <c r="AD604" i="8" s="1"/>
  <c r="AD605" i="8" s="1"/>
  <c r="AD606" i="8" s="1"/>
  <c r="AD607" i="8" s="1"/>
  <c r="AD608" i="8" s="1"/>
  <c r="AD609" i="8" s="1"/>
  <c r="AD610" i="8" s="1"/>
  <c r="AD611" i="8" s="1"/>
  <c r="AD612" i="8" s="1"/>
  <c r="AD613" i="8" s="1"/>
  <c r="AD614" i="8" s="1"/>
  <c r="AD615" i="8" s="1"/>
  <c r="AD616" i="8" s="1"/>
  <c r="AD617" i="8" s="1"/>
  <c r="AD618" i="8" s="1"/>
  <c r="AD619" i="8" s="1"/>
  <c r="AD620" i="8" s="1"/>
  <c r="AD621" i="8" s="1"/>
  <c r="AD622" i="8" s="1"/>
  <c r="AD623" i="8" s="1"/>
  <c r="AD624" i="8" s="1"/>
  <c r="AD625" i="8" s="1"/>
  <c r="AD626" i="8" s="1"/>
  <c r="AD627" i="8" s="1"/>
  <c r="AD628" i="8" s="1"/>
  <c r="AD629" i="8" s="1"/>
  <c r="AD630" i="8" s="1"/>
  <c r="AD631" i="8" s="1"/>
  <c r="AD632" i="8" s="1"/>
  <c r="AD633" i="8" s="1"/>
  <c r="AD634" i="8" s="1"/>
  <c r="AD635" i="8" s="1"/>
  <c r="AD636" i="8" s="1"/>
  <c r="AD637" i="8" s="1"/>
  <c r="AD638" i="8" s="1"/>
  <c r="AD639" i="8" s="1"/>
  <c r="AD640" i="8" s="1"/>
  <c r="AD641" i="8" s="1"/>
  <c r="AD642" i="8" s="1"/>
  <c r="AD643" i="8" s="1"/>
  <c r="AD644" i="8" s="1"/>
  <c r="AD645" i="8" s="1"/>
  <c r="AD646" i="8" s="1"/>
  <c r="AD647" i="8" s="1"/>
  <c r="AD648" i="8" s="1"/>
  <c r="AD649" i="8" s="1"/>
  <c r="AD650" i="8" s="1"/>
  <c r="AD651" i="8" s="1"/>
  <c r="AD652" i="8" s="1"/>
  <c r="AD653" i="8" s="1"/>
  <c r="AD654" i="8" s="1"/>
  <c r="AD655" i="8" s="1"/>
  <c r="AD656" i="8" s="1"/>
  <c r="AD657" i="8" s="1"/>
  <c r="AD658" i="8" s="1"/>
  <c r="AD659" i="8" s="1"/>
  <c r="AD660" i="8" s="1"/>
  <c r="AD661" i="8" s="1"/>
  <c r="AD662" i="8" s="1"/>
  <c r="AD663" i="8" s="1"/>
  <c r="AD664" i="8" s="1"/>
  <c r="AD665" i="8" s="1"/>
  <c r="AD666" i="8" s="1"/>
  <c r="AD667" i="8" s="1"/>
  <c r="AD668" i="8" s="1"/>
  <c r="AD669" i="8" s="1"/>
  <c r="AD670" i="8" s="1"/>
  <c r="AD671" i="8" s="1"/>
  <c r="AD672" i="8" s="1"/>
  <c r="AD673" i="8" s="1"/>
  <c r="AD674" i="8" s="1"/>
  <c r="AD675" i="8" s="1"/>
  <c r="AD676" i="8" s="1"/>
  <c r="AD677" i="8" s="1"/>
  <c r="AD678" i="8" s="1"/>
  <c r="AD679" i="8" s="1"/>
  <c r="AD680" i="8" s="1"/>
  <c r="AD681" i="8" s="1"/>
  <c r="AD682" i="8" s="1"/>
  <c r="AD683" i="8" s="1"/>
  <c r="AD684" i="8" s="1"/>
  <c r="AD685" i="8" s="1"/>
  <c r="AD686" i="8" s="1"/>
  <c r="AD687" i="8" s="1"/>
  <c r="AD688" i="8" s="1"/>
  <c r="AD689" i="8" s="1"/>
  <c r="AD690" i="8" s="1"/>
  <c r="AD691" i="8" s="1"/>
  <c r="AD692" i="8" s="1"/>
  <c r="AD693" i="8" s="1"/>
  <c r="AD694" i="8" s="1"/>
  <c r="AD695" i="8" s="1"/>
  <c r="AD696" i="8" s="1"/>
  <c r="AD697" i="8" s="1"/>
  <c r="AD698" i="8" s="1"/>
  <c r="AD699" i="8" s="1"/>
  <c r="AD700" i="8" s="1"/>
  <c r="AD701" i="8" s="1"/>
  <c r="AD702" i="8" s="1"/>
  <c r="AD703" i="8" s="1"/>
  <c r="AD704" i="8" s="1"/>
  <c r="AD705" i="8" s="1"/>
  <c r="AD706" i="8" s="1"/>
  <c r="AD707" i="8" s="1"/>
  <c r="AD708" i="8" s="1"/>
  <c r="AD709" i="8" s="1"/>
  <c r="AD710" i="8" s="1"/>
  <c r="AD711" i="8" s="1"/>
  <c r="AD712" i="8" s="1"/>
  <c r="AD713" i="8" s="1"/>
  <c r="AD714" i="8" s="1"/>
  <c r="AD715" i="8" s="1"/>
  <c r="AD716" i="8" s="1"/>
  <c r="AD717" i="8" s="1"/>
  <c r="AD718" i="8" s="1"/>
  <c r="AD719" i="8" s="1"/>
  <c r="AD720" i="8" s="1"/>
  <c r="AD721" i="8" s="1"/>
  <c r="AD722" i="8" s="1"/>
  <c r="AD723" i="8" s="1"/>
  <c r="AD724" i="8" s="1"/>
  <c r="AD725" i="8" s="1"/>
  <c r="AD726" i="8" s="1"/>
  <c r="AD727" i="8" s="1"/>
  <c r="AD728" i="8" s="1"/>
  <c r="AD729" i="8" s="1"/>
  <c r="AD730" i="8" s="1"/>
  <c r="AD731" i="8" s="1"/>
  <c r="AD732" i="8" s="1"/>
  <c r="AD733" i="8" s="1"/>
  <c r="AD734" i="8" s="1"/>
  <c r="AD735" i="8" s="1"/>
  <c r="AD736" i="8" s="1"/>
  <c r="AD737" i="8" s="1"/>
  <c r="AD738" i="8" s="1"/>
  <c r="AD739" i="8" s="1"/>
  <c r="AD740" i="8" s="1"/>
  <c r="AD741" i="8" s="1"/>
  <c r="AD742" i="8" s="1"/>
  <c r="AD743" i="8" s="1"/>
  <c r="AD744" i="8" s="1"/>
  <c r="AD745" i="8" s="1"/>
  <c r="AD746" i="8" s="1"/>
  <c r="AD747" i="8" s="1"/>
  <c r="AD748" i="8" s="1"/>
  <c r="AD749" i="8" s="1"/>
  <c r="AD750" i="8" s="1"/>
  <c r="AD751" i="8" s="1"/>
  <c r="AD752" i="8" s="1"/>
  <c r="AD753" i="8" s="1"/>
  <c r="AD754" i="8" s="1"/>
  <c r="AD755" i="8" s="1"/>
  <c r="AD756" i="8" s="1"/>
  <c r="AD757" i="8" s="1"/>
  <c r="AD758" i="8" s="1"/>
  <c r="AD759" i="8" s="1"/>
  <c r="AD760" i="8" s="1"/>
  <c r="AD761" i="8" s="1"/>
  <c r="AD762" i="8" s="1"/>
  <c r="AD763" i="8" s="1"/>
  <c r="AD764" i="8" s="1"/>
  <c r="AD765" i="8" s="1"/>
  <c r="AD766" i="8" s="1"/>
  <c r="AD767" i="8" s="1"/>
  <c r="AD768" i="8" s="1"/>
  <c r="AD769" i="8" s="1"/>
  <c r="AD770" i="8" s="1"/>
  <c r="AD771" i="8" s="1"/>
  <c r="AD772" i="8" s="1"/>
  <c r="AD773" i="8" s="1"/>
  <c r="AD774" i="8" s="1"/>
  <c r="AD775" i="8" s="1"/>
  <c r="AD776" i="8" s="1"/>
  <c r="AD777" i="8" s="1"/>
  <c r="AD778" i="8" s="1"/>
  <c r="AD779" i="8" s="1"/>
  <c r="AD780" i="8" s="1"/>
  <c r="AD781" i="8" s="1"/>
  <c r="AD782" i="8" s="1"/>
  <c r="AD783" i="8" s="1"/>
  <c r="AD784" i="8" s="1"/>
  <c r="AD785" i="8" s="1"/>
  <c r="AD786" i="8" s="1"/>
  <c r="AD787" i="8" s="1"/>
  <c r="AD788" i="8" s="1"/>
  <c r="AD789" i="8" s="1"/>
  <c r="AD790" i="8" s="1"/>
  <c r="AD791" i="8" s="1"/>
  <c r="AD792" i="8" s="1"/>
  <c r="AD793" i="8" s="1"/>
  <c r="AD794" i="8" s="1"/>
  <c r="AD795" i="8" s="1"/>
  <c r="AD796" i="8" s="1"/>
  <c r="AD797" i="8" s="1"/>
  <c r="AD798" i="8" s="1"/>
  <c r="AD799" i="8" s="1"/>
  <c r="AD800" i="8" s="1"/>
  <c r="AD801" i="8" s="1"/>
  <c r="AD802" i="8" s="1"/>
  <c r="AD803" i="8" s="1"/>
  <c r="AD804" i="8" s="1"/>
  <c r="AD805" i="8" s="1"/>
  <c r="AD806" i="8" s="1"/>
  <c r="AD807" i="8" s="1"/>
  <c r="AD808" i="8" s="1"/>
  <c r="AD809" i="8" s="1"/>
  <c r="AD810" i="8" s="1"/>
  <c r="AD811" i="8" s="1"/>
  <c r="AD812" i="8" s="1"/>
  <c r="AD813" i="8" s="1"/>
  <c r="AD814" i="8" s="1"/>
  <c r="AD815" i="8" s="1"/>
  <c r="AD816" i="8" s="1"/>
  <c r="AD817" i="8" s="1"/>
  <c r="AD818" i="8" s="1"/>
  <c r="AD819" i="8" s="1"/>
  <c r="AD820" i="8" s="1"/>
  <c r="AD821" i="8" s="1"/>
  <c r="AD822" i="8" s="1"/>
  <c r="AD823" i="8" s="1"/>
  <c r="AD824" i="8" s="1"/>
  <c r="AD825" i="8" s="1"/>
  <c r="AD826" i="8" s="1"/>
  <c r="AD827" i="8" s="1"/>
  <c r="AD828" i="8" s="1"/>
  <c r="AD829" i="8" s="1"/>
  <c r="AD830" i="8" s="1"/>
  <c r="AD831" i="8" s="1"/>
  <c r="AD832" i="8" s="1"/>
  <c r="AD833" i="8" s="1"/>
  <c r="AD834" i="8" s="1"/>
  <c r="AD835" i="8" s="1"/>
  <c r="AD836" i="8" s="1"/>
  <c r="AD837" i="8" s="1"/>
  <c r="AD838" i="8" s="1"/>
  <c r="AD839" i="8" s="1"/>
  <c r="AD840" i="8" s="1"/>
  <c r="AD841" i="8" s="1"/>
  <c r="AD842" i="8" s="1"/>
  <c r="AD843" i="8" s="1"/>
  <c r="AD844" i="8" s="1"/>
  <c r="AD845" i="8" s="1"/>
  <c r="AD846" i="8" s="1"/>
  <c r="AD847" i="8" s="1"/>
  <c r="AD848" i="8" s="1"/>
  <c r="AD849" i="8" s="1"/>
  <c r="AD850" i="8" s="1"/>
  <c r="AD851" i="8" s="1"/>
  <c r="AD852" i="8" s="1"/>
  <c r="AD853" i="8" s="1"/>
  <c r="AD854" i="8" s="1"/>
  <c r="AD855" i="8" s="1"/>
  <c r="AD856" i="8" s="1"/>
  <c r="AD857" i="8" s="1"/>
  <c r="AD858" i="8" s="1"/>
  <c r="AD859" i="8" s="1"/>
  <c r="AD860" i="8" s="1"/>
  <c r="AD861" i="8" s="1"/>
  <c r="AD862" i="8" s="1"/>
  <c r="AD863" i="8" s="1"/>
  <c r="AD864" i="8" s="1"/>
  <c r="AD865" i="8" s="1"/>
  <c r="AD866" i="8" s="1"/>
  <c r="AD867" i="8" s="1"/>
  <c r="AD868" i="8" s="1"/>
  <c r="AD869" i="8" s="1"/>
  <c r="AD870" i="8" s="1"/>
  <c r="AD871" i="8" s="1"/>
  <c r="AD872" i="8" s="1"/>
  <c r="AD873" i="8" s="1"/>
  <c r="AD874" i="8" s="1"/>
  <c r="AD875" i="8" s="1"/>
  <c r="AD876" i="8" s="1"/>
  <c r="AD877" i="8" s="1"/>
  <c r="AD878" i="8" s="1"/>
  <c r="AD879" i="8" s="1"/>
  <c r="AD880" i="8" s="1"/>
  <c r="AD881" i="8" s="1"/>
  <c r="AD882" i="8" s="1"/>
  <c r="AD883" i="8" s="1"/>
  <c r="AD884" i="8" s="1"/>
  <c r="AD885" i="8" s="1"/>
  <c r="AD886" i="8" s="1"/>
  <c r="AD887" i="8" s="1"/>
  <c r="AD888" i="8" s="1"/>
  <c r="AD889" i="8" s="1"/>
  <c r="AD890" i="8" s="1"/>
  <c r="AD891" i="8" s="1"/>
  <c r="AD892" i="8" s="1"/>
  <c r="AD893" i="8" s="1"/>
  <c r="AD894" i="8" s="1"/>
  <c r="AD895" i="8" s="1"/>
  <c r="AD896" i="8" s="1"/>
  <c r="AD897" i="8" s="1"/>
  <c r="AD898" i="8" s="1"/>
  <c r="AD899" i="8" s="1"/>
  <c r="AD900" i="8" s="1"/>
  <c r="AD901" i="8" s="1"/>
  <c r="AD902" i="8" s="1"/>
  <c r="AD903" i="8" s="1"/>
  <c r="AD904" i="8" s="1"/>
  <c r="AD905" i="8" s="1"/>
  <c r="AD906" i="8" s="1"/>
  <c r="AD907" i="8" s="1"/>
  <c r="AD908" i="8" s="1"/>
  <c r="AD909" i="8" s="1"/>
  <c r="AD910" i="8" s="1"/>
  <c r="AD911" i="8" s="1"/>
  <c r="AD912" i="8" s="1"/>
  <c r="AD913" i="8" s="1"/>
  <c r="AD914" i="8" s="1"/>
  <c r="AD915" i="8" s="1"/>
  <c r="AD916" i="8" s="1"/>
  <c r="AD917" i="8" s="1"/>
  <c r="AD918" i="8" s="1"/>
  <c r="AD919" i="8" s="1"/>
  <c r="AD920" i="8" s="1"/>
  <c r="AD921" i="8" s="1"/>
  <c r="AD922" i="8" s="1"/>
  <c r="AD923" i="8" s="1"/>
  <c r="AD924" i="8" s="1"/>
  <c r="AD925" i="8" s="1"/>
  <c r="AD926" i="8" s="1"/>
  <c r="AD927" i="8" s="1"/>
  <c r="AD928" i="8" s="1"/>
  <c r="AD929" i="8" s="1"/>
  <c r="AD930" i="8" s="1"/>
  <c r="AD931" i="8" s="1"/>
  <c r="AD932" i="8" s="1"/>
  <c r="AD933" i="8" s="1"/>
  <c r="AD934" i="8" s="1"/>
  <c r="AD935" i="8" s="1"/>
  <c r="AD936" i="8" s="1"/>
  <c r="AD937" i="8" s="1"/>
  <c r="AD938" i="8" s="1"/>
  <c r="AD939" i="8" s="1"/>
  <c r="AD940" i="8" s="1"/>
  <c r="AD941" i="8" s="1"/>
  <c r="AD942" i="8" s="1"/>
  <c r="AD943" i="8" s="1"/>
  <c r="AD944" i="8" s="1"/>
  <c r="AD945" i="8" s="1"/>
  <c r="AD946" i="8" s="1"/>
  <c r="AD947" i="8" s="1"/>
  <c r="AD948" i="8" s="1"/>
  <c r="AD949" i="8" s="1"/>
  <c r="AD950" i="8" s="1"/>
  <c r="AD951" i="8" s="1"/>
  <c r="AD952" i="8" s="1"/>
  <c r="AD953" i="8" s="1"/>
  <c r="AD954" i="8" s="1"/>
  <c r="AD955" i="8" s="1"/>
  <c r="AD956" i="8" s="1"/>
  <c r="AD957" i="8" s="1"/>
  <c r="AD958" i="8" s="1"/>
  <c r="AD959" i="8" s="1"/>
  <c r="AD960" i="8" s="1"/>
  <c r="AD961" i="8" s="1"/>
  <c r="AD962" i="8" s="1"/>
  <c r="AD963" i="8" s="1"/>
  <c r="AD964" i="8" s="1"/>
  <c r="AD965" i="8" s="1"/>
  <c r="AD966" i="8" s="1"/>
  <c r="AD967" i="8" s="1"/>
  <c r="AD968" i="8" s="1"/>
  <c r="AD969" i="8" s="1"/>
  <c r="AD970" i="8" s="1"/>
  <c r="AD971" i="8" s="1"/>
  <c r="AD972" i="8" s="1"/>
  <c r="AD973" i="8" s="1"/>
  <c r="AD974" i="8" s="1"/>
  <c r="AD975" i="8" s="1"/>
  <c r="AD976" i="8" s="1"/>
  <c r="AD977" i="8" s="1"/>
  <c r="AD978" i="8" s="1"/>
  <c r="AD979" i="8" s="1"/>
  <c r="AD980" i="8" s="1"/>
  <c r="AD981" i="8" s="1"/>
  <c r="AD982" i="8" s="1"/>
  <c r="AD983" i="8" s="1"/>
  <c r="AD984" i="8" s="1"/>
  <c r="AD985" i="8" s="1"/>
  <c r="AD986" i="8" s="1"/>
  <c r="AD987" i="8" s="1"/>
  <c r="AD988" i="8" s="1"/>
  <c r="AD989" i="8" s="1"/>
  <c r="AD990" i="8" s="1"/>
  <c r="AD991" i="8" s="1"/>
  <c r="AD992" i="8" s="1"/>
  <c r="AD993" i="8" s="1"/>
  <c r="AD994" i="8" s="1"/>
  <c r="AD995" i="8" s="1"/>
  <c r="AD996" i="8" s="1"/>
  <c r="AD997" i="8" s="1"/>
  <c r="AD998" i="8" s="1"/>
  <c r="AD999" i="8" s="1"/>
  <c r="AD1000" i="8" s="1"/>
  <c r="AD1001" i="8" s="1"/>
  <c r="AD1002" i="8" s="1"/>
  <c r="AD1003" i="8" s="1"/>
  <c r="AD1004" i="8" s="1"/>
  <c r="AD1005" i="8" s="1"/>
  <c r="AD1006" i="8" s="1"/>
  <c r="AD1007" i="8" s="1"/>
  <c r="AD1008" i="8" s="1"/>
  <c r="AD1009" i="8" s="1"/>
  <c r="AD1010" i="8" s="1"/>
  <c r="AD1011" i="8" s="1"/>
  <c r="AD1012" i="8" s="1"/>
  <c r="AD1013" i="8" s="1"/>
  <c r="AD1014" i="8" s="1"/>
  <c r="AD1015" i="8" s="1"/>
  <c r="AD1016" i="8" s="1"/>
  <c r="AD1017" i="8" s="1"/>
  <c r="AD1018" i="8" s="1"/>
  <c r="AD1019" i="8" s="1"/>
  <c r="AD1020" i="8" s="1"/>
  <c r="AD1021" i="8" s="1"/>
  <c r="AD1022" i="8" s="1"/>
  <c r="AD1023" i="8" s="1"/>
  <c r="AD1024" i="8" s="1"/>
  <c r="AD1025" i="8" s="1"/>
  <c r="AD1026" i="8" s="1"/>
  <c r="AD1027" i="8" s="1"/>
  <c r="AD1028" i="8" s="1"/>
  <c r="AD1029" i="8" s="1"/>
  <c r="AD1030" i="8" s="1"/>
  <c r="AD1031" i="8" s="1"/>
  <c r="AD1032" i="8" s="1"/>
  <c r="AD1033" i="8" s="1"/>
  <c r="AD1034" i="8" s="1"/>
  <c r="AD1035" i="8" s="1"/>
  <c r="AD1036" i="8" s="1"/>
  <c r="AD1037" i="8" s="1"/>
  <c r="AD1038" i="8" s="1"/>
  <c r="AD1039" i="8" s="1"/>
  <c r="AD1040" i="8" s="1"/>
  <c r="AD1041" i="8" s="1"/>
  <c r="AD1042" i="8" s="1"/>
  <c r="AD1043" i="8" s="1"/>
  <c r="AD1044" i="8" s="1"/>
  <c r="AD1045" i="8" s="1"/>
  <c r="AD1046" i="8" s="1"/>
  <c r="AD1047" i="8" s="1"/>
  <c r="AD1048" i="8" s="1"/>
  <c r="AD1049" i="8" s="1"/>
  <c r="AD1050" i="8" s="1"/>
  <c r="AD1051" i="8" s="1"/>
  <c r="AD1052" i="8" s="1"/>
  <c r="AD1053" i="8" s="1"/>
  <c r="AD1054" i="8" s="1"/>
  <c r="AD1055" i="8" s="1"/>
  <c r="AD1056" i="8" s="1"/>
  <c r="AD1057" i="8" s="1"/>
  <c r="AD1058" i="8" s="1"/>
  <c r="AD1059" i="8" s="1"/>
  <c r="AD1060" i="8" s="1"/>
  <c r="AD1061" i="8" s="1"/>
  <c r="AD1062" i="8" s="1"/>
  <c r="AD1063" i="8" s="1"/>
  <c r="AD1064" i="8" s="1"/>
  <c r="AD1065" i="8" s="1"/>
  <c r="AD1066" i="8" s="1"/>
  <c r="AD1067" i="8" s="1"/>
  <c r="AD1068" i="8" s="1"/>
  <c r="AD1069" i="8" s="1"/>
  <c r="AD1070" i="8" s="1"/>
  <c r="AD1071" i="8" s="1"/>
  <c r="AD1072" i="8" s="1"/>
  <c r="AD1073" i="8" s="1"/>
  <c r="AD1074" i="8" s="1"/>
  <c r="AD1075" i="8" s="1"/>
  <c r="AD1076" i="8" s="1"/>
  <c r="AD1077" i="8" s="1"/>
  <c r="AD1078" i="8" s="1"/>
  <c r="AD1079" i="8" s="1"/>
  <c r="AD1080" i="8" s="1"/>
  <c r="AD1081" i="8" s="1"/>
  <c r="AD1082" i="8" s="1"/>
  <c r="AD1083" i="8" s="1"/>
  <c r="AD1084" i="8" s="1"/>
  <c r="AD1085" i="8" s="1"/>
  <c r="AD1086" i="8" s="1"/>
  <c r="AD1087" i="8" s="1"/>
  <c r="AD1088" i="8" s="1"/>
  <c r="AD1089" i="8" s="1"/>
  <c r="AD1090" i="8" s="1"/>
  <c r="AD1091" i="8" s="1"/>
  <c r="AD1092" i="8" s="1"/>
  <c r="AD1093" i="8" s="1"/>
  <c r="AD1094" i="8" s="1"/>
  <c r="AD1095" i="8" s="1"/>
  <c r="AD1096" i="8" s="1"/>
  <c r="AD1097" i="8" s="1"/>
  <c r="AD1098" i="8" s="1"/>
  <c r="AD1099" i="8" s="1"/>
  <c r="AD1100" i="8" s="1"/>
  <c r="AD1101" i="8" s="1"/>
  <c r="AD1102" i="8" s="1"/>
  <c r="AD1103" i="8" s="1"/>
  <c r="AD1104" i="8" s="1"/>
  <c r="AD1105" i="8" s="1"/>
  <c r="AD1106" i="8" s="1"/>
  <c r="AD1107" i="8" s="1"/>
  <c r="AD1108" i="8" s="1"/>
  <c r="AD1109" i="8" s="1"/>
  <c r="AD1110" i="8" s="1"/>
  <c r="AD1111" i="8" s="1"/>
  <c r="AD1112" i="8" s="1"/>
  <c r="AD1113" i="8" s="1"/>
  <c r="AD1114" i="8" s="1"/>
  <c r="AD1115" i="8" s="1"/>
  <c r="AD1116" i="8" s="1"/>
  <c r="AD1117" i="8" s="1"/>
  <c r="AD1118" i="8" s="1"/>
  <c r="AD1119" i="8" s="1"/>
  <c r="AD1120" i="8" s="1"/>
  <c r="AD1121" i="8" s="1"/>
  <c r="AD1122" i="8" s="1"/>
  <c r="AD1123" i="8" s="1"/>
  <c r="AD1124" i="8" s="1"/>
  <c r="AD1125" i="8" s="1"/>
  <c r="AD1126" i="8" s="1"/>
  <c r="AD1127" i="8" s="1"/>
  <c r="AD1128" i="8" s="1"/>
  <c r="AD1129" i="8" s="1"/>
  <c r="AD1130" i="8" s="1"/>
  <c r="AD1131" i="8" s="1"/>
  <c r="AD1132" i="8" s="1"/>
  <c r="AD1133" i="8" s="1"/>
  <c r="AD1134" i="8" s="1"/>
  <c r="AD1135" i="8" s="1"/>
  <c r="AD1136" i="8" s="1"/>
  <c r="AD1137" i="8" s="1"/>
  <c r="AD1138" i="8" s="1"/>
  <c r="AD1139" i="8" s="1"/>
  <c r="AD1140" i="8" s="1"/>
  <c r="AD1141" i="8" s="1"/>
  <c r="AD1142" i="8" s="1"/>
  <c r="AD1143" i="8" s="1"/>
  <c r="AD1144" i="8" s="1"/>
  <c r="AD1145" i="8" s="1"/>
  <c r="AD1146" i="8" s="1"/>
  <c r="AD1147" i="8" s="1"/>
  <c r="AD1148" i="8" s="1"/>
  <c r="AD1149" i="8" s="1"/>
  <c r="AD1150" i="8" s="1"/>
  <c r="AD1151" i="8" s="1"/>
  <c r="AD1152" i="8" s="1"/>
  <c r="AD1153" i="8" s="1"/>
  <c r="AD1154" i="8" s="1"/>
  <c r="AD1155" i="8" s="1"/>
  <c r="AD1156" i="8" s="1"/>
  <c r="AD1157" i="8" s="1"/>
  <c r="AD1158" i="8" s="1"/>
  <c r="AD1159" i="8" s="1"/>
  <c r="AD1160" i="8" s="1"/>
  <c r="AD1161" i="8" s="1"/>
  <c r="AD1162" i="8" s="1"/>
  <c r="AD1163" i="8" s="1"/>
  <c r="AD1164" i="8" s="1"/>
  <c r="AD1165" i="8" s="1"/>
  <c r="AD1166" i="8" s="1"/>
  <c r="AD1167" i="8" s="1"/>
  <c r="AD1168" i="8" s="1"/>
  <c r="AD1169" i="8" s="1"/>
  <c r="AD1170" i="8" s="1"/>
  <c r="AD1171" i="8" s="1"/>
  <c r="AD1172" i="8" s="1"/>
  <c r="AD1173" i="8" s="1"/>
  <c r="AD1174" i="8" s="1"/>
  <c r="AD1175" i="8" s="1"/>
  <c r="AD1176" i="8" s="1"/>
  <c r="AD1177" i="8" s="1"/>
  <c r="AD1178" i="8" s="1"/>
  <c r="AD1179" i="8" s="1"/>
  <c r="AD1180" i="8" s="1"/>
  <c r="AD1181" i="8" s="1"/>
  <c r="AD1182" i="8" s="1"/>
  <c r="AD1183" i="8" s="1"/>
  <c r="AD1184" i="8" s="1"/>
  <c r="AD1185" i="8" s="1"/>
  <c r="AD1186" i="8" s="1"/>
  <c r="AD1187" i="8" s="1"/>
  <c r="AD1188" i="8" s="1"/>
  <c r="AD1189" i="8" s="1"/>
  <c r="AD1190" i="8" s="1"/>
  <c r="AD1191" i="8" s="1"/>
  <c r="AD1192" i="8" s="1"/>
  <c r="AD1193" i="8" s="1"/>
  <c r="AD1194" i="8" s="1"/>
  <c r="AD1195" i="8" s="1"/>
  <c r="AD1196" i="8" s="1"/>
  <c r="AD1197" i="8" s="1"/>
  <c r="AD1198" i="8" s="1"/>
  <c r="AD1199" i="8" s="1"/>
  <c r="AD1200" i="8" s="1"/>
  <c r="AD1201" i="8" s="1"/>
  <c r="AD1202" i="8" s="1"/>
  <c r="AD1203" i="8" s="1"/>
  <c r="AD1204" i="8" s="1"/>
  <c r="AD1205" i="8" s="1"/>
  <c r="AD1206" i="8" s="1"/>
  <c r="AD1207" i="8" s="1"/>
  <c r="AD1208" i="8" s="1"/>
  <c r="AD1209" i="8" s="1"/>
  <c r="AD1210" i="8" s="1"/>
  <c r="AD1211" i="8" s="1"/>
  <c r="AD1212" i="8" s="1"/>
  <c r="AD1213" i="8" s="1"/>
  <c r="AD1214" i="8" s="1"/>
  <c r="AD1215" i="8" s="1"/>
  <c r="AD1216" i="8" s="1"/>
  <c r="AD1217" i="8" s="1"/>
  <c r="AD1218" i="8" s="1"/>
  <c r="AD1219" i="8" s="1"/>
  <c r="AD1220" i="8" s="1"/>
  <c r="AD1221" i="8" s="1"/>
  <c r="AD1222" i="8" s="1"/>
  <c r="AD1223" i="8" s="1"/>
  <c r="AD1224" i="8" s="1"/>
  <c r="AD1225" i="8" s="1"/>
  <c r="AD1226" i="8" s="1"/>
  <c r="AD1227" i="8" s="1"/>
  <c r="AD1228" i="8" s="1"/>
  <c r="AD1229" i="8" s="1"/>
  <c r="AD1230" i="8" s="1"/>
  <c r="AD1231" i="8" s="1"/>
  <c r="AD1232" i="8" s="1"/>
  <c r="AD1233" i="8" s="1"/>
  <c r="AD1234" i="8" s="1"/>
  <c r="AD1235" i="8" s="1"/>
  <c r="AD1236" i="8" s="1"/>
  <c r="AD1237" i="8" s="1"/>
  <c r="AD1238" i="8" s="1"/>
  <c r="AD1239" i="8" s="1"/>
  <c r="AD1240" i="8" s="1"/>
  <c r="AD1241" i="8" s="1"/>
  <c r="AD1242" i="8" s="1"/>
  <c r="AD1243" i="8" s="1"/>
  <c r="AD1244" i="8" s="1"/>
  <c r="AD1245" i="8" s="1"/>
  <c r="AD1246" i="8" s="1"/>
  <c r="AD1247" i="8" s="1"/>
  <c r="AD1248" i="8" s="1"/>
  <c r="AD1249" i="8" s="1"/>
  <c r="AD1250" i="8" s="1"/>
  <c r="AD1251" i="8" s="1"/>
  <c r="AD1252" i="8" s="1"/>
  <c r="AD1253" i="8" s="1"/>
  <c r="AD1254" i="8" s="1"/>
  <c r="AD1255" i="8" s="1"/>
  <c r="AD1256" i="8" s="1"/>
  <c r="AD1257" i="8" s="1"/>
  <c r="AD1258" i="8" s="1"/>
  <c r="AD1259" i="8" s="1"/>
  <c r="AD1260" i="8" s="1"/>
  <c r="AD1261" i="8" s="1"/>
  <c r="AD1262" i="8" s="1"/>
  <c r="AD1263" i="8" s="1"/>
  <c r="AD1264" i="8" s="1"/>
  <c r="AD1265" i="8" s="1"/>
  <c r="AD1266" i="8" s="1"/>
  <c r="AD1267" i="8" s="1"/>
  <c r="AD1268" i="8" s="1"/>
  <c r="AD1269" i="8" s="1"/>
  <c r="AD1270" i="8" s="1"/>
  <c r="AD1271" i="8" s="1"/>
  <c r="AD1272" i="8" s="1"/>
  <c r="AD1273" i="8" s="1"/>
  <c r="AD1274" i="8" s="1"/>
  <c r="AD1275" i="8" s="1"/>
  <c r="AD1276" i="8" s="1"/>
  <c r="AD1277" i="8" s="1"/>
  <c r="AD1278" i="8" s="1"/>
  <c r="AD1279" i="8" s="1"/>
  <c r="AD1280" i="8" s="1"/>
  <c r="AD1281" i="8" s="1"/>
  <c r="AD1282" i="8" s="1"/>
  <c r="AD1283" i="8" s="1"/>
  <c r="AD1284" i="8" s="1"/>
  <c r="AD1285" i="8" s="1"/>
  <c r="AD1286" i="8" s="1"/>
  <c r="AD1287" i="8" s="1"/>
  <c r="AD1288" i="8" s="1"/>
  <c r="AD1289" i="8" s="1"/>
  <c r="AD1290" i="8" s="1"/>
  <c r="AD1291" i="8" s="1"/>
  <c r="AD1292" i="8" s="1"/>
  <c r="AD1293" i="8" s="1"/>
  <c r="AD1294" i="8" s="1"/>
  <c r="AD1295" i="8" s="1"/>
  <c r="AD1296" i="8" s="1"/>
  <c r="AD1297" i="8" s="1"/>
  <c r="AD1298" i="8" s="1"/>
  <c r="AD1299" i="8" s="1"/>
  <c r="AD1300" i="8" s="1"/>
  <c r="AD1301" i="8" s="1"/>
  <c r="AD1302" i="8" s="1"/>
  <c r="AD1303" i="8" s="1"/>
  <c r="AD1304" i="8" s="1"/>
  <c r="AD1305" i="8" s="1"/>
  <c r="AD1306" i="8" s="1"/>
  <c r="AD1307" i="8" s="1"/>
  <c r="AD1308" i="8" s="1"/>
  <c r="AD1309" i="8" s="1"/>
  <c r="AD1310" i="8" s="1"/>
  <c r="AD1311" i="8" s="1"/>
  <c r="AD1312" i="8" s="1"/>
  <c r="AD1313" i="8" s="1"/>
  <c r="AD1314" i="8" s="1"/>
  <c r="AD1315" i="8" s="1"/>
  <c r="AD1316" i="8" s="1"/>
  <c r="AD1317" i="8" s="1"/>
  <c r="AD1318" i="8" s="1"/>
  <c r="AD1319" i="8" s="1"/>
  <c r="AD1320" i="8" s="1"/>
  <c r="AD1321" i="8" s="1"/>
  <c r="AD1322" i="8" s="1"/>
  <c r="AD1323" i="8" s="1"/>
  <c r="AD1324" i="8" s="1"/>
  <c r="AD1325" i="8" s="1"/>
  <c r="AD1326" i="8" s="1"/>
  <c r="AD1327" i="8" s="1"/>
  <c r="AD1328" i="8" s="1"/>
  <c r="AD1329" i="8" s="1"/>
  <c r="AD1330" i="8" s="1"/>
  <c r="AD1331" i="8" s="1"/>
  <c r="AD1332" i="8" s="1"/>
  <c r="AD1333" i="8" s="1"/>
  <c r="AD1334" i="8" s="1"/>
  <c r="AD1335" i="8" s="1"/>
  <c r="AD1336" i="8" s="1"/>
  <c r="AD1337" i="8" s="1"/>
  <c r="AD1338" i="8" s="1"/>
  <c r="AD1339" i="8" s="1"/>
  <c r="AD1340" i="8" s="1"/>
  <c r="AD1341" i="8" s="1"/>
  <c r="AD1342" i="8" s="1"/>
  <c r="AD1343" i="8" s="1"/>
  <c r="AD1344" i="8" s="1"/>
  <c r="AD1345" i="8" s="1"/>
  <c r="AD1346" i="8" s="1"/>
  <c r="AD1347" i="8" s="1"/>
  <c r="AD1348" i="8" s="1"/>
  <c r="AD1349" i="8" s="1"/>
  <c r="AD1350" i="8" s="1"/>
  <c r="AD1351" i="8" s="1"/>
  <c r="AD1352" i="8" s="1"/>
  <c r="AD1353" i="8" s="1"/>
  <c r="AD1354" i="8" s="1"/>
  <c r="AD1355" i="8" s="1"/>
  <c r="AD1356" i="8" s="1"/>
  <c r="AD1357" i="8" s="1"/>
  <c r="AD1358" i="8" s="1"/>
  <c r="AD1359" i="8" s="1"/>
  <c r="AD1360" i="8" s="1"/>
  <c r="AD1361" i="8" s="1"/>
  <c r="AD1362" i="8" s="1"/>
  <c r="AD1363" i="8" s="1"/>
  <c r="AD1364" i="8" s="1"/>
  <c r="AD1365" i="8" s="1"/>
  <c r="AD1366" i="8" s="1"/>
  <c r="AD1367" i="8" s="1"/>
  <c r="AD1368" i="8" s="1"/>
  <c r="AD1369" i="8" s="1"/>
  <c r="AD1370" i="8" s="1"/>
  <c r="AD1371" i="8" s="1"/>
  <c r="AD1372" i="8" s="1"/>
  <c r="AD1373" i="8" s="1"/>
  <c r="AD1374" i="8" s="1"/>
  <c r="AD1375" i="8" s="1"/>
  <c r="AD1376" i="8" s="1"/>
  <c r="AD1377" i="8" s="1"/>
  <c r="AD1378" i="8" s="1"/>
  <c r="AD1379" i="8" s="1"/>
  <c r="AD1380" i="8" s="1"/>
  <c r="AD1381" i="8" s="1"/>
  <c r="AD1382" i="8" s="1"/>
  <c r="AD1383" i="8" s="1"/>
  <c r="AD1384" i="8" s="1"/>
  <c r="AD1385" i="8" s="1"/>
  <c r="AD1386" i="8" s="1"/>
  <c r="AD1387" i="8" s="1"/>
  <c r="AD1388" i="8" s="1"/>
  <c r="AD1389" i="8" s="1"/>
  <c r="AD1390" i="8" s="1"/>
  <c r="AD1391" i="8" s="1"/>
  <c r="AD1392" i="8" s="1"/>
  <c r="AD1393" i="8" s="1"/>
  <c r="AD1394" i="8" s="1"/>
  <c r="AD1395" i="8" s="1"/>
  <c r="AD1396" i="8" s="1"/>
  <c r="AD1397" i="8" s="1"/>
  <c r="AD1398" i="8" s="1"/>
  <c r="AD1399" i="8" s="1"/>
  <c r="AD1400" i="8" s="1"/>
  <c r="AD1401" i="8" s="1"/>
  <c r="AD1402" i="8" s="1"/>
  <c r="AD1403" i="8" s="1"/>
  <c r="AD1404" i="8" s="1"/>
  <c r="AD1405" i="8" s="1"/>
  <c r="AD1406" i="8" s="1"/>
  <c r="AD1407" i="8" s="1"/>
  <c r="AD1408" i="8" s="1"/>
  <c r="AD1409" i="8" s="1"/>
  <c r="AD1410" i="8" s="1"/>
  <c r="AD1411" i="8" s="1"/>
  <c r="AD1412" i="8" s="1"/>
  <c r="AD1413" i="8" s="1"/>
  <c r="AD1414" i="8" s="1"/>
  <c r="AD1415" i="8" s="1"/>
  <c r="AD1416" i="8" s="1"/>
  <c r="AD1417" i="8" s="1"/>
  <c r="AD1418" i="8" s="1"/>
  <c r="AD1419" i="8" s="1"/>
  <c r="AD1420" i="8" s="1"/>
  <c r="AC3" i="8"/>
  <c r="AC4" i="8" s="1"/>
  <c r="AC5" i="8" s="1"/>
  <c r="AC6" i="8" s="1"/>
  <c r="AC7" i="8" s="1"/>
  <c r="AC8" i="8" s="1"/>
  <c r="AC9" i="8" s="1"/>
  <c r="AC10" i="8" s="1"/>
  <c r="AC11" i="8" s="1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AC127" i="8" s="1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AC145" i="8" s="1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AC163" i="8" s="1"/>
  <c r="AC164" i="8" s="1"/>
  <c r="AC165" i="8" s="1"/>
  <c r="AC166" i="8" s="1"/>
  <c r="AC167" i="8" s="1"/>
  <c r="AC168" i="8" s="1"/>
  <c r="AC169" i="8" s="1"/>
  <c r="AC170" i="8" s="1"/>
  <c r="AC171" i="8" s="1"/>
  <c r="AC172" i="8" s="1"/>
  <c r="AC173" i="8" s="1"/>
  <c r="AC174" i="8" s="1"/>
  <c r="AC175" i="8" s="1"/>
  <c r="AC176" i="8" s="1"/>
  <c r="AC177" i="8" s="1"/>
  <c r="AC178" i="8" s="1"/>
  <c r="AC179" i="8" s="1"/>
  <c r="AC180" i="8" s="1"/>
  <c r="AC181" i="8" s="1"/>
  <c r="AC182" i="8" s="1"/>
  <c r="AC183" i="8" s="1"/>
  <c r="AC184" i="8" s="1"/>
  <c r="AC185" i="8" s="1"/>
  <c r="AC186" i="8" s="1"/>
  <c r="AC187" i="8" s="1"/>
  <c r="AC188" i="8" s="1"/>
  <c r="AC189" i="8" s="1"/>
  <c r="AC190" i="8" s="1"/>
  <c r="AC191" i="8" s="1"/>
  <c r="AC192" i="8" s="1"/>
  <c r="AC193" i="8" s="1"/>
  <c r="AC194" i="8" s="1"/>
  <c r="AC195" i="8" s="1"/>
  <c r="AC196" i="8" s="1"/>
  <c r="AC197" i="8" s="1"/>
  <c r="AC198" i="8" s="1"/>
  <c r="AC199" i="8" s="1"/>
  <c r="AC200" i="8" s="1"/>
  <c r="AC201" i="8" s="1"/>
  <c r="AC202" i="8" s="1"/>
  <c r="AC203" i="8" s="1"/>
  <c r="AC204" i="8" s="1"/>
  <c r="AC205" i="8" s="1"/>
  <c r="AC206" i="8" s="1"/>
  <c r="AC207" i="8" s="1"/>
  <c r="AC208" i="8" s="1"/>
  <c r="AC209" i="8" s="1"/>
  <c r="AC210" i="8" s="1"/>
  <c r="AC211" i="8" s="1"/>
  <c r="AC212" i="8" s="1"/>
  <c r="AC213" i="8" s="1"/>
  <c r="AC214" i="8" s="1"/>
  <c r="AC215" i="8" s="1"/>
  <c r="AC216" i="8" s="1"/>
  <c r="AC217" i="8" s="1"/>
  <c r="AC218" i="8" s="1"/>
  <c r="AC219" i="8" s="1"/>
  <c r="AC220" i="8" s="1"/>
  <c r="AC221" i="8" s="1"/>
  <c r="AC222" i="8" s="1"/>
  <c r="AC223" i="8" s="1"/>
  <c r="AC224" i="8" s="1"/>
  <c r="AC225" i="8" s="1"/>
  <c r="AC226" i="8" s="1"/>
  <c r="AC227" i="8" s="1"/>
  <c r="AC228" i="8" s="1"/>
  <c r="AC229" i="8" s="1"/>
  <c r="AC230" i="8" s="1"/>
  <c r="AC231" i="8" s="1"/>
  <c r="AC232" i="8" s="1"/>
  <c r="AC233" i="8" s="1"/>
  <c r="AC234" i="8" s="1"/>
  <c r="AC235" i="8" s="1"/>
  <c r="AC236" i="8" s="1"/>
  <c r="AC237" i="8" s="1"/>
  <c r="AC238" i="8" s="1"/>
  <c r="AC239" i="8" s="1"/>
  <c r="AC240" i="8" s="1"/>
  <c r="AC241" i="8" s="1"/>
  <c r="AC242" i="8" s="1"/>
  <c r="AC243" i="8" s="1"/>
  <c r="AC244" i="8" s="1"/>
  <c r="AC245" i="8" s="1"/>
  <c r="AC246" i="8" s="1"/>
  <c r="AC247" i="8" s="1"/>
  <c r="AC248" i="8" s="1"/>
  <c r="AC249" i="8" s="1"/>
  <c r="AC250" i="8" s="1"/>
  <c r="AC251" i="8" s="1"/>
  <c r="AC252" i="8" s="1"/>
  <c r="AC253" i="8" s="1"/>
  <c r="AC254" i="8" s="1"/>
  <c r="AC255" i="8" s="1"/>
  <c r="AC256" i="8" s="1"/>
  <c r="AC257" i="8" s="1"/>
  <c r="AC258" i="8" s="1"/>
  <c r="AC259" i="8" s="1"/>
  <c r="AC260" i="8" s="1"/>
  <c r="AC261" i="8" s="1"/>
  <c r="AC262" i="8" s="1"/>
  <c r="AC263" i="8" s="1"/>
  <c r="AC264" i="8" s="1"/>
  <c r="AC265" i="8" s="1"/>
  <c r="AC266" i="8" s="1"/>
  <c r="AC267" i="8" s="1"/>
  <c r="AC268" i="8" s="1"/>
  <c r="AC269" i="8" s="1"/>
  <c r="AC270" i="8" s="1"/>
  <c r="AC271" i="8" s="1"/>
  <c r="AC272" i="8" s="1"/>
  <c r="AC273" i="8" s="1"/>
  <c r="AC274" i="8" s="1"/>
  <c r="AC275" i="8" s="1"/>
  <c r="AC276" i="8" s="1"/>
  <c r="AC277" i="8" s="1"/>
  <c r="AC278" i="8" s="1"/>
  <c r="AC279" i="8" s="1"/>
  <c r="AC280" i="8" s="1"/>
  <c r="AC281" i="8" s="1"/>
  <c r="AC282" i="8" s="1"/>
  <c r="AC283" i="8" s="1"/>
  <c r="AC284" i="8" s="1"/>
  <c r="AC285" i="8" s="1"/>
  <c r="AC286" i="8" s="1"/>
  <c r="AC287" i="8" s="1"/>
  <c r="AC288" i="8" s="1"/>
  <c r="AC289" i="8" s="1"/>
  <c r="AC290" i="8" s="1"/>
  <c r="AC291" i="8" s="1"/>
  <c r="AC292" i="8" s="1"/>
  <c r="AC293" i="8" s="1"/>
  <c r="AC294" i="8" s="1"/>
  <c r="AC295" i="8" s="1"/>
  <c r="AC296" i="8" s="1"/>
  <c r="AC297" i="8" s="1"/>
  <c r="AC298" i="8" s="1"/>
  <c r="AC299" i="8" s="1"/>
  <c r="AC300" i="8" s="1"/>
  <c r="AC301" i="8" s="1"/>
  <c r="AC302" i="8" s="1"/>
  <c r="AC303" i="8" s="1"/>
  <c r="AC304" i="8" s="1"/>
  <c r="AC305" i="8" s="1"/>
  <c r="AC306" i="8" s="1"/>
  <c r="AC307" i="8" s="1"/>
  <c r="AC308" i="8" s="1"/>
  <c r="AC309" i="8" s="1"/>
  <c r="AC310" i="8" s="1"/>
  <c r="AC311" i="8" s="1"/>
  <c r="AC312" i="8" s="1"/>
  <c r="AC313" i="8" s="1"/>
  <c r="AC314" i="8" s="1"/>
  <c r="AC315" i="8" s="1"/>
  <c r="AC316" i="8" s="1"/>
  <c r="AC317" i="8" s="1"/>
  <c r="AC318" i="8" s="1"/>
  <c r="AC319" i="8" s="1"/>
  <c r="AC320" i="8" s="1"/>
  <c r="AC321" i="8" s="1"/>
  <c r="AC322" i="8" s="1"/>
  <c r="AC323" i="8" s="1"/>
  <c r="AC324" i="8" s="1"/>
  <c r="AC325" i="8" s="1"/>
  <c r="AC326" i="8" s="1"/>
  <c r="AC327" i="8" s="1"/>
  <c r="AC328" i="8" s="1"/>
  <c r="AC329" i="8" s="1"/>
  <c r="AC330" i="8" s="1"/>
  <c r="AC331" i="8" s="1"/>
  <c r="AC332" i="8" s="1"/>
  <c r="AC333" i="8" s="1"/>
  <c r="AC334" i="8" s="1"/>
  <c r="AC335" i="8" s="1"/>
  <c r="AC336" i="8" s="1"/>
  <c r="AC337" i="8" s="1"/>
  <c r="AC338" i="8" s="1"/>
  <c r="AC339" i="8" s="1"/>
  <c r="AC340" i="8" s="1"/>
  <c r="AC341" i="8" s="1"/>
  <c r="AC342" i="8" s="1"/>
  <c r="AC343" i="8" s="1"/>
  <c r="AC344" i="8" s="1"/>
  <c r="AC345" i="8" s="1"/>
  <c r="AC346" i="8" s="1"/>
  <c r="AC347" i="8" s="1"/>
  <c r="AC348" i="8" s="1"/>
  <c r="AC349" i="8" s="1"/>
  <c r="AC350" i="8" s="1"/>
  <c r="AC351" i="8" s="1"/>
  <c r="AC352" i="8" s="1"/>
  <c r="AC353" i="8" s="1"/>
  <c r="AC354" i="8" s="1"/>
  <c r="AC355" i="8" s="1"/>
  <c r="AC356" i="8" s="1"/>
  <c r="AC357" i="8" s="1"/>
  <c r="AC358" i="8" s="1"/>
  <c r="AC359" i="8" s="1"/>
  <c r="AC360" i="8" s="1"/>
  <c r="AC361" i="8" s="1"/>
  <c r="AC362" i="8" s="1"/>
  <c r="AC363" i="8" s="1"/>
  <c r="AC364" i="8" s="1"/>
  <c r="AC365" i="8" s="1"/>
  <c r="AC366" i="8" s="1"/>
  <c r="AC367" i="8" s="1"/>
  <c r="AC368" i="8" s="1"/>
  <c r="AC369" i="8" s="1"/>
  <c r="AC370" i="8" s="1"/>
  <c r="AC371" i="8" s="1"/>
  <c r="AC372" i="8" s="1"/>
  <c r="AC373" i="8" s="1"/>
  <c r="AC374" i="8" s="1"/>
  <c r="AC375" i="8" s="1"/>
  <c r="AC376" i="8" s="1"/>
  <c r="AC377" i="8" s="1"/>
  <c r="AC378" i="8" s="1"/>
  <c r="AC379" i="8" s="1"/>
  <c r="AC380" i="8" s="1"/>
  <c r="AC381" i="8" s="1"/>
  <c r="AC382" i="8" s="1"/>
  <c r="AC383" i="8" s="1"/>
  <c r="AC384" i="8" s="1"/>
  <c r="AC385" i="8" s="1"/>
  <c r="AC386" i="8" s="1"/>
  <c r="AC387" i="8" s="1"/>
  <c r="AC388" i="8" s="1"/>
  <c r="AC389" i="8" s="1"/>
  <c r="AC390" i="8" s="1"/>
  <c r="AC391" i="8" s="1"/>
  <c r="AC392" i="8" s="1"/>
  <c r="AC393" i="8" s="1"/>
  <c r="AC394" i="8" s="1"/>
  <c r="AC395" i="8" s="1"/>
  <c r="AC396" i="8" s="1"/>
  <c r="AC397" i="8" s="1"/>
  <c r="AC398" i="8" s="1"/>
  <c r="AC399" i="8" s="1"/>
  <c r="AC400" i="8" s="1"/>
  <c r="AC401" i="8" s="1"/>
  <c r="AC402" i="8" s="1"/>
  <c r="AC403" i="8" s="1"/>
  <c r="AC404" i="8" s="1"/>
  <c r="AC405" i="8" s="1"/>
  <c r="AC406" i="8" s="1"/>
  <c r="AC407" i="8" s="1"/>
  <c r="AC408" i="8" s="1"/>
  <c r="AC409" i="8" s="1"/>
  <c r="AC410" i="8" s="1"/>
  <c r="AC411" i="8" s="1"/>
  <c r="AC412" i="8" s="1"/>
  <c r="AC413" i="8" s="1"/>
  <c r="AC414" i="8" s="1"/>
  <c r="AC415" i="8" s="1"/>
  <c r="AC416" i="8" s="1"/>
  <c r="AC417" i="8" s="1"/>
  <c r="AC418" i="8" s="1"/>
  <c r="AC419" i="8" s="1"/>
  <c r="AC420" i="8" s="1"/>
  <c r="AC421" i="8" s="1"/>
  <c r="AC422" i="8" s="1"/>
  <c r="AC423" i="8" s="1"/>
  <c r="AC424" i="8" s="1"/>
  <c r="AC425" i="8" s="1"/>
  <c r="AC426" i="8" s="1"/>
  <c r="AC427" i="8" s="1"/>
  <c r="AC428" i="8" s="1"/>
  <c r="AC429" i="8" s="1"/>
  <c r="AC430" i="8" s="1"/>
  <c r="AC431" i="8" s="1"/>
  <c r="AC432" i="8" s="1"/>
  <c r="AC433" i="8" s="1"/>
  <c r="AC434" i="8" s="1"/>
  <c r="AC435" i="8" s="1"/>
  <c r="AC436" i="8" s="1"/>
  <c r="AC437" i="8" s="1"/>
  <c r="AC438" i="8" s="1"/>
  <c r="AC439" i="8" s="1"/>
  <c r="AC440" i="8" s="1"/>
  <c r="AC441" i="8" s="1"/>
  <c r="AC442" i="8" s="1"/>
  <c r="AC443" i="8" s="1"/>
  <c r="AC444" i="8" s="1"/>
  <c r="AC445" i="8" s="1"/>
  <c r="AC446" i="8" s="1"/>
  <c r="AC447" i="8" s="1"/>
  <c r="AC448" i="8" s="1"/>
  <c r="AC449" i="8" s="1"/>
  <c r="AC450" i="8" s="1"/>
  <c r="AC451" i="8" s="1"/>
  <c r="AC452" i="8" s="1"/>
  <c r="AC453" i="8" s="1"/>
  <c r="AC454" i="8" s="1"/>
  <c r="AC455" i="8" s="1"/>
  <c r="AC456" i="8" s="1"/>
  <c r="AC457" i="8" s="1"/>
  <c r="AC458" i="8" s="1"/>
  <c r="AC459" i="8" s="1"/>
  <c r="AC460" i="8" s="1"/>
  <c r="AC461" i="8" s="1"/>
  <c r="AC462" i="8" s="1"/>
  <c r="AC463" i="8" s="1"/>
  <c r="AC464" i="8" s="1"/>
  <c r="AC465" i="8" s="1"/>
  <c r="AC466" i="8" s="1"/>
  <c r="AC467" i="8" s="1"/>
  <c r="AC468" i="8" s="1"/>
  <c r="AC469" i="8" s="1"/>
  <c r="AC470" i="8" s="1"/>
  <c r="AC471" i="8" s="1"/>
  <c r="AC472" i="8" s="1"/>
  <c r="AC473" i="8" s="1"/>
  <c r="AC474" i="8" s="1"/>
  <c r="AC475" i="8" s="1"/>
  <c r="AC476" i="8" s="1"/>
  <c r="AC477" i="8" s="1"/>
  <c r="AC478" i="8" s="1"/>
  <c r="AC479" i="8" s="1"/>
  <c r="AC480" i="8" s="1"/>
  <c r="AC481" i="8" s="1"/>
  <c r="AC482" i="8" s="1"/>
  <c r="AC483" i="8" s="1"/>
  <c r="AC484" i="8" s="1"/>
  <c r="AC485" i="8" s="1"/>
  <c r="AC486" i="8" s="1"/>
  <c r="AC487" i="8" s="1"/>
  <c r="AC488" i="8" s="1"/>
  <c r="AC489" i="8" s="1"/>
  <c r="AC490" i="8" s="1"/>
  <c r="AC491" i="8" s="1"/>
  <c r="AC492" i="8" s="1"/>
  <c r="AC493" i="8" s="1"/>
  <c r="AC494" i="8" s="1"/>
  <c r="AC495" i="8" s="1"/>
  <c r="AC496" i="8" s="1"/>
  <c r="AC497" i="8" s="1"/>
  <c r="AC498" i="8" s="1"/>
  <c r="AC499" i="8" s="1"/>
  <c r="AC500" i="8" s="1"/>
  <c r="AC501" i="8" s="1"/>
  <c r="AC502" i="8" s="1"/>
  <c r="AC503" i="8" s="1"/>
  <c r="AC504" i="8" s="1"/>
  <c r="AC505" i="8" s="1"/>
  <c r="AC506" i="8" s="1"/>
  <c r="AC507" i="8" s="1"/>
  <c r="AC508" i="8" s="1"/>
  <c r="AC509" i="8" s="1"/>
  <c r="AC510" i="8" s="1"/>
  <c r="AC511" i="8" s="1"/>
  <c r="AC512" i="8" s="1"/>
  <c r="AC513" i="8" s="1"/>
  <c r="AC514" i="8" s="1"/>
  <c r="AC515" i="8" s="1"/>
  <c r="AC516" i="8" s="1"/>
  <c r="AC517" i="8" s="1"/>
  <c r="AC518" i="8" s="1"/>
  <c r="AC519" i="8" s="1"/>
  <c r="AC520" i="8" s="1"/>
  <c r="AC521" i="8" s="1"/>
  <c r="AC522" i="8" s="1"/>
  <c r="AC523" i="8" s="1"/>
  <c r="AC524" i="8" s="1"/>
  <c r="AC525" i="8" s="1"/>
  <c r="AC526" i="8" s="1"/>
  <c r="AC527" i="8" s="1"/>
  <c r="AC528" i="8" s="1"/>
  <c r="AC529" i="8" s="1"/>
  <c r="AC530" i="8" s="1"/>
  <c r="AC531" i="8" s="1"/>
  <c r="AC532" i="8" s="1"/>
  <c r="AC533" i="8" s="1"/>
  <c r="AC534" i="8" s="1"/>
  <c r="AC535" i="8" s="1"/>
  <c r="AC536" i="8" s="1"/>
  <c r="AC537" i="8" s="1"/>
  <c r="AC538" i="8" s="1"/>
  <c r="AC539" i="8" s="1"/>
  <c r="AC540" i="8" s="1"/>
  <c r="AC541" i="8" s="1"/>
  <c r="AC542" i="8" s="1"/>
  <c r="AC543" i="8" s="1"/>
  <c r="AC544" i="8" s="1"/>
  <c r="AC545" i="8" s="1"/>
  <c r="AC546" i="8" s="1"/>
  <c r="AC547" i="8" s="1"/>
  <c r="AC548" i="8" s="1"/>
  <c r="AC549" i="8" s="1"/>
  <c r="AC550" i="8" s="1"/>
  <c r="AC551" i="8" s="1"/>
  <c r="AC552" i="8" s="1"/>
  <c r="AC553" i="8" s="1"/>
  <c r="AC554" i="8" s="1"/>
  <c r="AC555" i="8" s="1"/>
  <c r="AC556" i="8" s="1"/>
  <c r="AC557" i="8" s="1"/>
  <c r="AC558" i="8" s="1"/>
  <c r="AC559" i="8" s="1"/>
  <c r="AC560" i="8" s="1"/>
  <c r="AC561" i="8" s="1"/>
  <c r="AC562" i="8" s="1"/>
  <c r="AC563" i="8" s="1"/>
  <c r="AC564" i="8" s="1"/>
  <c r="AC565" i="8" s="1"/>
  <c r="AC566" i="8" s="1"/>
  <c r="AC567" i="8" s="1"/>
  <c r="AC568" i="8" s="1"/>
  <c r="AC569" i="8" s="1"/>
  <c r="AC570" i="8" s="1"/>
  <c r="AC571" i="8" s="1"/>
  <c r="AC572" i="8" s="1"/>
  <c r="AC573" i="8" s="1"/>
  <c r="AC574" i="8" s="1"/>
  <c r="AC575" i="8" s="1"/>
  <c r="AC576" i="8" s="1"/>
  <c r="AC577" i="8" s="1"/>
  <c r="AC578" i="8" s="1"/>
  <c r="AC579" i="8" s="1"/>
  <c r="AC580" i="8" s="1"/>
  <c r="AC581" i="8" s="1"/>
  <c r="AC582" i="8" s="1"/>
  <c r="AC583" i="8" s="1"/>
  <c r="AC584" i="8" s="1"/>
  <c r="AC585" i="8" s="1"/>
  <c r="AC586" i="8" s="1"/>
  <c r="AC587" i="8" s="1"/>
  <c r="AC588" i="8" s="1"/>
  <c r="AC589" i="8" s="1"/>
  <c r="AC590" i="8" s="1"/>
  <c r="AC591" i="8" s="1"/>
  <c r="AC592" i="8" s="1"/>
  <c r="AC593" i="8" s="1"/>
  <c r="AC594" i="8" s="1"/>
  <c r="AC595" i="8" s="1"/>
  <c r="AC596" i="8" s="1"/>
  <c r="AC597" i="8" s="1"/>
  <c r="AC598" i="8" s="1"/>
  <c r="AC599" i="8" s="1"/>
  <c r="AC600" i="8" s="1"/>
  <c r="AC601" i="8" s="1"/>
  <c r="AC602" i="8" s="1"/>
  <c r="AC603" i="8" s="1"/>
  <c r="AC604" i="8" s="1"/>
  <c r="AC605" i="8" s="1"/>
  <c r="AC606" i="8" s="1"/>
  <c r="AC607" i="8" s="1"/>
  <c r="AC608" i="8" s="1"/>
  <c r="AC609" i="8" s="1"/>
  <c r="AC610" i="8" s="1"/>
  <c r="AC611" i="8" s="1"/>
  <c r="AC612" i="8" s="1"/>
  <c r="AC613" i="8" s="1"/>
  <c r="AC614" i="8" s="1"/>
  <c r="AC615" i="8" s="1"/>
  <c r="AC616" i="8" s="1"/>
  <c r="AC617" i="8" s="1"/>
  <c r="AC618" i="8" s="1"/>
  <c r="AC619" i="8" s="1"/>
  <c r="AC620" i="8" s="1"/>
  <c r="AC621" i="8" s="1"/>
  <c r="AC622" i="8" s="1"/>
  <c r="AC623" i="8" s="1"/>
  <c r="AC624" i="8" s="1"/>
  <c r="AC625" i="8" s="1"/>
  <c r="AC626" i="8" s="1"/>
  <c r="AC627" i="8" s="1"/>
  <c r="AC628" i="8" s="1"/>
  <c r="AC629" i="8" s="1"/>
  <c r="AC630" i="8" s="1"/>
  <c r="AC631" i="8" s="1"/>
  <c r="AC632" i="8" s="1"/>
  <c r="AC633" i="8" s="1"/>
  <c r="AC634" i="8" s="1"/>
  <c r="AC635" i="8" s="1"/>
  <c r="AC636" i="8" s="1"/>
  <c r="AC637" i="8" s="1"/>
  <c r="AC638" i="8" s="1"/>
  <c r="AC639" i="8" s="1"/>
  <c r="AC640" i="8" s="1"/>
  <c r="AC641" i="8" s="1"/>
  <c r="AC642" i="8" s="1"/>
  <c r="AC643" i="8" s="1"/>
  <c r="AC644" i="8" s="1"/>
  <c r="AC645" i="8" s="1"/>
  <c r="AC646" i="8" s="1"/>
  <c r="AC647" i="8" s="1"/>
  <c r="AC648" i="8" s="1"/>
  <c r="AC649" i="8" s="1"/>
  <c r="AC650" i="8" s="1"/>
  <c r="AC651" i="8" s="1"/>
  <c r="AC652" i="8" s="1"/>
  <c r="AC653" i="8" s="1"/>
  <c r="AC654" i="8" s="1"/>
  <c r="AC655" i="8" s="1"/>
  <c r="AC656" i="8" s="1"/>
  <c r="AC657" i="8" s="1"/>
  <c r="AC658" i="8" s="1"/>
  <c r="AC659" i="8" s="1"/>
  <c r="AC660" i="8" s="1"/>
  <c r="AC661" i="8" s="1"/>
  <c r="AC662" i="8" s="1"/>
  <c r="AC663" i="8" s="1"/>
  <c r="AC664" i="8" s="1"/>
  <c r="AC665" i="8" s="1"/>
  <c r="AC666" i="8" s="1"/>
  <c r="AC667" i="8" s="1"/>
  <c r="AC668" i="8" s="1"/>
  <c r="AC669" i="8" s="1"/>
  <c r="AC670" i="8" s="1"/>
  <c r="AC671" i="8" s="1"/>
  <c r="AC672" i="8" s="1"/>
  <c r="AC673" i="8" s="1"/>
  <c r="AC674" i="8" s="1"/>
  <c r="AC675" i="8" s="1"/>
  <c r="AC676" i="8" s="1"/>
  <c r="AC677" i="8" s="1"/>
  <c r="AC678" i="8" s="1"/>
  <c r="AC679" i="8" s="1"/>
  <c r="AC680" i="8" s="1"/>
  <c r="AC681" i="8" s="1"/>
  <c r="AC682" i="8" s="1"/>
  <c r="AC683" i="8" s="1"/>
  <c r="AC684" i="8" s="1"/>
  <c r="AC685" i="8" s="1"/>
  <c r="AC686" i="8" s="1"/>
  <c r="AC687" i="8" s="1"/>
  <c r="AC688" i="8" s="1"/>
  <c r="AC689" i="8" s="1"/>
  <c r="AC690" i="8" s="1"/>
  <c r="AC691" i="8" s="1"/>
  <c r="AC692" i="8" s="1"/>
  <c r="AC693" i="8" s="1"/>
  <c r="AC694" i="8" s="1"/>
  <c r="AC695" i="8" s="1"/>
  <c r="AC696" i="8" s="1"/>
  <c r="AC697" i="8" s="1"/>
  <c r="AC698" i="8" s="1"/>
  <c r="AC699" i="8" s="1"/>
  <c r="AC700" i="8" s="1"/>
  <c r="AC701" i="8" s="1"/>
  <c r="AC702" i="8" s="1"/>
  <c r="AC703" i="8" s="1"/>
  <c r="AC704" i="8" s="1"/>
  <c r="AC705" i="8" s="1"/>
  <c r="AC706" i="8" s="1"/>
  <c r="AC707" i="8" s="1"/>
  <c r="AC708" i="8" s="1"/>
  <c r="AC709" i="8" s="1"/>
  <c r="AC710" i="8" s="1"/>
  <c r="AC711" i="8" s="1"/>
  <c r="AC712" i="8" s="1"/>
  <c r="AC713" i="8" s="1"/>
  <c r="AC714" i="8" s="1"/>
  <c r="AC715" i="8" s="1"/>
  <c r="AC716" i="8" s="1"/>
  <c r="AC717" i="8" s="1"/>
  <c r="AC718" i="8" s="1"/>
  <c r="AC719" i="8" s="1"/>
  <c r="AC720" i="8" s="1"/>
  <c r="AC721" i="8" s="1"/>
  <c r="AC722" i="8" s="1"/>
  <c r="AC723" i="8" s="1"/>
  <c r="AC724" i="8" s="1"/>
  <c r="AC725" i="8" s="1"/>
  <c r="AC726" i="8" s="1"/>
  <c r="AC727" i="8" s="1"/>
  <c r="AC728" i="8" s="1"/>
  <c r="AC729" i="8" s="1"/>
  <c r="AC730" i="8" s="1"/>
  <c r="AC731" i="8" s="1"/>
  <c r="AC732" i="8" s="1"/>
  <c r="AC733" i="8" s="1"/>
  <c r="AC734" i="8" s="1"/>
  <c r="AC735" i="8" s="1"/>
  <c r="AC736" i="8" s="1"/>
  <c r="AC737" i="8" s="1"/>
  <c r="AC738" i="8" s="1"/>
  <c r="AC739" i="8" s="1"/>
  <c r="AC740" i="8" s="1"/>
  <c r="AC741" i="8" s="1"/>
  <c r="AC742" i="8" s="1"/>
  <c r="AC743" i="8" s="1"/>
  <c r="AC744" i="8" s="1"/>
  <c r="AC745" i="8" s="1"/>
  <c r="AC746" i="8" s="1"/>
  <c r="AC747" i="8" s="1"/>
  <c r="AC748" i="8" s="1"/>
  <c r="AC749" i="8" s="1"/>
  <c r="AC750" i="8" s="1"/>
  <c r="AC751" i="8" s="1"/>
  <c r="AC752" i="8" s="1"/>
  <c r="AC753" i="8" s="1"/>
  <c r="AC754" i="8" s="1"/>
  <c r="AC755" i="8" s="1"/>
  <c r="AC756" i="8" s="1"/>
  <c r="AC757" i="8" s="1"/>
  <c r="AC758" i="8" s="1"/>
  <c r="AC759" i="8" s="1"/>
  <c r="AC760" i="8" s="1"/>
  <c r="AC761" i="8" s="1"/>
  <c r="AC762" i="8" s="1"/>
  <c r="AC763" i="8" s="1"/>
  <c r="AC764" i="8" s="1"/>
  <c r="AC765" i="8" s="1"/>
  <c r="AC766" i="8" s="1"/>
  <c r="AC767" i="8" s="1"/>
  <c r="AC768" i="8" s="1"/>
  <c r="AC769" i="8" s="1"/>
  <c r="AC770" i="8" s="1"/>
  <c r="AC771" i="8" s="1"/>
  <c r="AC772" i="8" s="1"/>
  <c r="AC773" i="8" s="1"/>
  <c r="AC774" i="8" s="1"/>
  <c r="AC775" i="8" s="1"/>
  <c r="AC776" i="8" s="1"/>
  <c r="AC777" i="8" s="1"/>
  <c r="AC778" i="8" s="1"/>
  <c r="AC779" i="8" s="1"/>
  <c r="AC780" i="8" s="1"/>
  <c r="AC781" i="8" s="1"/>
  <c r="AC782" i="8" s="1"/>
  <c r="AC783" i="8" s="1"/>
  <c r="AC784" i="8" s="1"/>
  <c r="AC785" i="8" s="1"/>
  <c r="AC786" i="8" s="1"/>
  <c r="AC787" i="8" s="1"/>
  <c r="AC788" i="8" s="1"/>
  <c r="AC789" i="8" s="1"/>
  <c r="AC790" i="8" s="1"/>
  <c r="AC791" i="8" s="1"/>
  <c r="AC792" i="8" s="1"/>
  <c r="AC793" i="8" s="1"/>
  <c r="AC794" i="8" s="1"/>
  <c r="AC795" i="8" s="1"/>
  <c r="AC796" i="8" s="1"/>
  <c r="AC797" i="8" s="1"/>
  <c r="AC798" i="8" s="1"/>
  <c r="AC799" i="8" s="1"/>
  <c r="AC800" i="8" s="1"/>
  <c r="AC801" i="8" s="1"/>
  <c r="AC802" i="8" s="1"/>
  <c r="AC803" i="8" s="1"/>
  <c r="AC804" i="8" s="1"/>
  <c r="AC805" i="8" s="1"/>
  <c r="AC806" i="8" s="1"/>
  <c r="AC807" i="8" s="1"/>
  <c r="AC808" i="8" s="1"/>
  <c r="AC809" i="8" s="1"/>
  <c r="AC810" i="8" s="1"/>
  <c r="AC811" i="8" s="1"/>
  <c r="AC812" i="8" s="1"/>
  <c r="AC813" i="8" s="1"/>
  <c r="AC814" i="8" s="1"/>
  <c r="AC815" i="8" s="1"/>
  <c r="AC816" i="8" s="1"/>
  <c r="AC817" i="8" s="1"/>
  <c r="AC818" i="8" s="1"/>
  <c r="AC819" i="8" s="1"/>
  <c r="AC820" i="8" s="1"/>
  <c r="AC821" i="8" s="1"/>
  <c r="AC822" i="8" s="1"/>
  <c r="AC823" i="8" s="1"/>
  <c r="AC824" i="8" s="1"/>
  <c r="AC825" i="8" s="1"/>
  <c r="AC826" i="8" s="1"/>
  <c r="AC827" i="8" s="1"/>
  <c r="AC828" i="8" s="1"/>
  <c r="AC829" i="8" s="1"/>
  <c r="AC830" i="8" s="1"/>
  <c r="AC831" i="8" s="1"/>
  <c r="AC832" i="8" s="1"/>
  <c r="AC833" i="8" s="1"/>
  <c r="AC834" i="8" s="1"/>
  <c r="AC835" i="8" s="1"/>
  <c r="AC836" i="8" s="1"/>
  <c r="AC837" i="8" s="1"/>
  <c r="AC838" i="8" s="1"/>
  <c r="AC839" i="8" s="1"/>
  <c r="AC840" i="8" s="1"/>
  <c r="AC841" i="8" s="1"/>
  <c r="AC842" i="8" s="1"/>
  <c r="AC843" i="8" s="1"/>
  <c r="AC844" i="8" s="1"/>
  <c r="AC845" i="8" s="1"/>
  <c r="AC846" i="8" s="1"/>
  <c r="AC847" i="8" s="1"/>
  <c r="AC848" i="8" s="1"/>
  <c r="AC849" i="8" s="1"/>
  <c r="AC850" i="8" s="1"/>
  <c r="AC851" i="8" s="1"/>
  <c r="AC852" i="8" s="1"/>
  <c r="AC853" i="8" s="1"/>
  <c r="AC854" i="8" s="1"/>
  <c r="AC855" i="8" s="1"/>
  <c r="AC856" i="8" s="1"/>
  <c r="AC857" i="8" s="1"/>
  <c r="AC858" i="8" s="1"/>
  <c r="AC859" i="8" s="1"/>
  <c r="AC860" i="8" s="1"/>
  <c r="AC861" i="8" s="1"/>
  <c r="AC862" i="8" s="1"/>
  <c r="AC863" i="8" s="1"/>
  <c r="AC864" i="8" s="1"/>
  <c r="AC865" i="8" s="1"/>
  <c r="AC866" i="8" s="1"/>
  <c r="AC867" i="8" s="1"/>
  <c r="AC868" i="8" s="1"/>
  <c r="AC869" i="8" s="1"/>
  <c r="AC870" i="8" s="1"/>
  <c r="AC871" i="8" s="1"/>
  <c r="AC872" i="8" s="1"/>
  <c r="AC873" i="8" s="1"/>
  <c r="AC874" i="8" s="1"/>
  <c r="AC875" i="8" s="1"/>
  <c r="AC876" i="8" s="1"/>
  <c r="AC877" i="8" s="1"/>
  <c r="AC878" i="8" s="1"/>
  <c r="AC879" i="8" s="1"/>
  <c r="AC880" i="8" s="1"/>
  <c r="AC881" i="8" s="1"/>
  <c r="AC882" i="8" s="1"/>
  <c r="AC883" i="8" s="1"/>
  <c r="AC884" i="8" s="1"/>
  <c r="AC885" i="8" s="1"/>
  <c r="AC886" i="8" s="1"/>
  <c r="AC887" i="8" s="1"/>
  <c r="AC888" i="8" s="1"/>
  <c r="AC889" i="8" s="1"/>
  <c r="AC890" i="8" s="1"/>
  <c r="AC891" i="8" s="1"/>
  <c r="AC892" i="8" s="1"/>
  <c r="AC893" i="8" s="1"/>
  <c r="AC894" i="8" s="1"/>
  <c r="AC895" i="8" s="1"/>
  <c r="AC896" i="8" s="1"/>
  <c r="AC897" i="8" s="1"/>
  <c r="AC898" i="8" s="1"/>
  <c r="AC899" i="8" s="1"/>
  <c r="AC900" i="8" s="1"/>
  <c r="AC901" i="8" s="1"/>
  <c r="AC902" i="8" s="1"/>
  <c r="AC903" i="8" s="1"/>
  <c r="AC904" i="8" s="1"/>
  <c r="AC905" i="8" s="1"/>
  <c r="AC906" i="8" s="1"/>
  <c r="AC907" i="8" s="1"/>
  <c r="AC908" i="8" s="1"/>
  <c r="AC909" i="8" s="1"/>
  <c r="AC910" i="8" s="1"/>
  <c r="AC911" i="8" s="1"/>
  <c r="AC912" i="8" s="1"/>
  <c r="AC913" i="8" s="1"/>
  <c r="AC914" i="8" s="1"/>
  <c r="AC915" i="8" s="1"/>
  <c r="AC916" i="8" s="1"/>
  <c r="AC917" i="8" s="1"/>
  <c r="AC918" i="8" s="1"/>
  <c r="AC919" i="8" s="1"/>
  <c r="AC920" i="8" s="1"/>
  <c r="AC921" i="8" s="1"/>
  <c r="AC922" i="8" s="1"/>
  <c r="AC923" i="8" s="1"/>
  <c r="AC924" i="8" s="1"/>
  <c r="AC925" i="8" s="1"/>
  <c r="AC926" i="8" s="1"/>
  <c r="AC927" i="8" s="1"/>
  <c r="AC928" i="8" s="1"/>
  <c r="AC929" i="8" s="1"/>
  <c r="AC930" i="8" s="1"/>
  <c r="AC931" i="8" s="1"/>
  <c r="AC932" i="8" s="1"/>
  <c r="AC933" i="8" s="1"/>
  <c r="AC934" i="8" s="1"/>
  <c r="AC935" i="8" s="1"/>
  <c r="AC936" i="8" s="1"/>
  <c r="AC937" i="8" s="1"/>
  <c r="AC938" i="8" s="1"/>
  <c r="AC939" i="8" s="1"/>
  <c r="AC940" i="8" s="1"/>
  <c r="AC941" i="8" s="1"/>
  <c r="AC942" i="8" s="1"/>
  <c r="AC943" i="8" s="1"/>
  <c r="AC944" i="8" s="1"/>
  <c r="AC945" i="8" s="1"/>
  <c r="AC946" i="8" s="1"/>
  <c r="AC947" i="8" s="1"/>
  <c r="AC948" i="8" s="1"/>
  <c r="AC949" i="8" s="1"/>
  <c r="AC950" i="8" s="1"/>
  <c r="AC951" i="8" s="1"/>
  <c r="AC952" i="8" s="1"/>
  <c r="AC953" i="8" s="1"/>
  <c r="AC954" i="8" s="1"/>
  <c r="AC955" i="8" s="1"/>
  <c r="AC956" i="8" s="1"/>
  <c r="AC957" i="8" s="1"/>
  <c r="AC958" i="8" s="1"/>
  <c r="AC959" i="8" s="1"/>
  <c r="AC960" i="8" s="1"/>
  <c r="AC961" i="8" s="1"/>
  <c r="AC962" i="8" s="1"/>
  <c r="AC963" i="8" s="1"/>
  <c r="AC964" i="8" s="1"/>
  <c r="AC965" i="8" s="1"/>
  <c r="AC966" i="8" s="1"/>
  <c r="AC967" i="8" s="1"/>
  <c r="AC968" i="8" s="1"/>
  <c r="AC969" i="8" s="1"/>
  <c r="AC970" i="8" s="1"/>
  <c r="AC971" i="8" s="1"/>
  <c r="AC972" i="8" s="1"/>
  <c r="AC973" i="8" s="1"/>
  <c r="AC974" i="8" s="1"/>
  <c r="AC975" i="8" s="1"/>
  <c r="AC976" i="8" s="1"/>
  <c r="AC977" i="8" s="1"/>
  <c r="AC978" i="8" s="1"/>
  <c r="AC979" i="8" s="1"/>
  <c r="AC980" i="8" s="1"/>
  <c r="AC981" i="8" s="1"/>
  <c r="AC982" i="8" s="1"/>
  <c r="AC983" i="8" s="1"/>
  <c r="AC984" i="8" s="1"/>
  <c r="AC985" i="8" s="1"/>
  <c r="AC986" i="8" s="1"/>
  <c r="AC987" i="8" s="1"/>
  <c r="AC988" i="8" s="1"/>
  <c r="AC989" i="8" s="1"/>
  <c r="AC990" i="8" s="1"/>
  <c r="AC991" i="8" s="1"/>
  <c r="AC992" i="8" s="1"/>
  <c r="AC993" i="8" s="1"/>
  <c r="AC994" i="8" s="1"/>
  <c r="AC995" i="8" s="1"/>
  <c r="AC996" i="8" s="1"/>
  <c r="AC997" i="8" s="1"/>
  <c r="AC998" i="8" s="1"/>
  <c r="AC999" i="8" s="1"/>
  <c r="AC1000" i="8" s="1"/>
  <c r="AC1001" i="8" s="1"/>
  <c r="AC1002" i="8" s="1"/>
  <c r="AC1003" i="8" s="1"/>
  <c r="AC1004" i="8" s="1"/>
  <c r="AC1005" i="8" s="1"/>
  <c r="AC1006" i="8" s="1"/>
  <c r="AC1007" i="8" s="1"/>
  <c r="AC1008" i="8" s="1"/>
  <c r="AC1009" i="8" s="1"/>
  <c r="AC1010" i="8" s="1"/>
  <c r="AC1011" i="8" s="1"/>
  <c r="AC1012" i="8" s="1"/>
  <c r="AC1013" i="8" s="1"/>
  <c r="AC1014" i="8" s="1"/>
  <c r="AC1015" i="8" s="1"/>
  <c r="AC1016" i="8" s="1"/>
  <c r="AC1017" i="8" s="1"/>
  <c r="AC1018" i="8" s="1"/>
  <c r="AC1019" i="8" s="1"/>
  <c r="AC1020" i="8" s="1"/>
  <c r="AC1021" i="8" s="1"/>
  <c r="AC1022" i="8" s="1"/>
  <c r="AC1023" i="8" s="1"/>
  <c r="AC1024" i="8" s="1"/>
  <c r="AC1025" i="8" s="1"/>
  <c r="AC1026" i="8" s="1"/>
  <c r="AC1027" i="8" s="1"/>
  <c r="AC1028" i="8" s="1"/>
  <c r="AC1029" i="8" s="1"/>
  <c r="AC1030" i="8" s="1"/>
  <c r="AC1031" i="8" s="1"/>
  <c r="AC1032" i="8" s="1"/>
  <c r="AC1033" i="8" s="1"/>
  <c r="AC1034" i="8" s="1"/>
  <c r="AC1035" i="8" s="1"/>
  <c r="AC1036" i="8" s="1"/>
  <c r="AC1037" i="8" s="1"/>
  <c r="AC1038" i="8" s="1"/>
  <c r="AC1039" i="8" s="1"/>
  <c r="AC1040" i="8" s="1"/>
  <c r="AC1041" i="8" s="1"/>
  <c r="AC1042" i="8" s="1"/>
  <c r="AC1043" i="8" s="1"/>
  <c r="AC1044" i="8" s="1"/>
  <c r="AC1045" i="8" s="1"/>
  <c r="AC1046" i="8" s="1"/>
  <c r="AC1047" i="8" s="1"/>
  <c r="AC1048" i="8" s="1"/>
  <c r="AC1049" i="8" s="1"/>
  <c r="AC1050" i="8" s="1"/>
  <c r="AC1051" i="8" s="1"/>
  <c r="AC1052" i="8" s="1"/>
  <c r="AC1053" i="8" s="1"/>
  <c r="AC1054" i="8" s="1"/>
  <c r="AC1055" i="8" s="1"/>
  <c r="AC1056" i="8" s="1"/>
  <c r="AC1057" i="8" s="1"/>
  <c r="AC1058" i="8" s="1"/>
  <c r="AC1059" i="8" s="1"/>
  <c r="AC1060" i="8" s="1"/>
  <c r="AC1061" i="8" s="1"/>
  <c r="AC1062" i="8" s="1"/>
  <c r="AC1063" i="8" s="1"/>
  <c r="AC1064" i="8" s="1"/>
  <c r="AC1065" i="8" s="1"/>
  <c r="AC1066" i="8" s="1"/>
  <c r="AC1067" i="8" s="1"/>
  <c r="AC1068" i="8" s="1"/>
  <c r="AC1069" i="8" s="1"/>
  <c r="AC1070" i="8" s="1"/>
  <c r="AC1071" i="8" s="1"/>
  <c r="AC1072" i="8" s="1"/>
  <c r="AC1073" i="8" s="1"/>
  <c r="AC1074" i="8" s="1"/>
  <c r="AC1075" i="8" s="1"/>
  <c r="AC1076" i="8" s="1"/>
  <c r="AC1077" i="8" s="1"/>
  <c r="AC1078" i="8" s="1"/>
  <c r="AC1079" i="8" s="1"/>
  <c r="AC1080" i="8" s="1"/>
  <c r="AC1081" i="8" s="1"/>
  <c r="AC1082" i="8" s="1"/>
  <c r="AC1083" i="8" s="1"/>
  <c r="AC1084" i="8" s="1"/>
  <c r="AC1085" i="8" s="1"/>
  <c r="AC1086" i="8" s="1"/>
  <c r="AC1087" i="8" s="1"/>
  <c r="AC1088" i="8" s="1"/>
  <c r="AC1089" i="8" s="1"/>
  <c r="AC1090" i="8" s="1"/>
  <c r="AC1091" i="8" s="1"/>
  <c r="AC1092" i="8" s="1"/>
  <c r="AC1093" i="8" s="1"/>
  <c r="AC1094" i="8" s="1"/>
  <c r="AC1095" i="8" s="1"/>
  <c r="AC1096" i="8" s="1"/>
  <c r="AC1097" i="8" s="1"/>
  <c r="AC1098" i="8" s="1"/>
  <c r="AC1099" i="8" s="1"/>
  <c r="AC1100" i="8" s="1"/>
  <c r="AC1101" i="8" s="1"/>
  <c r="AC1102" i="8" s="1"/>
  <c r="AC1103" i="8" s="1"/>
  <c r="AC1104" i="8" s="1"/>
  <c r="AC1105" i="8" s="1"/>
  <c r="AC1106" i="8" s="1"/>
  <c r="AC1107" i="8" s="1"/>
  <c r="AC1108" i="8" s="1"/>
  <c r="AC1109" i="8" s="1"/>
  <c r="AC1110" i="8" s="1"/>
  <c r="AC1111" i="8" s="1"/>
  <c r="AC1112" i="8" s="1"/>
  <c r="AC1113" i="8" s="1"/>
  <c r="AC1114" i="8" s="1"/>
  <c r="AC1115" i="8" s="1"/>
  <c r="AC1116" i="8" s="1"/>
  <c r="AC1117" i="8" s="1"/>
  <c r="AC1118" i="8" s="1"/>
  <c r="AC1119" i="8" s="1"/>
  <c r="AC1120" i="8" s="1"/>
  <c r="AC1121" i="8" s="1"/>
  <c r="AC1122" i="8" s="1"/>
  <c r="AC1123" i="8" s="1"/>
  <c r="AC1124" i="8" s="1"/>
  <c r="AC1125" i="8" s="1"/>
  <c r="AC1126" i="8" s="1"/>
  <c r="AC1127" i="8" s="1"/>
  <c r="AC1128" i="8" s="1"/>
  <c r="AC1129" i="8" s="1"/>
  <c r="AC1130" i="8" s="1"/>
  <c r="AC1131" i="8" s="1"/>
  <c r="AC1132" i="8" s="1"/>
  <c r="AC1133" i="8" s="1"/>
  <c r="AC1134" i="8" s="1"/>
  <c r="AC1135" i="8" s="1"/>
  <c r="AC1136" i="8" s="1"/>
  <c r="AC1137" i="8" s="1"/>
  <c r="AC1138" i="8" s="1"/>
  <c r="AC1139" i="8" s="1"/>
  <c r="AC1140" i="8" s="1"/>
  <c r="AC1141" i="8" s="1"/>
  <c r="AC1142" i="8" s="1"/>
  <c r="AC1143" i="8" s="1"/>
  <c r="AC1144" i="8" s="1"/>
  <c r="AC1145" i="8" s="1"/>
  <c r="AC1146" i="8" s="1"/>
  <c r="AC1147" i="8" s="1"/>
  <c r="AC1148" i="8" s="1"/>
  <c r="AC1149" i="8" s="1"/>
  <c r="AC1150" i="8" s="1"/>
  <c r="AC1151" i="8" s="1"/>
  <c r="AC1152" i="8" s="1"/>
  <c r="AC1153" i="8" s="1"/>
  <c r="AC1154" i="8" s="1"/>
  <c r="AC1155" i="8" s="1"/>
  <c r="AC1156" i="8" s="1"/>
  <c r="AC1157" i="8" s="1"/>
  <c r="AC1158" i="8" s="1"/>
  <c r="AC1159" i="8" s="1"/>
  <c r="AC1160" i="8" s="1"/>
  <c r="AC1161" i="8" s="1"/>
  <c r="AC1162" i="8" s="1"/>
  <c r="AC1163" i="8" s="1"/>
  <c r="AC1164" i="8" s="1"/>
  <c r="AC1165" i="8" s="1"/>
  <c r="AC1166" i="8" s="1"/>
  <c r="AC1167" i="8" s="1"/>
  <c r="AC1168" i="8" s="1"/>
  <c r="AC1169" i="8" s="1"/>
  <c r="AC1170" i="8" s="1"/>
  <c r="AC1171" i="8" s="1"/>
  <c r="AC1172" i="8" s="1"/>
  <c r="AC1173" i="8" s="1"/>
  <c r="AC1174" i="8" s="1"/>
  <c r="AC1175" i="8" s="1"/>
  <c r="AC1176" i="8" s="1"/>
  <c r="AC1177" i="8" s="1"/>
  <c r="AC1178" i="8" s="1"/>
  <c r="AC1179" i="8" s="1"/>
  <c r="AC1180" i="8" s="1"/>
  <c r="AC1181" i="8" s="1"/>
  <c r="AC1182" i="8" s="1"/>
  <c r="AC1183" i="8" s="1"/>
  <c r="AC1184" i="8" s="1"/>
  <c r="AC1185" i="8" s="1"/>
  <c r="AC1186" i="8" s="1"/>
  <c r="AC1187" i="8" s="1"/>
  <c r="AC1188" i="8" s="1"/>
  <c r="AC1189" i="8" s="1"/>
  <c r="AC1190" i="8" s="1"/>
  <c r="AC1191" i="8" s="1"/>
  <c r="AC1192" i="8" s="1"/>
  <c r="AC1193" i="8" s="1"/>
  <c r="AC1194" i="8" s="1"/>
  <c r="AC1195" i="8" s="1"/>
  <c r="AC1196" i="8" s="1"/>
  <c r="AC1197" i="8" s="1"/>
  <c r="AC1198" i="8" s="1"/>
  <c r="AC1199" i="8" s="1"/>
  <c r="AC1200" i="8" s="1"/>
  <c r="AC1201" i="8" s="1"/>
  <c r="AC1202" i="8" s="1"/>
  <c r="AC1203" i="8" s="1"/>
  <c r="AC1204" i="8" s="1"/>
  <c r="AC1205" i="8" s="1"/>
  <c r="AC1206" i="8" s="1"/>
  <c r="AC1207" i="8" s="1"/>
  <c r="AC1208" i="8" s="1"/>
  <c r="AC1209" i="8" s="1"/>
  <c r="AC1210" i="8" s="1"/>
  <c r="AC1211" i="8" s="1"/>
  <c r="AC1212" i="8" s="1"/>
  <c r="AC1213" i="8" s="1"/>
  <c r="AC1214" i="8" s="1"/>
  <c r="AC1215" i="8" s="1"/>
  <c r="AC1216" i="8" s="1"/>
  <c r="AC1217" i="8" s="1"/>
  <c r="AC1218" i="8" s="1"/>
  <c r="AC1219" i="8" s="1"/>
  <c r="AC1220" i="8" s="1"/>
  <c r="AC1221" i="8" s="1"/>
  <c r="AC1222" i="8" s="1"/>
  <c r="AC1223" i="8" s="1"/>
  <c r="AC1224" i="8" s="1"/>
  <c r="AC1225" i="8" s="1"/>
  <c r="AC1226" i="8" s="1"/>
  <c r="AC1227" i="8" s="1"/>
  <c r="AC1228" i="8" s="1"/>
  <c r="AC1229" i="8" s="1"/>
  <c r="AC1230" i="8" s="1"/>
  <c r="AC1231" i="8" s="1"/>
  <c r="AC1232" i="8" s="1"/>
  <c r="AC1233" i="8" s="1"/>
  <c r="AC1234" i="8" s="1"/>
  <c r="AC1235" i="8" s="1"/>
  <c r="AC1236" i="8" s="1"/>
  <c r="AC1237" i="8" s="1"/>
  <c r="AC1238" i="8" s="1"/>
  <c r="AC1239" i="8" s="1"/>
  <c r="AC1240" i="8" s="1"/>
  <c r="AC1241" i="8" s="1"/>
  <c r="AC1242" i="8" s="1"/>
  <c r="AC1243" i="8" s="1"/>
  <c r="AC1244" i="8" s="1"/>
  <c r="AC1245" i="8" s="1"/>
  <c r="AC1246" i="8" s="1"/>
  <c r="AC1247" i="8" s="1"/>
  <c r="AC1248" i="8" s="1"/>
  <c r="AC1249" i="8" s="1"/>
  <c r="AC1250" i="8" s="1"/>
  <c r="AC1251" i="8" s="1"/>
  <c r="AC1252" i="8" s="1"/>
  <c r="AC1253" i="8" s="1"/>
  <c r="AC1254" i="8" s="1"/>
  <c r="AC1255" i="8" s="1"/>
  <c r="AC1256" i="8" s="1"/>
  <c r="AC1257" i="8" s="1"/>
  <c r="AC1258" i="8" s="1"/>
  <c r="AC1259" i="8" s="1"/>
  <c r="AC1260" i="8" s="1"/>
  <c r="AC1261" i="8" s="1"/>
  <c r="AC1262" i="8" s="1"/>
  <c r="AC1263" i="8" s="1"/>
  <c r="AC1264" i="8" s="1"/>
  <c r="AC1265" i="8" s="1"/>
  <c r="AC1266" i="8" s="1"/>
  <c r="AC1267" i="8" s="1"/>
  <c r="AC1268" i="8" s="1"/>
  <c r="AC1269" i="8" s="1"/>
  <c r="AC1270" i="8" s="1"/>
  <c r="AC1271" i="8" s="1"/>
  <c r="AC1272" i="8" s="1"/>
  <c r="AC1273" i="8" s="1"/>
  <c r="AC1274" i="8" s="1"/>
  <c r="AC1275" i="8" s="1"/>
  <c r="AC1276" i="8" s="1"/>
  <c r="AC1277" i="8" s="1"/>
  <c r="AC1278" i="8" s="1"/>
  <c r="AC1279" i="8" s="1"/>
  <c r="AC1280" i="8" s="1"/>
  <c r="AC1281" i="8" s="1"/>
  <c r="AC1282" i="8" s="1"/>
  <c r="AC1283" i="8" s="1"/>
  <c r="AC1284" i="8" s="1"/>
  <c r="AC1285" i="8" s="1"/>
  <c r="AC1286" i="8" s="1"/>
  <c r="AC1287" i="8" s="1"/>
  <c r="AC1288" i="8" s="1"/>
  <c r="AC1289" i="8" s="1"/>
  <c r="AC1290" i="8" s="1"/>
  <c r="AC1291" i="8" s="1"/>
  <c r="AC1292" i="8" s="1"/>
  <c r="AC1293" i="8" s="1"/>
  <c r="AC1294" i="8" s="1"/>
  <c r="AC1295" i="8" s="1"/>
  <c r="AC1296" i="8" s="1"/>
  <c r="AC1297" i="8" s="1"/>
  <c r="AC1298" i="8" s="1"/>
  <c r="AC1299" i="8" s="1"/>
  <c r="AC1300" i="8" s="1"/>
  <c r="AC1301" i="8" s="1"/>
  <c r="AC1302" i="8" s="1"/>
  <c r="AC1303" i="8" s="1"/>
  <c r="AC1304" i="8" s="1"/>
  <c r="AC1305" i="8" s="1"/>
  <c r="AC1306" i="8" s="1"/>
  <c r="AC1307" i="8" s="1"/>
  <c r="AC1308" i="8" s="1"/>
  <c r="AC1309" i="8" s="1"/>
  <c r="AC1310" i="8" s="1"/>
  <c r="AC1311" i="8" s="1"/>
  <c r="AC1312" i="8" s="1"/>
  <c r="AC1313" i="8" s="1"/>
  <c r="AC1314" i="8" s="1"/>
  <c r="AC1315" i="8" s="1"/>
  <c r="AC1316" i="8" s="1"/>
  <c r="AC1317" i="8" s="1"/>
  <c r="AC1318" i="8" s="1"/>
  <c r="AC1319" i="8" s="1"/>
  <c r="AC1320" i="8" s="1"/>
  <c r="AC1321" i="8" s="1"/>
  <c r="AC1322" i="8" s="1"/>
  <c r="AC1323" i="8" s="1"/>
  <c r="AC1324" i="8" s="1"/>
  <c r="AC1325" i="8" s="1"/>
  <c r="AC1326" i="8" s="1"/>
  <c r="AC1327" i="8" s="1"/>
  <c r="AC1328" i="8" s="1"/>
  <c r="AC1329" i="8" s="1"/>
  <c r="AC1330" i="8" s="1"/>
  <c r="AC1331" i="8" s="1"/>
  <c r="AC1332" i="8" s="1"/>
  <c r="AC1333" i="8" s="1"/>
  <c r="AC1334" i="8" s="1"/>
  <c r="AC1335" i="8" s="1"/>
  <c r="AC1336" i="8" s="1"/>
  <c r="AC1337" i="8" s="1"/>
  <c r="AC1338" i="8" s="1"/>
  <c r="AC1339" i="8" s="1"/>
  <c r="AC1340" i="8" s="1"/>
  <c r="AC1341" i="8" s="1"/>
  <c r="AC1342" i="8" s="1"/>
  <c r="AC1343" i="8" s="1"/>
  <c r="AC1344" i="8" s="1"/>
  <c r="AC1345" i="8" s="1"/>
  <c r="AC1346" i="8" s="1"/>
  <c r="AC1347" i="8" s="1"/>
  <c r="AC1348" i="8" s="1"/>
  <c r="AC1349" i="8" s="1"/>
  <c r="AC1350" i="8" s="1"/>
  <c r="AC1351" i="8" s="1"/>
  <c r="AC1352" i="8" s="1"/>
  <c r="AC1353" i="8" s="1"/>
  <c r="AC1354" i="8" s="1"/>
  <c r="AC1355" i="8" s="1"/>
  <c r="AC1356" i="8" s="1"/>
  <c r="AC1357" i="8" s="1"/>
  <c r="AC1358" i="8" s="1"/>
  <c r="AC1359" i="8" s="1"/>
  <c r="AC1360" i="8" s="1"/>
  <c r="AC1361" i="8" s="1"/>
  <c r="AC1362" i="8" s="1"/>
  <c r="AC1363" i="8" s="1"/>
  <c r="AC1364" i="8" s="1"/>
  <c r="AC1365" i="8" s="1"/>
  <c r="AC1366" i="8" s="1"/>
  <c r="AC1367" i="8" s="1"/>
  <c r="AC1368" i="8" s="1"/>
  <c r="AC1369" i="8" s="1"/>
  <c r="AC1370" i="8" s="1"/>
  <c r="AC1371" i="8" s="1"/>
  <c r="AC1372" i="8" s="1"/>
  <c r="AC1373" i="8" s="1"/>
  <c r="AC1374" i="8" s="1"/>
  <c r="AC1375" i="8" s="1"/>
  <c r="AC1376" i="8" s="1"/>
  <c r="AC1377" i="8" s="1"/>
  <c r="AC1378" i="8" s="1"/>
  <c r="AC1379" i="8" s="1"/>
  <c r="AC1380" i="8" s="1"/>
  <c r="AC1381" i="8" s="1"/>
  <c r="AC1382" i="8" s="1"/>
  <c r="AC1383" i="8" s="1"/>
  <c r="AC1384" i="8" s="1"/>
  <c r="AC1385" i="8" s="1"/>
  <c r="AC1386" i="8" s="1"/>
  <c r="AC1387" i="8" s="1"/>
  <c r="AC1388" i="8" s="1"/>
  <c r="AC1389" i="8" s="1"/>
  <c r="AC1390" i="8" s="1"/>
  <c r="AC1391" i="8" s="1"/>
  <c r="AC1392" i="8" s="1"/>
  <c r="AC1393" i="8" s="1"/>
  <c r="AC1394" i="8" s="1"/>
  <c r="AC1395" i="8" s="1"/>
  <c r="AC1396" i="8" s="1"/>
  <c r="AC1397" i="8" s="1"/>
  <c r="AC1398" i="8" s="1"/>
  <c r="AC1399" i="8" s="1"/>
  <c r="AC1400" i="8" s="1"/>
  <c r="AC1401" i="8" s="1"/>
  <c r="AC1402" i="8" s="1"/>
  <c r="AC1403" i="8" s="1"/>
  <c r="AC1404" i="8" s="1"/>
  <c r="AC1405" i="8" s="1"/>
  <c r="AC1406" i="8" s="1"/>
  <c r="AC1407" i="8" s="1"/>
  <c r="AC1408" i="8" s="1"/>
  <c r="AC1409" i="8" s="1"/>
  <c r="AC1410" i="8" s="1"/>
  <c r="AC1411" i="8" s="1"/>
  <c r="AC1412" i="8" s="1"/>
  <c r="AC1413" i="8" s="1"/>
  <c r="AC1414" i="8" s="1"/>
  <c r="AC1415" i="8" s="1"/>
  <c r="AC1416" i="8" s="1"/>
  <c r="AC1417" i="8" s="1"/>
  <c r="AC1418" i="8" s="1"/>
  <c r="AC1419" i="8" s="1"/>
  <c r="AC1420" i="8" s="1"/>
  <c r="AB3" i="8"/>
  <c r="AB4" i="8" s="1"/>
  <c r="AB5" i="8" s="1"/>
  <c r="AB6" i="8" s="1"/>
  <c r="AB7" i="8" s="1"/>
  <c r="AB8" i="8" s="1"/>
  <c r="AB9" i="8" s="1"/>
  <c r="AB10" i="8" s="1"/>
  <c r="AB11" i="8" s="1"/>
  <c r="AB12" i="8" s="1"/>
  <c r="AB13" i="8" s="1"/>
  <c r="AB14" i="8" s="1"/>
  <c r="AB15" i="8" s="1"/>
  <c r="AB16" i="8" s="1"/>
  <c r="AB17" i="8" s="1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AB155" i="8" s="1"/>
  <c r="AB156" i="8" s="1"/>
  <c r="AB157" i="8" s="1"/>
  <c r="AB158" i="8" s="1"/>
  <c r="AB159" i="8" s="1"/>
  <c r="AB160" i="8" s="1"/>
  <c r="AB161" i="8" s="1"/>
  <c r="AB162" i="8" s="1"/>
  <c r="AB163" i="8" s="1"/>
  <c r="AB164" i="8" s="1"/>
  <c r="AB165" i="8" s="1"/>
  <c r="AB166" i="8" s="1"/>
  <c r="AB167" i="8" s="1"/>
  <c r="AB168" i="8" s="1"/>
  <c r="AB169" i="8" s="1"/>
  <c r="AB170" i="8" s="1"/>
  <c r="AB171" i="8" s="1"/>
  <c r="AB172" i="8" s="1"/>
  <c r="AB173" i="8" s="1"/>
  <c r="AB174" i="8" s="1"/>
  <c r="AB175" i="8" s="1"/>
  <c r="AB176" i="8" s="1"/>
  <c r="AB177" i="8" s="1"/>
  <c r="AB178" i="8" s="1"/>
  <c r="AB179" i="8" s="1"/>
  <c r="AB180" i="8" s="1"/>
  <c r="AB181" i="8" s="1"/>
  <c r="AB182" i="8" s="1"/>
  <c r="AB183" i="8" s="1"/>
  <c r="AB184" i="8" s="1"/>
  <c r="AB185" i="8" s="1"/>
  <c r="AB186" i="8" s="1"/>
  <c r="AB187" i="8" s="1"/>
  <c r="AB188" i="8" s="1"/>
  <c r="AB189" i="8" s="1"/>
  <c r="AB190" i="8" s="1"/>
  <c r="AB191" i="8" s="1"/>
  <c r="AB192" i="8" s="1"/>
  <c r="AB193" i="8" s="1"/>
  <c r="AB194" i="8" s="1"/>
  <c r="AB195" i="8" s="1"/>
  <c r="AB196" i="8" s="1"/>
  <c r="AB197" i="8" s="1"/>
  <c r="AB198" i="8" s="1"/>
  <c r="AB199" i="8" s="1"/>
  <c r="AB200" i="8" s="1"/>
  <c r="AB201" i="8" s="1"/>
  <c r="AB202" i="8" s="1"/>
  <c r="AB203" i="8" s="1"/>
  <c r="AB204" i="8" s="1"/>
  <c r="AB205" i="8" s="1"/>
  <c r="AB206" i="8" s="1"/>
  <c r="AB207" i="8" s="1"/>
  <c r="AB208" i="8" s="1"/>
  <c r="AB209" i="8" s="1"/>
  <c r="AB210" i="8" s="1"/>
  <c r="AB211" i="8" s="1"/>
  <c r="AB212" i="8" s="1"/>
  <c r="AB213" i="8" s="1"/>
  <c r="AB214" i="8" s="1"/>
  <c r="AB215" i="8" s="1"/>
  <c r="AB216" i="8" s="1"/>
  <c r="AB217" i="8" s="1"/>
  <c r="AB218" i="8" s="1"/>
  <c r="AB219" i="8" s="1"/>
  <c r="AB220" i="8" s="1"/>
  <c r="AB221" i="8" s="1"/>
  <c r="AB222" i="8" s="1"/>
  <c r="AB223" i="8" s="1"/>
  <c r="AB224" i="8" s="1"/>
  <c r="AB225" i="8" s="1"/>
  <c r="AB226" i="8" s="1"/>
  <c r="AB227" i="8" s="1"/>
  <c r="AB228" i="8" s="1"/>
  <c r="AB229" i="8" s="1"/>
  <c r="AB230" i="8" s="1"/>
  <c r="AB231" i="8" s="1"/>
  <c r="AB232" i="8" s="1"/>
  <c r="AB233" i="8" s="1"/>
  <c r="AB234" i="8" s="1"/>
  <c r="AB235" i="8" s="1"/>
  <c r="AB236" i="8" s="1"/>
  <c r="AB237" i="8" s="1"/>
  <c r="AB238" i="8" s="1"/>
  <c r="AB239" i="8" s="1"/>
  <c r="AB240" i="8" s="1"/>
  <c r="AB241" i="8" s="1"/>
  <c r="AB242" i="8" s="1"/>
  <c r="AB243" i="8" s="1"/>
  <c r="AB244" i="8" s="1"/>
  <c r="AB245" i="8" s="1"/>
  <c r="AB246" i="8" s="1"/>
  <c r="AB247" i="8" s="1"/>
  <c r="AB248" i="8" s="1"/>
  <c r="AB249" i="8" s="1"/>
  <c r="AB250" i="8" s="1"/>
  <c r="AB251" i="8" s="1"/>
  <c r="AB252" i="8" s="1"/>
  <c r="AB253" i="8" s="1"/>
  <c r="AB254" i="8" s="1"/>
  <c r="AB255" i="8" s="1"/>
  <c r="AB256" i="8" s="1"/>
  <c r="AB257" i="8" s="1"/>
  <c r="AB258" i="8" s="1"/>
  <c r="AB259" i="8" s="1"/>
  <c r="AB260" i="8" s="1"/>
  <c r="AB261" i="8" s="1"/>
  <c r="AB262" i="8" s="1"/>
  <c r="AB263" i="8" s="1"/>
  <c r="AB264" i="8" s="1"/>
  <c r="AB265" i="8" s="1"/>
  <c r="AB266" i="8" s="1"/>
  <c r="AB267" i="8" s="1"/>
  <c r="AB268" i="8" s="1"/>
  <c r="AB269" i="8" s="1"/>
  <c r="AB270" i="8" s="1"/>
  <c r="AB271" i="8" s="1"/>
  <c r="AB272" i="8" s="1"/>
  <c r="AB273" i="8" s="1"/>
  <c r="AB274" i="8" s="1"/>
  <c r="AB275" i="8" s="1"/>
  <c r="AB276" i="8" s="1"/>
  <c r="AB277" i="8" s="1"/>
  <c r="AB278" i="8" s="1"/>
  <c r="AB279" i="8" s="1"/>
  <c r="AB280" i="8" s="1"/>
  <c r="AB281" i="8" s="1"/>
  <c r="AB282" i="8" s="1"/>
  <c r="AB283" i="8" s="1"/>
  <c r="AB284" i="8" s="1"/>
  <c r="AB285" i="8" s="1"/>
  <c r="AB286" i="8" s="1"/>
  <c r="AB287" i="8" s="1"/>
  <c r="AB288" i="8" s="1"/>
  <c r="AB289" i="8" s="1"/>
  <c r="AB290" i="8" s="1"/>
  <c r="AB291" i="8" s="1"/>
  <c r="AB292" i="8" s="1"/>
  <c r="AB293" i="8" s="1"/>
  <c r="AB294" i="8" s="1"/>
  <c r="AB295" i="8" s="1"/>
  <c r="AB296" i="8" s="1"/>
  <c r="AB297" i="8" s="1"/>
  <c r="AB298" i="8" s="1"/>
  <c r="AB299" i="8" s="1"/>
  <c r="AB300" i="8" s="1"/>
  <c r="AB301" i="8" s="1"/>
  <c r="AB302" i="8" s="1"/>
  <c r="AB303" i="8" s="1"/>
  <c r="AB304" i="8" s="1"/>
  <c r="AB305" i="8" s="1"/>
  <c r="AB306" i="8" s="1"/>
  <c r="AB307" i="8" s="1"/>
  <c r="AB308" i="8" s="1"/>
  <c r="AB309" i="8" s="1"/>
  <c r="AB310" i="8" s="1"/>
  <c r="AB311" i="8" s="1"/>
  <c r="AB312" i="8" s="1"/>
  <c r="AB313" i="8" s="1"/>
  <c r="AB314" i="8" s="1"/>
  <c r="AB315" i="8" s="1"/>
  <c r="AB316" i="8" s="1"/>
  <c r="AB317" i="8" s="1"/>
  <c r="AB318" i="8" s="1"/>
  <c r="AB319" i="8" s="1"/>
  <c r="AB320" i="8" s="1"/>
  <c r="AB321" i="8" s="1"/>
  <c r="AB322" i="8" s="1"/>
  <c r="AB323" i="8" s="1"/>
  <c r="AB324" i="8" s="1"/>
  <c r="AB325" i="8" s="1"/>
  <c r="AB326" i="8" s="1"/>
  <c r="AB327" i="8" s="1"/>
  <c r="AB328" i="8" s="1"/>
  <c r="AB329" i="8" s="1"/>
  <c r="AB330" i="8" s="1"/>
  <c r="AB331" i="8" s="1"/>
  <c r="AB332" i="8" s="1"/>
  <c r="AB333" i="8" s="1"/>
  <c r="AB334" i="8" s="1"/>
  <c r="AB335" i="8" s="1"/>
  <c r="AB336" i="8" s="1"/>
  <c r="AB337" i="8" s="1"/>
  <c r="AB338" i="8" s="1"/>
  <c r="AB339" i="8" s="1"/>
  <c r="AB340" i="8" s="1"/>
  <c r="AB341" i="8" s="1"/>
  <c r="AB342" i="8" s="1"/>
  <c r="AB343" i="8" s="1"/>
  <c r="AB344" i="8" s="1"/>
  <c r="AB345" i="8" s="1"/>
  <c r="AB346" i="8" s="1"/>
  <c r="AB347" i="8" s="1"/>
  <c r="AB348" i="8" s="1"/>
  <c r="AB349" i="8" s="1"/>
  <c r="AB350" i="8" s="1"/>
  <c r="AB351" i="8" s="1"/>
  <c r="AB352" i="8" s="1"/>
  <c r="AB353" i="8" s="1"/>
  <c r="AB354" i="8" s="1"/>
  <c r="AB355" i="8" s="1"/>
  <c r="AB356" i="8" s="1"/>
  <c r="AB357" i="8" s="1"/>
  <c r="AB358" i="8" s="1"/>
  <c r="AB359" i="8" s="1"/>
  <c r="AB360" i="8" s="1"/>
  <c r="AB361" i="8" s="1"/>
  <c r="AB362" i="8" s="1"/>
  <c r="AB363" i="8" s="1"/>
  <c r="AB364" i="8" s="1"/>
  <c r="AB365" i="8" s="1"/>
  <c r="AB366" i="8" s="1"/>
  <c r="AB367" i="8" s="1"/>
  <c r="AB368" i="8" s="1"/>
  <c r="AB369" i="8" s="1"/>
  <c r="AB370" i="8" s="1"/>
  <c r="AB371" i="8" s="1"/>
  <c r="AB372" i="8" s="1"/>
  <c r="AB373" i="8" s="1"/>
  <c r="AB374" i="8" s="1"/>
  <c r="AB375" i="8" s="1"/>
  <c r="AB376" i="8" s="1"/>
  <c r="AB377" i="8" s="1"/>
  <c r="AB378" i="8" s="1"/>
  <c r="AB379" i="8" s="1"/>
  <c r="AB380" i="8" s="1"/>
  <c r="AB381" i="8" s="1"/>
  <c r="AB382" i="8" s="1"/>
  <c r="AB383" i="8" s="1"/>
  <c r="AB384" i="8" s="1"/>
  <c r="AB385" i="8" s="1"/>
  <c r="AB386" i="8" s="1"/>
  <c r="AB387" i="8" s="1"/>
  <c r="AB388" i="8" s="1"/>
  <c r="AB389" i="8" s="1"/>
  <c r="AB390" i="8" s="1"/>
  <c r="AB391" i="8" s="1"/>
  <c r="AB392" i="8" s="1"/>
  <c r="AB393" i="8" s="1"/>
  <c r="AB394" i="8" s="1"/>
  <c r="AB395" i="8" s="1"/>
  <c r="AB396" i="8" s="1"/>
  <c r="AB397" i="8" s="1"/>
  <c r="AB398" i="8" s="1"/>
  <c r="AB399" i="8" s="1"/>
  <c r="AB400" i="8" s="1"/>
  <c r="AB401" i="8" s="1"/>
  <c r="AB402" i="8" s="1"/>
  <c r="AB403" i="8" s="1"/>
  <c r="AB404" i="8" s="1"/>
  <c r="AB405" i="8" s="1"/>
  <c r="AB406" i="8" s="1"/>
  <c r="AB407" i="8" s="1"/>
  <c r="AB408" i="8" s="1"/>
  <c r="AB409" i="8" s="1"/>
  <c r="AB410" i="8" s="1"/>
  <c r="AB411" i="8" s="1"/>
  <c r="AB412" i="8" s="1"/>
  <c r="AB413" i="8" s="1"/>
  <c r="AB414" i="8" s="1"/>
  <c r="AB415" i="8" s="1"/>
  <c r="AB416" i="8" s="1"/>
  <c r="AB417" i="8" s="1"/>
  <c r="AB418" i="8" s="1"/>
  <c r="AB419" i="8" s="1"/>
  <c r="AB420" i="8" s="1"/>
  <c r="AB421" i="8" s="1"/>
  <c r="AB422" i="8" s="1"/>
  <c r="AB423" i="8" s="1"/>
  <c r="AB424" i="8" s="1"/>
  <c r="AB425" i="8" s="1"/>
  <c r="AB426" i="8" s="1"/>
  <c r="AB427" i="8" s="1"/>
  <c r="AB428" i="8" s="1"/>
  <c r="AB429" i="8" s="1"/>
  <c r="AB430" i="8" s="1"/>
  <c r="AB431" i="8" s="1"/>
  <c r="AB432" i="8" s="1"/>
  <c r="AB433" i="8" s="1"/>
  <c r="AB434" i="8" s="1"/>
  <c r="AB435" i="8" s="1"/>
  <c r="AB436" i="8" s="1"/>
  <c r="AB437" i="8" s="1"/>
  <c r="AB438" i="8" s="1"/>
  <c r="AB439" i="8" s="1"/>
  <c r="AB440" i="8" s="1"/>
  <c r="AB441" i="8" s="1"/>
  <c r="AB442" i="8" s="1"/>
  <c r="AB443" i="8" s="1"/>
  <c r="AB444" i="8" s="1"/>
  <c r="AB445" i="8" s="1"/>
  <c r="AB446" i="8" s="1"/>
  <c r="AB447" i="8" s="1"/>
  <c r="AB448" i="8" s="1"/>
  <c r="AB449" i="8" s="1"/>
  <c r="AB450" i="8" s="1"/>
  <c r="AB451" i="8" s="1"/>
  <c r="AB452" i="8" s="1"/>
  <c r="AB453" i="8" s="1"/>
  <c r="AB454" i="8" s="1"/>
  <c r="AB455" i="8" s="1"/>
  <c r="AB456" i="8" s="1"/>
  <c r="AB457" i="8" s="1"/>
  <c r="AB458" i="8" s="1"/>
  <c r="AB459" i="8" s="1"/>
  <c r="AB460" i="8" s="1"/>
  <c r="AB461" i="8" s="1"/>
  <c r="AB462" i="8" s="1"/>
  <c r="AB463" i="8" s="1"/>
  <c r="AB464" i="8" s="1"/>
  <c r="AB465" i="8" s="1"/>
  <c r="AB466" i="8" s="1"/>
  <c r="AB467" i="8" s="1"/>
  <c r="AB468" i="8" s="1"/>
  <c r="AB469" i="8" s="1"/>
  <c r="AB470" i="8" s="1"/>
  <c r="AB471" i="8" s="1"/>
  <c r="AB472" i="8" s="1"/>
  <c r="AB473" i="8" s="1"/>
  <c r="AB474" i="8" s="1"/>
  <c r="AB475" i="8" s="1"/>
  <c r="AB476" i="8" s="1"/>
  <c r="AB477" i="8" s="1"/>
  <c r="AB478" i="8" s="1"/>
  <c r="AB479" i="8" s="1"/>
  <c r="AB480" i="8" s="1"/>
  <c r="AB481" i="8" s="1"/>
  <c r="AB482" i="8" s="1"/>
  <c r="AB483" i="8" s="1"/>
  <c r="AB484" i="8" s="1"/>
  <c r="AB485" i="8" s="1"/>
  <c r="AB486" i="8" s="1"/>
  <c r="AB487" i="8" s="1"/>
  <c r="AB488" i="8" s="1"/>
  <c r="AB489" i="8" s="1"/>
  <c r="AB490" i="8" s="1"/>
  <c r="AB491" i="8" s="1"/>
  <c r="AB492" i="8" s="1"/>
  <c r="AB493" i="8" s="1"/>
  <c r="AB494" i="8" s="1"/>
  <c r="AB495" i="8" s="1"/>
  <c r="AB496" i="8" s="1"/>
  <c r="AB497" i="8" s="1"/>
  <c r="AB498" i="8" s="1"/>
  <c r="AB499" i="8" s="1"/>
  <c r="AB500" i="8" s="1"/>
  <c r="AB501" i="8" s="1"/>
  <c r="AB502" i="8" s="1"/>
  <c r="AB503" i="8" s="1"/>
  <c r="AB504" i="8" s="1"/>
  <c r="AB505" i="8" s="1"/>
  <c r="AB506" i="8" s="1"/>
  <c r="AB507" i="8" s="1"/>
  <c r="AB508" i="8" s="1"/>
  <c r="AB509" i="8" s="1"/>
  <c r="AB510" i="8" s="1"/>
  <c r="AB511" i="8" s="1"/>
  <c r="AB512" i="8" s="1"/>
  <c r="AB513" i="8" s="1"/>
  <c r="AB514" i="8" s="1"/>
  <c r="AB515" i="8" s="1"/>
  <c r="AB516" i="8" s="1"/>
  <c r="AB517" i="8" s="1"/>
  <c r="AB518" i="8" s="1"/>
  <c r="AB519" i="8" s="1"/>
  <c r="AB520" i="8" s="1"/>
  <c r="AB521" i="8" s="1"/>
  <c r="AB522" i="8" s="1"/>
  <c r="AB523" i="8" s="1"/>
  <c r="AB524" i="8" s="1"/>
  <c r="AB525" i="8" s="1"/>
  <c r="AB526" i="8" s="1"/>
  <c r="AB527" i="8" s="1"/>
  <c r="AB528" i="8" s="1"/>
  <c r="AB529" i="8" s="1"/>
  <c r="AB530" i="8" s="1"/>
  <c r="AB531" i="8" s="1"/>
  <c r="AB532" i="8" s="1"/>
  <c r="AB533" i="8" s="1"/>
  <c r="AB534" i="8" s="1"/>
  <c r="AB535" i="8" s="1"/>
  <c r="AB536" i="8" s="1"/>
  <c r="AB537" i="8" s="1"/>
  <c r="AB538" i="8" s="1"/>
  <c r="AB539" i="8" s="1"/>
  <c r="AB540" i="8" s="1"/>
  <c r="AB541" i="8" s="1"/>
  <c r="AB542" i="8" s="1"/>
  <c r="AB543" i="8" s="1"/>
  <c r="AB544" i="8" s="1"/>
  <c r="AB545" i="8" s="1"/>
  <c r="AB546" i="8" s="1"/>
  <c r="AB547" i="8" s="1"/>
  <c r="AB548" i="8" s="1"/>
  <c r="AB549" i="8" s="1"/>
  <c r="AB550" i="8" s="1"/>
  <c r="AB551" i="8" s="1"/>
  <c r="AB552" i="8" s="1"/>
  <c r="AB553" i="8" s="1"/>
  <c r="AB554" i="8" s="1"/>
  <c r="AB555" i="8" s="1"/>
  <c r="AB556" i="8" s="1"/>
  <c r="AB557" i="8" s="1"/>
  <c r="AB558" i="8" s="1"/>
  <c r="AB559" i="8" s="1"/>
  <c r="AB560" i="8" s="1"/>
  <c r="AB561" i="8" s="1"/>
  <c r="AB562" i="8" s="1"/>
  <c r="AB563" i="8" s="1"/>
  <c r="AB564" i="8" s="1"/>
  <c r="AB565" i="8" s="1"/>
  <c r="AB566" i="8" s="1"/>
  <c r="AB567" i="8" s="1"/>
  <c r="AB568" i="8" s="1"/>
  <c r="AB569" i="8" s="1"/>
  <c r="AB570" i="8" s="1"/>
  <c r="AB571" i="8" s="1"/>
  <c r="AB572" i="8" s="1"/>
  <c r="AB573" i="8" s="1"/>
  <c r="AB574" i="8" s="1"/>
  <c r="AB575" i="8" s="1"/>
  <c r="AB576" i="8" s="1"/>
  <c r="AB577" i="8" s="1"/>
  <c r="AB578" i="8" s="1"/>
  <c r="AB579" i="8" s="1"/>
  <c r="AB580" i="8" s="1"/>
  <c r="AB581" i="8" s="1"/>
  <c r="AB582" i="8" s="1"/>
  <c r="AB583" i="8" s="1"/>
  <c r="AB584" i="8" s="1"/>
  <c r="AB585" i="8" s="1"/>
  <c r="AB586" i="8" s="1"/>
  <c r="AB587" i="8" s="1"/>
  <c r="AB588" i="8" s="1"/>
  <c r="AB589" i="8" s="1"/>
  <c r="AB590" i="8" s="1"/>
  <c r="AB591" i="8" s="1"/>
  <c r="AB592" i="8" s="1"/>
  <c r="AB593" i="8" s="1"/>
  <c r="AB594" i="8" s="1"/>
  <c r="AB595" i="8" s="1"/>
  <c r="AB596" i="8" s="1"/>
  <c r="AB597" i="8" s="1"/>
  <c r="AB598" i="8" s="1"/>
  <c r="AB599" i="8" s="1"/>
  <c r="AB600" i="8" s="1"/>
  <c r="AB601" i="8" s="1"/>
  <c r="AB602" i="8" s="1"/>
  <c r="AB603" i="8" s="1"/>
  <c r="AB604" i="8" s="1"/>
  <c r="AB605" i="8" s="1"/>
  <c r="AB606" i="8" s="1"/>
  <c r="AB607" i="8" s="1"/>
  <c r="AB608" i="8" s="1"/>
  <c r="AB609" i="8" s="1"/>
  <c r="AB610" i="8" s="1"/>
  <c r="AB611" i="8" s="1"/>
  <c r="AB612" i="8" s="1"/>
  <c r="AB613" i="8" s="1"/>
  <c r="AB614" i="8" s="1"/>
  <c r="AB615" i="8" s="1"/>
  <c r="AB616" i="8" s="1"/>
  <c r="AB617" i="8" s="1"/>
  <c r="AB618" i="8" s="1"/>
  <c r="AB619" i="8" s="1"/>
  <c r="AB620" i="8" s="1"/>
  <c r="AB621" i="8" s="1"/>
  <c r="AB622" i="8" s="1"/>
  <c r="AB623" i="8" s="1"/>
  <c r="AB624" i="8" s="1"/>
  <c r="AB625" i="8" s="1"/>
  <c r="AB626" i="8" s="1"/>
  <c r="AB627" i="8" s="1"/>
  <c r="AB628" i="8" s="1"/>
  <c r="AB629" i="8" s="1"/>
  <c r="AB630" i="8" s="1"/>
  <c r="AB631" i="8" s="1"/>
  <c r="AB632" i="8" s="1"/>
  <c r="AB633" i="8" s="1"/>
  <c r="AB634" i="8" s="1"/>
  <c r="AB635" i="8" s="1"/>
  <c r="AB636" i="8" s="1"/>
  <c r="AB637" i="8" s="1"/>
  <c r="AB638" i="8" s="1"/>
  <c r="AB639" i="8" s="1"/>
  <c r="AB640" i="8" s="1"/>
  <c r="AB641" i="8" s="1"/>
  <c r="AB642" i="8" s="1"/>
  <c r="AB643" i="8" s="1"/>
  <c r="AB644" i="8" s="1"/>
  <c r="AB645" i="8" s="1"/>
  <c r="AB646" i="8" s="1"/>
  <c r="AB647" i="8" s="1"/>
  <c r="AB648" i="8" s="1"/>
  <c r="AB649" i="8" s="1"/>
  <c r="AB650" i="8" s="1"/>
  <c r="AB651" i="8" s="1"/>
  <c r="AB652" i="8" s="1"/>
  <c r="AB653" i="8" s="1"/>
  <c r="AB654" i="8" s="1"/>
  <c r="AB655" i="8" s="1"/>
  <c r="AB656" i="8" s="1"/>
  <c r="AB657" i="8" s="1"/>
  <c r="AB658" i="8" s="1"/>
  <c r="AB659" i="8" s="1"/>
  <c r="AB660" i="8" s="1"/>
  <c r="AB661" i="8" s="1"/>
  <c r="AB662" i="8" s="1"/>
  <c r="AB663" i="8" s="1"/>
  <c r="AB664" i="8" s="1"/>
  <c r="AB665" i="8" s="1"/>
  <c r="AB666" i="8" s="1"/>
  <c r="AB667" i="8" s="1"/>
  <c r="AB668" i="8" s="1"/>
  <c r="AB669" i="8" s="1"/>
  <c r="AB670" i="8" s="1"/>
  <c r="AB671" i="8" s="1"/>
  <c r="AB672" i="8" s="1"/>
  <c r="AB673" i="8" s="1"/>
  <c r="AB674" i="8" s="1"/>
  <c r="AB675" i="8" s="1"/>
  <c r="AB676" i="8" s="1"/>
  <c r="AB677" i="8" s="1"/>
  <c r="AB678" i="8" s="1"/>
  <c r="AB679" i="8" s="1"/>
  <c r="AB680" i="8" s="1"/>
  <c r="AB681" i="8" s="1"/>
  <c r="AB682" i="8" s="1"/>
  <c r="AB683" i="8" s="1"/>
  <c r="AB684" i="8" s="1"/>
  <c r="AB685" i="8" s="1"/>
  <c r="AB686" i="8" s="1"/>
  <c r="AB687" i="8" s="1"/>
  <c r="AB688" i="8" s="1"/>
  <c r="AB689" i="8" s="1"/>
  <c r="AB690" i="8" s="1"/>
  <c r="AB691" i="8" s="1"/>
  <c r="AB692" i="8" s="1"/>
  <c r="AB693" i="8" s="1"/>
  <c r="AB694" i="8" s="1"/>
  <c r="AB695" i="8" s="1"/>
  <c r="AB696" i="8" s="1"/>
  <c r="AB697" i="8" s="1"/>
  <c r="AB698" i="8" s="1"/>
  <c r="AB699" i="8" s="1"/>
  <c r="AB700" i="8" s="1"/>
  <c r="AB701" i="8" s="1"/>
  <c r="AB702" i="8" s="1"/>
  <c r="AB703" i="8" s="1"/>
  <c r="AB704" i="8" s="1"/>
  <c r="AB705" i="8" s="1"/>
  <c r="AB706" i="8" s="1"/>
  <c r="AB707" i="8" s="1"/>
  <c r="AB708" i="8" s="1"/>
  <c r="AB709" i="8" s="1"/>
  <c r="AB710" i="8" s="1"/>
  <c r="AB711" i="8" s="1"/>
  <c r="AB712" i="8" s="1"/>
  <c r="AB713" i="8" s="1"/>
  <c r="AB714" i="8" s="1"/>
  <c r="AB715" i="8" s="1"/>
  <c r="AB716" i="8" s="1"/>
  <c r="AB717" i="8" s="1"/>
  <c r="AB718" i="8" s="1"/>
  <c r="AB719" i="8" s="1"/>
  <c r="AB720" i="8" s="1"/>
  <c r="AB721" i="8" s="1"/>
  <c r="AB722" i="8" s="1"/>
  <c r="AB723" i="8" s="1"/>
  <c r="AB724" i="8" s="1"/>
  <c r="AB725" i="8" s="1"/>
  <c r="AB726" i="8" s="1"/>
  <c r="AB727" i="8" s="1"/>
  <c r="AB728" i="8" s="1"/>
  <c r="AB729" i="8" s="1"/>
  <c r="AB730" i="8" s="1"/>
  <c r="AB731" i="8" s="1"/>
  <c r="AB732" i="8" s="1"/>
  <c r="AB733" i="8" s="1"/>
  <c r="AB734" i="8" s="1"/>
  <c r="AB735" i="8" s="1"/>
  <c r="AB736" i="8" s="1"/>
  <c r="AB737" i="8" s="1"/>
  <c r="AB738" i="8" s="1"/>
  <c r="AB739" i="8" s="1"/>
  <c r="AB740" i="8" s="1"/>
  <c r="AB741" i="8" s="1"/>
  <c r="AB742" i="8" s="1"/>
  <c r="AB743" i="8" s="1"/>
  <c r="AB744" i="8" s="1"/>
  <c r="AB745" i="8" s="1"/>
  <c r="AB746" i="8" s="1"/>
  <c r="AB747" i="8" s="1"/>
  <c r="AB748" i="8" s="1"/>
  <c r="AB749" i="8" s="1"/>
  <c r="AB750" i="8" s="1"/>
  <c r="AB751" i="8" s="1"/>
  <c r="AB752" i="8" s="1"/>
  <c r="AB753" i="8" s="1"/>
  <c r="AB754" i="8" s="1"/>
  <c r="AB755" i="8" s="1"/>
  <c r="AB756" i="8" s="1"/>
  <c r="AB757" i="8" s="1"/>
  <c r="AB758" i="8" s="1"/>
  <c r="AB759" i="8" s="1"/>
  <c r="AB760" i="8" s="1"/>
  <c r="AB761" i="8" s="1"/>
  <c r="AB762" i="8" s="1"/>
  <c r="AB763" i="8" s="1"/>
  <c r="AB764" i="8" s="1"/>
  <c r="AB765" i="8" s="1"/>
  <c r="AB766" i="8" s="1"/>
  <c r="AB767" i="8" s="1"/>
  <c r="AB768" i="8" s="1"/>
  <c r="AB769" i="8" s="1"/>
  <c r="AB770" i="8" s="1"/>
  <c r="AB771" i="8" s="1"/>
  <c r="AB772" i="8" s="1"/>
  <c r="AB773" i="8" s="1"/>
  <c r="AB774" i="8" s="1"/>
  <c r="AB775" i="8" s="1"/>
  <c r="AB776" i="8" s="1"/>
  <c r="AB777" i="8" s="1"/>
  <c r="AB778" i="8" s="1"/>
  <c r="AB779" i="8" s="1"/>
  <c r="AB780" i="8" s="1"/>
  <c r="AB781" i="8" s="1"/>
  <c r="AB782" i="8" s="1"/>
  <c r="AB783" i="8" s="1"/>
  <c r="AB784" i="8" s="1"/>
  <c r="AB785" i="8" s="1"/>
  <c r="AB786" i="8" s="1"/>
  <c r="AB787" i="8" s="1"/>
  <c r="AB788" i="8" s="1"/>
  <c r="AB789" i="8" s="1"/>
  <c r="AB790" i="8" s="1"/>
  <c r="AB791" i="8" s="1"/>
  <c r="AB792" i="8" s="1"/>
  <c r="AB793" i="8" s="1"/>
  <c r="AB794" i="8" s="1"/>
  <c r="AB795" i="8" s="1"/>
  <c r="AB796" i="8" s="1"/>
  <c r="AB797" i="8" s="1"/>
  <c r="AB798" i="8" s="1"/>
  <c r="AB799" i="8" s="1"/>
  <c r="AB800" i="8" s="1"/>
  <c r="AB801" i="8" s="1"/>
  <c r="AB802" i="8" s="1"/>
  <c r="AB803" i="8" s="1"/>
  <c r="AB804" i="8" s="1"/>
  <c r="AB805" i="8" s="1"/>
  <c r="AB806" i="8" s="1"/>
  <c r="AB807" i="8" s="1"/>
  <c r="AB808" i="8" s="1"/>
  <c r="AB809" i="8" s="1"/>
  <c r="AB810" i="8" s="1"/>
  <c r="AB811" i="8" s="1"/>
  <c r="AB812" i="8" s="1"/>
  <c r="AB813" i="8" s="1"/>
  <c r="AB814" i="8" s="1"/>
  <c r="AB815" i="8" s="1"/>
  <c r="AB816" i="8" s="1"/>
  <c r="AB817" i="8" s="1"/>
  <c r="AB818" i="8" s="1"/>
  <c r="AB819" i="8" s="1"/>
  <c r="AB820" i="8" s="1"/>
  <c r="AB821" i="8" s="1"/>
  <c r="AB822" i="8" s="1"/>
  <c r="AB823" i="8" s="1"/>
  <c r="AB824" i="8" s="1"/>
  <c r="AB825" i="8" s="1"/>
  <c r="AB826" i="8" s="1"/>
  <c r="AB827" i="8" s="1"/>
  <c r="AB828" i="8" s="1"/>
  <c r="AB829" i="8" s="1"/>
  <c r="AB830" i="8" s="1"/>
  <c r="AB831" i="8" s="1"/>
  <c r="AB832" i="8" s="1"/>
  <c r="AB833" i="8" s="1"/>
  <c r="AB834" i="8" s="1"/>
  <c r="AB835" i="8" s="1"/>
  <c r="AB836" i="8" s="1"/>
  <c r="AB837" i="8" s="1"/>
  <c r="AB838" i="8" s="1"/>
  <c r="AB839" i="8" s="1"/>
  <c r="AB840" i="8" s="1"/>
  <c r="AB841" i="8" s="1"/>
  <c r="AB842" i="8" s="1"/>
  <c r="AB843" i="8" s="1"/>
  <c r="AB844" i="8" s="1"/>
  <c r="AB845" i="8" s="1"/>
  <c r="AB846" i="8" s="1"/>
  <c r="AB847" i="8" s="1"/>
  <c r="AB848" i="8" s="1"/>
  <c r="AB849" i="8" s="1"/>
  <c r="AB850" i="8" s="1"/>
  <c r="AB851" i="8" s="1"/>
  <c r="AB852" i="8" s="1"/>
  <c r="AB853" i="8" s="1"/>
  <c r="AB854" i="8" s="1"/>
  <c r="AB855" i="8" s="1"/>
  <c r="AB856" i="8" s="1"/>
  <c r="AB857" i="8" s="1"/>
  <c r="AB858" i="8" s="1"/>
  <c r="AB859" i="8" s="1"/>
  <c r="AB860" i="8" s="1"/>
  <c r="AB861" i="8" s="1"/>
  <c r="AB862" i="8" s="1"/>
  <c r="AB863" i="8" s="1"/>
  <c r="AB864" i="8" s="1"/>
  <c r="AB865" i="8" s="1"/>
  <c r="AB866" i="8" s="1"/>
  <c r="AB867" i="8" s="1"/>
  <c r="AB868" i="8" s="1"/>
  <c r="AB869" i="8" s="1"/>
  <c r="AB870" i="8" s="1"/>
  <c r="AB871" i="8" s="1"/>
  <c r="AB872" i="8" s="1"/>
  <c r="AB873" i="8" s="1"/>
  <c r="AB874" i="8" s="1"/>
  <c r="AB875" i="8" s="1"/>
  <c r="AB876" i="8" s="1"/>
  <c r="AB877" i="8" s="1"/>
  <c r="AB878" i="8" s="1"/>
  <c r="AB879" i="8" s="1"/>
  <c r="AB880" i="8" s="1"/>
  <c r="AB881" i="8" s="1"/>
  <c r="AB882" i="8" s="1"/>
  <c r="AB883" i="8" s="1"/>
  <c r="AB884" i="8" s="1"/>
  <c r="AB885" i="8" s="1"/>
  <c r="AB886" i="8" s="1"/>
  <c r="AB887" i="8" s="1"/>
  <c r="AB888" i="8" s="1"/>
  <c r="AB889" i="8" s="1"/>
  <c r="AB890" i="8" s="1"/>
  <c r="AB891" i="8" s="1"/>
  <c r="AB892" i="8" s="1"/>
  <c r="AB893" i="8" s="1"/>
  <c r="AB894" i="8" s="1"/>
  <c r="AB895" i="8" s="1"/>
  <c r="AB896" i="8" s="1"/>
  <c r="AB897" i="8" s="1"/>
  <c r="AB898" i="8" s="1"/>
  <c r="AB899" i="8" s="1"/>
  <c r="AB900" i="8" s="1"/>
  <c r="AB901" i="8" s="1"/>
  <c r="AB902" i="8" s="1"/>
  <c r="AB903" i="8" s="1"/>
  <c r="AB904" i="8" s="1"/>
  <c r="AB905" i="8" s="1"/>
  <c r="AB906" i="8" s="1"/>
  <c r="AB907" i="8" s="1"/>
  <c r="AB908" i="8" s="1"/>
  <c r="AB909" i="8" s="1"/>
  <c r="AB910" i="8" s="1"/>
  <c r="AB911" i="8" s="1"/>
  <c r="AB912" i="8" s="1"/>
  <c r="AB913" i="8" s="1"/>
  <c r="AB914" i="8" s="1"/>
  <c r="AB915" i="8" s="1"/>
  <c r="AB916" i="8" s="1"/>
  <c r="AB917" i="8" s="1"/>
  <c r="AB918" i="8" s="1"/>
  <c r="AB919" i="8" s="1"/>
  <c r="AB920" i="8" s="1"/>
  <c r="AB921" i="8" s="1"/>
  <c r="AB922" i="8" s="1"/>
  <c r="AB923" i="8" s="1"/>
  <c r="AB924" i="8" s="1"/>
  <c r="AB925" i="8" s="1"/>
  <c r="AB926" i="8" s="1"/>
  <c r="AB927" i="8" s="1"/>
  <c r="AB928" i="8" s="1"/>
  <c r="AB929" i="8" s="1"/>
  <c r="AB930" i="8" s="1"/>
  <c r="AB931" i="8" s="1"/>
  <c r="AB932" i="8" s="1"/>
  <c r="AB933" i="8" s="1"/>
  <c r="AB934" i="8" s="1"/>
  <c r="AB935" i="8" s="1"/>
  <c r="AB936" i="8" s="1"/>
  <c r="AB937" i="8" s="1"/>
  <c r="AB938" i="8" s="1"/>
  <c r="AB939" i="8" s="1"/>
  <c r="AB940" i="8" s="1"/>
  <c r="AB941" i="8" s="1"/>
  <c r="AB942" i="8" s="1"/>
  <c r="AB943" i="8" s="1"/>
  <c r="AB944" i="8" s="1"/>
  <c r="AB945" i="8" s="1"/>
  <c r="AB946" i="8" s="1"/>
  <c r="AB947" i="8" s="1"/>
  <c r="AB948" i="8" s="1"/>
  <c r="AB949" i="8" s="1"/>
  <c r="AB950" i="8" s="1"/>
  <c r="AB951" i="8" s="1"/>
  <c r="AB952" i="8" s="1"/>
  <c r="AB953" i="8" s="1"/>
  <c r="AB954" i="8" s="1"/>
  <c r="AB955" i="8" s="1"/>
  <c r="AB956" i="8" s="1"/>
  <c r="AB957" i="8" s="1"/>
  <c r="AB958" i="8" s="1"/>
  <c r="AB959" i="8" s="1"/>
  <c r="AB960" i="8" s="1"/>
  <c r="AB961" i="8" s="1"/>
  <c r="AB962" i="8" s="1"/>
  <c r="AB963" i="8" s="1"/>
  <c r="AB964" i="8" s="1"/>
  <c r="AB965" i="8" s="1"/>
  <c r="AB966" i="8" s="1"/>
  <c r="AB967" i="8" s="1"/>
  <c r="AB968" i="8" s="1"/>
  <c r="AB969" i="8" s="1"/>
  <c r="AB970" i="8" s="1"/>
  <c r="AB971" i="8" s="1"/>
  <c r="AB972" i="8" s="1"/>
  <c r="AB973" i="8" s="1"/>
  <c r="AB974" i="8" s="1"/>
  <c r="AB975" i="8" s="1"/>
  <c r="AB976" i="8" s="1"/>
  <c r="AB977" i="8" s="1"/>
  <c r="AB978" i="8" s="1"/>
  <c r="AB979" i="8" s="1"/>
  <c r="AB980" i="8" s="1"/>
  <c r="AB981" i="8" s="1"/>
  <c r="AB982" i="8" s="1"/>
  <c r="AB983" i="8" s="1"/>
  <c r="AB984" i="8" s="1"/>
  <c r="AB985" i="8" s="1"/>
  <c r="AB986" i="8" s="1"/>
  <c r="AB987" i="8" s="1"/>
  <c r="AB988" i="8" s="1"/>
  <c r="AB989" i="8" s="1"/>
  <c r="AB990" i="8" s="1"/>
  <c r="AB991" i="8" s="1"/>
  <c r="AB992" i="8" s="1"/>
  <c r="AB993" i="8" s="1"/>
  <c r="AB994" i="8" s="1"/>
  <c r="AB995" i="8" s="1"/>
  <c r="AB996" i="8" s="1"/>
  <c r="AB997" i="8" s="1"/>
  <c r="AB998" i="8" s="1"/>
  <c r="AB999" i="8" s="1"/>
  <c r="AB1000" i="8" s="1"/>
  <c r="AB1001" i="8" s="1"/>
  <c r="AB1002" i="8" s="1"/>
  <c r="AB1003" i="8" s="1"/>
  <c r="AB1004" i="8" s="1"/>
  <c r="AB1005" i="8" s="1"/>
  <c r="AB1006" i="8" s="1"/>
  <c r="AB1007" i="8" s="1"/>
  <c r="AB1008" i="8" s="1"/>
  <c r="AB1009" i="8" s="1"/>
  <c r="AB1010" i="8" s="1"/>
  <c r="AB1011" i="8" s="1"/>
  <c r="AB1012" i="8" s="1"/>
  <c r="AB1013" i="8" s="1"/>
  <c r="AB1014" i="8" s="1"/>
  <c r="AB1015" i="8" s="1"/>
  <c r="AB1016" i="8" s="1"/>
  <c r="AB1017" i="8" s="1"/>
  <c r="AB1018" i="8" s="1"/>
  <c r="AB1019" i="8" s="1"/>
  <c r="AB1020" i="8" s="1"/>
  <c r="AB1021" i="8" s="1"/>
  <c r="AB1022" i="8" s="1"/>
  <c r="AB1023" i="8" s="1"/>
  <c r="AB1024" i="8" s="1"/>
  <c r="AB1025" i="8" s="1"/>
  <c r="AB1026" i="8" s="1"/>
  <c r="AB1027" i="8" s="1"/>
  <c r="AB1028" i="8" s="1"/>
  <c r="AB1029" i="8" s="1"/>
  <c r="AB1030" i="8" s="1"/>
  <c r="AB1031" i="8" s="1"/>
  <c r="AB1032" i="8" s="1"/>
  <c r="AB1033" i="8" s="1"/>
  <c r="AB1034" i="8" s="1"/>
  <c r="AB1035" i="8" s="1"/>
  <c r="AB1036" i="8" s="1"/>
  <c r="AB1037" i="8" s="1"/>
  <c r="AB1038" i="8" s="1"/>
  <c r="AB1039" i="8" s="1"/>
  <c r="AB1040" i="8" s="1"/>
  <c r="AB1041" i="8" s="1"/>
  <c r="AB1042" i="8" s="1"/>
  <c r="AB1043" i="8" s="1"/>
  <c r="AB1044" i="8" s="1"/>
  <c r="AB1045" i="8" s="1"/>
  <c r="AB1046" i="8" s="1"/>
  <c r="AB1047" i="8" s="1"/>
  <c r="AB1048" i="8" s="1"/>
  <c r="AB1049" i="8" s="1"/>
  <c r="AB1050" i="8" s="1"/>
  <c r="AB1051" i="8" s="1"/>
  <c r="AB1052" i="8" s="1"/>
  <c r="AB1053" i="8" s="1"/>
  <c r="AB1054" i="8" s="1"/>
  <c r="AB1055" i="8" s="1"/>
  <c r="AB1056" i="8" s="1"/>
  <c r="AB1057" i="8" s="1"/>
  <c r="AB1058" i="8" s="1"/>
  <c r="AB1059" i="8" s="1"/>
  <c r="AB1060" i="8" s="1"/>
  <c r="AB1061" i="8" s="1"/>
  <c r="AB1062" i="8" s="1"/>
  <c r="AB1063" i="8" s="1"/>
  <c r="AB1064" i="8" s="1"/>
  <c r="AB1065" i="8" s="1"/>
  <c r="AB1066" i="8" s="1"/>
  <c r="AB1067" i="8" s="1"/>
  <c r="AB1068" i="8" s="1"/>
  <c r="AB1069" i="8" s="1"/>
  <c r="AB1070" i="8" s="1"/>
  <c r="AB1071" i="8" s="1"/>
  <c r="AB1072" i="8" s="1"/>
  <c r="AB1073" i="8" s="1"/>
  <c r="AB1074" i="8" s="1"/>
  <c r="AB1075" i="8" s="1"/>
  <c r="AB1076" i="8" s="1"/>
  <c r="AB1077" i="8" s="1"/>
  <c r="AB1078" i="8" s="1"/>
  <c r="AB1079" i="8" s="1"/>
  <c r="AB1080" i="8" s="1"/>
  <c r="AB1081" i="8" s="1"/>
  <c r="AB1082" i="8" s="1"/>
  <c r="AB1083" i="8" s="1"/>
  <c r="AB1084" i="8" s="1"/>
  <c r="AB1085" i="8" s="1"/>
  <c r="AB1086" i="8" s="1"/>
  <c r="AB1087" i="8" s="1"/>
  <c r="AB1088" i="8" s="1"/>
  <c r="AB1089" i="8" s="1"/>
  <c r="AB1090" i="8" s="1"/>
  <c r="AB1091" i="8" s="1"/>
  <c r="AB1092" i="8" s="1"/>
  <c r="AB1093" i="8" s="1"/>
  <c r="AB1094" i="8" s="1"/>
  <c r="AB1095" i="8" s="1"/>
  <c r="AB1096" i="8" s="1"/>
  <c r="AB1097" i="8" s="1"/>
  <c r="AB1098" i="8" s="1"/>
  <c r="AB1099" i="8" s="1"/>
  <c r="AB1100" i="8" s="1"/>
  <c r="AB1101" i="8" s="1"/>
  <c r="AB1102" i="8" s="1"/>
  <c r="AB1103" i="8" s="1"/>
  <c r="AB1104" i="8" s="1"/>
  <c r="AB1105" i="8" s="1"/>
  <c r="AB1106" i="8" s="1"/>
  <c r="AB1107" i="8" s="1"/>
  <c r="AB1108" i="8" s="1"/>
  <c r="AB1109" i="8" s="1"/>
  <c r="AB1110" i="8" s="1"/>
  <c r="AB1111" i="8" s="1"/>
  <c r="AB1112" i="8" s="1"/>
  <c r="AB1113" i="8" s="1"/>
  <c r="AB1114" i="8" s="1"/>
  <c r="AB1115" i="8" s="1"/>
  <c r="AB1116" i="8" s="1"/>
  <c r="AB1117" i="8" s="1"/>
  <c r="AB1118" i="8" s="1"/>
  <c r="AB1119" i="8" s="1"/>
  <c r="AB1120" i="8" s="1"/>
  <c r="AB1121" i="8" s="1"/>
  <c r="AB1122" i="8" s="1"/>
  <c r="AB1123" i="8" s="1"/>
  <c r="AB1124" i="8" s="1"/>
  <c r="AB1125" i="8" s="1"/>
  <c r="AB1126" i="8" s="1"/>
  <c r="AB1127" i="8" s="1"/>
  <c r="AB1128" i="8" s="1"/>
  <c r="AB1129" i="8" s="1"/>
  <c r="AB1130" i="8" s="1"/>
  <c r="AB1131" i="8" s="1"/>
  <c r="AB1132" i="8" s="1"/>
  <c r="AB1133" i="8" s="1"/>
  <c r="AB1134" i="8" s="1"/>
  <c r="AB1135" i="8" s="1"/>
  <c r="AB1136" i="8" s="1"/>
  <c r="AB1137" i="8" s="1"/>
  <c r="AB1138" i="8" s="1"/>
  <c r="AB1139" i="8" s="1"/>
  <c r="AB1140" i="8" s="1"/>
  <c r="AB1141" i="8" s="1"/>
  <c r="AB1142" i="8" s="1"/>
  <c r="AB1143" i="8" s="1"/>
  <c r="AB1144" i="8" s="1"/>
  <c r="AB1145" i="8" s="1"/>
  <c r="AB1146" i="8" s="1"/>
  <c r="AB1147" i="8" s="1"/>
  <c r="AB1148" i="8" s="1"/>
  <c r="AB1149" i="8" s="1"/>
  <c r="AB1150" i="8" s="1"/>
  <c r="AB1151" i="8" s="1"/>
  <c r="AB1152" i="8" s="1"/>
  <c r="AB1153" i="8" s="1"/>
  <c r="AB1154" i="8" s="1"/>
  <c r="AB1155" i="8" s="1"/>
  <c r="AB1156" i="8" s="1"/>
  <c r="AB1157" i="8" s="1"/>
  <c r="AB1158" i="8" s="1"/>
  <c r="AB1159" i="8" s="1"/>
  <c r="AB1160" i="8" s="1"/>
  <c r="AB1161" i="8" s="1"/>
  <c r="AB1162" i="8" s="1"/>
  <c r="AB1163" i="8" s="1"/>
  <c r="AB1164" i="8" s="1"/>
  <c r="AB1165" i="8" s="1"/>
  <c r="AB1166" i="8" s="1"/>
  <c r="AB1167" i="8" s="1"/>
  <c r="AB1168" i="8" s="1"/>
  <c r="AB1169" i="8" s="1"/>
  <c r="AB1170" i="8" s="1"/>
  <c r="AB1171" i="8" s="1"/>
  <c r="AB1172" i="8" s="1"/>
  <c r="AB1173" i="8" s="1"/>
  <c r="AB1174" i="8" s="1"/>
  <c r="AB1175" i="8" s="1"/>
  <c r="AB1176" i="8" s="1"/>
  <c r="AB1177" i="8" s="1"/>
  <c r="AB1178" i="8" s="1"/>
  <c r="AB1179" i="8" s="1"/>
  <c r="AB1180" i="8" s="1"/>
  <c r="AB1181" i="8" s="1"/>
  <c r="AB1182" i="8" s="1"/>
  <c r="AB1183" i="8" s="1"/>
  <c r="AB1184" i="8" s="1"/>
  <c r="AB1185" i="8" s="1"/>
  <c r="AB1186" i="8" s="1"/>
  <c r="AB1187" i="8" s="1"/>
  <c r="AB1188" i="8" s="1"/>
  <c r="AB1189" i="8" s="1"/>
  <c r="AB1190" i="8" s="1"/>
  <c r="AB1191" i="8" s="1"/>
  <c r="AB1192" i="8" s="1"/>
  <c r="AB1193" i="8" s="1"/>
  <c r="AB1194" i="8" s="1"/>
  <c r="AB1195" i="8" s="1"/>
  <c r="AB1196" i="8" s="1"/>
  <c r="AB1197" i="8" s="1"/>
  <c r="AB1198" i="8" s="1"/>
  <c r="AB1199" i="8" s="1"/>
  <c r="AB1200" i="8" s="1"/>
  <c r="AB1201" i="8" s="1"/>
  <c r="AB1202" i="8" s="1"/>
  <c r="AB1203" i="8" s="1"/>
  <c r="AB1204" i="8" s="1"/>
  <c r="AB1205" i="8" s="1"/>
  <c r="AB1206" i="8" s="1"/>
  <c r="AB1207" i="8" s="1"/>
  <c r="AB1208" i="8" s="1"/>
  <c r="AB1209" i="8" s="1"/>
  <c r="AB1210" i="8" s="1"/>
  <c r="AB1211" i="8" s="1"/>
  <c r="AB1212" i="8" s="1"/>
  <c r="AB1213" i="8" s="1"/>
  <c r="AB1214" i="8" s="1"/>
  <c r="AB1215" i="8" s="1"/>
  <c r="AB1216" i="8" s="1"/>
  <c r="AB1217" i="8" s="1"/>
  <c r="AB1218" i="8" s="1"/>
  <c r="AB1219" i="8" s="1"/>
  <c r="AB1220" i="8" s="1"/>
  <c r="AB1221" i="8" s="1"/>
  <c r="AB1222" i="8" s="1"/>
  <c r="AB1223" i="8" s="1"/>
  <c r="AB1224" i="8" s="1"/>
  <c r="AB1225" i="8" s="1"/>
  <c r="AB1226" i="8" s="1"/>
  <c r="AB1227" i="8" s="1"/>
  <c r="AB1228" i="8" s="1"/>
  <c r="AB1229" i="8" s="1"/>
  <c r="AB1230" i="8" s="1"/>
  <c r="AB1231" i="8" s="1"/>
  <c r="AB1232" i="8" s="1"/>
  <c r="AB1233" i="8" s="1"/>
  <c r="AB1234" i="8" s="1"/>
  <c r="AB1235" i="8" s="1"/>
  <c r="AB1236" i="8" s="1"/>
  <c r="AB1237" i="8" s="1"/>
  <c r="AB1238" i="8" s="1"/>
  <c r="AB1239" i="8" s="1"/>
  <c r="AB1240" i="8" s="1"/>
  <c r="AB1241" i="8" s="1"/>
  <c r="AB1242" i="8" s="1"/>
  <c r="AB1243" i="8" s="1"/>
  <c r="AB1244" i="8" s="1"/>
  <c r="AB1245" i="8" s="1"/>
  <c r="AB1246" i="8" s="1"/>
  <c r="AB1247" i="8" s="1"/>
  <c r="AB1248" i="8" s="1"/>
  <c r="AB1249" i="8" s="1"/>
  <c r="AB1250" i="8" s="1"/>
  <c r="AB1251" i="8" s="1"/>
  <c r="AB1252" i="8" s="1"/>
  <c r="AB1253" i="8" s="1"/>
  <c r="AB1254" i="8" s="1"/>
  <c r="AB1255" i="8" s="1"/>
  <c r="AB1256" i="8" s="1"/>
  <c r="AB1257" i="8" s="1"/>
  <c r="AB1258" i="8" s="1"/>
  <c r="AB1259" i="8" s="1"/>
  <c r="AB1260" i="8" s="1"/>
  <c r="AB1261" i="8" s="1"/>
  <c r="AB1262" i="8" s="1"/>
  <c r="AB1263" i="8" s="1"/>
  <c r="AB1264" i="8" s="1"/>
  <c r="AB1265" i="8" s="1"/>
  <c r="AB1266" i="8" s="1"/>
  <c r="AB1267" i="8" s="1"/>
  <c r="AB1268" i="8" s="1"/>
  <c r="AB1269" i="8" s="1"/>
  <c r="AB1270" i="8" s="1"/>
  <c r="AB1271" i="8" s="1"/>
  <c r="AB1272" i="8" s="1"/>
  <c r="AB1273" i="8" s="1"/>
  <c r="AB1274" i="8" s="1"/>
  <c r="AB1275" i="8" s="1"/>
  <c r="AB1276" i="8" s="1"/>
  <c r="AB1277" i="8" s="1"/>
  <c r="AB1278" i="8" s="1"/>
  <c r="AB1279" i="8" s="1"/>
  <c r="AB1280" i="8" s="1"/>
  <c r="AB1281" i="8" s="1"/>
  <c r="AB1282" i="8" s="1"/>
  <c r="AB1283" i="8" s="1"/>
  <c r="AB1284" i="8" s="1"/>
  <c r="AB1285" i="8" s="1"/>
  <c r="AB1286" i="8" s="1"/>
  <c r="AB1287" i="8" s="1"/>
  <c r="AB1288" i="8" s="1"/>
  <c r="AB1289" i="8" s="1"/>
  <c r="AB1290" i="8" s="1"/>
  <c r="AB1291" i="8" s="1"/>
  <c r="AB1292" i="8" s="1"/>
  <c r="AB1293" i="8" s="1"/>
  <c r="AB1294" i="8" s="1"/>
  <c r="AB1295" i="8" s="1"/>
  <c r="AB1296" i="8" s="1"/>
  <c r="AB1297" i="8" s="1"/>
  <c r="AB1298" i="8" s="1"/>
  <c r="AB1299" i="8" s="1"/>
  <c r="AB1300" i="8" s="1"/>
  <c r="AB1301" i="8" s="1"/>
  <c r="AB1302" i="8" s="1"/>
  <c r="AB1303" i="8" s="1"/>
  <c r="AB1304" i="8" s="1"/>
  <c r="AB1305" i="8" s="1"/>
  <c r="AB1306" i="8" s="1"/>
  <c r="AB1307" i="8" s="1"/>
  <c r="AB1308" i="8" s="1"/>
  <c r="AB1309" i="8" s="1"/>
  <c r="AB1310" i="8" s="1"/>
  <c r="AB1311" i="8" s="1"/>
  <c r="AB1312" i="8" s="1"/>
  <c r="AB1313" i="8" s="1"/>
  <c r="AB1314" i="8" s="1"/>
  <c r="AB1315" i="8" s="1"/>
  <c r="AB1316" i="8" s="1"/>
  <c r="AB1317" i="8" s="1"/>
  <c r="AB1318" i="8" s="1"/>
  <c r="AB1319" i="8" s="1"/>
  <c r="AB1320" i="8" s="1"/>
  <c r="AB1321" i="8" s="1"/>
  <c r="AB1322" i="8" s="1"/>
  <c r="AB1323" i="8" s="1"/>
  <c r="AB1324" i="8" s="1"/>
  <c r="AB1325" i="8" s="1"/>
  <c r="AB1326" i="8" s="1"/>
  <c r="AB1327" i="8" s="1"/>
  <c r="AB1328" i="8" s="1"/>
  <c r="AB1329" i="8" s="1"/>
  <c r="AB1330" i="8" s="1"/>
  <c r="AB1331" i="8" s="1"/>
  <c r="AB1332" i="8" s="1"/>
  <c r="AB1333" i="8" s="1"/>
  <c r="AB1334" i="8" s="1"/>
  <c r="AB1335" i="8" s="1"/>
  <c r="AB1336" i="8" s="1"/>
  <c r="AB1337" i="8" s="1"/>
  <c r="AB1338" i="8" s="1"/>
  <c r="AB1339" i="8" s="1"/>
  <c r="AB1340" i="8" s="1"/>
  <c r="AB1341" i="8" s="1"/>
  <c r="AB1342" i="8" s="1"/>
  <c r="AB1343" i="8" s="1"/>
  <c r="AB1344" i="8" s="1"/>
  <c r="AB1345" i="8" s="1"/>
  <c r="AB1346" i="8" s="1"/>
  <c r="AB1347" i="8" s="1"/>
  <c r="AB1348" i="8" s="1"/>
  <c r="AB1349" i="8" s="1"/>
  <c r="AB1350" i="8" s="1"/>
  <c r="AB1351" i="8" s="1"/>
  <c r="AB1352" i="8" s="1"/>
  <c r="AB1353" i="8" s="1"/>
  <c r="AB1354" i="8" s="1"/>
  <c r="AB1355" i="8" s="1"/>
  <c r="AB1356" i="8" s="1"/>
  <c r="AB1357" i="8" s="1"/>
  <c r="AB1358" i="8" s="1"/>
  <c r="AB1359" i="8" s="1"/>
  <c r="AB1360" i="8" s="1"/>
  <c r="AB1361" i="8" s="1"/>
  <c r="AB1362" i="8" s="1"/>
  <c r="AB1363" i="8" s="1"/>
  <c r="AB1364" i="8" s="1"/>
  <c r="AB1365" i="8" s="1"/>
  <c r="AB1366" i="8" s="1"/>
  <c r="AB1367" i="8" s="1"/>
  <c r="AB1368" i="8" s="1"/>
  <c r="AB1369" i="8" s="1"/>
  <c r="AB1370" i="8" s="1"/>
  <c r="AB1371" i="8" s="1"/>
  <c r="AB1372" i="8" s="1"/>
  <c r="AB1373" i="8" s="1"/>
  <c r="AB1374" i="8" s="1"/>
  <c r="AB1375" i="8" s="1"/>
  <c r="AB1376" i="8" s="1"/>
  <c r="AB1377" i="8" s="1"/>
  <c r="AB1378" i="8" s="1"/>
  <c r="AB1379" i="8" s="1"/>
  <c r="AB1380" i="8" s="1"/>
  <c r="AB1381" i="8" s="1"/>
  <c r="AB1382" i="8" s="1"/>
  <c r="AB1383" i="8" s="1"/>
  <c r="AB1384" i="8" s="1"/>
  <c r="AB1385" i="8" s="1"/>
  <c r="AB1386" i="8" s="1"/>
  <c r="AB1387" i="8" s="1"/>
  <c r="AB1388" i="8" s="1"/>
  <c r="AB1389" i="8" s="1"/>
  <c r="AB1390" i="8" s="1"/>
  <c r="AB1391" i="8" s="1"/>
  <c r="AB1392" i="8" s="1"/>
  <c r="AB1393" i="8" s="1"/>
  <c r="AB1394" i="8" s="1"/>
  <c r="AB1395" i="8" s="1"/>
  <c r="AB1396" i="8" s="1"/>
  <c r="AB1397" i="8" s="1"/>
  <c r="AB1398" i="8" s="1"/>
  <c r="AB1399" i="8" s="1"/>
  <c r="AB1400" i="8" s="1"/>
  <c r="AB1401" i="8" s="1"/>
  <c r="AB1402" i="8" s="1"/>
  <c r="AB1403" i="8" s="1"/>
  <c r="AB1404" i="8" s="1"/>
  <c r="AB1405" i="8" s="1"/>
  <c r="AB1406" i="8" s="1"/>
  <c r="AB1407" i="8" s="1"/>
  <c r="AB1408" i="8" s="1"/>
  <c r="AB1409" i="8" s="1"/>
  <c r="AB1410" i="8" s="1"/>
  <c r="AB1411" i="8" s="1"/>
  <c r="AB1412" i="8" s="1"/>
  <c r="AB1413" i="8" s="1"/>
  <c r="AB1414" i="8" s="1"/>
  <c r="AB1415" i="8" s="1"/>
  <c r="AB1416" i="8" s="1"/>
  <c r="AB1417" i="8" s="1"/>
  <c r="AB1418" i="8" s="1"/>
  <c r="AB1419" i="8" s="1"/>
  <c r="AB1420" i="8" s="1"/>
  <c r="AA3" i="8"/>
  <c r="AA4" i="8" s="1"/>
  <c r="AA5" i="8" s="1"/>
  <c r="AA6" i="8" s="1"/>
  <c r="AA7" i="8" s="1"/>
  <c r="AA8" i="8" s="1"/>
  <c r="AA9" i="8" s="1"/>
  <c r="AA10" i="8" s="1"/>
  <c r="AA11" i="8" s="1"/>
  <c r="AA12" i="8" s="1"/>
  <c r="AA13" i="8" s="1"/>
  <c r="AA14" i="8" s="1"/>
  <c r="AA15" i="8" s="1"/>
  <c r="AA16" i="8" s="1"/>
  <c r="AA17" i="8" s="1"/>
  <c r="AA18" i="8" s="1"/>
  <c r="AA19" i="8" s="1"/>
  <c r="AA20" i="8" s="1"/>
  <c r="AA21" i="8" s="1"/>
  <c r="AA22" i="8" s="1"/>
  <c r="AA23" i="8" s="1"/>
  <c r="AA24" i="8" s="1"/>
  <c r="AA25" i="8" s="1"/>
  <c r="AA26" i="8" s="1"/>
  <c r="AA27" i="8" s="1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47" i="8" s="1"/>
  <c r="AA48" i="8" s="1"/>
  <c r="AA49" i="8" s="1"/>
  <c r="AA50" i="8" s="1"/>
  <c r="AA51" i="8" s="1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71" i="8" s="1"/>
  <c r="AA72" i="8" s="1"/>
  <c r="AA73" i="8" s="1"/>
  <c r="AA74" i="8" s="1"/>
  <c r="AA75" i="8" s="1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AA95" i="8" s="1"/>
  <c r="AA96" i="8" s="1"/>
  <c r="AA97" i="8" s="1"/>
  <c r="AA98" i="8" s="1"/>
  <c r="AA99" i="8" s="1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19" i="8" s="1"/>
  <c r="AA120" i="8" s="1"/>
  <c r="AA121" i="8" s="1"/>
  <c r="AA122" i="8" s="1"/>
  <c r="AA123" i="8" s="1"/>
  <c r="AA124" i="8" s="1"/>
  <c r="AA125" i="8" s="1"/>
  <c r="AA126" i="8" s="1"/>
  <c r="AA127" i="8" s="1"/>
  <c r="AA128" i="8" s="1"/>
  <c r="AA129" i="8" s="1"/>
  <c r="AA130" i="8" s="1"/>
  <c r="AA131" i="8" s="1"/>
  <c r="AA132" i="8" s="1"/>
  <c r="AA133" i="8" s="1"/>
  <c r="AA134" i="8" s="1"/>
  <c r="AA135" i="8" s="1"/>
  <c r="AA136" i="8" s="1"/>
  <c r="AA137" i="8" s="1"/>
  <c r="AA138" i="8" s="1"/>
  <c r="AA139" i="8" s="1"/>
  <c r="AA140" i="8" s="1"/>
  <c r="AA141" i="8" s="1"/>
  <c r="AA142" i="8" s="1"/>
  <c r="AA143" i="8" s="1"/>
  <c r="AA144" i="8" s="1"/>
  <c r="AA145" i="8" s="1"/>
  <c r="AA146" i="8" s="1"/>
  <c r="AA147" i="8" s="1"/>
  <c r="AA148" i="8" s="1"/>
  <c r="AA149" i="8" s="1"/>
  <c r="AA150" i="8" s="1"/>
  <c r="AA151" i="8" s="1"/>
  <c r="AA152" i="8" s="1"/>
  <c r="AA153" i="8" s="1"/>
  <c r="AA154" i="8" s="1"/>
  <c r="AA155" i="8" s="1"/>
  <c r="AA156" i="8" s="1"/>
  <c r="AA157" i="8" s="1"/>
  <c r="AA158" i="8" s="1"/>
  <c r="AA159" i="8" s="1"/>
  <c r="AA160" i="8" s="1"/>
  <c r="AA161" i="8" s="1"/>
  <c r="AA162" i="8" s="1"/>
  <c r="AA163" i="8" s="1"/>
  <c r="AA164" i="8" s="1"/>
  <c r="AA165" i="8" s="1"/>
  <c r="AA166" i="8" s="1"/>
  <c r="AA167" i="8" s="1"/>
  <c r="AA168" i="8" s="1"/>
  <c r="AA169" i="8" s="1"/>
  <c r="AA170" i="8" s="1"/>
  <c r="AA171" i="8" s="1"/>
  <c r="AA172" i="8" s="1"/>
  <c r="AA173" i="8" s="1"/>
  <c r="AA174" i="8" s="1"/>
  <c r="AA175" i="8" s="1"/>
  <c r="AA176" i="8" s="1"/>
  <c r="AA177" i="8" s="1"/>
  <c r="AA178" i="8" s="1"/>
  <c r="AA179" i="8" s="1"/>
  <c r="AA180" i="8" s="1"/>
  <c r="AA181" i="8" s="1"/>
  <c r="AA182" i="8" s="1"/>
  <c r="AA183" i="8" s="1"/>
  <c r="AA184" i="8" s="1"/>
  <c r="AA185" i="8" s="1"/>
  <c r="AA186" i="8" s="1"/>
  <c r="AA187" i="8" s="1"/>
  <c r="AA188" i="8" s="1"/>
  <c r="AA189" i="8" s="1"/>
  <c r="AA190" i="8" s="1"/>
  <c r="AA191" i="8" s="1"/>
  <c r="AA192" i="8" s="1"/>
  <c r="AA193" i="8" s="1"/>
  <c r="AA194" i="8" s="1"/>
  <c r="AA195" i="8" s="1"/>
  <c r="AA196" i="8" s="1"/>
  <c r="AA197" i="8" s="1"/>
  <c r="AA198" i="8" s="1"/>
  <c r="AA199" i="8" s="1"/>
  <c r="AA200" i="8" s="1"/>
  <c r="AA201" i="8" s="1"/>
  <c r="AA202" i="8" s="1"/>
  <c r="AA203" i="8" s="1"/>
  <c r="AA204" i="8" s="1"/>
  <c r="AA205" i="8" s="1"/>
  <c r="AA206" i="8" s="1"/>
  <c r="AA207" i="8" s="1"/>
  <c r="AA208" i="8" s="1"/>
  <c r="AA209" i="8" s="1"/>
  <c r="AA210" i="8" s="1"/>
  <c r="AA211" i="8" s="1"/>
  <c r="AA212" i="8" s="1"/>
  <c r="AA213" i="8" s="1"/>
  <c r="AA214" i="8" s="1"/>
  <c r="AA215" i="8" s="1"/>
  <c r="AA216" i="8" s="1"/>
  <c r="AA217" i="8" s="1"/>
  <c r="AA218" i="8" s="1"/>
  <c r="AA219" i="8" s="1"/>
  <c r="AA220" i="8" s="1"/>
  <c r="AA221" i="8" s="1"/>
  <c r="AA222" i="8" s="1"/>
  <c r="AA223" i="8" s="1"/>
  <c r="AA224" i="8" s="1"/>
  <c r="AA225" i="8" s="1"/>
  <c r="AA226" i="8" s="1"/>
  <c r="AA227" i="8" s="1"/>
  <c r="AA228" i="8" s="1"/>
  <c r="AA229" i="8" s="1"/>
  <c r="AA230" i="8" s="1"/>
  <c r="AA231" i="8" s="1"/>
  <c r="AA232" i="8" s="1"/>
  <c r="AA233" i="8" s="1"/>
  <c r="AA234" i="8" s="1"/>
  <c r="AA235" i="8" s="1"/>
  <c r="AA236" i="8" s="1"/>
  <c r="AA237" i="8" s="1"/>
  <c r="AA238" i="8" s="1"/>
  <c r="AA239" i="8" s="1"/>
  <c r="AA240" i="8" s="1"/>
  <c r="AA241" i="8" s="1"/>
  <c r="AA242" i="8" s="1"/>
  <c r="AA243" i="8" s="1"/>
  <c r="AA244" i="8" s="1"/>
  <c r="AA245" i="8" s="1"/>
  <c r="AA246" i="8" s="1"/>
  <c r="AA247" i="8" s="1"/>
  <c r="AA248" i="8" s="1"/>
  <c r="AA249" i="8" s="1"/>
  <c r="AA250" i="8" s="1"/>
  <c r="AA251" i="8" s="1"/>
  <c r="AA252" i="8" s="1"/>
  <c r="AA253" i="8" s="1"/>
  <c r="AA254" i="8" s="1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AA269" i="8" s="1"/>
  <c r="AA270" i="8" s="1"/>
  <c r="AA271" i="8" s="1"/>
  <c r="AA272" i="8" s="1"/>
  <c r="AA273" i="8" s="1"/>
  <c r="AA274" i="8" s="1"/>
  <c r="AA275" i="8" s="1"/>
  <c r="AA276" i="8" s="1"/>
  <c r="AA277" i="8" s="1"/>
  <c r="AA278" i="8" s="1"/>
  <c r="AA279" i="8" s="1"/>
  <c r="AA280" i="8" s="1"/>
  <c r="AA281" i="8" s="1"/>
  <c r="AA282" i="8" s="1"/>
  <c r="AA283" i="8" s="1"/>
  <c r="AA284" i="8" s="1"/>
  <c r="AA285" i="8" s="1"/>
  <c r="AA286" i="8" s="1"/>
  <c r="AA287" i="8" s="1"/>
  <c r="AA288" i="8" s="1"/>
  <c r="AA289" i="8" s="1"/>
  <c r="AA290" i="8" s="1"/>
  <c r="AA291" i="8" s="1"/>
  <c r="AA292" i="8" s="1"/>
  <c r="AA293" i="8" s="1"/>
  <c r="AA294" i="8" s="1"/>
  <c r="AA295" i="8" s="1"/>
  <c r="AA296" i="8" s="1"/>
  <c r="AA297" i="8" s="1"/>
  <c r="AA298" i="8" s="1"/>
  <c r="AA299" i="8" s="1"/>
  <c r="AA300" i="8" s="1"/>
  <c r="AA301" i="8" s="1"/>
  <c r="AA302" i="8" s="1"/>
  <c r="AA303" i="8" s="1"/>
  <c r="AA304" i="8" s="1"/>
  <c r="AA305" i="8" s="1"/>
  <c r="AA306" i="8" s="1"/>
  <c r="AA307" i="8" s="1"/>
  <c r="AA308" i="8" s="1"/>
  <c r="AA309" i="8" s="1"/>
  <c r="AA310" i="8" s="1"/>
  <c r="AA311" i="8" s="1"/>
  <c r="AA312" i="8" s="1"/>
  <c r="AA313" i="8" s="1"/>
  <c r="AA314" i="8" s="1"/>
  <c r="AA315" i="8" s="1"/>
  <c r="AA316" i="8" s="1"/>
  <c r="AA317" i="8" s="1"/>
  <c r="AA318" i="8" s="1"/>
  <c r="AA319" i="8" s="1"/>
  <c r="AA320" i="8" s="1"/>
  <c r="AA321" i="8" s="1"/>
  <c r="AA322" i="8" s="1"/>
  <c r="AA323" i="8" s="1"/>
  <c r="AA324" i="8" s="1"/>
  <c r="AA325" i="8" s="1"/>
  <c r="AA326" i="8" s="1"/>
  <c r="AA327" i="8" s="1"/>
  <c r="AA328" i="8" s="1"/>
  <c r="AA329" i="8" s="1"/>
  <c r="AA330" i="8" s="1"/>
  <c r="AA331" i="8" s="1"/>
  <c r="AA332" i="8" s="1"/>
  <c r="AA333" i="8" s="1"/>
  <c r="AA334" i="8" s="1"/>
  <c r="AA335" i="8" s="1"/>
  <c r="AA336" i="8" s="1"/>
  <c r="AA337" i="8" s="1"/>
  <c r="AA338" i="8" s="1"/>
  <c r="AA339" i="8" s="1"/>
  <c r="AA340" i="8" s="1"/>
  <c r="AA341" i="8" s="1"/>
  <c r="AA342" i="8" s="1"/>
  <c r="AA343" i="8" s="1"/>
  <c r="AA344" i="8" s="1"/>
  <c r="AA345" i="8" s="1"/>
  <c r="AA346" i="8" s="1"/>
  <c r="AA347" i="8" s="1"/>
  <c r="AA348" i="8" s="1"/>
  <c r="AA349" i="8" s="1"/>
  <c r="AA350" i="8" s="1"/>
  <c r="AA351" i="8" s="1"/>
  <c r="AA352" i="8" s="1"/>
  <c r="AA353" i="8" s="1"/>
  <c r="AA354" i="8" s="1"/>
  <c r="AA355" i="8" s="1"/>
  <c r="AA356" i="8" s="1"/>
  <c r="AA357" i="8" s="1"/>
  <c r="AA358" i="8" s="1"/>
  <c r="AA359" i="8" s="1"/>
  <c r="AA360" i="8" s="1"/>
  <c r="AA361" i="8" s="1"/>
  <c r="AA362" i="8" s="1"/>
  <c r="AA363" i="8" s="1"/>
  <c r="AA364" i="8" s="1"/>
  <c r="AA365" i="8" s="1"/>
  <c r="AA366" i="8" s="1"/>
  <c r="AA367" i="8" s="1"/>
  <c r="AA368" i="8" s="1"/>
  <c r="AA369" i="8" s="1"/>
  <c r="AA370" i="8" s="1"/>
  <c r="AA371" i="8" s="1"/>
  <c r="AA372" i="8" s="1"/>
  <c r="AA373" i="8" s="1"/>
  <c r="AA374" i="8" s="1"/>
  <c r="AA375" i="8" s="1"/>
  <c r="AA376" i="8" s="1"/>
  <c r="AA377" i="8" s="1"/>
  <c r="AA378" i="8" s="1"/>
  <c r="AA379" i="8" s="1"/>
  <c r="AA380" i="8" s="1"/>
  <c r="AA381" i="8" s="1"/>
  <c r="AA382" i="8" s="1"/>
  <c r="AA383" i="8" s="1"/>
  <c r="AA384" i="8" s="1"/>
  <c r="AA385" i="8" s="1"/>
  <c r="AA386" i="8" s="1"/>
  <c r="AA387" i="8" s="1"/>
  <c r="AA388" i="8" s="1"/>
  <c r="AA389" i="8" s="1"/>
  <c r="AA390" i="8" s="1"/>
  <c r="AA391" i="8" s="1"/>
  <c r="AA392" i="8" s="1"/>
  <c r="AA393" i="8" s="1"/>
  <c r="AA394" i="8" s="1"/>
  <c r="AA395" i="8" s="1"/>
  <c r="AA396" i="8" s="1"/>
  <c r="AA397" i="8" s="1"/>
  <c r="AA398" i="8" s="1"/>
  <c r="AA399" i="8" s="1"/>
  <c r="AA400" i="8" s="1"/>
  <c r="AA401" i="8" s="1"/>
  <c r="AA402" i="8" s="1"/>
  <c r="AA403" i="8" s="1"/>
  <c r="AA404" i="8" s="1"/>
  <c r="AA405" i="8" s="1"/>
  <c r="AA406" i="8" s="1"/>
  <c r="AA407" i="8" s="1"/>
  <c r="AA408" i="8" s="1"/>
  <c r="AA409" i="8" s="1"/>
  <c r="AA410" i="8" s="1"/>
  <c r="AA411" i="8" s="1"/>
  <c r="AA412" i="8" s="1"/>
  <c r="AA413" i="8" s="1"/>
  <c r="AA414" i="8" s="1"/>
  <c r="AA415" i="8" s="1"/>
  <c r="AA416" i="8" s="1"/>
  <c r="AA417" i="8" s="1"/>
  <c r="AA418" i="8" s="1"/>
  <c r="AA419" i="8" s="1"/>
  <c r="AA420" i="8" s="1"/>
  <c r="AA421" i="8" s="1"/>
  <c r="AA422" i="8" s="1"/>
  <c r="AA423" i="8" s="1"/>
  <c r="AA424" i="8" s="1"/>
  <c r="AA425" i="8" s="1"/>
  <c r="AA426" i="8" s="1"/>
  <c r="AA427" i="8" s="1"/>
  <c r="AA428" i="8" s="1"/>
  <c r="AA429" i="8" s="1"/>
  <c r="AA430" i="8" s="1"/>
  <c r="AA431" i="8" s="1"/>
  <c r="AA432" i="8" s="1"/>
  <c r="AA433" i="8" s="1"/>
  <c r="AA434" i="8" s="1"/>
  <c r="AA435" i="8" s="1"/>
  <c r="AA436" i="8" s="1"/>
  <c r="AA437" i="8" s="1"/>
  <c r="AA438" i="8" s="1"/>
  <c r="AA439" i="8" s="1"/>
  <c r="AA440" i="8" s="1"/>
  <c r="AA441" i="8" s="1"/>
  <c r="AA442" i="8" s="1"/>
  <c r="AA443" i="8" s="1"/>
  <c r="AA444" i="8" s="1"/>
  <c r="AA445" i="8" s="1"/>
  <c r="AA446" i="8" s="1"/>
  <c r="AA447" i="8" s="1"/>
  <c r="AA448" i="8" s="1"/>
  <c r="AA449" i="8" s="1"/>
  <c r="AA450" i="8" s="1"/>
  <c r="AA451" i="8" s="1"/>
  <c r="AA452" i="8" s="1"/>
  <c r="AA453" i="8" s="1"/>
  <c r="AA454" i="8" s="1"/>
  <c r="AA455" i="8" s="1"/>
  <c r="AA456" i="8" s="1"/>
  <c r="AA457" i="8" s="1"/>
  <c r="AA458" i="8" s="1"/>
  <c r="AA459" i="8" s="1"/>
  <c r="AA460" i="8" s="1"/>
  <c r="AA461" i="8" s="1"/>
  <c r="AA462" i="8" s="1"/>
  <c r="AA463" i="8" s="1"/>
  <c r="AA464" i="8" s="1"/>
  <c r="AA465" i="8" s="1"/>
  <c r="AA466" i="8" s="1"/>
  <c r="AA467" i="8" s="1"/>
  <c r="AA468" i="8" s="1"/>
  <c r="AA469" i="8" s="1"/>
  <c r="AA470" i="8" s="1"/>
  <c r="AA471" i="8" s="1"/>
  <c r="AA472" i="8" s="1"/>
  <c r="AA473" i="8" s="1"/>
  <c r="AA474" i="8" s="1"/>
  <c r="AA475" i="8" s="1"/>
  <c r="AA476" i="8" s="1"/>
  <c r="AA477" i="8" s="1"/>
  <c r="AA478" i="8" s="1"/>
  <c r="AA479" i="8" s="1"/>
  <c r="AA480" i="8" s="1"/>
  <c r="AA481" i="8" s="1"/>
  <c r="AA482" i="8" s="1"/>
  <c r="AA483" i="8" s="1"/>
  <c r="AA484" i="8" s="1"/>
  <c r="AA485" i="8" s="1"/>
  <c r="AA486" i="8" s="1"/>
  <c r="AA487" i="8" s="1"/>
  <c r="AA488" i="8" s="1"/>
  <c r="AA489" i="8" s="1"/>
  <c r="AA490" i="8" s="1"/>
  <c r="AA491" i="8" s="1"/>
  <c r="AA492" i="8" s="1"/>
  <c r="AA493" i="8" s="1"/>
  <c r="AA494" i="8" s="1"/>
  <c r="AA495" i="8" s="1"/>
  <c r="AA496" i="8" s="1"/>
  <c r="AA497" i="8" s="1"/>
  <c r="AA498" i="8" s="1"/>
  <c r="AA499" i="8" s="1"/>
  <c r="AA500" i="8" s="1"/>
  <c r="AA501" i="8" s="1"/>
  <c r="AA502" i="8" s="1"/>
  <c r="AA503" i="8" s="1"/>
  <c r="AA504" i="8" s="1"/>
  <c r="AA505" i="8" s="1"/>
  <c r="AA506" i="8" s="1"/>
  <c r="AA507" i="8" s="1"/>
  <c r="AA508" i="8" s="1"/>
  <c r="AA509" i="8" s="1"/>
  <c r="AA510" i="8" s="1"/>
  <c r="AA511" i="8" s="1"/>
  <c r="AA512" i="8" s="1"/>
  <c r="AA513" i="8" s="1"/>
  <c r="AA514" i="8" s="1"/>
  <c r="AA515" i="8" s="1"/>
  <c r="AA516" i="8" s="1"/>
  <c r="AA517" i="8" s="1"/>
  <c r="AA518" i="8" s="1"/>
  <c r="AA519" i="8" s="1"/>
  <c r="AA520" i="8" s="1"/>
  <c r="AA521" i="8" s="1"/>
  <c r="AA522" i="8" s="1"/>
  <c r="AA523" i="8" s="1"/>
  <c r="AA524" i="8" s="1"/>
  <c r="AA525" i="8" s="1"/>
  <c r="AA526" i="8" s="1"/>
  <c r="AA527" i="8" s="1"/>
  <c r="AA528" i="8" s="1"/>
  <c r="AA529" i="8" s="1"/>
  <c r="AA530" i="8" s="1"/>
  <c r="AA531" i="8" s="1"/>
  <c r="AA532" i="8" s="1"/>
  <c r="AA533" i="8" s="1"/>
  <c r="AA534" i="8" s="1"/>
  <c r="AA535" i="8" s="1"/>
  <c r="AA536" i="8" s="1"/>
  <c r="AA537" i="8" s="1"/>
  <c r="AA538" i="8" s="1"/>
  <c r="AA539" i="8" s="1"/>
  <c r="AA540" i="8" s="1"/>
  <c r="AA541" i="8" s="1"/>
  <c r="AA542" i="8" s="1"/>
  <c r="AA543" i="8" s="1"/>
  <c r="AA544" i="8" s="1"/>
  <c r="AA545" i="8" s="1"/>
  <c r="AA546" i="8" s="1"/>
  <c r="AA547" i="8" s="1"/>
  <c r="AA548" i="8" s="1"/>
  <c r="AA549" i="8" s="1"/>
  <c r="AA550" i="8" s="1"/>
  <c r="AA551" i="8" s="1"/>
  <c r="AA552" i="8" s="1"/>
  <c r="AA553" i="8" s="1"/>
  <c r="AA554" i="8" s="1"/>
  <c r="AA555" i="8" s="1"/>
  <c r="AA556" i="8" s="1"/>
  <c r="AA557" i="8" s="1"/>
  <c r="AA558" i="8" s="1"/>
  <c r="AA559" i="8" s="1"/>
  <c r="AA560" i="8" s="1"/>
  <c r="AA561" i="8" s="1"/>
  <c r="AA562" i="8" s="1"/>
  <c r="AA563" i="8" s="1"/>
  <c r="AA564" i="8" s="1"/>
  <c r="AA565" i="8" s="1"/>
  <c r="AA566" i="8" s="1"/>
  <c r="AA567" i="8" s="1"/>
  <c r="AA568" i="8" s="1"/>
  <c r="AA569" i="8" s="1"/>
  <c r="AA570" i="8" s="1"/>
  <c r="AA571" i="8" s="1"/>
  <c r="AA572" i="8" s="1"/>
  <c r="AA573" i="8" s="1"/>
  <c r="AA574" i="8" s="1"/>
  <c r="AA575" i="8" s="1"/>
  <c r="AA576" i="8" s="1"/>
  <c r="AA577" i="8" s="1"/>
  <c r="AA578" i="8" s="1"/>
  <c r="AA579" i="8" s="1"/>
  <c r="AA580" i="8" s="1"/>
  <c r="AA581" i="8" s="1"/>
  <c r="AA582" i="8" s="1"/>
  <c r="AA583" i="8" s="1"/>
  <c r="AA584" i="8" s="1"/>
  <c r="AA585" i="8" s="1"/>
  <c r="AA586" i="8" s="1"/>
  <c r="AA587" i="8" s="1"/>
  <c r="AA588" i="8" s="1"/>
  <c r="AA589" i="8" s="1"/>
  <c r="AA590" i="8" s="1"/>
  <c r="AA591" i="8" s="1"/>
  <c r="AA592" i="8" s="1"/>
  <c r="AA593" i="8" s="1"/>
  <c r="AA594" i="8" s="1"/>
  <c r="AA595" i="8" s="1"/>
  <c r="AA596" i="8" s="1"/>
  <c r="AA597" i="8" s="1"/>
  <c r="AA598" i="8" s="1"/>
  <c r="AA599" i="8" s="1"/>
  <c r="AA600" i="8" s="1"/>
  <c r="AA601" i="8" s="1"/>
  <c r="AA602" i="8" s="1"/>
  <c r="AA603" i="8" s="1"/>
  <c r="AA604" i="8" s="1"/>
  <c r="AA605" i="8" s="1"/>
  <c r="AA606" i="8" s="1"/>
  <c r="AA607" i="8" s="1"/>
  <c r="AA608" i="8" s="1"/>
  <c r="AA609" i="8" s="1"/>
  <c r="AA610" i="8" s="1"/>
  <c r="AA611" i="8" s="1"/>
  <c r="AA612" i="8" s="1"/>
  <c r="AA613" i="8" s="1"/>
  <c r="AA614" i="8" s="1"/>
  <c r="AA615" i="8" s="1"/>
  <c r="AA616" i="8" s="1"/>
  <c r="AA617" i="8" s="1"/>
  <c r="AA618" i="8" s="1"/>
  <c r="AA619" i="8" s="1"/>
  <c r="AA620" i="8" s="1"/>
  <c r="AA621" i="8" s="1"/>
  <c r="AA622" i="8" s="1"/>
  <c r="AA623" i="8" s="1"/>
  <c r="AA624" i="8" s="1"/>
  <c r="AA625" i="8" s="1"/>
  <c r="AA626" i="8" s="1"/>
  <c r="AA627" i="8" s="1"/>
  <c r="AA628" i="8" s="1"/>
  <c r="AA629" i="8" s="1"/>
  <c r="AA630" i="8" s="1"/>
  <c r="AA631" i="8" s="1"/>
  <c r="AA632" i="8" s="1"/>
  <c r="AA633" i="8" s="1"/>
  <c r="AA634" i="8" s="1"/>
  <c r="AA635" i="8" s="1"/>
  <c r="AA636" i="8" s="1"/>
  <c r="AA637" i="8" s="1"/>
  <c r="AA638" i="8" s="1"/>
  <c r="AA639" i="8" s="1"/>
  <c r="AA640" i="8" s="1"/>
  <c r="AA641" i="8" s="1"/>
  <c r="AA642" i="8" s="1"/>
  <c r="AA643" i="8" s="1"/>
  <c r="AA644" i="8" s="1"/>
  <c r="AA645" i="8" s="1"/>
  <c r="AA646" i="8" s="1"/>
  <c r="AA647" i="8" s="1"/>
  <c r="AA648" i="8" s="1"/>
  <c r="AA649" i="8" s="1"/>
  <c r="AA650" i="8" s="1"/>
  <c r="AA651" i="8" s="1"/>
  <c r="AA652" i="8" s="1"/>
  <c r="AA653" i="8" s="1"/>
  <c r="AA654" i="8" s="1"/>
  <c r="AA655" i="8" s="1"/>
  <c r="AA656" i="8" s="1"/>
  <c r="AA657" i="8" s="1"/>
  <c r="AA658" i="8" s="1"/>
  <c r="AA659" i="8" s="1"/>
  <c r="AA660" i="8" s="1"/>
  <c r="AA661" i="8" s="1"/>
  <c r="AA662" i="8" s="1"/>
  <c r="AA663" i="8" s="1"/>
  <c r="AA664" i="8" s="1"/>
  <c r="AA665" i="8" s="1"/>
  <c r="AA666" i="8" s="1"/>
  <c r="AA667" i="8" s="1"/>
  <c r="AA668" i="8" s="1"/>
  <c r="AA669" i="8" s="1"/>
  <c r="AA670" i="8" s="1"/>
  <c r="AA671" i="8" s="1"/>
  <c r="AA672" i="8" s="1"/>
  <c r="AA673" i="8" s="1"/>
  <c r="AA674" i="8" s="1"/>
  <c r="AA675" i="8" s="1"/>
  <c r="AA676" i="8" s="1"/>
  <c r="AA677" i="8" s="1"/>
  <c r="AA678" i="8" s="1"/>
  <c r="AA679" i="8" s="1"/>
  <c r="AA680" i="8" s="1"/>
  <c r="AA681" i="8" s="1"/>
  <c r="AA682" i="8" s="1"/>
  <c r="AA683" i="8" s="1"/>
  <c r="AA684" i="8" s="1"/>
  <c r="AA685" i="8" s="1"/>
  <c r="AA686" i="8" s="1"/>
  <c r="AA687" i="8" s="1"/>
  <c r="AA688" i="8" s="1"/>
  <c r="AA689" i="8" s="1"/>
  <c r="AA690" i="8" s="1"/>
  <c r="AA691" i="8" s="1"/>
  <c r="AA692" i="8" s="1"/>
  <c r="AA693" i="8" s="1"/>
  <c r="AA694" i="8" s="1"/>
  <c r="AA695" i="8" s="1"/>
  <c r="AA696" i="8" s="1"/>
  <c r="AA697" i="8" s="1"/>
  <c r="AA698" i="8" s="1"/>
  <c r="AA699" i="8" s="1"/>
  <c r="AA700" i="8" s="1"/>
  <c r="AA701" i="8" s="1"/>
  <c r="AA702" i="8" s="1"/>
  <c r="AA703" i="8" s="1"/>
  <c r="AA704" i="8" s="1"/>
  <c r="AA705" i="8" s="1"/>
  <c r="AA706" i="8" s="1"/>
  <c r="AA707" i="8" s="1"/>
  <c r="AA708" i="8" s="1"/>
  <c r="AA709" i="8" s="1"/>
  <c r="AA710" i="8" s="1"/>
  <c r="AA711" i="8" s="1"/>
  <c r="AA712" i="8" s="1"/>
  <c r="AA713" i="8" s="1"/>
  <c r="AA714" i="8" s="1"/>
  <c r="AA715" i="8" s="1"/>
  <c r="AA716" i="8" s="1"/>
  <c r="AA717" i="8" s="1"/>
  <c r="AA718" i="8" s="1"/>
  <c r="AA719" i="8" s="1"/>
  <c r="AA720" i="8" s="1"/>
  <c r="AA721" i="8" s="1"/>
  <c r="AA722" i="8" s="1"/>
  <c r="AA723" i="8" s="1"/>
  <c r="AA724" i="8" s="1"/>
  <c r="AA725" i="8" s="1"/>
  <c r="AA726" i="8" s="1"/>
  <c r="AA727" i="8" s="1"/>
  <c r="AA728" i="8" s="1"/>
  <c r="AA729" i="8" s="1"/>
  <c r="AA730" i="8" s="1"/>
  <c r="AA731" i="8" s="1"/>
  <c r="AA732" i="8" s="1"/>
  <c r="AA733" i="8" s="1"/>
  <c r="AA734" i="8" s="1"/>
  <c r="AA735" i="8" s="1"/>
  <c r="AA736" i="8" s="1"/>
  <c r="AA737" i="8" s="1"/>
  <c r="AA738" i="8" s="1"/>
  <c r="AA739" i="8" s="1"/>
  <c r="AA740" i="8" s="1"/>
  <c r="AA741" i="8" s="1"/>
  <c r="AA742" i="8" s="1"/>
  <c r="AA743" i="8" s="1"/>
  <c r="AA744" i="8" s="1"/>
  <c r="AA745" i="8" s="1"/>
  <c r="AA746" i="8" s="1"/>
  <c r="AA747" i="8" s="1"/>
  <c r="AA748" i="8" s="1"/>
  <c r="AA749" i="8" s="1"/>
  <c r="AA750" i="8" s="1"/>
  <c r="AA751" i="8" s="1"/>
  <c r="AA752" i="8" s="1"/>
  <c r="AA753" i="8" s="1"/>
  <c r="AA754" i="8" s="1"/>
  <c r="AA755" i="8" s="1"/>
  <c r="AA756" i="8" s="1"/>
  <c r="AA757" i="8" s="1"/>
  <c r="AA758" i="8" s="1"/>
  <c r="AA759" i="8" s="1"/>
  <c r="AA760" i="8" s="1"/>
  <c r="AA761" i="8" s="1"/>
  <c r="AA762" i="8" s="1"/>
  <c r="AA763" i="8" s="1"/>
  <c r="AA764" i="8" s="1"/>
  <c r="AA765" i="8" s="1"/>
  <c r="AA766" i="8" s="1"/>
  <c r="AA767" i="8" s="1"/>
  <c r="AA768" i="8" s="1"/>
  <c r="AA769" i="8" s="1"/>
  <c r="AA770" i="8" s="1"/>
  <c r="AA771" i="8" s="1"/>
  <c r="AA772" i="8" s="1"/>
  <c r="AA773" i="8" s="1"/>
  <c r="AA774" i="8" s="1"/>
  <c r="AA775" i="8" s="1"/>
  <c r="AA776" i="8" s="1"/>
  <c r="AA777" i="8" s="1"/>
  <c r="AA778" i="8" s="1"/>
  <c r="AA779" i="8" s="1"/>
  <c r="AA780" i="8" s="1"/>
  <c r="AA781" i="8" s="1"/>
  <c r="AA782" i="8" s="1"/>
  <c r="AA783" i="8" s="1"/>
  <c r="AA784" i="8" s="1"/>
  <c r="AA785" i="8" s="1"/>
  <c r="AA786" i="8" s="1"/>
  <c r="AA787" i="8" s="1"/>
  <c r="AA788" i="8" s="1"/>
  <c r="AA789" i="8" s="1"/>
  <c r="AA790" i="8" s="1"/>
  <c r="AA791" i="8" s="1"/>
  <c r="AA792" i="8" s="1"/>
  <c r="AA793" i="8" s="1"/>
  <c r="AA794" i="8" s="1"/>
  <c r="AA795" i="8" s="1"/>
  <c r="AA796" i="8" s="1"/>
  <c r="AA797" i="8" s="1"/>
  <c r="AA798" i="8" s="1"/>
  <c r="AA799" i="8" s="1"/>
  <c r="AA800" i="8" s="1"/>
  <c r="AA801" i="8" s="1"/>
  <c r="AA802" i="8" s="1"/>
  <c r="AA803" i="8" s="1"/>
  <c r="AA804" i="8" s="1"/>
  <c r="AA805" i="8" s="1"/>
  <c r="AA806" i="8" s="1"/>
  <c r="AA807" i="8" s="1"/>
  <c r="AA808" i="8" s="1"/>
  <c r="AA809" i="8" s="1"/>
  <c r="AA810" i="8" s="1"/>
  <c r="AA811" i="8" s="1"/>
  <c r="AA812" i="8" s="1"/>
  <c r="AA813" i="8" s="1"/>
  <c r="AA814" i="8" s="1"/>
  <c r="AA815" i="8" s="1"/>
  <c r="AA816" i="8" s="1"/>
  <c r="AA817" i="8" s="1"/>
  <c r="AA818" i="8" s="1"/>
  <c r="AA819" i="8" s="1"/>
  <c r="AA820" i="8" s="1"/>
  <c r="AA821" i="8" s="1"/>
  <c r="AA822" i="8" s="1"/>
  <c r="AA823" i="8" s="1"/>
  <c r="AA824" i="8" s="1"/>
  <c r="AA825" i="8" s="1"/>
  <c r="AA826" i="8" s="1"/>
  <c r="AA827" i="8" s="1"/>
  <c r="AA828" i="8" s="1"/>
  <c r="AA829" i="8" s="1"/>
  <c r="AA830" i="8" s="1"/>
  <c r="AA831" i="8" s="1"/>
  <c r="AA832" i="8" s="1"/>
  <c r="AA833" i="8" s="1"/>
  <c r="AA834" i="8" s="1"/>
  <c r="AA835" i="8" s="1"/>
  <c r="AA836" i="8" s="1"/>
  <c r="AA837" i="8" s="1"/>
  <c r="AA838" i="8" s="1"/>
  <c r="AA839" i="8" s="1"/>
  <c r="AA840" i="8" s="1"/>
  <c r="AA841" i="8" s="1"/>
  <c r="AA842" i="8" s="1"/>
  <c r="AA843" i="8" s="1"/>
  <c r="AA844" i="8" s="1"/>
  <c r="AA845" i="8" s="1"/>
  <c r="AA846" i="8" s="1"/>
  <c r="AA847" i="8" s="1"/>
  <c r="AA848" i="8" s="1"/>
  <c r="AA849" i="8" s="1"/>
  <c r="AA850" i="8" s="1"/>
  <c r="AA851" i="8" s="1"/>
  <c r="AA852" i="8" s="1"/>
  <c r="AA853" i="8" s="1"/>
  <c r="AA854" i="8" s="1"/>
  <c r="AA855" i="8" s="1"/>
  <c r="AA856" i="8" s="1"/>
  <c r="AA857" i="8" s="1"/>
  <c r="AA858" i="8" s="1"/>
  <c r="AA859" i="8" s="1"/>
  <c r="AA860" i="8" s="1"/>
  <c r="AA861" i="8" s="1"/>
  <c r="AA862" i="8" s="1"/>
  <c r="AA863" i="8" s="1"/>
  <c r="AA864" i="8" s="1"/>
  <c r="AA865" i="8" s="1"/>
  <c r="AA866" i="8" s="1"/>
  <c r="AA867" i="8" s="1"/>
  <c r="AA868" i="8" s="1"/>
  <c r="AA869" i="8" s="1"/>
  <c r="AA870" i="8" s="1"/>
  <c r="AA871" i="8" s="1"/>
  <c r="AA872" i="8" s="1"/>
  <c r="AA873" i="8" s="1"/>
  <c r="AA874" i="8" s="1"/>
  <c r="AA875" i="8" s="1"/>
  <c r="AA876" i="8" s="1"/>
  <c r="AA877" i="8" s="1"/>
  <c r="AA878" i="8" s="1"/>
  <c r="AA879" i="8" s="1"/>
  <c r="AA880" i="8" s="1"/>
  <c r="AA881" i="8" s="1"/>
  <c r="AA882" i="8" s="1"/>
  <c r="AA883" i="8" s="1"/>
  <c r="AA884" i="8" s="1"/>
  <c r="AA885" i="8" s="1"/>
  <c r="AA886" i="8" s="1"/>
  <c r="AA887" i="8" s="1"/>
  <c r="AA888" i="8" s="1"/>
  <c r="AA889" i="8" s="1"/>
  <c r="AA890" i="8" s="1"/>
  <c r="AA891" i="8" s="1"/>
  <c r="AA892" i="8" s="1"/>
  <c r="AA893" i="8" s="1"/>
  <c r="AA894" i="8" s="1"/>
  <c r="AA895" i="8" s="1"/>
  <c r="AA896" i="8" s="1"/>
  <c r="AA897" i="8" s="1"/>
  <c r="AA898" i="8" s="1"/>
  <c r="AA899" i="8" s="1"/>
  <c r="AA900" i="8" s="1"/>
  <c r="AA901" i="8" s="1"/>
  <c r="AA902" i="8" s="1"/>
  <c r="AA903" i="8" s="1"/>
  <c r="AA904" i="8" s="1"/>
  <c r="AA905" i="8" s="1"/>
  <c r="AA906" i="8" s="1"/>
  <c r="AA907" i="8" s="1"/>
  <c r="AA908" i="8" s="1"/>
  <c r="AA909" i="8" s="1"/>
  <c r="AA910" i="8" s="1"/>
  <c r="AA911" i="8" s="1"/>
  <c r="AA912" i="8" s="1"/>
  <c r="AA913" i="8" s="1"/>
  <c r="AA914" i="8" s="1"/>
  <c r="AA915" i="8" s="1"/>
  <c r="AA916" i="8" s="1"/>
  <c r="AA917" i="8" s="1"/>
  <c r="AA918" i="8" s="1"/>
  <c r="AA919" i="8" s="1"/>
  <c r="AA920" i="8" s="1"/>
  <c r="AA921" i="8" s="1"/>
  <c r="AA922" i="8" s="1"/>
  <c r="AA923" i="8" s="1"/>
  <c r="AA924" i="8" s="1"/>
  <c r="AA925" i="8" s="1"/>
  <c r="AA926" i="8" s="1"/>
  <c r="AA927" i="8" s="1"/>
  <c r="AA928" i="8" s="1"/>
  <c r="AA929" i="8" s="1"/>
  <c r="AA930" i="8" s="1"/>
  <c r="AA931" i="8" s="1"/>
  <c r="AA932" i="8" s="1"/>
  <c r="AA933" i="8" s="1"/>
  <c r="AA934" i="8" s="1"/>
  <c r="AA935" i="8" s="1"/>
  <c r="AA936" i="8" s="1"/>
  <c r="AA937" i="8" s="1"/>
  <c r="AA938" i="8" s="1"/>
  <c r="AA939" i="8" s="1"/>
  <c r="AA940" i="8" s="1"/>
  <c r="AA941" i="8" s="1"/>
  <c r="AA942" i="8" s="1"/>
  <c r="AA943" i="8" s="1"/>
  <c r="AA944" i="8" s="1"/>
  <c r="AA945" i="8" s="1"/>
  <c r="AA946" i="8" s="1"/>
  <c r="AA947" i="8" s="1"/>
  <c r="AA948" i="8" s="1"/>
  <c r="AA949" i="8" s="1"/>
  <c r="AA950" i="8" s="1"/>
  <c r="AA951" i="8" s="1"/>
  <c r="AA952" i="8" s="1"/>
  <c r="AA953" i="8" s="1"/>
  <c r="AA954" i="8" s="1"/>
  <c r="AA955" i="8" s="1"/>
  <c r="AA956" i="8" s="1"/>
  <c r="AA957" i="8" s="1"/>
  <c r="AA958" i="8" s="1"/>
  <c r="AA959" i="8" s="1"/>
  <c r="AA960" i="8" s="1"/>
  <c r="AA961" i="8" s="1"/>
  <c r="AA962" i="8" s="1"/>
  <c r="AA963" i="8" s="1"/>
  <c r="AA964" i="8" s="1"/>
  <c r="AA965" i="8" s="1"/>
  <c r="AA966" i="8" s="1"/>
  <c r="AA967" i="8" s="1"/>
  <c r="AA968" i="8" s="1"/>
  <c r="AA969" i="8" s="1"/>
  <c r="AA970" i="8" s="1"/>
  <c r="AA971" i="8" s="1"/>
  <c r="AA972" i="8" s="1"/>
  <c r="AA973" i="8" s="1"/>
  <c r="AA974" i="8" s="1"/>
  <c r="AA975" i="8" s="1"/>
  <c r="AA976" i="8" s="1"/>
  <c r="AA977" i="8" s="1"/>
  <c r="AA978" i="8" s="1"/>
  <c r="AA979" i="8" s="1"/>
  <c r="AA980" i="8" s="1"/>
  <c r="AA981" i="8" s="1"/>
  <c r="AA982" i="8" s="1"/>
  <c r="AA983" i="8" s="1"/>
  <c r="AA984" i="8" s="1"/>
  <c r="AA985" i="8" s="1"/>
  <c r="AA986" i="8" s="1"/>
  <c r="AA987" i="8" s="1"/>
  <c r="AA988" i="8" s="1"/>
  <c r="AA989" i="8" s="1"/>
  <c r="AA990" i="8" s="1"/>
  <c r="AA991" i="8" s="1"/>
  <c r="AA992" i="8" s="1"/>
  <c r="AA993" i="8" s="1"/>
  <c r="AA994" i="8" s="1"/>
  <c r="AA995" i="8" s="1"/>
  <c r="AA996" i="8" s="1"/>
  <c r="AA997" i="8" s="1"/>
  <c r="AA998" i="8" s="1"/>
  <c r="AA999" i="8" s="1"/>
  <c r="AA1000" i="8" s="1"/>
  <c r="AA1001" i="8" s="1"/>
  <c r="AA1002" i="8" s="1"/>
  <c r="AA1003" i="8" s="1"/>
  <c r="AA1004" i="8" s="1"/>
  <c r="AA1005" i="8" s="1"/>
  <c r="AA1006" i="8" s="1"/>
  <c r="AA1007" i="8" s="1"/>
  <c r="AA1008" i="8" s="1"/>
  <c r="AA1009" i="8" s="1"/>
  <c r="AA1010" i="8" s="1"/>
  <c r="AA1011" i="8" s="1"/>
  <c r="AA1012" i="8" s="1"/>
  <c r="AA1013" i="8" s="1"/>
  <c r="AA1014" i="8" s="1"/>
  <c r="AA1015" i="8" s="1"/>
  <c r="AA1016" i="8" s="1"/>
  <c r="AA1017" i="8" s="1"/>
  <c r="AA1018" i="8" s="1"/>
  <c r="AA1019" i="8" s="1"/>
  <c r="AA1020" i="8" s="1"/>
  <c r="AA1021" i="8" s="1"/>
  <c r="AA1022" i="8" s="1"/>
  <c r="AA1023" i="8" s="1"/>
  <c r="AA1024" i="8" s="1"/>
  <c r="AA1025" i="8" s="1"/>
  <c r="AA1026" i="8" s="1"/>
  <c r="AA1027" i="8" s="1"/>
  <c r="AA1028" i="8" s="1"/>
  <c r="AA1029" i="8" s="1"/>
  <c r="AA1030" i="8" s="1"/>
  <c r="AA1031" i="8" s="1"/>
  <c r="AA1032" i="8" s="1"/>
  <c r="AA1033" i="8" s="1"/>
  <c r="AA1034" i="8" s="1"/>
  <c r="AA1035" i="8" s="1"/>
  <c r="AA1036" i="8" s="1"/>
  <c r="AA1037" i="8" s="1"/>
  <c r="AA1038" i="8" s="1"/>
  <c r="AA1039" i="8" s="1"/>
  <c r="AA1040" i="8" s="1"/>
  <c r="AA1041" i="8" s="1"/>
  <c r="AA1042" i="8" s="1"/>
  <c r="AA1043" i="8" s="1"/>
  <c r="AA1044" i="8" s="1"/>
  <c r="AA1045" i="8" s="1"/>
  <c r="AA1046" i="8" s="1"/>
  <c r="AA1047" i="8" s="1"/>
  <c r="AA1048" i="8" s="1"/>
  <c r="AA1049" i="8" s="1"/>
  <c r="AA1050" i="8" s="1"/>
  <c r="AA1051" i="8" s="1"/>
  <c r="AA1052" i="8" s="1"/>
  <c r="AA1053" i="8" s="1"/>
  <c r="AA1054" i="8" s="1"/>
  <c r="AA1055" i="8" s="1"/>
  <c r="AA1056" i="8" s="1"/>
  <c r="AA1057" i="8" s="1"/>
  <c r="AA1058" i="8" s="1"/>
  <c r="AA1059" i="8" s="1"/>
  <c r="AA1060" i="8" s="1"/>
  <c r="AA1061" i="8" s="1"/>
  <c r="AA1062" i="8" s="1"/>
  <c r="AA1063" i="8" s="1"/>
  <c r="AA1064" i="8" s="1"/>
  <c r="AA1065" i="8" s="1"/>
  <c r="AA1066" i="8" s="1"/>
  <c r="AA1067" i="8" s="1"/>
  <c r="AA1068" i="8" s="1"/>
  <c r="AA1069" i="8" s="1"/>
  <c r="AA1070" i="8" s="1"/>
  <c r="AA1071" i="8" s="1"/>
  <c r="AA1072" i="8" s="1"/>
  <c r="AA1073" i="8" s="1"/>
  <c r="AA1074" i="8" s="1"/>
  <c r="AA1075" i="8" s="1"/>
  <c r="AA1076" i="8" s="1"/>
  <c r="AA1077" i="8" s="1"/>
  <c r="AA1078" i="8" s="1"/>
  <c r="AA1079" i="8" s="1"/>
  <c r="AA1080" i="8" s="1"/>
  <c r="AA1081" i="8" s="1"/>
  <c r="AA1082" i="8" s="1"/>
  <c r="AA1083" i="8" s="1"/>
  <c r="AA1084" i="8" s="1"/>
  <c r="AA1085" i="8" s="1"/>
  <c r="AA1086" i="8" s="1"/>
  <c r="AA1087" i="8" s="1"/>
  <c r="AA1088" i="8" s="1"/>
  <c r="AA1089" i="8" s="1"/>
  <c r="AA1090" i="8" s="1"/>
  <c r="AA1091" i="8" s="1"/>
  <c r="AA1092" i="8" s="1"/>
  <c r="AA1093" i="8" s="1"/>
  <c r="AA1094" i="8" s="1"/>
  <c r="AA1095" i="8" s="1"/>
  <c r="AA1096" i="8" s="1"/>
  <c r="AA1097" i="8" s="1"/>
  <c r="AA1098" i="8" s="1"/>
  <c r="AA1099" i="8" s="1"/>
  <c r="AA1100" i="8" s="1"/>
  <c r="AA1101" i="8" s="1"/>
  <c r="AA1102" i="8" s="1"/>
  <c r="AA1103" i="8" s="1"/>
  <c r="AA1104" i="8" s="1"/>
  <c r="AA1105" i="8" s="1"/>
  <c r="AA1106" i="8" s="1"/>
  <c r="AA1107" i="8" s="1"/>
  <c r="AA1108" i="8" s="1"/>
  <c r="AA1109" i="8" s="1"/>
  <c r="AA1110" i="8" s="1"/>
  <c r="AA1111" i="8" s="1"/>
  <c r="AA1112" i="8" s="1"/>
  <c r="AA1113" i="8" s="1"/>
  <c r="AA1114" i="8" s="1"/>
  <c r="AA1115" i="8" s="1"/>
  <c r="AA1116" i="8" s="1"/>
  <c r="AA1117" i="8" s="1"/>
  <c r="AA1118" i="8" s="1"/>
  <c r="AA1119" i="8" s="1"/>
  <c r="AA1120" i="8" s="1"/>
  <c r="AA1121" i="8" s="1"/>
  <c r="AA1122" i="8" s="1"/>
  <c r="AA1123" i="8" s="1"/>
  <c r="AA1124" i="8" s="1"/>
  <c r="AA1125" i="8" s="1"/>
  <c r="AA1126" i="8" s="1"/>
  <c r="AA1127" i="8" s="1"/>
  <c r="AA1128" i="8" s="1"/>
  <c r="AA1129" i="8" s="1"/>
  <c r="AA1130" i="8" s="1"/>
  <c r="AA1131" i="8" s="1"/>
  <c r="AA1132" i="8" s="1"/>
  <c r="AA1133" i="8" s="1"/>
  <c r="AA1134" i="8" s="1"/>
  <c r="AA1135" i="8" s="1"/>
  <c r="AA1136" i="8" s="1"/>
  <c r="AA1137" i="8" s="1"/>
  <c r="AA1138" i="8" s="1"/>
  <c r="AA1139" i="8" s="1"/>
  <c r="AA1140" i="8" s="1"/>
  <c r="AA1141" i="8" s="1"/>
  <c r="AA1142" i="8" s="1"/>
  <c r="AA1143" i="8" s="1"/>
  <c r="AA1144" i="8" s="1"/>
  <c r="AA1145" i="8" s="1"/>
  <c r="AA1146" i="8" s="1"/>
  <c r="AA1147" i="8" s="1"/>
  <c r="AA1148" i="8" s="1"/>
  <c r="AA1149" i="8" s="1"/>
  <c r="AA1150" i="8" s="1"/>
  <c r="AA1151" i="8" s="1"/>
  <c r="AA1152" i="8" s="1"/>
  <c r="AA1153" i="8" s="1"/>
  <c r="AA1154" i="8" s="1"/>
  <c r="AA1155" i="8" s="1"/>
  <c r="AA1156" i="8" s="1"/>
  <c r="AA1157" i="8" s="1"/>
  <c r="AA1158" i="8" s="1"/>
  <c r="AA1159" i="8" s="1"/>
  <c r="AA1160" i="8" s="1"/>
  <c r="AA1161" i="8" s="1"/>
  <c r="AA1162" i="8" s="1"/>
  <c r="AA1163" i="8" s="1"/>
  <c r="AA1164" i="8" s="1"/>
  <c r="AA1165" i="8" s="1"/>
  <c r="AA1166" i="8" s="1"/>
  <c r="AA1167" i="8" s="1"/>
  <c r="AA1168" i="8" s="1"/>
  <c r="AA1169" i="8" s="1"/>
  <c r="AA1170" i="8" s="1"/>
  <c r="AA1171" i="8" s="1"/>
  <c r="AA1172" i="8" s="1"/>
  <c r="AA1173" i="8" s="1"/>
  <c r="AA1174" i="8" s="1"/>
  <c r="AA1175" i="8" s="1"/>
  <c r="AA1176" i="8" s="1"/>
  <c r="AA1177" i="8" s="1"/>
  <c r="AA1178" i="8" s="1"/>
  <c r="AA1179" i="8" s="1"/>
  <c r="AA1180" i="8" s="1"/>
  <c r="AA1181" i="8" s="1"/>
  <c r="AA1182" i="8" s="1"/>
  <c r="AA1183" i="8" s="1"/>
  <c r="AA1184" i="8" s="1"/>
  <c r="AA1185" i="8" s="1"/>
  <c r="AA1186" i="8" s="1"/>
  <c r="AA1187" i="8" s="1"/>
  <c r="AA1188" i="8" s="1"/>
  <c r="AA1189" i="8" s="1"/>
  <c r="AA1190" i="8" s="1"/>
  <c r="AA1191" i="8" s="1"/>
  <c r="AA1192" i="8" s="1"/>
  <c r="AA1193" i="8" s="1"/>
  <c r="AA1194" i="8" s="1"/>
  <c r="AA1195" i="8" s="1"/>
  <c r="AA1196" i="8" s="1"/>
  <c r="AA1197" i="8" s="1"/>
  <c r="AA1198" i="8" s="1"/>
  <c r="AA1199" i="8" s="1"/>
  <c r="AA1200" i="8" s="1"/>
  <c r="AA1201" i="8" s="1"/>
  <c r="AA1202" i="8" s="1"/>
  <c r="AA1203" i="8" s="1"/>
  <c r="AA1204" i="8" s="1"/>
  <c r="AA1205" i="8" s="1"/>
  <c r="AA1206" i="8" s="1"/>
  <c r="AA1207" i="8" s="1"/>
  <c r="AA1208" i="8" s="1"/>
  <c r="AA1209" i="8" s="1"/>
  <c r="AA1210" i="8" s="1"/>
  <c r="AA1211" i="8" s="1"/>
  <c r="AA1212" i="8" s="1"/>
  <c r="AA1213" i="8" s="1"/>
  <c r="AA1214" i="8" s="1"/>
  <c r="AA1215" i="8" s="1"/>
  <c r="AA1216" i="8" s="1"/>
  <c r="AA1217" i="8" s="1"/>
  <c r="AA1218" i="8" s="1"/>
  <c r="AA1219" i="8" s="1"/>
  <c r="AA1220" i="8" s="1"/>
  <c r="AA1221" i="8" s="1"/>
  <c r="AA1222" i="8" s="1"/>
  <c r="AA1223" i="8" s="1"/>
  <c r="AA1224" i="8" s="1"/>
  <c r="AA1225" i="8" s="1"/>
  <c r="AA1226" i="8" s="1"/>
  <c r="AA1227" i="8" s="1"/>
  <c r="AA1228" i="8" s="1"/>
  <c r="AA1229" i="8" s="1"/>
  <c r="AA1230" i="8" s="1"/>
  <c r="AA1231" i="8" s="1"/>
  <c r="AA1232" i="8" s="1"/>
  <c r="AA1233" i="8" s="1"/>
  <c r="AA1234" i="8" s="1"/>
  <c r="AA1235" i="8" s="1"/>
  <c r="AA1236" i="8" s="1"/>
  <c r="AA1237" i="8" s="1"/>
  <c r="AA1238" i="8" s="1"/>
  <c r="AA1239" i="8" s="1"/>
  <c r="AA1240" i="8" s="1"/>
  <c r="AA1241" i="8" s="1"/>
  <c r="AA1242" i="8" s="1"/>
  <c r="AA1243" i="8" s="1"/>
  <c r="AA1244" i="8" s="1"/>
  <c r="AA1245" i="8" s="1"/>
  <c r="AA1246" i="8" s="1"/>
  <c r="AA1247" i="8" s="1"/>
  <c r="AA1248" i="8" s="1"/>
  <c r="AA1249" i="8" s="1"/>
  <c r="AA1250" i="8" s="1"/>
  <c r="AA1251" i="8" s="1"/>
  <c r="AA1252" i="8" s="1"/>
  <c r="AA1253" i="8" s="1"/>
  <c r="AA1254" i="8" s="1"/>
  <c r="AA1255" i="8" s="1"/>
  <c r="AA1256" i="8" s="1"/>
  <c r="AA1257" i="8" s="1"/>
  <c r="AA1258" i="8" s="1"/>
  <c r="AA1259" i="8" s="1"/>
  <c r="AA1260" i="8" s="1"/>
  <c r="AA1261" i="8" s="1"/>
  <c r="AA1262" i="8" s="1"/>
  <c r="AA1263" i="8" s="1"/>
  <c r="AA1264" i="8" s="1"/>
  <c r="AA1265" i="8" s="1"/>
  <c r="AA1266" i="8" s="1"/>
  <c r="AA1267" i="8" s="1"/>
  <c r="AA1268" i="8" s="1"/>
  <c r="AA1269" i="8" s="1"/>
  <c r="AA1270" i="8" s="1"/>
  <c r="AA1271" i="8" s="1"/>
  <c r="AA1272" i="8" s="1"/>
  <c r="AA1273" i="8" s="1"/>
  <c r="AA1274" i="8" s="1"/>
  <c r="AA1275" i="8" s="1"/>
  <c r="AA1276" i="8" s="1"/>
  <c r="AA1277" i="8" s="1"/>
  <c r="AA1278" i="8" s="1"/>
  <c r="AA1279" i="8" s="1"/>
  <c r="AA1280" i="8" s="1"/>
  <c r="AA1281" i="8" s="1"/>
  <c r="AA1282" i="8" s="1"/>
  <c r="AA1283" i="8" s="1"/>
  <c r="AA1284" i="8" s="1"/>
  <c r="AA1285" i="8" s="1"/>
  <c r="AA1286" i="8" s="1"/>
  <c r="AA1287" i="8" s="1"/>
  <c r="AA1288" i="8" s="1"/>
  <c r="AA1289" i="8" s="1"/>
  <c r="AA1290" i="8" s="1"/>
  <c r="AA1291" i="8" s="1"/>
  <c r="AA1292" i="8" s="1"/>
  <c r="AA1293" i="8" s="1"/>
  <c r="AA1294" i="8" s="1"/>
  <c r="AA1295" i="8" s="1"/>
  <c r="AA1296" i="8" s="1"/>
  <c r="AA1297" i="8" s="1"/>
  <c r="AA1298" i="8" s="1"/>
  <c r="AA1299" i="8" s="1"/>
  <c r="AA1300" i="8" s="1"/>
  <c r="AA1301" i="8" s="1"/>
  <c r="AA1302" i="8" s="1"/>
  <c r="AA1303" i="8" s="1"/>
  <c r="AA1304" i="8" s="1"/>
  <c r="AA1305" i="8" s="1"/>
  <c r="AA1306" i="8" s="1"/>
  <c r="AA1307" i="8" s="1"/>
  <c r="AA1308" i="8" s="1"/>
  <c r="AA1309" i="8" s="1"/>
  <c r="AA1310" i="8" s="1"/>
  <c r="AA1311" i="8" s="1"/>
  <c r="AA1312" i="8" s="1"/>
  <c r="AA1313" i="8" s="1"/>
  <c r="AA1314" i="8" s="1"/>
  <c r="AA1315" i="8" s="1"/>
  <c r="AA1316" i="8" s="1"/>
  <c r="AA1317" i="8" s="1"/>
  <c r="AA1318" i="8" s="1"/>
  <c r="AA1319" i="8" s="1"/>
  <c r="AA1320" i="8" s="1"/>
  <c r="AA1321" i="8" s="1"/>
  <c r="AA1322" i="8" s="1"/>
  <c r="AA1323" i="8" s="1"/>
  <c r="AA1324" i="8" s="1"/>
  <c r="AA1325" i="8" s="1"/>
  <c r="AA1326" i="8" s="1"/>
  <c r="AA1327" i="8" s="1"/>
  <c r="AA1328" i="8" s="1"/>
  <c r="AA1329" i="8" s="1"/>
  <c r="AA1330" i="8" s="1"/>
  <c r="AA1331" i="8" s="1"/>
  <c r="AA1332" i="8" s="1"/>
  <c r="AA1333" i="8" s="1"/>
  <c r="AA1334" i="8" s="1"/>
  <c r="AA1335" i="8" s="1"/>
  <c r="AA1336" i="8" s="1"/>
  <c r="AA1337" i="8" s="1"/>
  <c r="AA1338" i="8" s="1"/>
  <c r="AA1339" i="8" s="1"/>
  <c r="AA1340" i="8" s="1"/>
  <c r="AA1341" i="8" s="1"/>
  <c r="AA1342" i="8" s="1"/>
  <c r="AA1343" i="8" s="1"/>
  <c r="AA1344" i="8" s="1"/>
  <c r="AA1345" i="8" s="1"/>
  <c r="AA1346" i="8" s="1"/>
  <c r="AA1347" i="8" s="1"/>
  <c r="AA1348" i="8" s="1"/>
  <c r="AA1349" i="8" s="1"/>
  <c r="AA1350" i="8" s="1"/>
  <c r="AA1351" i="8" s="1"/>
  <c r="AA1352" i="8" s="1"/>
  <c r="AA1353" i="8" s="1"/>
  <c r="AA1354" i="8" s="1"/>
  <c r="AA1355" i="8" s="1"/>
  <c r="AA1356" i="8" s="1"/>
  <c r="AA1357" i="8" s="1"/>
  <c r="AA1358" i="8" s="1"/>
  <c r="AA1359" i="8" s="1"/>
  <c r="AA1360" i="8" s="1"/>
  <c r="AA1361" i="8" s="1"/>
  <c r="AA1362" i="8" s="1"/>
  <c r="AA1363" i="8" s="1"/>
  <c r="AA1364" i="8" s="1"/>
  <c r="AA1365" i="8" s="1"/>
  <c r="AA1366" i="8" s="1"/>
  <c r="AA1367" i="8" s="1"/>
  <c r="AA1368" i="8" s="1"/>
  <c r="AA1369" i="8" s="1"/>
  <c r="AA1370" i="8" s="1"/>
  <c r="AA1371" i="8" s="1"/>
  <c r="AA1372" i="8" s="1"/>
  <c r="AA1373" i="8" s="1"/>
  <c r="AA1374" i="8" s="1"/>
  <c r="AA1375" i="8" s="1"/>
  <c r="AA1376" i="8" s="1"/>
  <c r="AA1377" i="8" s="1"/>
  <c r="AA1378" i="8" s="1"/>
  <c r="AA1379" i="8" s="1"/>
  <c r="AA1380" i="8" s="1"/>
  <c r="AA1381" i="8" s="1"/>
  <c r="AA1382" i="8" s="1"/>
  <c r="AA1383" i="8" s="1"/>
  <c r="AA1384" i="8" s="1"/>
  <c r="AA1385" i="8" s="1"/>
  <c r="AA1386" i="8" s="1"/>
  <c r="AA1387" i="8" s="1"/>
  <c r="AA1388" i="8" s="1"/>
  <c r="AA1389" i="8" s="1"/>
  <c r="AA1390" i="8" s="1"/>
  <c r="AA1391" i="8" s="1"/>
  <c r="AA1392" i="8" s="1"/>
  <c r="AA1393" i="8" s="1"/>
  <c r="AA1394" i="8" s="1"/>
  <c r="AA1395" i="8" s="1"/>
  <c r="AA1396" i="8" s="1"/>
  <c r="AA1397" i="8" s="1"/>
  <c r="AA1398" i="8" s="1"/>
  <c r="AA1399" i="8" s="1"/>
  <c r="AA1400" i="8" s="1"/>
  <c r="AA1401" i="8" s="1"/>
  <c r="AA1402" i="8" s="1"/>
  <c r="AA1403" i="8" s="1"/>
  <c r="AA1404" i="8" s="1"/>
  <c r="AA1405" i="8" s="1"/>
  <c r="AA1406" i="8" s="1"/>
  <c r="AA1407" i="8" s="1"/>
  <c r="AA1408" i="8" s="1"/>
  <c r="AA1409" i="8" s="1"/>
  <c r="AA1410" i="8" s="1"/>
  <c r="AA1411" i="8" s="1"/>
  <c r="AA1412" i="8" s="1"/>
  <c r="AA1413" i="8" s="1"/>
  <c r="AA1414" i="8" s="1"/>
  <c r="AA1415" i="8" s="1"/>
  <c r="AA1416" i="8" s="1"/>
  <c r="AA1417" i="8" s="1"/>
  <c r="AA1418" i="8" s="1"/>
  <c r="AA1419" i="8" s="1"/>
  <c r="AA1420" i="8" s="1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Z95" i="8" s="1"/>
  <c r="Z96" i="8" s="1"/>
  <c r="Z97" i="8" s="1"/>
  <c r="Z98" i="8" s="1"/>
  <c r="Z99" i="8" s="1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Z119" i="8" s="1"/>
  <c r="Z120" i="8" s="1"/>
  <c r="Z121" i="8" s="1"/>
  <c r="Z122" i="8" s="1"/>
  <c r="Z123" i="8" s="1"/>
  <c r="Z124" i="8" s="1"/>
  <c r="Z125" i="8" s="1"/>
  <c r="Z126" i="8" s="1"/>
  <c r="Z127" i="8" s="1"/>
  <c r="Z128" i="8" s="1"/>
  <c r="Z129" i="8" s="1"/>
  <c r="Z130" i="8" s="1"/>
  <c r="Z131" i="8" s="1"/>
  <c r="Z132" i="8" s="1"/>
  <c r="Z133" i="8" s="1"/>
  <c r="Z134" i="8" s="1"/>
  <c r="Z135" i="8" s="1"/>
  <c r="Z136" i="8" s="1"/>
  <c r="Z137" i="8" s="1"/>
  <c r="Z138" i="8" s="1"/>
  <c r="Z139" i="8" s="1"/>
  <c r="Z140" i="8" s="1"/>
  <c r="Z141" i="8" s="1"/>
  <c r="Z142" i="8" s="1"/>
  <c r="Z143" i="8" s="1"/>
  <c r="Z144" i="8" s="1"/>
  <c r="Z145" i="8" s="1"/>
  <c r="Z146" i="8" s="1"/>
  <c r="Z147" i="8" s="1"/>
  <c r="Z148" i="8" s="1"/>
  <c r="Z149" i="8" s="1"/>
  <c r="Z150" i="8" s="1"/>
  <c r="Z151" i="8" s="1"/>
  <c r="Z152" i="8" s="1"/>
  <c r="Z153" i="8" s="1"/>
  <c r="Z154" i="8" s="1"/>
  <c r="Z155" i="8" s="1"/>
  <c r="Z156" i="8" s="1"/>
  <c r="Z157" i="8" s="1"/>
  <c r="Z158" i="8" s="1"/>
  <c r="Z159" i="8" s="1"/>
  <c r="Z160" i="8" s="1"/>
  <c r="Z161" i="8" s="1"/>
  <c r="Z162" i="8" s="1"/>
  <c r="Z163" i="8" s="1"/>
  <c r="Z164" i="8" s="1"/>
  <c r="Z165" i="8" s="1"/>
  <c r="Z166" i="8" s="1"/>
  <c r="Z167" i="8" s="1"/>
  <c r="Z168" i="8" s="1"/>
  <c r="Z169" i="8" s="1"/>
  <c r="Z170" i="8" s="1"/>
  <c r="Z171" i="8" s="1"/>
  <c r="Z172" i="8" s="1"/>
  <c r="Z173" i="8" s="1"/>
  <c r="Z174" i="8" s="1"/>
  <c r="Z175" i="8" s="1"/>
  <c r="Z176" i="8" s="1"/>
  <c r="Z177" i="8" s="1"/>
  <c r="Z178" i="8" s="1"/>
  <c r="Z179" i="8" s="1"/>
  <c r="Z180" i="8" s="1"/>
  <c r="Z181" i="8" s="1"/>
  <c r="Z182" i="8" s="1"/>
  <c r="Z183" i="8" s="1"/>
  <c r="Z184" i="8" s="1"/>
  <c r="Z185" i="8" s="1"/>
  <c r="Z186" i="8" s="1"/>
  <c r="Z187" i="8" s="1"/>
  <c r="Z188" i="8" s="1"/>
  <c r="Z189" i="8" s="1"/>
  <c r="Z190" i="8" s="1"/>
  <c r="Z191" i="8" s="1"/>
  <c r="Z192" i="8" s="1"/>
  <c r="Z193" i="8" s="1"/>
  <c r="Z194" i="8" s="1"/>
  <c r="Z195" i="8" s="1"/>
  <c r="Z196" i="8" s="1"/>
  <c r="Z197" i="8" s="1"/>
  <c r="Z198" i="8" s="1"/>
  <c r="Z199" i="8" s="1"/>
  <c r="Z200" i="8" s="1"/>
  <c r="Z201" i="8" s="1"/>
  <c r="Z202" i="8" s="1"/>
  <c r="Z203" i="8" s="1"/>
  <c r="Z204" i="8" s="1"/>
  <c r="Z205" i="8" s="1"/>
  <c r="Z206" i="8" s="1"/>
  <c r="Z207" i="8" s="1"/>
  <c r="Z208" i="8" s="1"/>
  <c r="Z209" i="8" s="1"/>
  <c r="Z210" i="8" s="1"/>
  <c r="Z211" i="8" s="1"/>
  <c r="Z212" i="8" s="1"/>
  <c r="Z213" i="8" s="1"/>
  <c r="Z214" i="8" s="1"/>
  <c r="Z215" i="8" s="1"/>
  <c r="Z216" i="8" s="1"/>
  <c r="Z217" i="8" s="1"/>
  <c r="Z218" i="8" s="1"/>
  <c r="Z219" i="8" s="1"/>
  <c r="Z220" i="8" s="1"/>
  <c r="Z221" i="8" s="1"/>
  <c r="Z222" i="8" s="1"/>
  <c r="Z223" i="8" s="1"/>
  <c r="Z224" i="8" s="1"/>
  <c r="Z225" i="8" s="1"/>
  <c r="Z226" i="8" s="1"/>
  <c r="Z227" i="8" s="1"/>
  <c r="Z228" i="8" s="1"/>
  <c r="Z229" i="8" s="1"/>
  <c r="Z230" i="8" s="1"/>
  <c r="Z231" i="8" s="1"/>
  <c r="Z232" i="8" s="1"/>
  <c r="Z233" i="8" s="1"/>
  <c r="Z234" i="8" s="1"/>
  <c r="Z235" i="8" s="1"/>
  <c r="Z236" i="8" s="1"/>
  <c r="Z237" i="8" s="1"/>
  <c r="Z238" i="8" s="1"/>
  <c r="Z239" i="8" s="1"/>
  <c r="Z240" i="8" s="1"/>
  <c r="Z241" i="8" s="1"/>
  <c r="Z242" i="8" s="1"/>
  <c r="Z243" i="8" s="1"/>
  <c r="Z244" i="8" s="1"/>
  <c r="Z245" i="8" s="1"/>
  <c r="Z246" i="8" s="1"/>
  <c r="Z247" i="8" s="1"/>
  <c r="Z248" i="8" s="1"/>
  <c r="Z249" i="8" s="1"/>
  <c r="Z250" i="8" s="1"/>
  <c r="Z251" i="8" s="1"/>
  <c r="Z252" i="8" s="1"/>
  <c r="Z253" i="8" s="1"/>
  <c r="Z254" i="8" s="1"/>
  <c r="Z255" i="8" s="1"/>
  <c r="Z256" i="8" s="1"/>
  <c r="Z257" i="8" s="1"/>
  <c r="Z258" i="8" s="1"/>
  <c r="Z259" i="8" s="1"/>
  <c r="Z260" i="8" s="1"/>
  <c r="Z261" i="8" s="1"/>
  <c r="Z262" i="8" s="1"/>
  <c r="Z263" i="8" s="1"/>
  <c r="Z264" i="8" s="1"/>
  <c r="Z265" i="8" s="1"/>
  <c r="Z266" i="8" s="1"/>
  <c r="Z267" i="8" s="1"/>
  <c r="Z268" i="8" s="1"/>
  <c r="Z269" i="8" s="1"/>
  <c r="Z270" i="8" s="1"/>
  <c r="Z271" i="8" s="1"/>
  <c r="Z272" i="8" s="1"/>
  <c r="Z273" i="8" s="1"/>
  <c r="Z274" i="8" s="1"/>
  <c r="Z275" i="8" s="1"/>
  <c r="Z276" i="8" s="1"/>
  <c r="Z277" i="8" s="1"/>
  <c r="Z278" i="8" s="1"/>
  <c r="Z279" i="8" s="1"/>
  <c r="Z280" i="8" s="1"/>
  <c r="Z281" i="8" s="1"/>
  <c r="Z282" i="8" s="1"/>
  <c r="Z283" i="8" s="1"/>
  <c r="Z284" i="8" s="1"/>
  <c r="Z285" i="8" s="1"/>
  <c r="Z286" i="8" s="1"/>
  <c r="Z287" i="8" s="1"/>
  <c r="Z288" i="8" s="1"/>
  <c r="Z289" i="8" s="1"/>
  <c r="Z290" i="8" s="1"/>
  <c r="Z291" i="8" s="1"/>
  <c r="Z292" i="8" s="1"/>
  <c r="Z293" i="8" s="1"/>
  <c r="Z294" i="8" s="1"/>
  <c r="Z295" i="8" s="1"/>
  <c r="Z296" i="8" s="1"/>
  <c r="Z297" i="8" s="1"/>
  <c r="Z298" i="8" s="1"/>
  <c r="Z299" i="8" s="1"/>
  <c r="Z300" i="8" s="1"/>
  <c r="Z301" i="8" s="1"/>
  <c r="Z302" i="8" s="1"/>
  <c r="Z303" i="8" s="1"/>
  <c r="Z304" i="8" s="1"/>
  <c r="Z305" i="8" s="1"/>
  <c r="Z306" i="8" s="1"/>
  <c r="Z307" i="8" s="1"/>
  <c r="Z308" i="8" s="1"/>
  <c r="Z309" i="8" s="1"/>
  <c r="Z310" i="8" s="1"/>
  <c r="Z311" i="8" s="1"/>
  <c r="Z312" i="8" s="1"/>
  <c r="Z313" i="8" s="1"/>
  <c r="Z314" i="8" s="1"/>
  <c r="Z315" i="8" s="1"/>
  <c r="Z316" i="8" s="1"/>
  <c r="Z317" i="8" s="1"/>
  <c r="Z318" i="8" s="1"/>
  <c r="Z319" i="8" s="1"/>
  <c r="Z320" i="8" s="1"/>
  <c r="Z321" i="8" s="1"/>
  <c r="Z322" i="8" s="1"/>
  <c r="Z323" i="8" s="1"/>
  <c r="Z324" i="8" s="1"/>
  <c r="Z325" i="8" s="1"/>
  <c r="Z326" i="8" s="1"/>
  <c r="Z327" i="8" s="1"/>
  <c r="Z328" i="8" s="1"/>
  <c r="Z329" i="8" s="1"/>
  <c r="Z330" i="8" s="1"/>
  <c r="Z331" i="8" s="1"/>
  <c r="Z332" i="8" s="1"/>
  <c r="Z333" i="8" s="1"/>
  <c r="Z334" i="8" s="1"/>
  <c r="Z335" i="8" s="1"/>
  <c r="Z336" i="8" s="1"/>
  <c r="Z337" i="8" s="1"/>
  <c r="Z338" i="8" s="1"/>
  <c r="Z339" i="8" s="1"/>
  <c r="Z340" i="8" s="1"/>
  <c r="Z341" i="8" s="1"/>
  <c r="Z342" i="8" s="1"/>
  <c r="Z343" i="8" s="1"/>
  <c r="Z344" i="8" s="1"/>
  <c r="Z345" i="8" s="1"/>
  <c r="Z346" i="8" s="1"/>
  <c r="Z347" i="8" s="1"/>
  <c r="Z348" i="8" s="1"/>
  <c r="Z349" i="8" s="1"/>
  <c r="Z350" i="8" s="1"/>
  <c r="Z351" i="8" s="1"/>
  <c r="Z352" i="8" s="1"/>
  <c r="Z353" i="8" s="1"/>
  <c r="Z354" i="8" s="1"/>
  <c r="Z355" i="8" s="1"/>
  <c r="Z356" i="8" s="1"/>
  <c r="Z357" i="8" s="1"/>
  <c r="Z358" i="8" s="1"/>
  <c r="Z359" i="8" s="1"/>
  <c r="Z360" i="8" s="1"/>
  <c r="Z361" i="8" s="1"/>
  <c r="Z362" i="8" s="1"/>
  <c r="Z363" i="8" s="1"/>
  <c r="Z364" i="8" s="1"/>
  <c r="Z365" i="8" s="1"/>
  <c r="Z366" i="8" s="1"/>
  <c r="Z367" i="8" s="1"/>
  <c r="Z368" i="8" s="1"/>
  <c r="Z369" i="8" s="1"/>
  <c r="Z370" i="8" s="1"/>
  <c r="Z371" i="8" s="1"/>
  <c r="Z372" i="8" s="1"/>
  <c r="Z373" i="8" s="1"/>
  <c r="Z374" i="8" s="1"/>
  <c r="Z375" i="8" s="1"/>
  <c r="Z376" i="8" s="1"/>
  <c r="Z377" i="8" s="1"/>
  <c r="Z378" i="8" s="1"/>
  <c r="Z379" i="8" s="1"/>
  <c r="Z380" i="8" s="1"/>
  <c r="Z381" i="8" s="1"/>
  <c r="Z382" i="8" s="1"/>
  <c r="Z383" i="8" s="1"/>
  <c r="Z384" i="8" s="1"/>
  <c r="Z385" i="8" s="1"/>
  <c r="Z386" i="8" s="1"/>
  <c r="Z387" i="8" s="1"/>
  <c r="Z388" i="8" s="1"/>
  <c r="Z389" i="8" s="1"/>
  <c r="Z390" i="8" s="1"/>
  <c r="Z391" i="8" s="1"/>
  <c r="Z392" i="8" s="1"/>
  <c r="Z393" i="8" s="1"/>
  <c r="Z394" i="8" s="1"/>
  <c r="Z395" i="8" s="1"/>
  <c r="Z396" i="8" s="1"/>
  <c r="Z397" i="8" s="1"/>
  <c r="Z398" i="8" s="1"/>
  <c r="Z399" i="8" s="1"/>
  <c r="Z400" i="8" s="1"/>
  <c r="Z401" i="8" s="1"/>
  <c r="Z402" i="8" s="1"/>
  <c r="Z403" i="8" s="1"/>
  <c r="Z404" i="8" s="1"/>
  <c r="Z405" i="8" s="1"/>
  <c r="Z406" i="8" s="1"/>
  <c r="Z407" i="8" s="1"/>
  <c r="Z408" i="8" s="1"/>
  <c r="Z409" i="8" s="1"/>
  <c r="Z410" i="8" s="1"/>
  <c r="Z411" i="8" s="1"/>
  <c r="Z412" i="8" s="1"/>
  <c r="Z413" i="8" s="1"/>
  <c r="Z414" i="8" s="1"/>
  <c r="Z415" i="8" s="1"/>
  <c r="Z416" i="8" s="1"/>
  <c r="Z417" i="8" s="1"/>
  <c r="Z418" i="8" s="1"/>
  <c r="Z419" i="8" s="1"/>
  <c r="Z420" i="8" s="1"/>
  <c r="Z421" i="8" s="1"/>
  <c r="Z422" i="8" s="1"/>
  <c r="Z423" i="8" s="1"/>
  <c r="Z424" i="8" s="1"/>
  <c r="Z425" i="8" s="1"/>
  <c r="Z426" i="8" s="1"/>
  <c r="Z427" i="8" s="1"/>
  <c r="Z428" i="8" s="1"/>
  <c r="Z429" i="8" s="1"/>
  <c r="Z430" i="8" s="1"/>
  <c r="Z431" i="8" s="1"/>
  <c r="Z432" i="8" s="1"/>
  <c r="Z433" i="8" s="1"/>
  <c r="Z434" i="8" s="1"/>
  <c r="Z435" i="8" s="1"/>
  <c r="Z436" i="8" s="1"/>
  <c r="Z437" i="8" s="1"/>
  <c r="Z438" i="8" s="1"/>
  <c r="Z439" i="8" s="1"/>
  <c r="Z440" i="8" s="1"/>
  <c r="Z441" i="8" s="1"/>
  <c r="Z442" i="8" s="1"/>
  <c r="Z443" i="8" s="1"/>
  <c r="Z444" i="8" s="1"/>
  <c r="Z445" i="8" s="1"/>
  <c r="Z446" i="8" s="1"/>
  <c r="Z447" i="8" s="1"/>
  <c r="Z448" i="8" s="1"/>
  <c r="Z449" i="8" s="1"/>
  <c r="Z450" i="8" s="1"/>
  <c r="Z451" i="8" s="1"/>
  <c r="Z452" i="8" s="1"/>
  <c r="Z453" i="8" s="1"/>
  <c r="Z454" i="8" s="1"/>
  <c r="Z455" i="8" s="1"/>
  <c r="Z456" i="8" s="1"/>
  <c r="Z457" i="8" s="1"/>
  <c r="Z458" i="8" s="1"/>
  <c r="Z459" i="8" s="1"/>
  <c r="Z460" i="8" s="1"/>
  <c r="Z461" i="8" s="1"/>
  <c r="Z462" i="8" s="1"/>
  <c r="Z463" i="8" s="1"/>
  <c r="Z464" i="8" s="1"/>
  <c r="Z465" i="8" s="1"/>
  <c r="Z466" i="8" s="1"/>
  <c r="Z467" i="8" s="1"/>
  <c r="Z468" i="8" s="1"/>
  <c r="Z469" i="8" s="1"/>
  <c r="Z470" i="8" s="1"/>
  <c r="Z471" i="8" s="1"/>
  <c r="Z472" i="8" s="1"/>
  <c r="Z473" i="8" s="1"/>
  <c r="Z474" i="8" s="1"/>
  <c r="Z475" i="8" s="1"/>
  <c r="Z476" i="8" s="1"/>
  <c r="Z477" i="8" s="1"/>
  <c r="Z478" i="8" s="1"/>
  <c r="Z479" i="8" s="1"/>
  <c r="Z480" i="8" s="1"/>
  <c r="Z481" i="8" s="1"/>
  <c r="Z482" i="8" s="1"/>
  <c r="Z483" i="8" s="1"/>
  <c r="Z484" i="8" s="1"/>
  <c r="Z485" i="8" s="1"/>
  <c r="Z486" i="8" s="1"/>
  <c r="Z487" i="8" s="1"/>
  <c r="Z488" i="8" s="1"/>
  <c r="Z489" i="8" s="1"/>
  <c r="Z490" i="8" s="1"/>
  <c r="Z491" i="8" s="1"/>
  <c r="Z492" i="8" s="1"/>
  <c r="Z493" i="8" s="1"/>
  <c r="Z494" i="8" s="1"/>
  <c r="Z495" i="8" s="1"/>
  <c r="Z496" i="8" s="1"/>
  <c r="Z497" i="8" s="1"/>
  <c r="Z498" i="8" s="1"/>
  <c r="Z499" i="8" s="1"/>
  <c r="Z500" i="8" s="1"/>
  <c r="Z501" i="8" s="1"/>
  <c r="Z502" i="8" s="1"/>
  <c r="Z503" i="8" s="1"/>
  <c r="Z504" i="8" s="1"/>
  <c r="Z505" i="8" s="1"/>
  <c r="Z506" i="8" s="1"/>
  <c r="Z507" i="8" s="1"/>
  <c r="Z508" i="8" s="1"/>
  <c r="Z509" i="8" s="1"/>
  <c r="Z510" i="8" s="1"/>
  <c r="Z511" i="8" s="1"/>
  <c r="Z512" i="8" s="1"/>
  <c r="Z513" i="8" s="1"/>
  <c r="Z514" i="8" s="1"/>
  <c r="Z515" i="8" s="1"/>
  <c r="Z516" i="8" s="1"/>
  <c r="Z517" i="8" s="1"/>
  <c r="Z518" i="8" s="1"/>
  <c r="Z519" i="8" s="1"/>
  <c r="Z520" i="8" s="1"/>
  <c r="Z521" i="8" s="1"/>
  <c r="Z522" i="8" s="1"/>
  <c r="Z523" i="8" s="1"/>
  <c r="Z524" i="8" s="1"/>
  <c r="Z525" i="8" s="1"/>
  <c r="Z526" i="8" s="1"/>
  <c r="Z527" i="8" s="1"/>
  <c r="Z528" i="8" s="1"/>
  <c r="Z529" i="8" s="1"/>
  <c r="Z530" i="8" s="1"/>
  <c r="Z531" i="8" s="1"/>
  <c r="Z532" i="8" s="1"/>
  <c r="Z533" i="8" s="1"/>
  <c r="Z534" i="8" s="1"/>
  <c r="Z535" i="8" s="1"/>
  <c r="Z536" i="8" s="1"/>
  <c r="Z537" i="8" s="1"/>
  <c r="Z538" i="8" s="1"/>
  <c r="Z539" i="8" s="1"/>
  <c r="Z540" i="8" s="1"/>
  <c r="Z541" i="8" s="1"/>
  <c r="Z542" i="8" s="1"/>
  <c r="Z543" i="8" s="1"/>
  <c r="Z544" i="8" s="1"/>
  <c r="Z545" i="8" s="1"/>
  <c r="Z546" i="8" s="1"/>
  <c r="Z547" i="8" s="1"/>
  <c r="Z548" i="8" s="1"/>
  <c r="Z549" i="8" s="1"/>
  <c r="Z550" i="8" s="1"/>
  <c r="Z551" i="8" s="1"/>
  <c r="Z552" i="8" s="1"/>
  <c r="Z553" i="8" s="1"/>
  <c r="Z554" i="8" s="1"/>
  <c r="Z555" i="8" s="1"/>
  <c r="Z556" i="8" s="1"/>
  <c r="Z557" i="8" s="1"/>
  <c r="Z558" i="8" s="1"/>
  <c r="Z559" i="8" s="1"/>
  <c r="Z560" i="8" s="1"/>
  <c r="Z561" i="8" s="1"/>
  <c r="Z562" i="8" s="1"/>
  <c r="Z563" i="8" s="1"/>
  <c r="Z564" i="8" s="1"/>
  <c r="Z565" i="8" s="1"/>
  <c r="Z566" i="8" s="1"/>
  <c r="Z567" i="8" s="1"/>
  <c r="Z568" i="8" s="1"/>
  <c r="Z569" i="8" s="1"/>
  <c r="Z570" i="8" s="1"/>
  <c r="Z571" i="8" s="1"/>
  <c r="Z572" i="8" s="1"/>
  <c r="Z573" i="8" s="1"/>
  <c r="Z574" i="8" s="1"/>
  <c r="Z575" i="8" s="1"/>
  <c r="Z576" i="8" s="1"/>
  <c r="Z577" i="8" s="1"/>
  <c r="Z578" i="8" s="1"/>
  <c r="Z579" i="8" s="1"/>
  <c r="Z580" i="8" s="1"/>
  <c r="Z581" i="8" s="1"/>
  <c r="Z582" i="8" s="1"/>
  <c r="Z583" i="8" s="1"/>
  <c r="Z584" i="8" s="1"/>
  <c r="Z585" i="8" s="1"/>
  <c r="Z586" i="8" s="1"/>
  <c r="Z587" i="8" s="1"/>
  <c r="Z588" i="8" s="1"/>
  <c r="Z589" i="8" s="1"/>
  <c r="Z590" i="8" s="1"/>
  <c r="Z591" i="8" s="1"/>
  <c r="Z592" i="8" s="1"/>
  <c r="Z593" i="8" s="1"/>
  <c r="Z594" i="8" s="1"/>
  <c r="Z595" i="8" s="1"/>
  <c r="Z596" i="8" s="1"/>
  <c r="Z597" i="8" s="1"/>
  <c r="Z598" i="8" s="1"/>
  <c r="Z599" i="8" s="1"/>
  <c r="Z600" i="8" s="1"/>
  <c r="Z601" i="8" s="1"/>
  <c r="Z602" i="8" s="1"/>
  <c r="Z603" i="8" s="1"/>
  <c r="Z604" i="8" s="1"/>
  <c r="Z605" i="8" s="1"/>
  <c r="Z606" i="8" s="1"/>
  <c r="Z607" i="8" s="1"/>
  <c r="Z608" i="8" s="1"/>
  <c r="Z609" i="8" s="1"/>
  <c r="Z610" i="8" s="1"/>
  <c r="Z611" i="8" s="1"/>
  <c r="Z612" i="8" s="1"/>
  <c r="Z613" i="8" s="1"/>
  <c r="Z614" i="8" s="1"/>
  <c r="Z615" i="8" s="1"/>
  <c r="Z616" i="8" s="1"/>
  <c r="Z617" i="8" s="1"/>
  <c r="Z618" i="8" s="1"/>
  <c r="Z619" i="8" s="1"/>
  <c r="Z620" i="8" s="1"/>
  <c r="Z621" i="8" s="1"/>
  <c r="Z622" i="8" s="1"/>
  <c r="Z623" i="8" s="1"/>
  <c r="Z624" i="8" s="1"/>
  <c r="Z625" i="8" s="1"/>
  <c r="Z626" i="8" s="1"/>
  <c r="Z627" i="8" s="1"/>
  <c r="Z628" i="8" s="1"/>
  <c r="Z629" i="8" s="1"/>
  <c r="Z630" i="8" s="1"/>
  <c r="Z631" i="8" s="1"/>
  <c r="Z632" i="8" s="1"/>
  <c r="Z633" i="8" s="1"/>
  <c r="Z634" i="8" s="1"/>
  <c r="Z635" i="8" s="1"/>
  <c r="Z636" i="8" s="1"/>
  <c r="Z637" i="8" s="1"/>
  <c r="Z638" i="8" s="1"/>
  <c r="Z639" i="8" s="1"/>
  <c r="Z640" i="8" s="1"/>
  <c r="Z641" i="8" s="1"/>
  <c r="Z642" i="8" s="1"/>
  <c r="Z643" i="8" s="1"/>
  <c r="Z644" i="8" s="1"/>
  <c r="Z645" i="8" s="1"/>
  <c r="Z646" i="8" s="1"/>
  <c r="Z647" i="8" s="1"/>
  <c r="Z648" i="8" s="1"/>
  <c r="Z649" i="8" s="1"/>
  <c r="Z650" i="8" s="1"/>
  <c r="Z651" i="8" s="1"/>
  <c r="Z652" i="8" s="1"/>
  <c r="Z653" i="8" s="1"/>
  <c r="Z654" i="8" s="1"/>
  <c r="Z655" i="8" s="1"/>
  <c r="Z656" i="8" s="1"/>
  <c r="Z657" i="8" s="1"/>
  <c r="Z658" i="8" s="1"/>
  <c r="Z659" i="8" s="1"/>
  <c r="Z660" i="8" s="1"/>
  <c r="Z661" i="8" s="1"/>
  <c r="Z662" i="8" s="1"/>
  <c r="Z663" i="8" s="1"/>
  <c r="Z664" i="8" s="1"/>
  <c r="Z665" i="8" s="1"/>
  <c r="Z666" i="8" s="1"/>
  <c r="Z667" i="8" s="1"/>
  <c r="Z668" i="8" s="1"/>
  <c r="Z669" i="8" s="1"/>
  <c r="Z670" i="8" s="1"/>
  <c r="Z671" i="8" s="1"/>
  <c r="Z672" i="8" s="1"/>
  <c r="Z673" i="8" s="1"/>
  <c r="Z674" i="8" s="1"/>
  <c r="Z675" i="8" s="1"/>
  <c r="Z676" i="8" s="1"/>
  <c r="Z677" i="8" s="1"/>
  <c r="Z678" i="8" s="1"/>
  <c r="Z679" i="8" s="1"/>
  <c r="Z680" i="8" s="1"/>
  <c r="Z681" i="8" s="1"/>
  <c r="Z682" i="8" s="1"/>
  <c r="Z683" i="8" s="1"/>
  <c r="Z684" i="8" s="1"/>
  <c r="Z685" i="8" s="1"/>
  <c r="Z686" i="8" s="1"/>
  <c r="Z687" i="8" s="1"/>
  <c r="Z688" i="8" s="1"/>
  <c r="Z689" i="8" s="1"/>
  <c r="Z690" i="8" s="1"/>
  <c r="Z691" i="8" s="1"/>
  <c r="Z692" i="8" s="1"/>
  <c r="Z693" i="8" s="1"/>
  <c r="Z694" i="8" s="1"/>
  <c r="Z695" i="8" s="1"/>
  <c r="Z696" i="8" s="1"/>
  <c r="Z697" i="8" s="1"/>
  <c r="Z698" i="8" s="1"/>
  <c r="Z699" i="8" s="1"/>
  <c r="Z700" i="8" s="1"/>
  <c r="Z701" i="8" s="1"/>
  <c r="Z702" i="8" s="1"/>
  <c r="Z703" i="8" s="1"/>
  <c r="Z704" i="8" s="1"/>
  <c r="Z705" i="8" s="1"/>
  <c r="Z706" i="8" s="1"/>
  <c r="Z707" i="8" s="1"/>
  <c r="Z708" i="8" s="1"/>
  <c r="Z709" i="8" s="1"/>
  <c r="Z710" i="8" s="1"/>
  <c r="Z711" i="8" s="1"/>
  <c r="Z712" i="8" s="1"/>
  <c r="Z713" i="8" s="1"/>
  <c r="Z714" i="8" s="1"/>
  <c r="Z715" i="8" s="1"/>
  <c r="Z716" i="8" s="1"/>
  <c r="Z717" i="8" s="1"/>
  <c r="Z718" i="8" s="1"/>
  <c r="Z719" i="8" s="1"/>
  <c r="Z720" i="8" s="1"/>
  <c r="Z721" i="8" s="1"/>
  <c r="Z722" i="8" s="1"/>
  <c r="Z723" i="8" s="1"/>
  <c r="Z724" i="8" s="1"/>
  <c r="Z725" i="8" s="1"/>
  <c r="Z726" i="8" s="1"/>
  <c r="Z727" i="8" s="1"/>
  <c r="Z728" i="8" s="1"/>
  <c r="Z729" i="8" s="1"/>
  <c r="Z730" i="8" s="1"/>
  <c r="Z731" i="8" s="1"/>
  <c r="Z732" i="8" s="1"/>
  <c r="Z733" i="8" s="1"/>
  <c r="Z734" i="8" s="1"/>
  <c r="Z735" i="8" s="1"/>
  <c r="Z736" i="8" s="1"/>
  <c r="Z737" i="8" s="1"/>
  <c r="Z738" i="8" s="1"/>
  <c r="Z739" i="8" s="1"/>
  <c r="Z740" i="8" s="1"/>
  <c r="Z741" i="8" s="1"/>
  <c r="Z742" i="8" s="1"/>
  <c r="Z743" i="8" s="1"/>
  <c r="Z744" i="8" s="1"/>
  <c r="Z745" i="8" s="1"/>
  <c r="Z746" i="8" s="1"/>
  <c r="Z747" i="8" s="1"/>
  <c r="Z748" i="8" s="1"/>
  <c r="Z749" i="8" s="1"/>
  <c r="Z750" i="8" s="1"/>
  <c r="Z751" i="8" s="1"/>
  <c r="Z752" i="8" s="1"/>
  <c r="Z753" i="8" s="1"/>
  <c r="Z754" i="8" s="1"/>
  <c r="Z755" i="8" s="1"/>
  <c r="Z756" i="8" s="1"/>
  <c r="Z757" i="8" s="1"/>
  <c r="Z758" i="8" s="1"/>
  <c r="Z759" i="8" s="1"/>
  <c r="Z760" i="8" s="1"/>
  <c r="Z761" i="8" s="1"/>
  <c r="Z762" i="8" s="1"/>
  <c r="Z763" i="8" s="1"/>
  <c r="Z764" i="8" s="1"/>
  <c r="Z765" i="8" s="1"/>
  <c r="Z766" i="8" s="1"/>
  <c r="Z767" i="8" s="1"/>
  <c r="Z768" i="8" s="1"/>
  <c r="Z769" i="8" s="1"/>
  <c r="Z770" i="8" s="1"/>
  <c r="Z771" i="8" s="1"/>
  <c r="Z772" i="8" s="1"/>
  <c r="Z773" i="8" s="1"/>
  <c r="Z774" i="8" s="1"/>
  <c r="Z775" i="8" s="1"/>
  <c r="Z776" i="8" s="1"/>
  <c r="Z777" i="8" s="1"/>
  <c r="Z778" i="8" s="1"/>
  <c r="Z779" i="8" s="1"/>
  <c r="Z780" i="8" s="1"/>
  <c r="Z781" i="8" s="1"/>
  <c r="Z782" i="8" s="1"/>
  <c r="Z783" i="8" s="1"/>
  <c r="Z784" i="8" s="1"/>
  <c r="Z785" i="8" s="1"/>
  <c r="Z786" i="8" s="1"/>
  <c r="Z787" i="8" s="1"/>
  <c r="Z788" i="8" s="1"/>
  <c r="Z789" i="8" s="1"/>
  <c r="Z790" i="8" s="1"/>
  <c r="Z791" i="8" s="1"/>
  <c r="Z792" i="8" s="1"/>
  <c r="Z793" i="8" s="1"/>
  <c r="Z794" i="8" s="1"/>
  <c r="Z795" i="8" s="1"/>
  <c r="Z796" i="8" s="1"/>
  <c r="Z797" i="8" s="1"/>
  <c r="Z798" i="8" s="1"/>
  <c r="Z799" i="8" s="1"/>
  <c r="Z800" i="8" s="1"/>
  <c r="Z801" i="8" s="1"/>
  <c r="Z802" i="8" s="1"/>
  <c r="Z803" i="8" s="1"/>
  <c r="Z804" i="8" s="1"/>
  <c r="Z805" i="8" s="1"/>
  <c r="Z806" i="8" s="1"/>
  <c r="Z807" i="8" s="1"/>
  <c r="Z808" i="8" s="1"/>
  <c r="Z809" i="8" s="1"/>
  <c r="Z810" i="8" s="1"/>
  <c r="Z811" i="8" s="1"/>
  <c r="Z812" i="8" s="1"/>
  <c r="Z813" i="8" s="1"/>
  <c r="Z814" i="8" s="1"/>
  <c r="Z815" i="8" s="1"/>
  <c r="Z816" i="8" s="1"/>
  <c r="Z817" i="8" s="1"/>
  <c r="Z818" i="8" s="1"/>
  <c r="Z819" i="8" s="1"/>
  <c r="Z820" i="8" s="1"/>
  <c r="Z821" i="8" s="1"/>
  <c r="Z822" i="8" s="1"/>
  <c r="Z823" i="8" s="1"/>
  <c r="Z824" i="8" s="1"/>
  <c r="Z825" i="8" s="1"/>
  <c r="Z826" i="8" s="1"/>
  <c r="Z827" i="8" s="1"/>
  <c r="Z828" i="8" s="1"/>
  <c r="Z829" i="8" s="1"/>
  <c r="Z830" i="8" s="1"/>
  <c r="Z831" i="8" s="1"/>
  <c r="Z832" i="8" s="1"/>
  <c r="Z833" i="8" s="1"/>
  <c r="Z834" i="8" s="1"/>
  <c r="Z835" i="8" s="1"/>
  <c r="Z836" i="8" s="1"/>
  <c r="Z837" i="8" s="1"/>
  <c r="Z838" i="8" s="1"/>
  <c r="Z839" i="8" s="1"/>
  <c r="Z840" i="8" s="1"/>
  <c r="Z841" i="8" s="1"/>
  <c r="Z842" i="8" s="1"/>
  <c r="Z843" i="8" s="1"/>
  <c r="Z844" i="8" s="1"/>
  <c r="Z845" i="8" s="1"/>
  <c r="Z846" i="8" s="1"/>
  <c r="Z847" i="8" s="1"/>
  <c r="Z848" i="8" s="1"/>
  <c r="Z849" i="8" s="1"/>
  <c r="Z850" i="8" s="1"/>
  <c r="Z851" i="8" s="1"/>
  <c r="Z852" i="8" s="1"/>
  <c r="Z853" i="8" s="1"/>
  <c r="Z854" i="8" s="1"/>
  <c r="Z855" i="8" s="1"/>
  <c r="Z856" i="8" s="1"/>
  <c r="Z857" i="8" s="1"/>
  <c r="Z858" i="8" s="1"/>
  <c r="Z859" i="8" s="1"/>
  <c r="Z860" i="8" s="1"/>
  <c r="Z861" i="8" s="1"/>
  <c r="Z862" i="8" s="1"/>
  <c r="Z863" i="8" s="1"/>
  <c r="Z864" i="8" s="1"/>
  <c r="Z865" i="8" s="1"/>
  <c r="Z866" i="8" s="1"/>
  <c r="Z867" i="8" s="1"/>
  <c r="Z868" i="8" s="1"/>
  <c r="Z869" i="8" s="1"/>
  <c r="Z870" i="8" s="1"/>
  <c r="Z871" i="8" s="1"/>
  <c r="Z872" i="8" s="1"/>
  <c r="Z873" i="8" s="1"/>
  <c r="Z874" i="8" s="1"/>
  <c r="Z875" i="8" s="1"/>
  <c r="Z876" i="8" s="1"/>
  <c r="Z877" i="8" s="1"/>
  <c r="Z878" i="8" s="1"/>
  <c r="Z879" i="8" s="1"/>
  <c r="Z880" i="8" s="1"/>
  <c r="Z881" i="8" s="1"/>
  <c r="Z882" i="8" s="1"/>
  <c r="Z883" i="8" s="1"/>
  <c r="Z884" i="8" s="1"/>
  <c r="Z885" i="8" s="1"/>
  <c r="Z886" i="8" s="1"/>
  <c r="Z887" i="8" s="1"/>
  <c r="Z888" i="8" s="1"/>
  <c r="Z889" i="8" s="1"/>
  <c r="Z890" i="8" s="1"/>
  <c r="Z891" i="8" s="1"/>
  <c r="Z892" i="8" s="1"/>
  <c r="Z893" i="8" s="1"/>
  <c r="Z894" i="8" s="1"/>
  <c r="Z895" i="8" s="1"/>
  <c r="Z896" i="8" s="1"/>
  <c r="Z897" i="8" s="1"/>
  <c r="Z898" i="8" s="1"/>
  <c r="Z899" i="8" s="1"/>
  <c r="Z900" i="8" s="1"/>
  <c r="Z901" i="8" s="1"/>
  <c r="Z902" i="8" s="1"/>
  <c r="Z903" i="8" s="1"/>
  <c r="Z904" i="8" s="1"/>
  <c r="Z905" i="8" s="1"/>
  <c r="Z906" i="8" s="1"/>
  <c r="Z907" i="8" s="1"/>
  <c r="Z908" i="8" s="1"/>
  <c r="Z909" i="8" s="1"/>
  <c r="Z910" i="8" s="1"/>
  <c r="Z911" i="8" s="1"/>
  <c r="Z912" i="8" s="1"/>
  <c r="Z913" i="8" s="1"/>
  <c r="Z914" i="8" s="1"/>
  <c r="Z915" i="8" s="1"/>
  <c r="Z916" i="8" s="1"/>
  <c r="Z917" i="8" s="1"/>
  <c r="Z918" i="8" s="1"/>
  <c r="Z919" i="8" s="1"/>
  <c r="Z920" i="8" s="1"/>
  <c r="Z921" i="8" s="1"/>
  <c r="Z922" i="8" s="1"/>
  <c r="Z923" i="8" s="1"/>
  <c r="Z924" i="8" s="1"/>
  <c r="Z925" i="8" s="1"/>
  <c r="Z926" i="8" s="1"/>
  <c r="Z927" i="8" s="1"/>
  <c r="Z928" i="8" s="1"/>
  <c r="Z929" i="8" s="1"/>
  <c r="Z930" i="8" s="1"/>
  <c r="Z931" i="8" s="1"/>
  <c r="Z932" i="8" s="1"/>
  <c r="Z933" i="8" s="1"/>
  <c r="Z934" i="8" s="1"/>
  <c r="Z935" i="8" s="1"/>
  <c r="Z936" i="8" s="1"/>
  <c r="Z937" i="8" s="1"/>
  <c r="Z938" i="8" s="1"/>
  <c r="Z939" i="8" s="1"/>
  <c r="Z940" i="8" s="1"/>
  <c r="Z941" i="8" s="1"/>
  <c r="Z942" i="8" s="1"/>
  <c r="Z943" i="8" s="1"/>
  <c r="Z944" i="8" s="1"/>
  <c r="Z945" i="8" s="1"/>
  <c r="Z946" i="8" s="1"/>
  <c r="Z947" i="8" s="1"/>
  <c r="Z948" i="8" s="1"/>
  <c r="Z949" i="8" s="1"/>
  <c r="Z950" i="8" s="1"/>
  <c r="Z951" i="8" s="1"/>
  <c r="Z952" i="8" s="1"/>
  <c r="Z953" i="8" s="1"/>
  <c r="Z954" i="8" s="1"/>
  <c r="Z955" i="8" s="1"/>
  <c r="Z956" i="8" s="1"/>
  <c r="Z957" i="8" s="1"/>
  <c r="Z958" i="8" s="1"/>
  <c r="Z959" i="8" s="1"/>
  <c r="Z960" i="8" s="1"/>
  <c r="Z961" i="8" s="1"/>
  <c r="Z962" i="8" s="1"/>
  <c r="Z963" i="8" s="1"/>
  <c r="Z964" i="8" s="1"/>
  <c r="Z965" i="8" s="1"/>
  <c r="Z966" i="8" s="1"/>
  <c r="Z967" i="8" s="1"/>
  <c r="Z968" i="8" s="1"/>
  <c r="Z969" i="8" s="1"/>
  <c r="Z970" i="8" s="1"/>
  <c r="Z971" i="8" s="1"/>
  <c r="Z972" i="8" s="1"/>
  <c r="Z973" i="8" s="1"/>
  <c r="Z974" i="8" s="1"/>
  <c r="Z975" i="8" s="1"/>
  <c r="Z976" i="8" s="1"/>
  <c r="Z977" i="8" s="1"/>
  <c r="Z978" i="8" s="1"/>
  <c r="Z979" i="8" s="1"/>
  <c r="Z980" i="8" s="1"/>
  <c r="Z981" i="8" s="1"/>
  <c r="Z982" i="8" s="1"/>
  <c r="Z983" i="8" s="1"/>
  <c r="Z984" i="8" s="1"/>
  <c r="Z985" i="8" s="1"/>
  <c r="Z986" i="8" s="1"/>
  <c r="Z987" i="8" s="1"/>
  <c r="Z988" i="8" s="1"/>
  <c r="Z989" i="8" s="1"/>
  <c r="Z990" i="8" s="1"/>
  <c r="Z991" i="8" s="1"/>
  <c r="Z992" i="8" s="1"/>
  <c r="Z993" i="8" s="1"/>
  <c r="Z994" i="8" s="1"/>
  <c r="Z995" i="8" s="1"/>
  <c r="Z996" i="8" s="1"/>
  <c r="Z997" i="8" s="1"/>
  <c r="Z998" i="8" s="1"/>
  <c r="Z999" i="8" s="1"/>
  <c r="Z1000" i="8" s="1"/>
  <c r="Z1001" i="8" s="1"/>
  <c r="Z1002" i="8" s="1"/>
  <c r="Z1003" i="8" s="1"/>
  <c r="Z1004" i="8" s="1"/>
  <c r="Z1005" i="8" s="1"/>
  <c r="Z1006" i="8" s="1"/>
  <c r="Z1007" i="8" s="1"/>
  <c r="Z1008" i="8" s="1"/>
  <c r="Z1009" i="8" s="1"/>
  <c r="Z1010" i="8" s="1"/>
  <c r="Z1011" i="8" s="1"/>
  <c r="Z1012" i="8" s="1"/>
  <c r="Z1013" i="8" s="1"/>
  <c r="Z1014" i="8" s="1"/>
  <c r="Z1015" i="8" s="1"/>
  <c r="Z1016" i="8" s="1"/>
  <c r="Z1017" i="8" s="1"/>
  <c r="Z1018" i="8" s="1"/>
  <c r="Z1019" i="8" s="1"/>
  <c r="Z1020" i="8" s="1"/>
  <c r="Z1021" i="8" s="1"/>
  <c r="Z1022" i="8" s="1"/>
  <c r="Z1023" i="8" s="1"/>
  <c r="Z1024" i="8" s="1"/>
  <c r="Z1025" i="8" s="1"/>
  <c r="Z1026" i="8" s="1"/>
  <c r="Z1027" i="8" s="1"/>
  <c r="Z1028" i="8" s="1"/>
  <c r="Z1029" i="8" s="1"/>
  <c r="Z1030" i="8" s="1"/>
  <c r="Z1031" i="8" s="1"/>
  <c r="Z1032" i="8" s="1"/>
  <c r="Z1033" i="8" s="1"/>
  <c r="Z1034" i="8" s="1"/>
  <c r="Z1035" i="8" s="1"/>
  <c r="Z1036" i="8" s="1"/>
  <c r="Z1037" i="8" s="1"/>
  <c r="Z1038" i="8" s="1"/>
  <c r="Z1039" i="8" s="1"/>
  <c r="Z1040" i="8" s="1"/>
  <c r="Z1041" i="8" s="1"/>
  <c r="Z1042" i="8" s="1"/>
  <c r="Z1043" i="8" s="1"/>
  <c r="Z1044" i="8" s="1"/>
  <c r="Z1045" i="8" s="1"/>
  <c r="Z1046" i="8" s="1"/>
  <c r="Z1047" i="8" s="1"/>
  <c r="Z1048" i="8" s="1"/>
  <c r="Z1049" i="8" s="1"/>
  <c r="Z1050" i="8" s="1"/>
  <c r="Z1051" i="8" s="1"/>
  <c r="Z1052" i="8" s="1"/>
  <c r="Z1053" i="8" s="1"/>
  <c r="Z1054" i="8" s="1"/>
  <c r="Z1055" i="8" s="1"/>
  <c r="Z1056" i="8" s="1"/>
  <c r="Z1057" i="8" s="1"/>
  <c r="Z1058" i="8" s="1"/>
  <c r="Z1059" i="8" s="1"/>
  <c r="Z1060" i="8" s="1"/>
  <c r="Z1061" i="8" s="1"/>
  <c r="Z1062" i="8" s="1"/>
  <c r="Z1063" i="8" s="1"/>
  <c r="Z1064" i="8" s="1"/>
  <c r="Z1065" i="8" s="1"/>
  <c r="Z1066" i="8" s="1"/>
  <c r="Z1067" i="8" s="1"/>
  <c r="Z1068" i="8" s="1"/>
  <c r="Z1069" i="8" s="1"/>
  <c r="Z1070" i="8" s="1"/>
  <c r="Z1071" i="8" s="1"/>
  <c r="Z1072" i="8" s="1"/>
  <c r="Z1073" i="8" s="1"/>
  <c r="Z1074" i="8" s="1"/>
  <c r="Z1075" i="8" s="1"/>
  <c r="Z1076" i="8" s="1"/>
  <c r="Z1077" i="8" s="1"/>
  <c r="Z1078" i="8" s="1"/>
  <c r="Z1079" i="8" s="1"/>
  <c r="Z1080" i="8" s="1"/>
  <c r="Z1081" i="8" s="1"/>
  <c r="Z1082" i="8" s="1"/>
  <c r="Z1083" i="8" s="1"/>
  <c r="Z1084" i="8" s="1"/>
  <c r="Z1085" i="8" s="1"/>
  <c r="Z1086" i="8" s="1"/>
  <c r="Z1087" i="8" s="1"/>
  <c r="Z1088" i="8" s="1"/>
  <c r="Z1089" i="8" s="1"/>
  <c r="Z1090" i="8" s="1"/>
  <c r="Z1091" i="8" s="1"/>
  <c r="Z1092" i="8" s="1"/>
  <c r="Z1093" i="8" s="1"/>
  <c r="Z1094" i="8" s="1"/>
  <c r="Z1095" i="8" s="1"/>
  <c r="Z1096" i="8" s="1"/>
  <c r="Z1097" i="8" s="1"/>
  <c r="Z1098" i="8" s="1"/>
  <c r="Z1099" i="8" s="1"/>
  <c r="Z1100" i="8" s="1"/>
  <c r="Z1101" i="8" s="1"/>
  <c r="Z1102" i="8" s="1"/>
  <c r="Z1103" i="8" s="1"/>
  <c r="Z1104" i="8" s="1"/>
  <c r="Z1105" i="8" s="1"/>
  <c r="Z1106" i="8" s="1"/>
  <c r="Z1107" i="8" s="1"/>
  <c r="Z1108" i="8" s="1"/>
  <c r="Z1109" i="8" s="1"/>
  <c r="Z1110" i="8" s="1"/>
  <c r="Z1111" i="8" s="1"/>
  <c r="Z1112" i="8" s="1"/>
  <c r="Z1113" i="8" s="1"/>
  <c r="Z1114" i="8" s="1"/>
  <c r="Z1115" i="8" s="1"/>
  <c r="Z1116" i="8" s="1"/>
  <c r="Z1117" i="8" s="1"/>
  <c r="Z1118" i="8" s="1"/>
  <c r="Z1119" i="8" s="1"/>
  <c r="Z1120" i="8" s="1"/>
  <c r="Z1121" i="8" s="1"/>
  <c r="Z1122" i="8" s="1"/>
  <c r="Z1123" i="8" s="1"/>
  <c r="Z1124" i="8" s="1"/>
  <c r="Z1125" i="8" s="1"/>
  <c r="Z1126" i="8" s="1"/>
  <c r="Z1127" i="8" s="1"/>
  <c r="Z1128" i="8" s="1"/>
  <c r="Z1129" i="8" s="1"/>
  <c r="Z1130" i="8" s="1"/>
  <c r="Z1131" i="8" s="1"/>
  <c r="Z1132" i="8" s="1"/>
  <c r="Z1133" i="8" s="1"/>
  <c r="Z1134" i="8" s="1"/>
  <c r="Z1135" i="8" s="1"/>
  <c r="Z1136" i="8" s="1"/>
  <c r="Z1137" i="8" s="1"/>
  <c r="Z1138" i="8" s="1"/>
  <c r="Z1139" i="8" s="1"/>
  <c r="Z1140" i="8" s="1"/>
  <c r="Z1141" i="8" s="1"/>
  <c r="Z1142" i="8" s="1"/>
  <c r="Z1143" i="8" s="1"/>
  <c r="Z1144" i="8" s="1"/>
  <c r="Z1145" i="8" s="1"/>
  <c r="Z1146" i="8" s="1"/>
  <c r="Z1147" i="8" s="1"/>
  <c r="Z1148" i="8" s="1"/>
  <c r="Z1149" i="8" s="1"/>
  <c r="Z1150" i="8" s="1"/>
  <c r="Z1151" i="8" s="1"/>
  <c r="Z1152" i="8" s="1"/>
  <c r="Z1153" i="8" s="1"/>
  <c r="Z1154" i="8" s="1"/>
  <c r="Z1155" i="8" s="1"/>
  <c r="Z1156" i="8" s="1"/>
  <c r="Z1157" i="8" s="1"/>
  <c r="Z1158" i="8" s="1"/>
  <c r="Z1159" i="8" s="1"/>
  <c r="Z1160" i="8" s="1"/>
  <c r="Z1161" i="8" s="1"/>
  <c r="Z1162" i="8" s="1"/>
  <c r="Z1163" i="8" s="1"/>
  <c r="Z1164" i="8" s="1"/>
  <c r="Z1165" i="8" s="1"/>
  <c r="Z1166" i="8" s="1"/>
  <c r="Z1167" i="8" s="1"/>
  <c r="Z1168" i="8" s="1"/>
  <c r="Z1169" i="8" s="1"/>
  <c r="Z1170" i="8" s="1"/>
  <c r="Z1171" i="8" s="1"/>
  <c r="Z1172" i="8" s="1"/>
  <c r="Z1173" i="8" s="1"/>
  <c r="Z1174" i="8" s="1"/>
  <c r="Z1175" i="8" s="1"/>
  <c r="Z1176" i="8" s="1"/>
  <c r="Z1177" i="8" s="1"/>
  <c r="Z1178" i="8" s="1"/>
  <c r="Z1179" i="8" s="1"/>
  <c r="Z1180" i="8" s="1"/>
  <c r="Z1181" i="8" s="1"/>
  <c r="Z1182" i="8" s="1"/>
  <c r="Z1183" i="8" s="1"/>
  <c r="Z1184" i="8" s="1"/>
  <c r="Z1185" i="8" s="1"/>
  <c r="Z1186" i="8" s="1"/>
  <c r="Z1187" i="8" s="1"/>
  <c r="Z1188" i="8" s="1"/>
  <c r="Z1189" i="8" s="1"/>
  <c r="Z1190" i="8" s="1"/>
  <c r="Z1191" i="8" s="1"/>
  <c r="Z1192" i="8" s="1"/>
  <c r="Z1193" i="8" s="1"/>
  <c r="Z1194" i="8" s="1"/>
  <c r="Z1195" i="8" s="1"/>
  <c r="Z1196" i="8" s="1"/>
  <c r="Z1197" i="8" s="1"/>
  <c r="Z1198" i="8" s="1"/>
  <c r="Z1199" i="8" s="1"/>
  <c r="Z1200" i="8" s="1"/>
  <c r="Z1201" i="8" s="1"/>
  <c r="Z1202" i="8" s="1"/>
  <c r="Z1203" i="8" s="1"/>
  <c r="Z1204" i="8" s="1"/>
  <c r="Z1205" i="8" s="1"/>
  <c r="Z1206" i="8" s="1"/>
  <c r="Z1207" i="8" s="1"/>
  <c r="Z1208" i="8" s="1"/>
  <c r="Z1209" i="8" s="1"/>
  <c r="Z1210" i="8" s="1"/>
  <c r="Z1211" i="8" s="1"/>
  <c r="Z1212" i="8" s="1"/>
  <c r="Z1213" i="8" s="1"/>
  <c r="Z1214" i="8" s="1"/>
  <c r="Z1215" i="8" s="1"/>
  <c r="Z1216" i="8" s="1"/>
  <c r="Z1217" i="8" s="1"/>
  <c r="Z1218" i="8" s="1"/>
  <c r="Z1219" i="8" s="1"/>
  <c r="Z1220" i="8" s="1"/>
  <c r="Z1221" i="8" s="1"/>
  <c r="Z1222" i="8" s="1"/>
  <c r="Z1223" i="8" s="1"/>
  <c r="Z1224" i="8" s="1"/>
  <c r="Z1225" i="8" s="1"/>
  <c r="Z1226" i="8" s="1"/>
  <c r="Z1227" i="8" s="1"/>
  <c r="Z1228" i="8" s="1"/>
  <c r="Z1229" i="8" s="1"/>
  <c r="Z1230" i="8" s="1"/>
  <c r="Z1231" i="8" s="1"/>
  <c r="Z1232" i="8" s="1"/>
  <c r="Z1233" i="8" s="1"/>
  <c r="Z1234" i="8" s="1"/>
  <c r="Z1235" i="8" s="1"/>
  <c r="Z1236" i="8" s="1"/>
  <c r="Z1237" i="8" s="1"/>
  <c r="Z1238" i="8" s="1"/>
  <c r="Z1239" i="8" s="1"/>
  <c r="Z1240" i="8" s="1"/>
  <c r="Z1241" i="8" s="1"/>
  <c r="Z1242" i="8" s="1"/>
  <c r="Z1243" i="8" s="1"/>
  <c r="Z1244" i="8" s="1"/>
  <c r="Z1245" i="8" s="1"/>
  <c r="Z1246" i="8" s="1"/>
  <c r="Z1247" i="8" s="1"/>
  <c r="Z1248" i="8" s="1"/>
  <c r="Z1249" i="8" s="1"/>
  <c r="Z1250" i="8" s="1"/>
  <c r="Z1251" i="8" s="1"/>
  <c r="Z1252" i="8" s="1"/>
  <c r="Z1253" i="8" s="1"/>
  <c r="Z1254" i="8" s="1"/>
  <c r="Z1255" i="8" s="1"/>
  <c r="Z1256" i="8" s="1"/>
  <c r="Z1257" i="8" s="1"/>
  <c r="Z1258" i="8" s="1"/>
  <c r="Z1259" i="8" s="1"/>
  <c r="Z1260" i="8" s="1"/>
  <c r="Z1261" i="8" s="1"/>
  <c r="Z1262" i="8" s="1"/>
  <c r="Z1263" i="8" s="1"/>
  <c r="Z1264" i="8" s="1"/>
  <c r="Z1265" i="8" s="1"/>
  <c r="Z1266" i="8" s="1"/>
  <c r="Z1267" i="8" s="1"/>
  <c r="Z1268" i="8" s="1"/>
  <c r="Z1269" i="8" s="1"/>
  <c r="Z1270" i="8" s="1"/>
  <c r="Z1271" i="8" s="1"/>
  <c r="Z1272" i="8" s="1"/>
  <c r="Z1273" i="8" s="1"/>
  <c r="Z1274" i="8" s="1"/>
  <c r="Z1275" i="8" s="1"/>
  <c r="Z1276" i="8" s="1"/>
  <c r="Z1277" i="8" s="1"/>
  <c r="Z1278" i="8" s="1"/>
  <c r="Z1279" i="8" s="1"/>
  <c r="Z1280" i="8" s="1"/>
  <c r="Z1281" i="8" s="1"/>
  <c r="Z1282" i="8" s="1"/>
  <c r="Z1283" i="8" s="1"/>
  <c r="Z1284" i="8" s="1"/>
  <c r="Z1285" i="8" s="1"/>
  <c r="Z1286" i="8" s="1"/>
  <c r="Z1287" i="8" s="1"/>
  <c r="Z1288" i="8" s="1"/>
  <c r="Z1289" i="8" s="1"/>
  <c r="Z1290" i="8" s="1"/>
  <c r="Z1291" i="8" s="1"/>
  <c r="Z1292" i="8" s="1"/>
  <c r="Z1293" i="8" s="1"/>
  <c r="Z1294" i="8" s="1"/>
  <c r="Z1295" i="8" s="1"/>
  <c r="Z1296" i="8" s="1"/>
  <c r="Z1297" i="8" s="1"/>
  <c r="Z1298" i="8" s="1"/>
  <c r="Z1299" i="8" s="1"/>
  <c r="Z1300" i="8" s="1"/>
  <c r="Z1301" i="8" s="1"/>
  <c r="Z1302" i="8" s="1"/>
  <c r="Z1303" i="8" s="1"/>
  <c r="Z1304" i="8" s="1"/>
  <c r="Z1305" i="8" s="1"/>
  <c r="Z1306" i="8" s="1"/>
  <c r="Z1307" i="8" s="1"/>
  <c r="Z1308" i="8" s="1"/>
  <c r="Z1309" i="8" s="1"/>
  <c r="Z1310" i="8" s="1"/>
  <c r="Z1311" i="8" s="1"/>
  <c r="Z1312" i="8" s="1"/>
  <c r="Z1313" i="8" s="1"/>
  <c r="Z1314" i="8" s="1"/>
  <c r="Z1315" i="8" s="1"/>
  <c r="Z1316" i="8" s="1"/>
  <c r="Z1317" i="8" s="1"/>
  <c r="Z1318" i="8" s="1"/>
  <c r="Z1319" i="8" s="1"/>
  <c r="Z1320" i="8" s="1"/>
  <c r="Z1321" i="8" s="1"/>
  <c r="Z1322" i="8" s="1"/>
  <c r="Z1323" i="8" s="1"/>
  <c r="Z1324" i="8" s="1"/>
  <c r="Z1325" i="8" s="1"/>
  <c r="Z1326" i="8" s="1"/>
  <c r="Z1327" i="8" s="1"/>
  <c r="Z1328" i="8" s="1"/>
  <c r="Z1329" i="8" s="1"/>
  <c r="Z1330" i="8" s="1"/>
  <c r="Z1331" i="8" s="1"/>
  <c r="Z1332" i="8" s="1"/>
  <c r="Z1333" i="8" s="1"/>
  <c r="Z1334" i="8" s="1"/>
  <c r="Z1335" i="8" s="1"/>
  <c r="Z1336" i="8" s="1"/>
  <c r="Z1337" i="8" s="1"/>
  <c r="Z1338" i="8" s="1"/>
  <c r="Z1339" i="8" s="1"/>
  <c r="Z1340" i="8" s="1"/>
  <c r="Z1341" i="8" s="1"/>
  <c r="Z1342" i="8" s="1"/>
  <c r="Z1343" i="8" s="1"/>
  <c r="Z1344" i="8" s="1"/>
  <c r="Z1345" i="8" s="1"/>
  <c r="Z1346" i="8" s="1"/>
  <c r="Z1347" i="8" s="1"/>
  <c r="Z1348" i="8" s="1"/>
  <c r="Z1349" i="8" s="1"/>
  <c r="Z1350" i="8" s="1"/>
  <c r="Z1351" i="8" s="1"/>
  <c r="Z1352" i="8" s="1"/>
  <c r="Z1353" i="8" s="1"/>
  <c r="Z1354" i="8" s="1"/>
  <c r="Z1355" i="8" s="1"/>
  <c r="Z1356" i="8" s="1"/>
  <c r="Z1357" i="8" s="1"/>
  <c r="Z1358" i="8" s="1"/>
  <c r="Z1359" i="8" s="1"/>
  <c r="Z1360" i="8" s="1"/>
  <c r="Z1361" i="8" s="1"/>
  <c r="Z1362" i="8" s="1"/>
  <c r="Z1363" i="8" s="1"/>
  <c r="Z1364" i="8" s="1"/>
  <c r="Z1365" i="8" s="1"/>
  <c r="Z1366" i="8" s="1"/>
  <c r="Z1367" i="8" s="1"/>
  <c r="Z1368" i="8" s="1"/>
  <c r="Z1369" i="8" s="1"/>
  <c r="Z1370" i="8" s="1"/>
  <c r="Z1371" i="8" s="1"/>
  <c r="Z1372" i="8" s="1"/>
  <c r="Z1373" i="8" s="1"/>
  <c r="Z1374" i="8" s="1"/>
  <c r="Z1375" i="8" s="1"/>
  <c r="Z1376" i="8" s="1"/>
  <c r="Z1377" i="8" s="1"/>
  <c r="Z1378" i="8" s="1"/>
  <c r="Z1379" i="8" s="1"/>
  <c r="Z1380" i="8" s="1"/>
  <c r="Z1381" i="8" s="1"/>
  <c r="Z1382" i="8" s="1"/>
  <c r="Z1383" i="8" s="1"/>
  <c r="Z1384" i="8" s="1"/>
  <c r="Z1385" i="8" s="1"/>
  <c r="Z1386" i="8" s="1"/>
  <c r="Z1387" i="8" s="1"/>
  <c r="Z1388" i="8" s="1"/>
  <c r="Z1389" i="8" s="1"/>
  <c r="Z1390" i="8" s="1"/>
  <c r="Z1391" i="8" s="1"/>
  <c r="Z1392" i="8" s="1"/>
  <c r="Z1393" i="8" s="1"/>
  <c r="Z1394" i="8" s="1"/>
  <c r="Z1395" i="8" s="1"/>
  <c r="Z1396" i="8" s="1"/>
  <c r="Z1397" i="8" s="1"/>
  <c r="Z1398" i="8" s="1"/>
  <c r="Z1399" i="8" s="1"/>
  <c r="Z1400" i="8" s="1"/>
  <c r="Z1401" i="8" s="1"/>
  <c r="Z1402" i="8" s="1"/>
  <c r="Z1403" i="8" s="1"/>
  <c r="Z1404" i="8" s="1"/>
  <c r="Z1405" i="8" s="1"/>
  <c r="Z1406" i="8" s="1"/>
  <c r="Z1407" i="8" s="1"/>
  <c r="Z1408" i="8" s="1"/>
  <c r="Z1409" i="8" s="1"/>
  <c r="Z1410" i="8" s="1"/>
  <c r="Z1411" i="8" s="1"/>
  <c r="Z1412" i="8" s="1"/>
  <c r="Z1413" i="8" s="1"/>
  <c r="Z1414" i="8" s="1"/>
  <c r="Z1415" i="8" s="1"/>
  <c r="Z1416" i="8" s="1"/>
  <c r="Z1417" i="8" s="1"/>
  <c r="Z1418" i="8" s="1"/>
  <c r="Z1419" i="8" s="1"/>
  <c r="Z1420" i="8" s="1"/>
  <c r="Y3" i="8"/>
  <c r="Y4" i="8" s="1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95" i="8" s="1"/>
  <c r="Y96" i="8" s="1"/>
  <c r="Y97" i="8" s="1"/>
  <c r="Y98" i="8" s="1"/>
  <c r="Y99" i="8" s="1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19" i="8" s="1"/>
  <c r="Y120" i="8" s="1"/>
  <c r="Y121" i="8" s="1"/>
  <c r="Y122" i="8" s="1"/>
  <c r="Y123" i="8" s="1"/>
  <c r="Y124" i="8" s="1"/>
  <c r="Y125" i="8" s="1"/>
  <c r="Y126" i="8" s="1"/>
  <c r="Y127" i="8" s="1"/>
  <c r="Y128" i="8" s="1"/>
  <c r="Y129" i="8" s="1"/>
  <c r="Y130" i="8" s="1"/>
  <c r="Y131" i="8" s="1"/>
  <c r="Y132" i="8" s="1"/>
  <c r="Y133" i="8" s="1"/>
  <c r="Y134" i="8" s="1"/>
  <c r="Y135" i="8" s="1"/>
  <c r="Y136" i="8" s="1"/>
  <c r="Y137" i="8" s="1"/>
  <c r="Y138" i="8" s="1"/>
  <c r="Y139" i="8" s="1"/>
  <c r="Y140" i="8" s="1"/>
  <c r="Y141" i="8" s="1"/>
  <c r="Y142" i="8" s="1"/>
  <c r="Y143" i="8" s="1"/>
  <c r="Y144" i="8" s="1"/>
  <c r="Y145" i="8" s="1"/>
  <c r="Y146" i="8" s="1"/>
  <c r="Y147" i="8" s="1"/>
  <c r="Y148" i="8" s="1"/>
  <c r="Y149" i="8" s="1"/>
  <c r="Y150" i="8" s="1"/>
  <c r="Y151" i="8" s="1"/>
  <c r="Y152" i="8" s="1"/>
  <c r="Y153" i="8" s="1"/>
  <c r="Y154" i="8" s="1"/>
  <c r="Y155" i="8" s="1"/>
  <c r="Y156" i="8" s="1"/>
  <c r="Y157" i="8" s="1"/>
  <c r="Y158" i="8" s="1"/>
  <c r="Y159" i="8" s="1"/>
  <c r="Y160" i="8" s="1"/>
  <c r="Y161" i="8" s="1"/>
  <c r="Y162" i="8" s="1"/>
  <c r="Y163" i="8" s="1"/>
  <c r="Y164" i="8" s="1"/>
  <c r="Y165" i="8" s="1"/>
  <c r="Y166" i="8" s="1"/>
  <c r="Y167" i="8" s="1"/>
  <c r="Y168" i="8" s="1"/>
  <c r="Y169" i="8" s="1"/>
  <c r="Y170" i="8" s="1"/>
  <c r="Y171" i="8" s="1"/>
  <c r="Y172" i="8" s="1"/>
  <c r="Y173" i="8" s="1"/>
  <c r="Y174" i="8" s="1"/>
  <c r="Y175" i="8" s="1"/>
  <c r="Y176" i="8" s="1"/>
  <c r="Y177" i="8" s="1"/>
  <c r="Y178" i="8" s="1"/>
  <c r="Y179" i="8" s="1"/>
  <c r="Y180" i="8" s="1"/>
  <c r="Y181" i="8" s="1"/>
  <c r="Y182" i="8" s="1"/>
  <c r="Y183" i="8" s="1"/>
  <c r="Y184" i="8" s="1"/>
  <c r="Y185" i="8" s="1"/>
  <c r="Y186" i="8" s="1"/>
  <c r="Y187" i="8" s="1"/>
  <c r="Y188" i="8" s="1"/>
  <c r="Y189" i="8" s="1"/>
  <c r="Y190" i="8" s="1"/>
  <c r="Y191" i="8" s="1"/>
  <c r="Y192" i="8" s="1"/>
  <c r="Y193" i="8" s="1"/>
  <c r="Y194" i="8" s="1"/>
  <c r="Y195" i="8" s="1"/>
  <c r="Y196" i="8" s="1"/>
  <c r="Y197" i="8" s="1"/>
  <c r="Y198" i="8" s="1"/>
  <c r="Y199" i="8" s="1"/>
  <c r="Y200" i="8" s="1"/>
  <c r="Y201" i="8" s="1"/>
  <c r="Y202" i="8" s="1"/>
  <c r="Y203" i="8" s="1"/>
  <c r="Y204" i="8" s="1"/>
  <c r="Y205" i="8" s="1"/>
  <c r="Y206" i="8" s="1"/>
  <c r="Y207" i="8" s="1"/>
  <c r="Y208" i="8" s="1"/>
  <c r="Y209" i="8" s="1"/>
  <c r="Y210" i="8" s="1"/>
  <c r="Y211" i="8" s="1"/>
  <c r="Y212" i="8" s="1"/>
  <c r="Y213" i="8" s="1"/>
  <c r="Y214" i="8" s="1"/>
  <c r="Y215" i="8" s="1"/>
  <c r="Y216" i="8" s="1"/>
  <c r="Y217" i="8" s="1"/>
  <c r="Y218" i="8" s="1"/>
  <c r="Y219" i="8" s="1"/>
  <c r="Y220" i="8" s="1"/>
  <c r="Y221" i="8" s="1"/>
  <c r="Y222" i="8" s="1"/>
  <c r="Y223" i="8" s="1"/>
  <c r="Y224" i="8" s="1"/>
  <c r="Y225" i="8" s="1"/>
  <c r="Y226" i="8" s="1"/>
  <c r="Y227" i="8" s="1"/>
  <c r="Y228" i="8" s="1"/>
  <c r="Y229" i="8" s="1"/>
  <c r="Y230" i="8" s="1"/>
  <c r="Y231" i="8" s="1"/>
  <c r="Y232" i="8" s="1"/>
  <c r="Y233" i="8" s="1"/>
  <c r="Y234" i="8" s="1"/>
  <c r="Y235" i="8" s="1"/>
  <c r="Y236" i="8" s="1"/>
  <c r="Y237" i="8" s="1"/>
  <c r="Y238" i="8" s="1"/>
  <c r="Y239" i="8" s="1"/>
  <c r="Y240" i="8" s="1"/>
  <c r="Y241" i="8" s="1"/>
  <c r="Y242" i="8" s="1"/>
  <c r="Y243" i="8" s="1"/>
  <c r="Y244" i="8" s="1"/>
  <c r="Y245" i="8" s="1"/>
  <c r="Y246" i="8" s="1"/>
  <c r="Y247" i="8" s="1"/>
  <c r="Y248" i="8" s="1"/>
  <c r="Y249" i="8" s="1"/>
  <c r="Y250" i="8" s="1"/>
  <c r="Y251" i="8" s="1"/>
  <c r="Y252" i="8" s="1"/>
  <c r="Y253" i="8" s="1"/>
  <c r="Y254" i="8" s="1"/>
  <c r="Y255" i="8" s="1"/>
  <c r="Y256" i="8" s="1"/>
  <c r="Y257" i="8" s="1"/>
  <c r="Y258" i="8" s="1"/>
  <c r="Y259" i="8" s="1"/>
  <c r="Y260" i="8" s="1"/>
  <c r="Y261" i="8" s="1"/>
  <c r="Y262" i="8" s="1"/>
  <c r="Y263" i="8" s="1"/>
  <c r="Y264" i="8" s="1"/>
  <c r="Y265" i="8" s="1"/>
  <c r="Y266" i="8" s="1"/>
  <c r="Y267" i="8" s="1"/>
  <c r="Y268" i="8" s="1"/>
  <c r="Y269" i="8" s="1"/>
  <c r="Y270" i="8" s="1"/>
  <c r="Y271" i="8" s="1"/>
  <c r="Y272" i="8" s="1"/>
  <c r="Y273" i="8" s="1"/>
  <c r="Y274" i="8" s="1"/>
  <c r="Y275" i="8" s="1"/>
  <c r="Y276" i="8" s="1"/>
  <c r="Y277" i="8" s="1"/>
  <c r="Y278" i="8" s="1"/>
  <c r="Y279" i="8" s="1"/>
  <c r="Y280" i="8" s="1"/>
  <c r="Y281" i="8" s="1"/>
  <c r="Y282" i="8" s="1"/>
  <c r="Y283" i="8" s="1"/>
  <c r="Y284" i="8" s="1"/>
  <c r="Y285" i="8" s="1"/>
  <c r="Y286" i="8" s="1"/>
  <c r="Y287" i="8" s="1"/>
  <c r="Y288" i="8" s="1"/>
  <c r="Y289" i="8" s="1"/>
  <c r="Y290" i="8" s="1"/>
  <c r="Y291" i="8" s="1"/>
  <c r="Y292" i="8" s="1"/>
  <c r="Y293" i="8" s="1"/>
  <c r="Y294" i="8" s="1"/>
  <c r="Y295" i="8" s="1"/>
  <c r="Y296" i="8" s="1"/>
  <c r="Y297" i="8" s="1"/>
  <c r="Y298" i="8" s="1"/>
  <c r="Y299" i="8" s="1"/>
  <c r="Y300" i="8" s="1"/>
  <c r="Y301" i="8" s="1"/>
  <c r="Y302" i="8" s="1"/>
  <c r="Y303" i="8" s="1"/>
  <c r="Y304" i="8" s="1"/>
  <c r="Y305" i="8" s="1"/>
  <c r="Y306" i="8" s="1"/>
  <c r="Y307" i="8" s="1"/>
  <c r="Y308" i="8" s="1"/>
  <c r="Y309" i="8" s="1"/>
  <c r="Y310" i="8" s="1"/>
  <c r="Y311" i="8" s="1"/>
  <c r="Y312" i="8" s="1"/>
  <c r="Y313" i="8" s="1"/>
  <c r="Y314" i="8" s="1"/>
  <c r="Y315" i="8" s="1"/>
  <c r="Y316" i="8" s="1"/>
  <c r="Y317" i="8" s="1"/>
  <c r="Y318" i="8" s="1"/>
  <c r="Y319" i="8" s="1"/>
  <c r="Y320" i="8" s="1"/>
  <c r="Y321" i="8" s="1"/>
  <c r="Y322" i="8" s="1"/>
  <c r="Y323" i="8" s="1"/>
  <c r="Y324" i="8" s="1"/>
  <c r="Y325" i="8" s="1"/>
  <c r="Y326" i="8" s="1"/>
  <c r="Y327" i="8" s="1"/>
  <c r="Y328" i="8" s="1"/>
  <c r="Y329" i="8" s="1"/>
  <c r="Y330" i="8" s="1"/>
  <c r="Y331" i="8" s="1"/>
  <c r="Y332" i="8" s="1"/>
  <c r="Y333" i="8" s="1"/>
  <c r="Y334" i="8" s="1"/>
  <c r="Y335" i="8" s="1"/>
  <c r="Y336" i="8" s="1"/>
  <c r="Y337" i="8" s="1"/>
  <c r="Y338" i="8" s="1"/>
  <c r="Y339" i="8" s="1"/>
  <c r="Y340" i="8" s="1"/>
  <c r="Y341" i="8" s="1"/>
  <c r="Y342" i="8" s="1"/>
  <c r="Y343" i="8" s="1"/>
  <c r="Y344" i="8" s="1"/>
  <c r="Y345" i="8" s="1"/>
  <c r="Y346" i="8" s="1"/>
  <c r="Y347" i="8" s="1"/>
  <c r="Y348" i="8" s="1"/>
  <c r="Y349" i="8" s="1"/>
  <c r="Y350" i="8" s="1"/>
  <c r="Y351" i="8" s="1"/>
  <c r="Y352" i="8" s="1"/>
  <c r="Y353" i="8" s="1"/>
  <c r="Y354" i="8" s="1"/>
  <c r="Y355" i="8" s="1"/>
  <c r="Y356" i="8" s="1"/>
  <c r="Y357" i="8" s="1"/>
  <c r="Y358" i="8" s="1"/>
  <c r="Y359" i="8" s="1"/>
  <c r="Y360" i="8" s="1"/>
  <c r="Y361" i="8" s="1"/>
  <c r="Y362" i="8" s="1"/>
  <c r="Y363" i="8" s="1"/>
  <c r="Y364" i="8" s="1"/>
  <c r="Y365" i="8" s="1"/>
  <c r="Y366" i="8" s="1"/>
  <c r="Y367" i="8" s="1"/>
  <c r="Y368" i="8" s="1"/>
  <c r="Y369" i="8" s="1"/>
  <c r="Y370" i="8" s="1"/>
  <c r="Y371" i="8" s="1"/>
  <c r="Y372" i="8" s="1"/>
  <c r="Y373" i="8" s="1"/>
  <c r="Y374" i="8" s="1"/>
  <c r="Y375" i="8" s="1"/>
  <c r="Y376" i="8" s="1"/>
  <c r="Y377" i="8" s="1"/>
  <c r="Y378" i="8" s="1"/>
  <c r="Y379" i="8" s="1"/>
  <c r="Y380" i="8" s="1"/>
  <c r="Y381" i="8" s="1"/>
  <c r="Y382" i="8" s="1"/>
  <c r="Y383" i="8" s="1"/>
  <c r="Y384" i="8" s="1"/>
  <c r="Y385" i="8" s="1"/>
  <c r="Y386" i="8" s="1"/>
  <c r="Y387" i="8" s="1"/>
  <c r="Y388" i="8" s="1"/>
  <c r="Y389" i="8" s="1"/>
  <c r="Y390" i="8" s="1"/>
  <c r="Y391" i="8" s="1"/>
  <c r="Y392" i="8" s="1"/>
  <c r="Y393" i="8" s="1"/>
  <c r="Y394" i="8" s="1"/>
  <c r="Y395" i="8" s="1"/>
  <c r="Y396" i="8" s="1"/>
  <c r="Y397" i="8" s="1"/>
  <c r="Y398" i="8" s="1"/>
  <c r="Y399" i="8" s="1"/>
  <c r="Y400" i="8" s="1"/>
  <c r="Y401" i="8" s="1"/>
  <c r="Y402" i="8" s="1"/>
  <c r="Y403" i="8" s="1"/>
  <c r="Y404" i="8" s="1"/>
  <c r="Y405" i="8" s="1"/>
  <c r="Y406" i="8" s="1"/>
  <c r="Y407" i="8" s="1"/>
  <c r="Y408" i="8" s="1"/>
  <c r="Y409" i="8" s="1"/>
  <c r="Y410" i="8" s="1"/>
  <c r="Y411" i="8" s="1"/>
  <c r="Y412" i="8" s="1"/>
  <c r="Y413" i="8" s="1"/>
  <c r="Y414" i="8" s="1"/>
  <c r="Y415" i="8" s="1"/>
  <c r="Y416" i="8" s="1"/>
  <c r="Y417" i="8" s="1"/>
  <c r="Y418" i="8" s="1"/>
  <c r="Y419" i="8" s="1"/>
  <c r="Y420" i="8" s="1"/>
  <c r="Y421" i="8" s="1"/>
  <c r="Y422" i="8" s="1"/>
  <c r="Y423" i="8" s="1"/>
  <c r="Y424" i="8" s="1"/>
  <c r="Y425" i="8" s="1"/>
  <c r="Y426" i="8" s="1"/>
  <c r="Y427" i="8" s="1"/>
  <c r="Y428" i="8" s="1"/>
  <c r="Y429" i="8" s="1"/>
  <c r="Y430" i="8" s="1"/>
  <c r="Y431" i="8" s="1"/>
  <c r="Y432" i="8" s="1"/>
  <c r="Y433" i="8" s="1"/>
  <c r="Y434" i="8" s="1"/>
  <c r="Y435" i="8" s="1"/>
  <c r="Y436" i="8" s="1"/>
  <c r="Y437" i="8" s="1"/>
  <c r="Y438" i="8" s="1"/>
  <c r="Y439" i="8" s="1"/>
  <c r="Y440" i="8" s="1"/>
  <c r="Y441" i="8" s="1"/>
  <c r="Y442" i="8" s="1"/>
  <c r="Y443" i="8" s="1"/>
  <c r="Y444" i="8" s="1"/>
  <c r="Y445" i="8" s="1"/>
  <c r="Y446" i="8" s="1"/>
  <c r="Y447" i="8" s="1"/>
  <c r="Y448" i="8" s="1"/>
  <c r="Y449" i="8" s="1"/>
  <c r="Y450" i="8" s="1"/>
  <c r="Y451" i="8" s="1"/>
  <c r="Y452" i="8" s="1"/>
  <c r="Y453" i="8" s="1"/>
  <c r="Y454" i="8" s="1"/>
  <c r="Y455" i="8" s="1"/>
  <c r="Y456" i="8" s="1"/>
  <c r="Y457" i="8" s="1"/>
  <c r="Y458" i="8" s="1"/>
  <c r="Y459" i="8" s="1"/>
  <c r="Y460" i="8" s="1"/>
  <c r="Y461" i="8" s="1"/>
  <c r="Y462" i="8" s="1"/>
  <c r="Y463" i="8" s="1"/>
  <c r="Y464" i="8" s="1"/>
  <c r="Y465" i="8" s="1"/>
  <c r="Y466" i="8" s="1"/>
  <c r="Y467" i="8" s="1"/>
  <c r="Y468" i="8" s="1"/>
  <c r="Y469" i="8" s="1"/>
  <c r="Y470" i="8" s="1"/>
  <c r="Y471" i="8" s="1"/>
  <c r="Y472" i="8" s="1"/>
  <c r="Y473" i="8" s="1"/>
  <c r="Y474" i="8" s="1"/>
  <c r="Y475" i="8" s="1"/>
  <c r="Y476" i="8" s="1"/>
  <c r="Y477" i="8" s="1"/>
  <c r="Y478" i="8" s="1"/>
  <c r="Y479" i="8" s="1"/>
  <c r="Y480" i="8" s="1"/>
  <c r="Y481" i="8" s="1"/>
  <c r="Y482" i="8" s="1"/>
  <c r="Y483" i="8" s="1"/>
  <c r="Y484" i="8" s="1"/>
  <c r="Y485" i="8" s="1"/>
  <c r="Y486" i="8" s="1"/>
  <c r="Y487" i="8" s="1"/>
  <c r="Y488" i="8" s="1"/>
  <c r="Y489" i="8" s="1"/>
  <c r="Y490" i="8" s="1"/>
  <c r="Y491" i="8" s="1"/>
  <c r="Y492" i="8" s="1"/>
  <c r="Y493" i="8" s="1"/>
  <c r="Y494" i="8" s="1"/>
  <c r="Y495" i="8" s="1"/>
  <c r="Y496" i="8" s="1"/>
  <c r="Y497" i="8" s="1"/>
  <c r="Y498" i="8" s="1"/>
  <c r="Y499" i="8" s="1"/>
  <c r="Y500" i="8" s="1"/>
  <c r="Y501" i="8" s="1"/>
  <c r="Y502" i="8" s="1"/>
  <c r="Y503" i="8" s="1"/>
  <c r="Y504" i="8" s="1"/>
  <c r="Y505" i="8" s="1"/>
  <c r="Y506" i="8" s="1"/>
  <c r="Y507" i="8" s="1"/>
  <c r="Y508" i="8" s="1"/>
  <c r="Y509" i="8" s="1"/>
  <c r="Y510" i="8" s="1"/>
  <c r="Y511" i="8" s="1"/>
  <c r="Y512" i="8" s="1"/>
  <c r="Y513" i="8" s="1"/>
  <c r="Y514" i="8" s="1"/>
  <c r="Y515" i="8" s="1"/>
  <c r="Y516" i="8" s="1"/>
  <c r="Y517" i="8" s="1"/>
  <c r="Y518" i="8" s="1"/>
  <c r="Y519" i="8" s="1"/>
  <c r="Y520" i="8" s="1"/>
  <c r="Y521" i="8" s="1"/>
  <c r="Y522" i="8" s="1"/>
  <c r="Y523" i="8" s="1"/>
  <c r="Y524" i="8" s="1"/>
  <c r="Y525" i="8" s="1"/>
  <c r="Y526" i="8" s="1"/>
  <c r="Y527" i="8" s="1"/>
  <c r="Y528" i="8" s="1"/>
  <c r="Y529" i="8" s="1"/>
  <c r="Y530" i="8" s="1"/>
  <c r="Y531" i="8" s="1"/>
  <c r="Y532" i="8" s="1"/>
  <c r="Y533" i="8" s="1"/>
  <c r="Y534" i="8" s="1"/>
  <c r="Y535" i="8" s="1"/>
  <c r="Y536" i="8" s="1"/>
  <c r="Y537" i="8" s="1"/>
  <c r="Y538" i="8" s="1"/>
  <c r="Y539" i="8" s="1"/>
  <c r="Y540" i="8" s="1"/>
  <c r="Y541" i="8" s="1"/>
  <c r="Y542" i="8" s="1"/>
  <c r="Y543" i="8" s="1"/>
  <c r="Y544" i="8" s="1"/>
  <c r="Y545" i="8" s="1"/>
  <c r="Y546" i="8" s="1"/>
  <c r="Y547" i="8" s="1"/>
  <c r="Y548" i="8" s="1"/>
  <c r="Y549" i="8" s="1"/>
  <c r="Y550" i="8" s="1"/>
  <c r="Y551" i="8" s="1"/>
  <c r="Y552" i="8" s="1"/>
  <c r="Y553" i="8" s="1"/>
  <c r="Y554" i="8" s="1"/>
  <c r="Y555" i="8" s="1"/>
  <c r="Y556" i="8" s="1"/>
  <c r="Y557" i="8" s="1"/>
  <c r="Y558" i="8" s="1"/>
  <c r="Y559" i="8" s="1"/>
  <c r="Y560" i="8" s="1"/>
  <c r="Y561" i="8" s="1"/>
  <c r="Y562" i="8" s="1"/>
  <c r="Y563" i="8" s="1"/>
  <c r="Y564" i="8" s="1"/>
  <c r="Y565" i="8" s="1"/>
  <c r="Y566" i="8" s="1"/>
  <c r="Y567" i="8" s="1"/>
  <c r="Y568" i="8" s="1"/>
  <c r="Y569" i="8" s="1"/>
  <c r="Y570" i="8" s="1"/>
  <c r="Y571" i="8" s="1"/>
  <c r="Y572" i="8" s="1"/>
  <c r="Y573" i="8" s="1"/>
  <c r="Y574" i="8" s="1"/>
  <c r="Y575" i="8" s="1"/>
  <c r="Y576" i="8" s="1"/>
  <c r="Y577" i="8" s="1"/>
  <c r="Y578" i="8" s="1"/>
  <c r="Y579" i="8" s="1"/>
  <c r="Y580" i="8" s="1"/>
  <c r="Y581" i="8" s="1"/>
  <c r="Y582" i="8" s="1"/>
  <c r="Y583" i="8" s="1"/>
  <c r="Y584" i="8" s="1"/>
  <c r="Y585" i="8" s="1"/>
  <c r="Y586" i="8" s="1"/>
  <c r="Y587" i="8" s="1"/>
  <c r="Y588" i="8" s="1"/>
  <c r="Y589" i="8" s="1"/>
  <c r="Y590" i="8" s="1"/>
  <c r="Y591" i="8" s="1"/>
  <c r="Y592" i="8" s="1"/>
  <c r="Y593" i="8" s="1"/>
  <c r="Y594" i="8" s="1"/>
  <c r="Y595" i="8" s="1"/>
  <c r="Y596" i="8" s="1"/>
  <c r="Y597" i="8" s="1"/>
  <c r="Y598" i="8" s="1"/>
  <c r="Y599" i="8" s="1"/>
  <c r="Y600" i="8" s="1"/>
  <c r="Y601" i="8" s="1"/>
  <c r="Y602" i="8" s="1"/>
  <c r="Y603" i="8" s="1"/>
  <c r="Y604" i="8" s="1"/>
  <c r="Y605" i="8" s="1"/>
  <c r="Y606" i="8" s="1"/>
  <c r="Y607" i="8" s="1"/>
  <c r="Y608" i="8" s="1"/>
  <c r="Y609" i="8" s="1"/>
  <c r="Y610" i="8" s="1"/>
  <c r="Y611" i="8" s="1"/>
  <c r="Y612" i="8" s="1"/>
  <c r="Y613" i="8" s="1"/>
  <c r="Y614" i="8" s="1"/>
  <c r="Y615" i="8" s="1"/>
  <c r="Y616" i="8" s="1"/>
  <c r="Y617" i="8" s="1"/>
  <c r="Y618" i="8" s="1"/>
  <c r="Y619" i="8" s="1"/>
  <c r="Y620" i="8" s="1"/>
  <c r="Y621" i="8" s="1"/>
  <c r="Y622" i="8" s="1"/>
  <c r="Y623" i="8" s="1"/>
  <c r="Y624" i="8" s="1"/>
  <c r="Y625" i="8" s="1"/>
  <c r="Y626" i="8" s="1"/>
  <c r="Y627" i="8" s="1"/>
  <c r="Y628" i="8" s="1"/>
  <c r="Y629" i="8" s="1"/>
  <c r="Y630" i="8" s="1"/>
  <c r="Y631" i="8" s="1"/>
  <c r="Y632" i="8" s="1"/>
  <c r="Y633" i="8" s="1"/>
  <c r="Y634" i="8" s="1"/>
  <c r="Y635" i="8" s="1"/>
  <c r="Y636" i="8" s="1"/>
  <c r="Y637" i="8" s="1"/>
  <c r="Y638" i="8" s="1"/>
  <c r="Y639" i="8" s="1"/>
  <c r="Y640" i="8" s="1"/>
  <c r="Y641" i="8" s="1"/>
  <c r="Y642" i="8" s="1"/>
  <c r="Y643" i="8" s="1"/>
  <c r="Y644" i="8" s="1"/>
  <c r="Y645" i="8" s="1"/>
  <c r="Y646" i="8" s="1"/>
  <c r="Y647" i="8" s="1"/>
  <c r="Y648" i="8" s="1"/>
  <c r="Y649" i="8" s="1"/>
  <c r="Y650" i="8" s="1"/>
  <c r="Y651" i="8" s="1"/>
  <c r="Y652" i="8" s="1"/>
  <c r="Y653" i="8" s="1"/>
  <c r="Y654" i="8" s="1"/>
  <c r="Y655" i="8" s="1"/>
  <c r="Y656" i="8" s="1"/>
  <c r="Y657" i="8" s="1"/>
  <c r="Y658" i="8" s="1"/>
  <c r="Y659" i="8" s="1"/>
  <c r="Y660" i="8" s="1"/>
  <c r="Y661" i="8" s="1"/>
  <c r="Y662" i="8" s="1"/>
  <c r="Y663" i="8" s="1"/>
  <c r="Y664" i="8" s="1"/>
  <c r="Y665" i="8" s="1"/>
  <c r="Y666" i="8" s="1"/>
  <c r="Y667" i="8" s="1"/>
  <c r="Y668" i="8" s="1"/>
  <c r="Y669" i="8" s="1"/>
  <c r="Y670" i="8" s="1"/>
  <c r="Y671" i="8" s="1"/>
  <c r="Y672" i="8" s="1"/>
  <c r="Y673" i="8" s="1"/>
  <c r="Y674" i="8" s="1"/>
  <c r="Y675" i="8" s="1"/>
  <c r="Y676" i="8" s="1"/>
  <c r="Y677" i="8" s="1"/>
  <c r="Y678" i="8" s="1"/>
  <c r="Y679" i="8" s="1"/>
  <c r="Y680" i="8" s="1"/>
  <c r="Y681" i="8" s="1"/>
  <c r="Y682" i="8" s="1"/>
  <c r="Y683" i="8" s="1"/>
  <c r="Y684" i="8" s="1"/>
  <c r="Y685" i="8" s="1"/>
  <c r="Y686" i="8" s="1"/>
  <c r="Y687" i="8" s="1"/>
  <c r="Y688" i="8" s="1"/>
  <c r="Y689" i="8" s="1"/>
  <c r="Y690" i="8" s="1"/>
  <c r="Y691" i="8" s="1"/>
  <c r="Y692" i="8" s="1"/>
  <c r="Y693" i="8" s="1"/>
  <c r="Y694" i="8" s="1"/>
  <c r="Y695" i="8" s="1"/>
  <c r="Y696" i="8" s="1"/>
  <c r="Y697" i="8" s="1"/>
  <c r="Y698" i="8" s="1"/>
  <c r="Y699" i="8" s="1"/>
  <c r="Y700" i="8" s="1"/>
  <c r="Y701" i="8" s="1"/>
  <c r="Y702" i="8" s="1"/>
  <c r="Y703" i="8" s="1"/>
  <c r="Y704" i="8" s="1"/>
  <c r="Y705" i="8" s="1"/>
  <c r="Y706" i="8" s="1"/>
  <c r="Y707" i="8" s="1"/>
  <c r="Y708" i="8" s="1"/>
  <c r="Y709" i="8" s="1"/>
  <c r="Y710" i="8" s="1"/>
  <c r="Y711" i="8" s="1"/>
  <c r="Y712" i="8" s="1"/>
  <c r="Y713" i="8" s="1"/>
  <c r="Y714" i="8" s="1"/>
  <c r="Y715" i="8" s="1"/>
  <c r="Y716" i="8" s="1"/>
  <c r="Y717" i="8" s="1"/>
  <c r="Y718" i="8" s="1"/>
  <c r="Y719" i="8" s="1"/>
  <c r="Y720" i="8" s="1"/>
  <c r="Y721" i="8" s="1"/>
  <c r="Y722" i="8" s="1"/>
  <c r="Y723" i="8" s="1"/>
  <c r="Y724" i="8" s="1"/>
  <c r="Y725" i="8" s="1"/>
  <c r="Y726" i="8" s="1"/>
  <c r="Y727" i="8" s="1"/>
  <c r="Y728" i="8" s="1"/>
  <c r="Y729" i="8" s="1"/>
  <c r="Y730" i="8" s="1"/>
  <c r="Y731" i="8" s="1"/>
  <c r="Y732" i="8" s="1"/>
  <c r="Y733" i="8" s="1"/>
  <c r="Y734" i="8" s="1"/>
  <c r="Y735" i="8" s="1"/>
  <c r="Y736" i="8" s="1"/>
  <c r="Y737" i="8" s="1"/>
  <c r="Y738" i="8" s="1"/>
  <c r="Y739" i="8" s="1"/>
  <c r="Y740" i="8" s="1"/>
  <c r="Y741" i="8" s="1"/>
  <c r="Y742" i="8" s="1"/>
  <c r="Y743" i="8" s="1"/>
  <c r="Y744" i="8" s="1"/>
  <c r="Y745" i="8" s="1"/>
  <c r="Y746" i="8" s="1"/>
  <c r="Y747" i="8" s="1"/>
  <c r="Y748" i="8" s="1"/>
  <c r="Y749" i="8" s="1"/>
  <c r="Y750" i="8" s="1"/>
  <c r="Y751" i="8" s="1"/>
  <c r="Y752" i="8" s="1"/>
  <c r="Y753" i="8" s="1"/>
  <c r="Y754" i="8" s="1"/>
  <c r="Y755" i="8" s="1"/>
  <c r="Y756" i="8" s="1"/>
  <c r="Y757" i="8" s="1"/>
  <c r="Y758" i="8" s="1"/>
  <c r="Y759" i="8" s="1"/>
  <c r="Y760" i="8" s="1"/>
  <c r="Y761" i="8" s="1"/>
  <c r="Y762" i="8" s="1"/>
  <c r="Y763" i="8" s="1"/>
  <c r="Y764" i="8" s="1"/>
  <c r="Y765" i="8" s="1"/>
  <c r="Y766" i="8" s="1"/>
  <c r="Y767" i="8" s="1"/>
  <c r="Y768" i="8" s="1"/>
  <c r="Y769" i="8" s="1"/>
  <c r="Y770" i="8" s="1"/>
  <c r="Y771" i="8" s="1"/>
  <c r="Y772" i="8" s="1"/>
  <c r="Y773" i="8" s="1"/>
  <c r="Y774" i="8" s="1"/>
  <c r="Y775" i="8" s="1"/>
  <c r="Y776" i="8" s="1"/>
  <c r="Y777" i="8" s="1"/>
  <c r="Y778" i="8" s="1"/>
  <c r="Y779" i="8" s="1"/>
  <c r="Y780" i="8" s="1"/>
  <c r="Y781" i="8" s="1"/>
  <c r="Y782" i="8" s="1"/>
  <c r="Y783" i="8" s="1"/>
  <c r="Y784" i="8" s="1"/>
  <c r="Y785" i="8" s="1"/>
  <c r="Y786" i="8" s="1"/>
  <c r="Y787" i="8" s="1"/>
  <c r="Y788" i="8" s="1"/>
  <c r="Y789" i="8" s="1"/>
  <c r="Y790" i="8" s="1"/>
  <c r="Y791" i="8" s="1"/>
  <c r="Y792" i="8" s="1"/>
  <c r="Y793" i="8" s="1"/>
  <c r="Y794" i="8" s="1"/>
  <c r="Y795" i="8" s="1"/>
  <c r="Y796" i="8" s="1"/>
  <c r="Y797" i="8" s="1"/>
  <c r="Y798" i="8" s="1"/>
  <c r="Y799" i="8" s="1"/>
  <c r="Y800" i="8" s="1"/>
  <c r="Y801" i="8" s="1"/>
  <c r="Y802" i="8" s="1"/>
  <c r="Y803" i="8" s="1"/>
  <c r="Y804" i="8" s="1"/>
  <c r="Y805" i="8" s="1"/>
  <c r="Y806" i="8" s="1"/>
  <c r="Y807" i="8" s="1"/>
  <c r="Y808" i="8" s="1"/>
  <c r="Y809" i="8" s="1"/>
  <c r="Y810" i="8" s="1"/>
  <c r="Y811" i="8" s="1"/>
  <c r="Y812" i="8" s="1"/>
  <c r="Y813" i="8" s="1"/>
  <c r="Y814" i="8" s="1"/>
  <c r="Y815" i="8" s="1"/>
  <c r="Y816" i="8" s="1"/>
  <c r="Y817" i="8" s="1"/>
  <c r="Y818" i="8" s="1"/>
  <c r="Y819" i="8" s="1"/>
  <c r="Y820" i="8" s="1"/>
  <c r="Y821" i="8" s="1"/>
  <c r="Y822" i="8" s="1"/>
  <c r="Y823" i="8" s="1"/>
  <c r="Y824" i="8" s="1"/>
  <c r="Y825" i="8" s="1"/>
  <c r="Y826" i="8" s="1"/>
  <c r="Y827" i="8" s="1"/>
  <c r="Y828" i="8" s="1"/>
  <c r="Y829" i="8" s="1"/>
  <c r="Y830" i="8" s="1"/>
  <c r="Y831" i="8" s="1"/>
  <c r="Y832" i="8" s="1"/>
  <c r="Y833" i="8" s="1"/>
  <c r="Y834" i="8" s="1"/>
  <c r="Y835" i="8" s="1"/>
  <c r="Y836" i="8" s="1"/>
  <c r="Y837" i="8" s="1"/>
  <c r="Y838" i="8" s="1"/>
  <c r="Y839" i="8" s="1"/>
  <c r="Y840" i="8" s="1"/>
  <c r="Y841" i="8" s="1"/>
  <c r="Y842" i="8" s="1"/>
  <c r="Y843" i="8" s="1"/>
  <c r="Y844" i="8" s="1"/>
  <c r="Y845" i="8" s="1"/>
  <c r="Y846" i="8" s="1"/>
  <c r="Y847" i="8" s="1"/>
  <c r="Y848" i="8" s="1"/>
  <c r="Y849" i="8" s="1"/>
  <c r="Y850" i="8" s="1"/>
  <c r="Y851" i="8" s="1"/>
  <c r="Y852" i="8" s="1"/>
  <c r="Y853" i="8" s="1"/>
  <c r="Y854" i="8" s="1"/>
  <c r="Y855" i="8" s="1"/>
  <c r="Y856" i="8" s="1"/>
  <c r="Y857" i="8" s="1"/>
  <c r="Y858" i="8" s="1"/>
  <c r="Y859" i="8" s="1"/>
  <c r="Y860" i="8" s="1"/>
  <c r="Y861" i="8" s="1"/>
  <c r="Y862" i="8" s="1"/>
  <c r="Y863" i="8" s="1"/>
  <c r="Y864" i="8" s="1"/>
  <c r="Y865" i="8" s="1"/>
  <c r="Y866" i="8" s="1"/>
  <c r="Y867" i="8" s="1"/>
  <c r="Y868" i="8" s="1"/>
  <c r="Y869" i="8" s="1"/>
  <c r="Y870" i="8" s="1"/>
  <c r="Y871" i="8" s="1"/>
  <c r="Y872" i="8" s="1"/>
  <c r="Y873" i="8" s="1"/>
  <c r="Y874" i="8" s="1"/>
  <c r="Y875" i="8" s="1"/>
  <c r="Y876" i="8" s="1"/>
  <c r="Y877" i="8" s="1"/>
  <c r="Y878" i="8" s="1"/>
  <c r="Y879" i="8" s="1"/>
  <c r="Y880" i="8" s="1"/>
  <c r="Y881" i="8" s="1"/>
  <c r="Y882" i="8" s="1"/>
  <c r="Y883" i="8" s="1"/>
  <c r="Y884" i="8" s="1"/>
  <c r="Y885" i="8" s="1"/>
  <c r="Y886" i="8" s="1"/>
  <c r="Y887" i="8" s="1"/>
  <c r="Y888" i="8" s="1"/>
  <c r="Y889" i="8" s="1"/>
  <c r="Y890" i="8" s="1"/>
  <c r="Y891" i="8" s="1"/>
  <c r="Y892" i="8" s="1"/>
  <c r="Y893" i="8" s="1"/>
  <c r="Y894" i="8" s="1"/>
  <c r="Y895" i="8" s="1"/>
  <c r="Y896" i="8" s="1"/>
  <c r="Y897" i="8" s="1"/>
  <c r="Y898" i="8" s="1"/>
  <c r="Y899" i="8" s="1"/>
  <c r="Y900" i="8" s="1"/>
  <c r="Y901" i="8" s="1"/>
  <c r="Y902" i="8" s="1"/>
  <c r="Y903" i="8" s="1"/>
  <c r="Y904" i="8" s="1"/>
  <c r="Y905" i="8" s="1"/>
  <c r="Y906" i="8" s="1"/>
  <c r="Y907" i="8" s="1"/>
  <c r="Y908" i="8" s="1"/>
  <c r="Y909" i="8" s="1"/>
  <c r="Y910" i="8" s="1"/>
  <c r="Y911" i="8" s="1"/>
  <c r="Y912" i="8" s="1"/>
  <c r="Y913" i="8" s="1"/>
  <c r="Y914" i="8" s="1"/>
  <c r="Y915" i="8" s="1"/>
  <c r="Y916" i="8" s="1"/>
  <c r="Y917" i="8" s="1"/>
  <c r="Y918" i="8" s="1"/>
  <c r="Y919" i="8" s="1"/>
  <c r="Y920" i="8" s="1"/>
  <c r="Y921" i="8" s="1"/>
  <c r="Y922" i="8" s="1"/>
  <c r="Y923" i="8" s="1"/>
  <c r="Y924" i="8" s="1"/>
  <c r="Y925" i="8" s="1"/>
  <c r="Y926" i="8" s="1"/>
  <c r="Y927" i="8" s="1"/>
  <c r="Y928" i="8" s="1"/>
  <c r="Y929" i="8" s="1"/>
  <c r="Y930" i="8" s="1"/>
  <c r="Y931" i="8" s="1"/>
  <c r="Y932" i="8" s="1"/>
  <c r="Y933" i="8" s="1"/>
  <c r="Y934" i="8" s="1"/>
  <c r="Y935" i="8" s="1"/>
  <c r="Y936" i="8" s="1"/>
  <c r="Y937" i="8" s="1"/>
  <c r="Y938" i="8" s="1"/>
  <c r="Y939" i="8" s="1"/>
  <c r="Y940" i="8" s="1"/>
  <c r="Y941" i="8" s="1"/>
  <c r="Y942" i="8" s="1"/>
  <c r="Y943" i="8" s="1"/>
  <c r="Y944" i="8" s="1"/>
  <c r="Y945" i="8" s="1"/>
  <c r="Y946" i="8" s="1"/>
  <c r="Y947" i="8" s="1"/>
  <c r="Y948" i="8" s="1"/>
  <c r="Y949" i="8" s="1"/>
  <c r="Y950" i="8" s="1"/>
  <c r="Y951" i="8" s="1"/>
  <c r="Y952" i="8" s="1"/>
  <c r="Y953" i="8" s="1"/>
  <c r="Y954" i="8" s="1"/>
  <c r="Y955" i="8" s="1"/>
  <c r="Y956" i="8" s="1"/>
  <c r="Y957" i="8" s="1"/>
  <c r="Y958" i="8" s="1"/>
  <c r="Y959" i="8" s="1"/>
  <c r="Y960" i="8" s="1"/>
  <c r="Y961" i="8" s="1"/>
  <c r="Y962" i="8" s="1"/>
  <c r="Y963" i="8" s="1"/>
  <c r="Y964" i="8" s="1"/>
  <c r="Y965" i="8" s="1"/>
  <c r="Y966" i="8" s="1"/>
  <c r="Y967" i="8" s="1"/>
  <c r="Y968" i="8" s="1"/>
  <c r="Y969" i="8" s="1"/>
  <c r="Y970" i="8" s="1"/>
  <c r="Y971" i="8" s="1"/>
  <c r="Y972" i="8" s="1"/>
  <c r="Y973" i="8" s="1"/>
  <c r="Y974" i="8" s="1"/>
  <c r="Y975" i="8" s="1"/>
  <c r="Y976" i="8" s="1"/>
  <c r="Y977" i="8" s="1"/>
  <c r="Y978" i="8" s="1"/>
  <c r="Y979" i="8" s="1"/>
  <c r="Y980" i="8" s="1"/>
  <c r="Y981" i="8" s="1"/>
  <c r="Y982" i="8" s="1"/>
  <c r="Y983" i="8" s="1"/>
  <c r="Y984" i="8" s="1"/>
  <c r="Y985" i="8" s="1"/>
  <c r="Y986" i="8" s="1"/>
  <c r="Y987" i="8" s="1"/>
  <c r="Y988" i="8" s="1"/>
  <c r="Y989" i="8" s="1"/>
  <c r="Y990" i="8" s="1"/>
  <c r="Y991" i="8" s="1"/>
  <c r="Y992" i="8" s="1"/>
  <c r="Y993" i="8" s="1"/>
  <c r="Y994" i="8" s="1"/>
  <c r="Y995" i="8" s="1"/>
  <c r="Y996" i="8" s="1"/>
  <c r="Y997" i="8" s="1"/>
  <c r="Y998" i="8" s="1"/>
  <c r="Y999" i="8" s="1"/>
  <c r="Y1000" i="8" s="1"/>
  <c r="Y1001" i="8" s="1"/>
  <c r="Y1002" i="8" s="1"/>
  <c r="Y1003" i="8" s="1"/>
  <c r="Y1004" i="8" s="1"/>
  <c r="Y1005" i="8" s="1"/>
  <c r="Y1006" i="8" s="1"/>
  <c r="Y1007" i="8" s="1"/>
  <c r="Y1008" i="8" s="1"/>
  <c r="Y1009" i="8" s="1"/>
  <c r="Y1010" i="8" s="1"/>
  <c r="Y1011" i="8" s="1"/>
  <c r="Y1012" i="8" s="1"/>
  <c r="Y1013" i="8" s="1"/>
  <c r="Y1014" i="8" s="1"/>
  <c r="Y1015" i="8" s="1"/>
  <c r="Y1016" i="8" s="1"/>
  <c r="Y1017" i="8" s="1"/>
  <c r="Y1018" i="8" s="1"/>
  <c r="Y1019" i="8" s="1"/>
  <c r="Y1020" i="8" s="1"/>
  <c r="Y1021" i="8" s="1"/>
  <c r="Y1022" i="8" s="1"/>
  <c r="Y1023" i="8" s="1"/>
  <c r="Y1024" i="8" s="1"/>
  <c r="Y1025" i="8" s="1"/>
  <c r="Y1026" i="8" s="1"/>
  <c r="Y1027" i="8" s="1"/>
  <c r="Y1028" i="8" s="1"/>
  <c r="Y1029" i="8" s="1"/>
  <c r="Y1030" i="8" s="1"/>
  <c r="Y1031" i="8" s="1"/>
  <c r="Y1032" i="8" s="1"/>
  <c r="Y1033" i="8" s="1"/>
  <c r="Y1034" i="8" s="1"/>
  <c r="Y1035" i="8" s="1"/>
  <c r="Y1036" i="8" s="1"/>
  <c r="Y1037" i="8" s="1"/>
  <c r="Y1038" i="8" s="1"/>
  <c r="Y1039" i="8" s="1"/>
  <c r="Y1040" i="8" s="1"/>
  <c r="Y1041" i="8" s="1"/>
  <c r="Y1042" i="8" s="1"/>
  <c r="Y1043" i="8" s="1"/>
  <c r="Y1044" i="8" s="1"/>
  <c r="Y1045" i="8" s="1"/>
  <c r="Y1046" i="8" s="1"/>
  <c r="Y1047" i="8" s="1"/>
  <c r="Y1048" i="8" s="1"/>
  <c r="Y1049" i="8" s="1"/>
  <c r="Y1050" i="8" s="1"/>
  <c r="Y1051" i="8" s="1"/>
  <c r="Y1052" i="8" s="1"/>
  <c r="Y1053" i="8" s="1"/>
  <c r="Y1054" i="8" s="1"/>
  <c r="Y1055" i="8" s="1"/>
  <c r="Y1056" i="8" s="1"/>
  <c r="Y1057" i="8" s="1"/>
  <c r="Y1058" i="8" s="1"/>
  <c r="Y1059" i="8" s="1"/>
  <c r="Y1060" i="8" s="1"/>
  <c r="Y1061" i="8" s="1"/>
  <c r="Y1062" i="8" s="1"/>
  <c r="Y1063" i="8" s="1"/>
  <c r="Y1064" i="8" s="1"/>
  <c r="Y1065" i="8" s="1"/>
  <c r="Y1066" i="8" s="1"/>
  <c r="Y1067" i="8" s="1"/>
  <c r="Y1068" i="8" s="1"/>
  <c r="Y1069" i="8" s="1"/>
  <c r="Y1070" i="8" s="1"/>
  <c r="Y1071" i="8" s="1"/>
  <c r="Y1072" i="8" s="1"/>
  <c r="Y1073" i="8" s="1"/>
  <c r="Y1074" i="8" s="1"/>
  <c r="Y1075" i="8" s="1"/>
  <c r="Y1076" i="8" s="1"/>
  <c r="Y1077" i="8" s="1"/>
  <c r="Y1078" i="8" s="1"/>
  <c r="Y1079" i="8" s="1"/>
  <c r="Y1080" i="8" s="1"/>
  <c r="Y1081" i="8" s="1"/>
  <c r="Y1082" i="8" s="1"/>
  <c r="Y1083" i="8" s="1"/>
  <c r="Y1084" i="8" s="1"/>
  <c r="Y1085" i="8" s="1"/>
  <c r="Y1086" i="8" s="1"/>
  <c r="Y1087" i="8" s="1"/>
  <c r="Y1088" i="8" s="1"/>
  <c r="Y1089" i="8" s="1"/>
  <c r="Y1090" i="8" s="1"/>
  <c r="Y1091" i="8" s="1"/>
  <c r="Y1092" i="8" s="1"/>
  <c r="Y1093" i="8" s="1"/>
  <c r="Y1094" i="8" s="1"/>
  <c r="Y1095" i="8" s="1"/>
  <c r="Y1096" i="8" s="1"/>
  <c r="Y1097" i="8" s="1"/>
  <c r="Y1098" i="8" s="1"/>
  <c r="Y1099" i="8" s="1"/>
  <c r="Y1100" i="8" s="1"/>
  <c r="Y1101" i="8" s="1"/>
  <c r="Y1102" i="8" s="1"/>
  <c r="Y1103" i="8" s="1"/>
  <c r="Y1104" i="8" s="1"/>
  <c r="Y1105" i="8" s="1"/>
  <c r="Y1106" i="8" s="1"/>
  <c r="Y1107" i="8" s="1"/>
  <c r="Y1108" i="8" s="1"/>
  <c r="Y1109" i="8" s="1"/>
  <c r="Y1110" i="8" s="1"/>
  <c r="Y1111" i="8" s="1"/>
  <c r="Y1112" i="8" s="1"/>
  <c r="Y1113" i="8" s="1"/>
  <c r="Y1114" i="8" s="1"/>
  <c r="Y1115" i="8" s="1"/>
  <c r="Y1116" i="8" s="1"/>
  <c r="Y1117" i="8" s="1"/>
  <c r="Y1118" i="8" s="1"/>
  <c r="Y1119" i="8" s="1"/>
  <c r="Y1120" i="8" s="1"/>
  <c r="Y1121" i="8" s="1"/>
  <c r="Y1122" i="8" s="1"/>
  <c r="Y1123" i="8" s="1"/>
  <c r="Y1124" i="8" s="1"/>
  <c r="Y1125" i="8" s="1"/>
  <c r="Y1126" i="8" s="1"/>
  <c r="Y1127" i="8" s="1"/>
  <c r="Y1128" i="8" s="1"/>
  <c r="Y1129" i="8" s="1"/>
  <c r="Y1130" i="8" s="1"/>
  <c r="Y1131" i="8" s="1"/>
  <c r="Y1132" i="8" s="1"/>
  <c r="Y1133" i="8" s="1"/>
  <c r="Y1134" i="8" s="1"/>
  <c r="Y1135" i="8" s="1"/>
  <c r="Y1136" i="8" s="1"/>
  <c r="Y1137" i="8" s="1"/>
  <c r="Y1138" i="8" s="1"/>
  <c r="Y1139" i="8" s="1"/>
  <c r="Y1140" i="8" s="1"/>
  <c r="Y1141" i="8" s="1"/>
  <c r="Y1142" i="8" s="1"/>
  <c r="Y1143" i="8" s="1"/>
  <c r="Y1144" i="8" s="1"/>
  <c r="Y1145" i="8" s="1"/>
  <c r="Y1146" i="8" s="1"/>
  <c r="Y1147" i="8" s="1"/>
  <c r="Y1148" i="8" s="1"/>
  <c r="Y1149" i="8" s="1"/>
  <c r="Y1150" i="8" s="1"/>
  <c r="Y1151" i="8" s="1"/>
  <c r="Y1152" i="8" s="1"/>
  <c r="Y1153" i="8" s="1"/>
  <c r="Y1154" i="8" s="1"/>
  <c r="Y1155" i="8" s="1"/>
  <c r="Y1156" i="8" s="1"/>
  <c r="Y1157" i="8" s="1"/>
  <c r="Y1158" i="8" s="1"/>
  <c r="Y1159" i="8" s="1"/>
  <c r="Y1160" i="8" s="1"/>
  <c r="Y1161" i="8" s="1"/>
  <c r="Y1162" i="8" s="1"/>
  <c r="Y1163" i="8" s="1"/>
  <c r="Y1164" i="8" s="1"/>
  <c r="Y1165" i="8" s="1"/>
  <c r="Y1166" i="8" s="1"/>
  <c r="Y1167" i="8" s="1"/>
  <c r="Y1168" i="8" s="1"/>
  <c r="Y1169" i="8" s="1"/>
  <c r="Y1170" i="8" s="1"/>
  <c r="Y1171" i="8" s="1"/>
  <c r="Y1172" i="8" s="1"/>
  <c r="Y1173" i="8" s="1"/>
  <c r="Y1174" i="8" s="1"/>
  <c r="Y1175" i="8" s="1"/>
  <c r="Y1176" i="8" s="1"/>
  <c r="Y1177" i="8" s="1"/>
  <c r="Y1178" i="8" s="1"/>
  <c r="Y1179" i="8" s="1"/>
  <c r="Y1180" i="8" s="1"/>
  <c r="Y1181" i="8" s="1"/>
  <c r="Y1182" i="8" s="1"/>
  <c r="Y1183" i="8" s="1"/>
  <c r="Y1184" i="8" s="1"/>
  <c r="Y1185" i="8" s="1"/>
  <c r="Y1186" i="8" s="1"/>
  <c r="Y1187" i="8" s="1"/>
  <c r="Y1188" i="8" s="1"/>
  <c r="Y1189" i="8" s="1"/>
  <c r="Y1190" i="8" s="1"/>
  <c r="Y1191" i="8" s="1"/>
  <c r="Y1192" i="8" s="1"/>
  <c r="Y1193" i="8" s="1"/>
  <c r="Y1194" i="8" s="1"/>
  <c r="Y1195" i="8" s="1"/>
  <c r="Y1196" i="8" s="1"/>
  <c r="Y1197" i="8" s="1"/>
  <c r="Y1198" i="8" s="1"/>
  <c r="Y1199" i="8" s="1"/>
  <c r="Y1200" i="8" s="1"/>
  <c r="Y1201" i="8" s="1"/>
  <c r="Y1202" i="8" s="1"/>
  <c r="Y1203" i="8" s="1"/>
  <c r="Y1204" i="8" s="1"/>
  <c r="Y1205" i="8" s="1"/>
  <c r="Y1206" i="8" s="1"/>
  <c r="Y1207" i="8" s="1"/>
  <c r="Y1208" i="8" s="1"/>
  <c r="Y1209" i="8" s="1"/>
  <c r="Y1210" i="8" s="1"/>
  <c r="Y1211" i="8" s="1"/>
  <c r="Y1212" i="8" s="1"/>
  <c r="Y1213" i="8" s="1"/>
  <c r="Y1214" i="8" s="1"/>
  <c r="Y1215" i="8" s="1"/>
  <c r="Y1216" i="8" s="1"/>
  <c r="Y1217" i="8" s="1"/>
  <c r="Y1218" i="8" s="1"/>
  <c r="Y1219" i="8" s="1"/>
  <c r="Y1220" i="8" s="1"/>
  <c r="Y1221" i="8" s="1"/>
  <c r="Y1222" i="8" s="1"/>
  <c r="Y1223" i="8" s="1"/>
  <c r="Y1224" i="8" s="1"/>
  <c r="Y1225" i="8" s="1"/>
  <c r="Y1226" i="8" s="1"/>
  <c r="Y1227" i="8" s="1"/>
  <c r="Y1228" i="8" s="1"/>
  <c r="Y1229" i="8" s="1"/>
  <c r="Y1230" i="8" s="1"/>
  <c r="Y1231" i="8" s="1"/>
  <c r="Y1232" i="8" s="1"/>
  <c r="Y1233" i="8" s="1"/>
  <c r="Y1234" i="8" s="1"/>
  <c r="Y1235" i="8" s="1"/>
  <c r="Y1236" i="8" s="1"/>
  <c r="Y1237" i="8" s="1"/>
  <c r="Y1238" i="8" s="1"/>
  <c r="Y1239" i="8" s="1"/>
  <c r="Y1240" i="8" s="1"/>
  <c r="Y1241" i="8" s="1"/>
  <c r="Y1242" i="8" s="1"/>
  <c r="Y1243" i="8" s="1"/>
  <c r="Y1244" i="8" s="1"/>
  <c r="Y1245" i="8" s="1"/>
  <c r="Y1246" i="8" s="1"/>
  <c r="Y1247" i="8" s="1"/>
  <c r="Y1248" i="8" s="1"/>
  <c r="Y1249" i="8" s="1"/>
  <c r="Y1250" i="8" s="1"/>
  <c r="Y1251" i="8" s="1"/>
  <c r="Y1252" i="8" s="1"/>
  <c r="Y1253" i="8" s="1"/>
  <c r="Y1254" i="8" s="1"/>
  <c r="Y1255" i="8" s="1"/>
  <c r="Y1256" i="8" s="1"/>
  <c r="Y1257" i="8" s="1"/>
  <c r="Y1258" i="8" s="1"/>
  <c r="Y1259" i="8" s="1"/>
  <c r="Y1260" i="8" s="1"/>
  <c r="Y1261" i="8" s="1"/>
  <c r="Y1262" i="8" s="1"/>
  <c r="Y1263" i="8" s="1"/>
  <c r="Y1264" i="8" s="1"/>
  <c r="Y1265" i="8" s="1"/>
  <c r="Y1266" i="8" s="1"/>
  <c r="Y1267" i="8" s="1"/>
  <c r="Y1268" i="8" s="1"/>
  <c r="Y1269" i="8" s="1"/>
  <c r="Y1270" i="8" s="1"/>
  <c r="Y1271" i="8" s="1"/>
  <c r="Y1272" i="8" s="1"/>
  <c r="Y1273" i="8" s="1"/>
  <c r="Y1274" i="8" s="1"/>
  <c r="Y1275" i="8" s="1"/>
  <c r="Y1276" i="8" s="1"/>
  <c r="Y1277" i="8" s="1"/>
  <c r="Y1278" i="8" s="1"/>
  <c r="Y1279" i="8" s="1"/>
  <c r="Y1280" i="8" s="1"/>
  <c r="Y1281" i="8" s="1"/>
  <c r="Y1282" i="8" s="1"/>
  <c r="Y1283" i="8" s="1"/>
  <c r="Y1284" i="8" s="1"/>
  <c r="Y1285" i="8" s="1"/>
  <c r="Y1286" i="8" s="1"/>
  <c r="Y1287" i="8" s="1"/>
  <c r="Y1288" i="8" s="1"/>
  <c r="Y1289" i="8" s="1"/>
  <c r="Y1290" i="8" s="1"/>
  <c r="Y1291" i="8" s="1"/>
  <c r="Y1292" i="8" s="1"/>
  <c r="Y1293" i="8" s="1"/>
  <c r="Y1294" i="8" s="1"/>
  <c r="Y1295" i="8" s="1"/>
  <c r="Y1296" i="8" s="1"/>
  <c r="Y1297" i="8" s="1"/>
  <c r="Y1298" i="8" s="1"/>
  <c r="Y1299" i="8" s="1"/>
  <c r="Y1300" i="8" s="1"/>
  <c r="Y1301" i="8" s="1"/>
  <c r="Y1302" i="8" s="1"/>
  <c r="Y1303" i="8" s="1"/>
  <c r="Y1304" i="8" s="1"/>
  <c r="Y1305" i="8" s="1"/>
  <c r="Y1306" i="8" s="1"/>
  <c r="Y1307" i="8" s="1"/>
  <c r="Y1308" i="8" s="1"/>
  <c r="Y1309" i="8" s="1"/>
  <c r="Y1310" i="8" s="1"/>
  <c r="Y1311" i="8" s="1"/>
  <c r="Y1312" i="8" s="1"/>
  <c r="Y1313" i="8" s="1"/>
  <c r="Y1314" i="8" s="1"/>
  <c r="Y1315" i="8" s="1"/>
  <c r="Y1316" i="8" s="1"/>
  <c r="Y1317" i="8" s="1"/>
  <c r="Y1318" i="8" s="1"/>
  <c r="Y1319" i="8" s="1"/>
  <c r="Y1320" i="8" s="1"/>
  <c r="Y1321" i="8" s="1"/>
  <c r="Y1322" i="8" s="1"/>
  <c r="Y1323" i="8" s="1"/>
  <c r="Y1324" i="8" s="1"/>
  <c r="Y1325" i="8" s="1"/>
  <c r="Y1326" i="8" s="1"/>
  <c r="Y1327" i="8" s="1"/>
  <c r="Y1328" i="8" s="1"/>
  <c r="Y1329" i="8" s="1"/>
  <c r="Y1330" i="8" s="1"/>
  <c r="Y1331" i="8" s="1"/>
  <c r="Y1332" i="8" s="1"/>
  <c r="Y1333" i="8" s="1"/>
  <c r="Y1334" i="8" s="1"/>
  <c r="Y1335" i="8" s="1"/>
  <c r="Y1336" i="8" s="1"/>
  <c r="Y1337" i="8" s="1"/>
  <c r="Y1338" i="8" s="1"/>
  <c r="Y1339" i="8" s="1"/>
  <c r="Y1340" i="8" s="1"/>
  <c r="Y1341" i="8" s="1"/>
  <c r="Y1342" i="8" s="1"/>
  <c r="Y1343" i="8" s="1"/>
  <c r="Y1344" i="8" s="1"/>
  <c r="Y1345" i="8" s="1"/>
  <c r="Y1346" i="8" s="1"/>
  <c r="Y1347" i="8" s="1"/>
  <c r="Y1348" i="8" s="1"/>
  <c r="Y1349" i="8" s="1"/>
  <c r="Y1350" i="8" s="1"/>
  <c r="Y1351" i="8" s="1"/>
  <c r="Y1352" i="8" s="1"/>
  <c r="Y1353" i="8" s="1"/>
  <c r="Y1354" i="8" s="1"/>
  <c r="Y1355" i="8" s="1"/>
  <c r="Y1356" i="8" s="1"/>
  <c r="Y1357" i="8" s="1"/>
  <c r="Y1358" i="8" s="1"/>
  <c r="Y1359" i="8" s="1"/>
  <c r="Y1360" i="8" s="1"/>
  <c r="Y1361" i="8" s="1"/>
  <c r="Y1362" i="8" s="1"/>
  <c r="Y1363" i="8" s="1"/>
  <c r="Y1364" i="8" s="1"/>
  <c r="Y1365" i="8" s="1"/>
  <c r="Y1366" i="8" s="1"/>
  <c r="Y1367" i="8" s="1"/>
  <c r="Y1368" i="8" s="1"/>
  <c r="Y1369" i="8" s="1"/>
  <c r="Y1370" i="8" s="1"/>
  <c r="Y1371" i="8" s="1"/>
  <c r="Y1372" i="8" s="1"/>
  <c r="Y1373" i="8" s="1"/>
  <c r="Y1374" i="8" s="1"/>
  <c r="Y1375" i="8" s="1"/>
  <c r="Y1376" i="8" s="1"/>
  <c r="Y1377" i="8" s="1"/>
  <c r="Y1378" i="8" s="1"/>
  <c r="Y1379" i="8" s="1"/>
  <c r="Y1380" i="8" s="1"/>
  <c r="Y1381" i="8" s="1"/>
  <c r="Y1382" i="8" s="1"/>
  <c r="Y1383" i="8" s="1"/>
  <c r="Y1384" i="8" s="1"/>
  <c r="Y1385" i="8" s="1"/>
  <c r="Y1386" i="8" s="1"/>
  <c r="Y1387" i="8" s="1"/>
  <c r="Y1388" i="8" s="1"/>
  <c r="Y1389" i="8" s="1"/>
  <c r="Y1390" i="8" s="1"/>
  <c r="Y1391" i="8" s="1"/>
  <c r="Y1392" i="8" s="1"/>
  <c r="Y1393" i="8" s="1"/>
  <c r="Y1394" i="8" s="1"/>
  <c r="Y1395" i="8" s="1"/>
  <c r="Y1396" i="8" s="1"/>
  <c r="Y1397" i="8" s="1"/>
  <c r="Y1398" i="8" s="1"/>
  <c r="Y1399" i="8" s="1"/>
  <c r="Y1400" i="8" s="1"/>
  <c r="Y1401" i="8" s="1"/>
  <c r="Y1402" i="8" s="1"/>
  <c r="Y1403" i="8" s="1"/>
  <c r="Y1404" i="8" s="1"/>
  <c r="Y1405" i="8" s="1"/>
  <c r="Y1406" i="8" s="1"/>
  <c r="Y1407" i="8" s="1"/>
  <c r="Y1408" i="8" s="1"/>
  <c r="Y1409" i="8" s="1"/>
  <c r="Y1410" i="8" s="1"/>
  <c r="Y1411" i="8" s="1"/>
  <c r="Y1412" i="8" s="1"/>
  <c r="Y1413" i="8" s="1"/>
  <c r="Y1414" i="8" s="1"/>
  <c r="Y1415" i="8" s="1"/>
  <c r="Y1416" i="8" s="1"/>
  <c r="Y1417" i="8" s="1"/>
  <c r="Y1418" i="8" s="1"/>
  <c r="Y1419" i="8" s="1"/>
  <c r="Y1420" i="8" s="1"/>
  <c r="X3" i="8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X156" i="8" s="1"/>
  <c r="X157" i="8" s="1"/>
  <c r="X158" i="8" s="1"/>
  <c r="X159" i="8" s="1"/>
  <c r="X160" i="8" s="1"/>
  <c r="X161" i="8" s="1"/>
  <c r="X162" i="8" s="1"/>
  <c r="X163" i="8" s="1"/>
  <c r="X164" i="8" s="1"/>
  <c r="X165" i="8" s="1"/>
  <c r="X166" i="8" s="1"/>
  <c r="X167" i="8" s="1"/>
  <c r="X168" i="8" s="1"/>
  <c r="X169" i="8" s="1"/>
  <c r="X170" i="8" s="1"/>
  <c r="X171" i="8" s="1"/>
  <c r="X172" i="8" s="1"/>
  <c r="X173" i="8" s="1"/>
  <c r="X174" i="8" s="1"/>
  <c r="X175" i="8" s="1"/>
  <c r="X176" i="8" s="1"/>
  <c r="X177" i="8" s="1"/>
  <c r="X178" i="8" s="1"/>
  <c r="X179" i="8" s="1"/>
  <c r="X180" i="8" s="1"/>
  <c r="X181" i="8" s="1"/>
  <c r="X182" i="8" s="1"/>
  <c r="X183" i="8" s="1"/>
  <c r="X184" i="8" s="1"/>
  <c r="X185" i="8" s="1"/>
  <c r="X186" i="8" s="1"/>
  <c r="X187" i="8" s="1"/>
  <c r="X188" i="8" s="1"/>
  <c r="X189" i="8" s="1"/>
  <c r="X190" i="8" s="1"/>
  <c r="X191" i="8" s="1"/>
  <c r="X192" i="8" s="1"/>
  <c r="X193" i="8" s="1"/>
  <c r="X194" i="8" s="1"/>
  <c r="X195" i="8" s="1"/>
  <c r="X196" i="8" s="1"/>
  <c r="X197" i="8" s="1"/>
  <c r="X198" i="8" s="1"/>
  <c r="X199" i="8" s="1"/>
  <c r="X200" i="8" s="1"/>
  <c r="X201" i="8" s="1"/>
  <c r="X202" i="8" s="1"/>
  <c r="X203" i="8" s="1"/>
  <c r="X204" i="8" s="1"/>
  <c r="X205" i="8" s="1"/>
  <c r="X206" i="8" s="1"/>
  <c r="X207" i="8" s="1"/>
  <c r="X208" i="8" s="1"/>
  <c r="X209" i="8" s="1"/>
  <c r="X210" i="8" s="1"/>
  <c r="X211" i="8" s="1"/>
  <c r="X212" i="8" s="1"/>
  <c r="X213" i="8" s="1"/>
  <c r="X214" i="8" s="1"/>
  <c r="X215" i="8" s="1"/>
  <c r="X216" i="8" s="1"/>
  <c r="X217" i="8" s="1"/>
  <c r="X218" i="8" s="1"/>
  <c r="X219" i="8" s="1"/>
  <c r="X220" i="8" s="1"/>
  <c r="X221" i="8" s="1"/>
  <c r="X222" i="8" s="1"/>
  <c r="X223" i="8" s="1"/>
  <c r="X224" i="8" s="1"/>
  <c r="X225" i="8" s="1"/>
  <c r="X226" i="8" s="1"/>
  <c r="X227" i="8" s="1"/>
  <c r="X228" i="8" s="1"/>
  <c r="X229" i="8" s="1"/>
  <c r="X230" i="8" s="1"/>
  <c r="X231" i="8" s="1"/>
  <c r="X232" i="8" s="1"/>
  <c r="X233" i="8" s="1"/>
  <c r="X234" i="8" s="1"/>
  <c r="X235" i="8" s="1"/>
  <c r="X236" i="8" s="1"/>
  <c r="X237" i="8" s="1"/>
  <c r="X238" i="8" s="1"/>
  <c r="X239" i="8" s="1"/>
  <c r="X240" i="8" s="1"/>
  <c r="X241" i="8" s="1"/>
  <c r="X242" i="8" s="1"/>
  <c r="X243" i="8" s="1"/>
  <c r="X244" i="8" s="1"/>
  <c r="X245" i="8" s="1"/>
  <c r="X246" i="8" s="1"/>
  <c r="X247" i="8" s="1"/>
  <c r="X248" i="8" s="1"/>
  <c r="X249" i="8" s="1"/>
  <c r="X250" i="8" s="1"/>
  <c r="X251" i="8" s="1"/>
  <c r="X252" i="8" s="1"/>
  <c r="X253" i="8" s="1"/>
  <c r="X254" i="8" s="1"/>
  <c r="X255" i="8" s="1"/>
  <c r="X256" i="8" s="1"/>
  <c r="X257" i="8" s="1"/>
  <c r="X258" i="8" s="1"/>
  <c r="X259" i="8" s="1"/>
  <c r="X260" i="8" s="1"/>
  <c r="X261" i="8" s="1"/>
  <c r="X262" i="8" s="1"/>
  <c r="X263" i="8" s="1"/>
  <c r="X264" i="8" s="1"/>
  <c r="X265" i="8" s="1"/>
  <c r="X266" i="8" s="1"/>
  <c r="X267" i="8" s="1"/>
  <c r="X268" i="8" s="1"/>
  <c r="X269" i="8" s="1"/>
  <c r="X270" i="8" s="1"/>
  <c r="X271" i="8" s="1"/>
  <c r="X272" i="8" s="1"/>
  <c r="X273" i="8" s="1"/>
  <c r="X274" i="8" s="1"/>
  <c r="X275" i="8" s="1"/>
  <c r="X276" i="8" s="1"/>
  <c r="X277" i="8" s="1"/>
  <c r="X278" i="8" s="1"/>
  <c r="X279" i="8" s="1"/>
  <c r="X280" i="8" s="1"/>
  <c r="X281" i="8" s="1"/>
  <c r="X282" i="8" s="1"/>
  <c r="X283" i="8" s="1"/>
  <c r="X284" i="8" s="1"/>
  <c r="X285" i="8" s="1"/>
  <c r="X286" i="8" s="1"/>
  <c r="X287" i="8" s="1"/>
  <c r="X288" i="8" s="1"/>
  <c r="X289" i="8" s="1"/>
  <c r="X290" i="8" s="1"/>
  <c r="X291" i="8" s="1"/>
  <c r="X292" i="8" s="1"/>
  <c r="X293" i="8" s="1"/>
  <c r="X294" i="8" s="1"/>
  <c r="X295" i="8" s="1"/>
  <c r="X296" i="8" s="1"/>
  <c r="X297" i="8" s="1"/>
  <c r="X298" i="8" s="1"/>
  <c r="X299" i="8" s="1"/>
  <c r="X300" i="8" s="1"/>
  <c r="X301" i="8" s="1"/>
  <c r="X302" i="8" s="1"/>
  <c r="X303" i="8" s="1"/>
  <c r="X304" i="8" s="1"/>
  <c r="X305" i="8" s="1"/>
  <c r="X306" i="8" s="1"/>
  <c r="X307" i="8" s="1"/>
  <c r="X308" i="8" s="1"/>
  <c r="X309" i="8" s="1"/>
  <c r="X310" i="8" s="1"/>
  <c r="X311" i="8" s="1"/>
  <c r="X312" i="8" s="1"/>
  <c r="X313" i="8" s="1"/>
  <c r="X314" i="8" s="1"/>
  <c r="X315" i="8" s="1"/>
  <c r="X316" i="8" s="1"/>
  <c r="X317" i="8" s="1"/>
  <c r="X318" i="8" s="1"/>
  <c r="X319" i="8" s="1"/>
  <c r="X320" i="8" s="1"/>
  <c r="X321" i="8" s="1"/>
  <c r="X322" i="8" s="1"/>
  <c r="X323" i="8" s="1"/>
  <c r="X324" i="8" s="1"/>
  <c r="X325" i="8" s="1"/>
  <c r="X326" i="8" s="1"/>
  <c r="X327" i="8" s="1"/>
  <c r="X328" i="8" s="1"/>
  <c r="X329" i="8" s="1"/>
  <c r="X330" i="8" s="1"/>
  <c r="X331" i="8" s="1"/>
  <c r="X332" i="8" s="1"/>
  <c r="X333" i="8" s="1"/>
  <c r="X334" i="8" s="1"/>
  <c r="X335" i="8" s="1"/>
  <c r="X336" i="8" s="1"/>
  <c r="X337" i="8" s="1"/>
  <c r="X338" i="8" s="1"/>
  <c r="X339" i="8" s="1"/>
  <c r="X340" i="8" s="1"/>
  <c r="X341" i="8" s="1"/>
  <c r="X342" i="8" s="1"/>
  <c r="X343" i="8" s="1"/>
  <c r="X344" i="8" s="1"/>
  <c r="X345" i="8" s="1"/>
  <c r="X346" i="8" s="1"/>
  <c r="X347" i="8" s="1"/>
  <c r="X348" i="8" s="1"/>
  <c r="X349" i="8" s="1"/>
  <c r="X350" i="8" s="1"/>
  <c r="X351" i="8" s="1"/>
  <c r="X352" i="8" s="1"/>
  <c r="X353" i="8" s="1"/>
  <c r="X354" i="8" s="1"/>
  <c r="X355" i="8" s="1"/>
  <c r="X356" i="8" s="1"/>
  <c r="X357" i="8" s="1"/>
  <c r="X358" i="8" s="1"/>
  <c r="X359" i="8" s="1"/>
  <c r="X360" i="8" s="1"/>
  <c r="X361" i="8" s="1"/>
  <c r="X362" i="8" s="1"/>
  <c r="X363" i="8" s="1"/>
  <c r="X364" i="8" s="1"/>
  <c r="X365" i="8" s="1"/>
  <c r="X366" i="8" s="1"/>
  <c r="X367" i="8" s="1"/>
  <c r="X368" i="8" s="1"/>
  <c r="X369" i="8" s="1"/>
  <c r="X370" i="8" s="1"/>
  <c r="X371" i="8" s="1"/>
  <c r="X372" i="8" s="1"/>
  <c r="X373" i="8" s="1"/>
  <c r="X374" i="8" s="1"/>
  <c r="X375" i="8" s="1"/>
  <c r="X376" i="8" s="1"/>
  <c r="X377" i="8" s="1"/>
  <c r="X378" i="8" s="1"/>
  <c r="X379" i="8" s="1"/>
  <c r="X380" i="8" s="1"/>
  <c r="X381" i="8" s="1"/>
  <c r="X382" i="8" s="1"/>
  <c r="X383" i="8" s="1"/>
  <c r="X384" i="8" s="1"/>
  <c r="X385" i="8" s="1"/>
  <c r="X386" i="8" s="1"/>
  <c r="X387" i="8" s="1"/>
  <c r="X388" i="8" s="1"/>
  <c r="X389" i="8" s="1"/>
  <c r="X390" i="8" s="1"/>
  <c r="X391" i="8" s="1"/>
  <c r="X392" i="8" s="1"/>
  <c r="X393" i="8" s="1"/>
  <c r="X394" i="8" s="1"/>
  <c r="X395" i="8" s="1"/>
  <c r="X396" i="8" s="1"/>
  <c r="X397" i="8" s="1"/>
  <c r="X398" i="8" s="1"/>
  <c r="X399" i="8" s="1"/>
  <c r="X400" i="8" s="1"/>
  <c r="X401" i="8" s="1"/>
  <c r="X402" i="8" s="1"/>
  <c r="X403" i="8" s="1"/>
  <c r="X404" i="8" s="1"/>
  <c r="X405" i="8" s="1"/>
  <c r="X406" i="8" s="1"/>
  <c r="X407" i="8" s="1"/>
  <c r="X408" i="8" s="1"/>
  <c r="X409" i="8" s="1"/>
  <c r="X410" i="8" s="1"/>
  <c r="X411" i="8" s="1"/>
  <c r="X412" i="8" s="1"/>
  <c r="X413" i="8" s="1"/>
  <c r="X414" i="8" s="1"/>
  <c r="X415" i="8" s="1"/>
  <c r="X416" i="8" s="1"/>
  <c r="X417" i="8" s="1"/>
  <c r="X418" i="8" s="1"/>
  <c r="X419" i="8" s="1"/>
  <c r="X420" i="8" s="1"/>
  <c r="X421" i="8" s="1"/>
  <c r="X422" i="8" s="1"/>
  <c r="X423" i="8" s="1"/>
  <c r="X424" i="8" s="1"/>
  <c r="X425" i="8" s="1"/>
  <c r="X426" i="8" s="1"/>
  <c r="X427" i="8" s="1"/>
  <c r="X428" i="8" s="1"/>
  <c r="X429" i="8" s="1"/>
  <c r="X430" i="8" s="1"/>
  <c r="X431" i="8" s="1"/>
  <c r="X432" i="8" s="1"/>
  <c r="X433" i="8" s="1"/>
  <c r="X434" i="8" s="1"/>
  <c r="X435" i="8" s="1"/>
  <c r="X436" i="8" s="1"/>
  <c r="X437" i="8" s="1"/>
  <c r="X438" i="8" s="1"/>
  <c r="X439" i="8" s="1"/>
  <c r="X440" i="8" s="1"/>
  <c r="X441" i="8" s="1"/>
  <c r="X442" i="8" s="1"/>
  <c r="X443" i="8" s="1"/>
  <c r="X444" i="8" s="1"/>
  <c r="X445" i="8" s="1"/>
  <c r="X446" i="8" s="1"/>
  <c r="X447" i="8" s="1"/>
  <c r="X448" i="8" s="1"/>
  <c r="X449" i="8" s="1"/>
  <c r="X450" i="8" s="1"/>
  <c r="X451" i="8" s="1"/>
  <c r="X452" i="8" s="1"/>
  <c r="X453" i="8" s="1"/>
  <c r="X454" i="8" s="1"/>
  <c r="X455" i="8" s="1"/>
  <c r="X456" i="8" s="1"/>
  <c r="X457" i="8" s="1"/>
  <c r="X458" i="8" s="1"/>
  <c r="X459" i="8" s="1"/>
  <c r="X460" i="8" s="1"/>
  <c r="X461" i="8" s="1"/>
  <c r="X462" i="8" s="1"/>
  <c r="X463" i="8" s="1"/>
  <c r="X464" i="8" s="1"/>
  <c r="X465" i="8" s="1"/>
  <c r="X466" i="8" s="1"/>
  <c r="X467" i="8" s="1"/>
  <c r="X468" i="8" s="1"/>
  <c r="X469" i="8" s="1"/>
  <c r="X470" i="8" s="1"/>
  <c r="X471" i="8" s="1"/>
  <c r="X472" i="8" s="1"/>
  <c r="X473" i="8" s="1"/>
  <c r="X474" i="8" s="1"/>
  <c r="X475" i="8" s="1"/>
  <c r="X476" i="8" s="1"/>
  <c r="X477" i="8" s="1"/>
  <c r="X478" i="8" s="1"/>
  <c r="X479" i="8" s="1"/>
  <c r="X480" i="8" s="1"/>
  <c r="X481" i="8" s="1"/>
  <c r="X482" i="8" s="1"/>
  <c r="X483" i="8" s="1"/>
  <c r="X484" i="8" s="1"/>
  <c r="X485" i="8" s="1"/>
  <c r="X486" i="8" s="1"/>
  <c r="X487" i="8" s="1"/>
  <c r="X488" i="8" s="1"/>
  <c r="X489" i="8" s="1"/>
  <c r="X490" i="8" s="1"/>
  <c r="X491" i="8" s="1"/>
  <c r="X492" i="8" s="1"/>
  <c r="X493" i="8" s="1"/>
  <c r="X494" i="8" s="1"/>
  <c r="X495" i="8" s="1"/>
  <c r="X496" i="8" s="1"/>
  <c r="X497" i="8" s="1"/>
  <c r="X498" i="8" s="1"/>
  <c r="X499" i="8" s="1"/>
  <c r="X500" i="8" s="1"/>
  <c r="X501" i="8" s="1"/>
  <c r="X502" i="8" s="1"/>
  <c r="X503" i="8" s="1"/>
  <c r="X504" i="8" s="1"/>
  <c r="X505" i="8" s="1"/>
  <c r="X506" i="8" s="1"/>
  <c r="X507" i="8" s="1"/>
  <c r="X508" i="8" s="1"/>
  <c r="X509" i="8" s="1"/>
  <c r="X510" i="8" s="1"/>
  <c r="X511" i="8" s="1"/>
  <c r="X512" i="8" s="1"/>
  <c r="X513" i="8" s="1"/>
  <c r="X514" i="8" s="1"/>
  <c r="X515" i="8" s="1"/>
  <c r="X516" i="8" s="1"/>
  <c r="X517" i="8" s="1"/>
  <c r="X518" i="8" s="1"/>
  <c r="X519" i="8" s="1"/>
  <c r="X520" i="8" s="1"/>
  <c r="X521" i="8" s="1"/>
  <c r="X522" i="8" s="1"/>
  <c r="X523" i="8" s="1"/>
  <c r="X524" i="8" s="1"/>
  <c r="X525" i="8" s="1"/>
  <c r="X526" i="8" s="1"/>
  <c r="X527" i="8" s="1"/>
  <c r="X528" i="8" s="1"/>
  <c r="X529" i="8" s="1"/>
  <c r="X530" i="8" s="1"/>
  <c r="X531" i="8" s="1"/>
  <c r="X532" i="8" s="1"/>
  <c r="X533" i="8" s="1"/>
  <c r="X534" i="8" s="1"/>
  <c r="X535" i="8" s="1"/>
  <c r="X536" i="8" s="1"/>
  <c r="X537" i="8" s="1"/>
  <c r="X538" i="8" s="1"/>
  <c r="X539" i="8" s="1"/>
  <c r="X540" i="8" s="1"/>
  <c r="X541" i="8" s="1"/>
  <c r="X542" i="8" s="1"/>
  <c r="X543" i="8" s="1"/>
  <c r="X544" i="8" s="1"/>
  <c r="X545" i="8" s="1"/>
  <c r="X546" i="8" s="1"/>
  <c r="X547" i="8" s="1"/>
  <c r="X548" i="8" s="1"/>
  <c r="X549" i="8" s="1"/>
  <c r="X550" i="8" s="1"/>
  <c r="X551" i="8" s="1"/>
  <c r="X552" i="8" s="1"/>
  <c r="X553" i="8" s="1"/>
  <c r="X554" i="8" s="1"/>
  <c r="X555" i="8" s="1"/>
  <c r="X556" i="8" s="1"/>
  <c r="X557" i="8" s="1"/>
  <c r="X558" i="8" s="1"/>
  <c r="X559" i="8" s="1"/>
  <c r="X560" i="8" s="1"/>
  <c r="X561" i="8" s="1"/>
  <c r="X562" i="8" s="1"/>
  <c r="X563" i="8" s="1"/>
  <c r="X564" i="8" s="1"/>
  <c r="X565" i="8" s="1"/>
  <c r="X566" i="8" s="1"/>
  <c r="X567" i="8" s="1"/>
  <c r="X568" i="8" s="1"/>
  <c r="X569" i="8" s="1"/>
  <c r="X570" i="8" s="1"/>
  <c r="X571" i="8" s="1"/>
  <c r="X572" i="8" s="1"/>
  <c r="X573" i="8" s="1"/>
  <c r="X574" i="8" s="1"/>
  <c r="X575" i="8" s="1"/>
  <c r="X576" i="8" s="1"/>
  <c r="X577" i="8" s="1"/>
  <c r="X578" i="8" s="1"/>
  <c r="X579" i="8" s="1"/>
  <c r="X580" i="8" s="1"/>
  <c r="X581" i="8" s="1"/>
  <c r="X582" i="8" s="1"/>
  <c r="X583" i="8" s="1"/>
  <c r="X584" i="8" s="1"/>
  <c r="X585" i="8" s="1"/>
  <c r="X586" i="8" s="1"/>
  <c r="X587" i="8" s="1"/>
  <c r="X588" i="8" s="1"/>
  <c r="X589" i="8" s="1"/>
  <c r="X590" i="8" s="1"/>
  <c r="X591" i="8" s="1"/>
  <c r="X592" i="8" s="1"/>
  <c r="X593" i="8" s="1"/>
  <c r="X594" i="8" s="1"/>
  <c r="X595" i="8" s="1"/>
  <c r="X596" i="8" s="1"/>
  <c r="X597" i="8" s="1"/>
  <c r="X598" i="8" s="1"/>
  <c r="X599" i="8" s="1"/>
  <c r="X600" i="8" s="1"/>
  <c r="X601" i="8" s="1"/>
  <c r="X602" i="8" s="1"/>
  <c r="X603" i="8" s="1"/>
  <c r="X604" i="8" s="1"/>
  <c r="X605" i="8" s="1"/>
  <c r="X606" i="8" s="1"/>
  <c r="X607" i="8" s="1"/>
  <c r="X608" i="8" s="1"/>
  <c r="X609" i="8" s="1"/>
  <c r="X610" i="8" s="1"/>
  <c r="X611" i="8" s="1"/>
  <c r="X612" i="8" s="1"/>
  <c r="X613" i="8" s="1"/>
  <c r="X614" i="8" s="1"/>
  <c r="X615" i="8" s="1"/>
  <c r="X616" i="8" s="1"/>
  <c r="X617" i="8" s="1"/>
  <c r="X618" i="8" s="1"/>
  <c r="X619" i="8" s="1"/>
  <c r="X620" i="8" s="1"/>
  <c r="X621" i="8" s="1"/>
  <c r="X622" i="8" s="1"/>
  <c r="X623" i="8" s="1"/>
  <c r="X624" i="8" s="1"/>
  <c r="X625" i="8" s="1"/>
  <c r="X626" i="8" s="1"/>
  <c r="X627" i="8" s="1"/>
  <c r="X628" i="8" s="1"/>
  <c r="X629" i="8" s="1"/>
  <c r="X630" i="8" s="1"/>
  <c r="X631" i="8" s="1"/>
  <c r="X632" i="8" s="1"/>
  <c r="X633" i="8" s="1"/>
  <c r="X634" i="8" s="1"/>
  <c r="X635" i="8" s="1"/>
  <c r="X636" i="8" s="1"/>
  <c r="X637" i="8" s="1"/>
  <c r="X638" i="8" s="1"/>
  <c r="X639" i="8" s="1"/>
  <c r="X640" i="8" s="1"/>
  <c r="X641" i="8" s="1"/>
  <c r="X642" i="8" s="1"/>
  <c r="X643" i="8" s="1"/>
  <c r="X644" i="8" s="1"/>
  <c r="X645" i="8" s="1"/>
  <c r="X646" i="8" s="1"/>
  <c r="X647" i="8" s="1"/>
  <c r="X648" i="8" s="1"/>
  <c r="X649" i="8" s="1"/>
  <c r="X650" i="8" s="1"/>
  <c r="X651" i="8" s="1"/>
  <c r="X652" i="8" s="1"/>
  <c r="X653" i="8" s="1"/>
  <c r="X654" i="8" s="1"/>
  <c r="X655" i="8" s="1"/>
  <c r="X656" i="8" s="1"/>
  <c r="X657" i="8" s="1"/>
  <c r="X658" i="8" s="1"/>
  <c r="X659" i="8" s="1"/>
  <c r="X660" i="8" s="1"/>
  <c r="X661" i="8" s="1"/>
  <c r="X662" i="8" s="1"/>
  <c r="X663" i="8" s="1"/>
  <c r="X664" i="8" s="1"/>
  <c r="X665" i="8" s="1"/>
  <c r="X666" i="8" s="1"/>
  <c r="X667" i="8" s="1"/>
  <c r="X668" i="8" s="1"/>
  <c r="X669" i="8" s="1"/>
  <c r="X670" i="8" s="1"/>
  <c r="X671" i="8" s="1"/>
  <c r="X672" i="8" s="1"/>
  <c r="X673" i="8" s="1"/>
  <c r="X674" i="8" s="1"/>
  <c r="X675" i="8" s="1"/>
  <c r="X676" i="8" s="1"/>
  <c r="X677" i="8" s="1"/>
  <c r="X678" i="8" s="1"/>
  <c r="X679" i="8" s="1"/>
  <c r="X680" i="8" s="1"/>
  <c r="X681" i="8" s="1"/>
  <c r="X682" i="8" s="1"/>
  <c r="X683" i="8" s="1"/>
  <c r="X684" i="8" s="1"/>
  <c r="X685" i="8" s="1"/>
  <c r="X686" i="8" s="1"/>
  <c r="X687" i="8" s="1"/>
  <c r="X688" i="8" s="1"/>
  <c r="X689" i="8" s="1"/>
  <c r="X690" i="8" s="1"/>
  <c r="X691" i="8" s="1"/>
  <c r="X692" i="8" s="1"/>
  <c r="X693" i="8" s="1"/>
  <c r="X694" i="8" s="1"/>
  <c r="X695" i="8" s="1"/>
  <c r="X696" i="8" s="1"/>
  <c r="X697" i="8" s="1"/>
  <c r="X698" i="8" s="1"/>
  <c r="X699" i="8" s="1"/>
  <c r="X700" i="8" s="1"/>
  <c r="X701" i="8" s="1"/>
  <c r="X702" i="8" s="1"/>
  <c r="X703" i="8" s="1"/>
  <c r="X704" i="8" s="1"/>
  <c r="X705" i="8" s="1"/>
  <c r="X706" i="8" s="1"/>
  <c r="X707" i="8" s="1"/>
  <c r="X708" i="8" s="1"/>
  <c r="X709" i="8" s="1"/>
  <c r="X710" i="8" s="1"/>
  <c r="X711" i="8" s="1"/>
  <c r="X712" i="8" s="1"/>
  <c r="X713" i="8" s="1"/>
  <c r="X714" i="8" s="1"/>
  <c r="X715" i="8" s="1"/>
  <c r="X716" i="8" s="1"/>
  <c r="X717" i="8" s="1"/>
  <c r="X718" i="8" s="1"/>
  <c r="X719" i="8" s="1"/>
  <c r="X720" i="8" s="1"/>
  <c r="X721" i="8" s="1"/>
  <c r="X722" i="8" s="1"/>
  <c r="X723" i="8" s="1"/>
  <c r="X724" i="8" s="1"/>
  <c r="X725" i="8" s="1"/>
  <c r="X726" i="8" s="1"/>
  <c r="X727" i="8" s="1"/>
  <c r="X728" i="8" s="1"/>
  <c r="X729" i="8" s="1"/>
  <c r="X730" i="8" s="1"/>
  <c r="X731" i="8" s="1"/>
  <c r="X732" i="8" s="1"/>
  <c r="X733" i="8" s="1"/>
  <c r="X734" i="8" s="1"/>
  <c r="X735" i="8" s="1"/>
  <c r="X736" i="8" s="1"/>
  <c r="X737" i="8" s="1"/>
  <c r="X738" i="8" s="1"/>
  <c r="X739" i="8" s="1"/>
  <c r="X740" i="8" s="1"/>
  <c r="X741" i="8" s="1"/>
  <c r="X742" i="8" s="1"/>
  <c r="X743" i="8" s="1"/>
  <c r="X744" i="8" s="1"/>
  <c r="X745" i="8" s="1"/>
  <c r="X746" i="8" s="1"/>
  <c r="X747" i="8" s="1"/>
  <c r="X748" i="8" s="1"/>
  <c r="X749" i="8" s="1"/>
  <c r="X750" i="8" s="1"/>
  <c r="X751" i="8" s="1"/>
  <c r="X752" i="8" s="1"/>
  <c r="X753" i="8" s="1"/>
  <c r="X754" i="8" s="1"/>
  <c r="X755" i="8" s="1"/>
  <c r="X756" i="8" s="1"/>
  <c r="X757" i="8" s="1"/>
  <c r="X758" i="8" s="1"/>
  <c r="X759" i="8" s="1"/>
  <c r="X760" i="8" s="1"/>
  <c r="X761" i="8" s="1"/>
  <c r="X762" i="8" s="1"/>
  <c r="X763" i="8" s="1"/>
  <c r="X764" i="8" s="1"/>
  <c r="X765" i="8" s="1"/>
  <c r="X766" i="8" s="1"/>
  <c r="X767" i="8" s="1"/>
  <c r="X768" i="8" s="1"/>
  <c r="X769" i="8" s="1"/>
  <c r="X770" i="8" s="1"/>
  <c r="X771" i="8" s="1"/>
  <c r="X772" i="8" s="1"/>
  <c r="X773" i="8" s="1"/>
  <c r="X774" i="8" s="1"/>
  <c r="X775" i="8" s="1"/>
  <c r="X776" i="8" s="1"/>
  <c r="X777" i="8" s="1"/>
  <c r="X778" i="8" s="1"/>
  <c r="X779" i="8" s="1"/>
  <c r="X780" i="8" s="1"/>
  <c r="X781" i="8" s="1"/>
  <c r="X782" i="8" s="1"/>
  <c r="X783" i="8" s="1"/>
  <c r="X784" i="8" s="1"/>
  <c r="X785" i="8" s="1"/>
  <c r="X786" i="8" s="1"/>
  <c r="X787" i="8" s="1"/>
  <c r="X788" i="8" s="1"/>
  <c r="X789" i="8" s="1"/>
  <c r="X790" i="8" s="1"/>
  <c r="X791" i="8" s="1"/>
  <c r="X792" i="8" s="1"/>
  <c r="X793" i="8" s="1"/>
  <c r="X794" i="8" s="1"/>
  <c r="X795" i="8" s="1"/>
  <c r="X796" i="8" s="1"/>
  <c r="X797" i="8" s="1"/>
  <c r="X798" i="8" s="1"/>
  <c r="X799" i="8" s="1"/>
  <c r="X800" i="8" s="1"/>
  <c r="X801" i="8" s="1"/>
  <c r="X802" i="8" s="1"/>
  <c r="X803" i="8" s="1"/>
  <c r="X804" i="8" s="1"/>
  <c r="X805" i="8" s="1"/>
  <c r="X806" i="8" s="1"/>
  <c r="X807" i="8" s="1"/>
  <c r="X808" i="8" s="1"/>
  <c r="X809" i="8" s="1"/>
  <c r="X810" i="8" s="1"/>
  <c r="X811" i="8" s="1"/>
  <c r="X812" i="8" s="1"/>
  <c r="X813" i="8" s="1"/>
  <c r="X814" i="8" s="1"/>
  <c r="X815" i="8" s="1"/>
  <c r="X816" i="8" s="1"/>
  <c r="X817" i="8" s="1"/>
  <c r="X818" i="8" s="1"/>
  <c r="X819" i="8" s="1"/>
  <c r="X820" i="8" s="1"/>
  <c r="X821" i="8" s="1"/>
  <c r="X822" i="8" s="1"/>
  <c r="X823" i="8" s="1"/>
  <c r="X824" i="8" s="1"/>
  <c r="X825" i="8" s="1"/>
  <c r="X826" i="8" s="1"/>
  <c r="X827" i="8" s="1"/>
  <c r="X828" i="8" s="1"/>
  <c r="X829" i="8" s="1"/>
  <c r="X830" i="8" s="1"/>
  <c r="X831" i="8" s="1"/>
  <c r="X832" i="8" s="1"/>
  <c r="X833" i="8" s="1"/>
  <c r="X834" i="8" s="1"/>
  <c r="X835" i="8" s="1"/>
  <c r="X836" i="8" s="1"/>
  <c r="X837" i="8" s="1"/>
  <c r="X838" i="8" s="1"/>
  <c r="X839" i="8" s="1"/>
  <c r="X840" i="8" s="1"/>
  <c r="X841" i="8" s="1"/>
  <c r="X842" i="8" s="1"/>
  <c r="X843" i="8" s="1"/>
  <c r="X844" i="8" s="1"/>
  <c r="X845" i="8" s="1"/>
  <c r="X846" i="8" s="1"/>
  <c r="X847" i="8" s="1"/>
  <c r="X848" i="8" s="1"/>
  <c r="X849" i="8" s="1"/>
  <c r="X850" i="8" s="1"/>
  <c r="X851" i="8" s="1"/>
  <c r="X852" i="8" s="1"/>
  <c r="X853" i="8" s="1"/>
  <c r="X854" i="8" s="1"/>
  <c r="X855" i="8" s="1"/>
  <c r="X856" i="8" s="1"/>
  <c r="X857" i="8" s="1"/>
  <c r="X858" i="8" s="1"/>
  <c r="X859" i="8" s="1"/>
  <c r="X860" i="8" s="1"/>
  <c r="X861" i="8" s="1"/>
  <c r="X862" i="8" s="1"/>
  <c r="X863" i="8" s="1"/>
  <c r="X864" i="8" s="1"/>
  <c r="X865" i="8" s="1"/>
  <c r="X866" i="8" s="1"/>
  <c r="X867" i="8" s="1"/>
  <c r="X868" i="8" s="1"/>
  <c r="X869" i="8" s="1"/>
  <c r="X870" i="8" s="1"/>
  <c r="X871" i="8" s="1"/>
  <c r="X872" i="8" s="1"/>
  <c r="X873" i="8" s="1"/>
  <c r="X874" i="8" s="1"/>
  <c r="X875" i="8" s="1"/>
  <c r="X876" i="8" s="1"/>
  <c r="X877" i="8" s="1"/>
  <c r="X878" i="8" s="1"/>
  <c r="X879" i="8" s="1"/>
  <c r="X880" i="8" s="1"/>
  <c r="X881" i="8" s="1"/>
  <c r="X882" i="8" s="1"/>
  <c r="X883" i="8" s="1"/>
  <c r="X884" i="8" s="1"/>
  <c r="X885" i="8" s="1"/>
  <c r="X886" i="8" s="1"/>
  <c r="X887" i="8" s="1"/>
  <c r="X888" i="8" s="1"/>
  <c r="X889" i="8" s="1"/>
  <c r="X890" i="8" s="1"/>
  <c r="X891" i="8" s="1"/>
  <c r="X892" i="8" s="1"/>
  <c r="X893" i="8" s="1"/>
  <c r="X894" i="8" s="1"/>
  <c r="X895" i="8" s="1"/>
  <c r="X896" i="8" s="1"/>
  <c r="X897" i="8" s="1"/>
  <c r="X898" i="8" s="1"/>
  <c r="X899" i="8" s="1"/>
  <c r="X900" i="8" s="1"/>
  <c r="X901" i="8" s="1"/>
  <c r="X902" i="8" s="1"/>
  <c r="X903" i="8" s="1"/>
  <c r="X904" i="8" s="1"/>
  <c r="X905" i="8" s="1"/>
  <c r="X906" i="8" s="1"/>
  <c r="X907" i="8" s="1"/>
  <c r="X908" i="8" s="1"/>
  <c r="X909" i="8" s="1"/>
  <c r="X910" i="8" s="1"/>
  <c r="X911" i="8" s="1"/>
  <c r="X912" i="8" s="1"/>
  <c r="X913" i="8" s="1"/>
  <c r="X914" i="8" s="1"/>
  <c r="X915" i="8" s="1"/>
  <c r="X916" i="8" s="1"/>
  <c r="X917" i="8" s="1"/>
  <c r="X918" i="8" s="1"/>
  <c r="X919" i="8" s="1"/>
  <c r="X920" i="8" s="1"/>
  <c r="X921" i="8" s="1"/>
  <c r="X922" i="8" s="1"/>
  <c r="X923" i="8" s="1"/>
  <c r="X924" i="8" s="1"/>
  <c r="X925" i="8" s="1"/>
  <c r="X926" i="8" s="1"/>
  <c r="X927" i="8" s="1"/>
  <c r="X928" i="8" s="1"/>
  <c r="X929" i="8" s="1"/>
  <c r="X930" i="8" s="1"/>
  <c r="X931" i="8" s="1"/>
  <c r="X932" i="8" s="1"/>
  <c r="X933" i="8" s="1"/>
  <c r="X934" i="8" s="1"/>
  <c r="X935" i="8" s="1"/>
  <c r="X936" i="8" s="1"/>
  <c r="X937" i="8" s="1"/>
  <c r="X938" i="8" s="1"/>
  <c r="X939" i="8" s="1"/>
  <c r="X940" i="8" s="1"/>
  <c r="X941" i="8" s="1"/>
  <c r="X942" i="8" s="1"/>
  <c r="X943" i="8" s="1"/>
  <c r="X944" i="8" s="1"/>
  <c r="X945" i="8" s="1"/>
  <c r="X946" i="8" s="1"/>
  <c r="X947" i="8" s="1"/>
  <c r="X948" i="8" s="1"/>
  <c r="X949" i="8" s="1"/>
  <c r="X950" i="8" s="1"/>
  <c r="X951" i="8" s="1"/>
  <c r="X952" i="8" s="1"/>
  <c r="X953" i="8" s="1"/>
  <c r="X954" i="8" s="1"/>
  <c r="X955" i="8" s="1"/>
  <c r="X956" i="8" s="1"/>
  <c r="X957" i="8" s="1"/>
  <c r="X958" i="8" s="1"/>
  <c r="X959" i="8" s="1"/>
  <c r="X960" i="8" s="1"/>
  <c r="X961" i="8" s="1"/>
  <c r="X962" i="8" s="1"/>
  <c r="X963" i="8" s="1"/>
  <c r="X964" i="8" s="1"/>
  <c r="X965" i="8" s="1"/>
  <c r="X966" i="8" s="1"/>
  <c r="X967" i="8" s="1"/>
  <c r="X968" i="8" s="1"/>
  <c r="X969" i="8" s="1"/>
  <c r="X970" i="8" s="1"/>
  <c r="X971" i="8" s="1"/>
  <c r="X972" i="8" s="1"/>
  <c r="X973" i="8" s="1"/>
  <c r="X974" i="8" s="1"/>
  <c r="X975" i="8" s="1"/>
  <c r="X976" i="8" s="1"/>
  <c r="X977" i="8" s="1"/>
  <c r="X978" i="8" s="1"/>
  <c r="X979" i="8" s="1"/>
  <c r="X980" i="8" s="1"/>
  <c r="X981" i="8" s="1"/>
  <c r="X982" i="8" s="1"/>
  <c r="X983" i="8" s="1"/>
  <c r="X984" i="8" s="1"/>
  <c r="X985" i="8" s="1"/>
  <c r="X986" i="8" s="1"/>
  <c r="X987" i="8" s="1"/>
  <c r="X988" i="8" s="1"/>
  <c r="X989" i="8" s="1"/>
  <c r="X990" i="8" s="1"/>
  <c r="X991" i="8" s="1"/>
  <c r="X992" i="8" s="1"/>
  <c r="X993" i="8" s="1"/>
  <c r="X994" i="8" s="1"/>
  <c r="X995" i="8" s="1"/>
  <c r="X996" i="8" s="1"/>
  <c r="X997" i="8" s="1"/>
  <c r="X998" i="8" s="1"/>
  <c r="X999" i="8" s="1"/>
  <c r="X1000" i="8" s="1"/>
  <c r="X1001" i="8" s="1"/>
  <c r="X1002" i="8" s="1"/>
  <c r="X1003" i="8" s="1"/>
  <c r="X1004" i="8" s="1"/>
  <c r="X1005" i="8" s="1"/>
  <c r="X1006" i="8" s="1"/>
  <c r="X1007" i="8" s="1"/>
  <c r="X1008" i="8" s="1"/>
  <c r="X1009" i="8" s="1"/>
  <c r="X1010" i="8" s="1"/>
  <c r="X1011" i="8" s="1"/>
  <c r="X1012" i="8" s="1"/>
  <c r="X1013" i="8" s="1"/>
  <c r="X1014" i="8" s="1"/>
  <c r="X1015" i="8" s="1"/>
  <c r="X1016" i="8" s="1"/>
  <c r="X1017" i="8" s="1"/>
  <c r="X1018" i="8" s="1"/>
  <c r="X1019" i="8" s="1"/>
  <c r="X1020" i="8" s="1"/>
  <c r="X1021" i="8" s="1"/>
  <c r="X1022" i="8" s="1"/>
  <c r="X1023" i="8" s="1"/>
  <c r="X1024" i="8" s="1"/>
  <c r="X1025" i="8" s="1"/>
  <c r="X1026" i="8" s="1"/>
  <c r="X1027" i="8" s="1"/>
  <c r="X1028" i="8" s="1"/>
  <c r="X1029" i="8" s="1"/>
  <c r="X1030" i="8" s="1"/>
  <c r="X1031" i="8" s="1"/>
  <c r="X1032" i="8" s="1"/>
  <c r="X1033" i="8" s="1"/>
  <c r="X1034" i="8" s="1"/>
  <c r="X1035" i="8" s="1"/>
  <c r="X1036" i="8" s="1"/>
  <c r="X1037" i="8" s="1"/>
  <c r="X1038" i="8" s="1"/>
  <c r="X1039" i="8" s="1"/>
  <c r="X1040" i="8" s="1"/>
  <c r="X1041" i="8" s="1"/>
  <c r="X1042" i="8" s="1"/>
  <c r="X1043" i="8" s="1"/>
  <c r="X1044" i="8" s="1"/>
  <c r="X1045" i="8" s="1"/>
  <c r="X1046" i="8" s="1"/>
  <c r="X1047" i="8" s="1"/>
  <c r="X1048" i="8" s="1"/>
  <c r="X1049" i="8" s="1"/>
  <c r="X1050" i="8" s="1"/>
  <c r="X1051" i="8" s="1"/>
  <c r="X1052" i="8" s="1"/>
  <c r="X1053" i="8" s="1"/>
  <c r="X1054" i="8" s="1"/>
  <c r="X1055" i="8" s="1"/>
  <c r="X1056" i="8" s="1"/>
  <c r="X1057" i="8" s="1"/>
  <c r="X1058" i="8" s="1"/>
  <c r="X1059" i="8" s="1"/>
  <c r="X1060" i="8" s="1"/>
  <c r="X1061" i="8" s="1"/>
  <c r="X1062" i="8" s="1"/>
  <c r="X1063" i="8" s="1"/>
  <c r="X1064" i="8" s="1"/>
  <c r="X1065" i="8" s="1"/>
  <c r="X1066" i="8" s="1"/>
  <c r="X1067" i="8" s="1"/>
  <c r="X1068" i="8" s="1"/>
  <c r="X1069" i="8" s="1"/>
  <c r="X1070" i="8" s="1"/>
  <c r="X1071" i="8" s="1"/>
  <c r="X1072" i="8" s="1"/>
  <c r="X1073" i="8" s="1"/>
  <c r="X1074" i="8" s="1"/>
  <c r="X1075" i="8" s="1"/>
  <c r="X1076" i="8" s="1"/>
  <c r="X1077" i="8" s="1"/>
  <c r="X1078" i="8" s="1"/>
  <c r="X1079" i="8" s="1"/>
  <c r="X1080" i="8" s="1"/>
  <c r="X1081" i="8" s="1"/>
  <c r="X1082" i="8" s="1"/>
  <c r="X1083" i="8" s="1"/>
  <c r="X1084" i="8" s="1"/>
  <c r="X1085" i="8" s="1"/>
  <c r="X1086" i="8" s="1"/>
  <c r="X1087" i="8" s="1"/>
  <c r="X1088" i="8" s="1"/>
  <c r="X1089" i="8" s="1"/>
  <c r="X1090" i="8" s="1"/>
  <c r="X1091" i="8" s="1"/>
  <c r="X1092" i="8" s="1"/>
  <c r="X1093" i="8" s="1"/>
  <c r="X1094" i="8" s="1"/>
  <c r="X1095" i="8" s="1"/>
  <c r="X1096" i="8" s="1"/>
  <c r="X1097" i="8" s="1"/>
  <c r="X1098" i="8" s="1"/>
  <c r="X1099" i="8" s="1"/>
  <c r="X1100" i="8" s="1"/>
  <c r="X1101" i="8" s="1"/>
  <c r="X1102" i="8" s="1"/>
  <c r="X1103" i="8" s="1"/>
  <c r="X1104" i="8" s="1"/>
  <c r="X1105" i="8" s="1"/>
  <c r="X1106" i="8" s="1"/>
  <c r="X1107" i="8" s="1"/>
  <c r="X1108" i="8" s="1"/>
  <c r="X1109" i="8" s="1"/>
  <c r="X1110" i="8" s="1"/>
  <c r="X1111" i="8" s="1"/>
  <c r="X1112" i="8" s="1"/>
  <c r="X1113" i="8" s="1"/>
  <c r="X1114" i="8" s="1"/>
  <c r="X1115" i="8" s="1"/>
  <c r="X1116" i="8" s="1"/>
  <c r="X1117" i="8" s="1"/>
  <c r="X1118" i="8" s="1"/>
  <c r="X1119" i="8" s="1"/>
  <c r="X1120" i="8" s="1"/>
  <c r="X1121" i="8" s="1"/>
  <c r="X1122" i="8" s="1"/>
  <c r="X1123" i="8" s="1"/>
  <c r="X1124" i="8" s="1"/>
  <c r="X1125" i="8" s="1"/>
  <c r="X1126" i="8" s="1"/>
  <c r="X1127" i="8" s="1"/>
  <c r="X1128" i="8" s="1"/>
  <c r="X1129" i="8" s="1"/>
  <c r="X1130" i="8" s="1"/>
  <c r="X1131" i="8" s="1"/>
  <c r="X1132" i="8" s="1"/>
  <c r="X1133" i="8" s="1"/>
  <c r="X1134" i="8" s="1"/>
  <c r="X1135" i="8" s="1"/>
  <c r="X1136" i="8" s="1"/>
  <c r="X1137" i="8" s="1"/>
  <c r="X1138" i="8" s="1"/>
  <c r="X1139" i="8" s="1"/>
  <c r="X1140" i="8" s="1"/>
  <c r="X1141" i="8" s="1"/>
  <c r="X1142" i="8" s="1"/>
  <c r="X1143" i="8" s="1"/>
  <c r="X1144" i="8" s="1"/>
  <c r="X1145" i="8" s="1"/>
  <c r="X1146" i="8" s="1"/>
  <c r="X1147" i="8" s="1"/>
  <c r="X1148" i="8" s="1"/>
  <c r="X1149" i="8" s="1"/>
  <c r="X1150" i="8" s="1"/>
  <c r="X1151" i="8" s="1"/>
  <c r="X1152" i="8" s="1"/>
  <c r="X1153" i="8" s="1"/>
  <c r="X1154" i="8" s="1"/>
  <c r="X1155" i="8" s="1"/>
  <c r="X1156" i="8" s="1"/>
  <c r="X1157" i="8" s="1"/>
  <c r="X1158" i="8" s="1"/>
  <c r="X1159" i="8" s="1"/>
  <c r="X1160" i="8" s="1"/>
  <c r="X1161" i="8" s="1"/>
  <c r="X1162" i="8" s="1"/>
  <c r="X1163" i="8" s="1"/>
  <c r="X1164" i="8" s="1"/>
  <c r="X1165" i="8" s="1"/>
  <c r="X1166" i="8" s="1"/>
  <c r="X1167" i="8" s="1"/>
  <c r="X1168" i="8" s="1"/>
  <c r="X1169" i="8" s="1"/>
  <c r="X1170" i="8" s="1"/>
  <c r="X1171" i="8" s="1"/>
  <c r="X1172" i="8" s="1"/>
  <c r="X1173" i="8" s="1"/>
  <c r="X1174" i="8" s="1"/>
  <c r="X1175" i="8" s="1"/>
  <c r="X1176" i="8" s="1"/>
  <c r="X1177" i="8" s="1"/>
  <c r="X1178" i="8" s="1"/>
  <c r="X1179" i="8" s="1"/>
  <c r="X1180" i="8" s="1"/>
  <c r="X1181" i="8" s="1"/>
  <c r="X1182" i="8" s="1"/>
  <c r="X1183" i="8" s="1"/>
  <c r="X1184" i="8" s="1"/>
  <c r="X1185" i="8" s="1"/>
  <c r="X1186" i="8" s="1"/>
  <c r="X1187" i="8" s="1"/>
  <c r="X1188" i="8" s="1"/>
  <c r="X1189" i="8" s="1"/>
  <c r="X1190" i="8" s="1"/>
  <c r="X1191" i="8" s="1"/>
  <c r="X1192" i="8" s="1"/>
  <c r="X1193" i="8" s="1"/>
  <c r="X1194" i="8" s="1"/>
  <c r="X1195" i="8" s="1"/>
  <c r="X1196" i="8" s="1"/>
  <c r="X1197" i="8" s="1"/>
  <c r="X1198" i="8" s="1"/>
  <c r="X1199" i="8" s="1"/>
  <c r="X1200" i="8" s="1"/>
  <c r="X1201" i="8" s="1"/>
  <c r="X1202" i="8" s="1"/>
  <c r="X1203" i="8" s="1"/>
  <c r="X1204" i="8" s="1"/>
  <c r="X1205" i="8" s="1"/>
  <c r="X1206" i="8" s="1"/>
  <c r="X1207" i="8" s="1"/>
  <c r="X1208" i="8" s="1"/>
  <c r="X1209" i="8" s="1"/>
  <c r="X1210" i="8" s="1"/>
  <c r="X1211" i="8" s="1"/>
  <c r="X1212" i="8" s="1"/>
  <c r="X1213" i="8" s="1"/>
  <c r="X1214" i="8" s="1"/>
  <c r="X1215" i="8" s="1"/>
  <c r="X1216" i="8" s="1"/>
  <c r="X1217" i="8" s="1"/>
  <c r="X1218" i="8" s="1"/>
  <c r="X1219" i="8" s="1"/>
  <c r="X1220" i="8" s="1"/>
  <c r="X1221" i="8" s="1"/>
  <c r="X1222" i="8" s="1"/>
  <c r="X1223" i="8" s="1"/>
  <c r="X1224" i="8" s="1"/>
  <c r="X1225" i="8" s="1"/>
  <c r="X1226" i="8" s="1"/>
  <c r="X1227" i="8" s="1"/>
  <c r="X1228" i="8" s="1"/>
  <c r="X1229" i="8" s="1"/>
  <c r="X1230" i="8" s="1"/>
  <c r="X1231" i="8" s="1"/>
  <c r="X1232" i="8" s="1"/>
  <c r="X1233" i="8" s="1"/>
  <c r="X1234" i="8" s="1"/>
  <c r="X1235" i="8" s="1"/>
  <c r="X1236" i="8" s="1"/>
  <c r="X1237" i="8" s="1"/>
  <c r="X1238" i="8" s="1"/>
  <c r="X1239" i="8" s="1"/>
  <c r="X1240" i="8" s="1"/>
  <c r="X1241" i="8" s="1"/>
  <c r="X1242" i="8" s="1"/>
  <c r="X1243" i="8" s="1"/>
  <c r="X1244" i="8" s="1"/>
  <c r="X1245" i="8" s="1"/>
  <c r="X1246" i="8" s="1"/>
  <c r="X1247" i="8" s="1"/>
  <c r="X1248" i="8" s="1"/>
  <c r="X1249" i="8" s="1"/>
  <c r="X1250" i="8" s="1"/>
  <c r="X1251" i="8" s="1"/>
  <c r="X1252" i="8" s="1"/>
  <c r="X1253" i="8" s="1"/>
  <c r="X1254" i="8" s="1"/>
  <c r="X1255" i="8" s="1"/>
  <c r="X1256" i="8" s="1"/>
  <c r="X1257" i="8" s="1"/>
  <c r="X1258" i="8" s="1"/>
  <c r="X1259" i="8" s="1"/>
  <c r="X1260" i="8" s="1"/>
  <c r="X1261" i="8" s="1"/>
  <c r="X1262" i="8" s="1"/>
  <c r="X1263" i="8" s="1"/>
  <c r="X1264" i="8" s="1"/>
  <c r="X1265" i="8" s="1"/>
  <c r="X1266" i="8" s="1"/>
  <c r="X1267" i="8" s="1"/>
  <c r="X1268" i="8" s="1"/>
  <c r="X1269" i="8" s="1"/>
  <c r="X1270" i="8" s="1"/>
  <c r="X1271" i="8" s="1"/>
  <c r="X1272" i="8" s="1"/>
  <c r="X1273" i="8" s="1"/>
  <c r="X1274" i="8" s="1"/>
  <c r="X1275" i="8" s="1"/>
  <c r="X1276" i="8" s="1"/>
  <c r="X1277" i="8" s="1"/>
  <c r="X1278" i="8" s="1"/>
  <c r="X1279" i="8" s="1"/>
  <c r="X1280" i="8" s="1"/>
  <c r="X1281" i="8" s="1"/>
  <c r="X1282" i="8" s="1"/>
  <c r="X1283" i="8" s="1"/>
  <c r="X1284" i="8" s="1"/>
  <c r="X1285" i="8" s="1"/>
  <c r="X1286" i="8" s="1"/>
  <c r="X1287" i="8" s="1"/>
  <c r="X1288" i="8" s="1"/>
  <c r="X1289" i="8" s="1"/>
  <c r="X1290" i="8" s="1"/>
  <c r="X1291" i="8" s="1"/>
  <c r="X1292" i="8" s="1"/>
  <c r="X1293" i="8" s="1"/>
  <c r="X1294" i="8" s="1"/>
  <c r="X1295" i="8" s="1"/>
  <c r="X1296" i="8" s="1"/>
  <c r="X1297" i="8" s="1"/>
  <c r="X1298" i="8" s="1"/>
  <c r="X1299" i="8" s="1"/>
  <c r="X1300" i="8" s="1"/>
  <c r="X1301" i="8" s="1"/>
  <c r="X1302" i="8" s="1"/>
  <c r="X1303" i="8" s="1"/>
  <c r="X1304" i="8" s="1"/>
  <c r="X1305" i="8" s="1"/>
  <c r="X1306" i="8" s="1"/>
  <c r="X1307" i="8" s="1"/>
  <c r="X1308" i="8" s="1"/>
  <c r="X1309" i="8" s="1"/>
  <c r="X1310" i="8" s="1"/>
  <c r="X1311" i="8" s="1"/>
  <c r="X1312" i="8" s="1"/>
  <c r="X1313" i="8" s="1"/>
  <c r="X1314" i="8" s="1"/>
  <c r="X1315" i="8" s="1"/>
  <c r="X1316" i="8" s="1"/>
  <c r="X1317" i="8" s="1"/>
  <c r="X1318" i="8" s="1"/>
  <c r="X1319" i="8" s="1"/>
  <c r="X1320" i="8" s="1"/>
  <c r="X1321" i="8" s="1"/>
  <c r="X1322" i="8" s="1"/>
  <c r="X1323" i="8" s="1"/>
  <c r="X1324" i="8" s="1"/>
  <c r="X1325" i="8" s="1"/>
  <c r="X1326" i="8" s="1"/>
  <c r="X1327" i="8" s="1"/>
  <c r="X1328" i="8" s="1"/>
  <c r="X1329" i="8" s="1"/>
  <c r="X1330" i="8" s="1"/>
  <c r="X1331" i="8" s="1"/>
  <c r="X1332" i="8" s="1"/>
  <c r="X1333" i="8" s="1"/>
  <c r="X1334" i="8" s="1"/>
  <c r="X1335" i="8" s="1"/>
  <c r="X1336" i="8" s="1"/>
  <c r="X1337" i="8" s="1"/>
  <c r="X1338" i="8" s="1"/>
  <c r="X1339" i="8" s="1"/>
  <c r="X1340" i="8" s="1"/>
  <c r="X1341" i="8" s="1"/>
  <c r="X1342" i="8" s="1"/>
  <c r="X1343" i="8" s="1"/>
  <c r="X1344" i="8" s="1"/>
  <c r="X1345" i="8" s="1"/>
  <c r="X1346" i="8" s="1"/>
  <c r="X1347" i="8" s="1"/>
  <c r="X1348" i="8" s="1"/>
  <c r="X1349" i="8" s="1"/>
  <c r="X1350" i="8" s="1"/>
  <c r="X1351" i="8" s="1"/>
  <c r="X1352" i="8" s="1"/>
  <c r="X1353" i="8" s="1"/>
  <c r="X1354" i="8" s="1"/>
  <c r="X1355" i="8" s="1"/>
  <c r="X1356" i="8" s="1"/>
  <c r="X1357" i="8" s="1"/>
  <c r="X1358" i="8" s="1"/>
  <c r="X1359" i="8" s="1"/>
  <c r="X1360" i="8" s="1"/>
  <c r="X1361" i="8" s="1"/>
  <c r="X1362" i="8" s="1"/>
  <c r="X1363" i="8" s="1"/>
  <c r="X1364" i="8" s="1"/>
  <c r="X1365" i="8" s="1"/>
  <c r="X1366" i="8" s="1"/>
  <c r="X1367" i="8" s="1"/>
  <c r="X1368" i="8" s="1"/>
  <c r="X1369" i="8" s="1"/>
  <c r="X1370" i="8" s="1"/>
  <c r="X1371" i="8" s="1"/>
  <c r="X1372" i="8" s="1"/>
  <c r="X1373" i="8" s="1"/>
  <c r="X1374" i="8" s="1"/>
  <c r="X1375" i="8" s="1"/>
  <c r="X1376" i="8" s="1"/>
  <c r="X1377" i="8" s="1"/>
  <c r="X1378" i="8" s="1"/>
  <c r="X1379" i="8" s="1"/>
  <c r="X1380" i="8" s="1"/>
  <c r="X1381" i="8" s="1"/>
  <c r="X1382" i="8" s="1"/>
  <c r="X1383" i="8" s="1"/>
  <c r="X1384" i="8" s="1"/>
  <c r="X1385" i="8" s="1"/>
  <c r="X1386" i="8" s="1"/>
  <c r="X1387" i="8" s="1"/>
  <c r="X1388" i="8" s="1"/>
  <c r="X1389" i="8" s="1"/>
  <c r="X1390" i="8" s="1"/>
  <c r="X1391" i="8" s="1"/>
  <c r="X1392" i="8" s="1"/>
  <c r="X1393" i="8" s="1"/>
  <c r="X1394" i="8" s="1"/>
  <c r="X1395" i="8" s="1"/>
  <c r="X1396" i="8" s="1"/>
  <c r="X1397" i="8" s="1"/>
  <c r="X1398" i="8" s="1"/>
  <c r="X1399" i="8" s="1"/>
  <c r="X1400" i="8" s="1"/>
  <c r="X1401" i="8" s="1"/>
  <c r="X1402" i="8" s="1"/>
  <c r="X1403" i="8" s="1"/>
  <c r="X1404" i="8" s="1"/>
  <c r="X1405" i="8" s="1"/>
  <c r="X1406" i="8" s="1"/>
  <c r="X1407" i="8" s="1"/>
  <c r="X1408" i="8" s="1"/>
  <c r="X1409" i="8" s="1"/>
  <c r="X1410" i="8" s="1"/>
  <c r="X1411" i="8" s="1"/>
  <c r="X1412" i="8" s="1"/>
  <c r="X1413" i="8" s="1"/>
  <c r="X1414" i="8" s="1"/>
  <c r="X1415" i="8" s="1"/>
  <c r="X1416" i="8" s="1"/>
  <c r="X1417" i="8" s="1"/>
  <c r="X1418" i="8" s="1"/>
  <c r="X1419" i="8" s="1"/>
  <c r="X1420" i="8" s="1"/>
  <c r="W3" i="8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W119" i="8" s="1"/>
  <c r="W120" i="8" s="1"/>
  <c r="W121" i="8" s="1"/>
  <c r="W122" i="8" s="1"/>
  <c r="W123" i="8" s="1"/>
  <c r="W124" i="8" s="1"/>
  <c r="W125" i="8" s="1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W137" i="8" s="1"/>
  <c r="W138" i="8" s="1"/>
  <c r="W139" i="8" s="1"/>
  <c r="W140" i="8" s="1"/>
  <c r="W141" i="8" s="1"/>
  <c r="W142" i="8" s="1"/>
  <c r="W143" i="8" s="1"/>
  <c r="W144" i="8" s="1"/>
  <c r="W145" i="8" s="1"/>
  <c r="W146" i="8" s="1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W163" i="8" s="1"/>
  <c r="W164" i="8" s="1"/>
  <c r="W165" i="8" s="1"/>
  <c r="W166" i="8" s="1"/>
  <c r="W167" i="8" s="1"/>
  <c r="W168" i="8" s="1"/>
  <c r="W169" i="8" s="1"/>
  <c r="W170" i="8" s="1"/>
  <c r="W171" i="8" s="1"/>
  <c r="W172" i="8" s="1"/>
  <c r="W173" i="8" s="1"/>
  <c r="W174" i="8" s="1"/>
  <c r="W175" i="8" s="1"/>
  <c r="W176" i="8" s="1"/>
  <c r="W177" i="8" s="1"/>
  <c r="W178" i="8" s="1"/>
  <c r="W179" i="8" s="1"/>
  <c r="W180" i="8" s="1"/>
  <c r="W181" i="8" s="1"/>
  <c r="W182" i="8" s="1"/>
  <c r="W183" i="8" s="1"/>
  <c r="W184" i="8" s="1"/>
  <c r="W185" i="8" s="1"/>
  <c r="W186" i="8" s="1"/>
  <c r="W187" i="8" s="1"/>
  <c r="W188" i="8" s="1"/>
  <c r="W189" i="8" s="1"/>
  <c r="W190" i="8" s="1"/>
  <c r="W191" i="8" s="1"/>
  <c r="W192" i="8" s="1"/>
  <c r="W193" i="8" s="1"/>
  <c r="W194" i="8" s="1"/>
  <c r="W195" i="8" s="1"/>
  <c r="W196" i="8" s="1"/>
  <c r="W197" i="8" s="1"/>
  <c r="W198" i="8" s="1"/>
  <c r="W199" i="8" s="1"/>
  <c r="W200" i="8" s="1"/>
  <c r="W201" i="8" s="1"/>
  <c r="W202" i="8" s="1"/>
  <c r="W203" i="8" s="1"/>
  <c r="W204" i="8" s="1"/>
  <c r="W205" i="8" s="1"/>
  <c r="W206" i="8" s="1"/>
  <c r="W207" i="8" s="1"/>
  <c r="W208" i="8" s="1"/>
  <c r="W209" i="8" s="1"/>
  <c r="W210" i="8" s="1"/>
  <c r="W211" i="8" s="1"/>
  <c r="W212" i="8" s="1"/>
  <c r="W213" i="8" s="1"/>
  <c r="W214" i="8" s="1"/>
  <c r="W215" i="8" s="1"/>
  <c r="W216" i="8" s="1"/>
  <c r="W217" i="8" s="1"/>
  <c r="W218" i="8" s="1"/>
  <c r="W219" i="8" s="1"/>
  <c r="W220" i="8" s="1"/>
  <c r="W221" i="8" s="1"/>
  <c r="W222" i="8" s="1"/>
  <c r="W223" i="8" s="1"/>
  <c r="W224" i="8" s="1"/>
  <c r="W225" i="8" s="1"/>
  <c r="W226" i="8" s="1"/>
  <c r="W227" i="8" s="1"/>
  <c r="W228" i="8" s="1"/>
  <c r="W229" i="8" s="1"/>
  <c r="W230" i="8" s="1"/>
  <c r="W231" i="8" s="1"/>
  <c r="W232" i="8" s="1"/>
  <c r="W233" i="8" s="1"/>
  <c r="W234" i="8" s="1"/>
  <c r="W235" i="8" s="1"/>
  <c r="W236" i="8" s="1"/>
  <c r="W237" i="8" s="1"/>
  <c r="W238" i="8" s="1"/>
  <c r="W239" i="8" s="1"/>
  <c r="W240" i="8" s="1"/>
  <c r="W241" i="8" s="1"/>
  <c r="W242" i="8" s="1"/>
  <c r="W243" i="8" s="1"/>
  <c r="W244" i="8" s="1"/>
  <c r="W245" i="8" s="1"/>
  <c r="W246" i="8" s="1"/>
  <c r="W247" i="8" s="1"/>
  <c r="W248" i="8" s="1"/>
  <c r="W249" i="8" s="1"/>
  <c r="W250" i="8" s="1"/>
  <c r="W251" i="8" s="1"/>
  <c r="W252" i="8" s="1"/>
  <c r="W253" i="8" s="1"/>
  <c r="W254" i="8" s="1"/>
  <c r="W255" i="8" s="1"/>
  <c r="W256" i="8" s="1"/>
  <c r="W257" i="8" s="1"/>
  <c r="W258" i="8" s="1"/>
  <c r="W259" i="8" s="1"/>
  <c r="W260" i="8" s="1"/>
  <c r="W261" i="8" s="1"/>
  <c r="W262" i="8" s="1"/>
  <c r="W263" i="8" s="1"/>
  <c r="W264" i="8" s="1"/>
  <c r="W265" i="8" s="1"/>
  <c r="W266" i="8" s="1"/>
  <c r="W267" i="8" s="1"/>
  <c r="W268" i="8" s="1"/>
  <c r="W269" i="8" s="1"/>
  <c r="W270" i="8" s="1"/>
  <c r="W271" i="8" s="1"/>
  <c r="W272" i="8" s="1"/>
  <c r="W273" i="8" s="1"/>
  <c r="W274" i="8" s="1"/>
  <c r="W275" i="8" s="1"/>
  <c r="W276" i="8" s="1"/>
  <c r="W277" i="8" s="1"/>
  <c r="W278" i="8" s="1"/>
  <c r="W279" i="8" s="1"/>
  <c r="W280" i="8" s="1"/>
  <c r="W281" i="8" s="1"/>
  <c r="W282" i="8" s="1"/>
  <c r="W283" i="8" s="1"/>
  <c r="W284" i="8" s="1"/>
  <c r="W285" i="8" s="1"/>
  <c r="W286" i="8" s="1"/>
  <c r="W287" i="8" s="1"/>
  <c r="W288" i="8" s="1"/>
  <c r="W289" i="8" s="1"/>
  <c r="W290" i="8" s="1"/>
  <c r="W291" i="8" s="1"/>
  <c r="W292" i="8" s="1"/>
  <c r="W293" i="8" s="1"/>
  <c r="W294" i="8" s="1"/>
  <c r="W295" i="8" s="1"/>
  <c r="W296" i="8" s="1"/>
  <c r="W297" i="8" s="1"/>
  <c r="W298" i="8" s="1"/>
  <c r="W299" i="8" s="1"/>
  <c r="W300" i="8" s="1"/>
  <c r="W301" i="8" s="1"/>
  <c r="W302" i="8" s="1"/>
  <c r="W303" i="8" s="1"/>
  <c r="W304" i="8" s="1"/>
  <c r="W305" i="8" s="1"/>
  <c r="W306" i="8" s="1"/>
  <c r="W307" i="8" s="1"/>
  <c r="W308" i="8" s="1"/>
  <c r="W309" i="8" s="1"/>
  <c r="W310" i="8" s="1"/>
  <c r="W311" i="8" s="1"/>
  <c r="W312" i="8" s="1"/>
  <c r="W313" i="8" s="1"/>
  <c r="W314" i="8" s="1"/>
  <c r="W315" i="8" s="1"/>
  <c r="W316" i="8" s="1"/>
  <c r="W317" i="8" s="1"/>
  <c r="W318" i="8" s="1"/>
  <c r="W319" i="8" s="1"/>
  <c r="W320" i="8" s="1"/>
  <c r="W321" i="8" s="1"/>
  <c r="W322" i="8" s="1"/>
  <c r="W323" i="8" s="1"/>
  <c r="W324" i="8" s="1"/>
  <c r="W325" i="8" s="1"/>
  <c r="W326" i="8" s="1"/>
  <c r="W327" i="8" s="1"/>
  <c r="W328" i="8" s="1"/>
  <c r="W329" i="8" s="1"/>
  <c r="W330" i="8" s="1"/>
  <c r="W331" i="8" s="1"/>
  <c r="W332" i="8" s="1"/>
  <c r="W333" i="8" s="1"/>
  <c r="W334" i="8" s="1"/>
  <c r="W335" i="8" s="1"/>
  <c r="W336" i="8" s="1"/>
  <c r="W337" i="8" s="1"/>
  <c r="W338" i="8" s="1"/>
  <c r="W339" i="8" s="1"/>
  <c r="W340" i="8" s="1"/>
  <c r="W341" i="8" s="1"/>
  <c r="W342" i="8" s="1"/>
  <c r="W343" i="8" s="1"/>
  <c r="W344" i="8" s="1"/>
  <c r="W345" i="8" s="1"/>
  <c r="W346" i="8" s="1"/>
  <c r="W347" i="8" s="1"/>
  <c r="W348" i="8" s="1"/>
  <c r="W349" i="8" s="1"/>
  <c r="W350" i="8" s="1"/>
  <c r="W351" i="8" s="1"/>
  <c r="W352" i="8" s="1"/>
  <c r="W353" i="8" s="1"/>
  <c r="W354" i="8" s="1"/>
  <c r="W355" i="8" s="1"/>
  <c r="W356" i="8" s="1"/>
  <c r="W357" i="8" s="1"/>
  <c r="W358" i="8" s="1"/>
  <c r="W359" i="8" s="1"/>
  <c r="W360" i="8" s="1"/>
  <c r="W361" i="8" s="1"/>
  <c r="W362" i="8" s="1"/>
  <c r="W363" i="8" s="1"/>
  <c r="W364" i="8" s="1"/>
  <c r="W365" i="8" s="1"/>
  <c r="W366" i="8" s="1"/>
  <c r="W367" i="8" s="1"/>
  <c r="W368" i="8" s="1"/>
  <c r="W369" i="8" s="1"/>
  <c r="W370" i="8" s="1"/>
  <c r="W371" i="8" s="1"/>
  <c r="W372" i="8" s="1"/>
  <c r="W373" i="8" s="1"/>
  <c r="W374" i="8" s="1"/>
  <c r="W375" i="8" s="1"/>
  <c r="W376" i="8" s="1"/>
  <c r="W377" i="8" s="1"/>
  <c r="W378" i="8" s="1"/>
  <c r="W379" i="8" s="1"/>
  <c r="W380" i="8" s="1"/>
  <c r="W381" i="8" s="1"/>
  <c r="W382" i="8" s="1"/>
  <c r="W383" i="8" s="1"/>
  <c r="W384" i="8" s="1"/>
  <c r="W385" i="8" s="1"/>
  <c r="W386" i="8" s="1"/>
  <c r="W387" i="8" s="1"/>
  <c r="W388" i="8" s="1"/>
  <c r="W389" i="8" s="1"/>
  <c r="W390" i="8" s="1"/>
  <c r="W391" i="8" s="1"/>
  <c r="W392" i="8" s="1"/>
  <c r="W393" i="8" s="1"/>
  <c r="W394" i="8" s="1"/>
  <c r="W395" i="8" s="1"/>
  <c r="W396" i="8" s="1"/>
  <c r="W397" i="8" s="1"/>
  <c r="W398" i="8" s="1"/>
  <c r="W399" i="8" s="1"/>
  <c r="W400" i="8" s="1"/>
  <c r="W401" i="8" s="1"/>
  <c r="W402" i="8" s="1"/>
  <c r="W403" i="8" s="1"/>
  <c r="W404" i="8" s="1"/>
  <c r="W405" i="8" s="1"/>
  <c r="W406" i="8" s="1"/>
  <c r="W407" i="8" s="1"/>
  <c r="W408" i="8" s="1"/>
  <c r="W409" i="8" s="1"/>
  <c r="W410" i="8" s="1"/>
  <c r="W411" i="8" s="1"/>
  <c r="W412" i="8" s="1"/>
  <c r="W413" i="8" s="1"/>
  <c r="W414" i="8" s="1"/>
  <c r="W415" i="8" s="1"/>
  <c r="W416" i="8" s="1"/>
  <c r="W417" i="8" s="1"/>
  <c r="W418" i="8" s="1"/>
  <c r="W419" i="8" s="1"/>
  <c r="W420" i="8" s="1"/>
  <c r="W421" i="8" s="1"/>
  <c r="W422" i="8" s="1"/>
  <c r="W423" i="8" s="1"/>
  <c r="W424" i="8" s="1"/>
  <c r="W425" i="8" s="1"/>
  <c r="W426" i="8" s="1"/>
  <c r="W427" i="8" s="1"/>
  <c r="W428" i="8" s="1"/>
  <c r="W429" i="8" s="1"/>
  <c r="W430" i="8" s="1"/>
  <c r="W431" i="8" s="1"/>
  <c r="W432" i="8" s="1"/>
  <c r="W433" i="8" s="1"/>
  <c r="W434" i="8" s="1"/>
  <c r="W435" i="8" s="1"/>
  <c r="W436" i="8" s="1"/>
  <c r="W437" i="8" s="1"/>
  <c r="W438" i="8" s="1"/>
  <c r="W439" i="8" s="1"/>
  <c r="W440" i="8" s="1"/>
  <c r="W441" i="8" s="1"/>
  <c r="W442" i="8" s="1"/>
  <c r="W443" i="8" s="1"/>
  <c r="W444" i="8" s="1"/>
  <c r="W445" i="8" s="1"/>
  <c r="W446" i="8" s="1"/>
  <c r="W447" i="8" s="1"/>
  <c r="W448" i="8" s="1"/>
  <c r="W449" i="8" s="1"/>
  <c r="W450" i="8" s="1"/>
  <c r="W451" i="8" s="1"/>
  <c r="W452" i="8" s="1"/>
  <c r="W453" i="8" s="1"/>
  <c r="W454" i="8" s="1"/>
  <c r="W455" i="8" s="1"/>
  <c r="W456" i="8" s="1"/>
  <c r="W457" i="8" s="1"/>
  <c r="W458" i="8" s="1"/>
  <c r="W459" i="8" s="1"/>
  <c r="W460" i="8" s="1"/>
  <c r="W461" i="8" s="1"/>
  <c r="W462" i="8" s="1"/>
  <c r="W463" i="8" s="1"/>
  <c r="W464" i="8" s="1"/>
  <c r="W465" i="8" s="1"/>
  <c r="W466" i="8" s="1"/>
  <c r="W467" i="8" s="1"/>
  <c r="W468" i="8" s="1"/>
  <c r="W469" i="8" s="1"/>
  <c r="W470" i="8" s="1"/>
  <c r="W471" i="8" s="1"/>
  <c r="W472" i="8" s="1"/>
  <c r="W473" i="8" s="1"/>
  <c r="W474" i="8" s="1"/>
  <c r="W475" i="8" s="1"/>
  <c r="W476" i="8" s="1"/>
  <c r="W477" i="8" s="1"/>
  <c r="W478" i="8" s="1"/>
  <c r="W479" i="8" s="1"/>
  <c r="W480" i="8" s="1"/>
  <c r="W481" i="8" s="1"/>
  <c r="W482" i="8" s="1"/>
  <c r="W483" i="8" s="1"/>
  <c r="W484" i="8" s="1"/>
  <c r="W485" i="8" s="1"/>
  <c r="W486" i="8" s="1"/>
  <c r="W487" i="8" s="1"/>
  <c r="W488" i="8" s="1"/>
  <c r="W489" i="8" s="1"/>
  <c r="W490" i="8" s="1"/>
  <c r="W491" i="8" s="1"/>
  <c r="W492" i="8" s="1"/>
  <c r="W493" i="8" s="1"/>
  <c r="W494" i="8" s="1"/>
  <c r="W495" i="8" s="1"/>
  <c r="W496" i="8" s="1"/>
  <c r="W497" i="8" s="1"/>
  <c r="W498" i="8" s="1"/>
  <c r="W499" i="8" s="1"/>
  <c r="W500" i="8" s="1"/>
  <c r="W501" i="8" s="1"/>
  <c r="W502" i="8" s="1"/>
  <c r="W503" i="8" s="1"/>
  <c r="W504" i="8" s="1"/>
  <c r="W505" i="8" s="1"/>
  <c r="W506" i="8" s="1"/>
  <c r="W507" i="8" s="1"/>
  <c r="W508" i="8" s="1"/>
  <c r="W509" i="8" s="1"/>
  <c r="W510" i="8" s="1"/>
  <c r="W511" i="8" s="1"/>
  <c r="W512" i="8" s="1"/>
  <c r="W513" i="8" s="1"/>
  <c r="W514" i="8" s="1"/>
  <c r="W515" i="8" s="1"/>
  <c r="W516" i="8" s="1"/>
  <c r="W517" i="8" s="1"/>
  <c r="W518" i="8" s="1"/>
  <c r="W519" i="8" s="1"/>
  <c r="W520" i="8" s="1"/>
  <c r="W521" i="8" s="1"/>
  <c r="W522" i="8" s="1"/>
  <c r="W523" i="8" s="1"/>
  <c r="W524" i="8" s="1"/>
  <c r="W525" i="8" s="1"/>
  <c r="W526" i="8" s="1"/>
  <c r="W527" i="8" s="1"/>
  <c r="W528" i="8" s="1"/>
  <c r="W529" i="8" s="1"/>
  <c r="W530" i="8" s="1"/>
  <c r="W531" i="8" s="1"/>
  <c r="W532" i="8" s="1"/>
  <c r="W533" i="8" s="1"/>
  <c r="W534" i="8" s="1"/>
  <c r="W535" i="8" s="1"/>
  <c r="W536" i="8" s="1"/>
  <c r="W537" i="8" s="1"/>
  <c r="W538" i="8" s="1"/>
  <c r="W539" i="8" s="1"/>
  <c r="W540" i="8" s="1"/>
  <c r="W541" i="8" s="1"/>
  <c r="W542" i="8" s="1"/>
  <c r="W543" i="8" s="1"/>
  <c r="W544" i="8" s="1"/>
  <c r="W545" i="8" s="1"/>
  <c r="W546" i="8" s="1"/>
  <c r="W547" i="8" s="1"/>
  <c r="W548" i="8" s="1"/>
  <c r="W549" i="8" s="1"/>
  <c r="W550" i="8" s="1"/>
  <c r="W551" i="8" s="1"/>
  <c r="W552" i="8" s="1"/>
  <c r="W553" i="8" s="1"/>
  <c r="W554" i="8" s="1"/>
  <c r="W555" i="8" s="1"/>
  <c r="W556" i="8" s="1"/>
  <c r="W557" i="8" s="1"/>
  <c r="W558" i="8" s="1"/>
  <c r="W559" i="8" s="1"/>
  <c r="W560" i="8" s="1"/>
  <c r="W561" i="8" s="1"/>
  <c r="W562" i="8" s="1"/>
  <c r="W563" i="8" s="1"/>
  <c r="W564" i="8" s="1"/>
  <c r="W565" i="8" s="1"/>
  <c r="W566" i="8" s="1"/>
  <c r="W567" i="8" s="1"/>
  <c r="W568" i="8" s="1"/>
  <c r="W569" i="8" s="1"/>
  <c r="W570" i="8" s="1"/>
  <c r="W571" i="8" s="1"/>
  <c r="W572" i="8" s="1"/>
  <c r="W573" i="8" s="1"/>
  <c r="W574" i="8" s="1"/>
  <c r="W575" i="8" s="1"/>
  <c r="W576" i="8" s="1"/>
  <c r="W577" i="8" s="1"/>
  <c r="W578" i="8" s="1"/>
  <c r="W579" i="8" s="1"/>
  <c r="W580" i="8" s="1"/>
  <c r="W581" i="8" s="1"/>
  <c r="W582" i="8" s="1"/>
  <c r="W583" i="8" s="1"/>
  <c r="W584" i="8" s="1"/>
  <c r="W585" i="8" s="1"/>
  <c r="W586" i="8" s="1"/>
  <c r="W587" i="8" s="1"/>
  <c r="W588" i="8" s="1"/>
  <c r="W589" i="8" s="1"/>
  <c r="W590" i="8" s="1"/>
  <c r="W591" i="8" s="1"/>
  <c r="W592" i="8" s="1"/>
  <c r="W593" i="8" s="1"/>
  <c r="W594" i="8" s="1"/>
  <c r="W595" i="8" s="1"/>
  <c r="W596" i="8" s="1"/>
  <c r="W597" i="8" s="1"/>
  <c r="W598" i="8" s="1"/>
  <c r="W599" i="8" s="1"/>
  <c r="W600" i="8" s="1"/>
  <c r="W601" i="8" s="1"/>
  <c r="W602" i="8" s="1"/>
  <c r="W603" i="8" s="1"/>
  <c r="W604" i="8" s="1"/>
  <c r="W605" i="8" s="1"/>
  <c r="W606" i="8" s="1"/>
  <c r="W607" i="8" s="1"/>
  <c r="W608" i="8" s="1"/>
  <c r="W609" i="8" s="1"/>
  <c r="W610" i="8" s="1"/>
  <c r="W611" i="8" s="1"/>
  <c r="W612" i="8" s="1"/>
  <c r="W613" i="8" s="1"/>
  <c r="W614" i="8" s="1"/>
  <c r="W615" i="8" s="1"/>
  <c r="W616" i="8" s="1"/>
  <c r="W617" i="8" s="1"/>
  <c r="W618" i="8" s="1"/>
  <c r="W619" i="8" s="1"/>
  <c r="W620" i="8" s="1"/>
  <c r="W621" i="8" s="1"/>
  <c r="W622" i="8" s="1"/>
  <c r="W623" i="8" s="1"/>
  <c r="W624" i="8" s="1"/>
  <c r="W625" i="8" s="1"/>
  <c r="W626" i="8" s="1"/>
  <c r="W627" i="8" s="1"/>
  <c r="W628" i="8" s="1"/>
  <c r="W629" i="8" s="1"/>
  <c r="W630" i="8" s="1"/>
  <c r="W631" i="8" s="1"/>
  <c r="W632" i="8" s="1"/>
  <c r="W633" i="8" s="1"/>
  <c r="W634" i="8" s="1"/>
  <c r="W635" i="8" s="1"/>
  <c r="W636" i="8" s="1"/>
  <c r="W637" i="8" s="1"/>
  <c r="W638" i="8" s="1"/>
  <c r="W639" i="8" s="1"/>
  <c r="W640" i="8" s="1"/>
  <c r="W641" i="8" s="1"/>
  <c r="W642" i="8" s="1"/>
  <c r="W643" i="8" s="1"/>
  <c r="W644" i="8" s="1"/>
  <c r="W645" i="8" s="1"/>
  <c r="W646" i="8" s="1"/>
  <c r="W647" i="8" s="1"/>
  <c r="W648" i="8" s="1"/>
  <c r="W649" i="8" s="1"/>
  <c r="W650" i="8" s="1"/>
  <c r="W651" i="8" s="1"/>
  <c r="W652" i="8" s="1"/>
  <c r="W653" i="8" s="1"/>
  <c r="W654" i="8" s="1"/>
  <c r="W655" i="8" s="1"/>
  <c r="W656" i="8" s="1"/>
  <c r="W657" i="8" s="1"/>
  <c r="W658" i="8" s="1"/>
  <c r="W659" i="8" s="1"/>
  <c r="W660" i="8" s="1"/>
  <c r="W661" i="8" s="1"/>
  <c r="W662" i="8" s="1"/>
  <c r="W663" i="8" s="1"/>
  <c r="W664" i="8" s="1"/>
  <c r="W665" i="8" s="1"/>
  <c r="W666" i="8" s="1"/>
  <c r="W667" i="8" s="1"/>
  <c r="W668" i="8" s="1"/>
  <c r="W669" i="8" s="1"/>
  <c r="W670" i="8" s="1"/>
  <c r="W671" i="8" s="1"/>
  <c r="W672" i="8" s="1"/>
  <c r="W673" i="8" s="1"/>
  <c r="W674" i="8" s="1"/>
  <c r="W675" i="8" s="1"/>
  <c r="W676" i="8" s="1"/>
  <c r="W677" i="8" s="1"/>
  <c r="W678" i="8" s="1"/>
  <c r="W679" i="8" s="1"/>
  <c r="W680" i="8" s="1"/>
  <c r="W681" i="8" s="1"/>
  <c r="W682" i="8" s="1"/>
  <c r="W683" i="8" s="1"/>
  <c r="W684" i="8" s="1"/>
  <c r="W685" i="8" s="1"/>
  <c r="W686" i="8" s="1"/>
  <c r="W687" i="8" s="1"/>
  <c r="W688" i="8" s="1"/>
  <c r="W689" i="8" s="1"/>
  <c r="W690" i="8" s="1"/>
  <c r="W691" i="8" s="1"/>
  <c r="W692" i="8" s="1"/>
  <c r="W693" i="8" s="1"/>
  <c r="W694" i="8" s="1"/>
  <c r="W695" i="8" s="1"/>
  <c r="W696" i="8" s="1"/>
  <c r="W697" i="8" s="1"/>
  <c r="W698" i="8" s="1"/>
  <c r="W699" i="8" s="1"/>
  <c r="W700" i="8" s="1"/>
  <c r="W701" i="8" s="1"/>
  <c r="W702" i="8" s="1"/>
  <c r="W703" i="8" s="1"/>
  <c r="W704" i="8" s="1"/>
  <c r="W705" i="8" s="1"/>
  <c r="W706" i="8" s="1"/>
  <c r="W707" i="8" s="1"/>
  <c r="W708" i="8" s="1"/>
  <c r="W709" i="8" s="1"/>
  <c r="W710" i="8" s="1"/>
  <c r="W711" i="8" s="1"/>
  <c r="W712" i="8" s="1"/>
  <c r="W713" i="8" s="1"/>
  <c r="W714" i="8" s="1"/>
  <c r="W715" i="8" s="1"/>
  <c r="W716" i="8" s="1"/>
  <c r="W717" i="8" s="1"/>
  <c r="W718" i="8" s="1"/>
  <c r="W719" i="8" s="1"/>
  <c r="W720" i="8" s="1"/>
  <c r="W721" i="8" s="1"/>
  <c r="W722" i="8" s="1"/>
  <c r="W723" i="8" s="1"/>
  <c r="W724" i="8" s="1"/>
  <c r="W725" i="8" s="1"/>
  <c r="W726" i="8" s="1"/>
  <c r="W727" i="8" s="1"/>
  <c r="W728" i="8" s="1"/>
  <c r="W729" i="8" s="1"/>
  <c r="W730" i="8" s="1"/>
  <c r="W731" i="8" s="1"/>
  <c r="W732" i="8" s="1"/>
  <c r="W733" i="8" s="1"/>
  <c r="W734" i="8" s="1"/>
  <c r="W735" i="8" s="1"/>
  <c r="W736" i="8" s="1"/>
  <c r="W737" i="8" s="1"/>
  <c r="W738" i="8" s="1"/>
  <c r="W739" i="8" s="1"/>
  <c r="W740" i="8" s="1"/>
  <c r="W741" i="8" s="1"/>
  <c r="W742" i="8" s="1"/>
  <c r="W743" i="8" s="1"/>
  <c r="W744" i="8" s="1"/>
  <c r="W745" i="8" s="1"/>
  <c r="W746" i="8" s="1"/>
  <c r="W747" i="8" s="1"/>
  <c r="W748" i="8" s="1"/>
  <c r="W749" i="8" s="1"/>
  <c r="W750" i="8" s="1"/>
  <c r="W751" i="8" s="1"/>
  <c r="W752" i="8" s="1"/>
  <c r="W753" i="8" s="1"/>
  <c r="W754" i="8" s="1"/>
  <c r="W755" i="8" s="1"/>
  <c r="W756" i="8" s="1"/>
  <c r="W757" i="8" s="1"/>
  <c r="W758" i="8" s="1"/>
  <c r="W759" i="8" s="1"/>
  <c r="W760" i="8" s="1"/>
  <c r="W761" i="8" s="1"/>
  <c r="W762" i="8" s="1"/>
  <c r="W763" i="8" s="1"/>
  <c r="W764" i="8" s="1"/>
  <c r="W765" i="8" s="1"/>
  <c r="W766" i="8" s="1"/>
  <c r="W767" i="8" s="1"/>
  <c r="W768" i="8" s="1"/>
  <c r="W769" i="8" s="1"/>
  <c r="W770" i="8" s="1"/>
  <c r="W771" i="8" s="1"/>
  <c r="W772" i="8" s="1"/>
  <c r="W773" i="8" s="1"/>
  <c r="W774" i="8" s="1"/>
  <c r="W775" i="8" s="1"/>
  <c r="W776" i="8" s="1"/>
  <c r="W777" i="8" s="1"/>
  <c r="W778" i="8" s="1"/>
  <c r="W779" i="8" s="1"/>
  <c r="W780" i="8" s="1"/>
  <c r="W781" i="8" s="1"/>
  <c r="W782" i="8" s="1"/>
  <c r="W783" i="8" s="1"/>
  <c r="W784" i="8" s="1"/>
  <c r="W785" i="8" s="1"/>
  <c r="W786" i="8" s="1"/>
  <c r="W787" i="8" s="1"/>
  <c r="W788" i="8" s="1"/>
  <c r="W789" i="8" s="1"/>
  <c r="W790" i="8" s="1"/>
  <c r="W791" i="8" s="1"/>
  <c r="W792" i="8" s="1"/>
  <c r="W793" i="8" s="1"/>
  <c r="W794" i="8" s="1"/>
  <c r="W795" i="8" s="1"/>
  <c r="W796" i="8" s="1"/>
  <c r="W797" i="8" s="1"/>
  <c r="W798" i="8" s="1"/>
  <c r="W799" i="8" s="1"/>
  <c r="W800" i="8" s="1"/>
  <c r="W801" i="8" s="1"/>
  <c r="W802" i="8" s="1"/>
  <c r="W803" i="8" s="1"/>
  <c r="W804" i="8" s="1"/>
  <c r="W805" i="8" s="1"/>
  <c r="W806" i="8" s="1"/>
  <c r="W807" i="8" s="1"/>
  <c r="W808" i="8" s="1"/>
  <c r="W809" i="8" s="1"/>
  <c r="W810" i="8" s="1"/>
  <c r="W811" i="8" s="1"/>
  <c r="W812" i="8" s="1"/>
  <c r="W813" i="8" s="1"/>
  <c r="W814" i="8" s="1"/>
  <c r="W815" i="8" s="1"/>
  <c r="W816" i="8" s="1"/>
  <c r="W817" i="8" s="1"/>
  <c r="W818" i="8" s="1"/>
  <c r="W819" i="8" s="1"/>
  <c r="W820" i="8" s="1"/>
  <c r="W821" i="8" s="1"/>
  <c r="W822" i="8" s="1"/>
  <c r="W823" i="8" s="1"/>
  <c r="W824" i="8" s="1"/>
  <c r="W825" i="8" s="1"/>
  <c r="W826" i="8" s="1"/>
  <c r="W827" i="8" s="1"/>
  <c r="W828" i="8" s="1"/>
  <c r="W829" i="8" s="1"/>
  <c r="W830" i="8" s="1"/>
  <c r="W831" i="8" s="1"/>
  <c r="W832" i="8" s="1"/>
  <c r="W833" i="8" s="1"/>
  <c r="W834" i="8" s="1"/>
  <c r="W835" i="8" s="1"/>
  <c r="W836" i="8" s="1"/>
  <c r="W837" i="8" s="1"/>
  <c r="W838" i="8" s="1"/>
  <c r="W839" i="8" s="1"/>
  <c r="W840" i="8" s="1"/>
  <c r="W841" i="8" s="1"/>
  <c r="W842" i="8" s="1"/>
  <c r="W843" i="8" s="1"/>
  <c r="W844" i="8" s="1"/>
  <c r="W845" i="8" s="1"/>
  <c r="W846" i="8" s="1"/>
  <c r="W847" i="8" s="1"/>
  <c r="W848" i="8" s="1"/>
  <c r="W849" i="8" s="1"/>
  <c r="W850" i="8" s="1"/>
  <c r="W851" i="8" s="1"/>
  <c r="W852" i="8" s="1"/>
  <c r="W853" i="8" s="1"/>
  <c r="W854" i="8" s="1"/>
  <c r="W855" i="8" s="1"/>
  <c r="W856" i="8" s="1"/>
  <c r="W857" i="8" s="1"/>
  <c r="W858" i="8" s="1"/>
  <c r="W859" i="8" s="1"/>
  <c r="W860" i="8" s="1"/>
  <c r="W861" i="8" s="1"/>
  <c r="W862" i="8" s="1"/>
  <c r="W863" i="8" s="1"/>
  <c r="W864" i="8" s="1"/>
  <c r="W865" i="8" s="1"/>
  <c r="W866" i="8" s="1"/>
  <c r="W867" i="8" s="1"/>
  <c r="W868" i="8" s="1"/>
  <c r="W869" i="8" s="1"/>
  <c r="W870" i="8" s="1"/>
  <c r="W871" i="8" s="1"/>
  <c r="W872" i="8" s="1"/>
  <c r="W873" i="8" s="1"/>
  <c r="W874" i="8" s="1"/>
  <c r="W875" i="8" s="1"/>
  <c r="W876" i="8" s="1"/>
  <c r="W877" i="8" s="1"/>
  <c r="W878" i="8" s="1"/>
  <c r="W879" i="8" s="1"/>
  <c r="W880" i="8" s="1"/>
  <c r="W881" i="8" s="1"/>
  <c r="W882" i="8" s="1"/>
  <c r="W883" i="8" s="1"/>
  <c r="W884" i="8" s="1"/>
  <c r="W885" i="8" s="1"/>
  <c r="W886" i="8" s="1"/>
  <c r="W887" i="8" s="1"/>
  <c r="W888" i="8" s="1"/>
  <c r="W889" i="8" s="1"/>
  <c r="W890" i="8" s="1"/>
  <c r="W891" i="8" s="1"/>
  <c r="W892" i="8" s="1"/>
  <c r="W893" i="8" s="1"/>
  <c r="W894" i="8" s="1"/>
  <c r="W895" i="8" s="1"/>
  <c r="W896" i="8" s="1"/>
  <c r="W897" i="8" s="1"/>
  <c r="W898" i="8" s="1"/>
  <c r="W899" i="8" s="1"/>
  <c r="W900" i="8" s="1"/>
  <c r="W901" i="8" s="1"/>
  <c r="W902" i="8" s="1"/>
  <c r="W903" i="8" s="1"/>
  <c r="W904" i="8" s="1"/>
  <c r="W905" i="8" s="1"/>
  <c r="W906" i="8" s="1"/>
  <c r="W907" i="8" s="1"/>
  <c r="W908" i="8" s="1"/>
  <c r="W909" i="8" s="1"/>
  <c r="W910" i="8" s="1"/>
  <c r="W911" i="8" s="1"/>
  <c r="W912" i="8" s="1"/>
  <c r="W913" i="8" s="1"/>
  <c r="W914" i="8" s="1"/>
  <c r="W915" i="8" s="1"/>
  <c r="W916" i="8" s="1"/>
  <c r="W917" i="8" s="1"/>
  <c r="W918" i="8" s="1"/>
  <c r="W919" i="8" s="1"/>
  <c r="W920" i="8" s="1"/>
  <c r="W921" i="8" s="1"/>
  <c r="W922" i="8" s="1"/>
  <c r="W923" i="8" s="1"/>
  <c r="W924" i="8" s="1"/>
  <c r="W925" i="8" s="1"/>
  <c r="W926" i="8" s="1"/>
  <c r="W927" i="8" s="1"/>
  <c r="W928" i="8" s="1"/>
  <c r="W929" i="8" s="1"/>
  <c r="W930" i="8" s="1"/>
  <c r="W931" i="8" s="1"/>
  <c r="W932" i="8" s="1"/>
  <c r="W933" i="8" s="1"/>
  <c r="W934" i="8" s="1"/>
  <c r="W935" i="8" s="1"/>
  <c r="W936" i="8" s="1"/>
  <c r="W937" i="8" s="1"/>
  <c r="W938" i="8" s="1"/>
  <c r="W939" i="8" s="1"/>
  <c r="W940" i="8" s="1"/>
  <c r="W941" i="8" s="1"/>
  <c r="W942" i="8" s="1"/>
  <c r="W943" i="8" s="1"/>
  <c r="W944" i="8" s="1"/>
  <c r="W945" i="8" s="1"/>
  <c r="W946" i="8" s="1"/>
  <c r="W947" i="8" s="1"/>
  <c r="W948" i="8" s="1"/>
  <c r="W949" i="8" s="1"/>
  <c r="W950" i="8" s="1"/>
  <c r="W951" i="8" s="1"/>
  <c r="W952" i="8" s="1"/>
  <c r="W953" i="8" s="1"/>
  <c r="W954" i="8" s="1"/>
  <c r="W955" i="8" s="1"/>
  <c r="W956" i="8" s="1"/>
  <c r="W957" i="8" s="1"/>
  <c r="W958" i="8" s="1"/>
  <c r="W959" i="8" s="1"/>
  <c r="W960" i="8" s="1"/>
  <c r="W961" i="8" s="1"/>
  <c r="W962" i="8" s="1"/>
  <c r="W963" i="8" s="1"/>
  <c r="W964" i="8" s="1"/>
  <c r="W965" i="8" s="1"/>
  <c r="W966" i="8" s="1"/>
  <c r="W967" i="8" s="1"/>
  <c r="W968" i="8" s="1"/>
  <c r="W969" i="8" s="1"/>
  <c r="W970" i="8" s="1"/>
  <c r="W971" i="8" s="1"/>
  <c r="W972" i="8" s="1"/>
  <c r="W973" i="8" s="1"/>
  <c r="W974" i="8" s="1"/>
  <c r="W975" i="8" s="1"/>
  <c r="W976" i="8" s="1"/>
  <c r="W977" i="8" s="1"/>
  <c r="W978" i="8" s="1"/>
  <c r="W979" i="8" s="1"/>
  <c r="W980" i="8" s="1"/>
  <c r="W981" i="8" s="1"/>
  <c r="W982" i="8" s="1"/>
  <c r="W983" i="8" s="1"/>
  <c r="W984" i="8" s="1"/>
  <c r="W985" i="8" s="1"/>
  <c r="W986" i="8" s="1"/>
  <c r="W987" i="8" s="1"/>
  <c r="W988" i="8" s="1"/>
  <c r="W989" i="8" s="1"/>
  <c r="W990" i="8" s="1"/>
  <c r="W991" i="8" s="1"/>
  <c r="W992" i="8" s="1"/>
  <c r="W993" i="8" s="1"/>
  <c r="W994" i="8" s="1"/>
  <c r="W995" i="8" s="1"/>
  <c r="W996" i="8" s="1"/>
  <c r="W997" i="8" s="1"/>
  <c r="W998" i="8" s="1"/>
  <c r="W999" i="8" s="1"/>
  <c r="W1000" i="8" s="1"/>
  <c r="W1001" i="8" s="1"/>
  <c r="W1002" i="8" s="1"/>
  <c r="W1003" i="8" s="1"/>
  <c r="W1004" i="8" s="1"/>
  <c r="W1005" i="8" s="1"/>
  <c r="W1006" i="8" s="1"/>
  <c r="W1007" i="8" s="1"/>
  <c r="W1008" i="8" s="1"/>
  <c r="W1009" i="8" s="1"/>
  <c r="W1010" i="8" s="1"/>
  <c r="W1011" i="8" s="1"/>
  <c r="W1012" i="8" s="1"/>
  <c r="W1013" i="8" s="1"/>
  <c r="W1014" i="8" s="1"/>
  <c r="W1015" i="8" s="1"/>
  <c r="W1016" i="8" s="1"/>
  <c r="W1017" i="8" s="1"/>
  <c r="W1018" i="8" s="1"/>
  <c r="W1019" i="8" s="1"/>
  <c r="W1020" i="8" s="1"/>
  <c r="W1021" i="8" s="1"/>
  <c r="W1022" i="8" s="1"/>
  <c r="W1023" i="8" s="1"/>
  <c r="W1024" i="8" s="1"/>
  <c r="W1025" i="8" s="1"/>
  <c r="W1026" i="8" s="1"/>
  <c r="W1027" i="8" s="1"/>
  <c r="W1028" i="8" s="1"/>
  <c r="W1029" i="8" s="1"/>
  <c r="W1030" i="8" s="1"/>
  <c r="W1031" i="8" s="1"/>
  <c r="W1032" i="8" s="1"/>
  <c r="W1033" i="8" s="1"/>
  <c r="W1034" i="8" s="1"/>
  <c r="W1035" i="8" s="1"/>
  <c r="W1036" i="8" s="1"/>
  <c r="W1037" i="8" s="1"/>
  <c r="W1038" i="8" s="1"/>
  <c r="W1039" i="8" s="1"/>
  <c r="W1040" i="8" s="1"/>
  <c r="W1041" i="8" s="1"/>
  <c r="W1042" i="8" s="1"/>
  <c r="W1043" i="8" s="1"/>
  <c r="W1044" i="8" s="1"/>
  <c r="W1045" i="8" s="1"/>
  <c r="W1046" i="8" s="1"/>
  <c r="W1047" i="8" s="1"/>
  <c r="W1048" i="8" s="1"/>
  <c r="W1049" i="8" s="1"/>
  <c r="W1050" i="8" s="1"/>
  <c r="W1051" i="8" s="1"/>
  <c r="W1052" i="8" s="1"/>
  <c r="W1053" i="8" s="1"/>
  <c r="W1054" i="8" s="1"/>
  <c r="W1055" i="8" s="1"/>
  <c r="W1056" i="8" s="1"/>
  <c r="W1057" i="8" s="1"/>
  <c r="W1058" i="8" s="1"/>
  <c r="W1059" i="8" s="1"/>
  <c r="W1060" i="8" s="1"/>
  <c r="W1061" i="8" s="1"/>
  <c r="W1062" i="8" s="1"/>
  <c r="W1063" i="8" s="1"/>
  <c r="W1064" i="8" s="1"/>
  <c r="W1065" i="8" s="1"/>
  <c r="W1066" i="8" s="1"/>
  <c r="W1067" i="8" s="1"/>
  <c r="W1068" i="8" s="1"/>
  <c r="W1069" i="8" s="1"/>
  <c r="W1070" i="8" s="1"/>
  <c r="W1071" i="8" s="1"/>
  <c r="W1072" i="8" s="1"/>
  <c r="W1073" i="8" s="1"/>
  <c r="W1074" i="8" s="1"/>
  <c r="W1075" i="8" s="1"/>
  <c r="W1076" i="8" s="1"/>
  <c r="W1077" i="8" s="1"/>
  <c r="W1078" i="8" s="1"/>
  <c r="W1079" i="8" s="1"/>
  <c r="W1080" i="8" s="1"/>
  <c r="W1081" i="8" s="1"/>
  <c r="W1082" i="8" s="1"/>
  <c r="W1083" i="8" s="1"/>
  <c r="W1084" i="8" s="1"/>
  <c r="W1085" i="8" s="1"/>
  <c r="W1086" i="8" s="1"/>
  <c r="W1087" i="8" s="1"/>
  <c r="W1088" i="8" s="1"/>
  <c r="W1089" i="8" s="1"/>
  <c r="W1090" i="8" s="1"/>
  <c r="W1091" i="8" s="1"/>
  <c r="W1092" i="8" s="1"/>
  <c r="W1093" i="8" s="1"/>
  <c r="W1094" i="8" s="1"/>
  <c r="W1095" i="8" s="1"/>
  <c r="W1096" i="8" s="1"/>
  <c r="W1097" i="8" s="1"/>
  <c r="W1098" i="8" s="1"/>
  <c r="W1099" i="8" s="1"/>
  <c r="W1100" i="8" s="1"/>
  <c r="W1101" i="8" s="1"/>
  <c r="W1102" i="8" s="1"/>
  <c r="W1103" i="8" s="1"/>
  <c r="W1104" i="8" s="1"/>
  <c r="W1105" i="8" s="1"/>
  <c r="W1106" i="8" s="1"/>
  <c r="W1107" i="8" s="1"/>
  <c r="W1108" i="8" s="1"/>
  <c r="W1109" i="8" s="1"/>
  <c r="W1110" i="8" s="1"/>
  <c r="W1111" i="8" s="1"/>
  <c r="W1112" i="8" s="1"/>
  <c r="W1113" i="8" s="1"/>
  <c r="W1114" i="8" s="1"/>
  <c r="W1115" i="8" s="1"/>
  <c r="W1116" i="8" s="1"/>
  <c r="W1117" i="8" s="1"/>
  <c r="W1118" i="8" s="1"/>
  <c r="W1119" i="8" s="1"/>
  <c r="W1120" i="8" s="1"/>
  <c r="W1121" i="8" s="1"/>
  <c r="W1122" i="8" s="1"/>
  <c r="W1123" i="8" s="1"/>
  <c r="W1124" i="8" s="1"/>
  <c r="W1125" i="8" s="1"/>
  <c r="W1126" i="8" s="1"/>
  <c r="W1127" i="8" s="1"/>
  <c r="W1128" i="8" s="1"/>
  <c r="W1129" i="8" s="1"/>
  <c r="W1130" i="8" s="1"/>
  <c r="W1131" i="8" s="1"/>
  <c r="W1132" i="8" s="1"/>
  <c r="W1133" i="8" s="1"/>
  <c r="W1134" i="8" s="1"/>
  <c r="W1135" i="8" s="1"/>
  <c r="W1136" i="8" s="1"/>
  <c r="W1137" i="8" s="1"/>
  <c r="W1138" i="8" s="1"/>
  <c r="W1139" i="8" s="1"/>
  <c r="W1140" i="8" s="1"/>
  <c r="W1141" i="8" s="1"/>
  <c r="W1142" i="8" s="1"/>
  <c r="W1143" i="8" s="1"/>
  <c r="W1144" i="8" s="1"/>
  <c r="W1145" i="8" s="1"/>
  <c r="W1146" i="8" s="1"/>
  <c r="W1147" i="8" s="1"/>
  <c r="W1148" i="8" s="1"/>
  <c r="W1149" i="8" s="1"/>
  <c r="W1150" i="8" s="1"/>
  <c r="W1151" i="8" s="1"/>
  <c r="W1152" i="8" s="1"/>
  <c r="W1153" i="8" s="1"/>
  <c r="W1154" i="8" s="1"/>
  <c r="W1155" i="8" s="1"/>
  <c r="W1156" i="8" s="1"/>
  <c r="W1157" i="8" s="1"/>
  <c r="W1158" i="8" s="1"/>
  <c r="W1159" i="8" s="1"/>
  <c r="W1160" i="8" s="1"/>
  <c r="W1161" i="8" s="1"/>
  <c r="W1162" i="8" s="1"/>
  <c r="W1163" i="8" s="1"/>
  <c r="W1164" i="8" s="1"/>
  <c r="W1165" i="8" s="1"/>
  <c r="W1166" i="8" s="1"/>
  <c r="W1167" i="8" s="1"/>
  <c r="W1168" i="8" s="1"/>
  <c r="W1169" i="8" s="1"/>
  <c r="W1170" i="8" s="1"/>
  <c r="W1171" i="8" s="1"/>
  <c r="W1172" i="8" s="1"/>
  <c r="W1173" i="8" s="1"/>
  <c r="W1174" i="8" s="1"/>
  <c r="W1175" i="8" s="1"/>
  <c r="W1176" i="8" s="1"/>
  <c r="W1177" i="8" s="1"/>
  <c r="W1178" i="8" s="1"/>
  <c r="W1179" i="8" s="1"/>
  <c r="W1180" i="8" s="1"/>
  <c r="W1181" i="8" s="1"/>
  <c r="W1182" i="8" s="1"/>
  <c r="W1183" i="8" s="1"/>
  <c r="W1184" i="8" s="1"/>
  <c r="W1185" i="8" s="1"/>
  <c r="W1186" i="8" s="1"/>
  <c r="W1187" i="8" s="1"/>
  <c r="W1188" i="8" s="1"/>
  <c r="W1189" i="8" s="1"/>
  <c r="W1190" i="8" s="1"/>
  <c r="W1191" i="8" s="1"/>
  <c r="W1192" i="8" s="1"/>
  <c r="W1193" i="8" s="1"/>
  <c r="W1194" i="8" s="1"/>
  <c r="W1195" i="8" s="1"/>
  <c r="W1196" i="8" s="1"/>
  <c r="W1197" i="8" s="1"/>
  <c r="W1198" i="8" s="1"/>
  <c r="W1199" i="8" s="1"/>
  <c r="W1200" i="8" s="1"/>
  <c r="W1201" i="8" s="1"/>
  <c r="W1202" i="8" s="1"/>
  <c r="W1203" i="8" s="1"/>
  <c r="W1204" i="8" s="1"/>
  <c r="W1205" i="8" s="1"/>
  <c r="W1206" i="8" s="1"/>
  <c r="W1207" i="8" s="1"/>
  <c r="W1208" i="8" s="1"/>
  <c r="W1209" i="8" s="1"/>
  <c r="W1210" i="8" s="1"/>
  <c r="W1211" i="8" s="1"/>
  <c r="W1212" i="8" s="1"/>
  <c r="W1213" i="8" s="1"/>
  <c r="W1214" i="8" s="1"/>
  <c r="W1215" i="8" s="1"/>
  <c r="W1216" i="8" s="1"/>
  <c r="W1217" i="8" s="1"/>
  <c r="W1218" i="8" s="1"/>
  <c r="W1219" i="8" s="1"/>
  <c r="W1220" i="8" s="1"/>
  <c r="W1221" i="8" s="1"/>
  <c r="W1222" i="8" s="1"/>
  <c r="W1223" i="8" s="1"/>
  <c r="W1224" i="8" s="1"/>
  <c r="W1225" i="8" s="1"/>
  <c r="W1226" i="8" s="1"/>
  <c r="W1227" i="8" s="1"/>
  <c r="W1228" i="8" s="1"/>
  <c r="W1229" i="8" s="1"/>
  <c r="W1230" i="8" s="1"/>
  <c r="W1231" i="8" s="1"/>
  <c r="W1232" i="8" s="1"/>
  <c r="W1233" i="8" s="1"/>
  <c r="W1234" i="8" s="1"/>
  <c r="W1235" i="8" s="1"/>
  <c r="W1236" i="8" s="1"/>
  <c r="W1237" i="8" s="1"/>
  <c r="W1238" i="8" s="1"/>
  <c r="W1239" i="8" s="1"/>
  <c r="W1240" i="8" s="1"/>
  <c r="W1241" i="8" s="1"/>
  <c r="W1242" i="8" s="1"/>
  <c r="W1243" i="8" s="1"/>
  <c r="W1244" i="8" s="1"/>
  <c r="W1245" i="8" s="1"/>
  <c r="W1246" i="8" s="1"/>
  <c r="W1247" i="8" s="1"/>
  <c r="W1248" i="8" s="1"/>
  <c r="W1249" i="8" s="1"/>
  <c r="W1250" i="8" s="1"/>
  <c r="W1251" i="8" s="1"/>
  <c r="W1252" i="8" s="1"/>
  <c r="W1253" i="8" s="1"/>
  <c r="W1254" i="8" s="1"/>
  <c r="W1255" i="8" s="1"/>
  <c r="W1256" i="8" s="1"/>
  <c r="W1257" i="8" s="1"/>
  <c r="W1258" i="8" s="1"/>
  <c r="W1259" i="8" s="1"/>
  <c r="W1260" i="8" s="1"/>
  <c r="W1261" i="8" s="1"/>
  <c r="W1262" i="8" s="1"/>
  <c r="W1263" i="8" s="1"/>
  <c r="W1264" i="8" s="1"/>
  <c r="W1265" i="8" s="1"/>
  <c r="W1266" i="8" s="1"/>
  <c r="W1267" i="8" s="1"/>
  <c r="W1268" i="8" s="1"/>
  <c r="W1269" i="8" s="1"/>
  <c r="W1270" i="8" s="1"/>
  <c r="W1271" i="8" s="1"/>
  <c r="W1272" i="8" s="1"/>
  <c r="W1273" i="8" s="1"/>
  <c r="W1274" i="8" s="1"/>
  <c r="W1275" i="8" s="1"/>
  <c r="W1276" i="8" s="1"/>
  <c r="W1277" i="8" s="1"/>
  <c r="W1278" i="8" s="1"/>
  <c r="W1279" i="8" s="1"/>
  <c r="W1280" i="8" s="1"/>
  <c r="W1281" i="8" s="1"/>
  <c r="W1282" i="8" s="1"/>
  <c r="W1283" i="8" s="1"/>
  <c r="W1284" i="8" s="1"/>
  <c r="W1285" i="8" s="1"/>
  <c r="W1286" i="8" s="1"/>
  <c r="W1287" i="8" s="1"/>
  <c r="W1288" i="8" s="1"/>
  <c r="W1289" i="8" s="1"/>
  <c r="W1290" i="8" s="1"/>
  <c r="W1291" i="8" s="1"/>
  <c r="W1292" i="8" s="1"/>
  <c r="W1293" i="8" s="1"/>
  <c r="W1294" i="8" s="1"/>
  <c r="W1295" i="8" s="1"/>
  <c r="W1296" i="8" s="1"/>
  <c r="W1297" i="8" s="1"/>
  <c r="W1298" i="8" s="1"/>
  <c r="W1299" i="8" s="1"/>
  <c r="W1300" i="8" s="1"/>
  <c r="W1301" i="8" s="1"/>
  <c r="W1302" i="8" s="1"/>
  <c r="W1303" i="8" s="1"/>
  <c r="W1304" i="8" s="1"/>
  <c r="W1305" i="8" s="1"/>
  <c r="W1306" i="8" s="1"/>
  <c r="W1307" i="8" s="1"/>
  <c r="W1308" i="8" s="1"/>
  <c r="W1309" i="8" s="1"/>
  <c r="W1310" i="8" s="1"/>
  <c r="W1311" i="8" s="1"/>
  <c r="W1312" i="8" s="1"/>
  <c r="W1313" i="8" s="1"/>
  <c r="W1314" i="8" s="1"/>
  <c r="W1315" i="8" s="1"/>
  <c r="W1316" i="8" s="1"/>
  <c r="W1317" i="8" s="1"/>
  <c r="W1318" i="8" s="1"/>
  <c r="W1319" i="8" s="1"/>
  <c r="W1320" i="8" s="1"/>
  <c r="W1321" i="8" s="1"/>
  <c r="W1322" i="8" s="1"/>
  <c r="W1323" i="8" s="1"/>
  <c r="W1324" i="8" s="1"/>
  <c r="W1325" i="8" s="1"/>
  <c r="W1326" i="8" s="1"/>
  <c r="W1327" i="8" s="1"/>
  <c r="W1328" i="8" s="1"/>
  <c r="W1329" i="8" s="1"/>
  <c r="W1330" i="8" s="1"/>
  <c r="W1331" i="8" s="1"/>
  <c r="W1332" i="8" s="1"/>
  <c r="W1333" i="8" s="1"/>
  <c r="W1334" i="8" s="1"/>
  <c r="W1335" i="8" s="1"/>
  <c r="W1336" i="8" s="1"/>
  <c r="W1337" i="8" s="1"/>
  <c r="W1338" i="8" s="1"/>
  <c r="W1339" i="8" s="1"/>
  <c r="W1340" i="8" s="1"/>
  <c r="W1341" i="8" s="1"/>
  <c r="W1342" i="8" s="1"/>
  <c r="W1343" i="8" s="1"/>
  <c r="W1344" i="8" s="1"/>
  <c r="W1345" i="8" s="1"/>
  <c r="W1346" i="8" s="1"/>
  <c r="W1347" i="8" s="1"/>
  <c r="W1348" i="8" s="1"/>
  <c r="W1349" i="8" s="1"/>
  <c r="W1350" i="8" s="1"/>
  <c r="W1351" i="8" s="1"/>
  <c r="W1352" i="8" s="1"/>
  <c r="W1353" i="8" s="1"/>
  <c r="W1354" i="8" s="1"/>
  <c r="W1355" i="8" s="1"/>
  <c r="W1356" i="8" s="1"/>
  <c r="W1357" i="8" s="1"/>
  <c r="W1358" i="8" s="1"/>
  <c r="W1359" i="8" s="1"/>
  <c r="W1360" i="8" s="1"/>
  <c r="W1361" i="8" s="1"/>
  <c r="W1362" i="8" s="1"/>
  <c r="W1363" i="8" s="1"/>
  <c r="W1364" i="8" s="1"/>
  <c r="W1365" i="8" s="1"/>
  <c r="W1366" i="8" s="1"/>
  <c r="W1367" i="8" s="1"/>
  <c r="W1368" i="8" s="1"/>
  <c r="W1369" i="8" s="1"/>
  <c r="W1370" i="8" s="1"/>
  <c r="W1371" i="8" s="1"/>
  <c r="W1372" i="8" s="1"/>
  <c r="W1373" i="8" s="1"/>
  <c r="W1374" i="8" s="1"/>
  <c r="W1375" i="8" s="1"/>
  <c r="W1376" i="8" s="1"/>
  <c r="W1377" i="8" s="1"/>
  <c r="W1378" i="8" s="1"/>
  <c r="W1379" i="8" s="1"/>
  <c r="W1380" i="8" s="1"/>
  <c r="W1381" i="8" s="1"/>
  <c r="W1382" i="8" s="1"/>
  <c r="W1383" i="8" s="1"/>
  <c r="W1384" i="8" s="1"/>
  <c r="W1385" i="8" s="1"/>
  <c r="W1386" i="8" s="1"/>
  <c r="W1387" i="8" s="1"/>
  <c r="W1388" i="8" s="1"/>
  <c r="W1389" i="8" s="1"/>
  <c r="W1390" i="8" s="1"/>
  <c r="W1391" i="8" s="1"/>
  <c r="W1392" i="8" s="1"/>
  <c r="W1393" i="8" s="1"/>
  <c r="W1394" i="8" s="1"/>
  <c r="W1395" i="8" s="1"/>
  <c r="W1396" i="8" s="1"/>
  <c r="W1397" i="8" s="1"/>
  <c r="W1398" i="8" s="1"/>
  <c r="W1399" i="8" s="1"/>
  <c r="W1400" i="8" s="1"/>
  <c r="W1401" i="8" s="1"/>
  <c r="W1402" i="8" s="1"/>
  <c r="W1403" i="8" s="1"/>
  <c r="W1404" i="8" s="1"/>
  <c r="W1405" i="8" s="1"/>
  <c r="W1406" i="8" s="1"/>
  <c r="W1407" i="8" s="1"/>
  <c r="W1408" i="8" s="1"/>
  <c r="W1409" i="8" s="1"/>
  <c r="W1410" i="8" s="1"/>
  <c r="W1411" i="8" s="1"/>
  <c r="W1412" i="8" s="1"/>
  <c r="W1413" i="8" s="1"/>
  <c r="W1414" i="8" s="1"/>
  <c r="W1415" i="8" s="1"/>
  <c r="W1416" i="8" s="1"/>
  <c r="W1417" i="8" s="1"/>
  <c r="W1418" i="8" s="1"/>
  <c r="W1419" i="8" s="1"/>
  <c r="W1420" i="8" s="1"/>
  <c r="V3" i="8"/>
  <c r="V4" i="8" s="1"/>
  <c r="V5" i="8" s="1"/>
  <c r="V6" i="8" s="1"/>
  <c r="V7" i="8" s="1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95" i="8" s="1"/>
  <c r="V96" i="8" s="1"/>
  <c r="V97" i="8" s="1"/>
  <c r="V98" i="8" s="1"/>
  <c r="V99" i="8" s="1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V119" i="8" s="1"/>
  <c r="V120" i="8" s="1"/>
  <c r="V121" i="8" s="1"/>
  <c r="V122" i="8" s="1"/>
  <c r="V123" i="8" s="1"/>
  <c r="V124" i="8" s="1"/>
  <c r="V125" i="8" s="1"/>
  <c r="V126" i="8" s="1"/>
  <c r="V127" i="8" s="1"/>
  <c r="V128" i="8" s="1"/>
  <c r="V129" i="8" s="1"/>
  <c r="V130" i="8" s="1"/>
  <c r="V131" i="8" s="1"/>
  <c r="V132" i="8" s="1"/>
  <c r="V133" i="8" s="1"/>
  <c r="V134" i="8" s="1"/>
  <c r="V135" i="8" s="1"/>
  <c r="V136" i="8" s="1"/>
  <c r="V137" i="8" s="1"/>
  <c r="V138" i="8" s="1"/>
  <c r="V139" i="8" s="1"/>
  <c r="V140" i="8" s="1"/>
  <c r="V141" i="8" s="1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V163" i="8" s="1"/>
  <c r="V164" i="8" s="1"/>
  <c r="V165" i="8" s="1"/>
  <c r="V166" i="8" s="1"/>
  <c r="V167" i="8" s="1"/>
  <c r="V168" i="8" s="1"/>
  <c r="V169" i="8" s="1"/>
  <c r="V170" i="8" s="1"/>
  <c r="V171" i="8" s="1"/>
  <c r="V172" i="8" s="1"/>
  <c r="V173" i="8" s="1"/>
  <c r="V174" i="8" s="1"/>
  <c r="V175" i="8" s="1"/>
  <c r="V176" i="8" s="1"/>
  <c r="V177" i="8" s="1"/>
  <c r="V178" i="8" s="1"/>
  <c r="V179" i="8" s="1"/>
  <c r="V180" i="8" s="1"/>
  <c r="V181" i="8" s="1"/>
  <c r="V182" i="8" s="1"/>
  <c r="V183" i="8" s="1"/>
  <c r="V184" i="8" s="1"/>
  <c r="V185" i="8" s="1"/>
  <c r="V186" i="8" s="1"/>
  <c r="V187" i="8" s="1"/>
  <c r="V188" i="8" s="1"/>
  <c r="V189" i="8" s="1"/>
  <c r="V190" i="8" s="1"/>
  <c r="V191" i="8" s="1"/>
  <c r="V192" i="8" s="1"/>
  <c r="V193" i="8" s="1"/>
  <c r="V194" i="8" s="1"/>
  <c r="V195" i="8" s="1"/>
  <c r="V196" i="8" s="1"/>
  <c r="V197" i="8" s="1"/>
  <c r="V198" i="8" s="1"/>
  <c r="V199" i="8" s="1"/>
  <c r="V200" i="8" s="1"/>
  <c r="V201" i="8" s="1"/>
  <c r="V202" i="8" s="1"/>
  <c r="V203" i="8" s="1"/>
  <c r="V204" i="8" s="1"/>
  <c r="V205" i="8" s="1"/>
  <c r="V206" i="8" s="1"/>
  <c r="V207" i="8" s="1"/>
  <c r="V208" i="8" s="1"/>
  <c r="V209" i="8" s="1"/>
  <c r="V210" i="8" s="1"/>
  <c r="V211" i="8" s="1"/>
  <c r="V212" i="8" s="1"/>
  <c r="V213" i="8" s="1"/>
  <c r="V214" i="8" s="1"/>
  <c r="V215" i="8" s="1"/>
  <c r="V216" i="8" s="1"/>
  <c r="V217" i="8" s="1"/>
  <c r="V218" i="8" s="1"/>
  <c r="V219" i="8" s="1"/>
  <c r="V220" i="8" s="1"/>
  <c r="V221" i="8" s="1"/>
  <c r="V222" i="8" s="1"/>
  <c r="V223" i="8" s="1"/>
  <c r="V224" i="8" s="1"/>
  <c r="V225" i="8" s="1"/>
  <c r="V226" i="8" s="1"/>
  <c r="V227" i="8" s="1"/>
  <c r="V228" i="8" s="1"/>
  <c r="V229" i="8" s="1"/>
  <c r="V230" i="8" s="1"/>
  <c r="V231" i="8" s="1"/>
  <c r="V232" i="8" s="1"/>
  <c r="V233" i="8" s="1"/>
  <c r="V234" i="8" s="1"/>
  <c r="V235" i="8" s="1"/>
  <c r="V236" i="8" s="1"/>
  <c r="V237" i="8" s="1"/>
  <c r="V238" i="8" s="1"/>
  <c r="V239" i="8" s="1"/>
  <c r="V240" i="8" s="1"/>
  <c r="V241" i="8" s="1"/>
  <c r="V242" i="8" s="1"/>
  <c r="V243" i="8" s="1"/>
  <c r="V244" i="8" s="1"/>
  <c r="V245" i="8" s="1"/>
  <c r="V246" i="8" s="1"/>
  <c r="V247" i="8" s="1"/>
  <c r="V248" i="8" s="1"/>
  <c r="V249" i="8" s="1"/>
  <c r="V250" i="8" s="1"/>
  <c r="V251" i="8" s="1"/>
  <c r="V252" i="8" s="1"/>
  <c r="V253" i="8" s="1"/>
  <c r="V254" i="8" s="1"/>
  <c r="V255" i="8" s="1"/>
  <c r="V256" i="8" s="1"/>
  <c r="V257" i="8" s="1"/>
  <c r="V258" i="8" s="1"/>
  <c r="V259" i="8" s="1"/>
  <c r="V260" i="8" s="1"/>
  <c r="V261" i="8" s="1"/>
  <c r="V262" i="8" s="1"/>
  <c r="V263" i="8" s="1"/>
  <c r="V264" i="8" s="1"/>
  <c r="V265" i="8" s="1"/>
  <c r="V266" i="8" s="1"/>
  <c r="V267" i="8" s="1"/>
  <c r="V268" i="8" s="1"/>
  <c r="V269" i="8" s="1"/>
  <c r="V270" i="8" s="1"/>
  <c r="V271" i="8" s="1"/>
  <c r="V272" i="8" s="1"/>
  <c r="V273" i="8" s="1"/>
  <c r="V274" i="8" s="1"/>
  <c r="V275" i="8" s="1"/>
  <c r="V276" i="8" s="1"/>
  <c r="V277" i="8" s="1"/>
  <c r="V278" i="8" s="1"/>
  <c r="V279" i="8" s="1"/>
  <c r="V280" i="8" s="1"/>
  <c r="V281" i="8" s="1"/>
  <c r="V282" i="8" s="1"/>
  <c r="V283" i="8" s="1"/>
  <c r="V284" i="8" s="1"/>
  <c r="V285" i="8" s="1"/>
  <c r="V286" i="8" s="1"/>
  <c r="V287" i="8" s="1"/>
  <c r="V288" i="8" s="1"/>
  <c r="V289" i="8" s="1"/>
  <c r="V290" i="8" s="1"/>
  <c r="V291" i="8" s="1"/>
  <c r="V292" i="8" s="1"/>
  <c r="V293" i="8" s="1"/>
  <c r="V294" i="8" s="1"/>
  <c r="V295" i="8" s="1"/>
  <c r="V296" i="8" s="1"/>
  <c r="V297" i="8" s="1"/>
  <c r="V298" i="8" s="1"/>
  <c r="V299" i="8" s="1"/>
  <c r="V300" i="8" s="1"/>
  <c r="V301" i="8" s="1"/>
  <c r="V302" i="8" s="1"/>
  <c r="V303" i="8" s="1"/>
  <c r="V304" i="8" s="1"/>
  <c r="V305" i="8" s="1"/>
  <c r="V306" i="8" s="1"/>
  <c r="V307" i="8" s="1"/>
  <c r="V308" i="8" s="1"/>
  <c r="V309" i="8" s="1"/>
  <c r="V310" i="8" s="1"/>
  <c r="V311" i="8" s="1"/>
  <c r="V312" i="8" s="1"/>
  <c r="V313" i="8" s="1"/>
  <c r="V314" i="8" s="1"/>
  <c r="V315" i="8" s="1"/>
  <c r="V316" i="8" s="1"/>
  <c r="V317" i="8" s="1"/>
  <c r="V318" i="8" s="1"/>
  <c r="V319" i="8" s="1"/>
  <c r="V320" i="8" s="1"/>
  <c r="V321" i="8" s="1"/>
  <c r="V322" i="8" s="1"/>
  <c r="V323" i="8" s="1"/>
  <c r="V324" i="8" s="1"/>
  <c r="V325" i="8" s="1"/>
  <c r="V326" i="8" s="1"/>
  <c r="V327" i="8" s="1"/>
  <c r="V328" i="8" s="1"/>
  <c r="V329" i="8" s="1"/>
  <c r="V330" i="8" s="1"/>
  <c r="V331" i="8" s="1"/>
  <c r="V332" i="8" s="1"/>
  <c r="V333" i="8" s="1"/>
  <c r="V334" i="8" s="1"/>
  <c r="V335" i="8" s="1"/>
  <c r="V336" i="8" s="1"/>
  <c r="V337" i="8" s="1"/>
  <c r="V338" i="8" s="1"/>
  <c r="V339" i="8" s="1"/>
  <c r="V340" i="8" s="1"/>
  <c r="V341" i="8" s="1"/>
  <c r="V342" i="8" s="1"/>
  <c r="V343" i="8" s="1"/>
  <c r="V344" i="8" s="1"/>
  <c r="V345" i="8" s="1"/>
  <c r="V346" i="8" s="1"/>
  <c r="V347" i="8" s="1"/>
  <c r="V348" i="8" s="1"/>
  <c r="V349" i="8" s="1"/>
  <c r="V350" i="8" s="1"/>
  <c r="V351" i="8" s="1"/>
  <c r="V352" i="8" s="1"/>
  <c r="V353" i="8" s="1"/>
  <c r="V354" i="8" s="1"/>
  <c r="V355" i="8" s="1"/>
  <c r="V356" i="8" s="1"/>
  <c r="V357" i="8" s="1"/>
  <c r="V358" i="8" s="1"/>
  <c r="V359" i="8" s="1"/>
  <c r="V360" i="8" s="1"/>
  <c r="V361" i="8" s="1"/>
  <c r="V362" i="8" s="1"/>
  <c r="V363" i="8" s="1"/>
  <c r="V364" i="8" s="1"/>
  <c r="V365" i="8" s="1"/>
  <c r="V366" i="8" s="1"/>
  <c r="V367" i="8" s="1"/>
  <c r="V368" i="8" s="1"/>
  <c r="V369" i="8" s="1"/>
  <c r="V370" i="8" s="1"/>
  <c r="V371" i="8" s="1"/>
  <c r="V372" i="8" s="1"/>
  <c r="V373" i="8" s="1"/>
  <c r="V374" i="8" s="1"/>
  <c r="V375" i="8" s="1"/>
  <c r="V376" i="8" s="1"/>
  <c r="V377" i="8" s="1"/>
  <c r="V378" i="8" s="1"/>
  <c r="V379" i="8" s="1"/>
  <c r="V380" i="8" s="1"/>
  <c r="V381" i="8" s="1"/>
  <c r="V382" i="8" s="1"/>
  <c r="V383" i="8" s="1"/>
  <c r="V384" i="8" s="1"/>
  <c r="V385" i="8" s="1"/>
  <c r="V386" i="8" s="1"/>
  <c r="V387" i="8" s="1"/>
  <c r="V388" i="8" s="1"/>
  <c r="V389" i="8" s="1"/>
  <c r="V390" i="8" s="1"/>
  <c r="V391" i="8" s="1"/>
  <c r="V392" i="8" s="1"/>
  <c r="V393" i="8" s="1"/>
  <c r="V394" i="8" s="1"/>
  <c r="V395" i="8" s="1"/>
  <c r="V396" i="8" s="1"/>
  <c r="V397" i="8" s="1"/>
  <c r="V398" i="8" s="1"/>
  <c r="V399" i="8" s="1"/>
  <c r="V400" i="8" s="1"/>
  <c r="V401" i="8" s="1"/>
  <c r="V402" i="8" s="1"/>
  <c r="V403" i="8" s="1"/>
  <c r="V404" i="8" s="1"/>
  <c r="V405" i="8" s="1"/>
  <c r="V406" i="8" s="1"/>
  <c r="V407" i="8" s="1"/>
  <c r="V408" i="8" s="1"/>
  <c r="V409" i="8" s="1"/>
  <c r="V410" i="8" s="1"/>
  <c r="V411" i="8" s="1"/>
  <c r="V412" i="8" s="1"/>
  <c r="V413" i="8" s="1"/>
  <c r="V414" i="8" s="1"/>
  <c r="V415" i="8" s="1"/>
  <c r="V416" i="8" s="1"/>
  <c r="V417" i="8" s="1"/>
  <c r="V418" i="8" s="1"/>
  <c r="V419" i="8" s="1"/>
  <c r="V420" i="8" s="1"/>
  <c r="V421" i="8" s="1"/>
  <c r="V422" i="8" s="1"/>
  <c r="V423" i="8" s="1"/>
  <c r="V424" i="8" s="1"/>
  <c r="V425" i="8" s="1"/>
  <c r="V426" i="8" s="1"/>
  <c r="V427" i="8" s="1"/>
  <c r="V428" i="8" s="1"/>
  <c r="V429" i="8" s="1"/>
  <c r="V430" i="8" s="1"/>
  <c r="V431" i="8" s="1"/>
  <c r="V432" i="8" s="1"/>
  <c r="V433" i="8" s="1"/>
  <c r="V434" i="8" s="1"/>
  <c r="V435" i="8" s="1"/>
  <c r="V436" i="8" s="1"/>
  <c r="V437" i="8" s="1"/>
  <c r="V438" i="8" s="1"/>
  <c r="V439" i="8" s="1"/>
  <c r="V440" i="8" s="1"/>
  <c r="V441" i="8" s="1"/>
  <c r="V442" i="8" s="1"/>
  <c r="V443" i="8" s="1"/>
  <c r="V444" i="8" s="1"/>
  <c r="V445" i="8" s="1"/>
  <c r="V446" i="8" s="1"/>
  <c r="V447" i="8" s="1"/>
  <c r="V448" i="8" s="1"/>
  <c r="V449" i="8" s="1"/>
  <c r="V450" i="8" s="1"/>
  <c r="V451" i="8" s="1"/>
  <c r="V452" i="8" s="1"/>
  <c r="V453" i="8" s="1"/>
  <c r="V454" i="8" s="1"/>
  <c r="V455" i="8" s="1"/>
  <c r="V456" i="8" s="1"/>
  <c r="V457" i="8" s="1"/>
  <c r="V458" i="8" s="1"/>
  <c r="V459" i="8" s="1"/>
  <c r="V460" i="8" s="1"/>
  <c r="V461" i="8" s="1"/>
  <c r="V462" i="8" s="1"/>
  <c r="V463" i="8" s="1"/>
  <c r="V464" i="8" s="1"/>
  <c r="V465" i="8" s="1"/>
  <c r="V466" i="8" s="1"/>
  <c r="V467" i="8" s="1"/>
  <c r="V468" i="8" s="1"/>
  <c r="V469" i="8" s="1"/>
  <c r="V470" i="8" s="1"/>
  <c r="V471" i="8" s="1"/>
  <c r="V472" i="8" s="1"/>
  <c r="V473" i="8" s="1"/>
  <c r="V474" i="8" s="1"/>
  <c r="V475" i="8" s="1"/>
  <c r="V476" i="8" s="1"/>
  <c r="V477" i="8" s="1"/>
  <c r="V478" i="8" s="1"/>
  <c r="V479" i="8" s="1"/>
  <c r="V480" i="8" s="1"/>
  <c r="V481" i="8" s="1"/>
  <c r="V482" i="8" s="1"/>
  <c r="V483" i="8" s="1"/>
  <c r="V484" i="8" s="1"/>
  <c r="V485" i="8" s="1"/>
  <c r="V486" i="8" s="1"/>
  <c r="V487" i="8" s="1"/>
  <c r="V488" i="8" s="1"/>
  <c r="V489" i="8" s="1"/>
  <c r="V490" i="8" s="1"/>
  <c r="V491" i="8" s="1"/>
  <c r="V492" i="8" s="1"/>
  <c r="V493" i="8" s="1"/>
  <c r="V494" i="8" s="1"/>
  <c r="V495" i="8" s="1"/>
  <c r="V496" i="8" s="1"/>
  <c r="V497" i="8" s="1"/>
  <c r="V498" i="8" s="1"/>
  <c r="V499" i="8" s="1"/>
  <c r="V500" i="8" s="1"/>
  <c r="V501" i="8" s="1"/>
  <c r="V502" i="8" s="1"/>
  <c r="V503" i="8" s="1"/>
  <c r="V504" i="8" s="1"/>
  <c r="V505" i="8" s="1"/>
  <c r="V506" i="8" s="1"/>
  <c r="V507" i="8" s="1"/>
  <c r="V508" i="8" s="1"/>
  <c r="V509" i="8" s="1"/>
  <c r="V510" i="8" s="1"/>
  <c r="V511" i="8" s="1"/>
  <c r="V512" i="8" s="1"/>
  <c r="V513" i="8" s="1"/>
  <c r="V514" i="8" s="1"/>
  <c r="V515" i="8" s="1"/>
  <c r="V516" i="8" s="1"/>
  <c r="V517" i="8" s="1"/>
  <c r="V518" i="8" s="1"/>
  <c r="V519" i="8" s="1"/>
  <c r="V520" i="8" s="1"/>
  <c r="V521" i="8" s="1"/>
  <c r="V522" i="8" s="1"/>
  <c r="V523" i="8" s="1"/>
  <c r="V524" i="8" s="1"/>
  <c r="V525" i="8" s="1"/>
  <c r="V526" i="8" s="1"/>
  <c r="V527" i="8" s="1"/>
  <c r="V528" i="8" s="1"/>
  <c r="V529" i="8" s="1"/>
  <c r="V530" i="8" s="1"/>
  <c r="V531" i="8" s="1"/>
  <c r="V532" i="8" s="1"/>
  <c r="V533" i="8" s="1"/>
  <c r="V534" i="8" s="1"/>
  <c r="V535" i="8" s="1"/>
  <c r="V536" i="8" s="1"/>
  <c r="V537" i="8" s="1"/>
  <c r="V538" i="8" s="1"/>
  <c r="V539" i="8" s="1"/>
  <c r="V540" i="8" s="1"/>
  <c r="V541" i="8" s="1"/>
  <c r="V542" i="8" s="1"/>
  <c r="V543" i="8" s="1"/>
  <c r="V544" i="8" s="1"/>
  <c r="V545" i="8" s="1"/>
  <c r="V546" i="8" s="1"/>
  <c r="V547" i="8" s="1"/>
  <c r="V548" i="8" s="1"/>
  <c r="V549" i="8" s="1"/>
  <c r="V550" i="8" s="1"/>
  <c r="V551" i="8" s="1"/>
  <c r="V552" i="8" s="1"/>
  <c r="V553" i="8" s="1"/>
  <c r="V554" i="8" s="1"/>
  <c r="V555" i="8" s="1"/>
  <c r="V556" i="8" s="1"/>
  <c r="V557" i="8" s="1"/>
  <c r="V558" i="8" s="1"/>
  <c r="V559" i="8" s="1"/>
  <c r="V560" i="8" s="1"/>
  <c r="V561" i="8" s="1"/>
  <c r="V562" i="8" s="1"/>
  <c r="V563" i="8" s="1"/>
  <c r="V564" i="8" s="1"/>
  <c r="V565" i="8" s="1"/>
  <c r="V566" i="8" s="1"/>
  <c r="V567" i="8" s="1"/>
  <c r="V568" i="8" s="1"/>
  <c r="V569" i="8" s="1"/>
  <c r="V570" i="8" s="1"/>
  <c r="V571" i="8" s="1"/>
  <c r="V572" i="8" s="1"/>
  <c r="V573" i="8" s="1"/>
  <c r="V574" i="8" s="1"/>
  <c r="V575" i="8" s="1"/>
  <c r="V576" i="8" s="1"/>
  <c r="V577" i="8" s="1"/>
  <c r="V578" i="8" s="1"/>
  <c r="V579" i="8" s="1"/>
  <c r="V580" i="8" s="1"/>
  <c r="V581" i="8" s="1"/>
  <c r="V582" i="8" s="1"/>
  <c r="V583" i="8" s="1"/>
  <c r="V584" i="8" s="1"/>
  <c r="V585" i="8" s="1"/>
  <c r="V586" i="8" s="1"/>
  <c r="V587" i="8" s="1"/>
  <c r="V588" i="8" s="1"/>
  <c r="V589" i="8" s="1"/>
  <c r="V590" i="8" s="1"/>
  <c r="V591" i="8" s="1"/>
  <c r="V592" i="8" s="1"/>
  <c r="V593" i="8" s="1"/>
  <c r="V594" i="8" s="1"/>
  <c r="V595" i="8" s="1"/>
  <c r="V596" i="8" s="1"/>
  <c r="V597" i="8" s="1"/>
  <c r="V598" i="8" s="1"/>
  <c r="V599" i="8" s="1"/>
  <c r="V600" i="8" s="1"/>
  <c r="V601" i="8" s="1"/>
  <c r="V602" i="8" s="1"/>
  <c r="V603" i="8" s="1"/>
  <c r="V604" i="8" s="1"/>
  <c r="V605" i="8" s="1"/>
  <c r="V606" i="8" s="1"/>
  <c r="V607" i="8" s="1"/>
  <c r="V608" i="8" s="1"/>
  <c r="V609" i="8" s="1"/>
  <c r="V610" i="8" s="1"/>
  <c r="V611" i="8" s="1"/>
  <c r="V612" i="8" s="1"/>
  <c r="V613" i="8" s="1"/>
  <c r="V614" i="8" s="1"/>
  <c r="V615" i="8" s="1"/>
  <c r="V616" i="8" s="1"/>
  <c r="V617" i="8" s="1"/>
  <c r="V618" i="8" s="1"/>
  <c r="V619" i="8" s="1"/>
  <c r="V620" i="8" s="1"/>
  <c r="V621" i="8" s="1"/>
  <c r="V622" i="8" s="1"/>
  <c r="V623" i="8" s="1"/>
  <c r="V624" i="8" s="1"/>
  <c r="V625" i="8" s="1"/>
  <c r="V626" i="8" s="1"/>
  <c r="V627" i="8" s="1"/>
  <c r="V628" i="8" s="1"/>
  <c r="V629" i="8" s="1"/>
  <c r="V630" i="8" s="1"/>
  <c r="V631" i="8" s="1"/>
  <c r="V632" i="8" s="1"/>
  <c r="V633" i="8" s="1"/>
  <c r="V634" i="8" s="1"/>
  <c r="V635" i="8" s="1"/>
  <c r="V636" i="8" s="1"/>
  <c r="V637" i="8" s="1"/>
  <c r="V638" i="8" s="1"/>
  <c r="V639" i="8" s="1"/>
  <c r="V640" i="8" s="1"/>
  <c r="V641" i="8" s="1"/>
  <c r="V642" i="8" s="1"/>
  <c r="V643" i="8" s="1"/>
  <c r="V644" i="8" s="1"/>
  <c r="V645" i="8" s="1"/>
  <c r="V646" i="8" s="1"/>
  <c r="V647" i="8" s="1"/>
  <c r="V648" i="8" s="1"/>
  <c r="V649" i="8" s="1"/>
  <c r="V650" i="8" s="1"/>
  <c r="V651" i="8" s="1"/>
  <c r="V652" i="8" s="1"/>
  <c r="V653" i="8" s="1"/>
  <c r="V654" i="8" s="1"/>
  <c r="V655" i="8" s="1"/>
  <c r="V656" i="8" s="1"/>
  <c r="V657" i="8" s="1"/>
  <c r="V658" i="8" s="1"/>
  <c r="V659" i="8" s="1"/>
  <c r="V660" i="8" s="1"/>
  <c r="V661" i="8" s="1"/>
  <c r="V662" i="8" s="1"/>
  <c r="V663" i="8" s="1"/>
  <c r="V664" i="8" s="1"/>
  <c r="V665" i="8" s="1"/>
  <c r="V666" i="8" s="1"/>
  <c r="V667" i="8" s="1"/>
  <c r="V668" i="8" s="1"/>
  <c r="V669" i="8" s="1"/>
  <c r="V670" i="8" s="1"/>
  <c r="V671" i="8" s="1"/>
  <c r="V672" i="8" s="1"/>
  <c r="V673" i="8" s="1"/>
  <c r="V674" i="8" s="1"/>
  <c r="V675" i="8" s="1"/>
  <c r="V676" i="8" s="1"/>
  <c r="V677" i="8" s="1"/>
  <c r="V678" i="8" s="1"/>
  <c r="V679" i="8" s="1"/>
  <c r="V680" i="8" s="1"/>
  <c r="V681" i="8" s="1"/>
  <c r="V682" i="8" s="1"/>
  <c r="V683" i="8" s="1"/>
  <c r="V684" i="8" s="1"/>
  <c r="V685" i="8" s="1"/>
  <c r="V686" i="8" s="1"/>
  <c r="V687" i="8" s="1"/>
  <c r="V688" i="8" s="1"/>
  <c r="V689" i="8" s="1"/>
  <c r="V690" i="8" s="1"/>
  <c r="V691" i="8" s="1"/>
  <c r="V692" i="8" s="1"/>
  <c r="V693" i="8" s="1"/>
  <c r="V694" i="8" s="1"/>
  <c r="V695" i="8" s="1"/>
  <c r="V696" i="8" s="1"/>
  <c r="V697" i="8" s="1"/>
  <c r="V698" i="8" s="1"/>
  <c r="V699" i="8" s="1"/>
  <c r="V700" i="8" s="1"/>
  <c r="V701" i="8" s="1"/>
  <c r="V702" i="8" s="1"/>
  <c r="V703" i="8" s="1"/>
  <c r="V704" i="8" s="1"/>
  <c r="V705" i="8" s="1"/>
  <c r="V706" i="8" s="1"/>
  <c r="V707" i="8" s="1"/>
  <c r="V708" i="8" s="1"/>
  <c r="V709" i="8" s="1"/>
  <c r="V710" i="8" s="1"/>
  <c r="V711" i="8" s="1"/>
  <c r="V712" i="8" s="1"/>
  <c r="V713" i="8" s="1"/>
  <c r="V714" i="8" s="1"/>
  <c r="V715" i="8" s="1"/>
  <c r="V716" i="8" s="1"/>
  <c r="V717" i="8" s="1"/>
  <c r="V718" i="8" s="1"/>
  <c r="V719" i="8" s="1"/>
  <c r="V720" i="8" s="1"/>
  <c r="V721" i="8" s="1"/>
  <c r="V722" i="8" s="1"/>
  <c r="V723" i="8" s="1"/>
  <c r="V724" i="8" s="1"/>
  <c r="V725" i="8" s="1"/>
  <c r="V726" i="8" s="1"/>
  <c r="V727" i="8" s="1"/>
  <c r="V728" i="8" s="1"/>
  <c r="V729" i="8" s="1"/>
  <c r="V730" i="8" s="1"/>
  <c r="V731" i="8" s="1"/>
  <c r="V732" i="8" s="1"/>
  <c r="V733" i="8" s="1"/>
  <c r="V734" i="8" s="1"/>
  <c r="V735" i="8" s="1"/>
  <c r="V736" i="8" s="1"/>
  <c r="V737" i="8" s="1"/>
  <c r="V738" i="8" s="1"/>
  <c r="V739" i="8" s="1"/>
  <c r="V740" i="8" s="1"/>
  <c r="V741" i="8" s="1"/>
  <c r="V742" i="8" s="1"/>
  <c r="V743" i="8" s="1"/>
  <c r="V744" i="8" s="1"/>
  <c r="V745" i="8" s="1"/>
  <c r="V746" i="8" s="1"/>
  <c r="V747" i="8" s="1"/>
  <c r="V748" i="8" s="1"/>
  <c r="V749" i="8" s="1"/>
  <c r="V750" i="8" s="1"/>
  <c r="V751" i="8" s="1"/>
  <c r="V752" i="8" s="1"/>
  <c r="V753" i="8" s="1"/>
  <c r="V754" i="8" s="1"/>
  <c r="V755" i="8" s="1"/>
  <c r="V756" i="8" s="1"/>
  <c r="V757" i="8" s="1"/>
  <c r="V758" i="8" s="1"/>
  <c r="V759" i="8" s="1"/>
  <c r="V760" i="8" s="1"/>
  <c r="V761" i="8" s="1"/>
  <c r="V762" i="8" s="1"/>
  <c r="V763" i="8" s="1"/>
  <c r="V764" i="8" s="1"/>
  <c r="V765" i="8" s="1"/>
  <c r="V766" i="8" s="1"/>
  <c r="V767" i="8" s="1"/>
  <c r="V768" i="8" s="1"/>
  <c r="V769" i="8" s="1"/>
  <c r="V770" i="8" s="1"/>
  <c r="V771" i="8" s="1"/>
  <c r="V772" i="8" s="1"/>
  <c r="V773" i="8" s="1"/>
  <c r="V774" i="8" s="1"/>
  <c r="V775" i="8" s="1"/>
  <c r="V776" i="8" s="1"/>
  <c r="V777" i="8" s="1"/>
  <c r="V778" i="8" s="1"/>
  <c r="V779" i="8" s="1"/>
  <c r="V780" i="8" s="1"/>
  <c r="V781" i="8" s="1"/>
  <c r="V782" i="8" s="1"/>
  <c r="V783" i="8" s="1"/>
  <c r="V784" i="8" s="1"/>
  <c r="V785" i="8" s="1"/>
  <c r="V786" i="8" s="1"/>
  <c r="V787" i="8" s="1"/>
  <c r="V788" i="8" s="1"/>
  <c r="V789" i="8" s="1"/>
  <c r="V790" i="8" s="1"/>
  <c r="V791" i="8" s="1"/>
  <c r="V792" i="8" s="1"/>
  <c r="V793" i="8" s="1"/>
  <c r="V794" i="8" s="1"/>
  <c r="V795" i="8" s="1"/>
  <c r="V796" i="8" s="1"/>
  <c r="V797" i="8" s="1"/>
  <c r="V798" i="8" s="1"/>
  <c r="V799" i="8" s="1"/>
  <c r="V800" i="8" s="1"/>
  <c r="V801" i="8" s="1"/>
  <c r="V802" i="8" s="1"/>
  <c r="V803" i="8" s="1"/>
  <c r="V804" i="8" s="1"/>
  <c r="V805" i="8" s="1"/>
  <c r="V806" i="8" s="1"/>
  <c r="V807" i="8" s="1"/>
  <c r="V808" i="8" s="1"/>
  <c r="V809" i="8" s="1"/>
  <c r="V810" i="8" s="1"/>
  <c r="V811" i="8" s="1"/>
  <c r="V812" i="8" s="1"/>
  <c r="V813" i="8" s="1"/>
  <c r="V814" i="8" s="1"/>
  <c r="V815" i="8" s="1"/>
  <c r="V816" i="8" s="1"/>
  <c r="V817" i="8" s="1"/>
  <c r="V818" i="8" s="1"/>
  <c r="V819" i="8" s="1"/>
  <c r="V820" i="8" s="1"/>
  <c r="V821" i="8" s="1"/>
  <c r="V822" i="8" s="1"/>
  <c r="V823" i="8" s="1"/>
  <c r="V824" i="8" s="1"/>
  <c r="V825" i="8" s="1"/>
  <c r="V826" i="8" s="1"/>
  <c r="V827" i="8" s="1"/>
  <c r="V828" i="8" s="1"/>
  <c r="V829" i="8" s="1"/>
  <c r="V830" i="8" s="1"/>
  <c r="V831" i="8" s="1"/>
  <c r="V832" i="8" s="1"/>
  <c r="V833" i="8" s="1"/>
  <c r="V834" i="8" s="1"/>
  <c r="V835" i="8" s="1"/>
  <c r="V836" i="8" s="1"/>
  <c r="V837" i="8" s="1"/>
  <c r="V838" i="8" s="1"/>
  <c r="V839" i="8" s="1"/>
  <c r="V840" i="8" s="1"/>
  <c r="V841" i="8" s="1"/>
  <c r="V842" i="8" s="1"/>
  <c r="V843" i="8" s="1"/>
  <c r="V844" i="8" s="1"/>
  <c r="V845" i="8" s="1"/>
  <c r="V846" i="8" s="1"/>
  <c r="V847" i="8" s="1"/>
  <c r="V848" i="8" s="1"/>
  <c r="V849" i="8" s="1"/>
  <c r="V850" i="8" s="1"/>
  <c r="V851" i="8" s="1"/>
  <c r="V852" i="8" s="1"/>
  <c r="V853" i="8" s="1"/>
  <c r="V854" i="8" s="1"/>
  <c r="V855" i="8" s="1"/>
  <c r="V856" i="8" s="1"/>
  <c r="V857" i="8" s="1"/>
  <c r="V858" i="8" s="1"/>
  <c r="V859" i="8" s="1"/>
  <c r="V860" i="8" s="1"/>
  <c r="V861" i="8" s="1"/>
  <c r="V862" i="8" s="1"/>
  <c r="V863" i="8" s="1"/>
  <c r="V864" i="8" s="1"/>
  <c r="V865" i="8" s="1"/>
  <c r="V866" i="8" s="1"/>
  <c r="V867" i="8" s="1"/>
  <c r="V868" i="8" s="1"/>
  <c r="V869" i="8" s="1"/>
  <c r="V870" i="8" s="1"/>
  <c r="V871" i="8" s="1"/>
  <c r="V872" i="8" s="1"/>
  <c r="V873" i="8" s="1"/>
  <c r="V874" i="8" s="1"/>
  <c r="V875" i="8" s="1"/>
  <c r="V876" i="8" s="1"/>
  <c r="V877" i="8" s="1"/>
  <c r="V878" i="8" s="1"/>
  <c r="V879" i="8" s="1"/>
  <c r="V880" i="8" s="1"/>
  <c r="V881" i="8" s="1"/>
  <c r="V882" i="8" s="1"/>
  <c r="V883" i="8" s="1"/>
  <c r="V884" i="8" s="1"/>
  <c r="V885" i="8" s="1"/>
  <c r="V886" i="8" s="1"/>
  <c r="V887" i="8" s="1"/>
  <c r="V888" i="8" s="1"/>
  <c r="V889" i="8" s="1"/>
  <c r="V890" i="8" s="1"/>
  <c r="V891" i="8" s="1"/>
  <c r="V892" i="8" s="1"/>
  <c r="V893" i="8" s="1"/>
  <c r="V894" i="8" s="1"/>
  <c r="V895" i="8" s="1"/>
  <c r="V896" i="8" s="1"/>
  <c r="V897" i="8" s="1"/>
  <c r="V898" i="8" s="1"/>
  <c r="V899" i="8" s="1"/>
  <c r="V900" i="8" s="1"/>
  <c r="V901" i="8" s="1"/>
  <c r="V902" i="8" s="1"/>
  <c r="V903" i="8" s="1"/>
  <c r="V904" i="8" s="1"/>
  <c r="V905" i="8" s="1"/>
  <c r="V906" i="8" s="1"/>
  <c r="V907" i="8" s="1"/>
  <c r="V908" i="8" s="1"/>
  <c r="V909" i="8" s="1"/>
  <c r="V910" i="8" s="1"/>
  <c r="V911" i="8" s="1"/>
  <c r="V912" i="8" s="1"/>
  <c r="V913" i="8" s="1"/>
  <c r="V914" i="8" s="1"/>
  <c r="V915" i="8" s="1"/>
  <c r="V916" i="8" s="1"/>
  <c r="V917" i="8" s="1"/>
  <c r="V918" i="8" s="1"/>
  <c r="V919" i="8" s="1"/>
  <c r="V920" i="8" s="1"/>
  <c r="V921" i="8" s="1"/>
  <c r="V922" i="8" s="1"/>
  <c r="V923" i="8" s="1"/>
  <c r="V924" i="8" s="1"/>
  <c r="V925" i="8" s="1"/>
  <c r="V926" i="8" s="1"/>
  <c r="V927" i="8" s="1"/>
  <c r="V928" i="8" s="1"/>
  <c r="V929" i="8" s="1"/>
  <c r="V930" i="8" s="1"/>
  <c r="V931" i="8" s="1"/>
  <c r="V932" i="8" s="1"/>
  <c r="V933" i="8" s="1"/>
  <c r="V934" i="8" s="1"/>
  <c r="V935" i="8" s="1"/>
  <c r="V936" i="8" s="1"/>
  <c r="V937" i="8" s="1"/>
  <c r="V938" i="8" s="1"/>
  <c r="V939" i="8" s="1"/>
  <c r="V940" i="8" s="1"/>
  <c r="V941" i="8" s="1"/>
  <c r="V942" i="8" s="1"/>
  <c r="V943" i="8" s="1"/>
  <c r="V944" i="8" s="1"/>
  <c r="V945" i="8" s="1"/>
  <c r="V946" i="8" s="1"/>
  <c r="V947" i="8" s="1"/>
  <c r="V948" i="8" s="1"/>
  <c r="V949" i="8" s="1"/>
  <c r="V950" i="8" s="1"/>
  <c r="V951" i="8" s="1"/>
  <c r="V952" i="8" s="1"/>
  <c r="V953" i="8" s="1"/>
  <c r="V954" i="8" s="1"/>
  <c r="V955" i="8" s="1"/>
  <c r="V956" i="8" s="1"/>
  <c r="V957" i="8" s="1"/>
  <c r="V958" i="8" s="1"/>
  <c r="V959" i="8" s="1"/>
  <c r="V960" i="8" s="1"/>
  <c r="V961" i="8" s="1"/>
  <c r="V962" i="8" s="1"/>
  <c r="V963" i="8" s="1"/>
  <c r="V964" i="8" s="1"/>
  <c r="V965" i="8" s="1"/>
  <c r="V966" i="8" s="1"/>
  <c r="V967" i="8" s="1"/>
  <c r="V968" i="8" s="1"/>
  <c r="V969" i="8" s="1"/>
  <c r="V970" i="8" s="1"/>
  <c r="V971" i="8" s="1"/>
  <c r="V972" i="8" s="1"/>
  <c r="V973" i="8" s="1"/>
  <c r="V974" i="8" s="1"/>
  <c r="V975" i="8" s="1"/>
  <c r="V976" i="8" s="1"/>
  <c r="V977" i="8" s="1"/>
  <c r="V978" i="8" s="1"/>
  <c r="V979" i="8" s="1"/>
  <c r="V980" i="8" s="1"/>
  <c r="V981" i="8" s="1"/>
  <c r="V982" i="8" s="1"/>
  <c r="V983" i="8" s="1"/>
  <c r="V984" i="8" s="1"/>
  <c r="V985" i="8" s="1"/>
  <c r="V986" i="8" s="1"/>
  <c r="V987" i="8" s="1"/>
  <c r="V988" i="8" s="1"/>
  <c r="V989" i="8" s="1"/>
  <c r="V990" i="8" s="1"/>
  <c r="V991" i="8" s="1"/>
  <c r="V992" i="8" s="1"/>
  <c r="V993" i="8" s="1"/>
  <c r="V994" i="8" s="1"/>
  <c r="V995" i="8" s="1"/>
  <c r="V996" i="8" s="1"/>
  <c r="V997" i="8" s="1"/>
  <c r="V998" i="8" s="1"/>
  <c r="V999" i="8" s="1"/>
  <c r="V1000" i="8" s="1"/>
  <c r="V1001" i="8" s="1"/>
  <c r="V1002" i="8" s="1"/>
  <c r="V1003" i="8" s="1"/>
  <c r="V1004" i="8" s="1"/>
  <c r="V1005" i="8" s="1"/>
  <c r="V1006" i="8" s="1"/>
  <c r="V1007" i="8" s="1"/>
  <c r="V1008" i="8" s="1"/>
  <c r="V1009" i="8" s="1"/>
  <c r="V1010" i="8" s="1"/>
  <c r="V1011" i="8" s="1"/>
  <c r="V1012" i="8" s="1"/>
  <c r="V1013" i="8" s="1"/>
  <c r="V1014" i="8" s="1"/>
  <c r="V1015" i="8" s="1"/>
  <c r="V1016" i="8" s="1"/>
  <c r="V1017" i="8" s="1"/>
  <c r="V1018" i="8" s="1"/>
  <c r="V1019" i="8" s="1"/>
  <c r="V1020" i="8" s="1"/>
  <c r="V1021" i="8" s="1"/>
  <c r="V1022" i="8" s="1"/>
  <c r="V1023" i="8" s="1"/>
  <c r="V1024" i="8" s="1"/>
  <c r="V1025" i="8" s="1"/>
  <c r="V1026" i="8" s="1"/>
  <c r="V1027" i="8" s="1"/>
  <c r="V1028" i="8" s="1"/>
  <c r="V1029" i="8" s="1"/>
  <c r="V1030" i="8" s="1"/>
  <c r="V1031" i="8" s="1"/>
  <c r="V1032" i="8" s="1"/>
  <c r="V1033" i="8" s="1"/>
  <c r="V1034" i="8" s="1"/>
  <c r="V1035" i="8" s="1"/>
  <c r="V1036" i="8" s="1"/>
  <c r="V1037" i="8" s="1"/>
  <c r="V1038" i="8" s="1"/>
  <c r="V1039" i="8" s="1"/>
  <c r="V1040" i="8" s="1"/>
  <c r="V1041" i="8" s="1"/>
  <c r="V1042" i="8" s="1"/>
  <c r="V1043" i="8" s="1"/>
  <c r="V1044" i="8" s="1"/>
  <c r="V1045" i="8" s="1"/>
  <c r="V1046" i="8" s="1"/>
  <c r="V1047" i="8" s="1"/>
  <c r="V1048" i="8" s="1"/>
  <c r="V1049" i="8" s="1"/>
  <c r="V1050" i="8" s="1"/>
  <c r="V1051" i="8" s="1"/>
  <c r="V1052" i="8" s="1"/>
  <c r="V1053" i="8" s="1"/>
  <c r="V1054" i="8" s="1"/>
  <c r="V1055" i="8" s="1"/>
  <c r="V1056" i="8" s="1"/>
  <c r="V1057" i="8" s="1"/>
  <c r="V1058" i="8" s="1"/>
  <c r="V1059" i="8" s="1"/>
  <c r="V1060" i="8" s="1"/>
  <c r="V1061" i="8" s="1"/>
  <c r="V1062" i="8" s="1"/>
  <c r="V1063" i="8" s="1"/>
  <c r="V1064" i="8" s="1"/>
  <c r="V1065" i="8" s="1"/>
  <c r="V1066" i="8" s="1"/>
  <c r="V1067" i="8" s="1"/>
  <c r="V1068" i="8" s="1"/>
  <c r="V1069" i="8" s="1"/>
  <c r="V1070" i="8" s="1"/>
  <c r="V1071" i="8" s="1"/>
  <c r="V1072" i="8" s="1"/>
  <c r="V1073" i="8" s="1"/>
  <c r="V1074" i="8" s="1"/>
  <c r="V1075" i="8" s="1"/>
  <c r="V1076" i="8" s="1"/>
  <c r="V1077" i="8" s="1"/>
  <c r="V1078" i="8" s="1"/>
  <c r="V1079" i="8" s="1"/>
  <c r="V1080" i="8" s="1"/>
  <c r="V1081" i="8" s="1"/>
  <c r="V1082" i="8" s="1"/>
  <c r="V1083" i="8" s="1"/>
  <c r="V1084" i="8" s="1"/>
  <c r="V1085" i="8" s="1"/>
  <c r="V1086" i="8" s="1"/>
  <c r="V1087" i="8" s="1"/>
  <c r="V1088" i="8" s="1"/>
  <c r="V1089" i="8" s="1"/>
  <c r="V1090" i="8" s="1"/>
  <c r="V1091" i="8" s="1"/>
  <c r="V1092" i="8" s="1"/>
  <c r="V1093" i="8" s="1"/>
  <c r="V1094" i="8" s="1"/>
  <c r="V1095" i="8" s="1"/>
  <c r="V1096" i="8" s="1"/>
  <c r="V1097" i="8" s="1"/>
  <c r="V1098" i="8" s="1"/>
  <c r="V1099" i="8" s="1"/>
  <c r="V1100" i="8" s="1"/>
  <c r="V1101" i="8" s="1"/>
  <c r="V1102" i="8" s="1"/>
  <c r="V1103" i="8" s="1"/>
  <c r="V1104" i="8" s="1"/>
  <c r="V1105" i="8" s="1"/>
  <c r="V1106" i="8" s="1"/>
  <c r="V1107" i="8" s="1"/>
  <c r="V1108" i="8" s="1"/>
  <c r="V1109" i="8" s="1"/>
  <c r="V1110" i="8" s="1"/>
  <c r="V1111" i="8" s="1"/>
  <c r="V1112" i="8" s="1"/>
  <c r="V1113" i="8" s="1"/>
  <c r="V1114" i="8" s="1"/>
  <c r="V1115" i="8" s="1"/>
  <c r="V1116" i="8" s="1"/>
  <c r="V1117" i="8" s="1"/>
  <c r="V1118" i="8" s="1"/>
  <c r="V1119" i="8" s="1"/>
  <c r="V1120" i="8" s="1"/>
  <c r="V1121" i="8" s="1"/>
  <c r="V1122" i="8" s="1"/>
  <c r="V1123" i="8" s="1"/>
  <c r="V1124" i="8" s="1"/>
  <c r="V1125" i="8" s="1"/>
  <c r="V1126" i="8" s="1"/>
  <c r="V1127" i="8" s="1"/>
  <c r="V1128" i="8" s="1"/>
  <c r="V1129" i="8" s="1"/>
  <c r="V1130" i="8" s="1"/>
  <c r="V1131" i="8" s="1"/>
  <c r="V1132" i="8" s="1"/>
  <c r="V1133" i="8" s="1"/>
  <c r="V1134" i="8" s="1"/>
  <c r="V1135" i="8" s="1"/>
  <c r="V1136" i="8" s="1"/>
  <c r="V1137" i="8" s="1"/>
  <c r="V1138" i="8" s="1"/>
  <c r="V1139" i="8" s="1"/>
  <c r="V1140" i="8" s="1"/>
  <c r="V1141" i="8" s="1"/>
  <c r="V1142" i="8" s="1"/>
  <c r="V1143" i="8" s="1"/>
  <c r="V1144" i="8" s="1"/>
  <c r="V1145" i="8" s="1"/>
  <c r="V1146" i="8" s="1"/>
  <c r="V1147" i="8" s="1"/>
  <c r="V1148" i="8" s="1"/>
  <c r="V1149" i="8" s="1"/>
  <c r="V1150" i="8" s="1"/>
  <c r="V1151" i="8" s="1"/>
  <c r="V1152" i="8" s="1"/>
  <c r="V1153" i="8" s="1"/>
  <c r="V1154" i="8" s="1"/>
  <c r="V1155" i="8" s="1"/>
  <c r="V1156" i="8" s="1"/>
  <c r="V1157" i="8" s="1"/>
  <c r="V1158" i="8" s="1"/>
  <c r="V1159" i="8" s="1"/>
  <c r="V1160" i="8" s="1"/>
  <c r="V1161" i="8" s="1"/>
  <c r="V1162" i="8" s="1"/>
  <c r="V1163" i="8" s="1"/>
  <c r="V1164" i="8" s="1"/>
  <c r="V1165" i="8" s="1"/>
  <c r="V1166" i="8" s="1"/>
  <c r="V1167" i="8" s="1"/>
  <c r="V1168" i="8" s="1"/>
  <c r="V1169" i="8" s="1"/>
  <c r="V1170" i="8" s="1"/>
  <c r="V1171" i="8" s="1"/>
  <c r="V1172" i="8" s="1"/>
  <c r="V1173" i="8" s="1"/>
  <c r="V1174" i="8" s="1"/>
  <c r="V1175" i="8" s="1"/>
  <c r="V1176" i="8" s="1"/>
  <c r="V1177" i="8" s="1"/>
  <c r="V1178" i="8" s="1"/>
  <c r="V1179" i="8" s="1"/>
  <c r="V1180" i="8" s="1"/>
  <c r="V1181" i="8" s="1"/>
  <c r="V1182" i="8" s="1"/>
  <c r="V1183" i="8" s="1"/>
  <c r="V1184" i="8" s="1"/>
  <c r="V1185" i="8" s="1"/>
  <c r="V1186" i="8" s="1"/>
  <c r="V1187" i="8" s="1"/>
  <c r="V1188" i="8" s="1"/>
  <c r="V1189" i="8" s="1"/>
  <c r="V1190" i="8" s="1"/>
  <c r="V1191" i="8" s="1"/>
  <c r="V1192" i="8" s="1"/>
  <c r="V1193" i="8" s="1"/>
  <c r="V1194" i="8" s="1"/>
  <c r="V1195" i="8" s="1"/>
  <c r="V1196" i="8" s="1"/>
  <c r="V1197" i="8" s="1"/>
  <c r="V1198" i="8" s="1"/>
  <c r="V1199" i="8" s="1"/>
  <c r="V1200" i="8" s="1"/>
  <c r="V1201" i="8" s="1"/>
  <c r="V1202" i="8" s="1"/>
  <c r="V1203" i="8" s="1"/>
  <c r="V1204" i="8" s="1"/>
  <c r="V1205" i="8" s="1"/>
  <c r="V1206" i="8" s="1"/>
  <c r="V1207" i="8" s="1"/>
  <c r="V1208" i="8" s="1"/>
  <c r="V1209" i="8" s="1"/>
  <c r="V1210" i="8" s="1"/>
  <c r="V1211" i="8" s="1"/>
  <c r="V1212" i="8" s="1"/>
  <c r="V1213" i="8" s="1"/>
  <c r="V1214" i="8" s="1"/>
  <c r="V1215" i="8" s="1"/>
  <c r="V1216" i="8" s="1"/>
  <c r="V1217" i="8" s="1"/>
  <c r="V1218" i="8" s="1"/>
  <c r="V1219" i="8" s="1"/>
  <c r="V1220" i="8" s="1"/>
  <c r="V1221" i="8" s="1"/>
  <c r="V1222" i="8" s="1"/>
  <c r="V1223" i="8" s="1"/>
  <c r="V1224" i="8" s="1"/>
  <c r="V1225" i="8" s="1"/>
  <c r="V1226" i="8" s="1"/>
  <c r="V1227" i="8" s="1"/>
  <c r="V1228" i="8" s="1"/>
  <c r="V1229" i="8" s="1"/>
  <c r="V1230" i="8" s="1"/>
  <c r="V1231" i="8" s="1"/>
  <c r="V1232" i="8" s="1"/>
  <c r="V1233" i="8" s="1"/>
  <c r="V1234" i="8" s="1"/>
  <c r="V1235" i="8" s="1"/>
  <c r="V1236" i="8" s="1"/>
  <c r="V1237" i="8" s="1"/>
  <c r="V1238" i="8" s="1"/>
  <c r="V1239" i="8" s="1"/>
  <c r="V1240" i="8" s="1"/>
  <c r="V1241" i="8" s="1"/>
  <c r="V1242" i="8" s="1"/>
  <c r="V1243" i="8" s="1"/>
  <c r="V1244" i="8" s="1"/>
  <c r="V1245" i="8" s="1"/>
  <c r="V1246" i="8" s="1"/>
  <c r="V1247" i="8" s="1"/>
  <c r="V1248" i="8" s="1"/>
  <c r="V1249" i="8" s="1"/>
  <c r="V1250" i="8" s="1"/>
  <c r="V1251" i="8" s="1"/>
  <c r="V1252" i="8" s="1"/>
  <c r="V1253" i="8" s="1"/>
  <c r="V1254" i="8" s="1"/>
  <c r="V1255" i="8" s="1"/>
  <c r="V1256" i="8" s="1"/>
  <c r="V1257" i="8" s="1"/>
  <c r="V1258" i="8" s="1"/>
  <c r="V1259" i="8" s="1"/>
  <c r="V1260" i="8" s="1"/>
  <c r="V1261" i="8" s="1"/>
  <c r="V1262" i="8" s="1"/>
  <c r="V1263" i="8" s="1"/>
  <c r="V1264" i="8" s="1"/>
  <c r="V1265" i="8" s="1"/>
  <c r="V1266" i="8" s="1"/>
  <c r="V1267" i="8" s="1"/>
  <c r="V1268" i="8" s="1"/>
  <c r="V1269" i="8" s="1"/>
  <c r="V1270" i="8" s="1"/>
  <c r="V1271" i="8" s="1"/>
  <c r="V1272" i="8" s="1"/>
  <c r="V1273" i="8" s="1"/>
  <c r="V1274" i="8" s="1"/>
  <c r="V1275" i="8" s="1"/>
  <c r="V1276" i="8" s="1"/>
  <c r="V1277" i="8" s="1"/>
  <c r="V1278" i="8" s="1"/>
  <c r="V1279" i="8" s="1"/>
  <c r="V1280" i="8" s="1"/>
  <c r="V1281" i="8" s="1"/>
  <c r="V1282" i="8" s="1"/>
  <c r="V1283" i="8" s="1"/>
  <c r="V1284" i="8" s="1"/>
  <c r="V1285" i="8" s="1"/>
  <c r="V1286" i="8" s="1"/>
  <c r="V1287" i="8" s="1"/>
  <c r="V1288" i="8" s="1"/>
  <c r="V1289" i="8" s="1"/>
  <c r="V1290" i="8" s="1"/>
  <c r="V1291" i="8" s="1"/>
  <c r="V1292" i="8" s="1"/>
  <c r="V1293" i="8" s="1"/>
  <c r="V1294" i="8" s="1"/>
  <c r="V1295" i="8" s="1"/>
  <c r="V1296" i="8" s="1"/>
  <c r="V1297" i="8" s="1"/>
  <c r="V1298" i="8" s="1"/>
  <c r="V1299" i="8" s="1"/>
  <c r="V1300" i="8" s="1"/>
  <c r="V1301" i="8" s="1"/>
  <c r="V1302" i="8" s="1"/>
  <c r="V1303" i="8" s="1"/>
  <c r="V1304" i="8" s="1"/>
  <c r="V1305" i="8" s="1"/>
  <c r="V1306" i="8" s="1"/>
  <c r="V1307" i="8" s="1"/>
  <c r="V1308" i="8" s="1"/>
  <c r="V1309" i="8" s="1"/>
  <c r="V1310" i="8" s="1"/>
  <c r="V1311" i="8" s="1"/>
  <c r="V1312" i="8" s="1"/>
  <c r="V1313" i="8" s="1"/>
  <c r="V1314" i="8" s="1"/>
  <c r="V1315" i="8" s="1"/>
  <c r="V1316" i="8" s="1"/>
  <c r="V1317" i="8" s="1"/>
  <c r="V1318" i="8" s="1"/>
  <c r="V1319" i="8" s="1"/>
  <c r="V1320" i="8" s="1"/>
  <c r="V1321" i="8" s="1"/>
  <c r="V1322" i="8" s="1"/>
  <c r="V1323" i="8" s="1"/>
  <c r="V1324" i="8" s="1"/>
  <c r="V1325" i="8" s="1"/>
  <c r="V1326" i="8" s="1"/>
  <c r="V1327" i="8" s="1"/>
  <c r="V1328" i="8" s="1"/>
  <c r="V1329" i="8" s="1"/>
  <c r="V1330" i="8" s="1"/>
  <c r="V1331" i="8" s="1"/>
  <c r="V1332" i="8" s="1"/>
  <c r="V1333" i="8" s="1"/>
  <c r="V1334" i="8" s="1"/>
  <c r="V1335" i="8" s="1"/>
  <c r="V1336" i="8" s="1"/>
  <c r="V1337" i="8" s="1"/>
  <c r="V1338" i="8" s="1"/>
  <c r="V1339" i="8" s="1"/>
  <c r="V1340" i="8" s="1"/>
  <c r="V1341" i="8" s="1"/>
  <c r="V1342" i="8" s="1"/>
  <c r="V1343" i="8" s="1"/>
  <c r="V1344" i="8" s="1"/>
  <c r="V1345" i="8" s="1"/>
  <c r="V1346" i="8" s="1"/>
  <c r="V1347" i="8" s="1"/>
  <c r="V1348" i="8" s="1"/>
  <c r="V1349" i="8" s="1"/>
  <c r="V1350" i="8" s="1"/>
  <c r="V1351" i="8" s="1"/>
  <c r="V1352" i="8" s="1"/>
  <c r="V1353" i="8" s="1"/>
  <c r="V1354" i="8" s="1"/>
  <c r="V1355" i="8" s="1"/>
  <c r="V1356" i="8" s="1"/>
  <c r="V1357" i="8" s="1"/>
  <c r="V1358" i="8" s="1"/>
  <c r="V1359" i="8" s="1"/>
  <c r="V1360" i="8" s="1"/>
  <c r="V1361" i="8" s="1"/>
  <c r="V1362" i="8" s="1"/>
  <c r="V1363" i="8" s="1"/>
  <c r="V1364" i="8" s="1"/>
  <c r="V1365" i="8" s="1"/>
  <c r="V1366" i="8" s="1"/>
  <c r="V1367" i="8" s="1"/>
  <c r="V1368" i="8" s="1"/>
  <c r="V1369" i="8" s="1"/>
  <c r="V1370" i="8" s="1"/>
  <c r="V1371" i="8" s="1"/>
  <c r="V1372" i="8" s="1"/>
  <c r="V1373" i="8" s="1"/>
  <c r="V1374" i="8" s="1"/>
  <c r="V1375" i="8" s="1"/>
  <c r="V1376" i="8" s="1"/>
  <c r="V1377" i="8" s="1"/>
  <c r="V1378" i="8" s="1"/>
  <c r="V1379" i="8" s="1"/>
  <c r="V1380" i="8" s="1"/>
  <c r="V1381" i="8" s="1"/>
  <c r="V1382" i="8" s="1"/>
  <c r="V1383" i="8" s="1"/>
  <c r="V1384" i="8" s="1"/>
  <c r="V1385" i="8" s="1"/>
  <c r="V1386" i="8" s="1"/>
  <c r="V1387" i="8" s="1"/>
  <c r="V1388" i="8" s="1"/>
  <c r="V1389" i="8" s="1"/>
  <c r="V1390" i="8" s="1"/>
  <c r="V1391" i="8" s="1"/>
  <c r="V1392" i="8" s="1"/>
  <c r="V1393" i="8" s="1"/>
  <c r="V1394" i="8" s="1"/>
  <c r="V1395" i="8" s="1"/>
  <c r="V1396" i="8" s="1"/>
  <c r="V1397" i="8" s="1"/>
  <c r="V1398" i="8" s="1"/>
  <c r="V1399" i="8" s="1"/>
  <c r="V1400" i="8" s="1"/>
  <c r="V1401" i="8" s="1"/>
  <c r="V1402" i="8" s="1"/>
  <c r="V1403" i="8" s="1"/>
  <c r="V1404" i="8" s="1"/>
  <c r="V1405" i="8" s="1"/>
  <c r="V1406" i="8" s="1"/>
  <c r="V1407" i="8" s="1"/>
  <c r="V1408" i="8" s="1"/>
  <c r="V1409" i="8" s="1"/>
  <c r="V1410" i="8" s="1"/>
  <c r="V1411" i="8" s="1"/>
  <c r="V1412" i="8" s="1"/>
  <c r="V1413" i="8" s="1"/>
  <c r="V1414" i="8" s="1"/>
  <c r="V1415" i="8" s="1"/>
  <c r="V1416" i="8" s="1"/>
  <c r="V1417" i="8" s="1"/>
  <c r="V1418" i="8" s="1"/>
  <c r="V1419" i="8" s="1"/>
  <c r="V1420" i="8" s="1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95" i="8" s="1"/>
  <c r="U96" i="8" s="1"/>
  <c r="U97" i="8" s="1"/>
  <c r="U98" i="8" s="1"/>
  <c r="U99" i="8" s="1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158" i="8" s="1"/>
  <c r="U159" i="8" s="1"/>
  <c r="U160" i="8" s="1"/>
  <c r="U161" i="8" s="1"/>
  <c r="U162" i="8" s="1"/>
  <c r="U163" i="8" s="1"/>
  <c r="U164" i="8" s="1"/>
  <c r="U165" i="8" s="1"/>
  <c r="U166" i="8" s="1"/>
  <c r="U167" i="8" s="1"/>
  <c r="U168" i="8" s="1"/>
  <c r="U169" i="8" s="1"/>
  <c r="U170" i="8" s="1"/>
  <c r="U171" i="8" s="1"/>
  <c r="U172" i="8" s="1"/>
  <c r="U173" i="8" s="1"/>
  <c r="U174" i="8" s="1"/>
  <c r="U175" i="8" s="1"/>
  <c r="U176" i="8" s="1"/>
  <c r="U177" i="8" s="1"/>
  <c r="U178" i="8" s="1"/>
  <c r="U179" i="8" s="1"/>
  <c r="U180" i="8" s="1"/>
  <c r="U181" i="8" s="1"/>
  <c r="U182" i="8" s="1"/>
  <c r="U183" i="8" s="1"/>
  <c r="U184" i="8" s="1"/>
  <c r="U185" i="8" s="1"/>
  <c r="U186" i="8" s="1"/>
  <c r="U187" i="8" s="1"/>
  <c r="U188" i="8" s="1"/>
  <c r="U189" i="8" s="1"/>
  <c r="U190" i="8" s="1"/>
  <c r="U191" i="8" s="1"/>
  <c r="U192" i="8" s="1"/>
  <c r="U193" i="8" s="1"/>
  <c r="U194" i="8" s="1"/>
  <c r="U195" i="8" s="1"/>
  <c r="U196" i="8" s="1"/>
  <c r="U197" i="8" s="1"/>
  <c r="U198" i="8" s="1"/>
  <c r="U199" i="8" s="1"/>
  <c r="U200" i="8" s="1"/>
  <c r="U201" i="8" s="1"/>
  <c r="U202" i="8" s="1"/>
  <c r="U203" i="8" s="1"/>
  <c r="U204" i="8" s="1"/>
  <c r="U205" i="8" s="1"/>
  <c r="U206" i="8" s="1"/>
  <c r="U207" i="8" s="1"/>
  <c r="U208" i="8" s="1"/>
  <c r="U209" i="8" s="1"/>
  <c r="U210" i="8" s="1"/>
  <c r="U211" i="8" s="1"/>
  <c r="U212" i="8" s="1"/>
  <c r="U213" i="8" s="1"/>
  <c r="U214" i="8" s="1"/>
  <c r="U215" i="8" s="1"/>
  <c r="U216" i="8" s="1"/>
  <c r="U217" i="8" s="1"/>
  <c r="U218" i="8" s="1"/>
  <c r="U219" i="8" s="1"/>
  <c r="U220" i="8" s="1"/>
  <c r="U221" i="8" s="1"/>
  <c r="U222" i="8" s="1"/>
  <c r="U223" i="8" s="1"/>
  <c r="U224" i="8" s="1"/>
  <c r="U225" i="8" s="1"/>
  <c r="U226" i="8" s="1"/>
  <c r="U227" i="8" s="1"/>
  <c r="U228" i="8" s="1"/>
  <c r="U229" i="8" s="1"/>
  <c r="U230" i="8" s="1"/>
  <c r="U231" i="8" s="1"/>
  <c r="U232" i="8" s="1"/>
  <c r="U233" i="8" s="1"/>
  <c r="U234" i="8" s="1"/>
  <c r="U235" i="8" s="1"/>
  <c r="U236" i="8" s="1"/>
  <c r="U237" i="8" s="1"/>
  <c r="U238" i="8" s="1"/>
  <c r="U239" i="8" s="1"/>
  <c r="U240" i="8" s="1"/>
  <c r="U241" i="8" s="1"/>
  <c r="U242" i="8" s="1"/>
  <c r="U243" i="8" s="1"/>
  <c r="U244" i="8" s="1"/>
  <c r="U245" i="8" s="1"/>
  <c r="U246" i="8" s="1"/>
  <c r="U247" i="8" s="1"/>
  <c r="U248" i="8" s="1"/>
  <c r="U249" i="8" s="1"/>
  <c r="U250" i="8" s="1"/>
  <c r="U251" i="8" s="1"/>
  <c r="U252" i="8" s="1"/>
  <c r="U253" i="8" s="1"/>
  <c r="U254" i="8" s="1"/>
  <c r="U255" i="8" s="1"/>
  <c r="U256" i="8" s="1"/>
  <c r="U257" i="8" s="1"/>
  <c r="U258" i="8" s="1"/>
  <c r="U259" i="8" s="1"/>
  <c r="U260" i="8" s="1"/>
  <c r="U261" i="8" s="1"/>
  <c r="U262" i="8" s="1"/>
  <c r="U263" i="8" s="1"/>
  <c r="U264" i="8" s="1"/>
  <c r="U265" i="8" s="1"/>
  <c r="U266" i="8" s="1"/>
  <c r="U267" i="8" s="1"/>
  <c r="U268" i="8" s="1"/>
  <c r="U269" i="8" s="1"/>
  <c r="U270" i="8" s="1"/>
  <c r="U271" i="8" s="1"/>
  <c r="U272" i="8" s="1"/>
  <c r="U273" i="8" s="1"/>
  <c r="U274" i="8" s="1"/>
  <c r="U275" i="8" s="1"/>
  <c r="U276" i="8" s="1"/>
  <c r="U277" i="8" s="1"/>
  <c r="U278" i="8" s="1"/>
  <c r="U279" i="8" s="1"/>
  <c r="U280" i="8" s="1"/>
  <c r="U281" i="8" s="1"/>
  <c r="U282" i="8" s="1"/>
  <c r="U283" i="8" s="1"/>
  <c r="U284" i="8" s="1"/>
  <c r="U285" i="8" s="1"/>
  <c r="U286" i="8" s="1"/>
  <c r="U287" i="8" s="1"/>
  <c r="U288" i="8" s="1"/>
  <c r="U289" i="8" s="1"/>
  <c r="U290" i="8" s="1"/>
  <c r="U291" i="8" s="1"/>
  <c r="U292" i="8" s="1"/>
  <c r="U293" i="8" s="1"/>
  <c r="U294" i="8" s="1"/>
  <c r="U295" i="8" s="1"/>
  <c r="U296" i="8" s="1"/>
  <c r="U297" i="8" s="1"/>
  <c r="U298" i="8" s="1"/>
  <c r="U299" i="8" s="1"/>
  <c r="U300" i="8" s="1"/>
  <c r="U301" i="8" s="1"/>
  <c r="U302" i="8" s="1"/>
  <c r="U303" i="8" s="1"/>
  <c r="U304" i="8" s="1"/>
  <c r="U305" i="8" s="1"/>
  <c r="U306" i="8" s="1"/>
  <c r="U307" i="8" s="1"/>
  <c r="U308" i="8" s="1"/>
  <c r="U309" i="8" s="1"/>
  <c r="U310" i="8" s="1"/>
  <c r="U311" i="8" s="1"/>
  <c r="U312" i="8" s="1"/>
  <c r="U313" i="8" s="1"/>
  <c r="U314" i="8" s="1"/>
  <c r="U315" i="8" s="1"/>
  <c r="U316" i="8" s="1"/>
  <c r="U317" i="8" s="1"/>
  <c r="U318" i="8" s="1"/>
  <c r="U319" i="8" s="1"/>
  <c r="U320" i="8" s="1"/>
  <c r="U321" i="8" s="1"/>
  <c r="U322" i="8" s="1"/>
  <c r="U323" i="8" s="1"/>
  <c r="U324" i="8" s="1"/>
  <c r="U325" i="8" s="1"/>
  <c r="U326" i="8" s="1"/>
  <c r="U327" i="8" s="1"/>
  <c r="U328" i="8" s="1"/>
  <c r="U329" i="8" s="1"/>
  <c r="U330" i="8" s="1"/>
  <c r="U331" i="8" s="1"/>
  <c r="U332" i="8" s="1"/>
  <c r="U333" i="8" s="1"/>
  <c r="U334" i="8" s="1"/>
  <c r="U335" i="8" s="1"/>
  <c r="U336" i="8" s="1"/>
  <c r="U337" i="8" s="1"/>
  <c r="U338" i="8" s="1"/>
  <c r="U339" i="8" s="1"/>
  <c r="U340" i="8" s="1"/>
  <c r="U341" i="8" s="1"/>
  <c r="U342" i="8" s="1"/>
  <c r="U343" i="8" s="1"/>
  <c r="U344" i="8" s="1"/>
  <c r="U345" i="8" s="1"/>
  <c r="U346" i="8" s="1"/>
  <c r="U347" i="8" s="1"/>
  <c r="U348" i="8" s="1"/>
  <c r="U349" i="8" s="1"/>
  <c r="U350" i="8" s="1"/>
  <c r="U351" i="8" s="1"/>
  <c r="U352" i="8" s="1"/>
  <c r="U353" i="8" s="1"/>
  <c r="U354" i="8" s="1"/>
  <c r="U355" i="8" s="1"/>
  <c r="U356" i="8" s="1"/>
  <c r="U357" i="8" s="1"/>
  <c r="U358" i="8" s="1"/>
  <c r="U359" i="8" s="1"/>
  <c r="U360" i="8" s="1"/>
  <c r="U361" i="8" s="1"/>
  <c r="U362" i="8" s="1"/>
  <c r="U363" i="8" s="1"/>
  <c r="U364" i="8" s="1"/>
  <c r="U365" i="8" s="1"/>
  <c r="U366" i="8" s="1"/>
  <c r="U367" i="8" s="1"/>
  <c r="U368" i="8" s="1"/>
  <c r="U369" i="8" s="1"/>
  <c r="U370" i="8" s="1"/>
  <c r="U371" i="8" s="1"/>
  <c r="U372" i="8" s="1"/>
  <c r="U373" i="8" s="1"/>
  <c r="U374" i="8" s="1"/>
  <c r="U375" i="8" s="1"/>
  <c r="U376" i="8" s="1"/>
  <c r="U377" i="8" s="1"/>
  <c r="U378" i="8" s="1"/>
  <c r="U379" i="8" s="1"/>
  <c r="U380" i="8" s="1"/>
  <c r="U381" i="8" s="1"/>
  <c r="U382" i="8" s="1"/>
  <c r="U383" i="8" s="1"/>
  <c r="U384" i="8" s="1"/>
  <c r="U385" i="8" s="1"/>
  <c r="U386" i="8" s="1"/>
  <c r="U387" i="8" s="1"/>
  <c r="U388" i="8" s="1"/>
  <c r="U389" i="8" s="1"/>
  <c r="U390" i="8" s="1"/>
  <c r="U391" i="8" s="1"/>
  <c r="U392" i="8" s="1"/>
  <c r="U393" i="8" s="1"/>
  <c r="U394" i="8" s="1"/>
  <c r="U395" i="8" s="1"/>
  <c r="U396" i="8" s="1"/>
  <c r="U397" i="8" s="1"/>
  <c r="U398" i="8" s="1"/>
  <c r="U399" i="8" s="1"/>
  <c r="U400" i="8" s="1"/>
  <c r="U401" i="8" s="1"/>
  <c r="U402" i="8" s="1"/>
  <c r="U403" i="8" s="1"/>
  <c r="U404" i="8" s="1"/>
  <c r="U405" i="8" s="1"/>
  <c r="U406" i="8" s="1"/>
  <c r="U407" i="8" s="1"/>
  <c r="U408" i="8" s="1"/>
  <c r="U409" i="8" s="1"/>
  <c r="U410" i="8" s="1"/>
  <c r="U411" i="8" s="1"/>
  <c r="U412" i="8" s="1"/>
  <c r="U413" i="8" s="1"/>
  <c r="U414" i="8" s="1"/>
  <c r="U415" i="8" s="1"/>
  <c r="U416" i="8" s="1"/>
  <c r="U417" i="8" s="1"/>
  <c r="U418" i="8" s="1"/>
  <c r="U419" i="8" s="1"/>
  <c r="U420" i="8" s="1"/>
  <c r="U421" i="8" s="1"/>
  <c r="U422" i="8" s="1"/>
  <c r="U423" i="8" s="1"/>
  <c r="U424" i="8" s="1"/>
  <c r="U425" i="8" s="1"/>
  <c r="U426" i="8" s="1"/>
  <c r="U427" i="8" s="1"/>
  <c r="U428" i="8" s="1"/>
  <c r="U429" i="8" s="1"/>
  <c r="U430" i="8" s="1"/>
  <c r="U431" i="8" s="1"/>
  <c r="U432" i="8" s="1"/>
  <c r="U433" i="8" s="1"/>
  <c r="U434" i="8" s="1"/>
  <c r="U435" i="8" s="1"/>
  <c r="U436" i="8" s="1"/>
  <c r="U437" i="8" s="1"/>
  <c r="U438" i="8" s="1"/>
  <c r="U439" i="8" s="1"/>
  <c r="U440" i="8" s="1"/>
  <c r="U441" i="8" s="1"/>
  <c r="U442" i="8" s="1"/>
  <c r="U443" i="8" s="1"/>
  <c r="U444" i="8" s="1"/>
  <c r="U445" i="8" s="1"/>
  <c r="U446" i="8" s="1"/>
  <c r="U447" i="8" s="1"/>
  <c r="U448" i="8" s="1"/>
  <c r="U449" i="8" s="1"/>
  <c r="U450" i="8" s="1"/>
  <c r="U451" i="8" s="1"/>
  <c r="U452" i="8" s="1"/>
  <c r="U453" i="8" s="1"/>
  <c r="U454" i="8" s="1"/>
  <c r="U455" i="8" s="1"/>
  <c r="U456" i="8" s="1"/>
  <c r="U457" i="8" s="1"/>
  <c r="U458" i="8" s="1"/>
  <c r="U459" i="8" s="1"/>
  <c r="U460" i="8" s="1"/>
  <c r="U461" i="8" s="1"/>
  <c r="U462" i="8" s="1"/>
  <c r="U463" i="8" s="1"/>
  <c r="U464" i="8" s="1"/>
  <c r="U465" i="8" s="1"/>
  <c r="U466" i="8" s="1"/>
  <c r="U467" i="8" s="1"/>
  <c r="U468" i="8" s="1"/>
  <c r="U469" i="8" s="1"/>
  <c r="U470" i="8" s="1"/>
  <c r="U471" i="8" s="1"/>
  <c r="U472" i="8" s="1"/>
  <c r="U473" i="8" s="1"/>
  <c r="U474" i="8" s="1"/>
  <c r="U475" i="8" s="1"/>
  <c r="U476" i="8" s="1"/>
  <c r="U477" i="8" s="1"/>
  <c r="U478" i="8" s="1"/>
  <c r="U479" i="8" s="1"/>
  <c r="U480" i="8" s="1"/>
  <c r="U481" i="8" s="1"/>
  <c r="U482" i="8" s="1"/>
  <c r="U483" i="8" s="1"/>
  <c r="U484" i="8" s="1"/>
  <c r="U485" i="8" s="1"/>
  <c r="U486" i="8" s="1"/>
  <c r="U487" i="8" s="1"/>
  <c r="U488" i="8" s="1"/>
  <c r="U489" i="8" s="1"/>
  <c r="U490" i="8" s="1"/>
  <c r="U491" i="8" s="1"/>
  <c r="U492" i="8" s="1"/>
  <c r="U493" i="8" s="1"/>
  <c r="U494" i="8" s="1"/>
  <c r="U495" i="8" s="1"/>
  <c r="U496" i="8" s="1"/>
  <c r="U497" i="8" s="1"/>
  <c r="U498" i="8" s="1"/>
  <c r="U499" i="8" s="1"/>
  <c r="U500" i="8" s="1"/>
  <c r="U501" i="8" s="1"/>
  <c r="U502" i="8" s="1"/>
  <c r="U503" i="8" s="1"/>
  <c r="U504" i="8" s="1"/>
  <c r="U505" i="8" s="1"/>
  <c r="U506" i="8" s="1"/>
  <c r="U507" i="8" s="1"/>
  <c r="U508" i="8" s="1"/>
  <c r="U509" i="8" s="1"/>
  <c r="U510" i="8" s="1"/>
  <c r="U511" i="8" s="1"/>
  <c r="U512" i="8" s="1"/>
  <c r="U513" i="8" s="1"/>
  <c r="U514" i="8" s="1"/>
  <c r="U515" i="8" s="1"/>
  <c r="U516" i="8" s="1"/>
  <c r="U517" i="8" s="1"/>
  <c r="U518" i="8" s="1"/>
  <c r="U519" i="8" s="1"/>
  <c r="U520" i="8" s="1"/>
  <c r="U521" i="8" s="1"/>
  <c r="U522" i="8" s="1"/>
  <c r="U523" i="8" s="1"/>
  <c r="U524" i="8" s="1"/>
  <c r="U525" i="8" s="1"/>
  <c r="U526" i="8" s="1"/>
  <c r="U527" i="8" s="1"/>
  <c r="U528" i="8" s="1"/>
  <c r="U529" i="8" s="1"/>
  <c r="U530" i="8" s="1"/>
  <c r="U531" i="8" s="1"/>
  <c r="U532" i="8" s="1"/>
  <c r="U533" i="8" s="1"/>
  <c r="U534" i="8" s="1"/>
  <c r="U535" i="8" s="1"/>
  <c r="U536" i="8" s="1"/>
  <c r="U537" i="8" s="1"/>
  <c r="U538" i="8" s="1"/>
  <c r="U539" i="8" s="1"/>
  <c r="U540" i="8" s="1"/>
  <c r="U541" i="8" s="1"/>
  <c r="U542" i="8" s="1"/>
  <c r="U543" i="8" s="1"/>
  <c r="U544" i="8" s="1"/>
  <c r="U545" i="8" s="1"/>
  <c r="U546" i="8" s="1"/>
  <c r="U547" i="8" s="1"/>
  <c r="U548" i="8" s="1"/>
  <c r="U549" i="8" s="1"/>
  <c r="U550" i="8" s="1"/>
  <c r="U551" i="8" s="1"/>
  <c r="U552" i="8" s="1"/>
  <c r="U553" i="8" s="1"/>
  <c r="U554" i="8" s="1"/>
  <c r="U555" i="8" s="1"/>
  <c r="U556" i="8" s="1"/>
  <c r="U557" i="8" s="1"/>
  <c r="U558" i="8" s="1"/>
  <c r="U559" i="8" s="1"/>
  <c r="U560" i="8" s="1"/>
  <c r="U561" i="8" s="1"/>
  <c r="U562" i="8" s="1"/>
  <c r="U563" i="8" s="1"/>
  <c r="U564" i="8" s="1"/>
  <c r="U565" i="8" s="1"/>
  <c r="U566" i="8" s="1"/>
  <c r="U567" i="8" s="1"/>
  <c r="U568" i="8" s="1"/>
  <c r="U569" i="8" s="1"/>
  <c r="U570" i="8" s="1"/>
  <c r="U571" i="8" s="1"/>
  <c r="U572" i="8" s="1"/>
  <c r="U573" i="8" s="1"/>
  <c r="U574" i="8" s="1"/>
  <c r="U575" i="8" s="1"/>
  <c r="U576" i="8" s="1"/>
  <c r="U577" i="8" s="1"/>
  <c r="U578" i="8" s="1"/>
  <c r="U579" i="8" s="1"/>
  <c r="U580" i="8" s="1"/>
  <c r="U581" i="8" s="1"/>
  <c r="U582" i="8" s="1"/>
  <c r="U583" i="8" s="1"/>
  <c r="U584" i="8" s="1"/>
  <c r="U585" i="8" s="1"/>
  <c r="U586" i="8" s="1"/>
  <c r="U587" i="8" s="1"/>
  <c r="U588" i="8" s="1"/>
  <c r="U589" i="8" s="1"/>
  <c r="U590" i="8" s="1"/>
  <c r="U591" i="8" s="1"/>
  <c r="U592" i="8" s="1"/>
  <c r="U593" i="8" s="1"/>
  <c r="U594" i="8" s="1"/>
  <c r="U595" i="8" s="1"/>
  <c r="U596" i="8" s="1"/>
  <c r="U597" i="8" s="1"/>
  <c r="U598" i="8" s="1"/>
  <c r="U599" i="8" s="1"/>
  <c r="U600" i="8" s="1"/>
  <c r="U601" i="8" s="1"/>
  <c r="U602" i="8" s="1"/>
  <c r="U603" i="8" s="1"/>
  <c r="U604" i="8" s="1"/>
  <c r="U605" i="8" s="1"/>
  <c r="U606" i="8" s="1"/>
  <c r="U607" i="8" s="1"/>
  <c r="U608" i="8" s="1"/>
  <c r="U609" i="8" s="1"/>
  <c r="U610" i="8" s="1"/>
  <c r="U611" i="8" s="1"/>
  <c r="U612" i="8" s="1"/>
  <c r="U613" i="8" s="1"/>
  <c r="U614" i="8" s="1"/>
  <c r="U615" i="8" s="1"/>
  <c r="U616" i="8" s="1"/>
  <c r="U617" i="8" s="1"/>
  <c r="U618" i="8" s="1"/>
  <c r="U619" i="8" s="1"/>
  <c r="U620" i="8" s="1"/>
  <c r="U621" i="8" s="1"/>
  <c r="U622" i="8" s="1"/>
  <c r="U623" i="8" s="1"/>
  <c r="U624" i="8" s="1"/>
  <c r="U625" i="8" s="1"/>
  <c r="U626" i="8" s="1"/>
  <c r="U627" i="8" s="1"/>
  <c r="U628" i="8" s="1"/>
  <c r="U629" i="8" s="1"/>
  <c r="U630" i="8" s="1"/>
  <c r="U631" i="8" s="1"/>
  <c r="U632" i="8" s="1"/>
  <c r="U633" i="8" s="1"/>
  <c r="U634" i="8" s="1"/>
  <c r="U635" i="8" s="1"/>
  <c r="U636" i="8" s="1"/>
  <c r="U637" i="8" s="1"/>
  <c r="U638" i="8" s="1"/>
  <c r="U639" i="8" s="1"/>
  <c r="U640" i="8" s="1"/>
  <c r="U641" i="8" s="1"/>
  <c r="U642" i="8" s="1"/>
  <c r="U643" i="8" s="1"/>
  <c r="U644" i="8" s="1"/>
  <c r="U645" i="8" s="1"/>
  <c r="U646" i="8" s="1"/>
  <c r="U647" i="8" s="1"/>
  <c r="U648" i="8" s="1"/>
  <c r="U649" i="8" s="1"/>
  <c r="U650" i="8" s="1"/>
  <c r="U651" i="8" s="1"/>
  <c r="U652" i="8" s="1"/>
  <c r="U653" i="8" s="1"/>
  <c r="U654" i="8" s="1"/>
  <c r="U655" i="8" s="1"/>
  <c r="U656" i="8" s="1"/>
  <c r="U657" i="8" s="1"/>
  <c r="U658" i="8" s="1"/>
  <c r="U659" i="8" s="1"/>
  <c r="U660" i="8" s="1"/>
  <c r="U661" i="8" s="1"/>
  <c r="U662" i="8" s="1"/>
  <c r="U663" i="8" s="1"/>
  <c r="U664" i="8" s="1"/>
  <c r="U665" i="8" s="1"/>
  <c r="U666" i="8" s="1"/>
  <c r="U667" i="8" s="1"/>
  <c r="U668" i="8" s="1"/>
  <c r="U669" i="8" s="1"/>
  <c r="U670" i="8" s="1"/>
  <c r="U671" i="8" s="1"/>
  <c r="U672" i="8" s="1"/>
  <c r="U673" i="8" s="1"/>
  <c r="U674" i="8" s="1"/>
  <c r="U675" i="8" s="1"/>
  <c r="U676" i="8" s="1"/>
  <c r="U677" i="8" s="1"/>
  <c r="U678" i="8" s="1"/>
  <c r="U679" i="8" s="1"/>
  <c r="U680" i="8" s="1"/>
  <c r="U681" i="8" s="1"/>
  <c r="U682" i="8" s="1"/>
  <c r="U683" i="8" s="1"/>
  <c r="U684" i="8" s="1"/>
  <c r="U685" i="8" s="1"/>
  <c r="U686" i="8" s="1"/>
  <c r="U687" i="8" s="1"/>
  <c r="U688" i="8" s="1"/>
  <c r="U689" i="8" s="1"/>
  <c r="U690" i="8" s="1"/>
  <c r="U691" i="8" s="1"/>
  <c r="U692" i="8" s="1"/>
  <c r="U693" i="8" s="1"/>
  <c r="U694" i="8" s="1"/>
  <c r="U695" i="8" s="1"/>
  <c r="U696" i="8" s="1"/>
  <c r="U697" i="8" s="1"/>
  <c r="U698" i="8" s="1"/>
  <c r="U699" i="8" s="1"/>
  <c r="U700" i="8" s="1"/>
  <c r="U701" i="8" s="1"/>
  <c r="U702" i="8" s="1"/>
  <c r="U703" i="8" s="1"/>
  <c r="U704" i="8" s="1"/>
  <c r="U705" i="8" s="1"/>
  <c r="U706" i="8" s="1"/>
  <c r="U707" i="8" s="1"/>
  <c r="U708" i="8" s="1"/>
  <c r="U709" i="8" s="1"/>
  <c r="U710" i="8" s="1"/>
  <c r="U711" i="8" s="1"/>
  <c r="U712" i="8" s="1"/>
  <c r="U713" i="8" s="1"/>
  <c r="U714" i="8" s="1"/>
  <c r="U715" i="8" s="1"/>
  <c r="U716" i="8" s="1"/>
  <c r="U717" i="8" s="1"/>
  <c r="U718" i="8" s="1"/>
  <c r="U719" i="8" s="1"/>
  <c r="U720" i="8" s="1"/>
  <c r="U721" i="8" s="1"/>
  <c r="U722" i="8" s="1"/>
  <c r="U723" i="8" s="1"/>
  <c r="U724" i="8" s="1"/>
  <c r="U725" i="8" s="1"/>
  <c r="U726" i="8" s="1"/>
  <c r="U727" i="8" s="1"/>
  <c r="U728" i="8" s="1"/>
  <c r="U729" i="8" s="1"/>
  <c r="U730" i="8" s="1"/>
  <c r="U731" i="8" s="1"/>
  <c r="U732" i="8" s="1"/>
  <c r="U733" i="8" s="1"/>
  <c r="U734" i="8" s="1"/>
  <c r="U735" i="8" s="1"/>
  <c r="U736" i="8" s="1"/>
  <c r="U737" i="8" s="1"/>
  <c r="U738" i="8" s="1"/>
  <c r="U739" i="8" s="1"/>
  <c r="U740" i="8" s="1"/>
  <c r="U741" i="8" s="1"/>
  <c r="U742" i="8" s="1"/>
  <c r="U743" i="8" s="1"/>
  <c r="U744" i="8" s="1"/>
  <c r="U745" i="8" s="1"/>
  <c r="U746" i="8" s="1"/>
  <c r="U747" i="8" s="1"/>
  <c r="U748" i="8" s="1"/>
  <c r="U749" i="8" s="1"/>
  <c r="U750" i="8" s="1"/>
  <c r="U751" i="8" s="1"/>
  <c r="U752" i="8" s="1"/>
  <c r="U753" i="8" s="1"/>
  <c r="U754" i="8" s="1"/>
  <c r="U755" i="8" s="1"/>
  <c r="U756" i="8" s="1"/>
  <c r="U757" i="8" s="1"/>
  <c r="U758" i="8" s="1"/>
  <c r="U759" i="8" s="1"/>
  <c r="U760" i="8" s="1"/>
  <c r="U761" i="8" s="1"/>
  <c r="U762" i="8" s="1"/>
  <c r="U763" i="8" s="1"/>
  <c r="U764" i="8" s="1"/>
  <c r="U765" i="8" s="1"/>
  <c r="U766" i="8" s="1"/>
  <c r="U767" i="8" s="1"/>
  <c r="U768" i="8" s="1"/>
  <c r="U769" i="8" s="1"/>
  <c r="U770" i="8" s="1"/>
  <c r="U771" i="8" s="1"/>
  <c r="U772" i="8" s="1"/>
  <c r="U773" i="8" s="1"/>
  <c r="U774" i="8" s="1"/>
  <c r="U775" i="8" s="1"/>
  <c r="U776" i="8" s="1"/>
  <c r="U777" i="8" s="1"/>
  <c r="U778" i="8" s="1"/>
  <c r="U779" i="8" s="1"/>
  <c r="U780" i="8" s="1"/>
  <c r="U781" i="8" s="1"/>
  <c r="U782" i="8" s="1"/>
  <c r="U783" i="8" s="1"/>
  <c r="U784" i="8" s="1"/>
  <c r="U785" i="8" s="1"/>
  <c r="U786" i="8" s="1"/>
  <c r="U787" i="8" s="1"/>
  <c r="U788" i="8" s="1"/>
  <c r="U789" i="8" s="1"/>
  <c r="U790" i="8" s="1"/>
  <c r="U791" i="8" s="1"/>
  <c r="U792" i="8" s="1"/>
  <c r="U793" i="8" s="1"/>
  <c r="U794" i="8" s="1"/>
  <c r="U795" i="8" s="1"/>
  <c r="U796" i="8" s="1"/>
  <c r="U797" i="8" s="1"/>
  <c r="U798" i="8" s="1"/>
  <c r="U799" i="8" s="1"/>
  <c r="U800" i="8" s="1"/>
  <c r="U801" i="8" s="1"/>
  <c r="U802" i="8" s="1"/>
  <c r="U803" i="8" s="1"/>
  <c r="U804" i="8" s="1"/>
  <c r="U805" i="8" s="1"/>
  <c r="U806" i="8" s="1"/>
  <c r="U807" i="8" s="1"/>
  <c r="U808" i="8" s="1"/>
  <c r="U809" i="8" s="1"/>
  <c r="U810" i="8" s="1"/>
  <c r="U811" i="8" s="1"/>
  <c r="U812" i="8" s="1"/>
  <c r="U813" i="8" s="1"/>
  <c r="U814" i="8" s="1"/>
  <c r="U815" i="8" s="1"/>
  <c r="U816" i="8" s="1"/>
  <c r="U817" i="8" s="1"/>
  <c r="U818" i="8" s="1"/>
  <c r="U819" i="8" s="1"/>
  <c r="U820" i="8" s="1"/>
  <c r="U821" i="8" s="1"/>
  <c r="U822" i="8" s="1"/>
  <c r="U823" i="8" s="1"/>
  <c r="U824" i="8" s="1"/>
  <c r="U825" i="8" s="1"/>
  <c r="U826" i="8" s="1"/>
  <c r="U827" i="8" s="1"/>
  <c r="U828" i="8" s="1"/>
  <c r="U829" i="8" s="1"/>
  <c r="U830" i="8" s="1"/>
  <c r="U831" i="8" s="1"/>
  <c r="U832" i="8" s="1"/>
  <c r="U833" i="8" s="1"/>
  <c r="U834" i="8" s="1"/>
  <c r="U835" i="8" s="1"/>
  <c r="U836" i="8" s="1"/>
  <c r="U837" i="8" s="1"/>
  <c r="U838" i="8" s="1"/>
  <c r="U839" i="8" s="1"/>
  <c r="U840" i="8" s="1"/>
  <c r="U841" i="8" s="1"/>
  <c r="U842" i="8" s="1"/>
  <c r="U843" i="8" s="1"/>
  <c r="U844" i="8" s="1"/>
  <c r="U845" i="8" s="1"/>
  <c r="U846" i="8" s="1"/>
  <c r="U847" i="8" s="1"/>
  <c r="U848" i="8" s="1"/>
  <c r="U849" i="8" s="1"/>
  <c r="U850" i="8" s="1"/>
  <c r="U851" i="8" s="1"/>
  <c r="U852" i="8" s="1"/>
  <c r="U853" i="8" s="1"/>
  <c r="U854" i="8" s="1"/>
  <c r="U855" i="8" s="1"/>
  <c r="U856" i="8" s="1"/>
  <c r="U857" i="8" s="1"/>
  <c r="U858" i="8" s="1"/>
  <c r="U859" i="8" s="1"/>
  <c r="U860" i="8" s="1"/>
  <c r="U861" i="8" s="1"/>
  <c r="U862" i="8" s="1"/>
  <c r="U863" i="8" s="1"/>
  <c r="U864" i="8" s="1"/>
  <c r="U865" i="8" s="1"/>
  <c r="U866" i="8" s="1"/>
  <c r="U867" i="8" s="1"/>
  <c r="U868" i="8" s="1"/>
  <c r="U869" i="8" s="1"/>
  <c r="U870" i="8" s="1"/>
  <c r="U871" i="8" s="1"/>
  <c r="U872" i="8" s="1"/>
  <c r="U873" i="8" s="1"/>
  <c r="U874" i="8" s="1"/>
  <c r="U875" i="8" s="1"/>
  <c r="U876" i="8" s="1"/>
  <c r="U877" i="8" s="1"/>
  <c r="U878" i="8" s="1"/>
  <c r="U879" i="8" s="1"/>
  <c r="U880" i="8" s="1"/>
  <c r="U881" i="8" s="1"/>
  <c r="U882" i="8" s="1"/>
  <c r="U883" i="8" s="1"/>
  <c r="U884" i="8" s="1"/>
  <c r="U885" i="8" s="1"/>
  <c r="U886" i="8" s="1"/>
  <c r="U887" i="8" s="1"/>
  <c r="U888" i="8" s="1"/>
  <c r="U889" i="8" s="1"/>
  <c r="U890" i="8" s="1"/>
  <c r="U891" i="8" s="1"/>
  <c r="U892" i="8" s="1"/>
  <c r="U893" i="8" s="1"/>
  <c r="U894" i="8" s="1"/>
  <c r="U895" i="8" s="1"/>
  <c r="U896" i="8" s="1"/>
  <c r="U897" i="8" s="1"/>
  <c r="U898" i="8" s="1"/>
  <c r="U899" i="8" s="1"/>
  <c r="U900" i="8" s="1"/>
  <c r="U901" i="8" s="1"/>
  <c r="U902" i="8" s="1"/>
  <c r="U903" i="8" s="1"/>
  <c r="U904" i="8" s="1"/>
  <c r="U905" i="8" s="1"/>
  <c r="U906" i="8" s="1"/>
  <c r="U907" i="8" s="1"/>
  <c r="U908" i="8" s="1"/>
  <c r="U909" i="8" s="1"/>
  <c r="U910" i="8" s="1"/>
  <c r="U911" i="8" s="1"/>
  <c r="U912" i="8" s="1"/>
  <c r="U913" i="8" s="1"/>
  <c r="U914" i="8" s="1"/>
  <c r="U915" i="8" s="1"/>
  <c r="U916" i="8" s="1"/>
  <c r="U917" i="8" s="1"/>
  <c r="U918" i="8" s="1"/>
  <c r="U919" i="8" s="1"/>
  <c r="U920" i="8" s="1"/>
  <c r="U921" i="8" s="1"/>
  <c r="U922" i="8" s="1"/>
  <c r="U923" i="8" s="1"/>
  <c r="U924" i="8" s="1"/>
  <c r="U925" i="8" s="1"/>
  <c r="U926" i="8" s="1"/>
  <c r="U927" i="8" s="1"/>
  <c r="U928" i="8" s="1"/>
  <c r="U929" i="8" s="1"/>
  <c r="U930" i="8" s="1"/>
  <c r="U931" i="8" s="1"/>
  <c r="U932" i="8" s="1"/>
  <c r="U933" i="8" s="1"/>
  <c r="U934" i="8" s="1"/>
  <c r="U935" i="8" s="1"/>
  <c r="U936" i="8" s="1"/>
  <c r="U937" i="8" s="1"/>
  <c r="U938" i="8" s="1"/>
  <c r="U939" i="8" s="1"/>
  <c r="U940" i="8" s="1"/>
  <c r="U941" i="8" s="1"/>
  <c r="U942" i="8" s="1"/>
  <c r="U943" i="8" s="1"/>
  <c r="U944" i="8" s="1"/>
  <c r="U945" i="8" s="1"/>
  <c r="U946" i="8" s="1"/>
  <c r="U947" i="8" s="1"/>
  <c r="U948" i="8" s="1"/>
  <c r="U949" i="8" s="1"/>
  <c r="U950" i="8" s="1"/>
  <c r="U951" i="8" s="1"/>
  <c r="U952" i="8" s="1"/>
  <c r="U953" i="8" s="1"/>
  <c r="U954" i="8" s="1"/>
  <c r="U955" i="8" s="1"/>
  <c r="U956" i="8" s="1"/>
  <c r="U957" i="8" s="1"/>
  <c r="U958" i="8" s="1"/>
  <c r="U959" i="8" s="1"/>
  <c r="U960" i="8" s="1"/>
  <c r="U961" i="8" s="1"/>
  <c r="U962" i="8" s="1"/>
  <c r="U963" i="8" s="1"/>
  <c r="U964" i="8" s="1"/>
  <c r="U965" i="8" s="1"/>
  <c r="U966" i="8" s="1"/>
  <c r="U967" i="8" s="1"/>
  <c r="U968" i="8" s="1"/>
  <c r="U969" i="8" s="1"/>
  <c r="U970" i="8" s="1"/>
  <c r="U971" i="8" s="1"/>
  <c r="U972" i="8" s="1"/>
  <c r="U973" i="8" s="1"/>
  <c r="U974" i="8" s="1"/>
  <c r="U975" i="8" s="1"/>
  <c r="U976" i="8" s="1"/>
  <c r="U977" i="8" s="1"/>
  <c r="U978" i="8" s="1"/>
  <c r="U979" i="8" s="1"/>
  <c r="U980" i="8" s="1"/>
  <c r="U981" i="8" s="1"/>
  <c r="U982" i="8" s="1"/>
  <c r="U983" i="8" s="1"/>
  <c r="U984" i="8" s="1"/>
  <c r="U985" i="8" s="1"/>
  <c r="U986" i="8" s="1"/>
  <c r="U987" i="8" s="1"/>
  <c r="U988" i="8" s="1"/>
  <c r="U989" i="8" s="1"/>
  <c r="U990" i="8" s="1"/>
  <c r="U991" i="8" s="1"/>
  <c r="U992" i="8" s="1"/>
  <c r="U993" i="8" s="1"/>
  <c r="U994" i="8" s="1"/>
  <c r="U995" i="8" s="1"/>
  <c r="U996" i="8" s="1"/>
  <c r="U997" i="8" s="1"/>
  <c r="U998" i="8" s="1"/>
  <c r="U999" i="8" s="1"/>
  <c r="U1000" i="8" s="1"/>
  <c r="U1001" i="8" s="1"/>
  <c r="U1002" i="8" s="1"/>
  <c r="U1003" i="8" s="1"/>
  <c r="U1004" i="8" s="1"/>
  <c r="U1005" i="8" s="1"/>
  <c r="U1006" i="8" s="1"/>
  <c r="U1007" i="8" s="1"/>
  <c r="U1008" i="8" s="1"/>
  <c r="U1009" i="8" s="1"/>
  <c r="U1010" i="8" s="1"/>
  <c r="U1011" i="8" s="1"/>
  <c r="U1012" i="8" s="1"/>
  <c r="U1013" i="8" s="1"/>
  <c r="U1014" i="8" s="1"/>
  <c r="U1015" i="8" s="1"/>
  <c r="U1016" i="8" s="1"/>
  <c r="U1017" i="8" s="1"/>
  <c r="U1018" i="8" s="1"/>
  <c r="U1019" i="8" s="1"/>
  <c r="U1020" i="8" s="1"/>
  <c r="U1021" i="8" s="1"/>
  <c r="U1022" i="8" s="1"/>
  <c r="U1023" i="8" s="1"/>
  <c r="U1024" i="8" s="1"/>
  <c r="U1025" i="8" s="1"/>
  <c r="U1026" i="8" s="1"/>
  <c r="U1027" i="8" s="1"/>
  <c r="U1028" i="8" s="1"/>
  <c r="U1029" i="8" s="1"/>
  <c r="U1030" i="8" s="1"/>
  <c r="U1031" i="8" s="1"/>
  <c r="U1032" i="8" s="1"/>
  <c r="U1033" i="8" s="1"/>
  <c r="U1034" i="8" s="1"/>
  <c r="U1035" i="8" s="1"/>
  <c r="U1036" i="8" s="1"/>
  <c r="U1037" i="8" s="1"/>
  <c r="U1038" i="8" s="1"/>
  <c r="U1039" i="8" s="1"/>
  <c r="U1040" i="8" s="1"/>
  <c r="U1041" i="8" s="1"/>
  <c r="U1042" i="8" s="1"/>
  <c r="U1043" i="8" s="1"/>
  <c r="U1044" i="8" s="1"/>
  <c r="U1045" i="8" s="1"/>
  <c r="U1046" i="8" s="1"/>
  <c r="U1047" i="8" s="1"/>
  <c r="U1048" i="8" s="1"/>
  <c r="U1049" i="8" s="1"/>
  <c r="U1050" i="8" s="1"/>
  <c r="U1051" i="8" s="1"/>
  <c r="U1052" i="8" s="1"/>
  <c r="U1053" i="8" s="1"/>
  <c r="U1054" i="8" s="1"/>
  <c r="U1055" i="8" s="1"/>
  <c r="U1056" i="8" s="1"/>
  <c r="U1057" i="8" s="1"/>
  <c r="U1058" i="8" s="1"/>
  <c r="U1059" i="8" s="1"/>
  <c r="U1060" i="8" s="1"/>
  <c r="U1061" i="8" s="1"/>
  <c r="U1062" i="8" s="1"/>
  <c r="U1063" i="8" s="1"/>
  <c r="U1064" i="8" s="1"/>
  <c r="U1065" i="8" s="1"/>
  <c r="U1066" i="8" s="1"/>
  <c r="U1067" i="8" s="1"/>
  <c r="U1068" i="8" s="1"/>
  <c r="U1069" i="8" s="1"/>
  <c r="U1070" i="8" s="1"/>
  <c r="U1071" i="8" s="1"/>
  <c r="U1072" i="8" s="1"/>
  <c r="U1073" i="8" s="1"/>
  <c r="U1074" i="8" s="1"/>
  <c r="U1075" i="8" s="1"/>
  <c r="U1076" i="8" s="1"/>
  <c r="U1077" i="8" s="1"/>
  <c r="U1078" i="8" s="1"/>
  <c r="U1079" i="8" s="1"/>
  <c r="U1080" i="8" s="1"/>
  <c r="U1081" i="8" s="1"/>
  <c r="U1082" i="8" s="1"/>
  <c r="U1083" i="8" s="1"/>
  <c r="U1084" i="8" s="1"/>
  <c r="U1085" i="8" s="1"/>
  <c r="U1086" i="8" s="1"/>
  <c r="U1087" i="8" s="1"/>
  <c r="U1088" i="8" s="1"/>
  <c r="U1089" i="8" s="1"/>
  <c r="U1090" i="8" s="1"/>
  <c r="U1091" i="8" s="1"/>
  <c r="U1092" i="8" s="1"/>
  <c r="U1093" i="8" s="1"/>
  <c r="U1094" i="8" s="1"/>
  <c r="U1095" i="8" s="1"/>
  <c r="U1096" i="8" s="1"/>
  <c r="U1097" i="8" s="1"/>
  <c r="U1098" i="8" s="1"/>
  <c r="U1099" i="8" s="1"/>
  <c r="U1100" i="8" s="1"/>
  <c r="U1101" i="8" s="1"/>
  <c r="U1102" i="8" s="1"/>
  <c r="U1103" i="8" s="1"/>
  <c r="U1104" i="8" s="1"/>
  <c r="U1105" i="8" s="1"/>
  <c r="U1106" i="8" s="1"/>
  <c r="U1107" i="8" s="1"/>
  <c r="U1108" i="8" s="1"/>
  <c r="U1109" i="8" s="1"/>
  <c r="U1110" i="8" s="1"/>
  <c r="U1111" i="8" s="1"/>
  <c r="U1112" i="8" s="1"/>
  <c r="U1113" i="8" s="1"/>
  <c r="U1114" i="8" s="1"/>
  <c r="U1115" i="8" s="1"/>
  <c r="U1116" i="8" s="1"/>
  <c r="U1117" i="8" s="1"/>
  <c r="U1118" i="8" s="1"/>
  <c r="U1119" i="8" s="1"/>
  <c r="U1120" i="8" s="1"/>
  <c r="U1121" i="8" s="1"/>
  <c r="U1122" i="8" s="1"/>
  <c r="U1123" i="8" s="1"/>
  <c r="U1124" i="8" s="1"/>
  <c r="U1125" i="8" s="1"/>
  <c r="U1126" i="8" s="1"/>
  <c r="U1127" i="8" s="1"/>
  <c r="U1128" i="8" s="1"/>
  <c r="U1129" i="8" s="1"/>
  <c r="U1130" i="8" s="1"/>
  <c r="U1131" i="8" s="1"/>
  <c r="U1132" i="8" s="1"/>
  <c r="U1133" i="8" s="1"/>
  <c r="U1134" i="8" s="1"/>
  <c r="U1135" i="8" s="1"/>
  <c r="U1136" i="8" s="1"/>
  <c r="U1137" i="8" s="1"/>
  <c r="U1138" i="8" s="1"/>
  <c r="U1139" i="8" s="1"/>
  <c r="U1140" i="8" s="1"/>
  <c r="U1141" i="8" s="1"/>
  <c r="U1142" i="8" s="1"/>
  <c r="U1143" i="8" s="1"/>
  <c r="U1144" i="8" s="1"/>
  <c r="U1145" i="8" s="1"/>
  <c r="U1146" i="8" s="1"/>
  <c r="U1147" i="8" s="1"/>
  <c r="U1148" i="8" s="1"/>
  <c r="U1149" i="8" s="1"/>
  <c r="U1150" i="8" s="1"/>
  <c r="U1151" i="8" s="1"/>
  <c r="U1152" i="8" s="1"/>
  <c r="U1153" i="8" s="1"/>
  <c r="U1154" i="8" s="1"/>
  <c r="U1155" i="8" s="1"/>
  <c r="U1156" i="8" s="1"/>
  <c r="U1157" i="8" s="1"/>
  <c r="U1158" i="8" s="1"/>
  <c r="U1159" i="8" s="1"/>
  <c r="U1160" i="8" s="1"/>
  <c r="U1161" i="8" s="1"/>
  <c r="U1162" i="8" s="1"/>
  <c r="U1163" i="8" s="1"/>
  <c r="U1164" i="8" s="1"/>
  <c r="U1165" i="8" s="1"/>
  <c r="U1166" i="8" s="1"/>
  <c r="U1167" i="8" s="1"/>
  <c r="U1168" i="8" s="1"/>
  <c r="U1169" i="8" s="1"/>
  <c r="U1170" i="8" s="1"/>
  <c r="U1171" i="8" s="1"/>
  <c r="U1172" i="8" s="1"/>
  <c r="U1173" i="8" s="1"/>
  <c r="U1174" i="8" s="1"/>
  <c r="U1175" i="8" s="1"/>
  <c r="U1176" i="8" s="1"/>
  <c r="U1177" i="8" s="1"/>
  <c r="U1178" i="8" s="1"/>
  <c r="U1179" i="8" s="1"/>
  <c r="U1180" i="8" s="1"/>
  <c r="U1181" i="8" s="1"/>
  <c r="U1182" i="8" s="1"/>
  <c r="U1183" i="8" s="1"/>
  <c r="U1184" i="8" s="1"/>
  <c r="U1185" i="8" s="1"/>
  <c r="U1186" i="8" s="1"/>
  <c r="U1187" i="8" s="1"/>
  <c r="U1188" i="8" s="1"/>
  <c r="U1189" i="8" s="1"/>
  <c r="U1190" i="8" s="1"/>
  <c r="U1191" i="8" s="1"/>
  <c r="U1192" i="8" s="1"/>
  <c r="U1193" i="8" s="1"/>
  <c r="U1194" i="8" s="1"/>
  <c r="U1195" i="8" s="1"/>
  <c r="U1196" i="8" s="1"/>
  <c r="U1197" i="8" s="1"/>
  <c r="U1198" i="8" s="1"/>
  <c r="U1199" i="8" s="1"/>
  <c r="U1200" i="8" s="1"/>
  <c r="U1201" i="8" s="1"/>
  <c r="U1202" i="8" s="1"/>
  <c r="U1203" i="8" s="1"/>
  <c r="U1204" i="8" s="1"/>
  <c r="U1205" i="8" s="1"/>
  <c r="U1206" i="8" s="1"/>
  <c r="U1207" i="8" s="1"/>
  <c r="U1208" i="8" s="1"/>
  <c r="U1209" i="8" s="1"/>
  <c r="U1210" i="8" s="1"/>
  <c r="U1211" i="8" s="1"/>
  <c r="U1212" i="8" s="1"/>
  <c r="U1213" i="8" s="1"/>
  <c r="U1214" i="8" s="1"/>
  <c r="U1215" i="8" s="1"/>
  <c r="U1216" i="8" s="1"/>
  <c r="U1217" i="8" s="1"/>
  <c r="U1218" i="8" s="1"/>
  <c r="U1219" i="8" s="1"/>
  <c r="U1220" i="8" s="1"/>
  <c r="U1221" i="8" s="1"/>
  <c r="U1222" i="8" s="1"/>
  <c r="U1223" i="8" s="1"/>
  <c r="U1224" i="8" s="1"/>
  <c r="U1225" i="8" s="1"/>
  <c r="U1226" i="8" s="1"/>
  <c r="U1227" i="8" s="1"/>
  <c r="U1228" i="8" s="1"/>
  <c r="U1229" i="8" s="1"/>
  <c r="U1230" i="8" s="1"/>
  <c r="U1231" i="8" s="1"/>
  <c r="U1232" i="8" s="1"/>
  <c r="U1233" i="8" s="1"/>
  <c r="U1234" i="8" s="1"/>
  <c r="U1235" i="8" s="1"/>
  <c r="U1236" i="8" s="1"/>
  <c r="U1237" i="8" s="1"/>
  <c r="U1238" i="8" s="1"/>
  <c r="U1239" i="8" s="1"/>
  <c r="U1240" i="8" s="1"/>
  <c r="U1241" i="8" s="1"/>
  <c r="U1242" i="8" s="1"/>
  <c r="U1243" i="8" s="1"/>
  <c r="U1244" i="8" s="1"/>
  <c r="U1245" i="8" s="1"/>
  <c r="U1246" i="8" s="1"/>
  <c r="U1247" i="8" s="1"/>
  <c r="U1248" i="8" s="1"/>
  <c r="U1249" i="8" s="1"/>
  <c r="U1250" i="8" s="1"/>
  <c r="U1251" i="8" s="1"/>
  <c r="U1252" i="8" s="1"/>
  <c r="U1253" i="8" s="1"/>
  <c r="U1254" i="8" s="1"/>
  <c r="U1255" i="8" s="1"/>
  <c r="U1256" i="8" s="1"/>
  <c r="U1257" i="8" s="1"/>
  <c r="U1258" i="8" s="1"/>
  <c r="U1259" i="8" s="1"/>
  <c r="U1260" i="8" s="1"/>
  <c r="U1261" i="8" s="1"/>
  <c r="U1262" i="8" s="1"/>
  <c r="U1263" i="8" s="1"/>
  <c r="U1264" i="8" s="1"/>
  <c r="U1265" i="8" s="1"/>
  <c r="U1266" i="8" s="1"/>
  <c r="U1267" i="8" s="1"/>
  <c r="U1268" i="8" s="1"/>
  <c r="U1269" i="8" s="1"/>
  <c r="U1270" i="8" s="1"/>
  <c r="U1271" i="8" s="1"/>
  <c r="U1272" i="8" s="1"/>
  <c r="U1273" i="8" s="1"/>
  <c r="U1274" i="8" s="1"/>
  <c r="U1275" i="8" s="1"/>
  <c r="U1276" i="8" s="1"/>
  <c r="U1277" i="8" s="1"/>
  <c r="U1278" i="8" s="1"/>
  <c r="U1279" i="8" s="1"/>
  <c r="U1280" i="8" s="1"/>
  <c r="U1281" i="8" s="1"/>
  <c r="U1282" i="8" s="1"/>
  <c r="U1283" i="8" s="1"/>
  <c r="U1284" i="8" s="1"/>
  <c r="U1285" i="8" s="1"/>
  <c r="U1286" i="8" s="1"/>
  <c r="U1287" i="8" s="1"/>
  <c r="U1288" i="8" s="1"/>
  <c r="U1289" i="8" s="1"/>
  <c r="U1290" i="8" s="1"/>
  <c r="U1291" i="8" s="1"/>
  <c r="U1292" i="8" s="1"/>
  <c r="U1293" i="8" s="1"/>
  <c r="U1294" i="8" s="1"/>
  <c r="U1295" i="8" s="1"/>
  <c r="U1296" i="8" s="1"/>
  <c r="U1297" i="8" s="1"/>
  <c r="U1298" i="8" s="1"/>
  <c r="U1299" i="8" s="1"/>
  <c r="U1300" i="8" s="1"/>
  <c r="U1301" i="8" s="1"/>
  <c r="U1302" i="8" s="1"/>
  <c r="U1303" i="8" s="1"/>
  <c r="U1304" i="8" s="1"/>
  <c r="U1305" i="8" s="1"/>
  <c r="U1306" i="8" s="1"/>
  <c r="U1307" i="8" s="1"/>
  <c r="U1308" i="8" s="1"/>
  <c r="U1309" i="8" s="1"/>
  <c r="U1310" i="8" s="1"/>
  <c r="U1311" i="8" s="1"/>
  <c r="U1312" i="8" s="1"/>
  <c r="U1313" i="8" s="1"/>
  <c r="U1314" i="8" s="1"/>
  <c r="U1315" i="8" s="1"/>
  <c r="U1316" i="8" s="1"/>
  <c r="U1317" i="8" s="1"/>
  <c r="U1318" i="8" s="1"/>
  <c r="U1319" i="8" s="1"/>
  <c r="U1320" i="8" s="1"/>
  <c r="U1321" i="8" s="1"/>
  <c r="U1322" i="8" s="1"/>
  <c r="U1323" i="8" s="1"/>
  <c r="U1324" i="8" s="1"/>
  <c r="U1325" i="8" s="1"/>
  <c r="U1326" i="8" s="1"/>
  <c r="U1327" i="8" s="1"/>
  <c r="U1328" i="8" s="1"/>
  <c r="U1329" i="8" s="1"/>
  <c r="U1330" i="8" s="1"/>
  <c r="U1331" i="8" s="1"/>
  <c r="U1332" i="8" s="1"/>
  <c r="U1333" i="8" s="1"/>
  <c r="U1334" i="8" s="1"/>
  <c r="U1335" i="8" s="1"/>
  <c r="U1336" i="8" s="1"/>
  <c r="U1337" i="8" s="1"/>
  <c r="U1338" i="8" s="1"/>
  <c r="U1339" i="8" s="1"/>
  <c r="U1340" i="8" s="1"/>
  <c r="U1341" i="8" s="1"/>
  <c r="U1342" i="8" s="1"/>
  <c r="U1343" i="8" s="1"/>
  <c r="U1344" i="8" s="1"/>
  <c r="U1345" i="8" s="1"/>
  <c r="U1346" i="8" s="1"/>
  <c r="U1347" i="8" s="1"/>
  <c r="U1348" i="8" s="1"/>
  <c r="U1349" i="8" s="1"/>
  <c r="U1350" i="8" s="1"/>
  <c r="U1351" i="8" s="1"/>
  <c r="U1352" i="8" s="1"/>
  <c r="U1353" i="8" s="1"/>
  <c r="U1354" i="8" s="1"/>
  <c r="U1355" i="8" s="1"/>
  <c r="U1356" i="8" s="1"/>
  <c r="U1357" i="8" s="1"/>
  <c r="U1358" i="8" s="1"/>
  <c r="U1359" i="8" s="1"/>
  <c r="U1360" i="8" s="1"/>
  <c r="U1361" i="8" s="1"/>
  <c r="U1362" i="8" s="1"/>
  <c r="U1363" i="8" s="1"/>
  <c r="U1364" i="8" s="1"/>
  <c r="U1365" i="8" s="1"/>
  <c r="U1366" i="8" s="1"/>
  <c r="U1367" i="8" s="1"/>
  <c r="U1368" i="8" s="1"/>
  <c r="U1369" i="8" s="1"/>
  <c r="U1370" i="8" s="1"/>
  <c r="U1371" i="8" s="1"/>
  <c r="U1372" i="8" s="1"/>
  <c r="U1373" i="8" s="1"/>
  <c r="U1374" i="8" s="1"/>
  <c r="U1375" i="8" s="1"/>
  <c r="U1376" i="8" s="1"/>
  <c r="U1377" i="8" s="1"/>
  <c r="U1378" i="8" s="1"/>
  <c r="U1379" i="8" s="1"/>
  <c r="U1380" i="8" s="1"/>
  <c r="U1381" i="8" s="1"/>
  <c r="U1382" i="8" s="1"/>
  <c r="U1383" i="8" s="1"/>
  <c r="U1384" i="8" s="1"/>
  <c r="U1385" i="8" s="1"/>
  <c r="U1386" i="8" s="1"/>
  <c r="U1387" i="8" s="1"/>
  <c r="U1388" i="8" s="1"/>
  <c r="U1389" i="8" s="1"/>
  <c r="U1390" i="8" s="1"/>
  <c r="U1391" i="8" s="1"/>
  <c r="U1392" i="8" s="1"/>
  <c r="U1393" i="8" s="1"/>
  <c r="U1394" i="8" s="1"/>
  <c r="U1395" i="8" s="1"/>
  <c r="U1396" i="8" s="1"/>
  <c r="U1397" i="8" s="1"/>
  <c r="U1398" i="8" s="1"/>
  <c r="U1399" i="8" s="1"/>
  <c r="U1400" i="8" s="1"/>
  <c r="U1401" i="8" s="1"/>
  <c r="U1402" i="8" s="1"/>
  <c r="U1403" i="8" s="1"/>
  <c r="U1404" i="8" s="1"/>
  <c r="U1405" i="8" s="1"/>
  <c r="U1406" i="8" s="1"/>
  <c r="U1407" i="8" s="1"/>
  <c r="U1408" i="8" s="1"/>
  <c r="U1409" i="8" s="1"/>
  <c r="U1410" i="8" s="1"/>
  <c r="U1411" i="8" s="1"/>
  <c r="U1412" i="8" s="1"/>
  <c r="U1413" i="8" s="1"/>
  <c r="U1414" i="8" s="1"/>
  <c r="U1415" i="8" s="1"/>
  <c r="U1416" i="8" s="1"/>
  <c r="U1417" i="8" s="1"/>
  <c r="U1418" i="8" s="1"/>
  <c r="U1419" i="8" s="1"/>
  <c r="U1420" i="8" s="1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T250" i="8" s="1"/>
  <c r="T251" i="8" s="1"/>
  <c r="T252" i="8" s="1"/>
  <c r="T253" i="8" s="1"/>
  <c r="T254" i="8" s="1"/>
  <c r="T255" i="8" s="1"/>
  <c r="T256" i="8" s="1"/>
  <c r="T257" i="8" s="1"/>
  <c r="T258" i="8" s="1"/>
  <c r="T259" i="8" s="1"/>
  <c r="T260" i="8" s="1"/>
  <c r="T261" i="8" s="1"/>
  <c r="T262" i="8" s="1"/>
  <c r="T263" i="8" s="1"/>
  <c r="T264" i="8" s="1"/>
  <c r="T265" i="8" s="1"/>
  <c r="T266" i="8" s="1"/>
  <c r="T267" i="8" s="1"/>
  <c r="T268" i="8" s="1"/>
  <c r="T269" i="8" s="1"/>
  <c r="T270" i="8" s="1"/>
  <c r="T271" i="8" s="1"/>
  <c r="T272" i="8" s="1"/>
  <c r="T273" i="8" s="1"/>
  <c r="T274" i="8" s="1"/>
  <c r="T275" i="8" s="1"/>
  <c r="T276" i="8" s="1"/>
  <c r="T277" i="8" s="1"/>
  <c r="T278" i="8" s="1"/>
  <c r="T279" i="8" s="1"/>
  <c r="T280" i="8" s="1"/>
  <c r="T281" i="8" s="1"/>
  <c r="T282" i="8" s="1"/>
  <c r="T283" i="8" s="1"/>
  <c r="T284" i="8" s="1"/>
  <c r="T285" i="8" s="1"/>
  <c r="T286" i="8" s="1"/>
  <c r="T287" i="8" s="1"/>
  <c r="T288" i="8" s="1"/>
  <c r="T289" i="8" s="1"/>
  <c r="T290" i="8" s="1"/>
  <c r="T291" i="8" s="1"/>
  <c r="T292" i="8" s="1"/>
  <c r="T293" i="8" s="1"/>
  <c r="T294" i="8" s="1"/>
  <c r="T295" i="8" s="1"/>
  <c r="T296" i="8" s="1"/>
  <c r="T297" i="8" s="1"/>
  <c r="T298" i="8" s="1"/>
  <c r="T299" i="8" s="1"/>
  <c r="T300" i="8" s="1"/>
  <c r="T301" i="8" s="1"/>
  <c r="T302" i="8" s="1"/>
  <c r="T303" i="8" s="1"/>
  <c r="T304" i="8" s="1"/>
  <c r="T305" i="8" s="1"/>
  <c r="T306" i="8" s="1"/>
  <c r="T307" i="8" s="1"/>
  <c r="T308" i="8" s="1"/>
  <c r="T309" i="8" s="1"/>
  <c r="T310" i="8" s="1"/>
  <c r="T311" i="8" s="1"/>
  <c r="T312" i="8" s="1"/>
  <c r="T313" i="8" s="1"/>
  <c r="T314" i="8" s="1"/>
  <c r="T315" i="8" s="1"/>
  <c r="T316" i="8" s="1"/>
  <c r="T317" i="8" s="1"/>
  <c r="T318" i="8" s="1"/>
  <c r="T319" i="8" s="1"/>
  <c r="T320" i="8" s="1"/>
  <c r="T321" i="8" s="1"/>
  <c r="T322" i="8" s="1"/>
  <c r="T323" i="8" s="1"/>
  <c r="T324" i="8" s="1"/>
  <c r="T325" i="8" s="1"/>
  <c r="T326" i="8" s="1"/>
  <c r="T327" i="8" s="1"/>
  <c r="T328" i="8" s="1"/>
  <c r="T329" i="8" s="1"/>
  <c r="T330" i="8" s="1"/>
  <c r="T331" i="8" s="1"/>
  <c r="T332" i="8" s="1"/>
  <c r="T333" i="8" s="1"/>
  <c r="T334" i="8" s="1"/>
  <c r="T335" i="8" s="1"/>
  <c r="T336" i="8" s="1"/>
  <c r="T337" i="8" s="1"/>
  <c r="T338" i="8" s="1"/>
  <c r="T339" i="8" s="1"/>
  <c r="T340" i="8" s="1"/>
  <c r="T341" i="8" s="1"/>
  <c r="T342" i="8" s="1"/>
  <c r="T343" i="8" s="1"/>
  <c r="T344" i="8" s="1"/>
  <c r="T345" i="8" s="1"/>
  <c r="T346" i="8" s="1"/>
  <c r="T347" i="8" s="1"/>
  <c r="T348" i="8" s="1"/>
  <c r="T349" i="8" s="1"/>
  <c r="T350" i="8" s="1"/>
  <c r="T351" i="8" s="1"/>
  <c r="T352" i="8" s="1"/>
  <c r="T353" i="8" s="1"/>
  <c r="T354" i="8" s="1"/>
  <c r="T355" i="8" s="1"/>
  <c r="T356" i="8" s="1"/>
  <c r="T357" i="8" s="1"/>
  <c r="T358" i="8" s="1"/>
  <c r="T359" i="8" s="1"/>
  <c r="T360" i="8" s="1"/>
  <c r="T361" i="8" s="1"/>
  <c r="T362" i="8" s="1"/>
  <c r="T363" i="8" s="1"/>
  <c r="T364" i="8" s="1"/>
  <c r="T365" i="8" s="1"/>
  <c r="T366" i="8" s="1"/>
  <c r="T367" i="8" s="1"/>
  <c r="T368" i="8" s="1"/>
  <c r="T369" i="8" s="1"/>
  <c r="T370" i="8" s="1"/>
  <c r="T371" i="8" s="1"/>
  <c r="T372" i="8" s="1"/>
  <c r="T373" i="8" s="1"/>
  <c r="T374" i="8" s="1"/>
  <c r="T375" i="8" s="1"/>
  <c r="T376" i="8" s="1"/>
  <c r="T377" i="8" s="1"/>
  <c r="T378" i="8" s="1"/>
  <c r="T379" i="8" s="1"/>
  <c r="T380" i="8" s="1"/>
  <c r="T381" i="8" s="1"/>
  <c r="T382" i="8" s="1"/>
  <c r="T383" i="8" s="1"/>
  <c r="T384" i="8" s="1"/>
  <c r="T385" i="8" s="1"/>
  <c r="T386" i="8" s="1"/>
  <c r="T387" i="8" s="1"/>
  <c r="T388" i="8" s="1"/>
  <c r="T389" i="8" s="1"/>
  <c r="T390" i="8" s="1"/>
  <c r="T391" i="8" s="1"/>
  <c r="T392" i="8" s="1"/>
  <c r="T393" i="8" s="1"/>
  <c r="T394" i="8" s="1"/>
  <c r="T395" i="8" s="1"/>
  <c r="T396" i="8" s="1"/>
  <c r="T397" i="8" s="1"/>
  <c r="T398" i="8" s="1"/>
  <c r="T399" i="8" s="1"/>
  <c r="T400" i="8" s="1"/>
  <c r="T401" i="8" s="1"/>
  <c r="T402" i="8" s="1"/>
  <c r="T403" i="8" s="1"/>
  <c r="T404" i="8" s="1"/>
  <c r="T405" i="8" s="1"/>
  <c r="T406" i="8" s="1"/>
  <c r="T407" i="8" s="1"/>
  <c r="T408" i="8" s="1"/>
  <c r="T409" i="8" s="1"/>
  <c r="T410" i="8" s="1"/>
  <c r="T411" i="8" s="1"/>
  <c r="T412" i="8" s="1"/>
  <c r="T413" i="8" s="1"/>
  <c r="T414" i="8" s="1"/>
  <c r="T415" i="8" s="1"/>
  <c r="T416" i="8" s="1"/>
  <c r="T417" i="8" s="1"/>
  <c r="T418" i="8" s="1"/>
  <c r="T419" i="8" s="1"/>
  <c r="T420" i="8" s="1"/>
  <c r="T421" i="8" s="1"/>
  <c r="T422" i="8" s="1"/>
  <c r="T423" i="8" s="1"/>
  <c r="T424" i="8" s="1"/>
  <c r="T425" i="8" s="1"/>
  <c r="T426" i="8" s="1"/>
  <c r="T427" i="8" s="1"/>
  <c r="T428" i="8" s="1"/>
  <c r="T429" i="8" s="1"/>
  <c r="T430" i="8" s="1"/>
  <c r="T431" i="8" s="1"/>
  <c r="T432" i="8" s="1"/>
  <c r="T433" i="8" s="1"/>
  <c r="T434" i="8" s="1"/>
  <c r="T435" i="8" s="1"/>
  <c r="T436" i="8" s="1"/>
  <c r="T437" i="8" s="1"/>
  <c r="T438" i="8" s="1"/>
  <c r="T439" i="8" s="1"/>
  <c r="T440" i="8" s="1"/>
  <c r="T441" i="8" s="1"/>
  <c r="T442" i="8" s="1"/>
  <c r="T443" i="8" s="1"/>
  <c r="T444" i="8" s="1"/>
  <c r="T445" i="8" s="1"/>
  <c r="T446" i="8" s="1"/>
  <c r="T447" i="8" s="1"/>
  <c r="T448" i="8" s="1"/>
  <c r="T449" i="8" s="1"/>
  <c r="T450" i="8" s="1"/>
  <c r="T451" i="8" s="1"/>
  <c r="T452" i="8" s="1"/>
  <c r="T453" i="8" s="1"/>
  <c r="T454" i="8" s="1"/>
  <c r="T455" i="8" s="1"/>
  <c r="T456" i="8" s="1"/>
  <c r="T457" i="8" s="1"/>
  <c r="T458" i="8" s="1"/>
  <c r="T459" i="8" s="1"/>
  <c r="T460" i="8" s="1"/>
  <c r="T461" i="8" s="1"/>
  <c r="T462" i="8" s="1"/>
  <c r="T463" i="8" s="1"/>
  <c r="T464" i="8" s="1"/>
  <c r="T465" i="8" s="1"/>
  <c r="T466" i="8" s="1"/>
  <c r="T467" i="8" s="1"/>
  <c r="T468" i="8" s="1"/>
  <c r="T469" i="8" s="1"/>
  <c r="T470" i="8" s="1"/>
  <c r="T471" i="8" s="1"/>
  <c r="T472" i="8" s="1"/>
  <c r="T473" i="8" s="1"/>
  <c r="T474" i="8" s="1"/>
  <c r="T475" i="8" s="1"/>
  <c r="T476" i="8" s="1"/>
  <c r="T477" i="8" s="1"/>
  <c r="T478" i="8" s="1"/>
  <c r="T479" i="8" s="1"/>
  <c r="T480" i="8" s="1"/>
  <c r="T481" i="8" s="1"/>
  <c r="T482" i="8" s="1"/>
  <c r="T483" i="8" s="1"/>
  <c r="T484" i="8" s="1"/>
  <c r="T485" i="8" s="1"/>
  <c r="T486" i="8" s="1"/>
  <c r="T487" i="8" s="1"/>
  <c r="T488" i="8" s="1"/>
  <c r="T489" i="8" s="1"/>
  <c r="T490" i="8" s="1"/>
  <c r="T491" i="8" s="1"/>
  <c r="T492" i="8" s="1"/>
  <c r="T493" i="8" s="1"/>
  <c r="T494" i="8" s="1"/>
  <c r="T495" i="8" s="1"/>
  <c r="T496" i="8" s="1"/>
  <c r="T497" i="8" s="1"/>
  <c r="T498" i="8" s="1"/>
  <c r="T499" i="8" s="1"/>
  <c r="T500" i="8" s="1"/>
  <c r="T501" i="8" s="1"/>
  <c r="T502" i="8" s="1"/>
  <c r="T503" i="8" s="1"/>
  <c r="T504" i="8" s="1"/>
  <c r="T505" i="8" s="1"/>
  <c r="T506" i="8" s="1"/>
  <c r="T507" i="8" s="1"/>
  <c r="T508" i="8" s="1"/>
  <c r="T509" i="8" s="1"/>
  <c r="T510" i="8" s="1"/>
  <c r="T511" i="8" s="1"/>
  <c r="T512" i="8" s="1"/>
  <c r="T513" i="8" s="1"/>
  <c r="T514" i="8" s="1"/>
  <c r="T515" i="8" s="1"/>
  <c r="T516" i="8" s="1"/>
  <c r="T517" i="8" s="1"/>
  <c r="T518" i="8" s="1"/>
  <c r="T519" i="8" s="1"/>
  <c r="T520" i="8" s="1"/>
  <c r="T521" i="8" s="1"/>
  <c r="T522" i="8" s="1"/>
  <c r="T523" i="8" s="1"/>
  <c r="T524" i="8" s="1"/>
  <c r="T525" i="8" s="1"/>
  <c r="T526" i="8" s="1"/>
  <c r="T527" i="8" s="1"/>
  <c r="T528" i="8" s="1"/>
  <c r="T529" i="8" s="1"/>
  <c r="T530" i="8" s="1"/>
  <c r="T531" i="8" s="1"/>
  <c r="T532" i="8" s="1"/>
  <c r="T533" i="8" s="1"/>
  <c r="T534" i="8" s="1"/>
  <c r="T535" i="8" s="1"/>
  <c r="T536" i="8" s="1"/>
  <c r="T537" i="8" s="1"/>
  <c r="T538" i="8" s="1"/>
  <c r="T539" i="8" s="1"/>
  <c r="T540" i="8" s="1"/>
  <c r="T541" i="8" s="1"/>
  <c r="T542" i="8" s="1"/>
  <c r="T543" i="8" s="1"/>
  <c r="T544" i="8" s="1"/>
  <c r="T545" i="8" s="1"/>
  <c r="T546" i="8" s="1"/>
  <c r="T547" i="8" s="1"/>
  <c r="T548" i="8" s="1"/>
  <c r="T549" i="8" s="1"/>
  <c r="T550" i="8" s="1"/>
  <c r="T551" i="8" s="1"/>
  <c r="T552" i="8" s="1"/>
  <c r="T553" i="8" s="1"/>
  <c r="T554" i="8" s="1"/>
  <c r="T555" i="8" s="1"/>
  <c r="T556" i="8" s="1"/>
  <c r="T557" i="8" s="1"/>
  <c r="T558" i="8" s="1"/>
  <c r="T559" i="8" s="1"/>
  <c r="T560" i="8" s="1"/>
  <c r="T561" i="8" s="1"/>
  <c r="T562" i="8" s="1"/>
  <c r="T563" i="8" s="1"/>
  <c r="T564" i="8" s="1"/>
  <c r="T565" i="8" s="1"/>
  <c r="T566" i="8" s="1"/>
  <c r="T567" i="8" s="1"/>
  <c r="T568" i="8" s="1"/>
  <c r="T569" i="8" s="1"/>
  <c r="T570" i="8" s="1"/>
  <c r="T571" i="8" s="1"/>
  <c r="T572" i="8" s="1"/>
  <c r="T573" i="8" s="1"/>
  <c r="T574" i="8" s="1"/>
  <c r="T575" i="8" s="1"/>
  <c r="T576" i="8" s="1"/>
  <c r="T577" i="8" s="1"/>
  <c r="T578" i="8" s="1"/>
  <c r="T579" i="8" s="1"/>
  <c r="T580" i="8" s="1"/>
  <c r="T581" i="8" s="1"/>
  <c r="T582" i="8" s="1"/>
  <c r="T583" i="8" s="1"/>
  <c r="T584" i="8" s="1"/>
  <c r="T585" i="8" s="1"/>
  <c r="T586" i="8" s="1"/>
  <c r="T587" i="8" s="1"/>
  <c r="T588" i="8" s="1"/>
  <c r="T589" i="8" s="1"/>
  <c r="T590" i="8" s="1"/>
  <c r="T591" i="8" s="1"/>
  <c r="T592" i="8" s="1"/>
  <c r="T593" i="8" s="1"/>
  <c r="T594" i="8" s="1"/>
  <c r="T595" i="8" s="1"/>
  <c r="T596" i="8" s="1"/>
  <c r="T597" i="8" s="1"/>
  <c r="T598" i="8" s="1"/>
  <c r="T599" i="8" s="1"/>
  <c r="T600" i="8" s="1"/>
  <c r="T601" i="8" s="1"/>
  <c r="T602" i="8" s="1"/>
  <c r="T603" i="8" s="1"/>
  <c r="T604" i="8" s="1"/>
  <c r="T605" i="8" s="1"/>
  <c r="T606" i="8" s="1"/>
  <c r="T607" i="8" s="1"/>
  <c r="T608" i="8" s="1"/>
  <c r="T609" i="8" s="1"/>
  <c r="T610" i="8" s="1"/>
  <c r="T611" i="8" s="1"/>
  <c r="T612" i="8" s="1"/>
  <c r="T613" i="8" s="1"/>
  <c r="T614" i="8" s="1"/>
  <c r="T615" i="8" s="1"/>
  <c r="T616" i="8" s="1"/>
  <c r="T617" i="8" s="1"/>
  <c r="T618" i="8" s="1"/>
  <c r="T619" i="8" s="1"/>
  <c r="T620" i="8" s="1"/>
  <c r="T621" i="8" s="1"/>
  <c r="T622" i="8" s="1"/>
  <c r="T623" i="8" s="1"/>
  <c r="T624" i="8" s="1"/>
  <c r="T625" i="8" s="1"/>
  <c r="T626" i="8" s="1"/>
  <c r="T627" i="8" s="1"/>
  <c r="T628" i="8" s="1"/>
  <c r="T629" i="8" s="1"/>
  <c r="T630" i="8" s="1"/>
  <c r="T631" i="8" s="1"/>
  <c r="T632" i="8" s="1"/>
  <c r="T633" i="8" s="1"/>
  <c r="T634" i="8" s="1"/>
  <c r="T635" i="8" s="1"/>
  <c r="T636" i="8" s="1"/>
  <c r="T637" i="8" s="1"/>
  <c r="T638" i="8" s="1"/>
  <c r="T639" i="8" s="1"/>
  <c r="T640" i="8" s="1"/>
  <c r="T641" i="8" s="1"/>
  <c r="T642" i="8" s="1"/>
  <c r="T643" i="8" s="1"/>
  <c r="T644" i="8" s="1"/>
  <c r="T645" i="8" s="1"/>
  <c r="T646" i="8" s="1"/>
  <c r="T647" i="8" s="1"/>
  <c r="T648" i="8" s="1"/>
  <c r="T649" i="8" s="1"/>
  <c r="T650" i="8" s="1"/>
  <c r="T651" i="8" s="1"/>
  <c r="T652" i="8" s="1"/>
  <c r="T653" i="8" s="1"/>
  <c r="T654" i="8" s="1"/>
  <c r="T655" i="8" s="1"/>
  <c r="T656" i="8" s="1"/>
  <c r="T657" i="8" s="1"/>
  <c r="T658" i="8" s="1"/>
  <c r="T659" i="8" s="1"/>
  <c r="T660" i="8" s="1"/>
  <c r="T661" i="8" s="1"/>
  <c r="T662" i="8" s="1"/>
  <c r="T663" i="8" s="1"/>
  <c r="T664" i="8" s="1"/>
  <c r="T665" i="8" s="1"/>
  <c r="T666" i="8" s="1"/>
  <c r="T667" i="8" s="1"/>
  <c r="T668" i="8" s="1"/>
  <c r="T669" i="8" s="1"/>
  <c r="T670" i="8" s="1"/>
  <c r="T671" i="8" s="1"/>
  <c r="T672" i="8" s="1"/>
  <c r="T673" i="8" s="1"/>
  <c r="T674" i="8" s="1"/>
  <c r="T675" i="8" s="1"/>
  <c r="T676" i="8" s="1"/>
  <c r="T677" i="8" s="1"/>
  <c r="T678" i="8" s="1"/>
  <c r="T679" i="8" s="1"/>
  <c r="T680" i="8" s="1"/>
  <c r="T681" i="8" s="1"/>
  <c r="T682" i="8" s="1"/>
  <c r="T683" i="8" s="1"/>
  <c r="T684" i="8" s="1"/>
  <c r="T685" i="8" s="1"/>
  <c r="T686" i="8" s="1"/>
  <c r="T687" i="8" s="1"/>
  <c r="T688" i="8" s="1"/>
  <c r="T689" i="8" s="1"/>
  <c r="T690" i="8" s="1"/>
  <c r="T691" i="8" s="1"/>
  <c r="T692" i="8" s="1"/>
  <c r="T693" i="8" s="1"/>
  <c r="T694" i="8" s="1"/>
  <c r="T695" i="8" s="1"/>
  <c r="T696" i="8" s="1"/>
  <c r="T697" i="8" s="1"/>
  <c r="T698" i="8" s="1"/>
  <c r="T699" i="8" s="1"/>
  <c r="T700" i="8" s="1"/>
  <c r="T701" i="8" s="1"/>
  <c r="T702" i="8" s="1"/>
  <c r="T703" i="8" s="1"/>
  <c r="T704" i="8" s="1"/>
  <c r="T705" i="8" s="1"/>
  <c r="T706" i="8" s="1"/>
  <c r="T707" i="8" s="1"/>
  <c r="T708" i="8" s="1"/>
  <c r="T709" i="8" s="1"/>
  <c r="T710" i="8" s="1"/>
  <c r="T711" i="8" s="1"/>
  <c r="T712" i="8" s="1"/>
  <c r="T713" i="8" s="1"/>
  <c r="T714" i="8" s="1"/>
  <c r="T715" i="8" s="1"/>
  <c r="T716" i="8" s="1"/>
  <c r="T717" i="8" s="1"/>
  <c r="T718" i="8" s="1"/>
  <c r="T719" i="8" s="1"/>
  <c r="T720" i="8" s="1"/>
  <c r="T721" i="8" s="1"/>
  <c r="T722" i="8" s="1"/>
  <c r="T723" i="8" s="1"/>
  <c r="T724" i="8" s="1"/>
  <c r="T725" i="8" s="1"/>
  <c r="T726" i="8" s="1"/>
  <c r="T727" i="8" s="1"/>
  <c r="T728" i="8" s="1"/>
  <c r="T729" i="8" s="1"/>
  <c r="T730" i="8" s="1"/>
  <c r="T731" i="8" s="1"/>
  <c r="T732" i="8" s="1"/>
  <c r="T733" i="8" s="1"/>
  <c r="T734" i="8" s="1"/>
  <c r="T735" i="8" s="1"/>
  <c r="T736" i="8" s="1"/>
  <c r="T737" i="8" s="1"/>
  <c r="T738" i="8" s="1"/>
  <c r="T739" i="8" s="1"/>
  <c r="T740" i="8" s="1"/>
  <c r="T741" i="8" s="1"/>
  <c r="T742" i="8" s="1"/>
  <c r="T743" i="8" s="1"/>
  <c r="T744" i="8" s="1"/>
  <c r="T745" i="8" s="1"/>
  <c r="T746" i="8" s="1"/>
  <c r="T747" i="8" s="1"/>
  <c r="T748" i="8" s="1"/>
  <c r="T749" i="8" s="1"/>
  <c r="T750" i="8" s="1"/>
  <c r="T751" i="8" s="1"/>
  <c r="T752" i="8" s="1"/>
  <c r="T753" i="8" s="1"/>
  <c r="T754" i="8" s="1"/>
  <c r="T755" i="8" s="1"/>
  <c r="T756" i="8" s="1"/>
  <c r="T757" i="8" s="1"/>
  <c r="T758" i="8" s="1"/>
  <c r="T759" i="8" s="1"/>
  <c r="T760" i="8" s="1"/>
  <c r="T761" i="8" s="1"/>
  <c r="T762" i="8" s="1"/>
  <c r="T763" i="8" s="1"/>
  <c r="T764" i="8" s="1"/>
  <c r="T765" i="8" s="1"/>
  <c r="T766" i="8" s="1"/>
  <c r="T767" i="8" s="1"/>
  <c r="T768" i="8" s="1"/>
  <c r="T769" i="8" s="1"/>
  <c r="T770" i="8" s="1"/>
  <c r="T771" i="8" s="1"/>
  <c r="T772" i="8" s="1"/>
  <c r="T773" i="8" s="1"/>
  <c r="T774" i="8" s="1"/>
  <c r="T775" i="8" s="1"/>
  <c r="T776" i="8" s="1"/>
  <c r="T777" i="8" s="1"/>
  <c r="T778" i="8" s="1"/>
  <c r="T779" i="8" s="1"/>
  <c r="T780" i="8" s="1"/>
  <c r="T781" i="8" s="1"/>
  <c r="T782" i="8" s="1"/>
  <c r="T783" i="8" s="1"/>
  <c r="T784" i="8" s="1"/>
  <c r="T785" i="8" s="1"/>
  <c r="T786" i="8" s="1"/>
  <c r="T787" i="8" s="1"/>
  <c r="T788" i="8" s="1"/>
  <c r="T789" i="8" s="1"/>
  <c r="T790" i="8" s="1"/>
  <c r="T791" i="8" s="1"/>
  <c r="T792" i="8" s="1"/>
  <c r="T793" i="8" s="1"/>
  <c r="T794" i="8" s="1"/>
  <c r="T795" i="8" s="1"/>
  <c r="T796" i="8" s="1"/>
  <c r="T797" i="8" s="1"/>
  <c r="T798" i="8" s="1"/>
  <c r="T799" i="8" s="1"/>
  <c r="T800" i="8" s="1"/>
  <c r="T801" i="8" s="1"/>
  <c r="T802" i="8" s="1"/>
  <c r="T803" i="8" s="1"/>
  <c r="T804" i="8" s="1"/>
  <c r="T805" i="8" s="1"/>
  <c r="T806" i="8" s="1"/>
  <c r="T807" i="8" s="1"/>
  <c r="T808" i="8" s="1"/>
  <c r="T809" i="8" s="1"/>
  <c r="T810" i="8" s="1"/>
  <c r="T811" i="8" s="1"/>
  <c r="T812" i="8" s="1"/>
  <c r="T813" i="8" s="1"/>
  <c r="T814" i="8" s="1"/>
  <c r="T815" i="8" s="1"/>
  <c r="T816" i="8" s="1"/>
  <c r="T817" i="8" s="1"/>
  <c r="T818" i="8" s="1"/>
  <c r="T819" i="8" s="1"/>
  <c r="T820" i="8" s="1"/>
  <c r="T821" i="8" s="1"/>
  <c r="T822" i="8" s="1"/>
  <c r="T823" i="8" s="1"/>
  <c r="T824" i="8" s="1"/>
  <c r="T825" i="8" s="1"/>
  <c r="T826" i="8" s="1"/>
  <c r="T827" i="8" s="1"/>
  <c r="T828" i="8" s="1"/>
  <c r="T829" i="8" s="1"/>
  <c r="T830" i="8" s="1"/>
  <c r="T831" i="8" s="1"/>
  <c r="T832" i="8" s="1"/>
  <c r="T833" i="8" s="1"/>
  <c r="T834" i="8" s="1"/>
  <c r="T835" i="8" s="1"/>
  <c r="T836" i="8" s="1"/>
  <c r="T837" i="8" s="1"/>
  <c r="T838" i="8" s="1"/>
  <c r="T839" i="8" s="1"/>
  <c r="T840" i="8" s="1"/>
  <c r="T841" i="8" s="1"/>
  <c r="T842" i="8" s="1"/>
  <c r="T843" i="8" s="1"/>
  <c r="T844" i="8" s="1"/>
  <c r="T845" i="8" s="1"/>
  <c r="T846" i="8" s="1"/>
  <c r="T847" i="8" s="1"/>
  <c r="T848" i="8" s="1"/>
  <c r="T849" i="8" s="1"/>
  <c r="T850" i="8" s="1"/>
  <c r="T851" i="8" s="1"/>
  <c r="T852" i="8" s="1"/>
  <c r="T853" i="8" s="1"/>
  <c r="T854" i="8" s="1"/>
  <c r="T855" i="8" s="1"/>
  <c r="T856" i="8" s="1"/>
  <c r="T857" i="8" s="1"/>
  <c r="T858" i="8" s="1"/>
  <c r="T859" i="8" s="1"/>
  <c r="T860" i="8" s="1"/>
  <c r="T861" i="8" s="1"/>
  <c r="T862" i="8" s="1"/>
  <c r="T863" i="8" s="1"/>
  <c r="T864" i="8" s="1"/>
  <c r="T865" i="8" s="1"/>
  <c r="T866" i="8" s="1"/>
  <c r="T867" i="8" s="1"/>
  <c r="T868" i="8" s="1"/>
  <c r="T869" i="8" s="1"/>
  <c r="T870" i="8" s="1"/>
  <c r="T871" i="8" s="1"/>
  <c r="T872" i="8" s="1"/>
  <c r="T873" i="8" s="1"/>
  <c r="T874" i="8" s="1"/>
  <c r="T875" i="8" s="1"/>
  <c r="T876" i="8" s="1"/>
  <c r="T877" i="8" s="1"/>
  <c r="T878" i="8" s="1"/>
  <c r="T879" i="8" s="1"/>
  <c r="T880" i="8" s="1"/>
  <c r="T881" i="8" s="1"/>
  <c r="T882" i="8" s="1"/>
  <c r="T883" i="8" s="1"/>
  <c r="T884" i="8" s="1"/>
  <c r="T885" i="8" s="1"/>
  <c r="T886" i="8" s="1"/>
  <c r="T887" i="8" s="1"/>
  <c r="T888" i="8" s="1"/>
  <c r="T889" i="8" s="1"/>
  <c r="T890" i="8" s="1"/>
  <c r="T891" i="8" s="1"/>
  <c r="T892" i="8" s="1"/>
  <c r="T893" i="8" s="1"/>
  <c r="T894" i="8" s="1"/>
  <c r="T895" i="8" s="1"/>
  <c r="T896" i="8" s="1"/>
  <c r="T897" i="8" s="1"/>
  <c r="T898" i="8" s="1"/>
  <c r="T899" i="8" s="1"/>
  <c r="T900" i="8" s="1"/>
  <c r="T901" i="8" s="1"/>
  <c r="T902" i="8" s="1"/>
  <c r="T903" i="8" s="1"/>
  <c r="T904" i="8" s="1"/>
  <c r="T905" i="8" s="1"/>
  <c r="T906" i="8" s="1"/>
  <c r="T907" i="8" s="1"/>
  <c r="T908" i="8" s="1"/>
  <c r="T909" i="8" s="1"/>
  <c r="T910" i="8" s="1"/>
  <c r="T911" i="8" s="1"/>
  <c r="T912" i="8" s="1"/>
  <c r="T913" i="8" s="1"/>
  <c r="T914" i="8" s="1"/>
  <c r="T915" i="8" s="1"/>
  <c r="T916" i="8" s="1"/>
  <c r="T917" i="8" s="1"/>
  <c r="T918" i="8" s="1"/>
  <c r="T919" i="8" s="1"/>
  <c r="T920" i="8" s="1"/>
  <c r="T921" i="8" s="1"/>
  <c r="T922" i="8" s="1"/>
  <c r="T923" i="8" s="1"/>
  <c r="T924" i="8" s="1"/>
  <c r="T925" i="8" s="1"/>
  <c r="T926" i="8" s="1"/>
  <c r="T927" i="8" s="1"/>
  <c r="T928" i="8" s="1"/>
  <c r="T929" i="8" s="1"/>
  <c r="T930" i="8" s="1"/>
  <c r="T931" i="8" s="1"/>
  <c r="T932" i="8" s="1"/>
  <c r="T933" i="8" s="1"/>
  <c r="T934" i="8" s="1"/>
  <c r="T935" i="8" s="1"/>
  <c r="T936" i="8" s="1"/>
  <c r="T937" i="8" s="1"/>
  <c r="T938" i="8" s="1"/>
  <c r="T939" i="8" s="1"/>
  <c r="T940" i="8" s="1"/>
  <c r="T941" i="8" s="1"/>
  <c r="T942" i="8" s="1"/>
  <c r="T943" i="8" s="1"/>
  <c r="T944" i="8" s="1"/>
  <c r="T945" i="8" s="1"/>
  <c r="T946" i="8" s="1"/>
  <c r="T947" i="8" s="1"/>
  <c r="T948" i="8" s="1"/>
  <c r="T949" i="8" s="1"/>
  <c r="T950" i="8" s="1"/>
  <c r="T951" i="8" s="1"/>
  <c r="T952" i="8" s="1"/>
  <c r="T953" i="8" s="1"/>
  <c r="T954" i="8" s="1"/>
  <c r="T955" i="8" s="1"/>
  <c r="T956" i="8" s="1"/>
  <c r="T957" i="8" s="1"/>
  <c r="T958" i="8" s="1"/>
  <c r="T959" i="8" s="1"/>
  <c r="T960" i="8" s="1"/>
  <c r="T961" i="8" s="1"/>
  <c r="T962" i="8" s="1"/>
  <c r="T963" i="8" s="1"/>
  <c r="T964" i="8" s="1"/>
  <c r="T965" i="8" s="1"/>
  <c r="T966" i="8" s="1"/>
  <c r="T967" i="8" s="1"/>
  <c r="T968" i="8" s="1"/>
  <c r="T969" i="8" s="1"/>
  <c r="T970" i="8" s="1"/>
  <c r="T971" i="8" s="1"/>
  <c r="T972" i="8" s="1"/>
  <c r="T973" i="8" s="1"/>
  <c r="T974" i="8" s="1"/>
  <c r="T975" i="8" s="1"/>
  <c r="T976" i="8" s="1"/>
  <c r="T977" i="8" s="1"/>
  <c r="T978" i="8" s="1"/>
  <c r="T979" i="8" s="1"/>
  <c r="T980" i="8" s="1"/>
  <c r="T981" i="8" s="1"/>
  <c r="T982" i="8" s="1"/>
  <c r="T983" i="8" s="1"/>
  <c r="T984" i="8" s="1"/>
  <c r="T985" i="8" s="1"/>
  <c r="T986" i="8" s="1"/>
  <c r="T987" i="8" s="1"/>
  <c r="T988" i="8" s="1"/>
  <c r="T989" i="8" s="1"/>
  <c r="T990" i="8" s="1"/>
  <c r="T991" i="8" s="1"/>
  <c r="T992" i="8" s="1"/>
  <c r="T993" i="8" s="1"/>
  <c r="T994" i="8" s="1"/>
  <c r="T995" i="8" s="1"/>
  <c r="T996" i="8" s="1"/>
  <c r="T997" i="8" s="1"/>
  <c r="T998" i="8" s="1"/>
  <c r="T999" i="8" s="1"/>
  <c r="T1000" i="8" s="1"/>
  <c r="T1001" i="8" s="1"/>
  <c r="T1002" i="8" s="1"/>
  <c r="T1003" i="8" s="1"/>
  <c r="T1004" i="8" s="1"/>
  <c r="T1005" i="8" s="1"/>
  <c r="T1006" i="8" s="1"/>
  <c r="T1007" i="8" s="1"/>
  <c r="T1008" i="8" s="1"/>
  <c r="T1009" i="8" s="1"/>
  <c r="T1010" i="8" s="1"/>
  <c r="T1011" i="8" s="1"/>
  <c r="T1012" i="8" s="1"/>
  <c r="T1013" i="8" s="1"/>
  <c r="T1014" i="8" s="1"/>
  <c r="T1015" i="8" s="1"/>
  <c r="T1016" i="8" s="1"/>
  <c r="T1017" i="8" s="1"/>
  <c r="T1018" i="8" s="1"/>
  <c r="T1019" i="8" s="1"/>
  <c r="T1020" i="8" s="1"/>
  <c r="T1021" i="8" s="1"/>
  <c r="T1022" i="8" s="1"/>
  <c r="T1023" i="8" s="1"/>
  <c r="T1024" i="8" s="1"/>
  <c r="T1025" i="8" s="1"/>
  <c r="T1026" i="8" s="1"/>
  <c r="T1027" i="8" s="1"/>
  <c r="T1028" i="8" s="1"/>
  <c r="T1029" i="8" s="1"/>
  <c r="T1030" i="8" s="1"/>
  <c r="T1031" i="8" s="1"/>
  <c r="T1032" i="8" s="1"/>
  <c r="T1033" i="8" s="1"/>
  <c r="T1034" i="8" s="1"/>
  <c r="T1035" i="8" s="1"/>
  <c r="T1036" i="8" s="1"/>
  <c r="T1037" i="8" s="1"/>
  <c r="T1038" i="8" s="1"/>
  <c r="T1039" i="8" s="1"/>
  <c r="T1040" i="8" s="1"/>
  <c r="T1041" i="8" s="1"/>
  <c r="T1042" i="8" s="1"/>
  <c r="T1043" i="8" s="1"/>
  <c r="T1044" i="8" s="1"/>
  <c r="T1045" i="8" s="1"/>
  <c r="T1046" i="8" s="1"/>
  <c r="T1047" i="8" s="1"/>
  <c r="T1048" i="8" s="1"/>
  <c r="T1049" i="8" s="1"/>
  <c r="T1050" i="8" s="1"/>
  <c r="T1051" i="8" s="1"/>
  <c r="T1052" i="8" s="1"/>
  <c r="T1053" i="8" s="1"/>
  <c r="T1054" i="8" s="1"/>
  <c r="T1055" i="8" s="1"/>
  <c r="T1056" i="8" s="1"/>
  <c r="T1057" i="8" s="1"/>
  <c r="T1058" i="8" s="1"/>
  <c r="T1059" i="8" s="1"/>
  <c r="T1060" i="8" s="1"/>
  <c r="T1061" i="8" s="1"/>
  <c r="T1062" i="8" s="1"/>
  <c r="T1063" i="8" s="1"/>
  <c r="T1064" i="8" s="1"/>
  <c r="T1065" i="8" s="1"/>
  <c r="T1066" i="8" s="1"/>
  <c r="T1067" i="8" s="1"/>
  <c r="T1068" i="8" s="1"/>
  <c r="T1069" i="8" s="1"/>
  <c r="T1070" i="8" s="1"/>
  <c r="T1071" i="8" s="1"/>
  <c r="T1072" i="8" s="1"/>
  <c r="T1073" i="8" s="1"/>
  <c r="T1074" i="8" s="1"/>
  <c r="T1075" i="8" s="1"/>
  <c r="T1076" i="8" s="1"/>
  <c r="T1077" i="8" s="1"/>
  <c r="T1078" i="8" s="1"/>
  <c r="T1079" i="8" s="1"/>
  <c r="T1080" i="8" s="1"/>
  <c r="T1081" i="8" s="1"/>
  <c r="T1082" i="8" s="1"/>
  <c r="T1083" i="8" s="1"/>
  <c r="T1084" i="8" s="1"/>
  <c r="T1085" i="8" s="1"/>
  <c r="T1086" i="8" s="1"/>
  <c r="T1087" i="8" s="1"/>
  <c r="T1088" i="8" s="1"/>
  <c r="T1089" i="8" s="1"/>
  <c r="T1090" i="8" s="1"/>
  <c r="T1091" i="8" s="1"/>
  <c r="T1092" i="8" s="1"/>
  <c r="T1093" i="8" s="1"/>
  <c r="T1094" i="8" s="1"/>
  <c r="T1095" i="8" s="1"/>
  <c r="T1096" i="8" s="1"/>
  <c r="T1097" i="8" s="1"/>
  <c r="T1098" i="8" s="1"/>
  <c r="T1099" i="8" s="1"/>
  <c r="T1100" i="8" s="1"/>
  <c r="T1101" i="8" s="1"/>
  <c r="T1102" i="8" s="1"/>
  <c r="T1103" i="8" s="1"/>
  <c r="T1104" i="8" s="1"/>
  <c r="T1105" i="8" s="1"/>
  <c r="T1106" i="8" s="1"/>
  <c r="T1107" i="8" s="1"/>
  <c r="T1108" i="8" s="1"/>
  <c r="T1109" i="8" s="1"/>
  <c r="T1110" i="8" s="1"/>
  <c r="T1111" i="8" s="1"/>
  <c r="T1112" i="8" s="1"/>
  <c r="T1113" i="8" s="1"/>
  <c r="T1114" i="8" s="1"/>
  <c r="T1115" i="8" s="1"/>
  <c r="T1116" i="8" s="1"/>
  <c r="T1117" i="8" s="1"/>
  <c r="T1118" i="8" s="1"/>
  <c r="T1119" i="8" s="1"/>
  <c r="T1120" i="8" s="1"/>
  <c r="T1121" i="8" s="1"/>
  <c r="T1122" i="8" s="1"/>
  <c r="T1123" i="8" s="1"/>
  <c r="T1124" i="8" s="1"/>
  <c r="T1125" i="8" s="1"/>
  <c r="T1126" i="8" s="1"/>
  <c r="T1127" i="8" s="1"/>
  <c r="T1128" i="8" s="1"/>
  <c r="T1129" i="8" s="1"/>
  <c r="T1130" i="8" s="1"/>
  <c r="T1131" i="8" s="1"/>
  <c r="T1132" i="8" s="1"/>
  <c r="T1133" i="8" s="1"/>
  <c r="T1134" i="8" s="1"/>
  <c r="T1135" i="8" s="1"/>
  <c r="T1136" i="8" s="1"/>
  <c r="T1137" i="8" s="1"/>
  <c r="T1138" i="8" s="1"/>
  <c r="T1139" i="8" s="1"/>
  <c r="T1140" i="8" s="1"/>
  <c r="T1141" i="8" s="1"/>
  <c r="T1142" i="8" s="1"/>
  <c r="T1143" i="8" s="1"/>
  <c r="T1144" i="8" s="1"/>
  <c r="T1145" i="8" s="1"/>
  <c r="T1146" i="8" s="1"/>
  <c r="T1147" i="8" s="1"/>
  <c r="T1148" i="8" s="1"/>
  <c r="T1149" i="8" s="1"/>
  <c r="T1150" i="8" s="1"/>
  <c r="T1151" i="8" s="1"/>
  <c r="T1152" i="8" s="1"/>
  <c r="T1153" i="8" s="1"/>
  <c r="T1154" i="8" s="1"/>
  <c r="T1155" i="8" s="1"/>
  <c r="T1156" i="8" s="1"/>
  <c r="T1157" i="8" s="1"/>
  <c r="T1158" i="8" s="1"/>
  <c r="T1159" i="8" s="1"/>
  <c r="T1160" i="8" s="1"/>
  <c r="T1161" i="8" s="1"/>
  <c r="T1162" i="8" s="1"/>
  <c r="T1163" i="8" s="1"/>
  <c r="T1164" i="8" s="1"/>
  <c r="T1165" i="8" s="1"/>
  <c r="T1166" i="8" s="1"/>
  <c r="T1167" i="8" s="1"/>
  <c r="T1168" i="8" s="1"/>
  <c r="T1169" i="8" s="1"/>
  <c r="T1170" i="8" s="1"/>
  <c r="T1171" i="8" s="1"/>
  <c r="T1172" i="8" s="1"/>
  <c r="T1173" i="8" s="1"/>
  <c r="T1174" i="8" s="1"/>
  <c r="T1175" i="8" s="1"/>
  <c r="T1176" i="8" s="1"/>
  <c r="T1177" i="8" s="1"/>
  <c r="T1178" i="8" s="1"/>
  <c r="T1179" i="8" s="1"/>
  <c r="T1180" i="8" s="1"/>
  <c r="T1181" i="8" s="1"/>
  <c r="T1182" i="8" s="1"/>
  <c r="T1183" i="8" s="1"/>
  <c r="T1184" i="8" s="1"/>
  <c r="T1185" i="8" s="1"/>
  <c r="T1186" i="8" s="1"/>
  <c r="T1187" i="8" s="1"/>
  <c r="T1188" i="8" s="1"/>
  <c r="T1189" i="8" s="1"/>
  <c r="T1190" i="8" s="1"/>
  <c r="T1191" i="8" s="1"/>
  <c r="T1192" i="8" s="1"/>
  <c r="T1193" i="8" s="1"/>
  <c r="T1194" i="8" s="1"/>
  <c r="T1195" i="8" s="1"/>
  <c r="T1196" i="8" s="1"/>
  <c r="T1197" i="8" s="1"/>
  <c r="T1198" i="8" s="1"/>
  <c r="T1199" i="8" s="1"/>
  <c r="T1200" i="8" s="1"/>
  <c r="T1201" i="8" s="1"/>
  <c r="T1202" i="8" s="1"/>
  <c r="T1203" i="8" s="1"/>
  <c r="T1204" i="8" s="1"/>
  <c r="T1205" i="8" s="1"/>
  <c r="T1206" i="8" s="1"/>
  <c r="T1207" i="8" s="1"/>
  <c r="T1208" i="8" s="1"/>
  <c r="T1209" i="8" s="1"/>
  <c r="T1210" i="8" s="1"/>
  <c r="T1211" i="8" s="1"/>
  <c r="T1212" i="8" s="1"/>
  <c r="T1213" i="8" s="1"/>
  <c r="T1214" i="8" s="1"/>
  <c r="T1215" i="8" s="1"/>
  <c r="T1216" i="8" s="1"/>
  <c r="T1217" i="8" s="1"/>
  <c r="T1218" i="8" s="1"/>
  <c r="T1219" i="8" s="1"/>
  <c r="T1220" i="8" s="1"/>
  <c r="T1221" i="8" s="1"/>
  <c r="T1222" i="8" s="1"/>
  <c r="T1223" i="8" s="1"/>
  <c r="T1224" i="8" s="1"/>
  <c r="T1225" i="8" s="1"/>
  <c r="T1226" i="8" s="1"/>
  <c r="T1227" i="8" s="1"/>
  <c r="T1228" i="8" s="1"/>
  <c r="T1229" i="8" s="1"/>
  <c r="T1230" i="8" s="1"/>
  <c r="T1231" i="8" s="1"/>
  <c r="T1232" i="8" s="1"/>
  <c r="T1233" i="8" s="1"/>
  <c r="T1234" i="8" s="1"/>
  <c r="T1235" i="8" s="1"/>
  <c r="T1236" i="8" s="1"/>
  <c r="T1237" i="8" s="1"/>
  <c r="T1238" i="8" s="1"/>
  <c r="T1239" i="8" s="1"/>
  <c r="T1240" i="8" s="1"/>
  <c r="T1241" i="8" s="1"/>
  <c r="T1242" i="8" s="1"/>
  <c r="T1243" i="8" s="1"/>
  <c r="T1244" i="8" s="1"/>
  <c r="T1245" i="8" s="1"/>
  <c r="T1246" i="8" s="1"/>
  <c r="T1247" i="8" s="1"/>
  <c r="T1248" i="8" s="1"/>
  <c r="T1249" i="8" s="1"/>
  <c r="T1250" i="8" s="1"/>
  <c r="T1251" i="8" s="1"/>
  <c r="T1252" i="8" s="1"/>
  <c r="T1253" i="8" s="1"/>
  <c r="T1254" i="8" s="1"/>
  <c r="T1255" i="8" s="1"/>
  <c r="T1256" i="8" s="1"/>
  <c r="T1257" i="8" s="1"/>
  <c r="T1258" i="8" s="1"/>
  <c r="T1259" i="8" s="1"/>
  <c r="T1260" i="8" s="1"/>
  <c r="T1261" i="8" s="1"/>
  <c r="T1262" i="8" s="1"/>
  <c r="T1263" i="8" s="1"/>
  <c r="T1264" i="8" s="1"/>
  <c r="T1265" i="8" s="1"/>
  <c r="T1266" i="8" s="1"/>
  <c r="T1267" i="8" s="1"/>
  <c r="T1268" i="8" s="1"/>
  <c r="T1269" i="8" s="1"/>
  <c r="T1270" i="8" s="1"/>
  <c r="T1271" i="8" s="1"/>
  <c r="T1272" i="8" s="1"/>
  <c r="T1273" i="8" s="1"/>
  <c r="T1274" i="8" s="1"/>
  <c r="T1275" i="8" s="1"/>
  <c r="T1276" i="8" s="1"/>
  <c r="T1277" i="8" s="1"/>
  <c r="T1278" i="8" s="1"/>
  <c r="T1279" i="8" s="1"/>
  <c r="T1280" i="8" s="1"/>
  <c r="T1281" i="8" s="1"/>
  <c r="T1282" i="8" s="1"/>
  <c r="T1283" i="8" s="1"/>
  <c r="T1284" i="8" s="1"/>
  <c r="T1285" i="8" s="1"/>
  <c r="T1286" i="8" s="1"/>
  <c r="T1287" i="8" s="1"/>
  <c r="T1288" i="8" s="1"/>
  <c r="T1289" i="8" s="1"/>
  <c r="T1290" i="8" s="1"/>
  <c r="T1291" i="8" s="1"/>
  <c r="T1292" i="8" s="1"/>
  <c r="T1293" i="8" s="1"/>
  <c r="T1294" i="8" s="1"/>
  <c r="T1295" i="8" s="1"/>
  <c r="T1296" i="8" s="1"/>
  <c r="T1297" i="8" s="1"/>
  <c r="T1298" i="8" s="1"/>
  <c r="T1299" i="8" s="1"/>
  <c r="T1300" i="8" s="1"/>
  <c r="T1301" i="8" s="1"/>
  <c r="T1302" i="8" s="1"/>
  <c r="T1303" i="8" s="1"/>
  <c r="T1304" i="8" s="1"/>
  <c r="T1305" i="8" s="1"/>
  <c r="T1306" i="8" s="1"/>
  <c r="T1307" i="8" s="1"/>
  <c r="T1308" i="8" s="1"/>
  <c r="T1309" i="8" s="1"/>
  <c r="T1310" i="8" s="1"/>
  <c r="T1311" i="8" s="1"/>
  <c r="T1312" i="8" s="1"/>
  <c r="T1313" i="8" s="1"/>
  <c r="T1314" i="8" s="1"/>
  <c r="T1315" i="8" s="1"/>
  <c r="T1316" i="8" s="1"/>
  <c r="T1317" i="8" s="1"/>
  <c r="T1318" i="8" s="1"/>
  <c r="T1319" i="8" s="1"/>
  <c r="T1320" i="8" s="1"/>
  <c r="T1321" i="8" s="1"/>
  <c r="T1322" i="8" s="1"/>
  <c r="T1323" i="8" s="1"/>
  <c r="T1324" i="8" s="1"/>
  <c r="T1325" i="8" s="1"/>
  <c r="T1326" i="8" s="1"/>
  <c r="T1327" i="8" s="1"/>
  <c r="T1328" i="8" s="1"/>
  <c r="T1329" i="8" s="1"/>
  <c r="T1330" i="8" s="1"/>
  <c r="T1331" i="8" s="1"/>
  <c r="T1332" i="8" s="1"/>
  <c r="T1333" i="8" s="1"/>
  <c r="T1334" i="8" s="1"/>
  <c r="T1335" i="8" s="1"/>
  <c r="T1336" i="8" s="1"/>
  <c r="T1337" i="8" s="1"/>
  <c r="T1338" i="8" s="1"/>
  <c r="T1339" i="8" s="1"/>
  <c r="T1340" i="8" s="1"/>
  <c r="T1341" i="8" s="1"/>
  <c r="T1342" i="8" s="1"/>
  <c r="T1343" i="8" s="1"/>
  <c r="T1344" i="8" s="1"/>
  <c r="T1345" i="8" s="1"/>
  <c r="T1346" i="8" s="1"/>
  <c r="T1347" i="8" s="1"/>
  <c r="T1348" i="8" s="1"/>
  <c r="T1349" i="8" s="1"/>
  <c r="T1350" i="8" s="1"/>
  <c r="T1351" i="8" s="1"/>
  <c r="T1352" i="8" s="1"/>
  <c r="T1353" i="8" s="1"/>
  <c r="T1354" i="8" s="1"/>
  <c r="T1355" i="8" s="1"/>
  <c r="T1356" i="8" s="1"/>
  <c r="T1357" i="8" s="1"/>
  <c r="T1358" i="8" s="1"/>
  <c r="T1359" i="8" s="1"/>
  <c r="T1360" i="8" s="1"/>
  <c r="T1361" i="8" s="1"/>
  <c r="T1362" i="8" s="1"/>
  <c r="T1363" i="8" s="1"/>
  <c r="T1364" i="8" s="1"/>
  <c r="T1365" i="8" s="1"/>
  <c r="T1366" i="8" s="1"/>
  <c r="T1367" i="8" s="1"/>
  <c r="T1368" i="8" s="1"/>
  <c r="T1369" i="8" s="1"/>
  <c r="T1370" i="8" s="1"/>
  <c r="T1371" i="8" s="1"/>
  <c r="T1372" i="8" s="1"/>
  <c r="T1373" i="8" s="1"/>
  <c r="T1374" i="8" s="1"/>
  <c r="T1375" i="8" s="1"/>
  <c r="T1376" i="8" s="1"/>
  <c r="T1377" i="8" s="1"/>
  <c r="T1378" i="8" s="1"/>
  <c r="T1379" i="8" s="1"/>
  <c r="T1380" i="8" s="1"/>
  <c r="T1381" i="8" s="1"/>
  <c r="T1382" i="8" s="1"/>
  <c r="T1383" i="8" s="1"/>
  <c r="T1384" i="8" s="1"/>
  <c r="T1385" i="8" s="1"/>
  <c r="T1386" i="8" s="1"/>
  <c r="T1387" i="8" s="1"/>
  <c r="T1388" i="8" s="1"/>
  <c r="T1389" i="8" s="1"/>
  <c r="T1390" i="8" s="1"/>
  <c r="T1391" i="8" s="1"/>
  <c r="T1392" i="8" s="1"/>
  <c r="T1393" i="8" s="1"/>
  <c r="T1394" i="8" s="1"/>
  <c r="T1395" i="8" s="1"/>
  <c r="T1396" i="8" s="1"/>
  <c r="T1397" i="8" s="1"/>
  <c r="T1398" i="8" s="1"/>
  <c r="T1399" i="8" s="1"/>
  <c r="T1400" i="8" s="1"/>
  <c r="T1401" i="8" s="1"/>
  <c r="T1402" i="8" s="1"/>
  <c r="T1403" i="8" s="1"/>
  <c r="T1404" i="8" s="1"/>
  <c r="T1405" i="8" s="1"/>
  <c r="T1406" i="8" s="1"/>
  <c r="T1407" i="8" s="1"/>
  <c r="T1408" i="8" s="1"/>
  <c r="T1409" i="8" s="1"/>
  <c r="T1410" i="8" s="1"/>
  <c r="T1411" i="8" s="1"/>
  <c r="T1412" i="8" s="1"/>
  <c r="T1413" i="8" s="1"/>
  <c r="T1414" i="8" s="1"/>
  <c r="T1415" i="8" s="1"/>
  <c r="T1416" i="8" s="1"/>
  <c r="T1417" i="8" s="1"/>
  <c r="T1418" i="8" s="1"/>
  <c r="T1419" i="8" s="1"/>
  <c r="T1420" i="8" s="1"/>
  <c r="S3" i="8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S254" i="8" s="1"/>
  <c r="S255" i="8" s="1"/>
  <c r="S256" i="8" s="1"/>
  <c r="S257" i="8" s="1"/>
  <c r="S258" i="8" s="1"/>
  <c r="S259" i="8" s="1"/>
  <c r="S260" i="8" s="1"/>
  <c r="S261" i="8" s="1"/>
  <c r="S262" i="8" s="1"/>
  <c r="S263" i="8" s="1"/>
  <c r="S264" i="8" s="1"/>
  <c r="S265" i="8" s="1"/>
  <c r="S266" i="8" s="1"/>
  <c r="S267" i="8" s="1"/>
  <c r="S268" i="8" s="1"/>
  <c r="S269" i="8" s="1"/>
  <c r="S270" i="8" s="1"/>
  <c r="S271" i="8" s="1"/>
  <c r="S272" i="8" s="1"/>
  <c r="S273" i="8" s="1"/>
  <c r="S274" i="8" s="1"/>
  <c r="S275" i="8" s="1"/>
  <c r="S276" i="8" s="1"/>
  <c r="S277" i="8" s="1"/>
  <c r="S278" i="8" s="1"/>
  <c r="S279" i="8" s="1"/>
  <c r="S280" i="8" s="1"/>
  <c r="S281" i="8" s="1"/>
  <c r="S282" i="8" s="1"/>
  <c r="S283" i="8" s="1"/>
  <c r="S284" i="8" s="1"/>
  <c r="S285" i="8" s="1"/>
  <c r="S286" i="8" s="1"/>
  <c r="S287" i="8" s="1"/>
  <c r="S288" i="8" s="1"/>
  <c r="S289" i="8" s="1"/>
  <c r="S290" i="8" s="1"/>
  <c r="S291" i="8" s="1"/>
  <c r="S292" i="8" s="1"/>
  <c r="S293" i="8" s="1"/>
  <c r="S294" i="8" s="1"/>
  <c r="S295" i="8" s="1"/>
  <c r="S296" i="8" s="1"/>
  <c r="S297" i="8" s="1"/>
  <c r="S298" i="8" s="1"/>
  <c r="S299" i="8" s="1"/>
  <c r="S300" i="8" s="1"/>
  <c r="S301" i="8" s="1"/>
  <c r="S302" i="8" s="1"/>
  <c r="S303" i="8" s="1"/>
  <c r="S304" i="8" s="1"/>
  <c r="S305" i="8" s="1"/>
  <c r="S306" i="8" s="1"/>
  <c r="S307" i="8" s="1"/>
  <c r="S308" i="8" s="1"/>
  <c r="S309" i="8" s="1"/>
  <c r="S310" i="8" s="1"/>
  <c r="S311" i="8" s="1"/>
  <c r="S312" i="8" s="1"/>
  <c r="S313" i="8" s="1"/>
  <c r="S314" i="8" s="1"/>
  <c r="S315" i="8" s="1"/>
  <c r="S316" i="8" s="1"/>
  <c r="S317" i="8" s="1"/>
  <c r="S318" i="8" s="1"/>
  <c r="S319" i="8" s="1"/>
  <c r="S320" i="8" s="1"/>
  <c r="S321" i="8" s="1"/>
  <c r="S322" i="8" s="1"/>
  <c r="S323" i="8" s="1"/>
  <c r="S324" i="8" s="1"/>
  <c r="S325" i="8" s="1"/>
  <c r="S326" i="8" s="1"/>
  <c r="S327" i="8" s="1"/>
  <c r="S328" i="8" s="1"/>
  <c r="S329" i="8" s="1"/>
  <c r="S330" i="8" s="1"/>
  <c r="S331" i="8" s="1"/>
  <c r="S332" i="8" s="1"/>
  <c r="S333" i="8" s="1"/>
  <c r="S334" i="8" s="1"/>
  <c r="S335" i="8" s="1"/>
  <c r="S336" i="8" s="1"/>
  <c r="S337" i="8" s="1"/>
  <c r="S338" i="8" s="1"/>
  <c r="S339" i="8" s="1"/>
  <c r="S340" i="8" s="1"/>
  <c r="S341" i="8" s="1"/>
  <c r="S342" i="8" s="1"/>
  <c r="S343" i="8" s="1"/>
  <c r="S344" i="8" s="1"/>
  <c r="S345" i="8" s="1"/>
  <c r="S346" i="8" s="1"/>
  <c r="S347" i="8" s="1"/>
  <c r="S348" i="8" s="1"/>
  <c r="S349" i="8" s="1"/>
  <c r="S350" i="8" s="1"/>
  <c r="S351" i="8" s="1"/>
  <c r="S352" i="8" s="1"/>
  <c r="S353" i="8" s="1"/>
  <c r="S354" i="8" s="1"/>
  <c r="S355" i="8" s="1"/>
  <c r="S356" i="8" s="1"/>
  <c r="S357" i="8" s="1"/>
  <c r="S358" i="8" s="1"/>
  <c r="S359" i="8" s="1"/>
  <c r="S360" i="8" s="1"/>
  <c r="S361" i="8" s="1"/>
  <c r="S362" i="8" s="1"/>
  <c r="S363" i="8" s="1"/>
  <c r="S364" i="8" s="1"/>
  <c r="S365" i="8" s="1"/>
  <c r="S366" i="8" s="1"/>
  <c r="S367" i="8" s="1"/>
  <c r="S368" i="8" s="1"/>
  <c r="S369" i="8" s="1"/>
  <c r="S370" i="8" s="1"/>
  <c r="S371" i="8" s="1"/>
  <c r="S372" i="8" s="1"/>
  <c r="S373" i="8" s="1"/>
  <c r="S374" i="8" s="1"/>
  <c r="S375" i="8" s="1"/>
  <c r="S376" i="8" s="1"/>
  <c r="S377" i="8" s="1"/>
  <c r="S378" i="8" s="1"/>
  <c r="S379" i="8" s="1"/>
  <c r="S380" i="8" s="1"/>
  <c r="S381" i="8" s="1"/>
  <c r="S382" i="8" s="1"/>
  <c r="S383" i="8" s="1"/>
  <c r="S384" i="8" s="1"/>
  <c r="S385" i="8" s="1"/>
  <c r="S386" i="8" s="1"/>
  <c r="S387" i="8" s="1"/>
  <c r="S388" i="8" s="1"/>
  <c r="S389" i="8" s="1"/>
  <c r="S390" i="8" s="1"/>
  <c r="S391" i="8" s="1"/>
  <c r="S392" i="8" s="1"/>
  <c r="S393" i="8" s="1"/>
  <c r="S394" i="8" s="1"/>
  <c r="S395" i="8" s="1"/>
  <c r="S396" i="8" s="1"/>
  <c r="S397" i="8" s="1"/>
  <c r="S398" i="8" s="1"/>
  <c r="S399" i="8" s="1"/>
  <c r="S400" i="8" s="1"/>
  <c r="S401" i="8" s="1"/>
  <c r="S402" i="8" s="1"/>
  <c r="S403" i="8" s="1"/>
  <c r="S404" i="8" s="1"/>
  <c r="S405" i="8" s="1"/>
  <c r="S406" i="8" s="1"/>
  <c r="S407" i="8" s="1"/>
  <c r="S408" i="8" s="1"/>
  <c r="S409" i="8" s="1"/>
  <c r="S410" i="8" s="1"/>
  <c r="S411" i="8" s="1"/>
  <c r="S412" i="8" s="1"/>
  <c r="S413" i="8" s="1"/>
  <c r="S414" i="8" s="1"/>
  <c r="S415" i="8" s="1"/>
  <c r="S416" i="8" s="1"/>
  <c r="S417" i="8" s="1"/>
  <c r="S418" i="8" s="1"/>
  <c r="S419" i="8" s="1"/>
  <c r="S420" i="8" s="1"/>
  <c r="S421" i="8" s="1"/>
  <c r="S422" i="8" s="1"/>
  <c r="S423" i="8" s="1"/>
  <c r="S424" i="8" s="1"/>
  <c r="S425" i="8" s="1"/>
  <c r="S426" i="8" s="1"/>
  <c r="S427" i="8" s="1"/>
  <c r="S428" i="8" s="1"/>
  <c r="S429" i="8" s="1"/>
  <c r="S430" i="8" s="1"/>
  <c r="S431" i="8" s="1"/>
  <c r="S432" i="8" s="1"/>
  <c r="S433" i="8" s="1"/>
  <c r="S434" i="8" s="1"/>
  <c r="S435" i="8" s="1"/>
  <c r="S436" i="8" s="1"/>
  <c r="S437" i="8" s="1"/>
  <c r="S438" i="8" s="1"/>
  <c r="S439" i="8" s="1"/>
  <c r="S440" i="8" s="1"/>
  <c r="S441" i="8" s="1"/>
  <c r="S442" i="8" s="1"/>
  <c r="S443" i="8" s="1"/>
  <c r="S444" i="8" s="1"/>
  <c r="S445" i="8" s="1"/>
  <c r="S446" i="8" s="1"/>
  <c r="S447" i="8" s="1"/>
  <c r="S448" i="8" s="1"/>
  <c r="S449" i="8" s="1"/>
  <c r="S450" i="8" s="1"/>
  <c r="S451" i="8" s="1"/>
  <c r="S452" i="8" s="1"/>
  <c r="S453" i="8" s="1"/>
  <c r="S454" i="8" s="1"/>
  <c r="S455" i="8" s="1"/>
  <c r="S456" i="8" s="1"/>
  <c r="S457" i="8" s="1"/>
  <c r="S458" i="8" s="1"/>
  <c r="S459" i="8" s="1"/>
  <c r="S460" i="8" s="1"/>
  <c r="S461" i="8" s="1"/>
  <c r="S462" i="8" s="1"/>
  <c r="S463" i="8" s="1"/>
  <c r="S464" i="8" s="1"/>
  <c r="S465" i="8" s="1"/>
  <c r="S466" i="8" s="1"/>
  <c r="S467" i="8" s="1"/>
  <c r="S468" i="8" s="1"/>
  <c r="S469" i="8" s="1"/>
  <c r="S470" i="8" s="1"/>
  <c r="S471" i="8" s="1"/>
  <c r="S472" i="8" s="1"/>
  <c r="S473" i="8" s="1"/>
  <c r="S474" i="8" s="1"/>
  <c r="S475" i="8" s="1"/>
  <c r="S476" i="8" s="1"/>
  <c r="S477" i="8" s="1"/>
  <c r="S478" i="8" s="1"/>
  <c r="S479" i="8" s="1"/>
  <c r="S480" i="8" s="1"/>
  <c r="S481" i="8" s="1"/>
  <c r="S482" i="8" s="1"/>
  <c r="S483" i="8" s="1"/>
  <c r="S484" i="8" s="1"/>
  <c r="S485" i="8" s="1"/>
  <c r="S486" i="8" s="1"/>
  <c r="S487" i="8" s="1"/>
  <c r="S488" i="8" s="1"/>
  <c r="S489" i="8" s="1"/>
  <c r="S490" i="8" s="1"/>
  <c r="S491" i="8" s="1"/>
  <c r="S492" i="8" s="1"/>
  <c r="S493" i="8" s="1"/>
  <c r="S494" i="8" s="1"/>
  <c r="S495" i="8" s="1"/>
  <c r="S496" i="8" s="1"/>
  <c r="S497" i="8" s="1"/>
  <c r="S498" i="8" s="1"/>
  <c r="S499" i="8" s="1"/>
  <c r="S500" i="8" s="1"/>
  <c r="S501" i="8" s="1"/>
  <c r="S502" i="8" s="1"/>
  <c r="S503" i="8" s="1"/>
  <c r="S504" i="8" s="1"/>
  <c r="S505" i="8" s="1"/>
  <c r="S506" i="8" s="1"/>
  <c r="S507" i="8" s="1"/>
  <c r="S508" i="8" s="1"/>
  <c r="S509" i="8" s="1"/>
  <c r="S510" i="8" s="1"/>
  <c r="S511" i="8" s="1"/>
  <c r="S512" i="8" s="1"/>
  <c r="S513" i="8" s="1"/>
  <c r="S514" i="8" s="1"/>
  <c r="S515" i="8" s="1"/>
  <c r="S516" i="8" s="1"/>
  <c r="S517" i="8" s="1"/>
  <c r="S518" i="8" s="1"/>
  <c r="S519" i="8" s="1"/>
  <c r="S520" i="8" s="1"/>
  <c r="S521" i="8" s="1"/>
  <c r="S522" i="8" s="1"/>
  <c r="S523" i="8" s="1"/>
  <c r="S524" i="8" s="1"/>
  <c r="S525" i="8" s="1"/>
  <c r="S526" i="8" s="1"/>
  <c r="S527" i="8" s="1"/>
  <c r="S528" i="8" s="1"/>
  <c r="S529" i="8" s="1"/>
  <c r="S530" i="8" s="1"/>
  <c r="S531" i="8" s="1"/>
  <c r="S532" i="8" s="1"/>
  <c r="S533" i="8" s="1"/>
  <c r="S534" i="8" s="1"/>
  <c r="S535" i="8" s="1"/>
  <c r="S536" i="8" s="1"/>
  <c r="S537" i="8" s="1"/>
  <c r="S538" i="8" s="1"/>
  <c r="S539" i="8" s="1"/>
  <c r="S540" i="8" s="1"/>
  <c r="S541" i="8" s="1"/>
  <c r="S542" i="8" s="1"/>
  <c r="S543" i="8" s="1"/>
  <c r="S544" i="8" s="1"/>
  <c r="S545" i="8" s="1"/>
  <c r="S546" i="8" s="1"/>
  <c r="S547" i="8" s="1"/>
  <c r="S548" i="8" s="1"/>
  <c r="S549" i="8" s="1"/>
  <c r="S550" i="8" s="1"/>
  <c r="S551" i="8" s="1"/>
  <c r="S552" i="8" s="1"/>
  <c r="S553" i="8" s="1"/>
  <c r="S554" i="8" s="1"/>
  <c r="S555" i="8" s="1"/>
  <c r="S556" i="8" s="1"/>
  <c r="S557" i="8" s="1"/>
  <c r="S558" i="8" s="1"/>
  <c r="S559" i="8" s="1"/>
  <c r="S560" i="8" s="1"/>
  <c r="S561" i="8" s="1"/>
  <c r="S562" i="8" s="1"/>
  <c r="S563" i="8" s="1"/>
  <c r="S564" i="8" s="1"/>
  <c r="S565" i="8" s="1"/>
  <c r="S566" i="8" s="1"/>
  <c r="S567" i="8" s="1"/>
  <c r="S568" i="8" s="1"/>
  <c r="S569" i="8" s="1"/>
  <c r="S570" i="8" s="1"/>
  <c r="S571" i="8" s="1"/>
  <c r="S572" i="8" s="1"/>
  <c r="S573" i="8" s="1"/>
  <c r="S574" i="8" s="1"/>
  <c r="S575" i="8" s="1"/>
  <c r="S576" i="8" s="1"/>
  <c r="S577" i="8" s="1"/>
  <c r="S578" i="8" s="1"/>
  <c r="S579" i="8" s="1"/>
  <c r="S580" i="8" s="1"/>
  <c r="S581" i="8" s="1"/>
  <c r="S582" i="8" s="1"/>
  <c r="S583" i="8" s="1"/>
  <c r="S584" i="8" s="1"/>
  <c r="S585" i="8" s="1"/>
  <c r="S586" i="8" s="1"/>
  <c r="S587" i="8" s="1"/>
  <c r="S588" i="8" s="1"/>
  <c r="S589" i="8" s="1"/>
  <c r="S590" i="8" s="1"/>
  <c r="S591" i="8" s="1"/>
  <c r="S592" i="8" s="1"/>
  <c r="S593" i="8" s="1"/>
  <c r="S594" i="8" s="1"/>
  <c r="S595" i="8" s="1"/>
  <c r="S596" i="8" s="1"/>
  <c r="S597" i="8" s="1"/>
  <c r="S598" i="8" s="1"/>
  <c r="S599" i="8" s="1"/>
  <c r="S600" i="8" s="1"/>
  <c r="S601" i="8" s="1"/>
  <c r="S602" i="8" s="1"/>
  <c r="S603" i="8" s="1"/>
  <c r="S604" i="8" s="1"/>
  <c r="S605" i="8" s="1"/>
  <c r="S606" i="8" s="1"/>
  <c r="S607" i="8" s="1"/>
  <c r="S608" i="8" s="1"/>
  <c r="S609" i="8" s="1"/>
  <c r="S610" i="8" s="1"/>
  <c r="S611" i="8" s="1"/>
  <c r="S612" i="8" s="1"/>
  <c r="S613" i="8" s="1"/>
  <c r="S614" i="8" s="1"/>
  <c r="S615" i="8" s="1"/>
  <c r="S616" i="8" s="1"/>
  <c r="S617" i="8" s="1"/>
  <c r="S618" i="8" s="1"/>
  <c r="S619" i="8" s="1"/>
  <c r="S620" i="8" s="1"/>
  <c r="S621" i="8" s="1"/>
  <c r="S622" i="8" s="1"/>
  <c r="S623" i="8" s="1"/>
  <c r="S624" i="8" s="1"/>
  <c r="S625" i="8" s="1"/>
  <c r="S626" i="8" s="1"/>
  <c r="S627" i="8" s="1"/>
  <c r="S628" i="8" s="1"/>
  <c r="S629" i="8" s="1"/>
  <c r="S630" i="8" s="1"/>
  <c r="S631" i="8" s="1"/>
  <c r="S632" i="8" s="1"/>
  <c r="S633" i="8" s="1"/>
  <c r="S634" i="8" s="1"/>
  <c r="S635" i="8" s="1"/>
  <c r="S636" i="8" s="1"/>
  <c r="S637" i="8" s="1"/>
  <c r="S638" i="8" s="1"/>
  <c r="S639" i="8" s="1"/>
  <c r="S640" i="8" s="1"/>
  <c r="S641" i="8" s="1"/>
  <c r="S642" i="8" s="1"/>
  <c r="S643" i="8" s="1"/>
  <c r="S644" i="8" s="1"/>
  <c r="S645" i="8" s="1"/>
  <c r="S646" i="8" s="1"/>
  <c r="S647" i="8" s="1"/>
  <c r="S648" i="8" s="1"/>
  <c r="S649" i="8" s="1"/>
  <c r="S650" i="8" s="1"/>
  <c r="S651" i="8" s="1"/>
  <c r="S652" i="8" s="1"/>
  <c r="S653" i="8" s="1"/>
  <c r="S654" i="8" s="1"/>
  <c r="S655" i="8" s="1"/>
  <c r="S656" i="8" s="1"/>
  <c r="S657" i="8" s="1"/>
  <c r="S658" i="8" s="1"/>
  <c r="S659" i="8" s="1"/>
  <c r="S660" i="8" s="1"/>
  <c r="S661" i="8" s="1"/>
  <c r="S662" i="8" s="1"/>
  <c r="S663" i="8" s="1"/>
  <c r="S664" i="8" s="1"/>
  <c r="S665" i="8" s="1"/>
  <c r="S666" i="8" s="1"/>
  <c r="S667" i="8" s="1"/>
  <c r="S668" i="8" s="1"/>
  <c r="S669" i="8" s="1"/>
  <c r="S670" i="8" s="1"/>
  <c r="S671" i="8" s="1"/>
  <c r="S672" i="8" s="1"/>
  <c r="S673" i="8" s="1"/>
  <c r="S674" i="8" s="1"/>
  <c r="S675" i="8" s="1"/>
  <c r="S676" i="8" s="1"/>
  <c r="S677" i="8" s="1"/>
  <c r="S678" i="8" s="1"/>
  <c r="S679" i="8" s="1"/>
  <c r="S680" i="8" s="1"/>
  <c r="S681" i="8" s="1"/>
  <c r="S682" i="8" s="1"/>
  <c r="S683" i="8" s="1"/>
  <c r="S684" i="8" s="1"/>
  <c r="S685" i="8" s="1"/>
  <c r="S686" i="8" s="1"/>
  <c r="S687" i="8" s="1"/>
  <c r="S688" i="8" s="1"/>
  <c r="S689" i="8" s="1"/>
  <c r="S690" i="8" s="1"/>
  <c r="S691" i="8" s="1"/>
  <c r="S692" i="8" s="1"/>
  <c r="S693" i="8" s="1"/>
  <c r="S694" i="8" s="1"/>
  <c r="S695" i="8" s="1"/>
  <c r="S696" i="8" s="1"/>
  <c r="S697" i="8" s="1"/>
  <c r="S698" i="8" s="1"/>
  <c r="S699" i="8" s="1"/>
  <c r="S700" i="8" s="1"/>
  <c r="S701" i="8" s="1"/>
  <c r="S702" i="8" s="1"/>
  <c r="S703" i="8" s="1"/>
  <c r="S704" i="8" s="1"/>
  <c r="S705" i="8" s="1"/>
  <c r="S706" i="8" s="1"/>
  <c r="S707" i="8" s="1"/>
  <c r="S708" i="8" s="1"/>
  <c r="S709" i="8" s="1"/>
  <c r="S710" i="8" s="1"/>
  <c r="S711" i="8" s="1"/>
  <c r="S712" i="8" s="1"/>
  <c r="S713" i="8" s="1"/>
  <c r="S714" i="8" s="1"/>
  <c r="S715" i="8" s="1"/>
  <c r="S716" i="8" s="1"/>
  <c r="S717" i="8" s="1"/>
  <c r="S718" i="8" s="1"/>
  <c r="S719" i="8" s="1"/>
  <c r="S720" i="8" s="1"/>
  <c r="S721" i="8" s="1"/>
  <c r="S722" i="8" s="1"/>
  <c r="S723" i="8" s="1"/>
  <c r="S724" i="8" s="1"/>
  <c r="S725" i="8" s="1"/>
  <c r="S726" i="8" s="1"/>
  <c r="S727" i="8" s="1"/>
  <c r="S728" i="8" s="1"/>
  <c r="S729" i="8" s="1"/>
  <c r="S730" i="8" s="1"/>
  <c r="S731" i="8" s="1"/>
  <c r="S732" i="8" s="1"/>
  <c r="S733" i="8" s="1"/>
  <c r="S734" i="8" s="1"/>
  <c r="S735" i="8" s="1"/>
  <c r="S736" i="8" s="1"/>
  <c r="S737" i="8" s="1"/>
  <c r="S738" i="8" s="1"/>
  <c r="S739" i="8" s="1"/>
  <c r="S740" i="8" s="1"/>
  <c r="S741" i="8" s="1"/>
  <c r="S742" i="8" s="1"/>
  <c r="S743" i="8" s="1"/>
  <c r="S744" i="8" s="1"/>
  <c r="S745" i="8" s="1"/>
  <c r="S746" i="8" s="1"/>
  <c r="S747" i="8" s="1"/>
  <c r="S748" i="8" s="1"/>
  <c r="S749" i="8" s="1"/>
  <c r="S750" i="8" s="1"/>
  <c r="S751" i="8" s="1"/>
  <c r="S752" i="8" s="1"/>
  <c r="S753" i="8" s="1"/>
  <c r="S754" i="8" s="1"/>
  <c r="S755" i="8" s="1"/>
  <c r="S756" i="8" s="1"/>
  <c r="S757" i="8" s="1"/>
  <c r="S758" i="8" s="1"/>
  <c r="S759" i="8" s="1"/>
  <c r="S760" i="8" s="1"/>
  <c r="S761" i="8" s="1"/>
  <c r="S762" i="8" s="1"/>
  <c r="S763" i="8" s="1"/>
  <c r="S764" i="8" s="1"/>
  <c r="S765" i="8" s="1"/>
  <c r="S766" i="8" s="1"/>
  <c r="S767" i="8" s="1"/>
  <c r="S768" i="8" s="1"/>
  <c r="S769" i="8" s="1"/>
  <c r="S770" i="8" s="1"/>
  <c r="S771" i="8" s="1"/>
  <c r="S772" i="8" s="1"/>
  <c r="S773" i="8" s="1"/>
  <c r="S774" i="8" s="1"/>
  <c r="S775" i="8" s="1"/>
  <c r="S776" i="8" s="1"/>
  <c r="S777" i="8" s="1"/>
  <c r="S778" i="8" s="1"/>
  <c r="S779" i="8" s="1"/>
  <c r="S780" i="8" s="1"/>
  <c r="S781" i="8" s="1"/>
  <c r="S782" i="8" s="1"/>
  <c r="S783" i="8" s="1"/>
  <c r="S784" i="8" s="1"/>
  <c r="S785" i="8" s="1"/>
  <c r="S786" i="8" s="1"/>
  <c r="S787" i="8" s="1"/>
  <c r="S788" i="8" s="1"/>
  <c r="S789" i="8" s="1"/>
  <c r="S790" i="8" s="1"/>
  <c r="S791" i="8" s="1"/>
  <c r="S792" i="8" s="1"/>
  <c r="S793" i="8" s="1"/>
  <c r="S794" i="8" s="1"/>
  <c r="S795" i="8" s="1"/>
  <c r="S796" i="8" s="1"/>
  <c r="S797" i="8" s="1"/>
  <c r="S798" i="8" s="1"/>
  <c r="S799" i="8" s="1"/>
  <c r="S800" i="8" s="1"/>
  <c r="S801" i="8" s="1"/>
  <c r="S802" i="8" s="1"/>
  <c r="S803" i="8" s="1"/>
  <c r="S804" i="8" s="1"/>
  <c r="S805" i="8" s="1"/>
  <c r="S806" i="8" s="1"/>
  <c r="S807" i="8" s="1"/>
  <c r="S808" i="8" s="1"/>
  <c r="S809" i="8" s="1"/>
  <c r="S810" i="8" s="1"/>
  <c r="S811" i="8" s="1"/>
  <c r="S812" i="8" s="1"/>
  <c r="S813" i="8" s="1"/>
  <c r="S814" i="8" s="1"/>
  <c r="S815" i="8" s="1"/>
  <c r="S816" i="8" s="1"/>
  <c r="S817" i="8" s="1"/>
  <c r="S818" i="8" s="1"/>
  <c r="S819" i="8" s="1"/>
  <c r="S820" i="8" s="1"/>
  <c r="S821" i="8" s="1"/>
  <c r="S822" i="8" s="1"/>
  <c r="S823" i="8" s="1"/>
  <c r="S824" i="8" s="1"/>
  <c r="S825" i="8" s="1"/>
  <c r="S826" i="8" s="1"/>
  <c r="S827" i="8" s="1"/>
  <c r="S828" i="8" s="1"/>
  <c r="S829" i="8" s="1"/>
  <c r="S830" i="8" s="1"/>
  <c r="S831" i="8" s="1"/>
  <c r="S832" i="8" s="1"/>
  <c r="S833" i="8" s="1"/>
  <c r="S834" i="8" s="1"/>
  <c r="S835" i="8" s="1"/>
  <c r="S836" i="8" s="1"/>
  <c r="S837" i="8" s="1"/>
  <c r="S838" i="8" s="1"/>
  <c r="S839" i="8" s="1"/>
  <c r="S840" i="8" s="1"/>
  <c r="S841" i="8" s="1"/>
  <c r="S842" i="8" s="1"/>
  <c r="S843" i="8" s="1"/>
  <c r="S844" i="8" s="1"/>
  <c r="S845" i="8" s="1"/>
  <c r="S846" i="8" s="1"/>
  <c r="S847" i="8" s="1"/>
  <c r="S848" i="8" s="1"/>
  <c r="S849" i="8" s="1"/>
  <c r="S850" i="8" s="1"/>
  <c r="S851" i="8" s="1"/>
  <c r="S852" i="8" s="1"/>
  <c r="S853" i="8" s="1"/>
  <c r="S854" i="8" s="1"/>
  <c r="S855" i="8" s="1"/>
  <c r="S856" i="8" s="1"/>
  <c r="S857" i="8" s="1"/>
  <c r="S858" i="8" s="1"/>
  <c r="S859" i="8" s="1"/>
  <c r="S860" i="8" s="1"/>
  <c r="S861" i="8" s="1"/>
  <c r="S862" i="8" s="1"/>
  <c r="S863" i="8" s="1"/>
  <c r="S864" i="8" s="1"/>
  <c r="S865" i="8" s="1"/>
  <c r="S866" i="8" s="1"/>
  <c r="S867" i="8" s="1"/>
  <c r="S868" i="8" s="1"/>
  <c r="S869" i="8" s="1"/>
  <c r="S870" i="8" s="1"/>
  <c r="S871" i="8" s="1"/>
  <c r="S872" i="8" s="1"/>
  <c r="S873" i="8" s="1"/>
  <c r="S874" i="8" s="1"/>
  <c r="S875" i="8" s="1"/>
  <c r="S876" i="8" s="1"/>
  <c r="S877" i="8" s="1"/>
  <c r="S878" i="8" s="1"/>
  <c r="S879" i="8" s="1"/>
  <c r="S880" i="8" s="1"/>
  <c r="S881" i="8" s="1"/>
  <c r="S882" i="8" s="1"/>
  <c r="S883" i="8" s="1"/>
  <c r="S884" i="8" s="1"/>
  <c r="S885" i="8" s="1"/>
  <c r="S886" i="8" s="1"/>
  <c r="S887" i="8" s="1"/>
  <c r="S888" i="8" s="1"/>
  <c r="S889" i="8" s="1"/>
  <c r="S890" i="8" s="1"/>
  <c r="S891" i="8" s="1"/>
  <c r="S892" i="8" s="1"/>
  <c r="S893" i="8" s="1"/>
  <c r="S894" i="8" s="1"/>
  <c r="S895" i="8" s="1"/>
  <c r="S896" i="8" s="1"/>
  <c r="S897" i="8" s="1"/>
  <c r="S898" i="8" s="1"/>
  <c r="S899" i="8" s="1"/>
  <c r="S900" i="8" s="1"/>
  <c r="S901" i="8" s="1"/>
  <c r="S902" i="8" s="1"/>
  <c r="S903" i="8" s="1"/>
  <c r="S904" i="8" s="1"/>
  <c r="S905" i="8" s="1"/>
  <c r="S906" i="8" s="1"/>
  <c r="S907" i="8" s="1"/>
  <c r="S908" i="8" s="1"/>
  <c r="S909" i="8" s="1"/>
  <c r="S910" i="8" s="1"/>
  <c r="S911" i="8" s="1"/>
  <c r="S912" i="8" s="1"/>
  <c r="S913" i="8" s="1"/>
  <c r="S914" i="8" s="1"/>
  <c r="S915" i="8" s="1"/>
  <c r="S916" i="8" s="1"/>
  <c r="S917" i="8" s="1"/>
  <c r="S918" i="8" s="1"/>
  <c r="S919" i="8" s="1"/>
  <c r="S920" i="8" s="1"/>
  <c r="S921" i="8" s="1"/>
  <c r="S922" i="8" s="1"/>
  <c r="S923" i="8" s="1"/>
  <c r="S924" i="8" s="1"/>
  <c r="S925" i="8" s="1"/>
  <c r="S926" i="8" s="1"/>
  <c r="S927" i="8" s="1"/>
  <c r="S928" i="8" s="1"/>
  <c r="S929" i="8" s="1"/>
  <c r="S930" i="8" s="1"/>
  <c r="S931" i="8" s="1"/>
  <c r="S932" i="8" s="1"/>
  <c r="S933" i="8" s="1"/>
  <c r="S934" i="8" s="1"/>
  <c r="S935" i="8" s="1"/>
  <c r="S936" i="8" s="1"/>
  <c r="S937" i="8" s="1"/>
  <c r="S938" i="8" s="1"/>
  <c r="S939" i="8" s="1"/>
  <c r="S940" i="8" s="1"/>
  <c r="S941" i="8" s="1"/>
  <c r="S942" i="8" s="1"/>
  <c r="S943" i="8" s="1"/>
  <c r="S944" i="8" s="1"/>
  <c r="S945" i="8" s="1"/>
  <c r="S946" i="8" s="1"/>
  <c r="S947" i="8" s="1"/>
  <c r="S948" i="8" s="1"/>
  <c r="S949" i="8" s="1"/>
  <c r="S950" i="8" s="1"/>
  <c r="S951" i="8" s="1"/>
  <c r="S952" i="8" s="1"/>
  <c r="S953" i="8" s="1"/>
  <c r="S954" i="8" s="1"/>
  <c r="S955" i="8" s="1"/>
  <c r="S956" i="8" s="1"/>
  <c r="S957" i="8" s="1"/>
  <c r="S958" i="8" s="1"/>
  <c r="S959" i="8" s="1"/>
  <c r="S960" i="8" s="1"/>
  <c r="S961" i="8" s="1"/>
  <c r="S962" i="8" s="1"/>
  <c r="S963" i="8" s="1"/>
  <c r="S964" i="8" s="1"/>
  <c r="S965" i="8" s="1"/>
  <c r="S966" i="8" s="1"/>
  <c r="S967" i="8" s="1"/>
  <c r="S968" i="8" s="1"/>
  <c r="S969" i="8" s="1"/>
  <c r="S970" i="8" s="1"/>
  <c r="S971" i="8" s="1"/>
  <c r="S972" i="8" s="1"/>
  <c r="S973" i="8" s="1"/>
  <c r="S974" i="8" s="1"/>
  <c r="S975" i="8" s="1"/>
  <c r="S976" i="8" s="1"/>
  <c r="S977" i="8" s="1"/>
  <c r="S978" i="8" s="1"/>
  <c r="S979" i="8" s="1"/>
  <c r="S980" i="8" s="1"/>
  <c r="S981" i="8" s="1"/>
  <c r="S982" i="8" s="1"/>
  <c r="S983" i="8" s="1"/>
  <c r="S984" i="8" s="1"/>
  <c r="S985" i="8" s="1"/>
  <c r="S986" i="8" s="1"/>
  <c r="S987" i="8" s="1"/>
  <c r="S988" i="8" s="1"/>
  <c r="S989" i="8" s="1"/>
  <c r="S990" i="8" s="1"/>
  <c r="S991" i="8" s="1"/>
  <c r="S992" i="8" s="1"/>
  <c r="S993" i="8" s="1"/>
  <c r="S994" i="8" s="1"/>
  <c r="S995" i="8" s="1"/>
  <c r="S996" i="8" s="1"/>
  <c r="S997" i="8" s="1"/>
  <c r="S998" i="8" s="1"/>
  <c r="S999" i="8" s="1"/>
  <c r="S1000" i="8" s="1"/>
  <c r="S1001" i="8" s="1"/>
  <c r="S1002" i="8" s="1"/>
  <c r="S1003" i="8" s="1"/>
  <c r="S1004" i="8" s="1"/>
  <c r="S1005" i="8" s="1"/>
  <c r="S1006" i="8" s="1"/>
  <c r="S1007" i="8" s="1"/>
  <c r="S1008" i="8" s="1"/>
  <c r="S1009" i="8" s="1"/>
  <c r="S1010" i="8" s="1"/>
  <c r="S1011" i="8" s="1"/>
  <c r="S1012" i="8" s="1"/>
  <c r="S1013" i="8" s="1"/>
  <c r="S1014" i="8" s="1"/>
  <c r="S1015" i="8" s="1"/>
  <c r="S1016" i="8" s="1"/>
  <c r="S1017" i="8" s="1"/>
  <c r="S1018" i="8" s="1"/>
  <c r="S1019" i="8" s="1"/>
  <c r="S1020" i="8" s="1"/>
  <c r="S1021" i="8" s="1"/>
  <c r="S1022" i="8" s="1"/>
  <c r="S1023" i="8" s="1"/>
  <c r="S1024" i="8" s="1"/>
  <c r="S1025" i="8" s="1"/>
  <c r="S1026" i="8" s="1"/>
  <c r="S1027" i="8" s="1"/>
  <c r="S1028" i="8" s="1"/>
  <c r="S1029" i="8" s="1"/>
  <c r="S1030" i="8" s="1"/>
  <c r="S1031" i="8" s="1"/>
  <c r="S1032" i="8" s="1"/>
  <c r="S1033" i="8" s="1"/>
  <c r="S1034" i="8" s="1"/>
  <c r="S1035" i="8" s="1"/>
  <c r="S1036" i="8" s="1"/>
  <c r="S1037" i="8" s="1"/>
  <c r="S1038" i="8" s="1"/>
  <c r="S1039" i="8" s="1"/>
  <c r="S1040" i="8" s="1"/>
  <c r="S1041" i="8" s="1"/>
  <c r="S1042" i="8" s="1"/>
  <c r="S1043" i="8" s="1"/>
  <c r="S1044" i="8" s="1"/>
  <c r="S1045" i="8" s="1"/>
  <c r="S1046" i="8" s="1"/>
  <c r="S1047" i="8" s="1"/>
  <c r="S1048" i="8" s="1"/>
  <c r="S1049" i="8" s="1"/>
  <c r="S1050" i="8" s="1"/>
  <c r="S1051" i="8" s="1"/>
  <c r="S1052" i="8" s="1"/>
  <c r="S1053" i="8" s="1"/>
  <c r="S1054" i="8" s="1"/>
  <c r="S1055" i="8" s="1"/>
  <c r="S1056" i="8" s="1"/>
  <c r="S1057" i="8" s="1"/>
  <c r="S1058" i="8" s="1"/>
  <c r="S1059" i="8" s="1"/>
  <c r="S1060" i="8" s="1"/>
  <c r="S1061" i="8" s="1"/>
  <c r="S1062" i="8" s="1"/>
  <c r="S1063" i="8" s="1"/>
  <c r="S1064" i="8" s="1"/>
  <c r="S1065" i="8" s="1"/>
  <c r="S1066" i="8" s="1"/>
  <c r="S1067" i="8" s="1"/>
  <c r="S1068" i="8" s="1"/>
  <c r="S1069" i="8" s="1"/>
  <c r="S1070" i="8" s="1"/>
  <c r="S1071" i="8" s="1"/>
  <c r="S1072" i="8" s="1"/>
  <c r="S1073" i="8" s="1"/>
  <c r="S1074" i="8" s="1"/>
  <c r="S1075" i="8" s="1"/>
  <c r="S1076" i="8" s="1"/>
  <c r="S1077" i="8" s="1"/>
  <c r="S1078" i="8" s="1"/>
  <c r="S1079" i="8" s="1"/>
  <c r="S1080" i="8" s="1"/>
  <c r="S1081" i="8" s="1"/>
  <c r="S1082" i="8" s="1"/>
  <c r="S1083" i="8" s="1"/>
  <c r="S1084" i="8" s="1"/>
  <c r="S1085" i="8" s="1"/>
  <c r="S1086" i="8" s="1"/>
  <c r="S1087" i="8" s="1"/>
  <c r="S1088" i="8" s="1"/>
  <c r="S1089" i="8" s="1"/>
  <c r="S1090" i="8" s="1"/>
  <c r="S1091" i="8" s="1"/>
  <c r="S1092" i="8" s="1"/>
  <c r="S1093" i="8" s="1"/>
  <c r="S1094" i="8" s="1"/>
  <c r="S1095" i="8" s="1"/>
  <c r="S1096" i="8" s="1"/>
  <c r="S1097" i="8" s="1"/>
  <c r="S1098" i="8" s="1"/>
  <c r="S1099" i="8" s="1"/>
  <c r="S1100" i="8" s="1"/>
  <c r="S1101" i="8" s="1"/>
  <c r="S1102" i="8" s="1"/>
  <c r="S1103" i="8" s="1"/>
  <c r="S1104" i="8" s="1"/>
  <c r="S1105" i="8" s="1"/>
  <c r="S1106" i="8" s="1"/>
  <c r="S1107" i="8" s="1"/>
  <c r="S1108" i="8" s="1"/>
  <c r="S1109" i="8" s="1"/>
  <c r="S1110" i="8" s="1"/>
  <c r="S1111" i="8" s="1"/>
  <c r="S1112" i="8" s="1"/>
  <c r="S1113" i="8" s="1"/>
  <c r="S1114" i="8" s="1"/>
  <c r="S1115" i="8" s="1"/>
  <c r="S1116" i="8" s="1"/>
  <c r="S1117" i="8" s="1"/>
  <c r="S1118" i="8" s="1"/>
  <c r="S1119" i="8" s="1"/>
  <c r="S1120" i="8" s="1"/>
  <c r="S1121" i="8" s="1"/>
  <c r="S1122" i="8" s="1"/>
  <c r="S1123" i="8" s="1"/>
  <c r="S1124" i="8" s="1"/>
  <c r="S1125" i="8" s="1"/>
  <c r="S1126" i="8" s="1"/>
  <c r="S1127" i="8" s="1"/>
  <c r="S1128" i="8" s="1"/>
  <c r="S1129" i="8" s="1"/>
  <c r="S1130" i="8" s="1"/>
  <c r="S1131" i="8" s="1"/>
  <c r="S1132" i="8" s="1"/>
  <c r="S1133" i="8" s="1"/>
  <c r="S1134" i="8" s="1"/>
  <c r="S1135" i="8" s="1"/>
  <c r="S1136" i="8" s="1"/>
  <c r="S1137" i="8" s="1"/>
  <c r="S1138" i="8" s="1"/>
  <c r="S1139" i="8" s="1"/>
  <c r="S1140" i="8" s="1"/>
  <c r="S1141" i="8" s="1"/>
  <c r="S1142" i="8" s="1"/>
  <c r="S1143" i="8" s="1"/>
  <c r="S1144" i="8" s="1"/>
  <c r="S1145" i="8" s="1"/>
  <c r="S1146" i="8" s="1"/>
  <c r="S1147" i="8" s="1"/>
  <c r="S1148" i="8" s="1"/>
  <c r="S1149" i="8" s="1"/>
  <c r="S1150" i="8" s="1"/>
  <c r="S1151" i="8" s="1"/>
  <c r="S1152" i="8" s="1"/>
  <c r="S1153" i="8" s="1"/>
  <c r="S1154" i="8" s="1"/>
  <c r="S1155" i="8" s="1"/>
  <c r="S1156" i="8" s="1"/>
  <c r="S1157" i="8" s="1"/>
  <c r="S1158" i="8" s="1"/>
  <c r="S1159" i="8" s="1"/>
  <c r="S1160" i="8" s="1"/>
  <c r="S1161" i="8" s="1"/>
  <c r="S1162" i="8" s="1"/>
  <c r="S1163" i="8" s="1"/>
  <c r="S1164" i="8" s="1"/>
  <c r="S1165" i="8" s="1"/>
  <c r="S1166" i="8" s="1"/>
  <c r="S1167" i="8" s="1"/>
  <c r="S1168" i="8" s="1"/>
  <c r="S1169" i="8" s="1"/>
  <c r="S1170" i="8" s="1"/>
  <c r="S1171" i="8" s="1"/>
  <c r="S1172" i="8" s="1"/>
  <c r="S1173" i="8" s="1"/>
  <c r="S1174" i="8" s="1"/>
  <c r="S1175" i="8" s="1"/>
  <c r="S1176" i="8" s="1"/>
  <c r="S1177" i="8" s="1"/>
  <c r="S1178" i="8" s="1"/>
  <c r="S1179" i="8" s="1"/>
  <c r="S1180" i="8" s="1"/>
  <c r="S1181" i="8" s="1"/>
  <c r="S1182" i="8" s="1"/>
  <c r="S1183" i="8" s="1"/>
  <c r="S1184" i="8" s="1"/>
  <c r="S1185" i="8" s="1"/>
  <c r="S1186" i="8" s="1"/>
  <c r="S1187" i="8" s="1"/>
  <c r="S1188" i="8" s="1"/>
  <c r="S1189" i="8" s="1"/>
  <c r="S1190" i="8" s="1"/>
  <c r="S1191" i="8" s="1"/>
  <c r="S1192" i="8" s="1"/>
  <c r="S1193" i="8" s="1"/>
  <c r="S1194" i="8" s="1"/>
  <c r="S1195" i="8" s="1"/>
  <c r="S1196" i="8" s="1"/>
  <c r="S1197" i="8" s="1"/>
  <c r="S1198" i="8" s="1"/>
  <c r="S1199" i="8" s="1"/>
  <c r="S1200" i="8" s="1"/>
  <c r="S1201" i="8" s="1"/>
  <c r="S1202" i="8" s="1"/>
  <c r="S1203" i="8" s="1"/>
  <c r="S1204" i="8" s="1"/>
  <c r="S1205" i="8" s="1"/>
  <c r="S1206" i="8" s="1"/>
  <c r="S1207" i="8" s="1"/>
  <c r="S1208" i="8" s="1"/>
  <c r="S1209" i="8" s="1"/>
  <c r="S1210" i="8" s="1"/>
  <c r="S1211" i="8" s="1"/>
  <c r="S1212" i="8" s="1"/>
  <c r="S1213" i="8" s="1"/>
  <c r="S1214" i="8" s="1"/>
  <c r="S1215" i="8" s="1"/>
  <c r="S1216" i="8" s="1"/>
  <c r="S1217" i="8" s="1"/>
  <c r="S1218" i="8" s="1"/>
  <c r="S1219" i="8" s="1"/>
  <c r="S1220" i="8" s="1"/>
  <c r="S1221" i="8" s="1"/>
  <c r="S1222" i="8" s="1"/>
  <c r="S1223" i="8" s="1"/>
  <c r="S1224" i="8" s="1"/>
  <c r="S1225" i="8" s="1"/>
  <c r="S1226" i="8" s="1"/>
  <c r="S1227" i="8" s="1"/>
  <c r="S1228" i="8" s="1"/>
  <c r="S1229" i="8" s="1"/>
  <c r="S1230" i="8" s="1"/>
  <c r="S1231" i="8" s="1"/>
  <c r="S1232" i="8" s="1"/>
  <c r="S1233" i="8" s="1"/>
  <c r="S1234" i="8" s="1"/>
  <c r="S1235" i="8" s="1"/>
  <c r="S1236" i="8" s="1"/>
  <c r="S1237" i="8" s="1"/>
  <c r="S1238" i="8" s="1"/>
  <c r="S1239" i="8" s="1"/>
  <c r="S1240" i="8" s="1"/>
  <c r="S1241" i="8" s="1"/>
  <c r="S1242" i="8" s="1"/>
  <c r="S1243" i="8" s="1"/>
  <c r="S1244" i="8" s="1"/>
  <c r="S1245" i="8" s="1"/>
  <c r="S1246" i="8" s="1"/>
  <c r="S1247" i="8" s="1"/>
  <c r="S1248" i="8" s="1"/>
  <c r="S1249" i="8" s="1"/>
  <c r="S1250" i="8" s="1"/>
  <c r="S1251" i="8" s="1"/>
  <c r="S1252" i="8" s="1"/>
  <c r="S1253" i="8" s="1"/>
  <c r="S1254" i="8" s="1"/>
  <c r="S1255" i="8" s="1"/>
  <c r="S1256" i="8" s="1"/>
  <c r="S1257" i="8" s="1"/>
  <c r="S1258" i="8" s="1"/>
  <c r="S1259" i="8" s="1"/>
  <c r="S1260" i="8" s="1"/>
  <c r="S1261" i="8" s="1"/>
  <c r="S1262" i="8" s="1"/>
  <c r="S1263" i="8" s="1"/>
  <c r="S1264" i="8" s="1"/>
  <c r="S1265" i="8" s="1"/>
  <c r="S1266" i="8" s="1"/>
  <c r="S1267" i="8" s="1"/>
  <c r="S1268" i="8" s="1"/>
  <c r="S1269" i="8" s="1"/>
  <c r="S1270" i="8" s="1"/>
  <c r="S1271" i="8" s="1"/>
  <c r="S1272" i="8" s="1"/>
  <c r="S1273" i="8" s="1"/>
  <c r="S1274" i="8" s="1"/>
  <c r="S1275" i="8" s="1"/>
  <c r="S1276" i="8" s="1"/>
  <c r="S1277" i="8" s="1"/>
  <c r="S1278" i="8" s="1"/>
  <c r="S1279" i="8" s="1"/>
  <c r="S1280" i="8" s="1"/>
  <c r="S1281" i="8" s="1"/>
  <c r="S1282" i="8" s="1"/>
  <c r="S1283" i="8" s="1"/>
  <c r="S1284" i="8" s="1"/>
  <c r="S1285" i="8" s="1"/>
  <c r="S1286" i="8" s="1"/>
  <c r="S1287" i="8" s="1"/>
  <c r="S1288" i="8" s="1"/>
  <c r="S1289" i="8" s="1"/>
  <c r="S1290" i="8" s="1"/>
  <c r="S1291" i="8" s="1"/>
  <c r="S1292" i="8" s="1"/>
  <c r="S1293" i="8" s="1"/>
  <c r="S1294" i="8" s="1"/>
  <c r="S1295" i="8" s="1"/>
  <c r="S1296" i="8" s="1"/>
  <c r="S1297" i="8" s="1"/>
  <c r="S1298" i="8" s="1"/>
  <c r="S1299" i="8" s="1"/>
  <c r="S1300" i="8" s="1"/>
  <c r="S1301" i="8" s="1"/>
  <c r="S1302" i="8" s="1"/>
  <c r="S1303" i="8" s="1"/>
  <c r="S1304" i="8" s="1"/>
  <c r="S1305" i="8" s="1"/>
  <c r="S1306" i="8" s="1"/>
  <c r="S1307" i="8" s="1"/>
  <c r="S1308" i="8" s="1"/>
  <c r="S1309" i="8" s="1"/>
  <c r="S1310" i="8" s="1"/>
  <c r="S1311" i="8" s="1"/>
  <c r="S1312" i="8" s="1"/>
  <c r="S1313" i="8" s="1"/>
  <c r="S1314" i="8" s="1"/>
  <c r="S1315" i="8" s="1"/>
  <c r="S1316" i="8" s="1"/>
  <c r="S1317" i="8" s="1"/>
  <c r="S1318" i="8" s="1"/>
  <c r="S1319" i="8" s="1"/>
  <c r="S1320" i="8" s="1"/>
  <c r="S1321" i="8" s="1"/>
  <c r="S1322" i="8" s="1"/>
  <c r="S1323" i="8" s="1"/>
  <c r="S1324" i="8" s="1"/>
  <c r="S1325" i="8" s="1"/>
  <c r="S1326" i="8" s="1"/>
  <c r="S1327" i="8" s="1"/>
  <c r="S1328" i="8" s="1"/>
  <c r="S1329" i="8" s="1"/>
  <c r="S1330" i="8" s="1"/>
  <c r="S1331" i="8" s="1"/>
  <c r="S1332" i="8" s="1"/>
  <c r="S1333" i="8" s="1"/>
  <c r="S1334" i="8" s="1"/>
  <c r="S1335" i="8" s="1"/>
  <c r="S1336" i="8" s="1"/>
  <c r="S1337" i="8" s="1"/>
  <c r="S1338" i="8" s="1"/>
  <c r="S1339" i="8" s="1"/>
  <c r="S1340" i="8" s="1"/>
  <c r="S1341" i="8" s="1"/>
  <c r="S1342" i="8" s="1"/>
  <c r="S1343" i="8" s="1"/>
  <c r="S1344" i="8" s="1"/>
  <c r="S1345" i="8" s="1"/>
  <c r="S1346" i="8" s="1"/>
  <c r="S1347" i="8" s="1"/>
  <c r="S1348" i="8" s="1"/>
  <c r="S1349" i="8" s="1"/>
  <c r="S1350" i="8" s="1"/>
  <c r="S1351" i="8" s="1"/>
  <c r="S1352" i="8" s="1"/>
  <c r="S1353" i="8" s="1"/>
  <c r="S1354" i="8" s="1"/>
  <c r="S1355" i="8" s="1"/>
  <c r="S1356" i="8" s="1"/>
  <c r="S1357" i="8" s="1"/>
  <c r="S1358" i="8" s="1"/>
  <c r="S1359" i="8" s="1"/>
  <c r="S1360" i="8" s="1"/>
  <c r="S1361" i="8" s="1"/>
  <c r="S1362" i="8" s="1"/>
  <c r="S1363" i="8" s="1"/>
  <c r="S1364" i="8" s="1"/>
  <c r="S1365" i="8" s="1"/>
  <c r="S1366" i="8" s="1"/>
  <c r="S1367" i="8" s="1"/>
  <c r="S1368" i="8" s="1"/>
  <c r="S1369" i="8" s="1"/>
  <c r="S1370" i="8" s="1"/>
  <c r="S1371" i="8" s="1"/>
  <c r="S1372" i="8" s="1"/>
  <c r="S1373" i="8" s="1"/>
  <c r="S1374" i="8" s="1"/>
  <c r="S1375" i="8" s="1"/>
  <c r="S1376" i="8" s="1"/>
  <c r="S1377" i="8" s="1"/>
  <c r="S1378" i="8" s="1"/>
  <c r="S1379" i="8" s="1"/>
  <c r="S1380" i="8" s="1"/>
  <c r="S1381" i="8" s="1"/>
  <c r="S1382" i="8" s="1"/>
  <c r="S1383" i="8" s="1"/>
  <c r="S1384" i="8" s="1"/>
  <c r="S1385" i="8" s="1"/>
  <c r="S1386" i="8" s="1"/>
  <c r="S1387" i="8" s="1"/>
  <c r="S1388" i="8" s="1"/>
  <c r="S1389" i="8" s="1"/>
  <c r="S1390" i="8" s="1"/>
  <c r="S1391" i="8" s="1"/>
  <c r="S1392" i="8" s="1"/>
  <c r="S1393" i="8" s="1"/>
  <c r="S1394" i="8" s="1"/>
  <c r="S1395" i="8" s="1"/>
  <c r="S1396" i="8" s="1"/>
  <c r="S1397" i="8" s="1"/>
  <c r="S1398" i="8" s="1"/>
  <c r="S1399" i="8" s="1"/>
  <c r="S1400" i="8" s="1"/>
  <c r="S1401" i="8" s="1"/>
  <c r="S1402" i="8" s="1"/>
  <c r="S1403" i="8" s="1"/>
  <c r="S1404" i="8" s="1"/>
  <c r="S1405" i="8" s="1"/>
  <c r="S1406" i="8" s="1"/>
  <c r="S1407" i="8" s="1"/>
  <c r="S1408" i="8" s="1"/>
  <c r="S1409" i="8" s="1"/>
  <c r="S1410" i="8" s="1"/>
  <c r="S1411" i="8" s="1"/>
  <c r="S1412" i="8" s="1"/>
  <c r="S1413" i="8" s="1"/>
  <c r="S1414" i="8" s="1"/>
  <c r="S1415" i="8" s="1"/>
  <c r="S1416" i="8" s="1"/>
  <c r="S1417" i="8" s="1"/>
  <c r="S1418" i="8" s="1"/>
  <c r="S1419" i="8" s="1"/>
  <c r="S1420" i="8" s="1"/>
  <c r="R3" i="8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R210" i="8" s="1"/>
  <c r="R211" i="8" s="1"/>
  <c r="R212" i="8" s="1"/>
  <c r="R213" i="8" s="1"/>
  <c r="R214" i="8" s="1"/>
  <c r="R215" i="8" s="1"/>
  <c r="R216" i="8" s="1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254" i="8" s="1"/>
  <c r="R255" i="8" s="1"/>
  <c r="R256" i="8" s="1"/>
  <c r="R257" i="8" s="1"/>
  <c r="R258" i="8" s="1"/>
  <c r="R259" i="8" s="1"/>
  <c r="R260" i="8" s="1"/>
  <c r="R261" i="8" s="1"/>
  <c r="R262" i="8" s="1"/>
  <c r="R263" i="8" s="1"/>
  <c r="R264" i="8" s="1"/>
  <c r="R265" i="8" s="1"/>
  <c r="R266" i="8" s="1"/>
  <c r="R267" i="8" s="1"/>
  <c r="R268" i="8" s="1"/>
  <c r="R269" i="8" s="1"/>
  <c r="R270" i="8" s="1"/>
  <c r="R271" i="8" s="1"/>
  <c r="R272" i="8" s="1"/>
  <c r="R273" i="8" s="1"/>
  <c r="R274" i="8" s="1"/>
  <c r="R275" i="8" s="1"/>
  <c r="R276" i="8" s="1"/>
  <c r="R277" i="8" s="1"/>
  <c r="R278" i="8" s="1"/>
  <c r="R279" i="8" s="1"/>
  <c r="R280" i="8" s="1"/>
  <c r="R281" i="8" s="1"/>
  <c r="R282" i="8" s="1"/>
  <c r="R283" i="8" s="1"/>
  <c r="R284" i="8" s="1"/>
  <c r="R285" i="8" s="1"/>
  <c r="R286" i="8" s="1"/>
  <c r="R287" i="8" s="1"/>
  <c r="R288" i="8" s="1"/>
  <c r="R289" i="8" s="1"/>
  <c r="R290" i="8" s="1"/>
  <c r="R291" i="8" s="1"/>
  <c r="R292" i="8" s="1"/>
  <c r="R293" i="8" s="1"/>
  <c r="R294" i="8" s="1"/>
  <c r="R295" i="8" s="1"/>
  <c r="R296" i="8" s="1"/>
  <c r="R297" i="8" s="1"/>
  <c r="R298" i="8" s="1"/>
  <c r="R299" i="8" s="1"/>
  <c r="R300" i="8" s="1"/>
  <c r="R301" i="8" s="1"/>
  <c r="R302" i="8" s="1"/>
  <c r="R303" i="8" s="1"/>
  <c r="R304" i="8" s="1"/>
  <c r="R305" i="8" s="1"/>
  <c r="R306" i="8" s="1"/>
  <c r="R307" i="8" s="1"/>
  <c r="R308" i="8" s="1"/>
  <c r="R309" i="8" s="1"/>
  <c r="R310" i="8" s="1"/>
  <c r="R311" i="8" s="1"/>
  <c r="R312" i="8" s="1"/>
  <c r="R313" i="8" s="1"/>
  <c r="R314" i="8" s="1"/>
  <c r="R315" i="8" s="1"/>
  <c r="R316" i="8" s="1"/>
  <c r="R317" i="8" s="1"/>
  <c r="R318" i="8" s="1"/>
  <c r="R319" i="8" s="1"/>
  <c r="R320" i="8" s="1"/>
  <c r="R321" i="8" s="1"/>
  <c r="R322" i="8" s="1"/>
  <c r="R323" i="8" s="1"/>
  <c r="R324" i="8" s="1"/>
  <c r="R325" i="8" s="1"/>
  <c r="R326" i="8" s="1"/>
  <c r="R327" i="8" s="1"/>
  <c r="R328" i="8" s="1"/>
  <c r="R329" i="8" s="1"/>
  <c r="R330" i="8" s="1"/>
  <c r="R331" i="8" s="1"/>
  <c r="R332" i="8" s="1"/>
  <c r="R333" i="8" s="1"/>
  <c r="R334" i="8" s="1"/>
  <c r="R335" i="8" s="1"/>
  <c r="R336" i="8" s="1"/>
  <c r="R337" i="8" s="1"/>
  <c r="R338" i="8" s="1"/>
  <c r="R339" i="8" s="1"/>
  <c r="R340" i="8" s="1"/>
  <c r="R341" i="8" s="1"/>
  <c r="R342" i="8" s="1"/>
  <c r="R343" i="8" s="1"/>
  <c r="R344" i="8" s="1"/>
  <c r="R345" i="8" s="1"/>
  <c r="R346" i="8" s="1"/>
  <c r="R347" i="8" s="1"/>
  <c r="R348" i="8" s="1"/>
  <c r="R349" i="8" s="1"/>
  <c r="R350" i="8" s="1"/>
  <c r="R351" i="8" s="1"/>
  <c r="R352" i="8" s="1"/>
  <c r="R353" i="8" s="1"/>
  <c r="R354" i="8" s="1"/>
  <c r="R355" i="8" s="1"/>
  <c r="R356" i="8" s="1"/>
  <c r="R357" i="8" s="1"/>
  <c r="R358" i="8" s="1"/>
  <c r="R359" i="8" s="1"/>
  <c r="R360" i="8" s="1"/>
  <c r="R361" i="8" s="1"/>
  <c r="R362" i="8" s="1"/>
  <c r="R363" i="8" s="1"/>
  <c r="R364" i="8" s="1"/>
  <c r="R365" i="8" s="1"/>
  <c r="R366" i="8" s="1"/>
  <c r="R367" i="8" s="1"/>
  <c r="R368" i="8" s="1"/>
  <c r="R369" i="8" s="1"/>
  <c r="R370" i="8" s="1"/>
  <c r="R371" i="8" s="1"/>
  <c r="R372" i="8" s="1"/>
  <c r="R373" i="8" s="1"/>
  <c r="R374" i="8" s="1"/>
  <c r="R375" i="8" s="1"/>
  <c r="R376" i="8" s="1"/>
  <c r="R377" i="8" s="1"/>
  <c r="R378" i="8" s="1"/>
  <c r="R379" i="8" s="1"/>
  <c r="R380" i="8" s="1"/>
  <c r="R381" i="8" s="1"/>
  <c r="R382" i="8" s="1"/>
  <c r="R383" i="8" s="1"/>
  <c r="R384" i="8" s="1"/>
  <c r="R385" i="8" s="1"/>
  <c r="R386" i="8" s="1"/>
  <c r="R387" i="8" s="1"/>
  <c r="R388" i="8" s="1"/>
  <c r="R389" i="8" s="1"/>
  <c r="R390" i="8" s="1"/>
  <c r="R391" i="8" s="1"/>
  <c r="R392" i="8" s="1"/>
  <c r="R393" i="8" s="1"/>
  <c r="R394" i="8" s="1"/>
  <c r="R395" i="8" s="1"/>
  <c r="R396" i="8" s="1"/>
  <c r="R397" i="8" s="1"/>
  <c r="R398" i="8" s="1"/>
  <c r="R399" i="8" s="1"/>
  <c r="R400" i="8" s="1"/>
  <c r="R401" i="8" s="1"/>
  <c r="R402" i="8" s="1"/>
  <c r="R403" i="8" s="1"/>
  <c r="R404" i="8" s="1"/>
  <c r="R405" i="8" s="1"/>
  <c r="R406" i="8" s="1"/>
  <c r="R407" i="8" s="1"/>
  <c r="R408" i="8" s="1"/>
  <c r="R409" i="8" s="1"/>
  <c r="R410" i="8" s="1"/>
  <c r="R411" i="8" s="1"/>
  <c r="R412" i="8" s="1"/>
  <c r="R413" i="8" s="1"/>
  <c r="R414" i="8" s="1"/>
  <c r="R415" i="8" s="1"/>
  <c r="R416" i="8" s="1"/>
  <c r="R417" i="8" s="1"/>
  <c r="R418" i="8" s="1"/>
  <c r="R419" i="8" s="1"/>
  <c r="R420" i="8" s="1"/>
  <c r="R421" i="8" s="1"/>
  <c r="R422" i="8" s="1"/>
  <c r="R423" i="8" s="1"/>
  <c r="R424" i="8" s="1"/>
  <c r="R425" i="8" s="1"/>
  <c r="R426" i="8" s="1"/>
  <c r="R427" i="8" s="1"/>
  <c r="R428" i="8" s="1"/>
  <c r="R429" i="8" s="1"/>
  <c r="R430" i="8" s="1"/>
  <c r="R431" i="8" s="1"/>
  <c r="R432" i="8" s="1"/>
  <c r="R433" i="8" s="1"/>
  <c r="R434" i="8" s="1"/>
  <c r="R435" i="8" s="1"/>
  <c r="R436" i="8" s="1"/>
  <c r="R437" i="8" s="1"/>
  <c r="R438" i="8" s="1"/>
  <c r="R439" i="8" s="1"/>
  <c r="R440" i="8" s="1"/>
  <c r="R441" i="8" s="1"/>
  <c r="R442" i="8" s="1"/>
  <c r="R443" i="8" s="1"/>
  <c r="R444" i="8" s="1"/>
  <c r="R445" i="8" s="1"/>
  <c r="R446" i="8" s="1"/>
  <c r="R447" i="8" s="1"/>
  <c r="R448" i="8" s="1"/>
  <c r="R449" i="8" s="1"/>
  <c r="R450" i="8" s="1"/>
  <c r="R451" i="8" s="1"/>
  <c r="R452" i="8" s="1"/>
  <c r="R453" i="8" s="1"/>
  <c r="R454" i="8" s="1"/>
  <c r="R455" i="8" s="1"/>
  <c r="R456" i="8" s="1"/>
  <c r="R457" i="8" s="1"/>
  <c r="R458" i="8" s="1"/>
  <c r="R459" i="8" s="1"/>
  <c r="R460" i="8" s="1"/>
  <c r="R461" i="8" s="1"/>
  <c r="R462" i="8" s="1"/>
  <c r="R463" i="8" s="1"/>
  <c r="R464" i="8" s="1"/>
  <c r="R465" i="8" s="1"/>
  <c r="R466" i="8" s="1"/>
  <c r="R467" i="8" s="1"/>
  <c r="R468" i="8" s="1"/>
  <c r="R469" i="8" s="1"/>
  <c r="R470" i="8" s="1"/>
  <c r="R471" i="8" s="1"/>
  <c r="R472" i="8" s="1"/>
  <c r="R473" i="8" s="1"/>
  <c r="R474" i="8" s="1"/>
  <c r="R475" i="8" s="1"/>
  <c r="R476" i="8" s="1"/>
  <c r="R477" i="8" s="1"/>
  <c r="R478" i="8" s="1"/>
  <c r="R479" i="8" s="1"/>
  <c r="R480" i="8" s="1"/>
  <c r="R481" i="8" s="1"/>
  <c r="R482" i="8" s="1"/>
  <c r="R483" i="8" s="1"/>
  <c r="R484" i="8" s="1"/>
  <c r="R485" i="8" s="1"/>
  <c r="R486" i="8" s="1"/>
  <c r="R487" i="8" s="1"/>
  <c r="R488" i="8" s="1"/>
  <c r="R489" i="8" s="1"/>
  <c r="R490" i="8" s="1"/>
  <c r="R491" i="8" s="1"/>
  <c r="R492" i="8" s="1"/>
  <c r="R493" i="8" s="1"/>
  <c r="R494" i="8" s="1"/>
  <c r="R495" i="8" s="1"/>
  <c r="R496" i="8" s="1"/>
  <c r="R497" i="8" s="1"/>
  <c r="R498" i="8" s="1"/>
  <c r="R499" i="8" s="1"/>
  <c r="R500" i="8" s="1"/>
  <c r="R501" i="8" s="1"/>
  <c r="R502" i="8" s="1"/>
  <c r="R503" i="8" s="1"/>
  <c r="R504" i="8" s="1"/>
  <c r="R505" i="8" s="1"/>
  <c r="R506" i="8" s="1"/>
  <c r="R507" i="8" s="1"/>
  <c r="R508" i="8" s="1"/>
  <c r="R509" i="8" s="1"/>
  <c r="R510" i="8" s="1"/>
  <c r="R511" i="8" s="1"/>
  <c r="R512" i="8" s="1"/>
  <c r="R513" i="8" s="1"/>
  <c r="R514" i="8" s="1"/>
  <c r="R515" i="8" s="1"/>
  <c r="R516" i="8" s="1"/>
  <c r="R517" i="8" s="1"/>
  <c r="R518" i="8" s="1"/>
  <c r="R519" i="8" s="1"/>
  <c r="R520" i="8" s="1"/>
  <c r="R521" i="8" s="1"/>
  <c r="R522" i="8" s="1"/>
  <c r="R523" i="8" s="1"/>
  <c r="R524" i="8" s="1"/>
  <c r="R525" i="8" s="1"/>
  <c r="R526" i="8" s="1"/>
  <c r="R527" i="8" s="1"/>
  <c r="R528" i="8" s="1"/>
  <c r="R529" i="8" s="1"/>
  <c r="R530" i="8" s="1"/>
  <c r="R531" i="8" s="1"/>
  <c r="R532" i="8" s="1"/>
  <c r="R533" i="8" s="1"/>
  <c r="R534" i="8" s="1"/>
  <c r="R535" i="8" s="1"/>
  <c r="R536" i="8" s="1"/>
  <c r="R537" i="8" s="1"/>
  <c r="R538" i="8" s="1"/>
  <c r="R539" i="8" s="1"/>
  <c r="R540" i="8" s="1"/>
  <c r="R541" i="8" s="1"/>
  <c r="R542" i="8" s="1"/>
  <c r="R543" i="8" s="1"/>
  <c r="R544" i="8" s="1"/>
  <c r="R545" i="8" s="1"/>
  <c r="R546" i="8" s="1"/>
  <c r="R547" i="8" s="1"/>
  <c r="R548" i="8" s="1"/>
  <c r="R549" i="8" s="1"/>
  <c r="R550" i="8" s="1"/>
  <c r="R551" i="8" s="1"/>
  <c r="R552" i="8" s="1"/>
  <c r="R553" i="8" s="1"/>
  <c r="R554" i="8" s="1"/>
  <c r="R555" i="8" s="1"/>
  <c r="R556" i="8" s="1"/>
  <c r="R557" i="8" s="1"/>
  <c r="R558" i="8" s="1"/>
  <c r="R559" i="8" s="1"/>
  <c r="R560" i="8" s="1"/>
  <c r="R561" i="8" s="1"/>
  <c r="R562" i="8" s="1"/>
  <c r="R563" i="8" s="1"/>
  <c r="R564" i="8" s="1"/>
  <c r="R565" i="8" s="1"/>
  <c r="R566" i="8" s="1"/>
  <c r="R567" i="8" s="1"/>
  <c r="R568" i="8" s="1"/>
  <c r="R569" i="8" s="1"/>
  <c r="R570" i="8" s="1"/>
  <c r="R571" i="8" s="1"/>
  <c r="R572" i="8" s="1"/>
  <c r="R573" i="8" s="1"/>
  <c r="R574" i="8" s="1"/>
  <c r="R575" i="8" s="1"/>
  <c r="R576" i="8" s="1"/>
  <c r="R577" i="8" s="1"/>
  <c r="R578" i="8" s="1"/>
  <c r="R579" i="8" s="1"/>
  <c r="R580" i="8" s="1"/>
  <c r="R581" i="8" s="1"/>
  <c r="R582" i="8" s="1"/>
  <c r="R583" i="8" s="1"/>
  <c r="R584" i="8" s="1"/>
  <c r="R585" i="8" s="1"/>
  <c r="R586" i="8" s="1"/>
  <c r="R587" i="8" s="1"/>
  <c r="R588" i="8" s="1"/>
  <c r="R589" i="8" s="1"/>
  <c r="R590" i="8" s="1"/>
  <c r="R591" i="8" s="1"/>
  <c r="R592" i="8" s="1"/>
  <c r="R593" i="8" s="1"/>
  <c r="R594" i="8" s="1"/>
  <c r="R595" i="8" s="1"/>
  <c r="R596" i="8" s="1"/>
  <c r="R597" i="8" s="1"/>
  <c r="R598" i="8" s="1"/>
  <c r="R599" i="8" s="1"/>
  <c r="R600" i="8" s="1"/>
  <c r="R601" i="8" s="1"/>
  <c r="R602" i="8" s="1"/>
  <c r="R603" i="8" s="1"/>
  <c r="R604" i="8" s="1"/>
  <c r="R605" i="8" s="1"/>
  <c r="R606" i="8" s="1"/>
  <c r="R607" i="8" s="1"/>
  <c r="R608" i="8" s="1"/>
  <c r="R609" i="8" s="1"/>
  <c r="R610" i="8" s="1"/>
  <c r="R611" i="8" s="1"/>
  <c r="R612" i="8" s="1"/>
  <c r="R613" i="8" s="1"/>
  <c r="R614" i="8" s="1"/>
  <c r="R615" i="8" s="1"/>
  <c r="R616" i="8" s="1"/>
  <c r="R617" i="8" s="1"/>
  <c r="R618" i="8" s="1"/>
  <c r="R619" i="8" s="1"/>
  <c r="R620" i="8" s="1"/>
  <c r="R621" i="8" s="1"/>
  <c r="R622" i="8" s="1"/>
  <c r="R623" i="8" s="1"/>
  <c r="R624" i="8" s="1"/>
  <c r="R625" i="8" s="1"/>
  <c r="R626" i="8" s="1"/>
  <c r="R627" i="8" s="1"/>
  <c r="R628" i="8" s="1"/>
  <c r="R629" i="8" s="1"/>
  <c r="R630" i="8" s="1"/>
  <c r="R631" i="8" s="1"/>
  <c r="R632" i="8" s="1"/>
  <c r="R633" i="8" s="1"/>
  <c r="R634" i="8" s="1"/>
  <c r="R635" i="8" s="1"/>
  <c r="R636" i="8" s="1"/>
  <c r="R637" i="8" s="1"/>
  <c r="R638" i="8" s="1"/>
  <c r="R639" i="8" s="1"/>
  <c r="R640" i="8" s="1"/>
  <c r="R641" i="8" s="1"/>
  <c r="R642" i="8" s="1"/>
  <c r="R643" i="8" s="1"/>
  <c r="R644" i="8" s="1"/>
  <c r="R645" i="8" s="1"/>
  <c r="R646" i="8" s="1"/>
  <c r="R647" i="8" s="1"/>
  <c r="R648" i="8" s="1"/>
  <c r="R649" i="8" s="1"/>
  <c r="R650" i="8" s="1"/>
  <c r="R651" i="8" s="1"/>
  <c r="R652" i="8" s="1"/>
  <c r="R653" i="8" s="1"/>
  <c r="R654" i="8" s="1"/>
  <c r="R655" i="8" s="1"/>
  <c r="R656" i="8" s="1"/>
  <c r="R657" i="8" s="1"/>
  <c r="R658" i="8" s="1"/>
  <c r="R659" i="8" s="1"/>
  <c r="R660" i="8" s="1"/>
  <c r="R661" i="8" s="1"/>
  <c r="R662" i="8" s="1"/>
  <c r="R663" i="8" s="1"/>
  <c r="R664" i="8" s="1"/>
  <c r="R665" i="8" s="1"/>
  <c r="R666" i="8" s="1"/>
  <c r="R667" i="8" s="1"/>
  <c r="R668" i="8" s="1"/>
  <c r="R669" i="8" s="1"/>
  <c r="R670" i="8" s="1"/>
  <c r="R671" i="8" s="1"/>
  <c r="R672" i="8" s="1"/>
  <c r="R673" i="8" s="1"/>
  <c r="R674" i="8" s="1"/>
  <c r="R675" i="8" s="1"/>
  <c r="R676" i="8" s="1"/>
  <c r="R677" i="8" s="1"/>
  <c r="R678" i="8" s="1"/>
  <c r="R679" i="8" s="1"/>
  <c r="R680" i="8" s="1"/>
  <c r="R681" i="8" s="1"/>
  <c r="R682" i="8" s="1"/>
  <c r="R683" i="8" s="1"/>
  <c r="R684" i="8" s="1"/>
  <c r="R685" i="8" s="1"/>
  <c r="R686" i="8" s="1"/>
  <c r="R687" i="8" s="1"/>
  <c r="R688" i="8" s="1"/>
  <c r="R689" i="8" s="1"/>
  <c r="R690" i="8" s="1"/>
  <c r="R691" i="8" s="1"/>
  <c r="R692" i="8" s="1"/>
  <c r="R693" i="8" s="1"/>
  <c r="R694" i="8" s="1"/>
  <c r="R695" i="8" s="1"/>
  <c r="R696" i="8" s="1"/>
  <c r="R697" i="8" s="1"/>
  <c r="R698" i="8" s="1"/>
  <c r="R699" i="8" s="1"/>
  <c r="R700" i="8" s="1"/>
  <c r="R701" i="8" s="1"/>
  <c r="R702" i="8" s="1"/>
  <c r="R703" i="8" s="1"/>
  <c r="R704" i="8" s="1"/>
  <c r="R705" i="8" s="1"/>
  <c r="R706" i="8" s="1"/>
  <c r="R707" i="8" s="1"/>
  <c r="R708" i="8" s="1"/>
  <c r="R709" i="8" s="1"/>
  <c r="R710" i="8" s="1"/>
  <c r="R711" i="8" s="1"/>
  <c r="R712" i="8" s="1"/>
  <c r="R713" i="8" s="1"/>
  <c r="R714" i="8" s="1"/>
  <c r="R715" i="8" s="1"/>
  <c r="R716" i="8" s="1"/>
  <c r="R717" i="8" s="1"/>
  <c r="R718" i="8" s="1"/>
  <c r="R719" i="8" s="1"/>
  <c r="R720" i="8" s="1"/>
  <c r="R721" i="8" s="1"/>
  <c r="R722" i="8" s="1"/>
  <c r="R723" i="8" s="1"/>
  <c r="R724" i="8" s="1"/>
  <c r="R725" i="8" s="1"/>
  <c r="R726" i="8" s="1"/>
  <c r="R727" i="8" s="1"/>
  <c r="R728" i="8" s="1"/>
  <c r="R729" i="8" s="1"/>
  <c r="R730" i="8" s="1"/>
  <c r="R731" i="8" s="1"/>
  <c r="R732" i="8" s="1"/>
  <c r="R733" i="8" s="1"/>
  <c r="R734" i="8" s="1"/>
  <c r="R735" i="8" s="1"/>
  <c r="R736" i="8" s="1"/>
  <c r="R737" i="8" s="1"/>
  <c r="R738" i="8" s="1"/>
  <c r="R739" i="8" s="1"/>
  <c r="R740" i="8" s="1"/>
  <c r="R741" i="8" s="1"/>
  <c r="R742" i="8" s="1"/>
  <c r="R743" i="8" s="1"/>
  <c r="R744" i="8" s="1"/>
  <c r="R745" i="8" s="1"/>
  <c r="R746" i="8" s="1"/>
  <c r="R747" i="8" s="1"/>
  <c r="R748" i="8" s="1"/>
  <c r="R749" i="8" s="1"/>
  <c r="R750" i="8" s="1"/>
  <c r="R751" i="8" s="1"/>
  <c r="R752" i="8" s="1"/>
  <c r="R753" i="8" s="1"/>
  <c r="R754" i="8" s="1"/>
  <c r="R755" i="8" s="1"/>
  <c r="R756" i="8" s="1"/>
  <c r="R757" i="8" s="1"/>
  <c r="R758" i="8" s="1"/>
  <c r="R759" i="8" s="1"/>
  <c r="R760" i="8" s="1"/>
  <c r="R761" i="8" s="1"/>
  <c r="R762" i="8" s="1"/>
  <c r="R763" i="8" s="1"/>
  <c r="R764" i="8" s="1"/>
  <c r="R765" i="8" s="1"/>
  <c r="R766" i="8" s="1"/>
  <c r="R767" i="8" s="1"/>
  <c r="R768" i="8" s="1"/>
  <c r="R769" i="8" s="1"/>
  <c r="R770" i="8" s="1"/>
  <c r="R771" i="8" s="1"/>
  <c r="R772" i="8" s="1"/>
  <c r="R773" i="8" s="1"/>
  <c r="R774" i="8" s="1"/>
  <c r="R775" i="8" s="1"/>
  <c r="R776" i="8" s="1"/>
  <c r="R777" i="8" s="1"/>
  <c r="R778" i="8" s="1"/>
  <c r="R779" i="8" s="1"/>
  <c r="R780" i="8" s="1"/>
  <c r="R781" i="8" s="1"/>
  <c r="R782" i="8" s="1"/>
  <c r="R783" i="8" s="1"/>
  <c r="R784" i="8" s="1"/>
  <c r="R785" i="8" s="1"/>
  <c r="R786" i="8" s="1"/>
  <c r="R787" i="8" s="1"/>
  <c r="R788" i="8" s="1"/>
  <c r="R789" i="8" s="1"/>
  <c r="R790" i="8" s="1"/>
  <c r="R791" i="8" s="1"/>
  <c r="R792" i="8" s="1"/>
  <c r="R793" i="8" s="1"/>
  <c r="R794" i="8" s="1"/>
  <c r="R795" i="8" s="1"/>
  <c r="R796" i="8" s="1"/>
  <c r="R797" i="8" s="1"/>
  <c r="R798" i="8" s="1"/>
  <c r="R799" i="8" s="1"/>
  <c r="R800" i="8" s="1"/>
  <c r="R801" i="8" s="1"/>
  <c r="R802" i="8" s="1"/>
  <c r="R803" i="8" s="1"/>
  <c r="R804" i="8" s="1"/>
  <c r="R805" i="8" s="1"/>
  <c r="R806" i="8" s="1"/>
  <c r="R807" i="8" s="1"/>
  <c r="R808" i="8" s="1"/>
  <c r="R809" i="8" s="1"/>
  <c r="R810" i="8" s="1"/>
  <c r="R811" i="8" s="1"/>
  <c r="R812" i="8" s="1"/>
  <c r="R813" i="8" s="1"/>
  <c r="R814" i="8" s="1"/>
  <c r="R815" i="8" s="1"/>
  <c r="R816" i="8" s="1"/>
  <c r="R817" i="8" s="1"/>
  <c r="R818" i="8" s="1"/>
  <c r="R819" i="8" s="1"/>
  <c r="R820" i="8" s="1"/>
  <c r="R821" i="8" s="1"/>
  <c r="R822" i="8" s="1"/>
  <c r="R823" i="8" s="1"/>
  <c r="R824" i="8" s="1"/>
  <c r="R825" i="8" s="1"/>
  <c r="R826" i="8" s="1"/>
  <c r="R827" i="8" s="1"/>
  <c r="R828" i="8" s="1"/>
  <c r="R829" i="8" s="1"/>
  <c r="R830" i="8" s="1"/>
  <c r="R831" i="8" s="1"/>
  <c r="R832" i="8" s="1"/>
  <c r="R833" i="8" s="1"/>
  <c r="R834" i="8" s="1"/>
  <c r="R835" i="8" s="1"/>
  <c r="R836" i="8" s="1"/>
  <c r="R837" i="8" s="1"/>
  <c r="R838" i="8" s="1"/>
  <c r="R839" i="8" s="1"/>
  <c r="R840" i="8" s="1"/>
  <c r="R841" i="8" s="1"/>
  <c r="R842" i="8" s="1"/>
  <c r="R843" i="8" s="1"/>
  <c r="R844" i="8" s="1"/>
  <c r="R845" i="8" s="1"/>
  <c r="R846" i="8" s="1"/>
  <c r="R847" i="8" s="1"/>
  <c r="R848" i="8" s="1"/>
  <c r="R849" i="8" s="1"/>
  <c r="R850" i="8" s="1"/>
  <c r="R851" i="8" s="1"/>
  <c r="R852" i="8" s="1"/>
  <c r="R853" i="8" s="1"/>
  <c r="R854" i="8" s="1"/>
  <c r="R855" i="8" s="1"/>
  <c r="R856" i="8" s="1"/>
  <c r="R857" i="8" s="1"/>
  <c r="R858" i="8" s="1"/>
  <c r="R859" i="8" s="1"/>
  <c r="R860" i="8" s="1"/>
  <c r="R861" i="8" s="1"/>
  <c r="R862" i="8" s="1"/>
  <c r="R863" i="8" s="1"/>
  <c r="R864" i="8" s="1"/>
  <c r="R865" i="8" s="1"/>
  <c r="R866" i="8" s="1"/>
  <c r="R867" i="8" s="1"/>
  <c r="R868" i="8" s="1"/>
  <c r="R869" i="8" s="1"/>
  <c r="R870" i="8" s="1"/>
  <c r="R871" i="8" s="1"/>
  <c r="R872" i="8" s="1"/>
  <c r="R873" i="8" s="1"/>
  <c r="R874" i="8" s="1"/>
  <c r="R875" i="8" s="1"/>
  <c r="R876" i="8" s="1"/>
  <c r="R877" i="8" s="1"/>
  <c r="R878" i="8" s="1"/>
  <c r="R879" i="8" s="1"/>
  <c r="R880" i="8" s="1"/>
  <c r="R881" i="8" s="1"/>
  <c r="R882" i="8" s="1"/>
  <c r="R883" i="8" s="1"/>
  <c r="R884" i="8" s="1"/>
  <c r="R885" i="8" s="1"/>
  <c r="R886" i="8" s="1"/>
  <c r="R887" i="8" s="1"/>
  <c r="R888" i="8" s="1"/>
  <c r="R889" i="8" s="1"/>
  <c r="R890" i="8" s="1"/>
  <c r="R891" i="8" s="1"/>
  <c r="R892" i="8" s="1"/>
  <c r="R893" i="8" s="1"/>
  <c r="R894" i="8" s="1"/>
  <c r="R895" i="8" s="1"/>
  <c r="R896" i="8" s="1"/>
  <c r="R897" i="8" s="1"/>
  <c r="R898" i="8" s="1"/>
  <c r="R899" i="8" s="1"/>
  <c r="R900" i="8" s="1"/>
  <c r="R901" i="8" s="1"/>
  <c r="R902" i="8" s="1"/>
  <c r="R903" i="8" s="1"/>
  <c r="R904" i="8" s="1"/>
  <c r="R905" i="8" s="1"/>
  <c r="R906" i="8" s="1"/>
  <c r="R907" i="8" s="1"/>
  <c r="R908" i="8" s="1"/>
  <c r="R909" i="8" s="1"/>
  <c r="R910" i="8" s="1"/>
  <c r="R911" i="8" s="1"/>
  <c r="R912" i="8" s="1"/>
  <c r="R913" i="8" s="1"/>
  <c r="R914" i="8" s="1"/>
  <c r="R915" i="8" s="1"/>
  <c r="R916" i="8" s="1"/>
  <c r="R917" i="8" s="1"/>
  <c r="R918" i="8" s="1"/>
  <c r="R919" i="8" s="1"/>
  <c r="R920" i="8" s="1"/>
  <c r="R921" i="8" s="1"/>
  <c r="R922" i="8" s="1"/>
  <c r="R923" i="8" s="1"/>
  <c r="R924" i="8" s="1"/>
  <c r="R925" i="8" s="1"/>
  <c r="R926" i="8" s="1"/>
  <c r="R927" i="8" s="1"/>
  <c r="R928" i="8" s="1"/>
  <c r="R929" i="8" s="1"/>
  <c r="R930" i="8" s="1"/>
  <c r="R931" i="8" s="1"/>
  <c r="R932" i="8" s="1"/>
  <c r="R933" i="8" s="1"/>
  <c r="R934" i="8" s="1"/>
  <c r="R935" i="8" s="1"/>
  <c r="R936" i="8" s="1"/>
  <c r="R937" i="8" s="1"/>
  <c r="R938" i="8" s="1"/>
  <c r="R939" i="8" s="1"/>
  <c r="R940" i="8" s="1"/>
  <c r="R941" i="8" s="1"/>
  <c r="R942" i="8" s="1"/>
  <c r="R943" i="8" s="1"/>
  <c r="R944" i="8" s="1"/>
  <c r="R945" i="8" s="1"/>
  <c r="R946" i="8" s="1"/>
  <c r="R947" i="8" s="1"/>
  <c r="R948" i="8" s="1"/>
  <c r="R949" i="8" s="1"/>
  <c r="R950" i="8" s="1"/>
  <c r="R951" i="8" s="1"/>
  <c r="R952" i="8" s="1"/>
  <c r="R953" i="8" s="1"/>
  <c r="R954" i="8" s="1"/>
  <c r="R955" i="8" s="1"/>
  <c r="R956" i="8" s="1"/>
  <c r="R957" i="8" s="1"/>
  <c r="R958" i="8" s="1"/>
  <c r="R959" i="8" s="1"/>
  <c r="R960" i="8" s="1"/>
  <c r="R961" i="8" s="1"/>
  <c r="R962" i="8" s="1"/>
  <c r="R963" i="8" s="1"/>
  <c r="R964" i="8" s="1"/>
  <c r="R965" i="8" s="1"/>
  <c r="R966" i="8" s="1"/>
  <c r="R967" i="8" s="1"/>
  <c r="R968" i="8" s="1"/>
  <c r="R969" i="8" s="1"/>
  <c r="R970" i="8" s="1"/>
  <c r="R971" i="8" s="1"/>
  <c r="R972" i="8" s="1"/>
  <c r="R973" i="8" s="1"/>
  <c r="R974" i="8" s="1"/>
  <c r="R975" i="8" s="1"/>
  <c r="R976" i="8" s="1"/>
  <c r="R977" i="8" s="1"/>
  <c r="R978" i="8" s="1"/>
  <c r="R979" i="8" s="1"/>
  <c r="R980" i="8" s="1"/>
  <c r="R981" i="8" s="1"/>
  <c r="R982" i="8" s="1"/>
  <c r="R983" i="8" s="1"/>
  <c r="R984" i="8" s="1"/>
  <c r="R985" i="8" s="1"/>
  <c r="R986" i="8" s="1"/>
  <c r="R987" i="8" s="1"/>
  <c r="R988" i="8" s="1"/>
  <c r="R989" i="8" s="1"/>
  <c r="R990" i="8" s="1"/>
  <c r="R991" i="8" s="1"/>
  <c r="R992" i="8" s="1"/>
  <c r="R993" i="8" s="1"/>
  <c r="R994" i="8" s="1"/>
  <c r="R995" i="8" s="1"/>
  <c r="R996" i="8" s="1"/>
  <c r="R997" i="8" s="1"/>
  <c r="R998" i="8" s="1"/>
  <c r="R999" i="8" s="1"/>
  <c r="R1000" i="8" s="1"/>
  <c r="R1001" i="8" s="1"/>
  <c r="R1002" i="8" s="1"/>
  <c r="R1003" i="8" s="1"/>
  <c r="R1004" i="8" s="1"/>
  <c r="R1005" i="8" s="1"/>
  <c r="R1006" i="8" s="1"/>
  <c r="R1007" i="8" s="1"/>
  <c r="R1008" i="8" s="1"/>
  <c r="R1009" i="8" s="1"/>
  <c r="R1010" i="8" s="1"/>
  <c r="R1011" i="8" s="1"/>
  <c r="R1012" i="8" s="1"/>
  <c r="R1013" i="8" s="1"/>
  <c r="R1014" i="8" s="1"/>
  <c r="R1015" i="8" s="1"/>
  <c r="R1016" i="8" s="1"/>
  <c r="R1017" i="8" s="1"/>
  <c r="R1018" i="8" s="1"/>
  <c r="R1019" i="8" s="1"/>
  <c r="R1020" i="8" s="1"/>
  <c r="R1021" i="8" s="1"/>
  <c r="R1022" i="8" s="1"/>
  <c r="R1023" i="8" s="1"/>
  <c r="R1024" i="8" s="1"/>
  <c r="R1025" i="8" s="1"/>
  <c r="R1026" i="8" s="1"/>
  <c r="R1027" i="8" s="1"/>
  <c r="R1028" i="8" s="1"/>
  <c r="R1029" i="8" s="1"/>
  <c r="R1030" i="8" s="1"/>
  <c r="R1031" i="8" s="1"/>
  <c r="R1032" i="8" s="1"/>
  <c r="R1033" i="8" s="1"/>
  <c r="R1034" i="8" s="1"/>
  <c r="R1035" i="8" s="1"/>
  <c r="R1036" i="8" s="1"/>
  <c r="R1037" i="8" s="1"/>
  <c r="R1038" i="8" s="1"/>
  <c r="R1039" i="8" s="1"/>
  <c r="R1040" i="8" s="1"/>
  <c r="R1041" i="8" s="1"/>
  <c r="R1042" i="8" s="1"/>
  <c r="R1043" i="8" s="1"/>
  <c r="R1044" i="8" s="1"/>
  <c r="R1045" i="8" s="1"/>
  <c r="R1046" i="8" s="1"/>
  <c r="R1047" i="8" s="1"/>
  <c r="R1048" i="8" s="1"/>
  <c r="R1049" i="8" s="1"/>
  <c r="R1050" i="8" s="1"/>
  <c r="R1051" i="8" s="1"/>
  <c r="R1052" i="8" s="1"/>
  <c r="R1053" i="8" s="1"/>
  <c r="R1054" i="8" s="1"/>
  <c r="R1055" i="8" s="1"/>
  <c r="R1056" i="8" s="1"/>
  <c r="R1057" i="8" s="1"/>
  <c r="R1058" i="8" s="1"/>
  <c r="R1059" i="8" s="1"/>
  <c r="R1060" i="8" s="1"/>
  <c r="R1061" i="8" s="1"/>
  <c r="R1062" i="8" s="1"/>
  <c r="R1063" i="8" s="1"/>
  <c r="R1064" i="8" s="1"/>
  <c r="R1065" i="8" s="1"/>
  <c r="R1066" i="8" s="1"/>
  <c r="R1067" i="8" s="1"/>
  <c r="R1068" i="8" s="1"/>
  <c r="R1069" i="8" s="1"/>
  <c r="R1070" i="8" s="1"/>
  <c r="R1071" i="8" s="1"/>
  <c r="R1072" i="8" s="1"/>
  <c r="R1073" i="8" s="1"/>
  <c r="R1074" i="8" s="1"/>
  <c r="R1075" i="8" s="1"/>
  <c r="R1076" i="8" s="1"/>
  <c r="R1077" i="8" s="1"/>
  <c r="R1078" i="8" s="1"/>
  <c r="R1079" i="8" s="1"/>
  <c r="R1080" i="8" s="1"/>
  <c r="R1081" i="8" s="1"/>
  <c r="R1082" i="8" s="1"/>
  <c r="R1083" i="8" s="1"/>
  <c r="R1084" i="8" s="1"/>
  <c r="R1085" i="8" s="1"/>
  <c r="R1086" i="8" s="1"/>
  <c r="R1087" i="8" s="1"/>
  <c r="R1088" i="8" s="1"/>
  <c r="R1089" i="8" s="1"/>
  <c r="R1090" i="8" s="1"/>
  <c r="R1091" i="8" s="1"/>
  <c r="R1092" i="8" s="1"/>
  <c r="R1093" i="8" s="1"/>
  <c r="R1094" i="8" s="1"/>
  <c r="R1095" i="8" s="1"/>
  <c r="R1096" i="8" s="1"/>
  <c r="R1097" i="8" s="1"/>
  <c r="R1098" i="8" s="1"/>
  <c r="R1099" i="8" s="1"/>
  <c r="R1100" i="8" s="1"/>
  <c r="R1101" i="8" s="1"/>
  <c r="R1102" i="8" s="1"/>
  <c r="R1103" i="8" s="1"/>
  <c r="R1104" i="8" s="1"/>
  <c r="R1105" i="8" s="1"/>
  <c r="R1106" i="8" s="1"/>
  <c r="R1107" i="8" s="1"/>
  <c r="R1108" i="8" s="1"/>
  <c r="R1109" i="8" s="1"/>
  <c r="R1110" i="8" s="1"/>
  <c r="R1111" i="8" s="1"/>
  <c r="R1112" i="8" s="1"/>
  <c r="R1113" i="8" s="1"/>
  <c r="R1114" i="8" s="1"/>
  <c r="R1115" i="8" s="1"/>
  <c r="R1116" i="8" s="1"/>
  <c r="R1117" i="8" s="1"/>
  <c r="R1118" i="8" s="1"/>
  <c r="R1119" i="8" s="1"/>
  <c r="R1120" i="8" s="1"/>
  <c r="R1121" i="8" s="1"/>
  <c r="R1122" i="8" s="1"/>
  <c r="R1123" i="8" s="1"/>
  <c r="R1124" i="8" s="1"/>
  <c r="R1125" i="8" s="1"/>
  <c r="R1126" i="8" s="1"/>
  <c r="R1127" i="8" s="1"/>
  <c r="R1128" i="8" s="1"/>
  <c r="R1129" i="8" s="1"/>
  <c r="R1130" i="8" s="1"/>
  <c r="R1131" i="8" s="1"/>
  <c r="R1132" i="8" s="1"/>
  <c r="R1133" i="8" s="1"/>
  <c r="R1134" i="8" s="1"/>
  <c r="R1135" i="8" s="1"/>
  <c r="R1136" i="8" s="1"/>
  <c r="R1137" i="8" s="1"/>
  <c r="R1138" i="8" s="1"/>
  <c r="R1139" i="8" s="1"/>
  <c r="R1140" i="8" s="1"/>
  <c r="R1141" i="8" s="1"/>
  <c r="R1142" i="8" s="1"/>
  <c r="R1143" i="8" s="1"/>
  <c r="R1144" i="8" s="1"/>
  <c r="R1145" i="8" s="1"/>
  <c r="R1146" i="8" s="1"/>
  <c r="R1147" i="8" s="1"/>
  <c r="R1148" i="8" s="1"/>
  <c r="R1149" i="8" s="1"/>
  <c r="R1150" i="8" s="1"/>
  <c r="R1151" i="8" s="1"/>
  <c r="R1152" i="8" s="1"/>
  <c r="R1153" i="8" s="1"/>
  <c r="R1154" i="8" s="1"/>
  <c r="R1155" i="8" s="1"/>
  <c r="R1156" i="8" s="1"/>
  <c r="R1157" i="8" s="1"/>
  <c r="R1158" i="8" s="1"/>
  <c r="R1159" i="8" s="1"/>
  <c r="R1160" i="8" s="1"/>
  <c r="R1161" i="8" s="1"/>
  <c r="R1162" i="8" s="1"/>
  <c r="R1163" i="8" s="1"/>
  <c r="R1164" i="8" s="1"/>
  <c r="R1165" i="8" s="1"/>
  <c r="R1166" i="8" s="1"/>
  <c r="R1167" i="8" s="1"/>
  <c r="R1168" i="8" s="1"/>
  <c r="R1169" i="8" s="1"/>
  <c r="R1170" i="8" s="1"/>
  <c r="R1171" i="8" s="1"/>
  <c r="R1172" i="8" s="1"/>
  <c r="R1173" i="8" s="1"/>
  <c r="R1174" i="8" s="1"/>
  <c r="R1175" i="8" s="1"/>
  <c r="R1176" i="8" s="1"/>
  <c r="R1177" i="8" s="1"/>
  <c r="R1178" i="8" s="1"/>
  <c r="R1179" i="8" s="1"/>
  <c r="R1180" i="8" s="1"/>
  <c r="R1181" i="8" s="1"/>
  <c r="R1182" i="8" s="1"/>
  <c r="R1183" i="8" s="1"/>
  <c r="R1184" i="8" s="1"/>
  <c r="R1185" i="8" s="1"/>
  <c r="R1186" i="8" s="1"/>
  <c r="R1187" i="8" s="1"/>
  <c r="R1188" i="8" s="1"/>
  <c r="R1189" i="8" s="1"/>
  <c r="R1190" i="8" s="1"/>
  <c r="R1191" i="8" s="1"/>
  <c r="R1192" i="8" s="1"/>
  <c r="R1193" i="8" s="1"/>
  <c r="R1194" i="8" s="1"/>
  <c r="R1195" i="8" s="1"/>
  <c r="R1196" i="8" s="1"/>
  <c r="R1197" i="8" s="1"/>
  <c r="R1198" i="8" s="1"/>
  <c r="R1199" i="8" s="1"/>
  <c r="R1200" i="8" s="1"/>
  <c r="R1201" i="8" s="1"/>
  <c r="R1202" i="8" s="1"/>
  <c r="R1203" i="8" s="1"/>
  <c r="R1204" i="8" s="1"/>
  <c r="R1205" i="8" s="1"/>
  <c r="R1206" i="8" s="1"/>
  <c r="R1207" i="8" s="1"/>
  <c r="R1208" i="8" s="1"/>
  <c r="R1209" i="8" s="1"/>
  <c r="R1210" i="8" s="1"/>
  <c r="R1211" i="8" s="1"/>
  <c r="R1212" i="8" s="1"/>
  <c r="R1213" i="8" s="1"/>
  <c r="R1214" i="8" s="1"/>
  <c r="R1215" i="8" s="1"/>
  <c r="R1216" i="8" s="1"/>
  <c r="R1217" i="8" s="1"/>
  <c r="R1218" i="8" s="1"/>
  <c r="R1219" i="8" s="1"/>
  <c r="R1220" i="8" s="1"/>
  <c r="R1221" i="8" s="1"/>
  <c r="R1222" i="8" s="1"/>
  <c r="R1223" i="8" s="1"/>
  <c r="R1224" i="8" s="1"/>
  <c r="R1225" i="8" s="1"/>
  <c r="R1226" i="8" s="1"/>
  <c r="R1227" i="8" s="1"/>
  <c r="R1228" i="8" s="1"/>
  <c r="R1229" i="8" s="1"/>
  <c r="R1230" i="8" s="1"/>
  <c r="R1231" i="8" s="1"/>
  <c r="R1232" i="8" s="1"/>
  <c r="R1233" i="8" s="1"/>
  <c r="R1234" i="8" s="1"/>
  <c r="R1235" i="8" s="1"/>
  <c r="R1236" i="8" s="1"/>
  <c r="R1237" i="8" s="1"/>
  <c r="R1238" i="8" s="1"/>
  <c r="R1239" i="8" s="1"/>
  <c r="R1240" i="8" s="1"/>
  <c r="R1241" i="8" s="1"/>
  <c r="R1242" i="8" s="1"/>
  <c r="R1243" i="8" s="1"/>
  <c r="R1244" i="8" s="1"/>
  <c r="R1245" i="8" s="1"/>
  <c r="R1246" i="8" s="1"/>
  <c r="R1247" i="8" s="1"/>
  <c r="R1248" i="8" s="1"/>
  <c r="R1249" i="8" s="1"/>
  <c r="R1250" i="8" s="1"/>
  <c r="R1251" i="8" s="1"/>
  <c r="R1252" i="8" s="1"/>
  <c r="R1253" i="8" s="1"/>
  <c r="R1254" i="8" s="1"/>
  <c r="R1255" i="8" s="1"/>
  <c r="R1256" i="8" s="1"/>
  <c r="R1257" i="8" s="1"/>
  <c r="R1258" i="8" s="1"/>
  <c r="R1259" i="8" s="1"/>
  <c r="R1260" i="8" s="1"/>
  <c r="R1261" i="8" s="1"/>
  <c r="R1262" i="8" s="1"/>
  <c r="R1263" i="8" s="1"/>
  <c r="R1264" i="8" s="1"/>
  <c r="R1265" i="8" s="1"/>
  <c r="R1266" i="8" s="1"/>
  <c r="R1267" i="8" s="1"/>
  <c r="R1268" i="8" s="1"/>
  <c r="R1269" i="8" s="1"/>
  <c r="R1270" i="8" s="1"/>
  <c r="R1271" i="8" s="1"/>
  <c r="R1272" i="8" s="1"/>
  <c r="R1273" i="8" s="1"/>
  <c r="R1274" i="8" s="1"/>
  <c r="R1275" i="8" s="1"/>
  <c r="R1276" i="8" s="1"/>
  <c r="R1277" i="8" s="1"/>
  <c r="R1278" i="8" s="1"/>
  <c r="R1279" i="8" s="1"/>
  <c r="R1280" i="8" s="1"/>
  <c r="R1281" i="8" s="1"/>
  <c r="R1282" i="8" s="1"/>
  <c r="R1283" i="8" s="1"/>
  <c r="R1284" i="8" s="1"/>
  <c r="R1285" i="8" s="1"/>
  <c r="R1286" i="8" s="1"/>
  <c r="R1287" i="8" s="1"/>
  <c r="R1288" i="8" s="1"/>
  <c r="R1289" i="8" s="1"/>
  <c r="R1290" i="8" s="1"/>
  <c r="R1291" i="8" s="1"/>
  <c r="R1292" i="8" s="1"/>
  <c r="R1293" i="8" s="1"/>
  <c r="R1294" i="8" s="1"/>
  <c r="R1295" i="8" s="1"/>
  <c r="R1296" i="8" s="1"/>
  <c r="R1297" i="8" s="1"/>
  <c r="R1298" i="8" s="1"/>
  <c r="R1299" i="8" s="1"/>
  <c r="R1300" i="8" s="1"/>
  <c r="R1301" i="8" s="1"/>
  <c r="R1302" i="8" s="1"/>
  <c r="R1303" i="8" s="1"/>
  <c r="R1304" i="8" s="1"/>
  <c r="R1305" i="8" s="1"/>
  <c r="R1306" i="8" s="1"/>
  <c r="R1307" i="8" s="1"/>
  <c r="R1308" i="8" s="1"/>
  <c r="R1309" i="8" s="1"/>
  <c r="R1310" i="8" s="1"/>
  <c r="R1311" i="8" s="1"/>
  <c r="R1312" i="8" s="1"/>
  <c r="R1313" i="8" s="1"/>
  <c r="R1314" i="8" s="1"/>
  <c r="R1315" i="8" s="1"/>
  <c r="R1316" i="8" s="1"/>
  <c r="R1317" i="8" s="1"/>
  <c r="R1318" i="8" s="1"/>
  <c r="R1319" i="8" s="1"/>
  <c r="R1320" i="8" s="1"/>
  <c r="R1321" i="8" s="1"/>
  <c r="R1322" i="8" s="1"/>
  <c r="R1323" i="8" s="1"/>
  <c r="R1324" i="8" s="1"/>
  <c r="R1325" i="8" s="1"/>
  <c r="R1326" i="8" s="1"/>
  <c r="R1327" i="8" s="1"/>
  <c r="R1328" i="8" s="1"/>
  <c r="R1329" i="8" s="1"/>
  <c r="R1330" i="8" s="1"/>
  <c r="R1331" i="8" s="1"/>
  <c r="R1332" i="8" s="1"/>
  <c r="R1333" i="8" s="1"/>
  <c r="R1334" i="8" s="1"/>
  <c r="R1335" i="8" s="1"/>
  <c r="R1336" i="8" s="1"/>
  <c r="R1337" i="8" s="1"/>
  <c r="R1338" i="8" s="1"/>
  <c r="R1339" i="8" s="1"/>
  <c r="R1340" i="8" s="1"/>
  <c r="R1341" i="8" s="1"/>
  <c r="R1342" i="8" s="1"/>
  <c r="R1343" i="8" s="1"/>
  <c r="R1344" i="8" s="1"/>
  <c r="R1345" i="8" s="1"/>
  <c r="R1346" i="8" s="1"/>
  <c r="R1347" i="8" s="1"/>
  <c r="R1348" i="8" s="1"/>
  <c r="R1349" i="8" s="1"/>
  <c r="R1350" i="8" s="1"/>
  <c r="R1351" i="8" s="1"/>
  <c r="R1352" i="8" s="1"/>
  <c r="R1353" i="8" s="1"/>
  <c r="R1354" i="8" s="1"/>
  <c r="R1355" i="8" s="1"/>
  <c r="R1356" i="8" s="1"/>
  <c r="R1357" i="8" s="1"/>
  <c r="R1358" i="8" s="1"/>
  <c r="R1359" i="8" s="1"/>
  <c r="R1360" i="8" s="1"/>
  <c r="R1361" i="8" s="1"/>
  <c r="R1362" i="8" s="1"/>
  <c r="R1363" i="8" s="1"/>
  <c r="R1364" i="8" s="1"/>
  <c r="R1365" i="8" s="1"/>
  <c r="R1366" i="8" s="1"/>
  <c r="R1367" i="8" s="1"/>
  <c r="R1368" i="8" s="1"/>
  <c r="R1369" i="8" s="1"/>
  <c r="R1370" i="8" s="1"/>
  <c r="R1371" i="8" s="1"/>
  <c r="R1372" i="8" s="1"/>
  <c r="R1373" i="8" s="1"/>
  <c r="R1374" i="8" s="1"/>
  <c r="R1375" i="8" s="1"/>
  <c r="R1376" i="8" s="1"/>
  <c r="R1377" i="8" s="1"/>
  <c r="R1378" i="8" s="1"/>
  <c r="R1379" i="8" s="1"/>
  <c r="R1380" i="8" s="1"/>
  <c r="R1381" i="8" s="1"/>
  <c r="R1382" i="8" s="1"/>
  <c r="R1383" i="8" s="1"/>
  <c r="R1384" i="8" s="1"/>
  <c r="R1385" i="8" s="1"/>
  <c r="R1386" i="8" s="1"/>
  <c r="R1387" i="8" s="1"/>
  <c r="R1388" i="8" s="1"/>
  <c r="R1389" i="8" s="1"/>
  <c r="R1390" i="8" s="1"/>
  <c r="R1391" i="8" s="1"/>
  <c r="R1392" i="8" s="1"/>
  <c r="R1393" i="8" s="1"/>
  <c r="R1394" i="8" s="1"/>
  <c r="R1395" i="8" s="1"/>
  <c r="R1396" i="8" s="1"/>
  <c r="R1397" i="8" s="1"/>
  <c r="R1398" i="8" s="1"/>
  <c r="R1399" i="8" s="1"/>
  <c r="R1400" i="8" s="1"/>
  <c r="R1401" i="8" s="1"/>
  <c r="R1402" i="8" s="1"/>
  <c r="R1403" i="8" s="1"/>
  <c r="R1404" i="8" s="1"/>
  <c r="R1405" i="8" s="1"/>
  <c r="R1406" i="8" s="1"/>
  <c r="R1407" i="8" s="1"/>
  <c r="R1408" i="8" s="1"/>
  <c r="R1409" i="8" s="1"/>
  <c r="R1410" i="8" s="1"/>
  <c r="R1411" i="8" s="1"/>
  <c r="R1412" i="8" s="1"/>
  <c r="R1413" i="8" s="1"/>
  <c r="R1414" i="8" s="1"/>
  <c r="R1415" i="8" s="1"/>
  <c r="R1416" i="8" s="1"/>
  <c r="R1417" i="8" s="1"/>
  <c r="R1418" i="8" s="1"/>
  <c r="R1419" i="8" s="1"/>
  <c r="R1420" i="8" s="1"/>
  <c r="Q3" i="8"/>
  <c r="Q4" i="8" s="1"/>
  <c r="Q5" i="8" s="1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95" i="8" s="1"/>
  <c r="Q96" i="8" s="1"/>
  <c r="Q97" i="8" s="1"/>
  <c r="Q98" i="8" s="1"/>
  <c r="Q99" i="8" s="1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19" i="8" s="1"/>
  <c r="Q120" i="8" s="1"/>
  <c r="Q121" i="8" s="1"/>
  <c r="Q122" i="8" s="1"/>
  <c r="Q123" i="8" s="1"/>
  <c r="Q124" i="8" s="1"/>
  <c r="Q125" i="8" s="1"/>
  <c r="Q126" i="8" s="1"/>
  <c r="Q127" i="8" s="1"/>
  <c r="Q128" i="8" s="1"/>
  <c r="Q129" i="8" s="1"/>
  <c r="Q130" i="8" s="1"/>
  <c r="Q131" i="8" s="1"/>
  <c r="Q132" i="8" s="1"/>
  <c r="Q133" i="8" s="1"/>
  <c r="Q134" i="8" s="1"/>
  <c r="Q135" i="8" s="1"/>
  <c r="Q136" i="8" s="1"/>
  <c r="Q137" i="8" s="1"/>
  <c r="Q138" i="8" s="1"/>
  <c r="Q139" i="8" s="1"/>
  <c r="Q140" i="8" s="1"/>
  <c r="Q141" i="8" s="1"/>
  <c r="Q142" i="8" s="1"/>
  <c r="Q143" i="8" s="1"/>
  <c r="Q144" i="8" s="1"/>
  <c r="Q145" i="8" s="1"/>
  <c r="Q146" i="8" s="1"/>
  <c r="Q147" i="8" s="1"/>
  <c r="Q148" i="8" s="1"/>
  <c r="Q149" i="8" s="1"/>
  <c r="Q150" i="8" s="1"/>
  <c r="Q151" i="8" s="1"/>
  <c r="Q152" i="8" s="1"/>
  <c r="Q153" i="8" s="1"/>
  <c r="Q154" i="8" s="1"/>
  <c r="Q155" i="8" s="1"/>
  <c r="Q156" i="8" s="1"/>
  <c r="Q157" i="8" s="1"/>
  <c r="Q158" i="8" s="1"/>
  <c r="Q159" i="8" s="1"/>
  <c r="Q160" i="8" s="1"/>
  <c r="Q161" i="8" s="1"/>
  <c r="Q162" i="8" s="1"/>
  <c r="Q163" i="8" s="1"/>
  <c r="Q164" i="8" s="1"/>
  <c r="Q165" i="8" s="1"/>
  <c r="Q166" i="8" s="1"/>
  <c r="Q167" i="8" s="1"/>
  <c r="Q168" i="8" s="1"/>
  <c r="Q169" i="8" s="1"/>
  <c r="Q170" i="8" s="1"/>
  <c r="Q171" i="8" s="1"/>
  <c r="Q172" i="8" s="1"/>
  <c r="Q173" i="8" s="1"/>
  <c r="Q174" i="8" s="1"/>
  <c r="Q175" i="8" s="1"/>
  <c r="Q176" i="8" s="1"/>
  <c r="Q177" i="8" s="1"/>
  <c r="Q178" i="8" s="1"/>
  <c r="Q179" i="8" s="1"/>
  <c r="Q180" i="8" s="1"/>
  <c r="Q181" i="8" s="1"/>
  <c r="Q182" i="8" s="1"/>
  <c r="Q183" i="8" s="1"/>
  <c r="Q184" i="8" s="1"/>
  <c r="Q185" i="8" s="1"/>
  <c r="Q186" i="8" s="1"/>
  <c r="Q187" i="8" s="1"/>
  <c r="Q188" i="8" s="1"/>
  <c r="Q189" i="8" s="1"/>
  <c r="Q190" i="8" s="1"/>
  <c r="Q191" i="8" s="1"/>
  <c r="Q192" i="8" s="1"/>
  <c r="Q193" i="8" s="1"/>
  <c r="Q194" i="8" s="1"/>
  <c r="Q195" i="8" s="1"/>
  <c r="Q196" i="8" s="1"/>
  <c r="Q197" i="8" s="1"/>
  <c r="Q198" i="8" s="1"/>
  <c r="Q199" i="8" s="1"/>
  <c r="Q200" i="8" s="1"/>
  <c r="Q201" i="8" s="1"/>
  <c r="Q202" i="8" s="1"/>
  <c r="Q203" i="8" s="1"/>
  <c r="Q204" i="8" s="1"/>
  <c r="Q205" i="8" s="1"/>
  <c r="Q206" i="8" s="1"/>
  <c r="Q207" i="8" s="1"/>
  <c r="Q208" i="8" s="1"/>
  <c r="Q209" i="8" s="1"/>
  <c r="Q210" i="8" s="1"/>
  <c r="Q211" i="8" s="1"/>
  <c r="Q212" i="8" s="1"/>
  <c r="Q213" i="8" s="1"/>
  <c r="Q214" i="8" s="1"/>
  <c r="Q215" i="8" s="1"/>
  <c r="Q216" i="8" s="1"/>
  <c r="Q217" i="8" s="1"/>
  <c r="Q218" i="8" s="1"/>
  <c r="Q219" i="8" s="1"/>
  <c r="Q220" i="8" s="1"/>
  <c r="Q221" i="8" s="1"/>
  <c r="Q222" i="8" s="1"/>
  <c r="Q223" i="8" s="1"/>
  <c r="Q224" i="8" s="1"/>
  <c r="Q225" i="8" s="1"/>
  <c r="Q226" i="8" s="1"/>
  <c r="Q227" i="8" s="1"/>
  <c r="Q228" i="8" s="1"/>
  <c r="Q229" i="8" s="1"/>
  <c r="Q230" i="8" s="1"/>
  <c r="Q231" i="8" s="1"/>
  <c r="Q232" i="8" s="1"/>
  <c r="Q233" i="8" s="1"/>
  <c r="Q234" i="8" s="1"/>
  <c r="Q235" i="8" s="1"/>
  <c r="Q236" i="8" s="1"/>
  <c r="Q237" i="8" s="1"/>
  <c r="Q238" i="8" s="1"/>
  <c r="Q239" i="8" s="1"/>
  <c r="Q240" i="8" s="1"/>
  <c r="Q241" i="8" s="1"/>
  <c r="Q242" i="8" s="1"/>
  <c r="Q243" i="8" s="1"/>
  <c r="Q244" i="8" s="1"/>
  <c r="Q245" i="8" s="1"/>
  <c r="Q246" i="8" s="1"/>
  <c r="Q247" i="8" s="1"/>
  <c r="Q248" i="8" s="1"/>
  <c r="Q249" i="8" s="1"/>
  <c r="Q250" i="8" s="1"/>
  <c r="Q251" i="8" s="1"/>
  <c r="Q252" i="8" s="1"/>
  <c r="Q253" i="8" s="1"/>
  <c r="Q254" i="8" s="1"/>
  <c r="Q255" i="8" s="1"/>
  <c r="Q256" i="8" s="1"/>
  <c r="Q257" i="8" s="1"/>
  <c r="Q258" i="8" s="1"/>
  <c r="Q259" i="8" s="1"/>
  <c r="Q260" i="8" s="1"/>
  <c r="Q261" i="8" s="1"/>
  <c r="Q262" i="8" s="1"/>
  <c r="Q263" i="8" s="1"/>
  <c r="Q264" i="8" s="1"/>
  <c r="Q265" i="8" s="1"/>
  <c r="Q266" i="8" s="1"/>
  <c r="Q267" i="8" s="1"/>
  <c r="Q268" i="8" s="1"/>
  <c r="Q269" i="8" s="1"/>
  <c r="Q270" i="8" s="1"/>
  <c r="Q271" i="8" s="1"/>
  <c r="Q272" i="8" s="1"/>
  <c r="Q273" i="8" s="1"/>
  <c r="Q274" i="8" s="1"/>
  <c r="Q275" i="8" s="1"/>
  <c r="Q276" i="8" s="1"/>
  <c r="Q277" i="8" s="1"/>
  <c r="Q278" i="8" s="1"/>
  <c r="Q279" i="8" s="1"/>
  <c r="Q280" i="8" s="1"/>
  <c r="Q281" i="8" s="1"/>
  <c r="Q282" i="8" s="1"/>
  <c r="Q283" i="8" s="1"/>
  <c r="Q284" i="8" s="1"/>
  <c r="Q285" i="8" s="1"/>
  <c r="Q286" i="8" s="1"/>
  <c r="Q287" i="8" s="1"/>
  <c r="Q288" i="8" s="1"/>
  <c r="Q289" i="8" s="1"/>
  <c r="Q290" i="8" s="1"/>
  <c r="Q291" i="8" s="1"/>
  <c r="Q292" i="8" s="1"/>
  <c r="Q293" i="8" s="1"/>
  <c r="Q294" i="8" s="1"/>
  <c r="Q295" i="8" s="1"/>
  <c r="Q296" i="8" s="1"/>
  <c r="Q297" i="8" s="1"/>
  <c r="Q298" i="8" s="1"/>
  <c r="Q299" i="8" s="1"/>
  <c r="Q300" i="8" s="1"/>
  <c r="Q301" i="8" s="1"/>
  <c r="Q302" i="8" s="1"/>
  <c r="Q303" i="8" s="1"/>
  <c r="Q304" i="8" s="1"/>
  <c r="Q305" i="8" s="1"/>
  <c r="Q306" i="8" s="1"/>
  <c r="Q307" i="8" s="1"/>
  <c r="Q308" i="8" s="1"/>
  <c r="Q309" i="8" s="1"/>
  <c r="Q310" i="8" s="1"/>
  <c r="Q311" i="8" s="1"/>
  <c r="Q312" i="8" s="1"/>
  <c r="Q313" i="8" s="1"/>
  <c r="Q314" i="8" s="1"/>
  <c r="Q315" i="8" s="1"/>
  <c r="Q316" i="8" s="1"/>
  <c r="Q317" i="8" s="1"/>
  <c r="Q318" i="8" s="1"/>
  <c r="Q319" i="8" s="1"/>
  <c r="Q320" i="8" s="1"/>
  <c r="Q321" i="8" s="1"/>
  <c r="Q322" i="8" s="1"/>
  <c r="Q323" i="8" s="1"/>
  <c r="Q324" i="8" s="1"/>
  <c r="Q325" i="8" s="1"/>
  <c r="Q326" i="8" s="1"/>
  <c r="Q327" i="8" s="1"/>
  <c r="Q328" i="8" s="1"/>
  <c r="Q329" i="8" s="1"/>
  <c r="Q330" i="8" s="1"/>
  <c r="Q331" i="8" s="1"/>
  <c r="Q332" i="8" s="1"/>
  <c r="Q333" i="8" s="1"/>
  <c r="Q334" i="8" s="1"/>
  <c r="Q335" i="8" s="1"/>
  <c r="Q336" i="8" s="1"/>
  <c r="Q337" i="8" s="1"/>
  <c r="Q338" i="8" s="1"/>
  <c r="Q339" i="8" s="1"/>
  <c r="Q340" i="8" s="1"/>
  <c r="Q341" i="8" s="1"/>
  <c r="Q342" i="8" s="1"/>
  <c r="Q343" i="8" s="1"/>
  <c r="Q344" i="8" s="1"/>
  <c r="Q345" i="8" s="1"/>
  <c r="Q346" i="8" s="1"/>
  <c r="Q347" i="8" s="1"/>
  <c r="Q348" i="8" s="1"/>
  <c r="Q349" i="8" s="1"/>
  <c r="Q350" i="8" s="1"/>
  <c r="Q351" i="8" s="1"/>
  <c r="Q352" i="8" s="1"/>
  <c r="Q353" i="8" s="1"/>
  <c r="Q354" i="8" s="1"/>
  <c r="Q355" i="8" s="1"/>
  <c r="Q356" i="8" s="1"/>
  <c r="Q357" i="8" s="1"/>
  <c r="Q358" i="8" s="1"/>
  <c r="Q359" i="8" s="1"/>
  <c r="Q360" i="8" s="1"/>
  <c r="Q361" i="8" s="1"/>
  <c r="Q362" i="8" s="1"/>
  <c r="Q363" i="8" s="1"/>
  <c r="Q364" i="8" s="1"/>
  <c r="Q365" i="8" s="1"/>
  <c r="Q366" i="8" s="1"/>
  <c r="Q367" i="8" s="1"/>
  <c r="Q368" i="8" s="1"/>
  <c r="Q369" i="8" s="1"/>
  <c r="Q370" i="8" s="1"/>
  <c r="Q371" i="8" s="1"/>
  <c r="Q372" i="8" s="1"/>
  <c r="Q373" i="8" s="1"/>
  <c r="Q374" i="8" s="1"/>
  <c r="Q375" i="8" s="1"/>
  <c r="Q376" i="8" s="1"/>
  <c r="Q377" i="8" s="1"/>
  <c r="Q378" i="8" s="1"/>
  <c r="Q379" i="8" s="1"/>
  <c r="Q380" i="8" s="1"/>
  <c r="Q381" i="8" s="1"/>
  <c r="Q382" i="8" s="1"/>
  <c r="Q383" i="8" s="1"/>
  <c r="Q384" i="8" s="1"/>
  <c r="Q385" i="8" s="1"/>
  <c r="Q386" i="8" s="1"/>
  <c r="Q387" i="8" s="1"/>
  <c r="Q388" i="8" s="1"/>
  <c r="Q389" i="8" s="1"/>
  <c r="Q390" i="8" s="1"/>
  <c r="Q391" i="8" s="1"/>
  <c r="Q392" i="8" s="1"/>
  <c r="Q393" i="8" s="1"/>
  <c r="Q394" i="8" s="1"/>
  <c r="Q395" i="8" s="1"/>
  <c r="Q396" i="8" s="1"/>
  <c r="Q397" i="8" s="1"/>
  <c r="Q398" i="8" s="1"/>
  <c r="Q399" i="8" s="1"/>
  <c r="Q400" i="8" s="1"/>
  <c r="Q401" i="8" s="1"/>
  <c r="Q402" i="8" s="1"/>
  <c r="Q403" i="8" s="1"/>
  <c r="Q404" i="8" s="1"/>
  <c r="Q405" i="8" s="1"/>
  <c r="Q406" i="8" s="1"/>
  <c r="Q407" i="8" s="1"/>
  <c r="Q408" i="8" s="1"/>
  <c r="Q409" i="8" s="1"/>
  <c r="Q410" i="8" s="1"/>
  <c r="Q411" i="8" s="1"/>
  <c r="Q412" i="8" s="1"/>
  <c r="Q413" i="8" s="1"/>
  <c r="Q414" i="8" s="1"/>
  <c r="Q415" i="8" s="1"/>
  <c r="Q416" i="8" s="1"/>
  <c r="Q417" i="8" s="1"/>
  <c r="Q418" i="8" s="1"/>
  <c r="Q419" i="8" s="1"/>
  <c r="Q420" i="8" s="1"/>
  <c r="Q421" i="8" s="1"/>
  <c r="Q422" i="8" s="1"/>
  <c r="Q423" i="8" s="1"/>
  <c r="Q424" i="8" s="1"/>
  <c r="Q425" i="8" s="1"/>
  <c r="Q426" i="8" s="1"/>
  <c r="Q427" i="8" s="1"/>
  <c r="Q428" i="8" s="1"/>
  <c r="Q429" i="8" s="1"/>
  <c r="Q430" i="8" s="1"/>
  <c r="Q431" i="8" s="1"/>
  <c r="Q432" i="8" s="1"/>
  <c r="Q433" i="8" s="1"/>
  <c r="Q434" i="8" s="1"/>
  <c r="Q435" i="8" s="1"/>
  <c r="Q436" i="8" s="1"/>
  <c r="Q437" i="8" s="1"/>
  <c r="Q438" i="8" s="1"/>
  <c r="Q439" i="8" s="1"/>
  <c r="Q440" i="8" s="1"/>
  <c r="Q441" i="8" s="1"/>
  <c r="Q442" i="8" s="1"/>
  <c r="Q443" i="8" s="1"/>
  <c r="Q444" i="8" s="1"/>
  <c r="Q445" i="8" s="1"/>
  <c r="Q446" i="8" s="1"/>
  <c r="Q447" i="8" s="1"/>
  <c r="Q448" i="8" s="1"/>
  <c r="Q449" i="8" s="1"/>
  <c r="Q450" i="8" s="1"/>
  <c r="Q451" i="8" s="1"/>
  <c r="Q452" i="8" s="1"/>
  <c r="Q453" i="8" s="1"/>
  <c r="Q454" i="8" s="1"/>
  <c r="Q455" i="8" s="1"/>
  <c r="Q456" i="8" s="1"/>
  <c r="Q457" i="8" s="1"/>
  <c r="Q458" i="8" s="1"/>
  <c r="Q459" i="8" s="1"/>
  <c r="Q460" i="8" s="1"/>
  <c r="Q461" i="8" s="1"/>
  <c r="Q462" i="8" s="1"/>
  <c r="Q463" i="8" s="1"/>
  <c r="Q464" i="8" s="1"/>
  <c r="Q465" i="8" s="1"/>
  <c r="Q466" i="8" s="1"/>
  <c r="Q467" i="8" s="1"/>
  <c r="Q468" i="8" s="1"/>
  <c r="Q469" i="8" s="1"/>
  <c r="Q470" i="8" s="1"/>
  <c r="Q471" i="8" s="1"/>
  <c r="Q472" i="8" s="1"/>
  <c r="Q473" i="8" s="1"/>
  <c r="Q474" i="8" s="1"/>
  <c r="Q475" i="8" s="1"/>
  <c r="Q476" i="8" s="1"/>
  <c r="Q477" i="8" s="1"/>
  <c r="Q478" i="8" s="1"/>
  <c r="Q479" i="8" s="1"/>
  <c r="Q480" i="8" s="1"/>
  <c r="Q481" i="8" s="1"/>
  <c r="Q482" i="8" s="1"/>
  <c r="Q483" i="8" s="1"/>
  <c r="Q484" i="8" s="1"/>
  <c r="Q485" i="8" s="1"/>
  <c r="Q486" i="8" s="1"/>
  <c r="Q487" i="8" s="1"/>
  <c r="Q488" i="8" s="1"/>
  <c r="Q489" i="8" s="1"/>
  <c r="Q490" i="8" s="1"/>
  <c r="Q491" i="8" s="1"/>
  <c r="Q492" i="8" s="1"/>
  <c r="Q493" i="8" s="1"/>
  <c r="Q494" i="8" s="1"/>
  <c r="Q495" i="8" s="1"/>
  <c r="Q496" i="8" s="1"/>
  <c r="Q497" i="8" s="1"/>
  <c r="Q498" i="8" s="1"/>
  <c r="Q499" i="8" s="1"/>
  <c r="Q500" i="8" s="1"/>
  <c r="Q501" i="8" s="1"/>
  <c r="Q502" i="8" s="1"/>
  <c r="Q503" i="8" s="1"/>
  <c r="Q504" i="8" s="1"/>
  <c r="Q505" i="8" s="1"/>
  <c r="Q506" i="8" s="1"/>
  <c r="Q507" i="8" s="1"/>
  <c r="Q508" i="8" s="1"/>
  <c r="Q509" i="8" s="1"/>
  <c r="Q510" i="8" s="1"/>
  <c r="Q511" i="8" s="1"/>
  <c r="Q512" i="8" s="1"/>
  <c r="Q513" i="8" s="1"/>
  <c r="Q514" i="8" s="1"/>
  <c r="Q515" i="8" s="1"/>
  <c r="Q516" i="8" s="1"/>
  <c r="Q517" i="8" s="1"/>
  <c r="Q518" i="8" s="1"/>
  <c r="Q519" i="8" s="1"/>
  <c r="Q520" i="8" s="1"/>
  <c r="Q521" i="8" s="1"/>
  <c r="Q522" i="8" s="1"/>
  <c r="Q523" i="8" s="1"/>
  <c r="Q524" i="8" s="1"/>
  <c r="Q525" i="8" s="1"/>
  <c r="Q526" i="8" s="1"/>
  <c r="Q527" i="8" s="1"/>
  <c r="Q528" i="8" s="1"/>
  <c r="Q529" i="8" s="1"/>
  <c r="Q530" i="8" s="1"/>
  <c r="Q531" i="8" s="1"/>
  <c r="Q532" i="8" s="1"/>
  <c r="Q533" i="8" s="1"/>
  <c r="Q534" i="8" s="1"/>
  <c r="Q535" i="8" s="1"/>
  <c r="Q536" i="8" s="1"/>
  <c r="Q537" i="8" s="1"/>
  <c r="Q538" i="8" s="1"/>
  <c r="Q539" i="8" s="1"/>
  <c r="Q540" i="8" s="1"/>
  <c r="Q541" i="8" s="1"/>
  <c r="Q542" i="8" s="1"/>
  <c r="Q543" i="8" s="1"/>
  <c r="Q544" i="8" s="1"/>
  <c r="Q545" i="8" s="1"/>
  <c r="Q546" i="8" s="1"/>
  <c r="Q547" i="8" s="1"/>
  <c r="Q548" i="8" s="1"/>
  <c r="Q549" i="8" s="1"/>
  <c r="Q550" i="8" s="1"/>
  <c r="Q551" i="8" s="1"/>
  <c r="Q552" i="8" s="1"/>
  <c r="Q553" i="8" s="1"/>
  <c r="Q554" i="8" s="1"/>
  <c r="Q555" i="8" s="1"/>
  <c r="Q556" i="8" s="1"/>
  <c r="Q557" i="8" s="1"/>
  <c r="Q558" i="8" s="1"/>
  <c r="Q559" i="8" s="1"/>
  <c r="Q560" i="8" s="1"/>
  <c r="Q561" i="8" s="1"/>
  <c r="Q562" i="8" s="1"/>
  <c r="Q563" i="8" s="1"/>
  <c r="Q564" i="8" s="1"/>
  <c r="Q565" i="8" s="1"/>
  <c r="Q566" i="8" s="1"/>
  <c r="Q567" i="8" s="1"/>
  <c r="Q568" i="8" s="1"/>
  <c r="Q569" i="8" s="1"/>
  <c r="Q570" i="8" s="1"/>
  <c r="Q571" i="8" s="1"/>
  <c r="Q572" i="8" s="1"/>
  <c r="Q573" i="8" s="1"/>
  <c r="Q574" i="8" s="1"/>
  <c r="Q575" i="8" s="1"/>
  <c r="Q576" i="8" s="1"/>
  <c r="Q577" i="8" s="1"/>
  <c r="Q578" i="8" s="1"/>
  <c r="Q579" i="8" s="1"/>
  <c r="Q580" i="8" s="1"/>
  <c r="Q581" i="8" s="1"/>
  <c r="Q582" i="8" s="1"/>
  <c r="Q583" i="8" s="1"/>
  <c r="Q584" i="8" s="1"/>
  <c r="Q585" i="8" s="1"/>
  <c r="Q586" i="8" s="1"/>
  <c r="Q587" i="8" s="1"/>
  <c r="Q588" i="8" s="1"/>
  <c r="Q589" i="8" s="1"/>
  <c r="Q590" i="8" s="1"/>
  <c r="Q591" i="8" s="1"/>
  <c r="Q592" i="8" s="1"/>
  <c r="Q593" i="8" s="1"/>
  <c r="Q594" i="8" s="1"/>
  <c r="Q595" i="8" s="1"/>
  <c r="Q596" i="8" s="1"/>
  <c r="Q597" i="8" s="1"/>
  <c r="Q598" i="8" s="1"/>
  <c r="Q599" i="8" s="1"/>
  <c r="Q600" i="8" s="1"/>
  <c r="Q601" i="8" s="1"/>
  <c r="Q602" i="8" s="1"/>
  <c r="Q603" i="8" s="1"/>
  <c r="Q604" i="8" s="1"/>
  <c r="Q605" i="8" s="1"/>
  <c r="Q606" i="8" s="1"/>
  <c r="Q607" i="8" s="1"/>
  <c r="Q608" i="8" s="1"/>
  <c r="Q609" i="8" s="1"/>
  <c r="Q610" i="8" s="1"/>
  <c r="Q611" i="8" s="1"/>
  <c r="Q612" i="8" s="1"/>
  <c r="Q613" i="8" s="1"/>
  <c r="Q614" i="8" s="1"/>
  <c r="Q615" i="8" s="1"/>
  <c r="Q616" i="8" s="1"/>
  <c r="Q617" i="8" s="1"/>
  <c r="Q618" i="8" s="1"/>
  <c r="Q619" i="8" s="1"/>
  <c r="Q620" i="8" s="1"/>
  <c r="Q621" i="8" s="1"/>
  <c r="Q622" i="8" s="1"/>
  <c r="Q623" i="8" s="1"/>
  <c r="Q624" i="8" s="1"/>
  <c r="Q625" i="8" s="1"/>
  <c r="Q626" i="8" s="1"/>
  <c r="Q627" i="8" s="1"/>
  <c r="Q628" i="8" s="1"/>
  <c r="Q629" i="8" s="1"/>
  <c r="Q630" i="8" s="1"/>
  <c r="Q631" i="8" s="1"/>
  <c r="Q632" i="8" s="1"/>
  <c r="Q633" i="8" s="1"/>
  <c r="Q634" i="8" s="1"/>
  <c r="Q635" i="8" s="1"/>
  <c r="Q636" i="8" s="1"/>
  <c r="Q637" i="8" s="1"/>
  <c r="Q638" i="8" s="1"/>
  <c r="Q639" i="8" s="1"/>
  <c r="Q640" i="8" s="1"/>
  <c r="Q641" i="8" s="1"/>
  <c r="Q642" i="8" s="1"/>
  <c r="Q643" i="8" s="1"/>
  <c r="Q644" i="8" s="1"/>
  <c r="Q645" i="8" s="1"/>
  <c r="Q646" i="8" s="1"/>
  <c r="Q647" i="8" s="1"/>
  <c r="Q648" i="8" s="1"/>
  <c r="Q649" i="8" s="1"/>
  <c r="Q650" i="8" s="1"/>
  <c r="Q651" i="8" s="1"/>
  <c r="Q652" i="8" s="1"/>
  <c r="Q653" i="8" s="1"/>
  <c r="Q654" i="8" s="1"/>
  <c r="Q655" i="8" s="1"/>
  <c r="Q656" i="8" s="1"/>
  <c r="Q657" i="8" s="1"/>
  <c r="Q658" i="8" s="1"/>
  <c r="Q659" i="8" s="1"/>
  <c r="Q660" i="8" s="1"/>
  <c r="Q661" i="8" s="1"/>
  <c r="Q662" i="8" s="1"/>
  <c r="Q663" i="8" s="1"/>
  <c r="Q664" i="8" s="1"/>
  <c r="Q665" i="8" s="1"/>
  <c r="Q666" i="8" s="1"/>
  <c r="Q667" i="8" s="1"/>
  <c r="Q668" i="8" s="1"/>
  <c r="Q669" i="8" s="1"/>
  <c r="Q670" i="8" s="1"/>
  <c r="Q671" i="8" s="1"/>
  <c r="Q672" i="8" s="1"/>
  <c r="Q673" i="8" s="1"/>
  <c r="Q674" i="8" s="1"/>
  <c r="Q675" i="8" s="1"/>
  <c r="Q676" i="8" s="1"/>
  <c r="Q677" i="8" s="1"/>
  <c r="Q678" i="8" s="1"/>
  <c r="Q679" i="8" s="1"/>
  <c r="Q680" i="8" s="1"/>
  <c r="Q681" i="8" s="1"/>
  <c r="Q682" i="8" s="1"/>
  <c r="Q683" i="8" s="1"/>
  <c r="Q684" i="8" s="1"/>
  <c r="Q685" i="8" s="1"/>
  <c r="Q686" i="8" s="1"/>
  <c r="Q687" i="8" s="1"/>
  <c r="Q688" i="8" s="1"/>
  <c r="Q689" i="8" s="1"/>
  <c r="Q690" i="8" s="1"/>
  <c r="Q691" i="8" s="1"/>
  <c r="Q692" i="8" s="1"/>
  <c r="Q693" i="8" s="1"/>
  <c r="Q694" i="8" s="1"/>
  <c r="Q695" i="8" s="1"/>
  <c r="Q696" i="8" s="1"/>
  <c r="Q697" i="8" s="1"/>
  <c r="Q698" i="8" s="1"/>
  <c r="Q699" i="8" s="1"/>
  <c r="Q700" i="8" s="1"/>
  <c r="Q701" i="8" s="1"/>
  <c r="Q702" i="8" s="1"/>
  <c r="Q703" i="8" s="1"/>
  <c r="Q704" i="8" s="1"/>
  <c r="Q705" i="8" s="1"/>
  <c r="Q706" i="8" s="1"/>
  <c r="Q707" i="8" s="1"/>
  <c r="Q708" i="8" s="1"/>
  <c r="Q709" i="8" s="1"/>
  <c r="Q710" i="8" s="1"/>
  <c r="Q711" i="8" s="1"/>
  <c r="Q712" i="8" s="1"/>
  <c r="Q713" i="8" s="1"/>
  <c r="Q714" i="8" s="1"/>
  <c r="Q715" i="8" s="1"/>
  <c r="Q716" i="8" s="1"/>
  <c r="Q717" i="8" s="1"/>
  <c r="Q718" i="8" s="1"/>
  <c r="Q719" i="8" s="1"/>
  <c r="Q720" i="8" s="1"/>
  <c r="Q721" i="8" s="1"/>
  <c r="Q722" i="8" s="1"/>
  <c r="Q723" i="8" s="1"/>
  <c r="Q724" i="8" s="1"/>
  <c r="Q725" i="8" s="1"/>
  <c r="Q726" i="8" s="1"/>
  <c r="Q727" i="8" s="1"/>
  <c r="Q728" i="8" s="1"/>
  <c r="Q729" i="8" s="1"/>
  <c r="Q730" i="8" s="1"/>
  <c r="Q731" i="8" s="1"/>
  <c r="Q732" i="8" s="1"/>
  <c r="Q733" i="8" s="1"/>
  <c r="Q734" i="8" s="1"/>
  <c r="Q735" i="8" s="1"/>
  <c r="Q736" i="8" s="1"/>
  <c r="Q737" i="8" s="1"/>
  <c r="Q738" i="8" s="1"/>
  <c r="Q739" i="8" s="1"/>
  <c r="Q740" i="8" s="1"/>
  <c r="Q741" i="8" s="1"/>
  <c r="Q742" i="8" s="1"/>
  <c r="Q743" i="8" s="1"/>
  <c r="Q744" i="8" s="1"/>
  <c r="Q745" i="8" s="1"/>
  <c r="Q746" i="8" s="1"/>
  <c r="Q747" i="8" s="1"/>
  <c r="Q748" i="8" s="1"/>
  <c r="Q749" i="8" s="1"/>
  <c r="Q750" i="8" s="1"/>
  <c r="Q751" i="8" s="1"/>
  <c r="Q752" i="8" s="1"/>
  <c r="Q753" i="8" s="1"/>
  <c r="Q754" i="8" s="1"/>
  <c r="Q755" i="8" s="1"/>
  <c r="Q756" i="8" s="1"/>
  <c r="Q757" i="8" s="1"/>
  <c r="Q758" i="8" s="1"/>
  <c r="Q759" i="8" s="1"/>
  <c r="Q760" i="8" s="1"/>
  <c r="Q761" i="8" s="1"/>
  <c r="Q762" i="8" s="1"/>
  <c r="Q763" i="8" s="1"/>
  <c r="Q764" i="8" s="1"/>
  <c r="Q765" i="8" s="1"/>
  <c r="Q766" i="8" s="1"/>
  <c r="Q767" i="8" s="1"/>
  <c r="Q768" i="8" s="1"/>
  <c r="Q769" i="8" s="1"/>
  <c r="Q770" i="8" s="1"/>
  <c r="Q771" i="8" s="1"/>
  <c r="Q772" i="8" s="1"/>
  <c r="Q773" i="8" s="1"/>
  <c r="Q774" i="8" s="1"/>
  <c r="Q775" i="8" s="1"/>
  <c r="Q776" i="8" s="1"/>
  <c r="Q777" i="8" s="1"/>
  <c r="Q778" i="8" s="1"/>
  <c r="Q779" i="8" s="1"/>
  <c r="Q780" i="8" s="1"/>
  <c r="Q781" i="8" s="1"/>
  <c r="Q782" i="8" s="1"/>
  <c r="Q783" i="8" s="1"/>
  <c r="Q784" i="8" s="1"/>
  <c r="Q785" i="8" s="1"/>
  <c r="Q786" i="8" s="1"/>
  <c r="Q787" i="8" s="1"/>
  <c r="Q788" i="8" s="1"/>
  <c r="Q789" i="8" s="1"/>
  <c r="Q790" i="8" s="1"/>
  <c r="Q791" i="8" s="1"/>
  <c r="Q792" i="8" s="1"/>
  <c r="Q793" i="8" s="1"/>
  <c r="Q794" i="8" s="1"/>
  <c r="Q795" i="8" s="1"/>
  <c r="Q796" i="8" s="1"/>
  <c r="Q797" i="8" s="1"/>
  <c r="Q798" i="8" s="1"/>
  <c r="Q799" i="8" s="1"/>
  <c r="Q800" i="8" s="1"/>
  <c r="Q801" i="8" s="1"/>
  <c r="Q802" i="8" s="1"/>
  <c r="Q803" i="8" s="1"/>
  <c r="Q804" i="8" s="1"/>
  <c r="Q805" i="8" s="1"/>
  <c r="Q806" i="8" s="1"/>
  <c r="Q807" i="8" s="1"/>
  <c r="Q808" i="8" s="1"/>
  <c r="Q809" i="8" s="1"/>
  <c r="Q810" i="8" s="1"/>
  <c r="Q811" i="8" s="1"/>
  <c r="Q812" i="8" s="1"/>
  <c r="Q813" i="8" s="1"/>
  <c r="Q814" i="8" s="1"/>
  <c r="Q815" i="8" s="1"/>
  <c r="Q816" i="8" s="1"/>
  <c r="Q817" i="8" s="1"/>
  <c r="Q818" i="8" s="1"/>
  <c r="Q819" i="8" s="1"/>
  <c r="Q820" i="8" s="1"/>
  <c r="Q821" i="8" s="1"/>
  <c r="Q822" i="8" s="1"/>
  <c r="Q823" i="8" s="1"/>
  <c r="Q824" i="8" s="1"/>
  <c r="Q825" i="8" s="1"/>
  <c r="Q826" i="8" s="1"/>
  <c r="Q827" i="8" s="1"/>
  <c r="Q828" i="8" s="1"/>
  <c r="Q829" i="8" s="1"/>
  <c r="Q830" i="8" s="1"/>
  <c r="Q831" i="8" s="1"/>
  <c r="Q832" i="8" s="1"/>
  <c r="Q833" i="8" s="1"/>
  <c r="Q834" i="8" s="1"/>
  <c r="Q835" i="8" s="1"/>
  <c r="Q836" i="8" s="1"/>
  <c r="Q837" i="8" s="1"/>
  <c r="Q838" i="8" s="1"/>
  <c r="Q839" i="8" s="1"/>
  <c r="Q840" i="8" s="1"/>
  <c r="Q841" i="8" s="1"/>
  <c r="Q842" i="8" s="1"/>
  <c r="Q843" i="8" s="1"/>
  <c r="Q844" i="8" s="1"/>
  <c r="Q845" i="8" s="1"/>
  <c r="Q846" i="8" s="1"/>
  <c r="Q847" i="8" s="1"/>
  <c r="Q848" i="8" s="1"/>
  <c r="Q849" i="8" s="1"/>
  <c r="Q850" i="8" s="1"/>
  <c r="Q851" i="8" s="1"/>
  <c r="Q852" i="8" s="1"/>
  <c r="Q853" i="8" s="1"/>
  <c r="Q854" i="8" s="1"/>
  <c r="Q855" i="8" s="1"/>
  <c r="Q856" i="8" s="1"/>
  <c r="Q857" i="8" s="1"/>
  <c r="Q858" i="8" s="1"/>
  <c r="Q859" i="8" s="1"/>
  <c r="Q860" i="8" s="1"/>
  <c r="Q861" i="8" s="1"/>
  <c r="Q862" i="8" s="1"/>
  <c r="Q863" i="8" s="1"/>
  <c r="Q864" i="8" s="1"/>
  <c r="Q865" i="8" s="1"/>
  <c r="Q866" i="8" s="1"/>
  <c r="Q867" i="8" s="1"/>
  <c r="Q868" i="8" s="1"/>
  <c r="Q869" i="8" s="1"/>
  <c r="Q870" i="8" s="1"/>
  <c r="Q871" i="8" s="1"/>
  <c r="Q872" i="8" s="1"/>
  <c r="Q873" i="8" s="1"/>
  <c r="Q874" i="8" s="1"/>
  <c r="Q875" i="8" s="1"/>
  <c r="Q876" i="8" s="1"/>
  <c r="Q877" i="8" s="1"/>
  <c r="Q878" i="8" s="1"/>
  <c r="Q879" i="8" s="1"/>
  <c r="Q880" i="8" s="1"/>
  <c r="Q881" i="8" s="1"/>
  <c r="Q882" i="8" s="1"/>
  <c r="Q883" i="8" s="1"/>
  <c r="Q884" i="8" s="1"/>
  <c r="Q885" i="8" s="1"/>
  <c r="Q886" i="8" s="1"/>
  <c r="Q887" i="8" s="1"/>
  <c r="Q888" i="8" s="1"/>
  <c r="Q889" i="8" s="1"/>
  <c r="Q890" i="8" s="1"/>
  <c r="Q891" i="8" s="1"/>
  <c r="Q892" i="8" s="1"/>
  <c r="Q893" i="8" s="1"/>
  <c r="Q894" i="8" s="1"/>
  <c r="Q895" i="8" s="1"/>
  <c r="Q896" i="8" s="1"/>
  <c r="Q897" i="8" s="1"/>
  <c r="Q898" i="8" s="1"/>
  <c r="Q899" i="8" s="1"/>
  <c r="Q900" i="8" s="1"/>
  <c r="Q901" i="8" s="1"/>
  <c r="Q902" i="8" s="1"/>
  <c r="Q903" i="8" s="1"/>
  <c r="Q904" i="8" s="1"/>
  <c r="Q905" i="8" s="1"/>
  <c r="Q906" i="8" s="1"/>
  <c r="Q907" i="8" s="1"/>
  <c r="Q908" i="8" s="1"/>
  <c r="Q909" i="8" s="1"/>
  <c r="Q910" i="8" s="1"/>
  <c r="Q911" i="8" s="1"/>
  <c r="Q912" i="8" s="1"/>
  <c r="Q913" i="8" s="1"/>
  <c r="Q914" i="8" s="1"/>
  <c r="Q915" i="8" s="1"/>
  <c r="Q916" i="8" s="1"/>
  <c r="Q917" i="8" s="1"/>
  <c r="Q918" i="8" s="1"/>
  <c r="Q919" i="8" s="1"/>
  <c r="Q920" i="8" s="1"/>
  <c r="Q921" i="8" s="1"/>
  <c r="Q922" i="8" s="1"/>
  <c r="Q923" i="8" s="1"/>
  <c r="Q924" i="8" s="1"/>
  <c r="Q925" i="8" s="1"/>
  <c r="Q926" i="8" s="1"/>
  <c r="Q927" i="8" s="1"/>
  <c r="Q928" i="8" s="1"/>
  <c r="Q929" i="8" s="1"/>
  <c r="Q930" i="8" s="1"/>
  <c r="Q931" i="8" s="1"/>
  <c r="Q932" i="8" s="1"/>
  <c r="Q933" i="8" s="1"/>
  <c r="Q934" i="8" s="1"/>
  <c r="Q935" i="8" s="1"/>
  <c r="Q936" i="8" s="1"/>
  <c r="Q937" i="8" s="1"/>
  <c r="Q938" i="8" s="1"/>
  <c r="Q939" i="8" s="1"/>
  <c r="Q940" i="8" s="1"/>
  <c r="Q941" i="8" s="1"/>
  <c r="Q942" i="8" s="1"/>
  <c r="Q943" i="8" s="1"/>
  <c r="Q944" i="8" s="1"/>
  <c r="Q945" i="8" s="1"/>
  <c r="Q946" i="8" s="1"/>
  <c r="Q947" i="8" s="1"/>
  <c r="Q948" i="8" s="1"/>
  <c r="Q949" i="8" s="1"/>
  <c r="Q950" i="8" s="1"/>
  <c r="Q951" i="8" s="1"/>
  <c r="Q952" i="8" s="1"/>
  <c r="Q953" i="8" s="1"/>
  <c r="Q954" i="8" s="1"/>
  <c r="Q955" i="8" s="1"/>
  <c r="Q956" i="8" s="1"/>
  <c r="Q957" i="8" s="1"/>
  <c r="Q958" i="8" s="1"/>
  <c r="Q959" i="8" s="1"/>
  <c r="Q960" i="8" s="1"/>
  <c r="Q961" i="8" s="1"/>
  <c r="Q962" i="8" s="1"/>
  <c r="Q963" i="8" s="1"/>
  <c r="Q964" i="8" s="1"/>
  <c r="Q965" i="8" s="1"/>
  <c r="Q966" i="8" s="1"/>
  <c r="Q967" i="8" s="1"/>
  <c r="Q968" i="8" s="1"/>
  <c r="Q969" i="8" s="1"/>
  <c r="Q970" i="8" s="1"/>
  <c r="Q971" i="8" s="1"/>
  <c r="Q972" i="8" s="1"/>
  <c r="Q973" i="8" s="1"/>
  <c r="Q974" i="8" s="1"/>
  <c r="Q975" i="8" s="1"/>
  <c r="Q976" i="8" s="1"/>
  <c r="Q977" i="8" s="1"/>
  <c r="Q978" i="8" s="1"/>
  <c r="Q979" i="8" s="1"/>
  <c r="Q980" i="8" s="1"/>
  <c r="Q981" i="8" s="1"/>
  <c r="Q982" i="8" s="1"/>
  <c r="Q983" i="8" s="1"/>
  <c r="Q984" i="8" s="1"/>
  <c r="Q985" i="8" s="1"/>
  <c r="Q986" i="8" s="1"/>
  <c r="Q987" i="8" s="1"/>
  <c r="Q988" i="8" s="1"/>
  <c r="Q989" i="8" s="1"/>
  <c r="Q990" i="8" s="1"/>
  <c r="Q991" i="8" s="1"/>
  <c r="Q992" i="8" s="1"/>
  <c r="Q993" i="8" s="1"/>
  <c r="Q994" i="8" s="1"/>
  <c r="Q995" i="8" s="1"/>
  <c r="Q996" i="8" s="1"/>
  <c r="Q997" i="8" s="1"/>
  <c r="Q998" i="8" s="1"/>
  <c r="Q999" i="8" s="1"/>
  <c r="Q1000" i="8" s="1"/>
  <c r="Q1001" i="8" s="1"/>
  <c r="Q1002" i="8" s="1"/>
  <c r="Q1003" i="8" s="1"/>
  <c r="Q1004" i="8" s="1"/>
  <c r="Q1005" i="8" s="1"/>
  <c r="Q1006" i="8" s="1"/>
  <c r="Q1007" i="8" s="1"/>
  <c r="Q1008" i="8" s="1"/>
  <c r="Q1009" i="8" s="1"/>
  <c r="Q1010" i="8" s="1"/>
  <c r="Q1011" i="8" s="1"/>
  <c r="Q1012" i="8" s="1"/>
  <c r="Q1013" i="8" s="1"/>
  <c r="Q1014" i="8" s="1"/>
  <c r="Q1015" i="8" s="1"/>
  <c r="Q1016" i="8" s="1"/>
  <c r="Q1017" i="8" s="1"/>
  <c r="Q1018" i="8" s="1"/>
  <c r="Q1019" i="8" s="1"/>
  <c r="Q1020" i="8" s="1"/>
  <c r="Q1021" i="8" s="1"/>
  <c r="Q1022" i="8" s="1"/>
  <c r="Q1023" i="8" s="1"/>
  <c r="Q1024" i="8" s="1"/>
  <c r="Q1025" i="8" s="1"/>
  <c r="Q1026" i="8" s="1"/>
  <c r="Q1027" i="8" s="1"/>
  <c r="Q1028" i="8" s="1"/>
  <c r="Q1029" i="8" s="1"/>
  <c r="Q1030" i="8" s="1"/>
  <c r="Q1031" i="8" s="1"/>
  <c r="Q1032" i="8" s="1"/>
  <c r="Q1033" i="8" s="1"/>
  <c r="Q1034" i="8" s="1"/>
  <c r="Q1035" i="8" s="1"/>
  <c r="Q1036" i="8" s="1"/>
  <c r="Q1037" i="8" s="1"/>
  <c r="Q1038" i="8" s="1"/>
  <c r="Q1039" i="8" s="1"/>
  <c r="Q1040" i="8" s="1"/>
  <c r="Q1041" i="8" s="1"/>
  <c r="Q1042" i="8" s="1"/>
  <c r="Q1043" i="8" s="1"/>
  <c r="Q1044" i="8" s="1"/>
  <c r="Q1045" i="8" s="1"/>
  <c r="Q1046" i="8" s="1"/>
  <c r="Q1047" i="8" s="1"/>
  <c r="Q1048" i="8" s="1"/>
  <c r="Q1049" i="8" s="1"/>
  <c r="Q1050" i="8" s="1"/>
  <c r="Q1051" i="8" s="1"/>
  <c r="Q1052" i="8" s="1"/>
  <c r="Q1053" i="8" s="1"/>
  <c r="Q1054" i="8" s="1"/>
  <c r="Q1055" i="8" s="1"/>
  <c r="Q1056" i="8" s="1"/>
  <c r="Q1057" i="8" s="1"/>
  <c r="Q1058" i="8" s="1"/>
  <c r="Q1059" i="8" s="1"/>
  <c r="Q1060" i="8" s="1"/>
  <c r="Q1061" i="8" s="1"/>
  <c r="Q1062" i="8" s="1"/>
  <c r="Q1063" i="8" s="1"/>
  <c r="Q1064" i="8" s="1"/>
  <c r="Q1065" i="8" s="1"/>
  <c r="Q1066" i="8" s="1"/>
  <c r="Q1067" i="8" s="1"/>
  <c r="Q1068" i="8" s="1"/>
  <c r="Q1069" i="8" s="1"/>
  <c r="Q1070" i="8" s="1"/>
  <c r="Q1071" i="8" s="1"/>
  <c r="Q1072" i="8" s="1"/>
  <c r="Q1073" i="8" s="1"/>
  <c r="Q1074" i="8" s="1"/>
  <c r="Q1075" i="8" s="1"/>
  <c r="Q1076" i="8" s="1"/>
  <c r="Q1077" i="8" s="1"/>
  <c r="Q1078" i="8" s="1"/>
  <c r="Q1079" i="8" s="1"/>
  <c r="Q1080" i="8" s="1"/>
  <c r="Q1081" i="8" s="1"/>
  <c r="Q1082" i="8" s="1"/>
  <c r="Q1083" i="8" s="1"/>
  <c r="Q1084" i="8" s="1"/>
  <c r="Q1085" i="8" s="1"/>
  <c r="Q1086" i="8" s="1"/>
  <c r="Q1087" i="8" s="1"/>
  <c r="Q1088" i="8" s="1"/>
  <c r="Q1089" i="8" s="1"/>
  <c r="Q1090" i="8" s="1"/>
  <c r="Q1091" i="8" s="1"/>
  <c r="Q1092" i="8" s="1"/>
  <c r="Q1093" i="8" s="1"/>
  <c r="Q1094" i="8" s="1"/>
  <c r="Q1095" i="8" s="1"/>
  <c r="Q1096" i="8" s="1"/>
  <c r="Q1097" i="8" s="1"/>
  <c r="Q1098" i="8" s="1"/>
  <c r="Q1099" i="8" s="1"/>
  <c r="Q1100" i="8" s="1"/>
  <c r="Q1101" i="8" s="1"/>
  <c r="Q1102" i="8" s="1"/>
  <c r="Q1103" i="8" s="1"/>
  <c r="Q1104" i="8" s="1"/>
  <c r="Q1105" i="8" s="1"/>
  <c r="Q1106" i="8" s="1"/>
  <c r="Q1107" i="8" s="1"/>
  <c r="Q1108" i="8" s="1"/>
  <c r="Q1109" i="8" s="1"/>
  <c r="Q1110" i="8" s="1"/>
  <c r="Q1111" i="8" s="1"/>
  <c r="Q1112" i="8" s="1"/>
  <c r="Q1113" i="8" s="1"/>
  <c r="Q1114" i="8" s="1"/>
  <c r="Q1115" i="8" s="1"/>
  <c r="Q1116" i="8" s="1"/>
  <c r="Q1117" i="8" s="1"/>
  <c r="Q1118" i="8" s="1"/>
  <c r="Q1119" i="8" s="1"/>
  <c r="Q1120" i="8" s="1"/>
  <c r="Q1121" i="8" s="1"/>
  <c r="Q1122" i="8" s="1"/>
  <c r="Q1123" i="8" s="1"/>
  <c r="Q1124" i="8" s="1"/>
  <c r="Q1125" i="8" s="1"/>
  <c r="Q1126" i="8" s="1"/>
  <c r="Q1127" i="8" s="1"/>
  <c r="Q1128" i="8" s="1"/>
  <c r="Q1129" i="8" s="1"/>
  <c r="Q1130" i="8" s="1"/>
  <c r="Q1131" i="8" s="1"/>
  <c r="Q1132" i="8" s="1"/>
  <c r="Q1133" i="8" s="1"/>
  <c r="Q1134" i="8" s="1"/>
  <c r="Q1135" i="8" s="1"/>
  <c r="Q1136" i="8" s="1"/>
  <c r="Q1137" i="8" s="1"/>
  <c r="Q1138" i="8" s="1"/>
  <c r="Q1139" i="8" s="1"/>
  <c r="Q1140" i="8" s="1"/>
  <c r="Q1141" i="8" s="1"/>
  <c r="Q1142" i="8" s="1"/>
  <c r="Q1143" i="8" s="1"/>
  <c r="Q1144" i="8" s="1"/>
  <c r="Q1145" i="8" s="1"/>
  <c r="Q1146" i="8" s="1"/>
  <c r="Q1147" i="8" s="1"/>
  <c r="Q1148" i="8" s="1"/>
  <c r="Q1149" i="8" s="1"/>
  <c r="Q1150" i="8" s="1"/>
  <c r="Q1151" i="8" s="1"/>
  <c r="Q1152" i="8" s="1"/>
  <c r="Q1153" i="8" s="1"/>
  <c r="Q1154" i="8" s="1"/>
  <c r="Q1155" i="8" s="1"/>
  <c r="Q1156" i="8" s="1"/>
  <c r="Q1157" i="8" s="1"/>
  <c r="Q1158" i="8" s="1"/>
  <c r="Q1159" i="8" s="1"/>
  <c r="Q1160" i="8" s="1"/>
  <c r="Q1161" i="8" s="1"/>
  <c r="Q1162" i="8" s="1"/>
  <c r="Q1163" i="8" s="1"/>
  <c r="Q1164" i="8" s="1"/>
  <c r="Q1165" i="8" s="1"/>
  <c r="Q1166" i="8" s="1"/>
  <c r="Q1167" i="8" s="1"/>
  <c r="Q1168" i="8" s="1"/>
  <c r="Q1169" i="8" s="1"/>
  <c r="Q1170" i="8" s="1"/>
  <c r="Q1171" i="8" s="1"/>
  <c r="Q1172" i="8" s="1"/>
  <c r="Q1173" i="8" s="1"/>
  <c r="Q1174" i="8" s="1"/>
  <c r="Q1175" i="8" s="1"/>
  <c r="Q1176" i="8" s="1"/>
  <c r="Q1177" i="8" s="1"/>
  <c r="Q1178" i="8" s="1"/>
  <c r="Q1179" i="8" s="1"/>
  <c r="Q1180" i="8" s="1"/>
  <c r="Q1181" i="8" s="1"/>
  <c r="Q1182" i="8" s="1"/>
  <c r="Q1183" i="8" s="1"/>
  <c r="Q1184" i="8" s="1"/>
  <c r="Q1185" i="8" s="1"/>
  <c r="Q1186" i="8" s="1"/>
  <c r="Q1187" i="8" s="1"/>
  <c r="Q1188" i="8" s="1"/>
  <c r="Q1189" i="8" s="1"/>
  <c r="Q1190" i="8" s="1"/>
  <c r="Q1191" i="8" s="1"/>
  <c r="Q1192" i="8" s="1"/>
  <c r="Q1193" i="8" s="1"/>
  <c r="Q1194" i="8" s="1"/>
  <c r="Q1195" i="8" s="1"/>
  <c r="Q1196" i="8" s="1"/>
  <c r="Q1197" i="8" s="1"/>
  <c r="Q1198" i="8" s="1"/>
  <c r="Q1199" i="8" s="1"/>
  <c r="Q1200" i="8" s="1"/>
  <c r="Q1201" i="8" s="1"/>
  <c r="Q1202" i="8" s="1"/>
  <c r="Q1203" i="8" s="1"/>
  <c r="Q1204" i="8" s="1"/>
  <c r="Q1205" i="8" s="1"/>
  <c r="Q1206" i="8" s="1"/>
  <c r="Q1207" i="8" s="1"/>
  <c r="Q1208" i="8" s="1"/>
  <c r="Q1209" i="8" s="1"/>
  <c r="Q1210" i="8" s="1"/>
  <c r="Q1211" i="8" s="1"/>
  <c r="Q1212" i="8" s="1"/>
  <c r="Q1213" i="8" s="1"/>
  <c r="Q1214" i="8" s="1"/>
  <c r="Q1215" i="8" s="1"/>
  <c r="Q1216" i="8" s="1"/>
  <c r="Q1217" i="8" s="1"/>
  <c r="Q1218" i="8" s="1"/>
  <c r="Q1219" i="8" s="1"/>
  <c r="Q1220" i="8" s="1"/>
  <c r="Q1221" i="8" s="1"/>
  <c r="Q1222" i="8" s="1"/>
  <c r="Q1223" i="8" s="1"/>
  <c r="Q1224" i="8" s="1"/>
  <c r="Q1225" i="8" s="1"/>
  <c r="Q1226" i="8" s="1"/>
  <c r="Q1227" i="8" s="1"/>
  <c r="Q1228" i="8" s="1"/>
  <c r="Q1229" i="8" s="1"/>
  <c r="Q1230" i="8" s="1"/>
  <c r="Q1231" i="8" s="1"/>
  <c r="Q1232" i="8" s="1"/>
  <c r="Q1233" i="8" s="1"/>
  <c r="Q1234" i="8" s="1"/>
  <c r="Q1235" i="8" s="1"/>
  <c r="Q1236" i="8" s="1"/>
  <c r="Q1237" i="8" s="1"/>
  <c r="Q1238" i="8" s="1"/>
  <c r="Q1239" i="8" s="1"/>
  <c r="Q1240" i="8" s="1"/>
  <c r="Q1241" i="8" s="1"/>
  <c r="Q1242" i="8" s="1"/>
  <c r="Q1243" i="8" s="1"/>
  <c r="Q1244" i="8" s="1"/>
  <c r="Q1245" i="8" s="1"/>
  <c r="Q1246" i="8" s="1"/>
  <c r="Q1247" i="8" s="1"/>
  <c r="Q1248" i="8" s="1"/>
  <c r="Q1249" i="8" s="1"/>
  <c r="Q1250" i="8" s="1"/>
  <c r="Q1251" i="8" s="1"/>
  <c r="Q1252" i="8" s="1"/>
  <c r="Q1253" i="8" s="1"/>
  <c r="Q1254" i="8" s="1"/>
  <c r="Q1255" i="8" s="1"/>
  <c r="Q1256" i="8" s="1"/>
  <c r="Q1257" i="8" s="1"/>
  <c r="Q1258" i="8" s="1"/>
  <c r="Q1259" i="8" s="1"/>
  <c r="Q1260" i="8" s="1"/>
  <c r="Q1261" i="8" s="1"/>
  <c r="Q1262" i="8" s="1"/>
  <c r="Q1263" i="8" s="1"/>
  <c r="Q1264" i="8" s="1"/>
  <c r="Q1265" i="8" s="1"/>
  <c r="Q1266" i="8" s="1"/>
  <c r="Q1267" i="8" s="1"/>
  <c r="Q1268" i="8" s="1"/>
  <c r="Q1269" i="8" s="1"/>
  <c r="Q1270" i="8" s="1"/>
  <c r="Q1271" i="8" s="1"/>
  <c r="Q1272" i="8" s="1"/>
  <c r="Q1273" i="8" s="1"/>
  <c r="Q1274" i="8" s="1"/>
  <c r="Q1275" i="8" s="1"/>
  <c r="Q1276" i="8" s="1"/>
  <c r="Q1277" i="8" s="1"/>
  <c r="Q1278" i="8" s="1"/>
  <c r="Q1279" i="8" s="1"/>
  <c r="Q1280" i="8" s="1"/>
  <c r="Q1281" i="8" s="1"/>
  <c r="Q1282" i="8" s="1"/>
  <c r="Q1283" i="8" s="1"/>
  <c r="Q1284" i="8" s="1"/>
  <c r="Q1285" i="8" s="1"/>
  <c r="Q1286" i="8" s="1"/>
  <c r="Q1287" i="8" s="1"/>
  <c r="Q1288" i="8" s="1"/>
  <c r="Q1289" i="8" s="1"/>
  <c r="Q1290" i="8" s="1"/>
  <c r="Q1291" i="8" s="1"/>
  <c r="Q1292" i="8" s="1"/>
  <c r="Q1293" i="8" s="1"/>
  <c r="Q1294" i="8" s="1"/>
  <c r="Q1295" i="8" s="1"/>
  <c r="Q1296" i="8" s="1"/>
  <c r="Q1297" i="8" s="1"/>
  <c r="Q1298" i="8" s="1"/>
  <c r="Q1299" i="8" s="1"/>
  <c r="Q1300" i="8" s="1"/>
  <c r="Q1301" i="8" s="1"/>
  <c r="Q1302" i="8" s="1"/>
  <c r="Q1303" i="8" s="1"/>
  <c r="Q1304" i="8" s="1"/>
  <c r="Q1305" i="8" s="1"/>
  <c r="Q1306" i="8" s="1"/>
  <c r="Q1307" i="8" s="1"/>
  <c r="Q1308" i="8" s="1"/>
  <c r="Q1309" i="8" s="1"/>
  <c r="Q1310" i="8" s="1"/>
  <c r="Q1311" i="8" s="1"/>
  <c r="Q1312" i="8" s="1"/>
  <c r="Q1313" i="8" s="1"/>
  <c r="Q1314" i="8" s="1"/>
  <c r="Q1315" i="8" s="1"/>
  <c r="Q1316" i="8" s="1"/>
  <c r="Q1317" i="8" s="1"/>
  <c r="Q1318" i="8" s="1"/>
  <c r="Q1319" i="8" s="1"/>
  <c r="Q1320" i="8" s="1"/>
  <c r="Q1321" i="8" s="1"/>
  <c r="Q1322" i="8" s="1"/>
  <c r="Q1323" i="8" s="1"/>
  <c r="Q1324" i="8" s="1"/>
  <c r="Q1325" i="8" s="1"/>
  <c r="Q1326" i="8" s="1"/>
  <c r="Q1327" i="8" s="1"/>
  <c r="Q1328" i="8" s="1"/>
  <c r="Q1329" i="8" s="1"/>
  <c r="Q1330" i="8" s="1"/>
  <c r="Q1331" i="8" s="1"/>
  <c r="Q1332" i="8" s="1"/>
  <c r="Q1333" i="8" s="1"/>
  <c r="Q1334" i="8" s="1"/>
  <c r="Q1335" i="8" s="1"/>
  <c r="Q1336" i="8" s="1"/>
  <c r="Q1337" i="8" s="1"/>
  <c r="Q1338" i="8" s="1"/>
  <c r="Q1339" i="8" s="1"/>
  <c r="Q1340" i="8" s="1"/>
  <c r="Q1341" i="8" s="1"/>
  <c r="Q1342" i="8" s="1"/>
  <c r="Q1343" i="8" s="1"/>
  <c r="Q1344" i="8" s="1"/>
  <c r="Q1345" i="8" s="1"/>
  <c r="Q1346" i="8" s="1"/>
  <c r="Q1347" i="8" s="1"/>
  <c r="Q1348" i="8" s="1"/>
  <c r="Q1349" i="8" s="1"/>
  <c r="Q1350" i="8" s="1"/>
  <c r="Q1351" i="8" s="1"/>
  <c r="Q1352" i="8" s="1"/>
  <c r="Q1353" i="8" s="1"/>
  <c r="Q1354" i="8" s="1"/>
  <c r="Q1355" i="8" s="1"/>
  <c r="Q1356" i="8" s="1"/>
  <c r="Q1357" i="8" s="1"/>
  <c r="Q1358" i="8" s="1"/>
  <c r="Q1359" i="8" s="1"/>
  <c r="Q1360" i="8" s="1"/>
  <c r="Q1361" i="8" s="1"/>
  <c r="Q1362" i="8" s="1"/>
  <c r="Q1363" i="8" s="1"/>
  <c r="Q1364" i="8" s="1"/>
  <c r="Q1365" i="8" s="1"/>
  <c r="Q1366" i="8" s="1"/>
  <c r="Q1367" i="8" s="1"/>
  <c r="Q1368" i="8" s="1"/>
  <c r="Q1369" i="8" s="1"/>
  <c r="Q1370" i="8" s="1"/>
  <c r="Q1371" i="8" s="1"/>
  <c r="Q1372" i="8" s="1"/>
  <c r="Q1373" i="8" s="1"/>
  <c r="Q1374" i="8" s="1"/>
  <c r="Q1375" i="8" s="1"/>
  <c r="Q1376" i="8" s="1"/>
  <c r="Q1377" i="8" s="1"/>
  <c r="Q1378" i="8" s="1"/>
  <c r="Q1379" i="8" s="1"/>
  <c r="Q1380" i="8" s="1"/>
  <c r="Q1381" i="8" s="1"/>
  <c r="Q1382" i="8" s="1"/>
  <c r="Q1383" i="8" s="1"/>
  <c r="Q1384" i="8" s="1"/>
  <c r="Q1385" i="8" s="1"/>
  <c r="Q1386" i="8" s="1"/>
  <c r="Q1387" i="8" s="1"/>
  <c r="Q1388" i="8" s="1"/>
  <c r="Q1389" i="8" s="1"/>
  <c r="Q1390" i="8" s="1"/>
  <c r="Q1391" i="8" s="1"/>
  <c r="Q1392" i="8" s="1"/>
  <c r="Q1393" i="8" s="1"/>
  <c r="Q1394" i="8" s="1"/>
  <c r="Q1395" i="8" s="1"/>
  <c r="Q1396" i="8" s="1"/>
  <c r="Q1397" i="8" s="1"/>
  <c r="Q1398" i="8" s="1"/>
  <c r="Q1399" i="8" s="1"/>
  <c r="Q1400" i="8" s="1"/>
  <c r="Q1401" i="8" s="1"/>
  <c r="Q1402" i="8" s="1"/>
  <c r="Q1403" i="8" s="1"/>
  <c r="Q1404" i="8" s="1"/>
  <c r="Q1405" i="8" s="1"/>
  <c r="Q1406" i="8" s="1"/>
  <c r="Q1407" i="8" s="1"/>
  <c r="Q1408" i="8" s="1"/>
  <c r="Q1409" i="8" s="1"/>
  <c r="Q1410" i="8" s="1"/>
  <c r="Q1411" i="8" s="1"/>
  <c r="Q1412" i="8" s="1"/>
  <c r="Q1413" i="8" s="1"/>
  <c r="Q1414" i="8" s="1"/>
  <c r="Q1415" i="8" s="1"/>
  <c r="Q1416" i="8" s="1"/>
  <c r="Q1417" i="8" s="1"/>
  <c r="Q1418" i="8" s="1"/>
  <c r="Q1419" i="8" s="1"/>
  <c r="Q1420" i="8" s="1"/>
  <c r="P3" i="8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P95" i="8" s="1"/>
  <c r="P96" i="8" s="1"/>
  <c r="P97" i="8" s="1"/>
  <c r="P98" i="8" s="1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P155" i="8" s="1"/>
  <c r="P156" i="8" s="1"/>
  <c r="P157" i="8" s="1"/>
  <c r="P158" i="8" s="1"/>
  <c r="P159" i="8" s="1"/>
  <c r="P160" i="8" s="1"/>
  <c r="P161" i="8" s="1"/>
  <c r="P162" i="8" s="1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P173" i="8" s="1"/>
  <c r="P174" i="8" s="1"/>
  <c r="P175" i="8" s="1"/>
  <c r="P176" i="8" s="1"/>
  <c r="P177" i="8" s="1"/>
  <c r="P178" i="8" s="1"/>
  <c r="P179" i="8" s="1"/>
  <c r="P180" i="8" s="1"/>
  <c r="P181" i="8" s="1"/>
  <c r="P182" i="8" s="1"/>
  <c r="P183" i="8" s="1"/>
  <c r="P184" i="8" s="1"/>
  <c r="P185" i="8" s="1"/>
  <c r="P186" i="8" s="1"/>
  <c r="P187" i="8" s="1"/>
  <c r="P188" i="8" s="1"/>
  <c r="P189" i="8" s="1"/>
  <c r="P190" i="8" s="1"/>
  <c r="P191" i="8" s="1"/>
  <c r="P192" i="8" s="1"/>
  <c r="P193" i="8" s="1"/>
  <c r="P194" i="8" s="1"/>
  <c r="P195" i="8" s="1"/>
  <c r="P196" i="8" s="1"/>
  <c r="P197" i="8" s="1"/>
  <c r="P198" i="8" s="1"/>
  <c r="P199" i="8" s="1"/>
  <c r="P200" i="8" s="1"/>
  <c r="P201" i="8" s="1"/>
  <c r="P202" i="8" s="1"/>
  <c r="P203" i="8" s="1"/>
  <c r="P204" i="8" s="1"/>
  <c r="P205" i="8" s="1"/>
  <c r="P206" i="8" s="1"/>
  <c r="P207" i="8" s="1"/>
  <c r="P208" i="8" s="1"/>
  <c r="P209" i="8" s="1"/>
  <c r="P210" i="8" s="1"/>
  <c r="P211" i="8" s="1"/>
  <c r="P212" i="8" s="1"/>
  <c r="P213" i="8" s="1"/>
  <c r="P214" i="8" s="1"/>
  <c r="P215" i="8" s="1"/>
  <c r="P216" i="8" s="1"/>
  <c r="P217" i="8" s="1"/>
  <c r="P218" i="8" s="1"/>
  <c r="P219" i="8" s="1"/>
  <c r="P220" i="8" s="1"/>
  <c r="P221" i="8" s="1"/>
  <c r="P222" i="8" s="1"/>
  <c r="P223" i="8" s="1"/>
  <c r="P224" i="8" s="1"/>
  <c r="P225" i="8" s="1"/>
  <c r="P226" i="8" s="1"/>
  <c r="P227" i="8" s="1"/>
  <c r="P228" i="8" s="1"/>
  <c r="P229" i="8" s="1"/>
  <c r="P230" i="8" s="1"/>
  <c r="P231" i="8" s="1"/>
  <c r="P232" i="8" s="1"/>
  <c r="P233" i="8" s="1"/>
  <c r="P234" i="8" s="1"/>
  <c r="P235" i="8" s="1"/>
  <c r="P236" i="8" s="1"/>
  <c r="P237" i="8" s="1"/>
  <c r="P238" i="8" s="1"/>
  <c r="P239" i="8" s="1"/>
  <c r="P240" i="8" s="1"/>
  <c r="P241" i="8" s="1"/>
  <c r="P242" i="8" s="1"/>
  <c r="P243" i="8" s="1"/>
  <c r="P244" i="8" s="1"/>
  <c r="P245" i="8" s="1"/>
  <c r="P246" i="8" s="1"/>
  <c r="P247" i="8" s="1"/>
  <c r="P248" i="8" s="1"/>
  <c r="P249" i="8" s="1"/>
  <c r="P250" i="8" s="1"/>
  <c r="P251" i="8" s="1"/>
  <c r="P252" i="8" s="1"/>
  <c r="P253" i="8" s="1"/>
  <c r="P254" i="8" s="1"/>
  <c r="P255" i="8" s="1"/>
  <c r="P256" i="8" s="1"/>
  <c r="P257" i="8" s="1"/>
  <c r="P258" i="8" s="1"/>
  <c r="P259" i="8" s="1"/>
  <c r="P260" i="8" s="1"/>
  <c r="P261" i="8" s="1"/>
  <c r="P262" i="8" s="1"/>
  <c r="P263" i="8" s="1"/>
  <c r="P264" i="8" s="1"/>
  <c r="P265" i="8" s="1"/>
  <c r="P266" i="8" s="1"/>
  <c r="P267" i="8" s="1"/>
  <c r="P268" i="8" s="1"/>
  <c r="P269" i="8" s="1"/>
  <c r="P270" i="8" s="1"/>
  <c r="P271" i="8" s="1"/>
  <c r="P272" i="8" s="1"/>
  <c r="P273" i="8" s="1"/>
  <c r="P274" i="8" s="1"/>
  <c r="P275" i="8" s="1"/>
  <c r="P276" i="8" s="1"/>
  <c r="P277" i="8" s="1"/>
  <c r="P278" i="8" s="1"/>
  <c r="P279" i="8" s="1"/>
  <c r="P280" i="8" s="1"/>
  <c r="P281" i="8" s="1"/>
  <c r="P282" i="8" s="1"/>
  <c r="P283" i="8" s="1"/>
  <c r="P284" i="8" s="1"/>
  <c r="P285" i="8" s="1"/>
  <c r="P286" i="8" s="1"/>
  <c r="P287" i="8" s="1"/>
  <c r="P288" i="8" s="1"/>
  <c r="P289" i="8" s="1"/>
  <c r="P290" i="8" s="1"/>
  <c r="P291" i="8" s="1"/>
  <c r="P292" i="8" s="1"/>
  <c r="P293" i="8" s="1"/>
  <c r="P294" i="8" s="1"/>
  <c r="P295" i="8" s="1"/>
  <c r="P296" i="8" s="1"/>
  <c r="P297" i="8" s="1"/>
  <c r="P298" i="8" s="1"/>
  <c r="P299" i="8" s="1"/>
  <c r="P300" i="8" s="1"/>
  <c r="P301" i="8" s="1"/>
  <c r="P302" i="8" s="1"/>
  <c r="P303" i="8" s="1"/>
  <c r="P304" i="8" s="1"/>
  <c r="P305" i="8" s="1"/>
  <c r="P306" i="8" s="1"/>
  <c r="P307" i="8" s="1"/>
  <c r="P308" i="8" s="1"/>
  <c r="P309" i="8" s="1"/>
  <c r="P310" i="8" s="1"/>
  <c r="P311" i="8" s="1"/>
  <c r="P312" i="8" s="1"/>
  <c r="P313" i="8" s="1"/>
  <c r="P314" i="8" s="1"/>
  <c r="P315" i="8" s="1"/>
  <c r="P316" i="8" s="1"/>
  <c r="P317" i="8" s="1"/>
  <c r="P318" i="8" s="1"/>
  <c r="P319" i="8" s="1"/>
  <c r="P320" i="8" s="1"/>
  <c r="P321" i="8" s="1"/>
  <c r="P322" i="8" s="1"/>
  <c r="P323" i="8" s="1"/>
  <c r="P324" i="8" s="1"/>
  <c r="P325" i="8" s="1"/>
  <c r="P326" i="8" s="1"/>
  <c r="P327" i="8" s="1"/>
  <c r="P328" i="8" s="1"/>
  <c r="P329" i="8" s="1"/>
  <c r="P330" i="8" s="1"/>
  <c r="P331" i="8" s="1"/>
  <c r="P332" i="8" s="1"/>
  <c r="P333" i="8" s="1"/>
  <c r="P334" i="8" s="1"/>
  <c r="P335" i="8" s="1"/>
  <c r="P336" i="8" s="1"/>
  <c r="P337" i="8" s="1"/>
  <c r="P338" i="8" s="1"/>
  <c r="P339" i="8" s="1"/>
  <c r="P340" i="8" s="1"/>
  <c r="P341" i="8" s="1"/>
  <c r="P342" i="8" s="1"/>
  <c r="P343" i="8" s="1"/>
  <c r="P344" i="8" s="1"/>
  <c r="P345" i="8" s="1"/>
  <c r="P346" i="8" s="1"/>
  <c r="P347" i="8" s="1"/>
  <c r="P348" i="8" s="1"/>
  <c r="P349" i="8" s="1"/>
  <c r="P350" i="8" s="1"/>
  <c r="P351" i="8" s="1"/>
  <c r="P352" i="8" s="1"/>
  <c r="P353" i="8" s="1"/>
  <c r="P354" i="8" s="1"/>
  <c r="P355" i="8" s="1"/>
  <c r="P356" i="8" s="1"/>
  <c r="P357" i="8" s="1"/>
  <c r="P358" i="8" s="1"/>
  <c r="P359" i="8" s="1"/>
  <c r="P360" i="8" s="1"/>
  <c r="P361" i="8" s="1"/>
  <c r="P362" i="8" s="1"/>
  <c r="P363" i="8" s="1"/>
  <c r="P364" i="8" s="1"/>
  <c r="P365" i="8" s="1"/>
  <c r="P366" i="8" s="1"/>
  <c r="P367" i="8" s="1"/>
  <c r="P368" i="8" s="1"/>
  <c r="P369" i="8" s="1"/>
  <c r="P370" i="8" s="1"/>
  <c r="P371" i="8" s="1"/>
  <c r="P372" i="8" s="1"/>
  <c r="P373" i="8" s="1"/>
  <c r="P374" i="8" s="1"/>
  <c r="P375" i="8" s="1"/>
  <c r="P376" i="8" s="1"/>
  <c r="P377" i="8" s="1"/>
  <c r="P378" i="8" s="1"/>
  <c r="P379" i="8" s="1"/>
  <c r="P380" i="8" s="1"/>
  <c r="P381" i="8" s="1"/>
  <c r="P382" i="8" s="1"/>
  <c r="P383" i="8" s="1"/>
  <c r="P384" i="8" s="1"/>
  <c r="P385" i="8" s="1"/>
  <c r="P386" i="8" s="1"/>
  <c r="P387" i="8" s="1"/>
  <c r="P388" i="8" s="1"/>
  <c r="P389" i="8" s="1"/>
  <c r="P390" i="8" s="1"/>
  <c r="P391" i="8" s="1"/>
  <c r="P392" i="8" s="1"/>
  <c r="P393" i="8" s="1"/>
  <c r="P394" i="8" s="1"/>
  <c r="P395" i="8" s="1"/>
  <c r="P396" i="8" s="1"/>
  <c r="P397" i="8" s="1"/>
  <c r="P398" i="8" s="1"/>
  <c r="P399" i="8" s="1"/>
  <c r="P400" i="8" s="1"/>
  <c r="P401" i="8" s="1"/>
  <c r="P402" i="8" s="1"/>
  <c r="P403" i="8" s="1"/>
  <c r="P404" i="8" s="1"/>
  <c r="P405" i="8" s="1"/>
  <c r="P406" i="8" s="1"/>
  <c r="P407" i="8" s="1"/>
  <c r="P408" i="8" s="1"/>
  <c r="P409" i="8" s="1"/>
  <c r="P410" i="8" s="1"/>
  <c r="P411" i="8" s="1"/>
  <c r="P412" i="8" s="1"/>
  <c r="P413" i="8" s="1"/>
  <c r="P414" i="8" s="1"/>
  <c r="P415" i="8" s="1"/>
  <c r="P416" i="8" s="1"/>
  <c r="P417" i="8" s="1"/>
  <c r="P418" i="8" s="1"/>
  <c r="P419" i="8" s="1"/>
  <c r="P420" i="8" s="1"/>
  <c r="P421" i="8" s="1"/>
  <c r="P422" i="8" s="1"/>
  <c r="P423" i="8" s="1"/>
  <c r="P424" i="8" s="1"/>
  <c r="P425" i="8" s="1"/>
  <c r="P426" i="8" s="1"/>
  <c r="P427" i="8" s="1"/>
  <c r="P428" i="8" s="1"/>
  <c r="P429" i="8" s="1"/>
  <c r="P430" i="8" s="1"/>
  <c r="P431" i="8" s="1"/>
  <c r="P432" i="8" s="1"/>
  <c r="P433" i="8" s="1"/>
  <c r="P434" i="8" s="1"/>
  <c r="P435" i="8" s="1"/>
  <c r="P436" i="8" s="1"/>
  <c r="P437" i="8" s="1"/>
  <c r="P438" i="8" s="1"/>
  <c r="P439" i="8" s="1"/>
  <c r="P440" i="8" s="1"/>
  <c r="P441" i="8" s="1"/>
  <c r="P442" i="8" s="1"/>
  <c r="P443" i="8" s="1"/>
  <c r="P444" i="8" s="1"/>
  <c r="P445" i="8" s="1"/>
  <c r="P446" i="8" s="1"/>
  <c r="P447" i="8" s="1"/>
  <c r="P448" i="8" s="1"/>
  <c r="P449" i="8" s="1"/>
  <c r="P450" i="8" s="1"/>
  <c r="P451" i="8" s="1"/>
  <c r="P452" i="8" s="1"/>
  <c r="P453" i="8" s="1"/>
  <c r="P454" i="8" s="1"/>
  <c r="P455" i="8" s="1"/>
  <c r="P456" i="8" s="1"/>
  <c r="P457" i="8" s="1"/>
  <c r="P458" i="8" s="1"/>
  <c r="P459" i="8" s="1"/>
  <c r="P460" i="8" s="1"/>
  <c r="P461" i="8" s="1"/>
  <c r="P462" i="8" s="1"/>
  <c r="P463" i="8" s="1"/>
  <c r="P464" i="8" s="1"/>
  <c r="P465" i="8" s="1"/>
  <c r="P466" i="8" s="1"/>
  <c r="P467" i="8" s="1"/>
  <c r="P468" i="8" s="1"/>
  <c r="P469" i="8" s="1"/>
  <c r="P470" i="8" s="1"/>
  <c r="P471" i="8" s="1"/>
  <c r="P472" i="8" s="1"/>
  <c r="P473" i="8" s="1"/>
  <c r="P474" i="8" s="1"/>
  <c r="P475" i="8" s="1"/>
  <c r="P476" i="8" s="1"/>
  <c r="P477" i="8" s="1"/>
  <c r="P478" i="8" s="1"/>
  <c r="P479" i="8" s="1"/>
  <c r="P480" i="8" s="1"/>
  <c r="P481" i="8" s="1"/>
  <c r="P482" i="8" s="1"/>
  <c r="P483" i="8" s="1"/>
  <c r="P484" i="8" s="1"/>
  <c r="P485" i="8" s="1"/>
  <c r="P486" i="8" s="1"/>
  <c r="P487" i="8" s="1"/>
  <c r="P488" i="8" s="1"/>
  <c r="P489" i="8" s="1"/>
  <c r="P490" i="8" s="1"/>
  <c r="P491" i="8" s="1"/>
  <c r="P492" i="8" s="1"/>
  <c r="P493" i="8" s="1"/>
  <c r="P494" i="8" s="1"/>
  <c r="P495" i="8" s="1"/>
  <c r="P496" i="8" s="1"/>
  <c r="P497" i="8" s="1"/>
  <c r="P498" i="8" s="1"/>
  <c r="P499" i="8" s="1"/>
  <c r="P500" i="8" s="1"/>
  <c r="P501" i="8" s="1"/>
  <c r="P502" i="8" s="1"/>
  <c r="P503" i="8" s="1"/>
  <c r="P504" i="8" s="1"/>
  <c r="P505" i="8" s="1"/>
  <c r="P506" i="8" s="1"/>
  <c r="P507" i="8" s="1"/>
  <c r="P508" i="8" s="1"/>
  <c r="P509" i="8" s="1"/>
  <c r="P510" i="8" s="1"/>
  <c r="P511" i="8" s="1"/>
  <c r="P512" i="8" s="1"/>
  <c r="P513" i="8" s="1"/>
  <c r="P514" i="8" s="1"/>
  <c r="P515" i="8" s="1"/>
  <c r="P516" i="8" s="1"/>
  <c r="P517" i="8" s="1"/>
  <c r="P518" i="8" s="1"/>
  <c r="P519" i="8" s="1"/>
  <c r="P520" i="8" s="1"/>
  <c r="P521" i="8" s="1"/>
  <c r="P522" i="8" s="1"/>
  <c r="P523" i="8" s="1"/>
  <c r="P524" i="8" s="1"/>
  <c r="P525" i="8" s="1"/>
  <c r="P526" i="8" s="1"/>
  <c r="P527" i="8" s="1"/>
  <c r="P528" i="8" s="1"/>
  <c r="P529" i="8" s="1"/>
  <c r="P530" i="8" s="1"/>
  <c r="P531" i="8" s="1"/>
  <c r="P532" i="8" s="1"/>
  <c r="P533" i="8" s="1"/>
  <c r="P534" i="8" s="1"/>
  <c r="P535" i="8" s="1"/>
  <c r="P536" i="8" s="1"/>
  <c r="P537" i="8" s="1"/>
  <c r="P538" i="8" s="1"/>
  <c r="P539" i="8" s="1"/>
  <c r="P540" i="8" s="1"/>
  <c r="P541" i="8" s="1"/>
  <c r="P542" i="8" s="1"/>
  <c r="P543" i="8" s="1"/>
  <c r="P544" i="8" s="1"/>
  <c r="P545" i="8" s="1"/>
  <c r="P546" i="8" s="1"/>
  <c r="P547" i="8" s="1"/>
  <c r="P548" i="8" s="1"/>
  <c r="P549" i="8" s="1"/>
  <c r="P550" i="8" s="1"/>
  <c r="P551" i="8" s="1"/>
  <c r="P552" i="8" s="1"/>
  <c r="P553" i="8" s="1"/>
  <c r="P554" i="8" s="1"/>
  <c r="P555" i="8" s="1"/>
  <c r="P556" i="8" s="1"/>
  <c r="P557" i="8" s="1"/>
  <c r="P558" i="8" s="1"/>
  <c r="P559" i="8" s="1"/>
  <c r="P560" i="8" s="1"/>
  <c r="P561" i="8" s="1"/>
  <c r="P562" i="8" s="1"/>
  <c r="P563" i="8" s="1"/>
  <c r="P564" i="8" s="1"/>
  <c r="P565" i="8" s="1"/>
  <c r="P566" i="8" s="1"/>
  <c r="P567" i="8" s="1"/>
  <c r="P568" i="8" s="1"/>
  <c r="P569" i="8" s="1"/>
  <c r="P570" i="8" s="1"/>
  <c r="P571" i="8" s="1"/>
  <c r="P572" i="8" s="1"/>
  <c r="P573" i="8" s="1"/>
  <c r="P574" i="8" s="1"/>
  <c r="P575" i="8" s="1"/>
  <c r="P576" i="8" s="1"/>
  <c r="P577" i="8" s="1"/>
  <c r="P578" i="8" s="1"/>
  <c r="P579" i="8" s="1"/>
  <c r="P580" i="8" s="1"/>
  <c r="P581" i="8" s="1"/>
  <c r="P582" i="8" s="1"/>
  <c r="P583" i="8" s="1"/>
  <c r="P584" i="8" s="1"/>
  <c r="P585" i="8" s="1"/>
  <c r="P586" i="8" s="1"/>
  <c r="P587" i="8" s="1"/>
  <c r="P588" i="8" s="1"/>
  <c r="P589" i="8" s="1"/>
  <c r="P590" i="8" s="1"/>
  <c r="P591" i="8" s="1"/>
  <c r="P592" i="8" s="1"/>
  <c r="P593" i="8" s="1"/>
  <c r="P594" i="8" s="1"/>
  <c r="P595" i="8" s="1"/>
  <c r="P596" i="8" s="1"/>
  <c r="P597" i="8" s="1"/>
  <c r="P598" i="8" s="1"/>
  <c r="P599" i="8" s="1"/>
  <c r="P600" i="8" s="1"/>
  <c r="P601" i="8" s="1"/>
  <c r="P602" i="8" s="1"/>
  <c r="P603" i="8" s="1"/>
  <c r="P604" i="8" s="1"/>
  <c r="P605" i="8" s="1"/>
  <c r="P606" i="8" s="1"/>
  <c r="P607" i="8" s="1"/>
  <c r="P608" i="8" s="1"/>
  <c r="P609" i="8" s="1"/>
  <c r="P610" i="8" s="1"/>
  <c r="P611" i="8" s="1"/>
  <c r="P612" i="8" s="1"/>
  <c r="P613" i="8" s="1"/>
  <c r="P614" i="8" s="1"/>
  <c r="P615" i="8" s="1"/>
  <c r="P616" i="8" s="1"/>
  <c r="P617" i="8" s="1"/>
  <c r="P618" i="8" s="1"/>
  <c r="P619" i="8" s="1"/>
  <c r="P620" i="8" s="1"/>
  <c r="P621" i="8" s="1"/>
  <c r="P622" i="8" s="1"/>
  <c r="P623" i="8" s="1"/>
  <c r="P624" i="8" s="1"/>
  <c r="P625" i="8" s="1"/>
  <c r="P626" i="8" s="1"/>
  <c r="P627" i="8" s="1"/>
  <c r="P628" i="8" s="1"/>
  <c r="P629" i="8" s="1"/>
  <c r="P630" i="8" s="1"/>
  <c r="P631" i="8" s="1"/>
  <c r="P632" i="8" s="1"/>
  <c r="P633" i="8" s="1"/>
  <c r="P634" i="8" s="1"/>
  <c r="P635" i="8" s="1"/>
  <c r="P636" i="8" s="1"/>
  <c r="P637" i="8" s="1"/>
  <c r="P638" i="8" s="1"/>
  <c r="P639" i="8" s="1"/>
  <c r="P640" i="8" s="1"/>
  <c r="P641" i="8" s="1"/>
  <c r="P642" i="8" s="1"/>
  <c r="P643" i="8" s="1"/>
  <c r="P644" i="8" s="1"/>
  <c r="P645" i="8" s="1"/>
  <c r="P646" i="8" s="1"/>
  <c r="P647" i="8" s="1"/>
  <c r="P648" i="8" s="1"/>
  <c r="P649" i="8" s="1"/>
  <c r="P650" i="8" s="1"/>
  <c r="P651" i="8" s="1"/>
  <c r="P652" i="8" s="1"/>
  <c r="P653" i="8" s="1"/>
  <c r="P654" i="8" s="1"/>
  <c r="P655" i="8" s="1"/>
  <c r="P656" i="8" s="1"/>
  <c r="P657" i="8" s="1"/>
  <c r="P658" i="8" s="1"/>
  <c r="P659" i="8" s="1"/>
  <c r="P660" i="8" s="1"/>
  <c r="P661" i="8" s="1"/>
  <c r="P662" i="8" s="1"/>
  <c r="P663" i="8" s="1"/>
  <c r="P664" i="8" s="1"/>
  <c r="P665" i="8" s="1"/>
  <c r="P666" i="8" s="1"/>
  <c r="P667" i="8" s="1"/>
  <c r="P668" i="8" s="1"/>
  <c r="P669" i="8" s="1"/>
  <c r="P670" i="8" s="1"/>
  <c r="P671" i="8" s="1"/>
  <c r="P672" i="8" s="1"/>
  <c r="P673" i="8" s="1"/>
  <c r="P674" i="8" s="1"/>
  <c r="P675" i="8" s="1"/>
  <c r="P676" i="8" s="1"/>
  <c r="P677" i="8" s="1"/>
  <c r="P678" i="8" s="1"/>
  <c r="P679" i="8" s="1"/>
  <c r="P680" i="8" s="1"/>
  <c r="P681" i="8" s="1"/>
  <c r="P682" i="8" s="1"/>
  <c r="P683" i="8" s="1"/>
  <c r="P684" i="8" s="1"/>
  <c r="P685" i="8" s="1"/>
  <c r="P686" i="8" s="1"/>
  <c r="P687" i="8" s="1"/>
  <c r="P688" i="8" s="1"/>
  <c r="P689" i="8" s="1"/>
  <c r="P690" i="8" s="1"/>
  <c r="P691" i="8" s="1"/>
  <c r="P692" i="8" s="1"/>
  <c r="P693" i="8" s="1"/>
  <c r="P694" i="8" s="1"/>
  <c r="P695" i="8" s="1"/>
  <c r="P696" i="8" s="1"/>
  <c r="P697" i="8" s="1"/>
  <c r="P698" i="8" s="1"/>
  <c r="P699" i="8" s="1"/>
  <c r="P700" i="8" s="1"/>
  <c r="P701" i="8" s="1"/>
  <c r="P702" i="8" s="1"/>
  <c r="P703" i="8" s="1"/>
  <c r="P704" i="8" s="1"/>
  <c r="P705" i="8" s="1"/>
  <c r="P706" i="8" s="1"/>
  <c r="P707" i="8" s="1"/>
  <c r="P708" i="8" s="1"/>
  <c r="P709" i="8" s="1"/>
  <c r="P710" i="8" s="1"/>
  <c r="P711" i="8" s="1"/>
  <c r="P712" i="8" s="1"/>
  <c r="P713" i="8" s="1"/>
  <c r="P714" i="8" s="1"/>
  <c r="P715" i="8" s="1"/>
  <c r="P716" i="8" s="1"/>
  <c r="P717" i="8" s="1"/>
  <c r="P718" i="8" s="1"/>
  <c r="P719" i="8" s="1"/>
  <c r="P720" i="8" s="1"/>
  <c r="P721" i="8" s="1"/>
  <c r="P722" i="8" s="1"/>
  <c r="P723" i="8" s="1"/>
  <c r="P724" i="8" s="1"/>
  <c r="P725" i="8" s="1"/>
  <c r="P726" i="8" s="1"/>
  <c r="P727" i="8" s="1"/>
  <c r="P728" i="8" s="1"/>
  <c r="P729" i="8" s="1"/>
  <c r="P730" i="8" s="1"/>
  <c r="P731" i="8" s="1"/>
  <c r="P732" i="8" s="1"/>
  <c r="P733" i="8" s="1"/>
  <c r="P734" i="8" s="1"/>
  <c r="P735" i="8" s="1"/>
  <c r="P736" i="8" s="1"/>
  <c r="P737" i="8" s="1"/>
  <c r="P738" i="8" s="1"/>
  <c r="P739" i="8" s="1"/>
  <c r="P740" i="8" s="1"/>
  <c r="P741" i="8" s="1"/>
  <c r="P742" i="8" s="1"/>
  <c r="P743" i="8" s="1"/>
  <c r="P744" i="8" s="1"/>
  <c r="P745" i="8" s="1"/>
  <c r="P746" i="8" s="1"/>
  <c r="P747" i="8" s="1"/>
  <c r="P748" i="8" s="1"/>
  <c r="P749" i="8" s="1"/>
  <c r="P750" i="8" s="1"/>
  <c r="P751" i="8" s="1"/>
  <c r="P752" i="8" s="1"/>
  <c r="P753" i="8" s="1"/>
  <c r="P754" i="8" s="1"/>
  <c r="P755" i="8" s="1"/>
  <c r="P756" i="8" s="1"/>
  <c r="P757" i="8" s="1"/>
  <c r="P758" i="8" s="1"/>
  <c r="P759" i="8" s="1"/>
  <c r="P760" i="8" s="1"/>
  <c r="P761" i="8" s="1"/>
  <c r="P762" i="8" s="1"/>
  <c r="P763" i="8" s="1"/>
  <c r="P764" i="8" s="1"/>
  <c r="P765" i="8" s="1"/>
  <c r="P766" i="8" s="1"/>
  <c r="P767" i="8" s="1"/>
  <c r="P768" i="8" s="1"/>
  <c r="P769" i="8" s="1"/>
  <c r="P770" i="8" s="1"/>
  <c r="P771" i="8" s="1"/>
  <c r="P772" i="8" s="1"/>
  <c r="P773" i="8" s="1"/>
  <c r="P774" i="8" s="1"/>
  <c r="P775" i="8" s="1"/>
  <c r="P776" i="8" s="1"/>
  <c r="P777" i="8" s="1"/>
  <c r="P778" i="8" s="1"/>
  <c r="P779" i="8" s="1"/>
  <c r="P780" i="8" s="1"/>
  <c r="P781" i="8" s="1"/>
  <c r="P782" i="8" s="1"/>
  <c r="P783" i="8" s="1"/>
  <c r="P784" i="8" s="1"/>
  <c r="P785" i="8" s="1"/>
  <c r="P786" i="8" s="1"/>
  <c r="P787" i="8" s="1"/>
  <c r="P788" i="8" s="1"/>
  <c r="P789" i="8" s="1"/>
  <c r="P790" i="8" s="1"/>
  <c r="P791" i="8" s="1"/>
  <c r="P792" i="8" s="1"/>
  <c r="P793" i="8" s="1"/>
  <c r="P794" i="8" s="1"/>
  <c r="P795" i="8" s="1"/>
  <c r="P796" i="8" s="1"/>
  <c r="P797" i="8" s="1"/>
  <c r="P798" i="8" s="1"/>
  <c r="P799" i="8" s="1"/>
  <c r="P800" i="8" s="1"/>
  <c r="P801" i="8" s="1"/>
  <c r="P802" i="8" s="1"/>
  <c r="P803" i="8" s="1"/>
  <c r="P804" i="8" s="1"/>
  <c r="P805" i="8" s="1"/>
  <c r="P806" i="8" s="1"/>
  <c r="P807" i="8" s="1"/>
  <c r="P808" i="8" s="1"/>
  <c r="P809" i="8" s="1"/>
  <c r="P810" i="8" s="1"/>
  <c r="P811" i="8" s="1"/>
  <c r="P812" i="8" s="1"/>
  <c r="P813" i="8" s="1"/>
  <c r="P814" i="8" s="1"/>
  <c r="P815" i="8" s="1"/>
  <c r="P816" i="8" s="1"/>
  <c r="P817" i="8" s="1"/>
  <c r="P818" i="8" s="1"/>
  <c r="P819" i="8" s="1"/>
  <c r="P820" i="8" s="1"/>
  <c r="P821" i="8" s="1"/>
  <c r="P822" i="8" s="1"/>
  <c r="P823" i="8" s="1"/>
  <c r="P824" i="8" s="1"/>
  <c r="P825" i="8" s="1"/>
  <c r="P826" i="8" s="1"/>
  <c r="P827" i="8" s="1"/>
  <c r="P828" i="8" s="1"/>
  <c r="P829" i="8" s="1"/>
  <c r="P830" i="8" s="1"/>
  <c r="P831" i="8" s="1"/>
  <c r="P832" i="8" s="1"/>
  <c r="P833" i="8" s="1"/>
  <c r="P834" i="8" s="1"/>
  <c r="P835" i="8" s="1"/>
  <c r="P836" i="8" s="1"/>
  <c r="P837" i="8" s="1"/>
  <c r="P838" i="8" s="1"/>
  <c r="P839" i="8" s="1"/>
  <c r="P840" i="8" s="1"/>
  <c r="P841" i="8" s="1"/>
  <c r="P842" i="8" s="1"/>
  <c r="P843" i="8" s="1"/>
  <c r="P844" i="8" s="1"/>
  <c r="P845" i="8" s="1"/>
  <c r="P846" i="8" s="1"/>
  <c r="P847" i="8" s="1"/>
  <c r="P848" i="8" s="1"/>
  <c r="P849" i="8" s="1"/>
  <c r="P850" i="8" s="1"/>
  <c r="P851" i="8" s="1"/>
  <c r="P852" i="8" s="1"/>
  <c r="P853" i="8" s="1"/>
  <c r="P854" i="8" s="1"/>
  <c r="P855" i="8" s="1"/>
  <c r="P856" i="8" s="1"/>
  <c r="P857" i="8" s="1"/>
  <c r="P858" i="8" s="1"/>
  <c r="P859" i="8" s="1"/>
  <c r="P860" i="8" s="1"/>
  <c r="P861" i="8" s="1"/>
  <c r="P862" i="8" s="1"/>
  <c r="P863" i="8" s="1"/>
  <c r="P864" i="8" s="1"/>
  <c r="P865" i="8" s="1"/>
  <c r="P866" i="8" s="1"/>
  <c r="P867" i="8" s="1"/>
  <c r="P868" i="8" s="1"/>
  <c r="P869" i="8" s="1"/>
  <c r="P870" i="8" s="1"/>
  <c r="P871" i="8" s="1"/>
  <c r="P872" i="8" s="1"/>
  <c r="P873" i="8" s="1"/>
  <c r="P874" i="8" s="1"/>
  <c r="P875" i="8" s="1"/>
  <c r="P876" i="8" s="1"/>
  <c r="P877" i="8" s="1"/>
  <c r="P878" i="8" s="1"/>
  <c r="P879" i="8" s="1"/>
  <c r="P880" i="8" s="1"/>
  <c r="P881" i="8" s="1"/>
  <c r="P882" i="8" s="1"/>
  <c r="P883" i="8" s="1"/>
  <c r="P884" i="8" s="1"/>
  <c r="P885" i="8" s="1"/>
  <c r="P886" i="8" s="1"/>
  <c r="P887" i="8" s="1"/>
  <c r="P888" i="8" s="1"/>
  <c r="P889" i="8" s="1"/>
  <c r="P890" i="8" s="1"/>
  <c r="P891" i="8" s="1"/>
  <c r="P892" i="8" s="1"/>
  <c r="P893" i="8" s="1"/>
  <c r="P894" i="8" s="1"/>
  <c r="P895" i="8" s="1"/>
  <c r="P896" i="8" s="1"/>
  <c r="P897" i="8" s="1"/>
  <c r="P898" i="8" s="1"/>
  <c r="P899" i="8" s="1"/>
  <c r="P900" i="8" s="1"/>
  <c r="P901" i="8" s="1"/>
  <c r="P902" i="8" s="1"/>
  <c r="P903" i="8" s="1"/>
  <c r="P904" i="8" s="1"/>
  <c r="P905" i="8" s="1"/>
  <c r="P906" i="8" s="1"/>
  <c r="P907" i="8" s="1"/>
  <c r="P908" i="8" s="1"/>
  <c r="P909" i="8" s="1"/>
  <c r="P910" i="8" s="1"/>
  <c r="P911" i="8" s="1"/>
  <c r="P912" i="8" s="1"/>
  <c r="P913" i="8" s="1"/>
  <c r="P914" i="8" s="1"/>
  <c r="P915" i="8" s="1"/>
  <c r="P916" i="8" s="1"/>
  <c r="P917" i="8" s="1"/>
  <c r="P918" i="8" s="1"/>
  <c r="P919" i="8" s="1"/>
  <c r="P920" i="8" s="1"/>
  <c r="P921" i="8" s="1"/>
  <c r="P922" i="8" s="1"/>
  <c r="P923" i="8" s="1"/>
  <c r="P924" i="8" s="1"/>
  <c r="P925" i="8" s="1"/>
  <c r="P926" i="8" s="1"/>
  <c r="P927" i="8" s="1"/>
  <c r="P928" i="8" s="1"/>
  <c r="P929" i="8" s="1"/>
  <c r="P930" i="8" s="1"/>
  <c r="P931" i="8" s="1"/>
  <c r="P932" i="8" s="1"/>
  <c r="P933" i="8" s="1"/>
  <c r="P934" i="8" s="1"/>
  <c r="P935" i="8" s="1"/>
  <c r="P936" i="8" s="1"/>
  <c r="P937" i="8" s="1"/>
  <c r="P938" i="8" s="1"/>
  <c r="P939" i="8" s="1"/>
  <c r="P940" i="8" s="1"/>
  <c r="P941" i="8" s="1"/>
  <c r="P942" i="8" s="1"/>
  <c r="P943" i="8" s="1"/>
  <c r="P944" i="8" s="1"/>
  <c r="P945" i="8" s="1"/>
  <c r="P946" i="8" s="1"/>
  <c r="P947" i="8" s="1"/>
  <c r="P948" i="8" s="1"/>
  <c r="P949" i="8" s="1"/>
  <c r="P950" i="8" s="1"/>
  <c r="P951" i="8" s="1"/>
  <c r="P952" i="8" s="1"/>
  <c r="P953" i="8" s="1"/>
  <c r="P954" i="8" s="1"/>
  <c r="P955" i="8" s="1"/>
  <c r="P956" i="8" s="1"/>
  <c r="P957" i="8" s="1"/>
  <c r="P958" i="8" s="1"/>
  <c r="P959" i="8" s="1"/>
  <c r="P960" i="8" s="1"/>
  <c r="P961" i="8" s="1"/>
  <c r="P962" i="8" s="1"/>
  <c r="P963" i="8" s="1"/>
  <c r="P964" i="8" s="1"/>
  <c r="P965" i="8" s="1"/>
  <c r="P966" i="8" s="1"/>
  <c r="P967" i="8" s="1"/>
  <c r="P968" i="8" s="1"/>
  <c r="P969" i="8" s="1"/>
  <c r="P970" i="8" s="1"/>
  <c r="P971" i="8" s="1"/>
  <c r="P972" i="8" s="1"/>
  <c r="P973" i="8" s="1"/>
  <c r="P974" i="8" s="1"/>
  <c r="P975" i="8" s="1"/>
  <c r="P976" i="8" s="1"/>
  <c r="P977" i="8" s="1"/>
  <c r="P978" i="8" s="1"/>
  <c r="P979" i="8" s="1"/>
  <c r="P980" i="8" s="1"/>
  <c r="P981" i="8" s="1"/>
  <c r="P982" i="8" s="1"/>
  <c r="P983" i="8" s="1"/>
  <c r="P984" i="8" s="1"/>
  <c r="P985" i="8" s="1"/>
  <c r="P986" i="8" s="1"/>
  <c r="P987" i="8" s="1"/>
  <c r="P988" i="8" s="1"/>
  <c r="P989" i="8" s="1"/>
  <c r="P990" i="8" s="1"/>
  <c r="P991" i="8" s="1"/>
  <c r="P992" i="8" s="1"/>
  <c r="P993" i="8" s="1"/>
  <c r="P994" i="8" s="1"/>
  <c r="P995" i="8" s="1"/>
  <c r="P996" i="8" s="1"/>
  <c r="P997" i="8" s="1"/>
  <c r="P998" i="8" s="1"/>
  <c r="P999" i="8" s="1"/>
  <c r="P1000" i="8" s="1"/>
  <c r="P1001" i="8" s="1"/>
  <c r="P1002" i="8" s="1"/>
  <c r="P1003" i="8" s="1"/>
  <c r="P1004" i="8" s="1"/>
  <c r="P1005" i="8" s="1"/>
  <c r="P1006" i="8" s="1"/>
  <c r="P1007" i="8" s="1"/>
  <c r="P1008" i="8" s="1"/>
  <c r="P1009" i="8" s="1"/>
  <c r="P1010" i="8" s="1"/>
  <c r="P1011" i="8" s="1"/>
  <c r="P1012" i="8" s="1"/>
  <c r="P1013" i="8" s="1"/>
  <c r="P1014" i="8" s="1"/>
  <c r="P1015" i="8" s="1"/>
  <c r="P1016" i="8" s="1"/>
  <c r="P1017" i="8" s="1"/>
  <c r="P1018" i="8" s="1"/>
  <c r="P1019" i="8" s="1"/>
  <c r="P1020" i="8" s="1"/>
  <c r="P1021" i="8" s="1"/>
  <c r="P1022" i="8" s="1"/>
  <c r="P1023" i="8" s="1"/>
  <c r="P1024" i="8" s="1"/>
  <c r="P1025" i="8" s="1"/>
  <c r="P1026" i="8" s="1"/>
  <c r="P1027" i="8" s="1"/>
  <c r="P1028" i="8" s="1"/>
  <c r="P1029" i="8" s="1"/>
  <c r="P1030" i="8" s="1"/>
  <c r="P1031" i="8" s="1"/>
  <c r="P1032" i="8" s="1"/>
  <c r="P1033" i="8" s="1"/>
  <c r="P1034" i="8" s="1"/>
  <c r="P1035" i="8" s="1"/>
  <c r="P1036" i="8" s="1"/>
  <c r="P1037" i="8" s="1"/>
  <c r="P1038" i="8" s="1"/>
  <c r="P1039" i="8" s="1"/>
  <c r="P1040" i="8" s="1"/>
  <c r="P1041" i="8" s="1"/>
  <c r="P1042" i="8" s="1"/>
  <c r="P1043" i="8" s="1"/>
  <c r="P1044" i="8" s="1"/>
  <c r="P1045" i="8" s="1"/>
  <c r="P1046" i="8" s="1"/>
  <c r="P1047" i="8" s="1"/>
  <c r="P1048" i="8" s="1"/>
  <c r="P1049" i="8" s="1"/>
  <c r="P1050" i="8" s="1"/>
  <c r="P1051" i="8" s="1"/>
  <c r="P1052" i="8" s="1"/>
  <c r="P1053" i="8" s="1"/>
  <c r="P1054" i="8" s="1"/>
  <c r="P1055" i="8" s="1"/>
  <c r="P1056" i="8" s="1"/>
  <c r="P1057" i="8" s="1"/>
  <c r="P1058" i="8" s="1"/>
  <c r="P1059" i="8" s="1"/>
  <c r="P1060" i="8" s="1"/>
  <c r="P1061" i="8" s="1"/>
  <c r="P1062" i="8" s="1"/>
  <c r="P1063" i="8" s="1"/>
  <c r="P1064" i="8" s="1"/>
  <c r="P1065" i="8" s="1"/>
  <c r="P1066" i="8" s="1"/>
  <c r="P1067" i="8" s="1"/>
  <c r="P1068" i="8" s="1"/>
  <c r="P1069" i="8" s="1"/>
  <c r="P1070" i="8" s="1"/>
  <c r="P1071" i="8" s="1"/>
  <c r="P1072" i="8" s="1"/>
  <c r="P1073" i="8" s="1"/>
  <c r="P1074" i="8" s="1"/>
  <c r="P1075" i="8" s="1"/>
  <c r="P1076" i="8" s="1"/>
  <c r="P1077" i="8" s="1"/>
  <c r="P1078" i="8" s="1"/>
  <c r="P1079" i="8" s="1"/>
  <c r="P1080" i="8" s="1"/>
  <c r="P1081" i="8" s="1"/>
  <c r="P1082" i="8" s="1"/>
  <c r="P1083" i="8" s="1"/>
  <c r="P1084" i="8" s="1"/>
  <c r="P1085" i="8" s="1"/>
  <c r="P1086" i="8" s="1"/>
  <c r="P1087" i="8" s="1"/>
  <c r="P1088" i="8" s="1"/>
  <c r="P1089" i="8" s="1"/>
  <c r="P1090" i="8" s="1"/>
  <c r="P1091" i="8" s="1"/>
  <c r="P1092" i="8" s="1"/>
  <c r="P1093" i="8" s="1"/>
  <c r="P1094" i="8" s="1"/>
  <c r="P1095" i="8" s="1"/>
  <c r="P1096" i="8" s="1"/>
  <c r="P1097" i="8" s="1"/>
  <c r="P1098" i="8" s="1"/>
  <c r="P1099" i="8" s="1"/>
  <c r="P1100" i="8" s="1"/>
  <c r="P1101" i="8" s="1"/>
  <c r="P1102" i="8" s="1"/>
  <c r="P1103" i="8" s="1"/>
  <c r="P1104" i="8" s="1"/>
  <c r="P1105" i="8" s="1"/>
  <c r="P1106" i="8" s="1"/>
  <c r="P1107" i="8" s="1"/>
  <c r="P1108" i="8" s="1"/>
  <c r="P1109" i="8" s="1"/>
  <c r="P1110" i="8" s="1"/>
  <c r="P1111" i="8" s="1"/>
  <c r="P1112" i="8" s="1"/>
  <c r="P1113" i="8" s="1"/>
  <c r="P1114" i="8" s="1"/>
  <c r="P1115" i="8" s="1"/>
  <c r="P1116" i="8" s="1"/>
  <c r="P1117" i="8" s="1"/>
  <c r="P1118" i="8" s="1"/>
  <c r="P1119" i="8" s="1"/>
  <c r="P1120" i="8" s="1"/>
  <c r="P1121" i="8" s="1"/>
  <c r="P1122" i="8" s="1"/>
  <c r="P1123" i="8" s="1"/>
  <c r="P1124" i="8" s="1"/>
  <c r="P1125" i="8" s="1"/>
  <c r="P1126" i="8" s="1"/>
  <c r="P1127" i="8" s="1"/>
  <c r="P1128" i="8" s="1"/>
  <c r="P1129" i="8" s="1"/>
  <c r="P1130" i="8" s="1"/>
  <c r="P1131" i="8" s="1"/>
  <c r="P1132" i="8" s="1"/>
  <c r="P1133" i="8" s="1"/>
  <c r="P1134" i="8" s="1"/>
  <c r="P1135" i="8" s="1"/>
  <c r="P1136" i="8" s="1"/>
  <c r="P1137" i="8" s="1"/>
  <c r="P1138" i="8" s="1"/>
  <c r="P1139" i="8" s="1"/>
  <c r="P1140" i="8" s="1"/>
  <c r="P1141" i="8" s="1"/>
  <c r="P1142" i="8" s="1"/>
  <c r="P1143" i="8" s="1"/>
  <c r="P1144" i="8" s="1"/>
  <c r="P1145" i="8" s="1"/>
  <c r="P1146" i="8" s="1"/>
  <c r="P1147" i="8" s="1"/>
  <c r="P1148" i="8" s="1"/>
  <c r="P1149" i="8" s="1"/>
  <c r="P1150" i="8" s="1"/>
  <c r="P1151" i="8" s="1"/>
  <c r="P1152" i="8" s="1"/>
  <c r="P1153" i="8" s="1"/>
  <c r="P1154" i="8" s="1"/>
  <c r="P1155" i="8" s="1"/>
  <c r="P1156" i="8" s="1"/>
  <c r="P1157" i="8" s="1"/>
  <c r="P1158" i="8" s="1"/>
  <c r="P1159" i="8" s="1"/>
  <c r="P1160" i="8" s="1"/>
  <c r="P1161" i="8" s="1"/>
  <c r="P1162" i="8" s="1"/>
  <c r="P1163" i="8" s="1"/>
  <c r="P1164" i="8" s="1"/>
  <c r="P1165" i="8" s="1"/>
  <c r="P1166" i="8" s="1"/>
  <c r="P1167" i="8" s="1"/>
  <c r="P1168" i="8" s="1"/>
  <c r="P1169" i="8" s="1"/>
  <c r="P1170" i="8" s="1"/>
  <c r="P1171" i="8" s="1"/>
  <c r="P1172" i="8" s="1"/>
  <c r="P1173" i="8" s="1"/>
  <c r="P1174" i="8" s="1"/>
  <c r="P1175" i="8" s="1"/>
  <c r="P1176" i="8" s="1"/>
  <c r="P1177" i="8" s="1"/>
  <c r="P1178" i="8" s="1"/>
  <c r="P1179" i="8" s="1"/>
  <c r="P1180" i="8" s="1"/>
  <c r="P1181" i="8" s="1"/>
  <c r="P1182" i="8" s="1"/>
  <c r="P1183" i="8" s="1"/>
  <c r="P1184" i="8" s="1"/>
  <c r="P1185" i="8" s="1"/>
  <c r="P1186" i="8" s="1"/>
  <c r="P1187" i="8" s="1"/>
  <c r="P1188" i="8" s="1"/>
  <c r="P1189" i="8" s="1"/>
  <c r="P1190" i="8" s="1"/>
  <c r="P1191" i="8" s="1"/>
  <c r="P1192" i="8" s="1"/>
  <c r="P1193" i="8" s="1"/>
  <c r="P1194" i="8" s="1"/>
  <c r="P1195" i="8" s="1"/>
  <c r="P1196" i="8" s="1"/>
  <c r="P1197" i="8" s="1"/>
  <c r="P1198" i="8" s="1"/>
  <c r="P1199" i="8" s="1"/>
  <c r="P1200" i="8" s="1"/>
  <c r="P1201" i="8" s="1"/>
  <c r="P1202" i="8" s="1"/>
  <c r="P1203" i="8" s="1"/>
  <c r="P1204" i="8" s="1"/>
  <c r="P1205" i="8" s="1"/>
  <c r="P1206" i="8" s="1"/>
  <c r="P1207" i="8" s="1"/>
  <c r="P1208" i="8" s="1"/>
  <c r="P1209" i="8" s="1"/>
  <c r="P1210" i="8" s="1"/>
  <c r="P1211" i="8" s="1"/>
  <c r="P1212" i="8" s="1"/>
  <c r="P1213" i="8" s="1"/>
  <c r="P1214" i="8" s="1"/>
  <c r="P1215" i="8" s="1"/>
  <c r="P1216" i="8" s="1"/>
  <c r="P1217" i="8" s="1"/>
  <c r="P1218" i="8" s="1"/>
  <c r="P1219" i="8" s="1"/>
  <c r="P1220" i="8" s="1"/>
  <c r="P1221" i="8" s="1"/>
  <c r="P1222" i="8" s="1"/>
  <c r="P1223" i="8" s="1"/>
  <c r="P1224" i="8" s="1"/>
  <c r="P1225" i="8" s="1"/>
  <c r="P1226" i="8" s="1"/>
  <c r="P1227" i="8" s="1"/>
  <c r="P1228" i="8" s="1"/>
  <c r="P1229" i="8" s="1"/>
  <c r="P1230" i="8" s="1"/>
  <c r="P1231" i="8" s="1"/>
  <c r="P1232" i="8" s="1"/>
  <c r="P1233" i="8" s="1"/>
  <c r="P1234" i="8" s="1"/>
  <c r="P1235" i="8" s="1"/>
  <c r="P1236" i="8" s="1"/>
  <c r="P1237" i="8" s="1"/>
  <c r="P1238" i="8" s="1"/>
  <c r="P1239" i="8" s="1"/>
  <c r="P1240" i="8" s="1"/>
  <c r="P1241" i="8" s="1"/>
  <c r="P1242" i="8" s="1"/>
  <c r="P1243" i="8" s="1"/>
  <c r="P1244" i="8" s="1"/>
  <c r="P1245" i="8" s="1"/>
  <c r="P1246" i="8" s="1"/>
  <c r="P1247" i="8" s="1"/>
  <c r="P1248" i="8" s="1"/>
  <c r="P1249" i="8" s="1"/>
  <c r="P1250" i="8" s="1"/>
  <c r="P1251" i="8" s="1"/>
  <c r="P1252" i="8" s="1"/>
  <c r="P1253" i="8" s="1"/>
  <c r="P1254" i="8" s="1"/>
  <c r="P1255" i="8" s="1"/>
  <c r="P1256" i="8" s="1"/>
  <c r="P1257" i="8" s="1"/>
  <c r="P1258" i="8" s="1"/>
  <c r="P1259" i="8" s="1"/>
  <c r="P1260" i="8" s="1"/>
  <c r="P1261" i="8" s="1"/>
  <c r="P1262" i="8" s="1"/>
  <c r="P1263" i="8" s="1"/>
  <c r="P1264" i="8" s="1"/>
  <c r="P1265" i="8" s="1"/>
  <c r="P1266" i="8" s="1"/>
  <c r="P1267" i="8" s="1"/>
  <c r="P1268" i="8" s="1"/>
  <c r="P1269" i="8" s="1"/>
  <c r="P1270" i="8" s="1"/>
  <c r="P1271" i="8" s="1"/>
  <c r="P1272" i="8" s="1"/>
  <c r="P1273" i="8" s="1"/>
  <c r="P1274" i="8" s="1"/>
  <c r="P1275" i="8" s="1"/>
  <c r="P1276" i="8" s="1"/>
  <c r="P1277" i="8" s="1"/>
  <c r="P1278" i="8" s="1"/>
  <c r="P1279" i="8" s="1"/>
  <c r="P1280" i="8" s="1"/>
  <c r="P1281" i="8" s="1"/>
  <c r="P1282" i="8" s="1"/>
  <c r="P1283" i="8" s="1"/>
  <c r="P1284" i="8" s="1"/>
  <c r="P1285" i="8" s="1"/>
  <c r="P1286" i="8" s="1"/>
  <c r="P1287" i="8" s="1"/>
  <c r="P1288" i="8" s="1"/>
  <c r="P1289" i="8" s="1"/>
  <c r="P1290" i="8" s="1"/>
  <c r="P1291" i="8" s="1"/>
  <c r="P1292" i="8" s="1"/>
  <c r="P1293" i="8" s="1"/>
  <c r="P1294" i="8" s="1"/>
  <c r="P1295" i="8" s="1"/>
  <c r="P1296" i="8" s="1"/>
  <c r="P1297" i="8" s="1"/>
  <c r="P1298" i="8" s="1"/>
  <c r="P1299" i="8" s="1"/>
  <c r="P1300" i="8" s="1"/>
  <c r="P1301" i="8" s="1"/>
  <c r="P1302" i="8" s="1"/>
  <c r="P1303" i="8" s="1"/>
  <c r="P1304" i="8" s="1"/>
  <c r="P1305" i="8" s="1"/>
  <c r="P1306" i="8" s="1"/>
  <c r="P1307" i="8" s="1"/>
  <c r="P1308" i="8" s="1"/>
  <c r="P1309" i="8" s="1"/>
  <c r="P1310" i="8" s="1"/>
  <c r="P1311" i="8" s="1"/>
  <c r="P1312" i="8" s="1"/>
  <c r="P1313" i="8" s="1"/>
  <c r="P1314" i="8" s="1"/>
  <c r="P1315" i="8" s="1"/>
  <c r="P1316" i="8" s="1"/>
  <c r="P1317" i="8" s="1"/>
  <c r="P1318" i="8" s="1"/>
  <c r="P1319" i="8" s="1"/>
  <c r="P1320" i="8" s="1"/>
  <c r="P1321" i="8" s="1"/>
  <c r="P1322" i="8" s="1"/>
  <c r="P1323" i="8" s="1"/>
  <c r="P1324" i="8" s="1"/>
  <c r="P1325" i="8" s="1"/>
  <c r="P1326" i="8" s="1"/>
  <c r="P1327" i="8" s="1"/>
  <c r="P1328" i="8" s="1"/>
  <c r="P1329" i="8" s="1"/>
  <c r="P1330" i="8" s="1"/>
  <c r="P1331" i="8" s="1"/>
  <c r="P1332" i="8" s="1"/>
  <c r="P1333" i="8" s="1"/>
  <c r="P1334" i="8" s="1"/>
  <c r="P1335" i="8" s="1"/>
  <c r="P1336" i="8" s="1"/>
  <c r="P1337" i="8" s="1"/>
  <c r="P1338" i="8" s="1"/>
  <c r="P1339" i="8" s="1"/>
  <c r="P1340" i="8" s="1"/>
  <c r="P1341" i="8" s="1"/>
  <c r="P1342" i="8" s="1"/>
  <c r="P1343" i="8" s="1"/>
  <c r="P1344" i="8" s="1"/>
  <c r="P1345" i="8" s="1"/>
  <c r="P1346" i="8" s="1"/>
  <c r="P1347" i="8" s="1"/>
  <c r="P1348" i="8" s="1"/>
  <c r="P1349" i="8" s="1"/>
  <c r="P1350" i="8" s="1"/>
  <c r="P1351" i="8" s="1"/>
  <c r="P1352" i="8" s="1"/>
  <c r="P1353" i="8" s="1"/>
  <c r="P1354" i="8" s="1"/>
  <c r="P1355" i="8" s="1"/>
  <c r="P1356" i="8" s="1"/>
  <c r="P1357" i="8" s="1"/>
  <c r="P1358" i="8" s="1"/>
  <c r="P1359" i="8" s="1"/>
  <c r="P1360" i="8" s="1"/>
  <c r="P1361" i="8" s="1"/>
  <c r="P1362" i="8" s="1"/>
  <c r="P1363" i="8" s="1"/>
  <c r="P1364" i="8" s="1"/>
  <c r="P1365" i="8" s="1"/>
  <c r="P1366" i="8" s="1"/>
  <c r="P1367" i="8" s="1"/>
  <c r="P1368" i="8" s="1"/>
  <c r="P1369" i="8" s="1"/>
  <c r="P1370" i="8" s="1"/>
  <c r="P1371" i="8" s="1"/>
  <c r="P1372" i="8" s="1"/>
  <c r="P1373" i="8" s="1"/>
  <c r="P1374" i="8" s="1"/>
  <c r="P1375" i="8" s="1"/>
  <c r="P1376" i="8" s="1"/>
  <c r="P1377" i="8" s="1"/>
  <c r="P1378" i="8" s="1"/>
  <c r="P1379" i="8" s="1"/>
  <c r="P1380" i="8" s="1"/>
  <c r="P1381" i="8" s="1"/>
  <c r="P1382" i="8" s="1"/>
  <c r="P1383" i="8" s="1"/>
  <c r="P1384" i="8" s="1"/>
  <c r="P1385" i="8" s="1"/>
  <c r="P1386" i="8" s="1"/>
  <c r="P1387" i="8" s="1"/>
  <c r="P1388" i="8" s="1"/>
  <c r="P1389" i="8" s="1"/>
  <c r="P1390" i="8" s="1"/>
  <c r="P1391" i="8" s="1"/>
  <c r="P1392" i="8" s="1"/>
  <c r="P1393" i="8" s="1"/>
  <c r="P1394" i="8" s="1"/>
  <c r="P1395" i="8" s="1"/>
  <c r="P1396" i="8" s="1"/>
  <c r="P1397" i="8" s="1"/>
  <c r="P1398" i="8" s="1"/>
  <c r="P1399" i="8" s="1"/>
  <c r="P1400" i="8" s="1"/>
  <c r="P1401" i="8" s="1"/>
  <c r="P1402" i="8" s="1"/>
  <c r="P1403" i="8" s="1"/>
  <c r="P1404" i="8" s="1"/>
  <c r="P1405" i="8" s="1"/>
  <c r="P1406" i="8" s="1"/>
  <c r="P1407" i="8" s="1"/>
  <c r="P1408" i="8" s="1"/>
  <c r="P1409" i="8" s="1"/>
  <c r="P1410" i="8" s="1"/>
  <c r="P1411" i="8" s="1"/>
  <c r="P1412" i="8" s="1"/>
  <c r="P1413" i="8" s="1"/>
  <c r="P1414" i="8" s="1"/>
  <c r="P1415" i="8" s="1"/>
  <c r="P1416" i="8" s="1"/>
  <c r="P1417" i="8" s="1"/>
  <c r="P1418" i="8" s="1"/>
  <c r="P1419" i="8" s="1"/>
  <c r="P1420" i="8" s="1"/>
  <c r="O3" i="8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95" i="8" s="1"/>
  <c r="O96" i="8" s="1"/>
  <c r="O97" i="8" s="1"/>
  <c r="O98" i="8" s="1"/>
  <c r="O99" i="8" s="1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O128" i="8" s="1"/>
  <c r="O129" i="8" s="1"/>
  <c r="O130" i="8" s="1"/>
  <c r="O131" i="8" s="1"/>
  <c r="O132" i="8" s="1"/>
  <c r="O133" i="8" s="1"/>
  <c r="O134" i="8" s="1"/>
  <c r="O135" i="8" s="1"/>
  <c r="O136" i="8" s="1"/>
  <c r="O137" i="8" s="1"/>
  <c r="O138" i="8" s="1"/>
  <c r="O139" i="8" s="1"/>
  <c r="O140" i="8" s="1"/>
  <c r="O141" i="8" s="1"/>
  <c r="O142" i="8" s="1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O157" i="8" s="1"/>
  <c r="O158" i="8" s="1"/>
  <c r="O159" i="8" s="1"/>
  <c r="O160" i="8" s="1"/>
  <c r="O161" i="8" s="1"/>
  <c r="O162" i="8" s="1"/>
  <c r="O163" i="8" s="1"/>
  <c r="O164" i="8" s="1"/>
  <c r="O165" i="8" s="1"/>
  <c r="O166" i="8" s="1"/>
  <c r="O167" i="8" s="1"/>
  <c r="O168" i="8" s="1"/>
  <c r="O169" i="8" s="1"/>
  <c r="O170" i="8" s="1"/>
  <c r="O171" i="8" s="1"/>
  <c r="O172" i="8" s="1"/>
  <c r="O173" i="8" s="1"/>
  <c r="O174" i="8" s="1"/>
  <c r="O175" i="8" s="1"/>
  <c r="O176" i="8" s="1"/>
  <c r="O177" i="8" s="1"/>
  <c r="O178" i="8" s="1"/>
  <c r="O179" i="8" s="1"/>
  <c r="O180" i="8" s="1"/>
  <c r="O181" i="8" s="1"/>
  <c r="O182" i="8" s="1"/>
  <c r="O183" i="8" s="1"/>
  <c r="O184" i="8" s="1"/>
  <c r="O185" i="8" s="1"/>
  <c r="O186" i="8" s="1"/>
  <c r="O187" i="8" s="1"/>
  <c r="O188" i="8" s="1"/>
  <c r="O189" i="8" s="1"/>
  <c r="O190" i="8" s="1"/>
  <c r="O191" i="8" s="1"/>
  <c r="O192" i="8" s="1"/>
  <c r="O193" i="8" s="1"/>
  <c r="O194" i="8" s="1"/>
  <c r="O195" i="8" s="1"/>
  <c r="O196" i="8" s="1"/>
  <c r="O197" i="8" s="1"/>
  <c r="O198" i="8" s="1"/>
  <c r="O199" i="8" s="1"/>
  <c r="O200" i="8" s="1"/>
  <c r="O201" i="8" s="1"/>
  <c r="O202" i="8" s="1"/>
  <c r="O203" i="8" s="1"/>
  <c r="O204" i="8" s="1"/>
  <c r="O205" i="8" s="1"/>
  <c r="O206" i="8" s="1"/>
  <c r="O207" i="8" s="1"/>
  <c r="O208" i="8" s="1"/>
  <c r="O209" i="8" s="1"/>
  <c r="O210" i="8" s="1"/>
  <c r="O211" i="8" s="1"/>
  <c r="O212" i="8" s="1"/>
  <c r="O213" i="8" s="1"/>
  <c r="O214" i="8" s="1"/>
  <c r="O215" i="8" s="1"/>
  <c r="O216" i="8" s="1"/>
  <c r="O217" i="8" s="1"/>
  <c r="O218" i="8" s="1"/>
  <c r="O219" i="8" s="1"/>
  <c r="O220" i="8" s="1"/>
  <c r="O221" i="8" s="1"/>
  <c r="O222" i="8" s="1"/>
  <c r="O223" i="8" s="1"/>
  <c r="O224" i="8" s="1"/>
  <c r="O225" i="8" s="1"/>
  <c r="O226" i="8" s="1"/>
  <c r="O227" i="8" s="1"/>
  <c r="O228" i="8" s="1"/>
  <c r="O229" i="8" s="1"/>
  <c r="O230" i="8" s="1"/>
  <c r="O231" i="8" s="1"/>
  <c r="O232" i="8" s="1"/>
  <c r="O233" i="8" s="1"/>
  <c r="O234" i="8" s="1"/>
  <c r="O235" i="8" s="1"/>
  <c r="O236" i="8" s="1"/>
  <c r="O237" i="8" s="1"/>
  <c r="O238" i="8" s="1"/>
  <c r="O239" i="8" s="1"/>
  <c r="O240" i="8" s="1"/>
  <c r="O241" i="8" s="1"/>
  <c r="O242" i="8" s="1"/>
  <c r="O243" i="8" s="1"/>
  <c r="O244" i="8" s="1"/>
  <c r="O245" i="8" s="1"/>
  <c r="O246" i="8" s="1"/>
  <c r="O247" i="8" s="1"/>
  <c r="O248" i="8" s="1"/>
  <c r="O249" i="8" s="1"/>
  <c r="O250" i="8" s="1"/>
  <c r="O251" i="8" s="1"/>
  <c r="O252" i="8" s="1"/>
  <c r="O253" i="8" s="1"/>
  <c r="O254" i="8" s="1"/>
  <c r="O255" i="8" s="1"/>
  <c r="O256" i="8" s="1"/>
  <c r="O257" i="8" s="1"/>
  <c r="O258" i="8" s="1"/>
  <c r="O259" i="8" s="1"/>
  <c r="O260" i="8" s="1"/>
  <c r="O261" i="8" s="1"/>
  <c r="O262" i="8" s="1"/>
  <c r="O263" i="8" s="1"/>
  <c r="O264" i="8" s="1"/>
  <c r="O265" i="8" s="1"/>
  <c r="O266" i="8" s="1"/>
  <c r="O267" i="8" s="1"/>
  <c r="O268" i="8" s="1"/>
  <c r="O269" i="8" s="1"/>
  <c r="O270" i="8" s="1"/>
  <c r="O271" i="8" s="1"/>
  <c r="O272" i="8" s="1"/>
  <c r="O273" i="8" s="1"/>
  <c r="O274" i="8" s="1"/>
  <c r="O275" i="8" s="1"/>
  <c r="O276" i="8" s="1"/>
  <c r="O277" i="8" s="1"/>
  <c r="O278" i="8" s="1"/>
  <c r="O279" i="8" s="1"/>
  <c r="O280" i="8" s="1"/>
  <c r="O281" i="8" s="1"/>
  <c r="O282" i="8" s="1"/>
  <c r="O283" i="8" s="1"/>
  <c r="O284" i="8" s="1"/>
  <c r="O285" i="8" s="1"/>
  <c r="O286" i="8" s="1"/>
  <c r="O287" i="8" s="1"/>
  <c r="O288" i="8" s="1"/>
  <c r="O289" i="8" s="1"/>
  <c r="O290" i="8" s="1"/>
  <c r="O291" i="8" s="1"/>
  <c r="O292" i="8" s="1"/>
  <c r="O293" i="8" s="1"/>
  <c r="O294" i="8" s="1"/>
  <c r="O295" i="8" s="1"/>
  <c r="O296" i="8" s="1"/>
  <c r="O297" i="8" s="1"/>
  <c r="O298" i="8" s="1"/>
  <c r="O299" i="8" s="1"/>
  <c r="O300" i="8" s="1"/>
  <c r="O301" i="8" s="1"/>
  <c r="O302" i="8" s="1"/>
  <c r="O303" i="8" s="1"/>
  <c r="O304" i="8" s="1"/>
  <c r="O305" i="8" s="1"/>
  <c r="O306" i="8" s="1"/>
  <c r="O307" i="8" s="1"/>
  <c r="O308" i="8" s="1"/>
  <c r="O309" i="8" s="1"/>
  <c r="O310" i="8" s="1"/>
  <c r="O311" i="8" s="1"/>
  <c r="O312" i="8" s="1"/>
  <c r="O313" i="8" s="1"/>
  <c r="O314" i="8" s="1"/>
  <c r="O315" i="8" s="1"/>
  <c r="O316" i="8" s="1"/>
  <c r="O317" i="8" s="1"/>
  <c r="O318" i="8" s="1"/>
  <c r="O319" i="8" s="1"/>
  <c r="O320" i="8" s="1"/>
  <c r="O321" i="8" s="1"/>
  <c r="O322" i="8" s="1"/>
  <c r="O323" i="8" s="1"/>
  <c r="O324" i="8" s="1"/>
  <c r="O325" i="8" s="1"/>
  <c r="O326" i="8" s="1"/>
  <c r="O327" i="8" s="1"/>
  <c r="O328" i="8" s="1"/>
  <c r="O329" i="8" s="1"/>
  <c r="O330" i="8" s="1"/>
  <c r="O331" i="8" s="1"/>
  <c r="O332" i="8" s="1"/>
  <c r="O333" i="8" s="1"/>
  <c r="O334" i="8" s="1"/>
  <c r="O335" i="8" s="1"/>
  <c r="O336" i="8" s="1"/>
  <c r="O337" i="8" s="1"/>
  <c r="O338" i="8" s="1"/>
  <c r="O339" i="8" s="1"/>
  <c r="O340" i="8" s="1"/>
  <c r="O341" i="8" s="1"/>
  <c r="O342" i="8" s="1"/>
  <c r="O343" i="8" s="1"/>
  <c r="O344" i="8" s="1"/>
  <c r="O345" i="8" s="1"/>
  <c r="O346" i="8" s="1"/>
  <c r="O347" i="8" s="1"/>
  <c r="O348" i="8" s="1"/>
  <c r="O349" i="8" s="1"/>
  <c r="O350" i="8" s="1"/>
  <c r="O351" i="8" s="1"/>
  <c r="O352" i="8" s="1"/>
  <c r="O353" i="8" s="1"/>
  <c r="O354" i="8" s="1"/>
  <c r="O355" i="8" s="1"/>
  <c r="O356" i="8" s="1"/>
  <c r="O357" i="8" s="1"/>
  <c r="O358" i="8" s="1"/>
  <c r="O359" i="8" s="1"/>
  <c r="O360" i="8" s="1"/>
  <c r="O361" i="8" s="1"/>
  <c r="O362" i="8" s="1"/>
  <c r="O363" i="8" s="1"/>
  <c r="O364" i="8" s="1"/>
  <c r="O365" i="8" s="1"/>
  <c r="O366" i="8" s="1"/>
  <c r="O367" i="8" s="1"/>
  <c r="O368" i="8" s="1"/>
  <c r="O369" i="8" s="1"/>
  <c r="O370" i="8" s="1"/>
  <c r="O371" i="8" s="1"/>
  <c r="O372" i="8" s="1"/>
  <c r="O373" i="8" s="1"/>
  <c r="O374" i="8" s="1"/>
  <c r="O375" i="8" s="1"/>
  <c r="O376" i="8" s="1"/>
  <c r="O377" i="8" s="1"/>
  <c r="O378" i="8" s="1"/>
  <c r="O379" i="8" s="1"/>
  <c r="O380" i="8" s="1"/>
  <c r="O381" i="8" s="1"/>
  <c r="O382" i="8" s="1"/>
  <c r="O383" i="8" s="1"/>
  <c r="O384" i="8" s="1"/>
  <c r="O385" i="8" s="1"/>
  <c r="O386" i="8" s="1"/>
  <c r="O387" i="8" s="1"/>
  <c r="O388" i="8" s="1"/>
  <c r="O389" i="8" s="1"/>
  <c r="O390" i="8" s="1"/>
  <c r="O391" i="8" s="1"/>
  <c r="O392" i="8" s="1"/>
  <c r="O393" i="8" s="1"/>
  <c r="O394" i="8" s="1"/>
  <c r="O395" i="8" s="1"/>
  <c r="O396" i="8" s="1"/>
  <c r="O397" i="8" s="1"/>
  <c r="O398" i="8" s="1"/>
  <c r="O399" i="8" s="1"/>
  <c r="O400" i="8" s="1"/>
  <c r="O401" i="8" s="1"/>
  <c r="O402" i="8" s="1"/>
  <c r="O403" i="8" s="1"/>
  <c r="O404" i="8" s="1"/>
  <c r="O405" i="8" s="1"/>
  <c r="O406" i="8" s="1"/>
  <c r="O407" i="8" s="1"/>
  <c r="O408" i="8" s="1"/>
  <c r="O409" i="8" s="1"/>
  <c r="O410" i="8" s="1"/>
  <c r="O411" i="8" s="1"/>
  <c r="O412" i="8" s="1"/>
  <c r="O413" i="8" s="1"/>
  <c r="O414" i="8" s="1"/>
  <c r="O415" i="8" s="1"/>
  <c r="O416" i="8" s="1"/>
  <c r="O417" i="8" s="1"/>
  <c r="O418" i="8" s="1"/>
  <c r="O419" i="8" s="1"/>
  <c r="O420" i="8" s="1"/>
  <c r="O421" i="8" s="1"/>
  <c r="O422" i="8" s="1"/>
  <c r="O423" i="8" s="1"/>
  <c r="O424" i="8" s="1"/>
  <c r="O425" i="8" s="1"/>
  <c r="O426" i="8" s="1"/>
  <c r="O427" i="8" s="1"/>
  <c r="O428" i="8" s="1"/>
  <c r="O429" i="8" s="1"/>
  <c r="O430" i="8" s="1"/>
  <c r="O431" i="8" s="1"/>
  <c r="O432" i="8" s="1"/>
  <c r="O433" i="8" s="1"/>
  <c r="O434" i="8" s="1"/>
  <c r="O435" i="8" s="1"/>
  <c r="O436" i="8" s="1"/>
  <c r="O437" i="8" s="1"/>
  <c r="O438" i="8" s="1"/>
  <c r="O439" i="8" s="1"/>
  <c r="O440" i="8" s="1"/>
  <c r="O441" i="8" s="1"/>
  <c r="O442" i="8" s="1"/>
  <c r="O443" i="8" s="1"/>
  <c r="O444" i="8" s="1"/>
  <c r="O445" i="8" s="1"/>
  <c r="O446" i="8" s="1"/>
  <c r="O447" i="8" s="1"/>
  <c r="O448" i="8" s="1"/>
  <c r="O449" i="8" s="1"/>
  <c r="O450" i="8" s="1"/>
  <c r="O451" i="8" s="1"/>
  <c r="O452" i="8" s="1"/>
  <c r="O453" i="8" s="1"/>
  <c r="O454" i="8" s="1"/>
  <c r="O455" i="8" s="1"/>
  <c r="O456" i="8" s="1"/>
  <c r="O457" i="8" s="1"/>
  <c r="O458" i="8" s="1"/>
  <c r="O459" i="8" s="1"/>
  <c r="O460" i="8" s="1"/>
  <c r="O461" i="8" s="1"/>
  <c r="O462" i="8" s="1"/>
  <c r="O463" i="8" s="1"/>
  <c r="O464" i="8" s="1"/>
  <c r="O465" i="8" s="1"/>
  <c r="O466" i="8" s="1"/>
  <c r="O467" i="8" s="1"/>
  <c r="O468" i="8" s="1"/>
  <c r="O469" i="8" s="1"/>
  <c r="O470" i="8" s="1"/>
  <c r="O471" i="8" s="1"/>
  <c r="O472" i="8" s="1"/>
  <c r="O473" i="8" s="1"/>
  <c r="O474" i="8" s="1"/>
  <c r="O475" i="8" s="1"/>
  <c r="O476" i="8" s="1"/>
  <c r="O477" i="8" s="1"/>
  <c r="O478" i="8" s="1"/>
  <c r="O479" i="8" s="1"/>
  <c r="O480" i="8" s="1"/>
  <c r="O481" i="8" s="1"/>
  <c r="O482" i="8" s="1"/>
  <c r="O483" i="8" s="1"/>
  <c r="O484" i="8" s="1"/>
  <c r="O485" i="8" s="1"/>
  <c r="O486" i="8" s="1"/>
  <c r="O487" i="8" s="1"/>
  <c r="O488" i="8" s="1"/>
  <c r="O489" i="8" s="1"/>
  <c r="O490" i="8" s="1"/>
  <c r="O491" i="8" s="1"/>
  <c r="O492" i="8" s="1"/>
  <c r="O493" i="8" s="1"/>
  <c r="O494" i="8" s="1"/>
  <c r="O495" i="8" s="1"/>
  <c r="O496" i="8" s="1"/>
  <c r="O497" i="8" s="1"/>
  <c r="O498" i="8" s="1"/>
  <c r="O499" i="8" s="1"/>
  <c r="O500" i="8" s="1"/>
  <c r="O501" i="8" s="1"/>
  <c r="O502" i="8" s="1"/>
  <c r="O503" i="8" s="1"/>
  <c r="O504" i="8" s="1"/>
  <c r="O505" i="8" s="1"/>
  <c r="O506" i="8" s="1"/>
  <c r="O507" i="8" s="1"/>
  <c r="O508" i="8" s="1"/>
  <c r="O509" i="8" s="1"/>
  <c r="O510" i="8" s="1"/>
  <c r="O511" i="8" s="1"/>
  <c r="O512" i="8" s="1"/>
  <c r="O513" i="8" s="1"/>
  <c r="O514" i="8" s="1"/>
  <c r="O515" i="8" s="1"/>
  <c r="O516" i="8" s="1"/>
  <c r="O517" i="8" s="1"/>
  <c r="O518" i="8" s="1"/>
  <c r="O519" i="8" s="1"/>
  <c r="O520" i="8" s="1"/>
  <c r="O521" i="8" s="1"/>
  <c r="O522" i="8" s="1"/>
  <c r="O523" i="8" s="1"/>
  <c r="O524" i="8" s="1"/>
  <c r="O525" i="8" s="1"/>
  <c r="O526" i="8" s="1"/>
  <c r="O527" i="8" s="1"/>
  <c r="O528" i="8" s="1"/>
  <c r="O529" i="8" s="1"/>
  <c r="O530" i="8" s="1"/>
  <c r="O531" i="8" s="1"/>
  <c r="O532" i="8" s="1"/>
  <c r="O533" i="8" s="1"/>
  <c r="O534" i="8" s="1"/>
  <c r="O535" i="8" s="1"/>
  <c r="O536" i="8" s="1"/>
  <c r="O537" i="8" s="1"/>
  <c r="O538" i="8" s="1"/>
  <c r="O539" i="8" s="1"/>
  <c r="O540" i="8" s="1"/>
  <c r="O541" i="8" s="1"/>
  <c r="O542" i="8" s="1"/>
  <c r="O543" i="8" s="1"/>
  <c r="O544" i="8" s="1"/>
  <c r="O545" i="8" s="1"/>
  <c r="O546" i="8" s="1"/>
  <c r="O547" i="8" s="1"/>
  <c r="O548" i="8" s="1"/>
  <c r="O549" i="8" s="1"/>
  <c r="O550" i="8" s="1"/>
  <c r="O551" i="8" s="1"/>
  <c r="O552" i="8" s="1"/>
  <c r="O553" i="8" s="1"/>
  <c r="O554" i="8" s="1"/>
  <c r="O555" i="8" s="1"/>
  <c r="O556" i="8" s="1"/>
  <c r="O557" i="8" s="1"/>
  <c r="O558" i="8" s="1"/>
  <c r="O559" i="8" s="1"/>
  <c r="O560" i="8" s="1"/>
  <c r="O561" i="8" s="1"/>
  <c r="O562" i="8" s="1"/>
  <c r="O563" i="8" s="1"/>
  <c r="O564" i="8" s="1"/>
  <c r="O565" i="8" s="1"/>
  <c r="O566" i="8" s="1"/>
  <c r="O567" i="8" s="1"/>
  <c r="O568" i="8" s="1"/>
  <c r="O569" i="8" s="1"/>
  <c r="O570" i="8" s="1"/>
  <c r="O571" i="8" s="1"/>
  <c r="O572" i="8" s="1"/>
  <c r="O573" i="8" s="1"/>
  <c r="O574" i="8" s="1"/>
  <c r="O575" i="8" s="1"/>
  <c r="O576" i="8" s="1"/>
  <c r="O577" i="8" s="1"/>
  <c r="O578" i="8" s="1"/>
  <c r="O579" i="8" s="1"/>
  <c r="O580" i="8" s="1"/>
  <c r="O581" i="8" s="1"/>
  <c r="O582" i="8" s="1"/>
  <c r="O583" i="8" s="1"/>
  <c r="O584" i="8" s="1"/>
  <c r="O585" i="8" s="1"/>
  <c r="O586" i="8" s="1"/>
  <c r="O587" i="8" s="1"/>
  <c r="O588" i="8" s="1"/>
  <c r="O589" i="8" s="1"/>
  <c r="O590" i="8" s="1"/>
  <c r="O591" i="8" s="1"/>
  <c r="O592" i="8" s="1"/>
  <c r="O593" i="8" s="1"/>
  <c r="O594" i="8" s="1"/>
  <c r="O595" i="8" s="1"/>
  <c r="O596" i="8" s="1"/>
  <c r="O597" i="8" s="1"/>
  <c r="O598" i="8" s="1"/>
  <c r="O599" i="8" s="1"/>
  <c r="O600" i="8" s="1"/>
  <c r="O601" i="8" s="1"/>
  <c r="O602" i="8" s="1"/>
  <c r="O603" i="8" s="1"/>
  <c r="O604" i="8" s="1"/>
  <c r="O605" i="8" s="1"/>
  <c r="O606" i="8" s="1"/>
  <c r="O607" i="8" s="1"/>
  <c r="O608" i="8" s="1"/>
  <c r="O609" i="8" s="1"/>
  <c r="O610" i="8" s="1"/>
  <c r="O611" i="8" s="1"/>
  <c r="O612" i="8" s="1"/>
  <c r="O613" i="8" s="1"/>
  <c r="O614" i="8" s="1"/>
  <c r="O615" i="8" s="1"/>
  <c r="O616" i="8" s="1"/>
  <c r="O617" i="8" s="1"/>
  <c r="O618" i="8" s="1"/>
  <c r="O619" i="8" s="1"/>
  <c r="O620" i="8" s="1"/>
  <c r="O621" i="8" s="1"/>
  <c r="O622" i="8" s="1"/>
  <c r="O623" i="8" s="1"/>
  <c r="O624" i="8" s="1"/>
  <c r="O625" i="8" s="1"/>
  <c r="O626" i="8" s="1"/>
  <c r="O627" i="8" s="1"/>
  <c r="O628" i="8" s="1"/>
  <c r="O629" i="8" s="1"/>
  <c r="O630" i="8" s="1"/>
  <c r="O631" i="8" s="1"/>
  <c r="O632" i="8" s="1"/>
  <c r="O633" i="8" s="1"/>
  <c r="O634" i="8" s="1"/>
  <c r="O635" i="8" s="1"/>
  <c r="O636" i="8" s="1"/>
  <c r="O637" i="8" s="1"/>
  <c r="O638" i="8" s="1"/>
  <c r="O639" i="8" s="1"/>
  <c r="O640" i="8" s="1"/>
  <c r="O641" i="8" s="1"/>
  <c r="O642" i="8" s="1"/>
  <c r="O643" i="8" s="1"/>
  <c r="O644" i="8" s="1"/>
  <c r="O645" i="8" s="1"/>
  <c r="O646" i="8" s="1"/>
  <c r="O647" i="8" s="1"/>
  <c r="O648" i="8" s="1"/>
  <c r="O649" i="8" s="1"/>
  <c r="O650" i="8" s="1"/>
  <c r="O651" i="8" s="1"/>
  <c r="O652" i="8" s="1"/>
  <c r="O653" i="8" s="1"/>
  <c r="O654" i="8" s="1"/>
  <c r="O655" i="8" s="1"/>
  <c r="O656" i="8" s="1"/>
  <c r="O657" i="8" s="1"/>
  <c r="O658" i="8" s="1"/>
  <c r="O659" i="8" s="1"/>
  <c r="O660" i="8" s="1"/>
  <c r="O661" i="8" s="1"/>
  <c r="O662" i="8" s="1"/>
  <c r="O663" i="8" s="1"/>
  <c r="O664" i="8" s="1"/>
  <c r="O665" i="8" s="1"/>
  <c r="O666" i="8" s="1"/>
  <c r="O667" i="8" s="1"/>
  <c r="O668" i="8" s="1"/>
  <c r="O669" i="8" s="1"/>
  <c r="O670" i="8" s="1"/>
  <c r="O671" i="8" s="1"/>
  <c r="O672" i="8" s="1"/>
  <c r="O673" i="8" s="1"/>
  <c r="O674" i="8" s="1"/>
  <c r="O675" i="8" s="1"/>
  <c r="O676" i="8" s="1"/>
  <c r="O677" i="8" s="1"/>
  <c r="O678" i="8" s="1"/>
  <c r="O679" i="8" s="1"/>
  <c r="O680" i="8" s="1"/>
  <c r="O681" i="8" s="1"/>
  <c r="O682" i="8" s="1"/>
  <c r="O683" i="8" s="1"/>
  <c r="O684" i="8" s="1"/>
  <c r="O685" i="8" s="1"/>
  <c r="O686" i="8" s="1"/>
  <c r="O687" i="8" s="1"/>
  <c r="O688" i="8" s="1"/>
  <c r="O689" i="8" s="1"/>
  <c r="O690" i="8" s="1"/>
  <c r="O691" i="8" s="1"/>
  <c r="O692" i="8" s="1"/>
  <c r="O693" i="8" s="1"/>
  <c r="O694" i="8" s="1"/>
  <c r="O695" i="8" s="1"/>
  <c r="O696" i="8" s="1"/>
  <c r="O697" i="8" s="1"/>
  <c r="O698" i="8" s="1"/>
  <c r="O699" i="8" s="1"/>
  <c r="O700" i="8" s="1"/>
  <c r="O701" i="8" s="1"/>
  <c r="O702" i="8" s="1"/>
  <c r="O703" i="8" s="1"/>
  <c r="O704" i="8" s="1"/>
  <c r="O705" i="8" s="1"/>
  <c r="O706" i="8" s="1"/>
  <c r="O707" i="8" s="1"/>
  <c r="O708" i="8" s="1"/>
  <c r="O709" i="8" s="1"/>
  <c r="O710" i="8" s="1"/>
  <c r="O711" i="8" s="1"/>
  <c r="O712" i="8" s="1"/>
  <c r="O713" i="8" s="1"/>
  <c r="O714" i="8" s="1"/>
  <c r="O715" i="8" s="1"/>
  <c r="O716" i="8" s="1"/>
  <c r="O717" i="8" s="1"/>
  <c r="O718" i="8" s="1"/>
  <c r="O719" i="8" s="1"/>
  <c r="O720" i="8" s="1"/>
  <c r="O721" i="8" s="1"/>
  <c r="O722" i="8" s="1"/>
  <c r="O723" i="8" s="1"/>
  <c r="O724" i="8" s="1"/>
  <c r="O725" i="8" s="1"/>
  <c r="O726" i="8" s="1"/>
  <c r="O727" i="8" s="1"/>
  <c r="O728" i="8" s="1"/>
  <c r="O729" i="8" s="1"/>
  <c r="O730" i="8" s="1"/>
  <c r="O731" i="8" s="1"/>
  <c r="O732" i="8" s="1"/>
  <c r="O733" i="8" s="1"/>
  <c r="O734" i="8" s="1"/>
  <c r="O735" i="8" s="1"/>
  <c r="O736" i="8" s="1"/>
  <c r="O737" i="8" s="1"/>
  <c r="O738" i="8" s="1"/>
  <c r="O739" i="8" s="1"/>
  <c r="O740" i="8" s="1"/>
  <c r="O741" i="8" s="1"/>
  <c r="O742" i="8" s="1"/>
  <c r="O743" i="8" s="1"/>
  <c r="O744" i="8" s="1"/>
  <c r="O745" i="8" s="1"/>
  <c r="O746" i="8" s="1"/>
  <c r="O747" i="8" s="1"/>
  <c r="O748" i="8" s="1"/>
  <c r="O749" i="8" s="1"/>
  <c r="O750" i="8" s="1"/>
  <c r="O751" i="8" s="1"/>
  <c r="O752" i="8" s="1"/>
  <c r="O753" i="8" s="1"/>
  <c r="O754" i="8" s="1"/>
  <c r="O755" i="8" s="1"/>
  <c r="O756" i="8" s="1"/>
  <c r="O757" i="8" s="1"/>
  <c r="O758" i="8" s="1"/>
  <c r="O759" i="8" s="1"/>
  <c r="O760" i="8" s="1"/>
  <c r="O761" i="8" s="1"/>
  <c r="O762" i="8" s="1"/>
  <c r="O763" i="8" s="1"/>
  <c r="O764" i="8" s="1"/>
  <c r="O765" i="8" s="1"/>
  <c r="O766" i="8" s="1"/>
  <c r="O767" i="8" s="1"/>
  <c r="O768" i="8" s="1"/>
  <c r="O769" i="8" s="1"/>
  <c r="O770" i="8" s="1"/>
  <c r="O771" i="8" s="1"/>
  <c r="O772" i="8" s="1"/>
  <c r="O773" i="8" s="1"/>
  <c r="O774" i="8" s="1"/>
  <c r="O775" i="8" s="1"/>
  <c r="O776" i="8" s="1"/>
  <c r="O777" i="8" s="1"/>
  <c r="O778" i="8" s="1"/>
  <c r="O779" i="8" s="1"/>
  <c r="O780" i="8" s="1"/>
  <c r="O781" i="8" s="1"/>
  <c r="O782" i="8" s="1"/>
  <c r="O783" i="8" s="1"/>
  <c r="O784" i="8" s="1"/>
  <c r="O785" i="8" s="1"/>
  <c r="O786" i="8" s="1"/>
  <c r="O787" i="8" s="1"/>
  <c r="O788" i="8" s="1"/>
  <c r="O789" i="8" s="1"/>
  <c r="O790" i="8" s="1"/>
  <c r="O791" i="8" s="1"/>
  <c r="O792" i="8" s="1"/>
  <c r="O793" i="8" s="1"/>
  <c r="O794" i="8" s="1"/>
  <c r="O795" i="8" s="1"/>
  <c r="O796" i="8" s="1"/>
  <c r="O797" i="8" s="1"/>
  <c r="O798" i="8" s="1"/>
  <c r="O799" i="8" s="1"/>
  <c r="O800" i="8" s="1"/>
  <c r="O801" i="8" s="1"/>
  <c r="O802" i="8" s="1"/>
  <c r="O803" i="8" s="1"/>
  <c r="O804" i="8" s="1"/>
  <c r="O805" i="8" s="1"/>
  <c r="O806" i="8" s="1"/>
  <c r="O807" i="8" s="1"/>
  <c r="O808" i="8" s="1"/>
  <c r="O809" i="8" s="1"/>
  <c r="O810" i="8" s="1"/>
  <c r="O811" i="8" s="1"/>
  <c r="O812" i="8" s="1"/>
  <c r="O813" i="8" s="1"/>
  <c r="O814" i="8" s="1"/>
  <c r="O815" i="8" s="1"/>
  <c r="O816" i="8" s="1"/>
  <c r="O817" i="8" s="1"/>
  <c r="O818" i="8" s="1"/>
  <c r="O819" i="8" s="1"/>
  <c r="O820" i="8" s="1"/>
  <c r="O821" i="8" s="1"/>
  <c r="O822" i="8" s="1"/>
  <c r="O823" i="8" s="1"/>
  <c r="O824" i="8" s="1"/>
  <c r="O825" i="8" s="1"/>
  <c r="O826" i="8" s="1"/>
  <c r="O827" i="8" s="1"/>
  <c r="O828" i="8" s="1"/>
  <c r="O829" i="8" s="1"/>
  <c r="O830" i="8" s="1"/>
  <c r="O831" i="8" s="1"/>
  <c r="O832" i="8" s="1"/>
  <c r="O833" i="8" s="1"/>
  <c r="O834" i="8" s="1"/>
  <c r="O835" i="8" s="1"/>
  <c r="O836" i="8" s="1"/>
  <c r="O837" i="8" s="1"/>
  <c r="O838" i="8" s="1"/>
  <c r="O839" i="8" s="1"/>
  <c r="O840" i="8" s="1"/>
  <c r="O841" i="8" s="1"/>
  <c r="O842" i="8" s="1"/>
  <c r="O843" i="8" s="1"/>
  <c r="O844" i="8" s="1"/>
  <c r="O845" i="8" s="1"/>
  <c r="O846" i="8" s="1"/>
  <c r="O847" i="8" s="1"/>
  <c r="O848" i="8" s="1"/>
  <c r="O849" i="8" s="1"/>
  <c r="O850" i="8" s="1"/>
  <c r="O851" i="8" s="1"/>
  <c r="O852" i="8" s="1"/>
  <c r="O853" i="8" s="1"/>
  <c r="O854" i="8" s="1"/>
  <c r="O855" i="8" s="1"/>
  <c r="O856" i="8" s="1"/>
  <c r="O857" i="8" s="1"/>
  <c r="O858" i="8" s="1"/>
  <c r="O859" i="8" s="1"/>
  <c r="O860" i="8" s="1"/>
  <c r="O861" i="8" s="1"/>
  <c r="O862" i="8" s="1"/>
  <c r="O863" i="8" s="1"/>
  <c r="O864" i="8" s="1"/>
  <c r="O865" i="8" s="1"/>
  <c r="O866" i="8" s="1"/>
  <c r="O867" i="8" s="1"/>
  <c r="O868" i="8" s="1"/>
  <c r="O869" i="8" s="1"/>
  <c r="O870" i="8" s="1"/>
  <c r="O871" i="8" s="1"/>
  <c r="O872" i="8" s="1"/>
  <c r="O873" i="8" s="1"/>
  <c r="O874" i="8" s="1"/>
  <c r="O875" i="8" s="1"/>
  <c r="O876" i="8" s="1"/>
  <c r="O877" i="8" s="1"/>
  <c r="O878" i="8" s="1"/>
  <c r="O879" i="8" s="1"/>
  <c r="O880" i="8" s="1"/>
  <c r="O881" i="8" s="1"/>
  <c r="O882" i="8" s="1"/>
  <c r="O883" i="8" s="1"/>
  <c r="O884" i="8" s="1"/>
  <c r="O885" i="8" s="1"/>
  <c r="O886" i="8" s="1"/>
  <c r="O887" i="8" s="1"/>
  <c r="O888" i="8" s="1"/>
  <c r="O889" i="8" s="1"/>
  <c r="O890" i="8" s="1"/>
  <c r="O891" i="8" s="1"/>
  <c r="O892" i="8" s="1"/>
  <c r="O893" i="8" s="1"/>
  <c r="O894" i="8" s="1"/>
  <c r="O895" i="8" s="1"/>
  <c r="O896" i="8" s="1"/>
  <c r="O897" i="8" s="1"/>
  <c r="O898" i="8" s="1"/>
  <c r="O899" i="8" s="1"/>
  <c r="O900" i="8" s="1"/>
  <c r="O901" i="8" s="1"/>
  <c r="O902" i="8" s="1"/>
  <c r="O903" i="8" s="1"/>
  <c r="O904" i="8" s="1"/>
  <c r="O905" i="8" s="1"/>
  <c r="O906" i="8" s="1"/>
  <c r="O907" i="8" s="1"/>
  <c r="O908" i="8" s="1"/>
  <c r="O909" i="8" s="1"/>
  <c r="O910" i="8" s="1"/>
  <c r="O911" i="8" s="1"/>
  <c r="O912" i="8" s="1"/>
  <c r="O913" i="8" s="1"/>
  <c r="O914" i="8" s="1"/>
  <c r="O915" i="8" s="1"/>
  <c r="O916" i="8" s="1"/>
  <c r="O917" i="8" s="1"/>
  <c r="O918" i="8" s="1"/>
  <c r="O919" i="8" s="1"/>
  <c r="O920" i="8" s="1"/>
  <c r="O921" i="8" s="1"/>
  <c r="O922" i="8" s="1"/>
  <c r="O923" i="8" s="1"/>
  <c r="O924" i="8" s="1"/>
  <c r="O925" i="8" s="1"/>
  <c r="O926" i="8" s="1"/>
  <c r="O927" i="8" s="1"/>
  <c r="O928" i="8" s="1"/>
  <c r="O929" i="8" s="1"/>
  <c r="O930" i="8" s="1"/>
  <c r="O931" i="8" s="1"/>
  <c r="O932" i="8" s="1"/>
  <c r="O933" i="8" s="1"/>
  <c r="O934" i="8" s="1"/>
  <c r="O935" i="8" s="1"/>
  <c r="O936" i="8" s="1"/>
  <c r="O937" i="8" s="1"/>
  <c r="O938" i="8" s="1"/>
  <c r="O939" i="8" s="1"/>
  <c r="O940" i="8" s="1"/>
  <c r="O941" i="8" s="1"/>
  <c r="O942" i="8" s="1"/>
  <c r="O943" i="8" s="1"/>
  <c r="O944" i="8" s="1"/>
  <c r="O945" i="8" s="1"/>
  <c r="O946" i="8" s="1"/>
  <c r="O947" i="8" s="1"/>
  <c r="O948" i="8" s="1"/>
  <c r="O949" i="8" s="1"/>
  <c r="O950" i="8" s="1"/>
  <c r="O951" i="8" s="1"/>
  <c r="O952" i="8" s="1"/>
  <c r="O953" i="8" s="1"/>
  <c r="O954" i="8" s="1"/>
  <c r="O955" i="8" s="1"/>
  <c r="O956" i="8" s="1"/>
  <c r="O957" i="8" s="1"/>
  <c r="O958" i="8" s="1"/>
  <c r="O959" i="8" s="1"/>
  <c r="O960" i="8" s="1"/>
  <c r="O961" i="8" s="1"/>
  <c r="O962" i="8" s="1"/>
  <c r="O963" i="8" s="1"/>
  <c r="O964" i="8" s="1"/>
  <c r="O965" i="8" s="1"/>
  <c r="O966" i="8" s="1"/>
  <c r="O967" i="8" s="1"/>
  <c r="O968" i="8" s="1"/>
  <c r="O969" i="8" s="1"/>
  <c r="O970" i="8" s="1"/>
  <c r="O971" i="8" s="1"/>
  <c r="O972" i="8" s="1"/>
  <c r="O973" i="8" s="1"/>
  <c r="O974" i="8" s="1"/>
  <c r="O975" i="8" s="1"/>
  <c r="O976" i="8" s="1"/>
  <c r="O977" i="8" s="1"/>
  <c r="O978" i="8" s="1"/>
  <c r="O979" i="8" s="1"/>
  <c r="O980" i="8" s="1"/>
  <c r="O981" i="8" s="1"/>
  <c r="O982" i="8" s="1"/>
  <c r="O983" i="8" s="1"/>
  <c r="O984" i="8" s="1"/>
  <c r="O985" i="8" s="1"/>
  <c r="O986" i="8" s="1"/>
  <c r="O987" i="8" s="1"/>
  <c r="O988" i="8" s="1"/>
  <c r="O989" i="8" s="1"/>
  <c r="O990" i="8" s="1"/>
  <c r="O991" i="8" s="1"/>
  <c r="O992" i="8" s="1"/>
  <c r="O993" i="8" s="1"/>
  <c r="O994" i="8" s="1"/>
  <c r="O995" i="8" s="1"/>
  <c r="O996" i="8" s="1"/>
  <c r="O997" i="8" s="1"/>
  <c r="O998" i="8" s="1"/>
  <c r="O999" i="8" s="1"/>
  <c r="O1000" i="8" s="1"/>
  <c r="O1001" i="8" s="1"/>
  <c r="O1002" i="8" s="1"/>
  <c r="O1003" i="8" s="1"/>
  <c r="O1004" i="8" s="1"/>
  <c r="O1005" i="8" s="1"/>
  <c r="O1006" i="8" s="1"/>
  <c r="O1007" i="8" s="1"/>
  <c r="O1008" i="8" s="1"/>
  <c r="O1009" i="8" s="1"/>
  <c r="O1010" i="8" s="1"/>
  <c r="O1011" i="8" s="1"/>
  <c r="O1012" i="8" s="1"/>
  <c r="O1013" i="8" s="1"/>
  <c r="O1014" i="8" s="1"/>
  <c r="O1015" i="8" s="1"/>
  <c r="O1016" i="8" s="1"/>
  <c r="O1017" i="8" s="1"/>
  <c r="O1018" i="8" s="1"/>
  <c r="O1019" i="8" s="1"/>
  <c r="O1020" i="8" s="1"/>
  <c r="O1021" i="8" s="1"/>
  <c r="O1022" i="8" s="1"/>
  <c r="O1023" i="8" s="1"/>
  <c r="O1024" i="8" s="1"/>
  <c r="O1025" i="8" s="1"/>
  <c r="O1026" i="8" s="1"/>
  <c r="O1027" i="8" s="1"/>
  <c r="O1028" i="8" s="1"/>
  <c r="O1029" i="8" s="1"/>
  <c r="O1030" i="8" s="1"/>
  <c r="O1031" i="8" s="1"/>
  <c r="O1032" i="8" s="1"/>
  <c r="O1033" i="8" s="1"/>
  <c r="O1034" i="8" s="1"/>
  <c r="O1035" i="8" s="1"/>
  <c r="O1036" i="8" s="1"/>
  <c r="O1037" i="8" s="1"/>
  <c r="O1038" i="8" s="1"/>
  <c r="O1039" i="8" s="1"/>
  <c r="O1040" i="8" s="1"/>
  <c r="O1041" i="8" s="1"/>
  <c r="O1042" i="8" s="1"/>
  <c r="O1043" i="8" s="1"/>
  <c r="O1044" i="8" s="1"/>
  <c r="O1045" i="8" s="1"/>
  <c r="O1046" i="8" s="1"/>
  <c r="O1047" i="8" s="1"/>
  <c r="O1048" i="8" s="1"/>
  <c r="O1049" i="8" s="1"/>
  <c r="O1050" i="8" s="1"/>
  <c r="O1051" i="8" s="1"/>
  <c r="O1052" i="8" s="1"/>
  <c r="O1053" i="8" s="1"/>
  <c r="O1054" i="8" s="1"/>
  <c r="O1055" i="8" s="1"/>
  <c r="O1056" i="8" s="1"/>
  <c r="O1057" i="8" s="1"/>
  <c r="O1058" i="8" s="1"/>
  <c r="O1059" i="8" s="1"/>
  <c r="O1060" i="8" s="1"/>
  <c r="O1061" i="8" s="1"/>
  <c r="O1062" i="8" s="1"/>
  <c r="O1063" i="8" s="1"/>
  <c r="O1064" i="8" s="1"/>
  <c r="O1065" i="8" s="1"/>
  <c r="O1066" i="8" s="1"/>
  <c r="O1067" i="8" s="1"/>
  <c r="O1068" i="8" s="1"/>
  <c r="O1069" i="8" s="1"/>
  <c r="O1070" i="8" s="1"/>
  <c r="O1071" i="8" s="1"/>
  <c r="O1072" i="8" s="1"/>
  <c r="O1073" i="8" s="1"/>
  <c r="O1074" i="8" s="1"/>
  <c r="O1075" i="8" s="1"/>
  <c r="O1076" i="8" s="1"/>
  <c r="O1077" i="8" s="1"/>
  <c r="O1078" i="8" s="1"/>
  <c r="O1079" i="8" s="1"/>
  <c r="O1080" i="8" s="1"/>
  <c r="O1081" i="8" s="1"/>
  <c r="O1082" i="8" s="1"/>
  <c r="O1083" i="8" s="1"/>
  <c r="O1084" i="8" s="1"/>
  <c r="O1085" i="8" s="1"/>
  <c r="O1086" i="8" s="1"/>
  <c r="O1087" i="8" s="1"/>
  <c r="O1088" i="8" s="1"/>
  <c r="O1089" i="8" s="1"/>
  <c r="O1090" i="8" s="1"/>
  <c r="O1091" i="8" s="1"/>
  <c r="O1092" i="8" s="1"/>
  <c r="O1093" i="8" s="1"/>
  <c r="O1094" i="8" s="1"/>
  <c r="O1095" i="8" s="1"/>
  <c r="O1096" i="8" s="1"/>
  <c r="O1097" i="8" s="1"/>
  <c r="O1098" i="8" s="1"/>
  <c r="O1099" i="8" s="1"/>
  <c r="O1100" i="8" s="1"/>
  <c r="O1101" i="8" s="1"/>
  <c r="O1102" i="8" s="1"/>
  <c r="O1103" i="8" s="1"/>
  <c r="O1104" i="8" s="1"/>
  <c r="O1105" i="8" s="1"/>
  <c r="O1106" i="8" s="1"/>
  <c r="O1107" i="8" s="1"/>
  <c r="O1108" i="8" s="1"/>
  <c r="O1109" i="8" s="1"/>
  <c r="O1110" i="8" s="1"/>
  <c r="O1111" i="8" s="1"/>
  <c r="O1112" i="8" s="1"/>
  <c r="O1113" i="8" s="1"/>
  <c r="O1114" i="8" s="1"/>
  <c r="O1115" i="8" s="1"/>
  <c r="O1116" i="8" s="1"/>
  <c r="O1117" i="8" s="1"/>
  <c r="O1118" i="8" s="1"/>
  <c r="O1119" i="8" s="1"/>
  <c r="O1120" i="8" s="1"/>
  <c r="O1121" i="8" s="1"/>
  <c r="O1122" i="8" s="1"/>
  <c r="O1123" i="8" s="1"/>
  <c r="O1124" i="8" s="1"/>
  <c r="O1125" i="8" s="1"/>
  <c r="O1126" i="8" s="1"/>
  <c r="O1127" i="8" s="1"/>
  <c r="O1128" i="8" s="1"/>
  <c r="O1129" i="8" s="1"/>
  <c r="O1130" i="8" s="1"/>
  <c r="O1131" i="8" s="1"/>
  <c r="O1132" i="8" s="1"/>
  <c r="O1133" i="8" s="1"/>
  <c r="O1134" i="8" s="1"/>
  <c r="O1135" i="8" s="1"/>
  <c r="O1136" i="8" s="1"/>
  <c r="O1137" i="8" s="1"/>
  <c r="O1138" i="8" s="1"/>
  <c r="O1139" i="8" s="1"/>
  <c r="O1140" i="8" s="1"/>
  <c r="O1141" i="8" s="1"/>
  <c r="O1142" i="8" s="1"/>
  <c r="O1143" i="8" s="1"/>
  <c r="O1144" i="8" s="1"/>
  <c r="O1145" i="8" s="1"/>
  <c r="O1146" i="8" s="1"/>
  <c r="O1147" i="8" s="1"/>
  <c r="O1148" i="8" s="1"/>
  <c r="O1149" i="8" s="1"/>
  <c r="O1150" i="8" s="1"/>
  <c r="O1151" i="8" s="1"/>
  <c r="O1152" i="8" s="1"/>
  <c r="O1153" i="8" s="1"/>
  <c r="O1154" i="8" s="1"/>
  <c r="O1155" i="8" s="1"/>
  <c r="O1156" i="8" s="1"/>
  <c r="O1157" i="8" s="1"/>
  <c r="O1158" i="8" s="1"/>
  <c r="O1159" i="8" s="1"/>
  <c r="O1160" i="8" s="1"/>
  <c r="O1161" i="8" s="1"/>
  <c r="O1162" i="8" s="1"/>
  <c r="O1163" i="8" s="1"/>
  <c r="O1164" i="8" s="1"/>
  <c r="O1165" i="8" s="1"/>
  <c r="O1166" i="8" s="1"/>
  <c r="O1167" i="8" s="1"/>
  <c r="O1168" i="8" s="1"/>
  <c r="O1169" i="8" s="1"/>
  <c r="O1170" i="8" s="1"/>
  <c r="O1171" i="8" s="1"/>
  <c r="O1172" i="8" s="1"/>
  <c r="O1173" i="8" s="1"/>
  <c r="O1174" i="8" s="1"/>
  <c r="O1175" i="8" s="1"/>
  <c r="O1176" i="8" s="1"/>
  <c r="O1177" i="8" s="1"/>
  <c r="O1178" i="8" s="1"/>
  <c r="O1179" i="8" s="1"/>
  <c r="O1180" i="8" s="1"/>
  <c r="O1181" i="8" s="1"/>
  <c r="O1182" i="8" s="1"/>
  <c r="O1183" i="8" s="1"/>
  <c r="O1184" i="8" s="1"/>
  <c r="O1185" i="8" s="1"/>
  <c r="O1186" i="8" s="1"/>
  <c r="O1187" i="8" s="1"/>
  <c r="O1188" i="8" s="1"/>
  <c r="O1189" i="8" s="1"/>
  <c r="O1190" i="8" s="1"/>
  <c r="O1191" i="8" s="1"/>
  <c r="O1192" i="8" s="1"/>
  <c r="O1193" i="8" s="1"/>
  <c r="O1194" i="8" s="1"/>
  <c r="O1195" i="8" s="1"/>
  <c r="O1196" i="8" s="1"/>
  <c r="O1197" i="8" s="1"/>
  <c r="O1198" i="8" s="1"/>
  <c r="O1199" i="8" s="1"/>
  <c r="O1200" i="8" s="1"/>
  <c r="O1201" i="8" s="1"/>
  <c r="O1202" i="8" s="1"/>
  <c r="O1203" i="8" s="1"/>
  <c r="O1204" i="8" s="1"/>
  <c r="O1205" i="8" s="1"/>
  <c r="O1206" i="8" s="1"/>
  <c r="O1207" i="8" s="1"/>
  <c r="O1208" i="8" s="1"/>
  <c r="O1209" i="8" s="1"/>
  <c r="O1210" i="8" s="1"/>
  <c r="O1211" i="8" s="1"/>
  <c r="O1212" i="8" s="1"/>
  <c r="O1213" i="8" s="1"/>
  <c r="O1214" i="8" s="1"/>
  <c r="O1215" i="8" s="1"/>
  <c r="O1216" i="8" s="1"/>
  <c r="O1217" i="8" s="1"/>
  <c r="O1218" i="8" s="1"/>
  <c r="O1219" i="8" s="1"/>
  <c r="O1220" i="8" s="1"/>
  <c r="O1221" i="8" s="1"/>
  <c r="O1222" i="8" s="1"/>
  <c r="O1223" i="8" s="1"/>
  <c r="O1224" i="8" s="1"/>
  <c r="O1225" i="8" s="1"/>
  <c r="O1226" i="8" s="1"/>
  <c r="O1227" i="8" s="1"/>
  <c r="O1228" i="8" s="1"/>
  <c r="O1229" i="8" s="1"/>
  <c r="O1230" i="8" s="1"/>
  <c r="O1231" i="8" s="1"/>
  <c r="O1232" i="8" s="1"/>
  <c r="O1233" i="8" s="1"/>
  <c r="O1234" i="8" s="1"/>
  <c r="O1235" i="8" s="1"/>
  <c r="O1236" i="8" s="1"/>
  <c r="O1237" i="8" s="1"/>
  <c r="O1238" i="8" s="1"/>
  <c r="O1239" i="8" s="1"/>
  <c r="O1240" i="8" s="1"/>
  <c r="O1241" i="8" s="1"/>
  <c r="O1242" i="8" s="1"/>
  <c r="O1243" i="8" s="1"/>
  <c r="O1244" i="8" s="1"/>
  <c r="O1245" i="8" s="1"/>
  <c r="O1246" i="8" s="1"/>
  <c r="O1247" i="8" s="1"/>
  <c r="O1248" i="8" s="1"/>
  <c r="O1249" i="8" s="1"/>
  <c r="O1250" i="8" s="1"/>
  <c r="O1251" i="8" s="1"/>
  <c r="O1252" i="8" s="1"/>
  <c r="O1253" i="8" s="1"/>
  <c r="O1254" i="8" s="1"/>
  <c r="O1255" i="8" s="1"/>
  <c r="O1256" i="8" s="1"/>
  <c r="O1257" i="8" s="1"/>
  <c r="O1258" i="8" s="1"/>
  <c r="O1259" i="8" s="1"/>
  <c r="O1260" i="8" s="1"/>
  <c r="O1261" i="8" s="1"/>
  <c r="O1262" i="8" s="1"/>
  <c r="O1263" i="8" s="1"/>
  <c r="O1264" i="8" s="1"/>
  <c r="O1265" i="8" s="1"/>
  <c r="O1266" i="8" s="1"/>
  <c r="O1267" i="8" s="1"/>
  <c r="O1268" i="8" s="1"/>
  <c r="O1269" i="8" s="1"/>
  <c r="O1270" i="8" s="1"/>
  <c r="O1271" i="8" s="1"/>
  <c r="O1272" i="8" s="1"/>
  <c r="O1273" i="8" s="1"/>
  <c r="O1274" i="8" s="1"/>
  <c r="O1275" i="8" s="1"/>
  <c r="O1276" i="8" s="1"/>
  <c r="O1277" i="8" s="1"/>
  <c r="O1278" i="8" s="1"/>
  <c r="O1279" i="8" s="1"/>
  <c r="O1280" i="8" s="1"/>
  <c r="O1281" i="8" s="1"/>
  <c r="O1282" i="8" s="1"/>
  <c r="O1283" i="8" s="1"/>
  <c r="O1284" i="8" s="1"/>
  <c r="O1285" i="8" s="1"/>
  <c r="O1286" i="8" s="1"/>
  <c r="O1287" i="8" s="1"/>
  <c r="O1288" i="8" s="1"/>
  <c r="O1289" i="8" s="1"/>
  <c r="O1290" i="8" s="1"/>
  <c r="O1291" i="8" s="1"/>
  <c r="O1292" i="8" s="1"/>
  <c r="O1293" i="8" s="1"/>
  <c r="O1294" i="8" s="1"/>
  <c r="O1295" i="8" s="1"/>
  <c r="O1296" i="8" s="1"/>
  <c r="O1297" i="8" s="1"/>
  <c r="O1298" i="8" s="1"/>
  <c r="O1299" i="8" s="1"/>
  <c r="O1300" i="8" s="1"/>
  <c r="O1301" i="8" s="1"/>
  <c r="O1302" i="8" s="1"/>
  <c r="O1303" i="8" s="1"/>
  <c r="O1304" i="8" s="1"/>
  <c r="O1305" i="8" s="1"/>
  <c r="O1306" i="8" s="1"/>
  <c r="O1307" i="8" s="1"/>
  <c r="O1308" i="8" s="1"/>
  <c r="O1309" i="8" s="1"/>
  <c r="O1310" i="8" s="1"/>
  <c r="O1311" i="8" s="1"/>
  <c r="O1312" i="8" s="1"/>
  <c r="O1313" i="8" s="1"/>
  <c r="O1314" i="8" s="1"/>
  <c r="O1315" i="8" s="1"/>
  <c r="O1316" i="8" s="1"/>
  <c r="O1317" i="8" s="1"/>
  <c r="O1318" i="8" s="1"/>
  <c r="O1319" i="8" s="1"/>
  <c r="O1320" i="8" s="1"/>
  <c r="O1321" i="8" s="1"/>
  <c r="O1322" i="8" s="1"/>
  <c r="O1323" i="8" s="1"/>
  <c r="O1324" i="8" s="1"/>
  <c r="O1325" i="8" s="1"/>
  <c r="O1326" i="8" s="1"/>
  <c r="O1327" i="8" s="1"/>
  <c r="O1328" i="8" s="1"/>
  <c r="O1329" i="8" s="1"/>
  <c r="O1330" i="8" s="1"/>
  <c r="O1331" i="8" s="1"/>
  <c r="O1332" i="8" s="1"/>
  <c r="O1333" i="8" s="1"/>
  <c r="O1334" i="8" s="1"/>
  <c r="O1335" i="8" s="1"/>
  <c r="O1336" i="8" s="1"/>
  <c r="O1337" i="8" s="1"/>
  <c r="O1338" i="8" s="1"/>
  <c r="O1339" i="8" s="1"/>
  <c r="O1340" i="8" s="1"/>
  <c r="O1341" i="8" s="1"/>
  <c r="O1342" i="8" s="1"/>
  <c r="O1343" i="8" s="1"/>
  <c r="O1344" i="8" s="1"/>
  <c r="O1345" i="8" s="1"/>
  <c r="O1346" i="8" s="1"/>
  <c r="O1347" i="8" s="1"/>
  <c r="O1348" i="8" s="1"/>
  <c r="O1349" i="8" s="1"/>
  <c r="O1350" i="8" s="1"/>
  <c r="O1351" i="8" s="1"/>
  <c r="O1352" i="8" s="1"/>
  <c r="O1353" i="8" s="1"/>
  <c r="O1354" i="8" s="1"/>
  <c r="O1355" i="8" s="1"/>
  <c r="O1356" i="8" s="1"/>
  <c r="O1357" i="8" s="1"/>
  <c r="O1358" i="8" s="1"/>
  <c r="O1359" i="8" s="1"/>
  <c r="O1360" i="8" s="1"/>
  <c r="O1361" i="8" s="1"/>
  <c r="O1362" i="8" s="1"/>
  <c r="O1363" i="8" s="1"/>
  <c r="O1364" i="8" s="1"/>
  <c r="O1365" i="8" s="1"/>
  <c r="O1366" i="8" s="1"/>
  <c r="O1367" i="8" s="1"/>
  <c r="O1368" i="8" s="1"/>
  <c r="O1369" i="8" s="1"/>
  <c r="O1370" i="8" s="1"/>
  <c r="O1371" i="8" s="1"/>
  <c r="O1372" i="8" s="1"/>
  <c r="O1373" i="8" s="1"/>
  <c r="O1374" i="8" s="1"/>
  <c r="O1375" i="8" s="1"/>
  <c r="O1376" i="8" s="1"/>
  <c r="O1377" i="8" s="1"/>
  <c r="O1378" i="8" s="1"/>
  <c r="O1379" i="8" s="1"/>
  <c r="O1380" i="8" s="1"/>
  <c r="O1381" i="8" s="1"/>
  <c r="O1382" i="8" s="1"/>
  <c r="O1383" i="8" s="1"/>
  <c r="O1384" i="8" s="1"/>
  <c r="O1385" i="8" s="1"/>
  <c r="O1386" i="8" s="1"/>
  <c r="O1387" i="8" s="1"/>
  <c r="O1388" i="8" s="1"/>
  <c r="O1389" i="8" s="1"/>
  <c r="O1390" i="8" s="1"/>
  <c r="O1391" i="8" s="1"/>
  <c r="O1392" i="8" s="1"/>
  <c r="O1393" i="8" s="1"/>
  <c r="O1394" i="8" s="1"/>
  <c r="O1395" i="8" s="1"/>
  <c r="O1396" i="8" s="1"/>
  <c r="O1397" i="8" s="1"/>
  <c r="O1398" i="8" s="1"/>
  <c r="O1399" i="8" s="1"/>
  <c r="O1400" i="8" s="1"/>
  <c r="O1401" i="8" s="1"/>
  <c r="O1402" i="8" s="1"/>
  <c r="O1403" i="8" s="1"/>
  <c r="O1404" i="8" s="1"/>
  <c r="O1405" i="8" s="1"/>
  <c r="O1406" i="8" s="1"/>
  <c r="O1407" i="8" s="1"/>
  <c r="O1408" i="8" s="1"/>
  <c r="O1409" i="8" s="1"/>
  <c r="O1410" i="8" s="1"/>
  <c r="O1411" i="8" s="1"/>
  <c r="O1412" i="8" s="1"/>
  <c r="O1413" i="8" s="1"/>
  <c r="O1414" i="8" s="1"/>
  <c r="O1415" i="8" s="1"/>
  <c r="O1416" i="8" s="1"/>
  <c r="O1417" i="8" s="1"/>
  <c r="O1418" i="8" s="1"/>
  <c r="O1419" i="8" s="1"/>
  <c r="O1420" i="8" s="1"/>
  <c r="N3" i="8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N169" i="8" s="1"/>
  <c r="N170" i="8" s="1"/>
  <c r="N171" i="8" s="1"/>
  <c r="N172" i="8" s="1"/>
  <c r="N173" i="8" s="1"/>
  <c r="N174" i="8" s="1"/>
  <c r="N175" i="8" s="1"/>
  <c r="N176" i="8" s="1"/>
  <c r="N177" i="8" s="1"/>
  <c r="N178" i="8" s="1"/>
  <c r="N179" i="8" s="1"/>
  <c r="N180" i="8" s="1"/>
  <c r="N181" i="8" s="1"/>
  <c r="N182" i="8" s="1"/>
  <c r="N183" i="8" s="1"/>
  <c r="N184" i="8" s="1"/>
  <c r="N185" i="8" s="1"/>
  <c r="N186" i="8" s="1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N197" i="8" s="1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N208" i="8" s="1"/>
  <c r="N209" i="8" s="1"/>
  <c r="N210" i="8" s="1"/>
  <c r="N211" i="8" s="1"/>
  <c r="N212" i="8" s="1"/>
  <c r="N213" i="8" s="1"/>
  <c r="N214" i="8" s="1"/>
  <c r="N215" i="8" s="1"/>
  <c r="N216" i="8" s="1"/>
  <c r="N217" i="8" s="1"/>
  <c r="N218" i="8" s="1"/>
  <c r="N219" i="8" s="1"/>
  <c r="N220" i="8" s="1"/>
  <c r="N221" i="8" s="1"/>
  <c r="N222" i="8" s="1"/>
  <c r="N223" i="8" s="1"/>
  <c r="N224" i="8" s="1"/>
  <c r="N225" i="8" s="1"/>
  <c r="N226" i="8" s="1"/>
  <c r="N227" i="8" s="1"/>
  <c r="N228" i="8" s="1"/>
  <c r="N229" i="8" s="1"/>
  <c r="N230" i="8" s="1"/>
  <c r="N231" i="8" s="1"/>
  <c r="N232" i="8" s="1"/>
  <c r="N233" i="8" s="1"/>
  <c r="N234" i="8" s="1"/>
  <c r="N235" i="8" s="1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N258" i="8" s="1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N270" i="8" s="1"/>
  <c r="N271" i="8" s="1"/>
  <c r="N272" i="8" s="1"/>
  <c r="N273" i="8" s="1"/>
  <c r="N274" i="8" s="1"/>
  <c r="N275" i="8" s="1"/>
  <c r="N276" i="8" s="1"/>
  <c r="N277" i="8" s="1"/>
  <c r="N278" i="8" s="1"/>
  <c r="N279" i="8" s="1"/>
  <c r="N280" i="8" s="1"/>
  <c r="N281" i="8" s="1"/>
  <c r="N282" i="8" s="1"/>
  <c r="N283" i="8" s="1"/>
  <c r="N284" i="8" s="1"/>
  <c r="N285" i="8" s="1"/>
  <c r="N286" i="8" s="1"/>
  <c r="N287" i="8" s="1"/>
  <c r="N288" i="8" s="1"/>
  <c r="N289" i="8" s="1"/>
  <c r="N290" i="8" s="1"/>
  <c r="N291" i="8" s="1"/>
  <c r="N292" i="8" s="1"/>
  <c r="N293" i="8" s="1"/>
  <c r="N294" i="8" s="1"/>
  <c r="N295" i="8" s="1"/>
  <c r="N296" i="8" s="1"/>
  <c r="N297" i="8" s="1"/>
  <c r="N298" i="8" s="1"/>
  <c r="N299" i="8" s="1"/>
  <c r="N300" i="8" s="1"/>
  <c r="N301" i="8" s="1"/>
  <c r="N302" i="8" s="1"/>
  <c r="N303" i="8" s="1"/>
  <c r="N304" i="8" s="1"/>
  <c r="N305" i="8" s="1"/>
  <c r="N306" i="8" s="1"/>
  <c r="N307" i="8" s="1"/>
  <c r="N308" i="8" s="1"/>
  <c r="N309" i="8" s="1"/>
  <c r="N310" i="8" s="1"/>
  <c r="N311" i="8" s="1"/>
  <c r="N312" i="8" s="1"/>
  <c r="N313" i="8" s="1"/>
  <c r="N314" i="8" s="1"/>
  <c r="N315" i="8" s="1"/>
  <c r="N316" i="8" s="1"/>
  <c r="N317" i="8" s="1"/>
  <c r="N318" i="8" s="1"/>
  <c r="N319" i="8" s="1"/>
  <c r="N320" i="8" s="1"/>
  <c r="N321" i="8" s="1"/>
  <c r="N322" i="8" s="1"/>
  <c r="N323" i="8" s="1"/>
  <c r="N324" i="8" s="1"/>
  <c r="N325" i="8" s="1"/>
  <c r="N326" i="8" s="1"/>
  <c r="N327" i="8" s="1"/>
  <c r="N328" i="8" s="1"/>
  <c r="N329" i="8" s="1"/>
  <c r="N330" i="8" s="1"/>
  <c r="N331" i="8" s="1"/>
  <c r="N332" i="8" s="1"/>
  <c r="N333" i="8" s="1"/>
  <c r="N334" i="8" s="1"/>
  <c r="N335" i="8" s="1"/>
  <c r="N336" i="8" s="1"/>
  <c r="N337" i="8" s="1"/>
  <c r="N338" i="8" s="1"/>
  <c r="N339" i="8" s="1"/>
  <c r="N340" i="8" s="1"/>
  <c r="N341" i="8" s="1"/>
  <c r="N342" i="8" s="1"/>
  <c r="N343" i="8" s="1"/>
  <c r="N344" i="8" s="1"/>
  <c r="N345" i="8" s="1"/>
  <c r="N346" i="8" s="1"/>
  <c r="N347" i="8" s="1"/>
  <c r="N348" i="8" s="1"/>
  <c r="N349" i="8" s="1"/>
  <c r="N350" i="8" s="1"/>
  <c r="N351" i="8" s="1"/>
  <c r="N352" i="8" s="1"/>
  <c r="N353" i="8" s="1"/>
  <c r="N354" i="8" s="1"/>
  <c r="N355" i="8" s="1"/>
  <c r="N356" i="8" s="1"/>
  <c r="N357" i="8" s="1"/>
  <c r="N358" i="8" s="1"/>
  <c r="N359" i="8" s="1"/>
  <c r="N360" i="8" s="1"/>
  <c r="N361" i="8" s="1"/>
  <c r="N362" i="8" s="1"/>
  <c r="N363" i="8" s="1"/>
  <c r="N364" i="8" s="1"/>
  <c r="N365" i="8" s="1"/>
  <c r="N366" i="8" s="1"/>
  <c r="N367" i="8" s="1"/>
  <c r="N368" i="8" s="1"/>
  <c r="N369" i="8" s="1"/>
  <c r="N370" i="8" s="1"/>
  <c r="N371" i="8" s="1"/>
  <c r="N372" i="8" s="1"/>
  <c r="N373" i="8" s="1"/>
  <c r="N374" i="8" s="1"/>
  <c r="N375" i="8" s="1"/>
  <c r="N376" i="8" s="1"/>
  <c r="N377" i="8" s="1"/>
  <c r="N378" i="8" s="1"/>
  <c r="N379" i="8" s="1"/>
  <c r="N380" i="8" s="1"/>
  <c r="N381" i="8" s="1"/>
  <c r="N382" i="8" s="1"/>
  <c r="N383" i="8" s="1"/>
  <c r="N384" i="8" s="1"/>
  <c r="N385" i="8" s="1"/>
  <c r="N386" i="8" s="1"/>
  <c r="N387" i="8" s="1"/>
  <c r="N388" i="8" s="1"/>
  <c r="N389" i="8" s="1"/>
  <c r="N390" i="8" s="1"/>
  <c r="N391" i="8" s="1"/>
  <c r="N392" i="8" s="1"/>
  <c r="N393" i="8" s="1"/>
  <c r="N394" i="8" s="1"/>
  <c r="N395" i="8" s="1"/>
  <c r="N396" i="8" s="1"/>
  <c r="N397" i="8" s="1"/>
  <c r="N398" i="8" s="1"/>
  <c r="N399" i="8" s="1"/>
  <c r="N400" i="8" s="1"/>
  <c r="N401" i="8" s="1"/>
  <c r="N402" i="8" s="1"/>
  <c r="N403" i="8" s="1"/>
  <c r="N404" i="8" s="1"/>
  <c r="N405" i="8" s="1"/>
  <c r="N406" i="8" s="1"/>
  <c r="N407" i="8" s="1"/>
  <c r="N408" i="8" s="1"/>
  <c r="N409" i="8" s="1"/>
  <c r="N410" i="8" s="1"/>
  <c r="N411" i="8" s="1"/>
  <c r="N412" i="8" s="1"/>
  <c r="N413" i="8" s="1"/>
  <c r="N414" i="8" s="1"/>
  <c r="N415" i="8" s="1"/>
  <c r="N416" i="8" s="1"/>
  <c r="N417" i="8" s="1"/>
  <c r="N418" i="8" s="1"/>
  <c r="N419" i="8" s="1"/>
  <c r="N420" i="8" s="1"/>
  <c r="N421" i="8" s="1"/>
  <c r="N422" i="8" s="1"/>
  <c r="N423" i="8" s="1"/>
  <c r="N424" i="8" s="1"/>
  <c r="N425" i="8" s="1"/>
  <c r="N426" i="8" s="1"/>
  <c r="N427" i="8" s="1"/>
  <c r="N428" i="8" s="1"/>
  <c r="N429" i="8" s="1"/>
  <c r="N430" i="8" s="1"/>
  <c r="N431" i="8" s="1"/>
  <c r="N432" i="8" s="1"/>
  <c r="N433" i="8" s="1"/>
  <c r="N434" i="8" s="1"/>
  <c r="N435" i="8" s="1"/>
  <c r="N436" i="8" s="1"/>
  <c r="N437" i="8" s="1"/>
  <c r="N438" i="8" s="1"/>
  <c r="N439" i="8" s="1"/>
  <c r="N440" i="8" s="1"/>
  <c r="N441" i="8" s="1"/>
  <c r="N442" i="8" s="1"/>
  <c r="N443" i="8" s="1"/>
  <c r="N444" i="8" s="1"/>
  <c r="N445" i="8" s="1"/>
  <c r="N446" i="8" s="1"/>
  <c r="N447" i="8" s="1"/>
  <c r="N448" i="8" s="1"/>
  <c r="N449" i="8" s="1"/>
  <c r="N450" i="8" s="1"/>
  <c r="N451" i="8" s="1"/>
  <c r="N452" i="8" s="1"/>
  <c r="N453" i="8" s="1"/>
  <c r="N454" i="8" s="1"/>
  <c r="N455" i="8" s="1"/>
  <c r="N456" i="8" s="1"/>
  <c r="N457" i="8" s="1"/>
  <c r="N458" i="8" s="1"/>
  <c r="N459" i="8" s="1"/>
  <c r="N460" i="8" s="1"/>
  <c r="N461" i="8" s="1"/>
  <c r="N462" i="8" s="1"/>
  <c r="N463" i="8" s="1"/>
  <c r="N464" i="8" s="1"/>
  <c r="N465" i="8" s="1"/>
  <c r="N466" i="8" s="1"/>
  <c r="N467" i="8" s="1"/>
  <c r="N468" i="8" s="1"/>
  <c r="N469" i="8" s="1"/>
  <c r="N470" i="8" s="1"/>
  <c r="N471" i="8" s="1"/>
  <c r="N472" i="8" s="1"/>
  <c r="N473" i="8" s="1"/>
  <c r="N474" i="8" s="1"/>
  <c r="N475" i="8" s="1"/>
  <c r="N476" i="8" s="1"/>
  <c r="N477" i="8" s="1"/>
  <c r="N478" i="8" s="1"/>
  <c r="N479" i="8" s="1"/>
  <c r="N480" i="8" s="1"/>
  <c r="N481" i="8" s="1"/>
  <c r="N482" i="8" s="1"/>
  <c r="N483" i="8" s="1"/>
  <c r="N484" i="8" s="1"/>
  <c r="N485" i="8" s="1"/>
  <c r="N486" i="8" s="1"/>
  <c r="N487" i="8" s="1"/>
  <c r="N488" i="8" s="1"/>
  <c r="N489" i="8" s="1"/>
  <c r="N490" i="8" s="1"/>
  <c r="N491" i="8" s="1"/>
  <c r="N492" i="8" s="1"/>
  <c r="N493" i="8" s="1"/>
  <c r="N494" i="8" s="1"/>
  <c r="N495" i="8" s="1"/>
  <c r="N496" i="8" s="1"/>
  <c r="N497" i="8" s="1"/>
  <c r="N498" i="8" s="1"/>
  <c r="N499" i="8" s="1"/>
  <c r="N500" i="8" s="1"/>
  <c r="N501" i="8" s="1"/>
  <c r="N502" i="8" s="1"/>
  <c r="N503" i="8" s="1"/>
  <c r="N504" i="8" s="1"/>
  <c r="N505" i="8" s="1"/>
  <c r="N506" i="8" s="1"/>
  <c r="N507" i="8" s="1"/>
  <c r="N508" i="8" s="1"/>
  <c r="N509" i="8" s="1"/>
  <c r="N510" i="8" s="1"/>
  <c r="N511" i="8" s="1"/>
  <c r="N512" i="8" s="1"/>
  <c r="N513" i="8" s="1"/>
  <c r="N514" i="8" s="1"/>
  <c r="N515" i="8" s="1"/>
  <c r="N516" i="8" s="1"/>
  <c r="N517" i="8" s="1"/>
  <c r="N518" i="8" s="1"/>
  <c r="N519" i="8" s="1"/>
  <c r="N520" i="8" s="1"/>
  <c r="N521" i="8" s="1"/>
  <c r="N522" i="8" s="1"/>
  <c r="N523" i="8" s="1"/>
  <c r="N524" i="8" s="1"/>
  <c r="N525" i="8" s="1"/>
  <c r="N526" i="8" s="1"/>
  <c r="N527" i="8" s="1"/>
  <c r="N528" i="8" s="1"/>
  <c r="N529" i="8" s="1"/>
  <c r="N530" i="8" s="1"/>
  <c r="N531" i="8" s="1"/>
  <c r="N532" i="8" s="1"/>
  <c r="N533" i="8" s="1"/>
  <c r="N534" i="8" s="1"/>
  <c r="N535" i="8" s="1"/>
  <c r="N536" i="8" s="1"/>
  <c r="N537" i="8" s="1"/>
  <c r="N538" i="8" s="1"/>
  <c r="N539" i="8" s="1"/>
  <c r="N540" i="8" s="1"/>
  <c r="N541" i="8" s="1"/>
  <c r="N542" i="8" s="1"/>
  <c r="N543" i="8" s="1"/>
  <c r="N544" i="8" s="1"/>
  <c r="N545" i="8" s="1"/>
  <c r="N546" i="8" s="1"/>
  <c r="N547" i="8" s="1"/>
  <c r="N548" i="8" s="1"/>
  <c r="N549" i="8" s="1"/>
  <c r="N550" i="8" s="1"/>
  <c r="N551" i="8" s="1"/>
  <c r="N552" i="8" s="1"/>
  <c r="N553" i="8" s="1"/>
  <c r="N554" i="8" s="1"/>
  <c r="N555" i="8" s="1"/>
  <c r="N556" i="8" s="1"/>
  <c r="N557" i="8" s="1"/>
  <c r="N558" i="8" s="1"/>
  <c r="N559" i="8" s="1"/>
  <c r="N560" i="8" s="1"/>
  <c r="N561" i="8" s="1"/>
  <c r="N562" i="8" s="1"/>
  <c r="N563" i="8" s="1"/>
  <c r="N564" i="8" s="1"/>
  <c r="N565" i="8" s="1"/>
  <c r="N566" i="8" s="1"/>
  <c r="N567" i="8" s="1"/>
  <c r="N568" i="8" s="1"/>
  <c r="N569" i="8" s="1"/>
  <c r="N570" i="8" s="1"/>
  <c r="N571" i="8" s="1"/>
  <c r="N572" i="8" s="1"/>
  <c r="N573" i="8" s="1"/>
  <c r="N574" i="8" s="1"/>
  <c r="N575" i="8" s="1"/>
  <c r="N576" i="8" s="1"/>
  <c r="N577" i="8" s="1"/>
  <c r="N578" i="8" s="1"/>
  <c r="N579" i="8" s="1"/>
  <c r="N580" i="8" s="1"/>
  <c r="N581" i="8" s="1"/>
  <c r="N582" i="8" s="1"/>
  <c r="N583" i="8" s="1"/>
  <c r="N584" i="8" s="1"/>
  <c r="N585" i="8" s="1"/>
  <c r="N586" i="8" s="1"/>
  <c r="N587" i="8" s="1"/>
  <c r="N588" i="8" s="1"/>
  <c r="N589" i="8" s="1"/>
  <c r="N590" i="8" s="1"/>
  <c r="N591" i="8" s="1"/>
  <c r="N592" i="8" s="1"/>
  <c r="N593" i="8" s="1"/>
  <c r="N594" i="8" s="1"/>
  <c r="N595" i="8" s="1"/>
  <c r="N596" i="8" s="1"/>
  <c r="N597" i="8" s="1"/>
  <c r="N598" i="8" s="1"/>
  <c r="N599" i="8" s="1"/>
  <c r="N600" i="8" s="1"/>
  <c r="N601" i="8" s="1"/>
  <c r="N602" i="8" s="1"/>
  <c r="N603" i="8" s="1"/>
  <c r="N604" i="8" s="1"/>
  <c r="N605" i="8" s="1"/>
  <c r="N606" i="8" s="1"/>
  <c r="N607" i="8" s="1"/>
  <c r="N608" i="8" s="1"/>
  <c r="N609" i="8" s="1"/>
  <c r="N610" i="8" s="1"/>
  <c r="N611" i="8" s="1"/>
  <c r="N612" i="8" s="1"/>
  <c r="N613" i="8" s="1"/>
  <c r="N614" i="8" s="1"/>
  <c r="N615" i="8" s="1"/>
  <c r="N616" i="8" s="1"/>
  <c r="N617" i="8" s="1"/>
  <c r="N618" i="8" s="1"/>
  <c r="N619" i="8" s="1"/>
  <c r="N620" i="8" s="1"/>
  <c r="N621" i="8" s="1"/>
  <c r="N622" i="8" s="1"/>
  <c r="N623" i="8" s="1"/>
  <c r="N624" i="8" s="1"/>
  <c r="N625" i="8" s="1"/>
  <c r="N626" i="8" s="1"/>
  <c r="N627" i="8" s="1"/>
  <c r="N628" i="8" s="1"/>
  <c r="N629" i="8" s="1"/>
  <c r="N630" i="8" s="1"/>
  <c r="N631" i="8" s="1"/>
  <c r="N632" i="8" s="1"/>
  <c r="N633" i="8" s="1"/>
  <c r="N634" i="8" s="1"/>
  <c r="N635" i="8" s="1"/>
  <c r="N636" i="8" s="1"/>
  <c r="N637" i="8" s="1"/>
  <c r="N638" i="8" s="1"/>
  <c r="N639" i="8" s="1"/>
  <c r="N640" i="8" s="1"/>
  <c r="N641" i="8" s="1"/>
  <c r="N642" i="8" s="1"/>
  <c r="N643" i="8" s="1"/>
  <c r="N644" i="8" s="1"/>
  <c r="N645" i="8" s="1"/>
  <c r="N646" i="8" s="1"/>
  <c r="N647" i="8" s="1"/>
  <c r="N648" i="8" s="1"/>
  <c r="N649" i="8" s="1"/>
  <c r="N650" i="8" s="1"/>
  <c r="N651" i="8" s="1"/>
  <c r="N652" i="8" s="1"/>
  <c r="N653" i="8" s="1"/>
  <c r="N654" i="8" s="1"/>
  <c r="N655" i="8" s="1"/>
  <c r="N656" i="8" s="1"/>
  <c r="N657" i="8" s="1"/>
  <c r="N658" i="8" s="1"/>
  <c r="N659" i="8" s="1"/>
  <c r="N660" i="8" s="1"/>
  <c r="N661" i="8" s="1"/>
  <c r="N662" i="8" s="1"/>
  <c r="N663" i="8" s="1"/>
  <c r="N664" i="8" s="1"/>
  <c r="N665" i="8" s="1"/>
  <c r="N666" i="8" s="1"/>
  <c r="N667" i="8" s="1"/>
  <c r="N668" i="8" s="1"/>
  <c r="N669" i="8" s="1"/>
  <c r="N670" i="8" s="1"/>
  <c r="N671" i="8" s="1"/>
  <c r="N672" i="8" s="1"/>
  <c r="N673" i="8" s="1"/>
  <c r="N674" i="8" s="1"/>
  <c r="N675" i="8" s="1"/>
  <c r="N676" i="8" s="1"/>
  <c r="N677" i="8" s="1"/>
  <c r="N678" i="8" s="1"/>
  <c r="N679" i="8" s="1"/>
  <c r="N680" i="8" s="1"/>
  <c r="N681" i="8" s="1"/>
  <c r="N682" i="8" s="1"/>
  <c r="N683" i="8" s="1"/>
  <c r="N684" i="8" s="1"/>
  <c r="N685" i="8" s="1"/>
  <c r="N686" i="8" s="1"/>
  <c r="N687" i="8" s="1"/>
  <c r="N688" i="8" s="1"/>
  <c r="N689" i="8" s="1"/>
  <c r="N690" i="8" s="1"/>
  <c r="N691" i="8" s="1"/>
  <c r="N692" i="8" s="1"/>
  <c r="N693" i="8" s="1"/>
  <c r="N694" i="8" s="1"/>
  <c r="N695" i="8" s="1"/>
  <c r="N696" i="8" s="1"/>
  <c r="N697" i="8" s="1"/>
  <c r="N698" i="8" s="1"/>
  <c r="N699" i="8" s="1"/>
  <c r="N700" i="8" s="1"/>
  <c r="N701" i="8" s="1"/>
  <c r="N702" i="8" s="1"/>
  <c r="N703" i="8" s="1"/>
  <c r="N704" i="8" s="1"/>
  <c r="N705" i="8" s="1"/>
  <c r="N706" i="8" s="1"/>
  <c r="N707" i="8" s="1"/>
  <c r="N708" i="8" s="1"/>
  <c r="N709" i="8" s="1"/>
  <c r="N710" i="8" s="1"/>
  <c r="N711" i="8" s="1"/>
  <c r="N712" i="8" s="1"/>
  <c r="N713" i="8" s="1"/>
  <c r="N714" i="8" s="1"/>
  <c r="N715" i="8" s="1"/>
  <c r="N716" i="8" s="1"/>
  <c r="N717" i="8" s="1"/>
  <c r="N718" i="8" s="1"/>
  <c r="N719" i="8" s="1"/>
  <c r="N720" i="8" s="1"/>
  <c r="N721" i="8" s="1"/>
  <c r="N722" i="8" s="1"/>
  <c r="N723" i="8" s="1"/>
  <c r="N724" i="8" s="1"/>
  <c r="N725" i="8" s="1"/>
  <c r="N726" i="8" s="1"/>
  <c r="N727" i="8" s="1"/>
  <c r="N728" i="8" s="1"/>
  <c r="N729" i="8" s="1"/>
  <c r="N730" i="8" s="1"/>
  <c r="N731" i="8" s="1"/>
  <c r="N732" i="8" s="1"/>
  <c r="N733" i="8" s="1"/>
  <c r="N734" i="8" s="1"/>
  <c r="N735" i="8" s="1"/>
  <c r="N736" i="8" s="1"/>
  <c r="N737" i="8" s="1"/>
  <c r="N738" i="8" s="1"/>
  <c r="N739" i="8" s="1"/>
  <c r="N740" i="8" s="1"/>
  <c r="N741" i="8" s="1"/>
  <c r="N742" i="8" s="1"/>
  <c r="N743" i="8" s="1"/>
  <c r="N744" i="8" s="1"/>
  <c r="N745" i="8" s="1"/>
  <c r="N746" i="8" s="1"/>
  <c r="N747" i="8" s="1"/>
  <c r="N748" i="8" s="1"/>
  <c r="N749" i="8" s="1"/>
  <c r="N750" i="8" s="1"/>
  <c r="N751" i="8" s="1"/>
  <c r="N752" i="8" s="1"/>
  <c r="N753" i="8" s="1"/>
  <c r="N754" i="8" s="1"/>
  <c r="N755" i="8" s="1"/>
  <c r="N756" i="8" s="1"/>
  <c r="N757" i="8" s="1"/>
  <c r="N758" i="8" s="1"/>
  <c r="N759" i="8" s="1"/>
  <c r="N760" i="8" s="1"/>
  <c r="N761" i="8" s="1"/>
  <c r="N762" i="8" s="1"/>
  <c r="N763" i="8" s="1"/>
  <c r="N764" i="8" s="1"/>
  <c r="N765" i="8" s="1"/>
  <c r="N766" i="8" s="1"/>
  <c r="N767" i="8" s="1"/>
  <c r="N768" i="8" s="1"/>
  <c r="N769" i="8" s="1"/>
  <c r="N770" i="8" s="1"/>
  <c r="N771" i="8" s="1"/>
  <c r="N772" i="8" s="1"/>
  <c r="N773" i="8" s="1"/>
  <c r="N774" i="8" s="1"/>
  <c r="N775" i="8" s="1"/>
  <c r="N776" i="8" s="1"/>
  <c r="N777" i="8" s="1"/>
  <c r="N778" i="8" s="1"/>
  <c r="N779" i="8" s="1"/>
  <c r="N780" i="8" s="1"/>
  <c r="N781" i="8" s="1"/>
  <c r="N782" i="8" s="1"/>
  <c r="N783" i="8" s="1"/>
  <c r="N784" i="8" s="1"/>
  <c r="N785" i="8" s="1"/>
  <c r="N786" i="8" s="1"/>
  <c r="N787" i="8" s="1"/>
  <c r="N788" i="8" s="1"/>
  <c r="N789" i="8" s="1"/>
  <c r="N790" i="8" s="1"/>
  <c r="N791" i="8" s="1"/>
  <c r="N792" i="8" s="1"/>
  <c r="N793" i="8" s="1"/>
  <c r="N794" i="8" s="1"/>
  <c r="N795" i="8" s="1"/>
  <c r="N796" i="8" s="1"/>
  <c r="N797" i="8" s="1"/>
  <c r="N798" i="8" s="1"/>
  <c r="N799" i="8" s="1"/>
  <c r="N800" i="8" s="1"/>
  <c r="N801" i="8" s="1"/>
  <c r="N802" i="8" s="1"/>
  <c r="N803" i="8" s="1"/>
  <c r="N804" i="8" s="1"/>
  <c r="N805" i="8" s="1"/>
  <c r="N806" i="8" s="1"/>
  <c r="N807" i="8" s="1"/>
  <c r="N808" i="8" s="1"/>
  <c r="N809" i="8" s="1"/>
  <c r="N810" i="8" s="1"/>
  <c r="N811" i="8" s="1"/>
  <c r="N812" i="8" s="1"/>
  <c r="N813" i="8" s="1"/>
  <c r="N814" i="8" s="1"/>
  <c r="N815" i="8" s="1"/>
  <c r="N816" i="8" s="1"/>
  <c r="N817" i="8" s="1"/>
  <c r="N818" i="8" s="1"/>
  <c r="N819" i="8" s="1"/>
  <c r="N820" i="8" s="1"/>
  <c r="N821" i="8" s="1"/>
  <c r="N822" i="8" s="1"/>
  <c r="N823" i="8" s="1"/>
  <c r="N824" i="8" s="1"/>
  <c r="N825" i="8" s="1"/>
  <c r="N826" i="8" s="1"/>
  <c r="N827" i="8" s="1"/>
  <c r="N828" i="8" s="1"/>
  <c r="N829" i="8" s="1"/>
  <c r="N830" i="8" s="1"/>
  <c r="N831" i="8" s="1"/>
  <c r="N832" i="8" s="1"/>
  <c r="N833" i="8" s="1"/>
  <c r="N834" i="8" s="1"/>
  <c r="N835" i="8" s="1"/>
  <c r="N836" i="8" s="1"/>
  <c r="N837" i="8" s="1"/>
  <c r="N838" i="8" s="1"/>
  <c r="N839" i="8" s="1"/>
  <c r="N840" i="8" s="1"/>
  <c r="N841" i="8" s="1"/>
  <c r="N842" i="8" s="1"/>
  <c r="N843" i="8" s="1"/>
  <c r="N844" i="8" s="1"/>
  <c r="N845" i="8" s="1"/>
  <c r="N846" i="8" s="1"/>
  <c r="N847" i="8" s="1"/>
  <c r="N848" i="8" s="1"/>
  <c r="N849" i="8" s="1"/>
  <c r="N850" i="8" s="1"/>
  <c r="N851" i="8" s="1"/>
  <c r="N852" i="8" s="1"/>
  <c r="N853" i="8" s="1"/>
  <c r="N854" i="8" s="1"/>
  <c r="N855" i="8" s="1"/>
  <c r="N856" i="8" s="1"/>
  <c r="N857" i="8" s="1"/>
  <c r="N858" i="8" s="1"/>
  <c r="N859" i="8" s="1"/>
  <c r="N860" i="8" s="1"/>
  <c r="N861" i="8" s="1"/>
  <c r="N862" i="8" s="1"/>
  <c r="N863" i="8" s="1"/>
  <c r="N864" i="8" s="1"/>
  <c r="N865" i="8" s="1"/>
  <c r="N866" i="8" s="1"/>
  <c r="N867" i="8" s="1"/>
  <c r="N868" i="8" s="1"/>
  <c r="N869" i="8" s="1"/>
  <c r="N870" i="8" s="1"/>
  <c r="N871" i="8" s="1"/>
  <c r="N872" i="8" s="1"/>
  <c r="N873" i="8" s="1"/>
  <c r="N874" i="8" s="1"/>
  <c r="N875" i="8" s="1"/>
  <c r="N876" i="8" s="1"/>
  <c r="N877" i="8" s="1"/>
  <c r="N878" i="8" s="1"/>
  <c r="N879" i="8" s="1"/>
  <c r="N880" i="8" s="1"/>
  <c r="N881" i="8" s="1"/>
  <c r="N882" i="8" s="1"/>
  <c r="N883" i="8" s="1"/>
  <c r="N884" i="8" s="1"/>
  <c r="N885" i="8" s="1"/>
  <c r="N886" i="8" s="1"/>
  <c r="N887" i="8" s="1"/>
  <c r="N888" i="8" s="1"/>
  <c r="N889" i="8" s="1"/>
  <c r="N890" i="8" s="1"/>
  <c r="N891" i="8" s="1"/>
  <c r="N892" i="8" s="1"/>
  <c r="N893" i="8" s="1"/>
  <c r="N894" i="8" s="1"/>
  <c r="N895" i="8" s="1"/>
  <c r="N896" i="8" s="1"/>
  <c r="N897" i="8" s="1"/>
  <c r="N898" i="8" s="1"/>
  <c r="N899" i="8" s="1"/>
  <c r="N900" i="8" s="1"/>
  <c r="N901" i="8" s="1"/>
  <c r="N902" i="8" s="1"/>
  <c r="N903" i="8" s="1"/>
  <c r="N904" i="8" s="1"/>
  <c r="N905" i="8" s="1"/>
  <c r="N906" i="8" s="1"/>
  <c r="N907" i="8" s="1"/>
  <c r="N908" i="8" s="1"/>
  <c r="N909" i="8" s="1"/>
  <c r="N910" i="8" s="1"/>
  <c r="N911" i="8" s="1"/>
  <c r="N912" i="8" s="1"/>
  <c r="N913" i="8" s="1"/>
  <c r="N914" i="8" s="1"/>
  <c r="N915" i="8" s="1"/>
  <c r="N916" i="8" s="1"/>
  <c r="N917" i="8" s="1"/>
  <c r="N918" i="8" s="1"/>
  <c r="N919" i="8" s="1"/>
  <c r="N920" i="8" s="1"/>
  <c r="N921" i="8" s="1"/>
  <c r="N922" i="8" s="1"/>
  <c r="N923" i="8" s="1"/>
  <c r="N924" i="8" s="1"/>
  <c r="N925" i="8" s="1"/>
  <c r="N926" i="8" s="1"/>
  <c r="N927" i="8" s="1"/>
  <c r="N928" i="8" s="1"/>
  <c r="N929" i="8" s="1"/>
  <c r="N930" i="8" s="1"/>
  <c r="N931" i="8" s="1"/>
  <c r="N932" i="8" s="1"/>
  <c r="N933" i="8" s="1"/>
  <c r="N934" i="8" s="1"/>
  <c r="N935" i="8" s="1"/>
  <c r="N936" i="8" s="1"/>
  <c r="N937" i="8" s="1"/>
  <c r="N938" i="8" s="1"/>
  <c r="N939" i="8" s="1"/>
  <c r="N940" i="8" s="1"/>
  <c r="N941" i="8" s="1"/>
  <c r="N942" i="8" s="1"/>
  <c r="N943" i="8" s="1"/>
  <c r="N944" i="8" s="1"/>
  <c r="N945" i="8" s="1"/>
  <c r="N946" i="8" s="1"/>
  <c r="N947" i="8" s="1"/>
  <c r="N948" i="8" s="1"/>
  <c r="N949" i="8" s="1"/>
  <c r="N950" i="8" s="1"/>
  <c r="N951" i="8" s="1"/>
  <c r="N952" i="8" s="1"/>
  <c r="N953" i="8" s="1"/>
  <c r="N954" i="8" s="1"/>
  <c r="N955" i="8" s="1"/>
  <c r="N956" i="8" s="1"/>
  <c r="N957" i="8" s="1"/>
  <c r="N958" i="8" s="1"/>
  <c r="N959" i="8" s="1"/>
  <c r="N960" i="8" s="1"/>
  <c r="N961" i="8" s="1"/>
  <c r="N962" i="8" s="1"/>
  <c r="N963" i="8" s="1"/>
  <c r="N964" i="8" s="1"/>
  <c r="N965" i="8" s="1"/>
  <c r="N966" i="8" s="1"/>
  <c r="N967" i="8" s="1"/>
  <c r="N968" i="8" s="1"/>
  <c r="N969" i="8" s="1"/>
  <c r="N970" i="8" s="1"/>
  <c r="N971" i="8" s="1"/>
  <c r="N972" i="8" s="1"/>
  <c r="N973" i="8" s="1"/>
  <c r="N974" i="8" s="1"/>
  <c r="N975" i="8" s="1"/>
  <c r="N976" i="8" s="1"/>
  <c r="N977" i="8" s="1"/>
  <c r="N978" i="8" s="1"/>
  <c r="N979" i="8" s="1"/>
  <c r="N980" i="8" s="1"/>
  <c r="N981" i="8" s="1"/>
  <c r="N982" i="8" s="1"/>
  <c r="N983" i="8" s="1"/>
  <c r="N984" i="8" s="1"/>
  <c r="N985" i="8" s="1"/>
  <c r="N986" i="8" s="1"/>
  <c r="N987" i="8" s="1"/>
  <c r="N988" i="8" s="1"/>
  <c r="N989" i="8" s="1"/>
  <c r="N990" i="8" s="1"/>
  <c r="N991" i="8" s="1"/>
  <c r="N992" i="8" s="1"/>
  <c r="N993" i="8" s="1"/>
  <c r="N994" i="8" s="1"/>
  <c r="N995" i="8" s="1"/>
  <c r="N996" i="8" s="1"/>
  <c r="N997" i="8" s="1"/>
  <c r="N998" i="8" s="1"/>
  <c r="N999" i="8" s="1"/>
  <c r="N1000" i="8" s="1"/>
  <c r="N1001" i="8" s="1"/>
  <c r="N1002" i="8" s="1"/>
  <c r="N1003" i="8" s="1"/>
  <c r="N1004" i="8" s="1"/>
  <c r="N1005" i="8" s="1"/>
  <c r="N1006" i="8" s="1"/>
  <c r="N1007" i="8" s="1"/>
  <c r="N1008" i="8" s="1"/>
  <c r="N1009" i="8" s="1"/>
  <c r="N1010" i="8" s="1"/>
  <c r="N1011" i="8" s="1"/>
  <c r="N1012" i="8" s="1"/>
  <c r="N1013" i="8" s="1"/>
  <c r="N1014" i="8" s="1"/>
  <c r="N1015" i="8" s="1"/>
  <c r="N1016" i="8" s="1"/>
  <c r="N1017" i="8" s="1"/>
  <c r="N1018" i="8" s="1"/>
  <c r="N1019" i="8" s="1"/>
  <c r="N1020" i="8" s="1"/>
  <c r="N1021" i="8" s="1"/>
  <c r="N1022" i="8" s="1"/>
  <c r="N1023" i="8" s="1"/>
  <c r="N1024" i="8" s="1"/>
  <c r="N1025" i="8" s="1"/>
  <c r="N1026" i="8" s="1"/>
  <c r="N1027" i="8" s="1"/>
  <c r="N1028" i="8" s="1"/>
  <c r="N1029" i="8" s="1"/>
  <c r="N1030" i="8" s="1"/>
  <c r="N1031" i="8" s="1"/>
  <c r="N1032" i="8" s="1"/>
  <c r="N1033" i="8" s="1"/>
  <c r="N1034" i="8" s="1"/>
  <c r="N1035" i="8" s="1"/>
  <c r="N1036" i="8" s="1"/>
  <c r="N1037" i="8" s="1"/>
  <c r="N1038" i="8" s="1"/>
  <c r="N1039" i="8" s="1"/>
  <c r="N1040" i="8" s="1"/>
  <c r="N1041" i="8" s="1"/>
  <c r="N1042" i="8" s="1"/>
  <c r="N1043" i="8" s="1"/>
  <c r="N1044" i="8" s="1"/>
  <c r="N1045" i="8" s="1"/>
  <c r="N1046" i="8" s="1"/>
  <c r="N1047" i="8" s="1"/>
  <c r="N1048" i="8" s="1"/>
  <c r="N1049" i="8" s="1"/>
  <c r="N1050" i="8" s="1"/>
  <c r="N1051" i="8" s="1"/>
  <c r="N1052" i="8" s="1"/>
  <c r="N1053" i="8" s="1"/>
  <c r="N1054" i="8" s="1"/>
  <c r="N1055" i="8" s="1"/>
  <c r="N1056" i="8" s="1"/>
  <c r="N1057" i="8" s="1"/>
  <c r="N1058" i="8" s="1"/>
  <c r="N1059" i="8" s="1"/>
  <c r="N1060" i="8" s="1"/>
  <c r="N1061" i="8" s="1"/>
  <c r="N1062" i="8" s="1"/>
  <c r="N1063" i="8" s="1"/>
  <c r="N1064" i="8" s="1"/>
  <c r="N1065" i="8" s="1"/>
  <c r="N1066" i="8" s="1"/>
  <c r="N1067" i="8" s="1"/>
  <c r="N1068" i="8" s="1"/>
  <c r="N1069" i="8" s="1"/>
  <c r="N1070" i="8" s="1"/>
  <c r="N1071" i="8" s="1"/>
  <c r="N1072" i="8" s="1"/>
  <c r="N1073" i="8" s="1"/>
  <c r="N1074" i="8" s="1"/>
  <c r="N1075" i="8" s="1"/>
  <c r="N1076" i="8" s="1"/>
  <c r="N1077" i="8" s="1"/>
  <c r="N1078" i="8" s="1"/>
  <c r="N1079" i="8" s="1"/>
  <c r="N1080" i="8" s="1"/>
  <c r="N1081" i="8" s="1"/>
  <c r="N1082" i="8" s="1"/>
  <c r="N1083" i="8" s="1"/>
  <c r="N1084" i="8" s="1"/>
  <c r="N1085" i="8" s="1"/>
  <c r="N1086" i="8" s="1"/>
  <c r="N1087" i="8" s="1"/>
  <c r="N1088" i="8" s="1"/>
  <c r="N1089" i="8" s="1"/>
  <c r="N1090" i="8" s="1"/>
  <c r="N1091" i="8" s="1"/>
  <c r="N1092" i="8" s="1"/>
  <c r="N1093" i="8" s="1"/>
  <c r="N1094" i="8" s="1"/>
  <c r="N1095" i="8" s="1"/>
  <c r="N1096" i="8" s="1"/>
  <c r="N1097" i="8" s="1"/>
  <c r="N1098" i="8" s="1"/>
  <c r="N1099" i="8" s="1"/>
  <c r="N1100" i="8" s="1"/>
  <c r="N1101" i="8" s="1"/>
  <c r="N1102" i="8" s="1"/>
  <c r="N1103" i="8" s="1"/>
  <c r="N1104" i="8" s="1"/>
  <c r="N1105" i="8" s="1"/>
  <c r="N1106" i="8" s="1"/>
  <c r="N1107" i="8" s="1"/>
  <c r="N1108" i="8" s="1"/>
  <c r="N1109" i="8" s="1"/>
  <c r="N1110" i="8" s="1"/>
  <c r="N1111" i="8" s="1"/>
  <c r="N1112" i="8" s="1"/>
  <c r="N1113" i="8" s="1"/>
  <c r="N1114" i="8" s="1"/>
  <c r="N1115" i="8" s="1"/>
  <c r="N1116" i="8" s="1"/>
  <c r="N1117" i="8" s="1"/>
  <c r="N1118" i="8" s="1"/>
  <c r="N1119" i="8" s="1"/>
  <c r="N1120" i="8" s="1"/>
  <c r="N1121" i="8" s="1"/>
  <c r="N1122" i="8" s="1"/>
  <c r="N1123" i="8" s="1"/>
  <c r="N1124" i="8" s="1"/>
  <c r="N1125" i="8" s="1"/>
  <c r="N1126" i="8" s="1"/>
  <c r="N1127" i="8" s="1"/>
  <c r="N1128" i="8" s="1"/>
  <c r="N1129" i="8" s="1"/>
  <c r="N1130" i="8" s="1"/>
  <c r="N1131" i="8" s="1"/>
  <c r="N1132" i="8" s="1"/>
  <c r="N1133" i="8" s="1"/>
  <c r="N1134" i="8" s="1"/>
  <c r="N1135" i="8" s="1"/>
  <c r="N1136" i="8" s="1"/>
  <c r="N1137" i="8" s="1"/>
  <c r="N1138" i="8" s="1"/>
  <c r="N1139" i="8" s="1"/>
  <c r="N1140" i="8" s="1"/>
  <c r="N1141" i="8" s="1"/>
  <c r="N1142" i="8" s="1"/>
  <c r="N1143" i="8" s="1"/>
  <c r="N1144" i="8" s="1"/>
  <c r="N1145" i="8" s="1"/>
  <c r="N1146" i="8" s="1"/>
  <c r="N1147" i="8" s="1"/>
  <c r="N1148" i="8" s="1"/>
  <c r="N1149" i="8" s="1"/>
  <c r="N1150" i="8" s="1"/>
  <c r="N1151" i="8" s="1"/>
  <c r="N1152" i="8" s="1"/>
  <c r="N1153" i="8" s="1"/>
  <c r="N1154" i="8" s="1"/>
  <c r="N1155" i="8" s="1"/>
  <c r="N1156" i="8" s="1"/>
  <c r="N1157" i="8" s="1"/>
  <c r="N1158" i="8" s="1"/>
  <c r="N1159" i="8" s="1"/>
  <c r="N1160" i="8" s="1"/>
  <c r="N1161" i="8" s="1"/>
  <c r="N1162" i="8" s="1"/>
  <c r="N1163" i="8" s="1"/>
  <c r="N1164" i="8" s="1"/>
  <c r="N1165" i="8" s="1"/>
  <c r="N1166" i="8" s="1"/>
  <c r="N1167" i="8" s="1"/>
  <c r="N1168" i="8" s="1"/>
  <c r="N1169" i="8" s="1"/>
  <c r="N1170" i="8" s="1"/>
  <c r="N1171" i="8" s="1"/>
  <c r="N1172" i="8" s="1"/>
  <c r="N1173" i="8" s="1"/>
  <c r="N1174" i="8" s="1"/>
  <c r="N1175" i="8" s="1"/>
  <c r="N1176" i="8" s="1"/>
  <c r="N1177" i="8" s="1"/>
  <c r="N1178" i="8" s="1"/>
  <c r="N1179" i="8" s="1"/>
  <c r="N1180" i="8" s="1"/>
  <c r="N1181" i="8" s="1"/>
  <c r="N1182" i="8" s="1"/>
  <c r="N1183" i="8" s="1"/>
  <c r="N1184" i="8" s="1"/>
  <c r="N1185" i="8" s="1"/>
  <c r="N1186" i="8" s="1"/>
  <c r="N1187" i="8" s="1"/>
  <c r="N1188" i="8" s="1"/>
  <c r="N1189" i="8" s="1"/>
  <c r="N1190" i="8" s="1"/>
  <c r="N1191" i="8" s="1"/>
  <c r="N1192" i="8" s="1"/>
  <c r="N1193" i="8" s="1"/>
  <c r="N1194" i="8" s="1"/>
  <c r="N1195" i="8" s="1"/>
  <c r="N1196" i="8" s="1"/>
  <c r="N1197" i="8" s="1"/>
  <c r="N1198" i="8" s="1"/>
  <c r="N1199" i="8" s="1"/>
  <c r="N1200" i="8" s="1"/>
  <c r="N1201" i="8" s="1"/>
  <c r="N1202" i="8" s="1"/>
  <c r="N1203" i="8" s="1"/>
  <c r="N1204" i="8" s="1"/>
  <c r="N1205" i="8" s="1"/>
  <c r="N1206" i="8" s="1"/>
  <c r="N1207" i="8" s="1"/>
  <c r="N1208" i="8" s="1"/>
  <c r="N1209" i="8" s="1"/>
  <c r="N1210" i="8" s="1"/>
  <c r="N1211" i="8" s="1"/>
  <c r="N1212" i="8" s="1"/>
  <c r="N1213" i="8" s="1"/>
  <c r="N1214" i="8" s="1"/>
  <c r="N1215" i="8" s="1"/>
  <c r="N1216" i="8" s="1"/>
  <c r="N1217" i="8" s="1"/>
  <c r="N1218" i="8" s="1"/>
  <c r="N1219" i="8" s="1"/>
  <c r="N1220" i="8" s="1"/>
  <c r="N1221" i="8" s="1"/>
  <c r="N1222" i="8" s="1"/>
  <c r="N1223" i="8" s="1"/>
  <c r="N1224" i="8" s="1"/>
  <c r="N1225" i="8" s="1"/>
  <c r="N1226" i="8" s="1"/>
  <c r="N1227" i="8" s="1"/>
  <c r="N1228" i="8" s="1"/>
  <c r="N1229" i="8" s="1"/>
  <c r="N1230" i="8" s="1"/>
  <c r="N1231" i="8" s="1"/>
  <c r="N1232" i="8" s="1"/>
  <c r="N1233" i="8" s="1"/>
  <c r="N1234" i="8" s="1"/>
  <c r="N1235" i="8" s="1"/>
  <c r="N1236" i="8" s="1"/>
  <c r="N1237" i="8" s="1"/>
  <c r="N1238" i="8" s="1"/>
  <c r="N1239" i="8" s="1"/>
  <c r="N1240" i="8" s="1"/>
  <c r="N1241" i="8" s="1"/>
  <c r="N1242" i="8" s="1"/>
  <c r="N1243" i="8" s="1"/>
  <c r="N1244" i="8" s="1"/>
  <c r="N1245" i="8" s="1"/>
  <c r="N1246" i="8" s="1"/>
  <c r="N1247" i="8" s="1"/>
  <c r="N1248" i="8" s="1"/>
  <c r="N1249" i="8" s="1"/>
  <c r="N1250" i="8" s="1"/>
  <c r="N1251" i="8" s="1"/>
  <c r="N1252" i="8" s="1"/>
  <c r="N1253" i="8" s="1"/>
  <c r="N1254" i="8" s="1"/>
  <c r="N1255" i="8" s="1"/>
  <c r="N1256" i="8" s="1"/>
  <c r="N1257" i="8" s="1"/>
  <c r="N1258" i="8" s="1"/>
  <c r="N1259" i="8" s="1"/>
  <c r="N1260" i="8" s="1"/>
  <c r="N1261" i="8" s="1"/>
  <c r="N1262" i="8" s="1"/>
  <c r="N1263" i="8" s="1"/>
  <c r="N1264" i="8" s="1"/>
  <c r="N1265" i="8" s="1"/>
  <c r="N1266" i="8" s="1"/>
  <c r="N1267" i="8" s="1"/>
  <c r="N1268" i="8" s="1"/>
  <c r="N1269" i="8" s="1"/>
  <c r="N1270" i="8" s="1"/>
  <c r="N1271" i="8" s="1"/>
  <c r="N1272" i="8" s="1"/>
  <c r="N1273" i="8" s="1"/>
  <c r="N1274" i="8" s="1"/>
  <c r="N1275" i="8" s="1"/>
  <c r="N1276" i="8" s="1"/>
  <c r="N1277" i="8" s="1"/>
  <c r="N1278" i="8" s="1"/>
  <c r="N1279" i="8" s="1"/>
  <c r="N1280" i="8" s="1"/>
  <c r="N1281" i="8" s="1"/>
  <c r="N1282" i="8" s="1"/>
  <c r="N1283" i="8" s="1"/>
  <c r="N1284" i="8" s="1"/>
  <c r="N1285" i="8" s="1"/>
  <c r="N1286" i="8" s="1"/>
  <c r="N1287" i="8" s="1"/>
  <c r="N1288" i="8" s="1"/>
  <c r="N1289" i="8" s="1"/>
  <c r="N1290" i="8" s="1"/>
  <c r="N1291" i="8" s="1"/>
  <c r="N1292" i="8" s="1"/>
  <c r="N1293" i="8" s="1"/>
  <c r="N1294" i="8" s="1"/>
  <c r="N1295" i="8" s="1"/>
  <c r="N1296" i="8" s="1"/>
  <c r="N1297" i="8" s="1"/>
  <c r="N1298" i="8" s="1"/>
  <c r="N1299" i="8" s="1"/>
  <c r="N1300" i="8" s="1"/>
  <c r="N1301" i="8" s="1"/>
  <c r="N1302" i="8" s="1"/>
  <c r="N1303" i="8" s="1"/>
  <c r="N1304" i="8" s="1"/>
  <c r="N1305" i="8" s="1"/>
  <c r="N1306" i="8" s="1"/>
  <c r="N1307" i="8" s="1"/>
  <c r="N1308" i="8" s="1"/>
  <c r="N1309" i="8" s="1"/>
  <c r="N1310" i="8" s="1"/>
  <c r="N1311" i="8" s="1"/>
  <c r="N1312" i="8" s="1"/>
  <c r="N1313" i="8" s="1"/>
  <c r="N1314" i="8" s="1"/>
  <c r="N1315" i="8" s="1"/>
  <c r="N1316" i="8" s="1"/>
  <c r="N1317" i="8" s="1"/>
  <c r="N1318" i="8" s="1"/>
  <c r="N1319" i="8" s="1"/>
  <c r="N1320" i="8" s="1"/>
  <c r="N1321" i="8" s="1"/>
  <c r="N1322" i="8" s="1"/>
  <c r="N1323" i="8" s="1"/>
  <c r="N1324" i="8" s="1"/>
  <c r="N1325" i="8" s="1"/>
  <c r="N1326" i="8" s="1"/>
  <c r="N1327" i="8" s="1"/>
  <c r="N1328" i="8" s="1"/>
  <c r="N1329" i="8" s="1"/>
  <c r="N1330" i="8" s="1"/>
  <c r="N1331" i="8" s="1"/>
  <c r="N1332" i="8" s="1"/>
  <c r="N1333" i="8" s="1"/>
  <c r="N1334" i="8" s="1"/>
  <c r="N1335" i="8" s="1"/>
  <c r="N1336" i="8" s="1"/>
  <c r="N1337" i="8" s="1"/>
  <c r="N1338" i="8" s="1"/>
  <c r="N1339" i="8" s="1"/>
  <c r="N1340" i="8" s="1"/>
  <c r="N1341" i="8" s="1"/>
  <c r="N1342" i="8" s="1"/>
  <c r="N1343" i="8" s="1"/>
  <c r="N1344" i="8" s="1"/>
  <c r="N1345" i="8" s="1"/>
  <c r="N1346" i="8" s="1"/>
  <c r="N1347" i="8" s="1"/>
  <c r="N1348" i="8" s="1"/>
  <c r="N1349" i="8" s="1"/>
  <c r="N1350" i="8" s="1"/>
  <c r="N1351" i="8" s="1"/>
  <c r="N1352" i="8" s="1"/>
  <c r="N1353" i="8" s="1"/>
  <c r="N1354" i="8" s="1"/>
  <c r="N1355" i="8" s="1"/>
  <c r="N1356" i="8" s="1"/>
  <c r="N1357" i="8" s="1"/>
  <c r="N1358" i="8" s="1"/>
  <c r="N1359" i="8" s="1"/>
  <c r="N1360" i="8" s="1"/>
  <c r="N1361" i="8" s="1"/>
  <c r="N1362" i="8" s="1"/>
  <c r="N1363" i="8" s="1"/>
  <c r="N1364" i="8" s="1"/>
  <c r="N1365" i="8" s="1"/>
  <c r="N1366" i="8" s="1"/>
  <c r="N1367" i="8" s="1"/>
  <c r="N1368" i="8" s="1"/>
  <c r="N1369" i="8" s="1"/>
  <c r="N1370" i="8" s="1"/>
  <c r="N1371" i="8" s="1"/>
  <c r="N1372" i="8" s="1"/>
  <c r="N1373" i="8" s="1"/>
  <c r="N1374" i="8" s="1"/>
  <c r="N1375" i="8" s="1"/>
  <c r="N1376" i="8" s="1"/>
  <c r="N1377" i="8" s="1"/>
  <c r="N1378" i="8" s="1"/>
  <c r="N1379" i="8" s="1"/>
  <c r="N1380" i="8" s="1"/>
  <c r="N1381" i="8" s="1"/>
  <c r="N1382" i="8" s="1"/>
  <c r="N1383" i="8" s="1"/>
  <c r="N1384" i="8" s="1"/>
  <c r="N1385" i="8" s="1"/>
  <c r="N1386" i="8" s="1"/>
  <c r="N1387" i="8" s="1"/>
  <c r="N1388" i="8" s="1"/>
  <c r="N1389" i="8" s="1"/>
  <c r="N1390" i="8" s="1"/>
  <c r="N1391" i="8" s="1"/>
  <c r="N1392" i="8" s="1"/>
  <c r="N1393" i="8" s="1"/>
  <c r="N1394" i="8" s="1"/>
  <c r="N1395" i="8" s="1"/>
  <c r="N1396" i="8" s="1"/>
  <c r="N1397" i="8" s="1"/>
  <c r="N1398" i="8" s="1"/>
  <c r="N1399" i="8" s="1"/>
  <c r="N1400" i="8" s="1"/>
  <c r="N1401" i="8" s="1"/>
  <c r="N1402" i="8" s="1"/>
  <c r="N1403" i="8" s="1"/>
  <c r="N1404" i="8" s="1"/>
  <c r="N1405" i="8" s="1"/>
  <c r="N1406" i="8" s="1"/>
  <c r="N1407" i="8" s="1"/>
  <c r="N1408" i="8" s="1"/>
  <c r="N1409" i="8" s="1"/>
  <c r="N1410" i="8" s="1"/>
  <c r="N1411" i="8" s="1"/>
  <c r="N1412" i="8" s="1"/>
  <c r="N1413" i="8" s="1"/>
  <c r="N1414" i="8" s="1"/>
  <c r="N1415" i="8" s="1"/>
  <c r="N1416" i="8" s="1"/>
  <c r="N1417" i="8" s="1"/>
  <c r="N1418" i="8" s="1"/>
  <c r="N1419" i="8" s="1"/>
  <c r="N1420" i="8" s="1"/>
  <c r="M3" i="8"/>
  <c r="M4" i="8" s="1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M95" i="8" s="1"/>
  <c r="M96" i="8" s="1"/>
  <c r="M97" i="8" s="1"/>
  <c r="M98" i="8" s="1"/>
  <c r="M99" i="8" s="1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M132" i="8" s="1"/>
  <c r="M133" i="8" s="1"/>
  <c r="M134" i="8" s="1"/>
  <c r="M135" i="8" s="1"/>
  <c r="M136" i="8" s="1"/>
  <c r="M137" i="8" s="1"/>
  <c r="M138" i="8" s="1"/>
  <c r="M139" i="8" s="1"/>
  <c r="M140" i="8" s="1"/>
  <c r="M141" i="8" s="1"/>
  <c r="M142" i="8" s="1"/>
  <c r="M143" i="8" s="1"/>
  <c r="M144" i="8" s="1"/>
  <c r="M145" i="8" s="1"/>
  <c r="M146" i="8" s="1"/>
  <c r="M147" i="8" s="1"/>
  <c r="M148" i="8" s="1"/>
  <c r="M149" i="8" s="1"/>
  <c r="M150" i="8" s="1"/>
  <c r="M151" i="8" s="1"/>
  <c r="M152" i="8" s="1"/>
  <c r="M153" i="8" s="1"/>
  <c r="M154" i="8" s="1"/>
  <c r="M155" i="8" s="1"/>
  <c r="M156" i="8" s="1"/>
  <c r="M157" i="8" s="1"/>
  <c r="M158" i="8" s="1"/>
  <c r="M159" i="8" s="1"/>
  <c r="M160" i="8" s="1"/>
  <c r="M161" i="8" s="1"/>
  <c r="M162" i="8" s="1"/>
  <c r="M163" i="8" s="1"/>
  <c r="M164" i="8" s="1"/>
  <c r="M165" i="8" s="1"/>
  <c r="M166" i="8" s="1"/>
  <c r="M167" i="8" s="1"/>
  <c r="M168" i="8" s="1"/>
  <c r="M169" i="8" s="1"/>
  <c r="M170" i="8" s="1"/>
  <c r="M171" i="8" s="1"/>
  <c r="M172" i="8" s="1"/>
  <c r="M173" i="8" s="1"/>
  <c r="M174" i="8" s="1"/>
  <c r="M175" i="8" s="1"/>
  <c r="M176" i="8" s="1"/>
  <c r="M177" i="8" s="1"/>
  <c r="M178" i="8" s="1"/>
  <c r="M179" i="8" s="1"/>
  <c r="M180" i="8" s="1"/>
  <c r="M181" i="8" s="1"/>
  <c r="M182" i="8" s="1"/>
  <c r="M183" i="8" s="1"/>
  <c r="M184" i="8" s="1"/>
  <c r="M185" i="8" s="1"/>
  <c r="M186" i="8" s="1"/>
  <c r="M187" i="8" s="1"/>
  <c r="M188" i="8" s="1"/>
  <c r="M189" i="8" s="1"/>
  <c r="M190" i="8" s="1"/>
  <c r="M191" i="8" s="1"/>
  <c r="M192" i="8" s="1"/>
  <c r="M193" i="8" s="1"/>
  <c r="M194" i="8" s="1"/>
  <c r="M195" i="8" s="1"/>
  <c r="M196" i="8" s="1"/>
  <c r="M197" i="8" s="1"/>
  <c r="M198" i="8" s="1"/>
  <c r="M199" i="8" s="1"/>
  <c r="M200" i="8" s="1"/>
  <c r="M201" i="8" s="1"/>
  <c r="M202" i="8" s="1"/>
  <c r="M203" i="8" s="1"/>
  <c r="M204" i="8" s="1"/>
  <c r="M205" i="8" s="1"/>
  <c r="M206" i="8" s="1"/>
  <c r="M207" i="8" s="1"/>
  <c r="M208" i="8" s="1"/>
  <c r="M209" i="8" s="1"/>
  <c r="M210" i="8" s="1"/>
  <c r="M211" i="8" s="1"/>
  <c r="M212" i="8" s="1"/>
  <c r="M213" i="8" s="1"/>
  <c r="M214" i="8" s="1"/>
  <c r="M215" i="8" s="1"/>
  <c r="M216" i="8" s="1"/>
  <c r="M217" i="8" s="1"/>
  <c r="M218" i="8" s="1"/>
  <c r="M219" i="8" s="1"/>
  <c r="M220" i="8" s="1"/>
  <c r="M221" i="8" s="1"/>
  <c r="M222" i="8" s="1"/>
  <c r="M223" i="8" s="1"/>
  <c r="M224" i="8" s="1"/>
  <c r="M225" i="8" s="1"/>
  <c r="M226" i="8" s="1"/>
  <c r="M227" i="8" s="1"/>
  <c r="M228" i="8" s="1"/>
  <c r="M229" i="8" s="1"/>
  <c r="M230" i="8" s="1"/>
  <c r="M231" i="8" s="1"/>
  <c r="M232" i="8" s="1"/>
  <c r="M233" i="8" s="1"/>
  <c r="M234" i="8" s="1"/>
  <c r="M235" i="8" s="1"/>
  <c r="M236" i="8" s="1"/>
  <c r="M237" i="8" s="1"/>
  <c r="M238" i="8" s="1"/>
  <c r="M239" i="8" s="1"/>
  <c r="M240" i="8" s="1"/>
  <c r="M241" i="8" s="1"/>
  <c r="M242" i="8" s="1"/>
  <c r="M243" i="8" s="1"/>
  <c r="M244" i="8" s="1"/>
  <c r="M245" i="8" s="1"/>
  <c r="M246" i="8" s="1"/>
  <c r="M247" i="8" s="1"/>
  <c r="M248" i="8" s="1"/>
  <c r="M249" i="8" s="1"/>
  <c r="M250" i="8" s="1"/>
  <c r="M251" i="8" s="1"/>
  <c r="M252" i="8" s="1"/>
  <c r="M253" i="8" s="1"/>
  <c r="M254" i="8" s="1"/>
  <c r="M255" i="8" s="1"/>
  <c r="M256" i="8" s="1"/>
  <c r="M257" i="8" s="1"/>
  <c r="M258" i="8" s="1"/>
  <c r="M259" i="8" s="1"/>
  <c r="M260" i="8" s="1"/>
  <c r="M261" i="8" s="1"/>
  <c r="M262" i="8" s="1"/>
  <c r="M263" i="8" s="1"/>
  <c r="M264" i="8" s="1"/>
  <c r="M265" i="8" s="1"/>
  <c r="M266" i="8" s="1"/>
  <c r="M267" i="8" s="1"/>
  <c r="M268" i="8" s="1"/>
  <c r="M269" i="8" s="1"/>
  <c r="M270" i="8" s="1"/>
  <c r="M271" i="8" s="1"/>
  <c r="M272" i="8" s="1"/>
  <c r="M273" i="8" s="1"/>
  <c r="M274" i="8" s="1"/>
  <c r="M275" i="8" s="1"/>
  <c r="M276" i="8" s="1"/>
  <c r="M277" i="8" s="1"/>
  <c r="M278" i="8" s="1"/>
  <c r="M279" i="8" s="1"/>
  <c r="M280" i="8" s="1"/>
  <c r="M281" i="8" s="1"/>
  <c r="M282" i="8" s="1"/>
  <c r="M283" i="8" s="1"/>
  <c r="M284" i="8" s="1"/>
  <c r="M285" i="8" s="1"/>
  <c r="M286" i="8" s="1"/>
  <c r="M287" i="8" s="1"/>
  <c r="M288" i="8" s="1"/>
  <c r="M289" i="8" s="1"/>
  <c r="M290" i="8" s="1"/>
  <c r="M291" i="8" s="1"/>
  <c r="M292" i="8" s="1"/>
  <c r="M293" i="8" s="1"/>
  <c r="M294" i="8" s="1"/>
  <c r="M295" i="8" s="1"/>
  <c r="M296" i="8" s="1"/>
  <c r="M297" i="8" s="1"/>
  <c r="M298" i="8" s="1"/>
  <c r="M299" i="8" s="1"/>
  <c r="M300" i="8" s="1"/>
  <c r="M301" i="8" s="1"/>
  <c r="M302" i="8" s="1"/>
  <c r="M303" i="8" s="1"/>
  <c r="M304" i="8" s="1"/>
  <c r="M305" i="8" s="1"/>
  <c r="M306" i="8" s="1"/>
  <c r="M307" i="8" s="1"/>
  <c r="M308" i="8" s="1"/>
  <c r="M309" i="8" s="1"/>
  <c r="M310" i="8" s="1"/>
  <c r="M311" i="8" s="1"/>
  <c r="M312" i="8" s="1"/>
  <c r="M313" i="8" s="1"/>
  <c r="M314" i="8" s="1"/>
  <c r="M315" i="8" s="1"/>
  <c r="M316" i="8" s="1"/>
  <c r="M317" i="8" s="1"/>
  <c r="M318" i="8" s="1"/>
  <c r="M319" i="8" s="1"/>
  <c r="M320" i="8" s="1"/>
  <c r="M321" i="8" s="1"/>
  <c r="M322" i="8" s="1"/>
  <c r="M323" i="8" s="1"/>
  <c r="M324" i="8" s="1"/>
  <c r="M325" i="8" s="1"/>
  <c r="M326" i="8" s="1"/>
  <c r="M327" i="8" s="1"/>
  <c r="M328" i="8" s="1"/>
  <c r="M329" i="8" s="1"/>
  <c r="M330" i="8" s="1"/>
  <c r="M331" i="8" s="1"/>
  <c r="M332" i="8" s="1"/>
  <c r="M333" i="8" s="1"/>
  <c r="M334" i="8" s="1"/>
  <c r="M335" i="8" s="1"/>
  <c r="M336" i="8" s="1"/>
  <c r="M337" i="8" s="1"/>
  <c r="M338" i="8" s="1"/>
  <c r="M339" i="8" s="1"/>
  <c r="M340" i="8" s="1"/>
  <c r="M341" i="8" s="1"/>
  <c r="M342" i="8" s="1"/>
  <c r="M343" i="8" s="1"/>
  <c r="M344" i="8" s="1"/>
  <c r="M345" i="8" s="1"/>
  <c r="M346" i="8" s="1"/>
  <c r="M347" i="8" s="1"/>
  <c r="M348" i="8" s="1"/>
  <c r="M349" i="8" s="1"/>
  <c r="M350" i="8" s="1"/>
  <c r="M351" i="8" s="1"/>
  <c r="M352" i="8" s="1"/>
  <c r="M353" i="8" s="1"/>
  <c r="M354" i="8" s="1"/>
  <c r="M355" i="8" s="1"/>
  <c r="M356" i="8" s="1"/>
  <c r="M357" i="8" s="1"/>
  <c r="M358" i="8" s="1"/>
  <c r="M359" i="8" s="1"/>
  <c r="M360" i="8" s="1"/>
  <c r="M361" i="8" s="1"/>
  <c r="M362" i="8" s="1"/>
  <c r="M363" i="8" s="1"/>
  <c r="M364" i="8" s="1"/>
  <c r="M365" i="8" s="1"/>
  <c r="M366" i="8" s="1"/>
  <c r="M367" i="8" s="1"/>
  <c r="M368" i="8" s="1"/>
  <c r="M369" i="8" s="1"/>
  <c r="M370" i="8" s="1"/>
  <c r="M371" i="8" s="1"/>
  <c r="M372" i="8" s="1"/>
  <c r="M373" i="8" s="1"/>
  <c r="M374" i="8" s="1"/>
  <c r="M375" i="8" s="1"/>
  <c r="M376" i="8" s="1"/>
  <c r="M377" i="8" s="1"/>
  <c r="M378" i="8" s="1"/>
  <c r="M379" i="8" s="1"/>
  <c r="M380" i="8" s="1"/>
  <c r="M381" i="8" s="1"/>
  <c r="M382" i="8" s="1"/>
  <c r="M383" i="8" s="1"/>
  <c r="M384" i="8" s="1"/>
  <c r="M385" i="8" s="1"/>
  <c r="M386" i="8" s="1"/>
  <c r="M387" i="8" s="1"/>
  <c r="M388" i="8" s="1"/>
  <c r="M389" i="8" s="1"/>
  <c r="M390" i="8" s="1"/>
  <c r="M391" i="8" s="1"/>
  <c r="M392" i="8" s="1"/>
  <c r="M393" i="8" s="1"/>
  <c r="M394" i="8" s="1"/>
  <c r="M395" i="8" s="1"/>
  <c r="M396" i="8" s="1"/>
  <c r="M397" i="8" s="1"/>
  <c r="M398" i="8" s="1"/>
  <c r="M399" i="8" s="1"/>
  <c r="M400" i="8" s="1"/>
  <c r="M401" i="8" s="1"/>
  <c r="M402" i="8" s="1"/>
  <c r="M403" i="8" s="1"/>
  <c r="M404" i="8" s="1"/>
  <c r="M405" i="8" s="1"/>
  <c r="M406" i="8" s="1"/>
  <c r="M407" i="8" s="1"/>
  <c r="M408" i="8" s="1"/>
  <c r="M409" i="8" s="1"/>
  <c r="M410" i="8" s="1"/>
  <c r="M411" i="8" s="1"/>
  <c r="M412" i="8" s="1"/>
  <c r="M413" i="8" s="1"/>
  <c r="M414" i="8" s="1"/>
  <c r="M415" i="8" s="1"/>
  <c r="M416" i="8" s="1"/>
  <c r="M417" i="8" s="1"/>
  <c r="M418" i="8" s="1"/>
  <c r="M419" i="8" s="1"/>
  <c r="M420" i="8" s="1"/>
  <c r="M421" i="8" s="1"/>
  <c r="M422" i="8" s="1"/>
  <c r="M423" i="8" s="1"/>
  <c r="M424" i="8" s="1"/>
  <c r="M425" i="8" s="1"/>
  <c r="M426" i="8" s="1"/>
  <c r="M427" i="8" s="1"/>
  <c r="M428" i="8" s="1"/>
  <c r="M429" i="8" s="1"/>
  <c r="M430" i="8" s="1"/>
  <c r="M431" i="8" s="1"/>
  <c r="M432" i="8" s="1"/>
  <c r="M433" i="8" s="1"/>
  <c r="M434" i="8" s="1"/>
  <c r="M435" i="8" s="1"/>
  <c r="M436" i="8" s="1"/>
  <c r="M437" i="8" s="1"/>
  <c r="M438" i="8" s="1"/>
  <c r="M439" i="8" s="1"/>
  <c r="M440" i="8" s="1"/>
  <c r="M441" i="8" s="1"/>
  <c r="M442" i="8" s="1"/>
  <c r="M443" i="8" s="1"/>
  <c r="M444" i="8" s="1"/>
  <c r="M445" i="8" s="1"/>
  <c r="M446" i="8" s="1"/>
  <c r="M447" i="8" s="1"/>
  <c r="M448" i="8" s="1"/>
  <c r="M449" i="8" s="1"/>
  <c r="M450" i="8" s="1"/>
  <c r="M451" i="8" s="1"/>
  <c r="M452" i="8" s="1"/>
  <c r="M453" i="8" s="1"/>
  <c r="M454" i="8" s="1"/>
  <c r="M455" i="8" s="1"/>
  <c r="M456" i="8" s="1"/>
  <c r="M457" i="8" s="1"/>
  <c r="M458" i="8" s="1"/>
  <c r="M459" i="8" s="1"/>
  <c r="M460" i="8" s="1"/>
  <c r="M461" i="8" s="1"/>
  <c r="M462" i="8" s="1"/>
  <c r="M463" i="8" s="1"/>
  <c r="M464" i="8" s="1"/>
  <c r="M465" i="8" s="1"/>
  <c r="M466" i="8" s="1"/>
  <c r="M467" i="8" s="1"/>
  <c r="M468" i="8" s="1"/>
  <c r="M469" i="8" s="1"/>
  <c r="M470" i="8" s="1"/>
  <c r="M471" i="8" s="1"/>
  <c r="M472" i="8" s="1"/>
  <c r="M473" i="8" s="1"/>
  <c r="M474" i="8" s="1"/>
  <c r="M475" i="8" s="1"/>
  <c r="M476" i="8" s="1"/>
  <c r="M477" i="8" s="1"/>
  <c r="M478" i="8" s="1"/>
  <c r="M479" i="8" s="1"/>
  <c r="M480" i="8" s="1"/>
  <c r="M481" i="8" s="1"/>
  <c r="M482" i="8" s="1"/>
  <c r="M483" i="8" s="1"/>
  <c r="M484" i="8" s="1"/>
  <c r="M485" i="8" s="1"/>
  <c r="M486" i="8" s="1"/>
  <c r="M487" i="8" s="1"/>
  <c r="M488" i="8" s="1"/>
  <c r="M489" i="8" s="1"/>
  <c r="M490" i="8" s="1"/>
  <c r="M491" i="8" s="1"/>
  <c r="M492" i="8" s="1"/>
  <c r="M493" i="8" s="1"/>
  <c r="M494" i="8" s="1"/>
  <c r="M495" i="8" s="1"/>
  <c r="M496" i="8" s="1"/>
  <c r="M497" i="8" s="1"/>
  <c r="M498" i="8" s="1"/>
  <c r="M499" i="8" s="1"/>
  <c r="M500" i="8" s="1"/>
  <c r="M501" i="8" s="1"/>
  <c r="M502" i="8" s="1"/>
  <c r="M503" i="8" s="1"/>
  <c r="M504" i="8" s="1"/>
  <c r="M505" i="8" s="1"/>
  <c r="M506" i="8" s="1"/>
  <c r="M507" i="8" s="1"/>
  <c r="M508" i="8" s="1"/>
  <c r="M509" i="8" s="1"/>
  <c r="M510" i="8" s="1"/>
  <c r="M511" i="8" s="1"/>
  <c r="M512" i="8" s="1"/>
  <c r="M513" i="8" s="1"/>
  <c r="M514" i="8" s="1"/>
  <c r="M515" i="8" s="1"/>
  <c r="M516" i="8" s="1"/>
  <c r="M517" i="8" s="1"/>
  <c r="M518" i="8" s="1"/>
  <c r="M519" i="8" s="1"/>
  <c r="M520" i="8" s="1"/>
  <c r="M521" i="8" s="1"/>
  <c r="M522" i="8" s="1"/>
  <c r="M523" i="8" s="1"/>
  <c r="M524" i="8" s="1"/>
  <c r="M525" i="8" s="1"/>
  <c r="M526" i="8" s="1"/>
  <c r="M527" i="8" s="1"/>
  <c r="M528" i="8" s="1"/>
  <c r="M529" i="8" s="1"/>
  <c r="M530" i="8" s="1"/>
  <c r="M531" i="8" s="1"/>
  <c r="M532" i="8" s="1"/>
  <c r="M533" i="8" s="1"/>
  <c r="M534" i="8" s="1"/>
  <c r="M535" i="8" s="1"/>
  <c r="M536" i="8" s="1"/>
  <c r="M537" i="8" s="1"/>
  <c r="M538" i="8" s="1"/>
  <c r="M539" i="8" s="1"/>
  <c r="M540" i="8" s="1"/>
  <c r="M541" i="8" s="1"/>
  <c r="M542" i="8" s="1"/>
  <c r="M543" i="8" s="1"/>
  <c r="M544" i="8" s="1"/>
  <c r="M545" i="8" s="1"/>
  <c r="M546" i="8" s="1"/>
  <c r="M547" i="8" s="1"/>
  <c r="M548" i="8" s="1"/>
  <c r="M549" i="8" s="1"/>
  <c r="M550" i="8" s="1"/>
  <c r="M551" i="8" s="1"/>
  <c r="M552" i="8" s="1"/>
  <c r="M553" i="8" s="1"/>
  <c r="M554" i="8" s="1"/>
  <c r="M555" i="8" s="1"/>
  <c r="M556" i="8" s="1"/>
  <c r="M557" i="8" s="1"/>
  <c r="M558" i="8" s="1"/>
  <c r="M559" i="8" s="1"/>
  <c r="M560" i="8" s="1"/>
  <c r="M561" i="8" s="1"/>
  <c r="M562" i="8" s="1"/>
  <c r="M563" i="8" s="1"/>
  <c r="M564" i="8" s="1"/>
  <c r="M565" i="8" s="1"/>
  <c r="M566" i="8" s="1"/>
  <c r="M567" i="8" s="1"/>
  <c r="M568" i="8" s="1"/>
  <c r="M569" i="8" s="1"/>
  <c r="M570" i="8" s="1"/>
  <c r="M571" i="8" s="1"/>
  <c r="M572" i="8" s="1"/>
  <c r="M573" i="8" s="1"/>
  <c r="M574" i="8" s="1"/>
  <c r="M575" i="8" s="1"/>
  <c r="M576" i="8" s="1"/>
  <c r="M577" i="8" s="1"/>
  <c r="M578" i="8" s="1"/>
  <c r="M579" i="8" s="1"/>
  <c r="M580" i="8" s="1"/>
  <c r="M581" i="8" s="1"/>
  <c r="M582" i="8" s="1"/>
  <c r="M583" i="8" s="1"/>
  <c r="M584" i="8" s="1"/>
  <c r="M585" i="8" s="1"/>
  <c r="M586" i="8" s="1"/>
  <c r="M587" i="8" s="1"/>
  <c r="M588" i="8" s="1"/>
  <c r="M589" i="8" s="1"/>
  <c r="M590" i="8" s="1"/>
  <c r="M591" i="8" s="1"/>
  <c r="M592" i="8" s="1"/>
  <c r="M593" i="8" s="1"/>
  <c r="M594" i="8" s="1"/>
  <c r="M595" i="8" s="1"/>
  <c r="M596" i="8" s="1"/>
  <c r="M597" i="8" s="1"/>
  <c r="M598" i="8" s="1"/>
  <c r="M599" i="8" s="1"/>
  <c r="M600" i="8" s="1"/>
  <c r="M601" i="8" s="1"/>
  <c r="M602" i="8" s="1"/>
  <c r="M603" i="8" s="1"/>
  <c r="M604" i="8" s="1"/>
  <c r="M605" i="8" s="1"/>
  <c r="M606" i="8" s="1"/>
  <c r="M607" i="8" s="1"/>
  <c r="M608" i="8" s="1"/>
  <c r="M609" i="8" s="1"/>
  <c r="M610" i="8" s="1"/>
  <c r="M611" i="8" s="1"/>
  <c r="M612" i="8" s="1"/>
  <c r="M613" i="8" s="1"/>
  <c r="M614" i="8" s="1"/>
  <c r="M615" i="8" s="1"/>
  <c r="M616" i="8" s="1"/>
  <c r="M617" i="8" s="1"/>
  <c r="M618" i="8" s="1"/>
  <c r="M619" i="8" s="1"/>
  <c r="M620" i="8" s="1"/>
  <c r="M621" i="8" s="1"/>
  <c r="M622" i="8" s="1"/>
  <c r="M623" i="8" s="1"/>
  <c r="M624" i="8" s="1"/>
  <c r="M625" i="8" s="1"/>
  <c r="M626" i="8" s="1"/>
  <c r="M627" i="8" s="1"/>
  <c r="M628" i="8" s="1"/>
  <c r="M629" i="8" s="1"/>
  <c r="M630" i="8" s="1"/>
  <c r="M631" i="8" s="1"/>
  <c r="M632" i="8" s="1"/>
  <c r="M633" i="8" s="1"/>
  <c r="M634" i="8" s="1"/>
  <c r="M635" i="8" s="1"/>
  <c r="M636" i="8" s="1"/>
  <c r="M637" i="8" s="1"/>
  <c r="M638" i="8" s="1"/>
  <c r="M639" i="8" s="1"/>
  <c r="M640" i="8" s="1"/>
  <c r="M641" i="8" s="1"/>
  <c r="M642" i="8" s="1"/>
  <c r="M643" i="8" s="1"/>
  <c r="M644" i="8" s="1"/>
  <c r="M645" i="8" s="1"/>
  <c r="M646" i="8" s="1"/>
  <c r="M647" i="8" s="1"/>
  <c r="M648" i="8" s="1"/>
  <c r="M649" i="8" s="1"/>
  <c r="M650" i="8" s="1"/>
  <c r="M651" i="8" s="1"/>
  <c r="M652" i="8" s="1"/>
  <c r="M653" i="8" s="1"/>
  <c r="M654" i="8" s="1"/>
  <c r="M655" i="8" s="1"/>
  <c r="M656" i="8" s="1"/>
  <c r="M657" i="8" s="1"/>
  <c r="M658" i="8" s="1"/>
  <c r="M659" i="8" s="1"/>
  <c r="M660" i="8" s="1"/>
  <c r="M661" i="8" s="1"/>
  <c r="M662" i="8" s="1"/>
  <c r="M663" i="8" s="1"/>
  <c r="M664" i="8" s="1"/>
  <c r="M665" i="8" s="1"/>
  <c r="M666" i="8" s="1"/>
  <c r="M667" i="8" s="1"/>
  <c r="M668" i="8" s="1"/>
  <c r="M669" i="8" s="1"/>
  <c r="M670" i="8" s="1"/>
  <c r="M671" i="8" s="1"/>
  <c r="M672" i="8" s="1"/>
  <c r="M673" i="8" s="1"/>
  <c r="M674" i="8" s="1"/>
  <c r="M675" i="8" s="1"/>
  <c r="M676" i="8" s="1"/>
  <c r="M677" i="8" s="1"/>
  <c r="M678" i="8" s="1"/>
  <c r="M679" i="8" s="1"/>
  <c r="M680" i="8" s="1"/>
  <c r="M681" i="8" s="1"/>
  <c r="M682" i="8" s="1"/>
  <c r="M683" i="8" s="1"/>
  <c r="M684" i="8" s="1"/>
  <c r="M685" i="8" s="1"/>
  <c r="M686" i="8" s="1"/>
  <c r="M687" i="8" s="1"/>
  <c r="M688" i="8" s="1"/>
  <c r="M689" i="8" s="1"/>
  <c r="M690" i="8" s="1"/>
  <c r="M691" i="8" s="1"/>
  <c r="M692" i="8" s="1"/>
  <c r="M693" i="8" s="1"/>
  <c r="M694" i="8" s="1"/>
  <c r="M695" i="8" s="1"/>
  <c r="M696" i="8" s="1"/>
  <c r="M697" i="8" s="1"/>
  <c r="M698" i="8" s="1"/>
  <c r="M699" i="8" s="1"/>
  <c r="M700" i="8" s="1"/>
  <c r="M701" i="8" s="1"/>
  <c r="M702" i="8" s="1"/>
  <c r="M703" i="8" s="1"/>
  <c r="M704" i="8" s="1"/>
  <c r="M705" i="8" s="1"/>
  <c r="M706" i="8" s="1"/>
  <c r="M707" i="8" s="1"/>
  <c r="M708" i="8" s="1"/>
  <c r="M709" i="8" s="1"/>
  <c r="M710" i="8" s="1"/>
  <c r="M711" i="8" s="1"/>
  <c r="M712" i="8" s="1"/>
  <c r="M713" i="8" s="1"/>
  <c r="M714" i="8" s="1"/>
  <c r="M715" i="8" s="1"/>
  <c r="M716" i="8" s="1"/>
  <c r="M717" i="8" s="1"/>
  <c r="M718" i="8" s="1"/>
  <c r="M719" i="8" s="1"/>
  <c r="M720" i="8" s="1"/>
  <c r="M721" i="8" s="1"/>
  <c r="M722" i="8" s="1"/>
  <c r="M723" i="8" s="1"/>
  <c r="M724" i="8" s="1"/>
  <c r="M725" i="8" s="1"/>
  <c r="M726" i="8" s="1"/>
  <c r="M727" i="8" s="1"/>
  <c r="M728" i="8" s="1"/>
  <c r="M729" i="8" s="1"/>
  <c r="M730" i="8" s="1"/>
  <c r="M731" i="8" s="1"/>
  <c r="M732" i="8" s="1"/>
  <c r="M733" i="8" s="1"/>
  <c r="M734" i="8" s="1"/>
  <c r="M735" i="8" s="1"/>
  <c r="M736" i="8" s="1"/>
  <c r="M737" i="8" s="1"/>
  <c r="M738" i="8" s="1"/>
  <c r="M739" i="8" s="1"/>
  <c r="M740" i="8" s="1"/>
  <c r="M741" i="8" s="1"/>
  <c r="M742" i="8" s="1"/>
  <c r="M743" i="8" s="1"/>
  <c r="M744" i="8" s="1"/>
  <c r="M745" i="8" s="1"/>
  <c r="M746" i="8" s="1"/>
  <c r="M747" i="8" s="1"/>
  <c r="M748" i="8" s="1"/>
  <c r="M749" i="8" s="1"/>
  <c r="M750" i="8" s="1"/>
  <c r="M751" i="8" s="1"/>
  <c r="M752" i="8" s="1"/>
  <c r="M753" i="8" s="1"/>
  <c r="M754" i="8" s="1"/>
  <c r="M755" i="8" s="1"/>
  <c r="M756" i="8" s="1"/>
  <c r="M757" i="8" s="1"/>
  <c r="M758" i="8" s="1"/>
  <c r="M759" i="8" s="1"/>
  <c r="M760" i="8" s="1"/>
  <c r="M761" i="8" s="1"/>
  <c r="M762" i="8" s="1"/>
  <c r="M763" i="8" s="1"/>
  <c r="M764" i="8" s="1"/>
  <c r="M765" i="8" s="1"/>
  <c r="M766" i="8" s="1"/>
  <c r="M767" i="8" s="1"/>
  <c r="M768" i="8" s="1"/>
  <c r="M769" i="8" s="1"/>
  <c r="M770" i="8" s="1"/>
  <c r="M771" i="8" s="1"/>
  <c r="M772" i="8" s="1"/>
  <c r="M773" i="8" s="1"/>
  <c r="M774" i="8" s="1"/>
  <c r="M775" i="8" s="1"/>
  <c r="M776" i="8" s="1"/>
  <c r="M777" i="8" s="1"/>
  <c r="M778" i="8" s="1"/>
  <c r="M779" i="8" s="1"/>
  <c r="M780" i="8" s="1"/>
  <c r="M781" i="8" s="1"/>
  <c r="M782" i="8" s="1"/>
  <c r="M783" i="8" s="1"/>
  <c r="M784" i="8" s="1"/>
  <c r="M785" i="8" s="1"/>
  <c r="M786" i="8" s="1"/>
  <c r="M787" i="8" s="1"/>
  <c r="M788" i="8" s="1"/>
  <c r="M789" i="8" s="1"/>
  <c r="M790" i="8" s="1"/>
  <c r="M791" i="8" s="1"/>
  <c r="M792" i="8" s="1"/>
  <c r="M793" i="8" s="1"/>
  <c r="M794" i="8" s="1"/>
  <c r="M795" i="8" s="1"/>
  <c r="M796" i="8" s="1"/>
  <c r="M797" i="8" s="1"/>
  <c r="M798" i="8" s="1"/>
  <c r="M799" i="8" s="1"/>
  <c r="M800" i="8" s="1"/>
  <c r="M801" i="8" s="1"/>
  <c r="M802" i="8" s="1"/>
  <c r="M803" i="8" s="1"/>
  <c r="M804" i="8" s="1"/>
  <c r="M805" i="8" s="1"/>
  <c r="M806" i="8" s="1"/>
  <c r="M807" i="8" s="1"/>
  <c r="M808" i="8" s="1"/>
  <c r="M809" i="8" s="1"/>
  <c r="M810" i="8" s="1"/>
  <c r="M811" i="8" s="1"/>
  <c r="M812" i="8" s="1"/>
  <c r="M813" i="8" s="1"/>
  <c r="M814" i="8" s="1"/>
  <c r="M815" i="8" s="1"/>
  <c r="M816" i="8" s="1"/>
  <c r="M817" i="8" s="1"/>
  <c r="M818" i="8" s="1"/>
  <c r="M819" i="8" s="1"/>
  <c r="M820" i="8" s="1"/>
  <c r="M821" i="8" s="1"/>
  <c r="M822" i="8" s="1"/>
  <c r="M823" i="8" s="1"/>
  <c r="M824" i="8" s="1"/>
  <c r="M825" i="8" s="1"/>
  <c r="M826" i="8" s="1"/>
  <c r="M827" i="8" s="1"/>
  <c r="M828" i="8" s="1"/>
  <c r="M829" i="8" s="1"/>
  <c r="M830" i="8" s="1"/>
  <c r="M831" i="8" s="1"/>
  <c r="M832" i="8" s="1"/>
  <c r="M833" i="8" s="1"/>
  <c r="M834" i="8" s="1"/>
  <c r="M835" i="8" s="1"/>
  <c r="M836" i="8" s="1"/>
  <c r="M837" i="8" s="1"/>
  <c r="M838" i="8" s="1"/>
  <c r="M839" i="8" s="1"/>
  <c r="M840" i="8" s="1"/>
  <c r="M841" i="8" s="1"/>
  <c r="M842" i="8" s="1"/>
  <c r="M843" i="8" s="1"/>
  <c r="M844" i="8" s="1"/>
  <c r="M845" i="8" s="1"/>
  <c r="M846" i="8" s="1"/>
  <c r="M847" i="8" s="1"/>
  <c r="M848" i="8" s="1"/>
  <c r="M849" i="8" s="1"/>
  <c r="M850" i="8" s="1"/>
  <c r="M851" i="8" s="1"/>
  <c r="M852" i="8" s="1"/>
  <c r="M853" i="8" s="1"/>
  <c r="M854" i="8" s="1"/>
  <c r="M855" i="8" s="1"/>
  <c r="M856" i="8" s="1"/>
  <c r="M857" i="8" s="1"/>
  <c r="M858" i="8" s="1"/>
  <c r="M859" i="8" s="1"/>
  <c r="M860" i="8" s="1"/>
  <c r="M861" i="8" s="1"/>
  <c r="M862" i="8" s="1"/>
  <c r="M863" i="8" s="1"/>
  <c r="M864" i="8" s="1"/>
  <c r="M865" i="8" s="1"/>
  <c r="M866" i="8" s="1"/>
  <c r="M867" i="8" s="1"/>
  <c r="M868" i="8" s="1"/>
  <c r="M869" i="8" s="1"/>
  <c r="M870" i="8" s="1"/>
  <c r="M871" i="8" s="1"/>
  <c r="M872" i="8" s="1"/>
  <c r="M873" i="8" s="1"/>
  <c r="M874" i="8" s="1"/>
  <c r="M875" i="8" s="1"/>
  <c r="M876" i="8" s="1"/>
  <c r="M877" i="8" s="1"/>
  <c r="M878" i="8" s="1"/>
  <c r="M879" i="8" s="1"/>
  <c r="M880" i="8" s="1"/>
  <c r="M881" i="8" s="1"/>
  <c r="M882" i="8" s="1"/>
  <c r="M883" i="8" s="1"/>
  <c r="M884" i="8" s="1"/>
  <c r="M885" i="8" s="1"/>
  <c r="M886" i="8" s="1"/>
  <c r="M887" i="8" s="1"/>
  <c r="M888" i="8" s="1"/>
  <c r="M889" i="8" s="1"/>
  <c r="M890" i="8" s="1"/>
  <c r="M891" i="8" s="1"/>
  <c r="M892" i="8" s="1"/>
  <c r="M893" i="8" s="1"/>
  <c r="M894" i="8" s="1"/>
  <c r="M895" i="8" s="1"/>
  <c r="M896" i="8" s="1"/>
  <c r="M897" i="8" s="1"/>
  <c r="M898" i="8" s="1"/>
  <c r="M899" i="8" s="1"/>
  <c r="M900" i="8" s="1"/>
  <c r="M901" i="8" s="1"/>
  <c r="M902" i="8" s="1"/>
  <c r="M903" i="8" s="1"/>
  <c r="M904" i="8" s="1"/>
  <c r="M905" i="8" s="1"/>
  <c r="M906" i="8" s="1"/>
  <c r="M907" i="8" s="1"/>
  <c r="M908" i="8" s="1"/>
  <c r="M909" i="8" s="1"/>
  <c r="M910" i="8" s="1"/>
  <c r="M911" i="8" s="1"/>
  <c r="M912" i="8" s="1"/>
  <c r="M913" i="8" s="1"/>
  <c r="M914" i="8" s="1"/>
  <c r="M915" i="8" s="1"/>
  <c r="M916" i="8" s="1"/>
  <c r="M917" i="8" s="1"/>
  <c r="M918" i="8" s="1"/>
  <c r="M919" i="8" s="1"/>
  <c r="M920" i="8" s="1"/>
  <c r="M921" i="8" s="1"/>
  <c r="M922" i="8" s="1"/>
  <c r="M923" i="8" s="1"/>
  <c r="M924" i="8" s="1"/>
  <c r="M925" i="8" s="1"/>
  <c r="M926" i="8" s="1"/>
  <c r="M927" i="8" s="1"/>
  <c r="M928" i="8" s="1"/>
  <c r="M929" i="8" s="1"/>
  <c r="M930" i="8" s="1"/>
  <c r="M931" i="8" s="1"/>
  <c r="M932" i="8" s="1"/>
  <c r="M933" i="8" s="1"/>
  <c r="M934" i="8" s="1"/>
  <c r="M935" i="8" s="1"/>
  <c r="M936" i="8" s="1"/>
  <c r="M937" i="8" s="1"/>
  <c r="M938" i="8" s="1"/>
  <c r="M939" i="8" s="1"/>
  <c r="M940" i="8" s="1"/>
  <c r="M941" i="8" s="1"/>
  <c r="M942" i="8" s="1"/>
  <c r="M943" i="8" s="1"/>
  <c r="M944" i="8" s="1"/>
  <c r="M945" i="8" s="1"/>
  <c r="M946" i="8" s="1"/>
  <c r="M947" i="8" s="1"/>
  <c r="M948" i="8" s="1"/>
  <c r="M949" i="8" s="1"/>
  <c r="M950" i="8" s="1"/>
  <c r="M951" i="8" s="1"/>
  <c r="M952" i="8" s="1"/>
  <c r="M953" i="8" s="1"/>
  <c r="M954" i="8" s="1"/>
  <c r="M955" i="8" s="1"/>
  <c r="M956" i="8" s="1"/>
  <c r="M957" i="8" s="1"/>
  <c r="M958" i="8" s="1"/>
  <c r="M959" i="8" s="1"/>
  <c r="M960" i="8" s="1"/>
  <c r="M961" i="8" s="1"/>
  <c r="M962" i="8" s="1"/>
  <c r="M963" i="8" s="1"/>
  <c r="M964" i="8" s="1"/>
  <c r="M965" i="8" s="1"/>
  <c r="M966" i="8" s="1"/>
  <c r="M967" i="8" s="1"/>
  <c r="M968" i="8" s="1"/>
  <c r="M969" i="8" s="1"/>
  <c r="M970" i="8" s="1"/>
  <c r="M971" i="8" s="1"/>
  <c r="M972" i="8" s="1"/>
  <c r="M973" i="8" s="1"/>
  <c r="M974" i="8" s="1"/>
  <c r="M975" i="8" s="1"/>
  <c r="M976" i="8" s="1"/>
  <c r="M977" i="8" s="1"/>
  <c r="M978" i="8" s="1"/>
  <c r="M979" i="8" s="1"/>
  <c r="M980" i="8" s="1"/>
  <c r="M981" i="8" s="1"/>
  <c r="M982" i="8" s="1"/>
  <c r="M983" i="8" s="1"/>
  <c r="M984" i="8" s="1"/>
  <c r="M985" i="8" s="1"/>
  <c r="M986" i="8" s="1"/>
  <c r="M987" i="8" s="1"/>
  <c r="M988" i="8" s="1"/>
  <c r="M989" i="8" s="1"/>
  <c r="M990" i="8" s="1"/>
  <c r="M991" i="8" s="1"/>
  <c r="M992" i="8" s="1"/>
  <c r="M993" i="8" s="1"/>
  <c r="M994" i="8" s="1"/>
  <c r="M995" i="8" s="1"/>
  <c r="M996" i="8" s="1"/>
  <c r="M997" i="8" s="1"/>
  <c r="M998" i="8" s="1"/>
  <c r="M999" i="8" s="1"/>
  <c r="M1000" i="8" s="1"/>
  <c r="M1001" i="8" s="1"/>
  <c r="M1002" i="8" s="1"/>
  <c r="M1003" i="8" s="1"/>
  <c r="M1004" i="8" s="1"/>
  <c r="M1005" i="8" s="1"/>
  <c r="M1006" i="8" s="1"/>
  <c r="M1007" i="8" s="1"/>
  <c r="M1008" i="8" s="1"/>
  <c r="M1009" i="8" s="1"/>
  <c r="M1010" i="8" s="1"/>
  <c r="M1011" i="8" s="1"/>
  <c r="M1012" i="8" s="1"/>
  <c r="M1013" i="8" s="1"/>
  <c r="M1014" i="8" s="1"/>
  <c r="M1015" i="8" s="1"/>
  <c r="M1016" i="8" s="1"/>
  <c r="M1017" i="8" s="1"/>
  <c r="M1018" i="8" s="1"/>
  <c r="M1019" i="8" s="1"/>
  <c r="M1020" i="8" s="1"/>
  <c r="M1021" i="8" s="1"/>
  <c r="M1022" i="8" s="1"/>
  <c r="M1023" i="8" s="1"/>
  <c r="M1024" i="8" s="1"/>
  <c r="M1025" i="8" s="1"/>
  <c r="M1026" i="8" s="1"/>
  <c r="M1027" i="8" s="1"/>
  <c r="M1028" i="8" s="1"/>
  <c r="M1029" i="8" s="1"/>
  <c r="M1030" i="8" s="1"/>
  <c r="M1031" i="8" s="1"/>
  <c r="M1032" i="8" s="1"/>
  <c r="M1033" i="8" s="1"/>
  <c r="M1034" i="8" s="1"/>
  <c r="M1035" i="8" s="1"/>
  <c r="M1036" i="8" s="1"/>
  <c r="M1037" i="8" s="1"/>
  <c r="M1038" i="8" s="1"/>
  <c r="M1039" i="8" s="1"/>
  <c r="M1040" i="8" s="1"/>
  <c r="M1041" i="8" s="1"/>
  <c r="M1042" i="8" s="1"/>
  <c r="M1043" i="8" s="1"/>
  <c r="M1044" i="8" s="1"/>
  <c r="M1045" i="8" s="1"/>
  <c r="M1046" i="8" s="1"/>
  <c r="M1047" i="8" s="1"/>
  <c r="M1048" i="8" s="1"/>
  <c r="M1049" i="8" s="1"/>
  <c r="M1050" i="8" s="1"/>
  <c r="M1051" i="8" s="1"/>
  <c r="M1052" i="8" s="1"/>
  <c r="M1053" i="8" s="1"/>
  <c r="M1054" i="8" s="1"/>
  <c r="M1055" i="8" s="1"/>
  <c r="M1056" i="8" s="1"/>
  <c r="M1057" i="8" s="1"/>
  <c r="M1058" i="8" s="1"/>
  <c r="M1059" i="8" s="1"/>
  <c r="M1060" i="8" s="1"/>
  <c r="M1061" i="8" s="1"/>
  <c r="M1062" i="8" s="1"/>
  <c r="M1063" i="8" s="1"/>
  <c r="M1064" i="8" s="1"/>
  <c r="M1065" i="8" s="1"/>
  <c r="M1066" i="8" s="1"/>
  <c r="M1067" i="8" s="1"/>
  <c r="M1068" i="8" s="1"/>
  <c r="M1069" i="8" s="1"/>
  <c r="M1070" i="8" s="1"/>
  <c r="M1071" i="8" s="1"/>
  <c r="M1072" i="8" s="1"/>
  <c r="M1073" i="8" s="1"/>
  <c r="M1074" i="8" s="1"/>
  <c r="M1075" i="8" s="1"/>
  <c r="M1076" i="8" s="1"/>
  <c r="M1077" i="8" s="1"/>
  <c r="M1078" i="8" s="1"/>
  <c r="M1079" i="8" s="1"/>
  <c r="M1080" i="8" s="1"/>
  <c r="M1081" i="8" s="1"/>
  <c r="M1082" i="8" s="1"/>
  <c r="M1083" i="8" s="1"/>
  <c r="M1084" i="8" s="1"/>
  <c r="M1085" i="8" s="1"/>
  <c r="M1086" i="8" s="1"/>
  <c r="M1087" i="8" s="1"/>
  <c r="M1088" i="8" s="1"/>
  <c r="M1089" i="8" s="1"/>
  <c r="M1090" i="8" s="1"/>
  <c r="M1091" i="8" s="1"/>
  <c r="M1092" i="8" s="1"/>
  <c r="M1093" i="8" s="1"/>
  <c r="M1094" i="8" s="1"/>
  <c r="M1095" i="8" s="1"/>
  <c r="M1096" i="8" s="1"/>
  <c r="M1097" i="8" s="1"/>
  <c r="M1098" i="8" s="1"/>
  <c r="M1099" i="8" s="1"/>
  <c r="M1100" i="8" s="1"/>
  <c r="M1101" i="8" s="1"/>
  <c r="M1102" i="8" s="1"/>
  <c r="M1103" i="8" s="1"/>
  <c r="M1104" i="8" s="1"/>
  <c r="M1105" i="8" s="1"/>
  <c r="M1106" i="8" s="1"/>
  <c r="M1107" i="8" s="1"/>
  <c r="M1108" i="8" s="1"/>
  <c r="M1109" i="8" s="1"/>
  <c r="M1110" i="8" s="1"/>
  <c r="M1111" i="8" s="1"/>
  <c r="M1112" i="8" s="1"/>
  <c r="M1113" i="8" s="1"/>
  <c r="M1114" i="8" s="1"/>
  <c r="M1115" i="8" s="1"/>
  <c r="M1116" i="8" s="1"/>
  <c r="M1117" i="8" s="1"/>
  <c r="M1118" i="8" s="1"/>
  <c r="M1119" i="8" s="1"/>
  <c r="M1120" i="8" s="1"/>
  <c r="M1121" i="8" s="1"/>
  <c r="M1122" i="8" s="1"/>
  <c r="M1123" i="8" s="1"/>
  <c r="M1124" i="8" s="1"/>
  <c r="M1125" i="8" s="1"/>
  <c r="M1126" i="8" s="1"/>
  <c r="M1127" i="8" s="1"/>
  <c r="M1128" i="8" s="1"/>
  <c r="M1129" i="8" s="1"/>
  <c r="M1130" i="8" s="1"/>
  <c r="M1131" i="8" s="1"/>
  <c r="M1132" i="8" s="1"/>
  <c r="M1133" i="8" s="1"/>
  <c r="M1134" i="8" s="1"/>
  <c r="M1135" i="8" s="1"/>
  <c r="M1136" i="8" s="1"/>
  <c r="M1137" i="8" s="1"/>
  <c r="M1138" i="8" s="1"/>
  <c r="M1139" i="8" s="1"/>
  <c r="M1140" i="8" s="1"/>
  <c r="M1141" i="8" s="1"/>
  <c r="M1142" i="8" s="1"/>
  <c r="M1143" i="8" s="1"/>
  <c r="M1144" i="8" s="1"/>
  <c r="M1145" i="8" s="1"/>
  <c r="M1146" i="8" s="1"/>
  <c r="M1147" i="8" s="1"/>
  <c r="M1148" i="8" s="1"/>
  <c r="M1149" i="8" s="1"/>
  <c r="M1150" i="8" s="1"/>
  <c r="M1151" i="8" s="1"/>
  <c r="M1152" i="8" s="1"/>
  <c r="M1153" i="8" s="1"/>
  <c r="M1154" i="8" s="1"/>
  <c r="M1155" i="8" s="1"/>
  <c r="M1156" i="8" s="1"/>
  <c r="M1157" i="8" s="1"/>
  <c r="M1158" i="8" s="1"/>
  <c r="M1159" i="8" s="1"/>
  <c r="M1160" i="8" s="1"/>
  <c r="M1161" i="8" s="1"/>
  <c r="M1162" i="8" s="1"/>
  <c r="M1163" i="8" s="1"/>
  <c r="M1164" i="8" s="1"/>
  <c r="M1165" i="8" s="1"/>
  <c r="M1166" i="8" s="1"/>
  <c r="M1167" i="8" s="1"/>
  <c r="M1168" i="8" s="1"/>
  <c r="M1169" i="8" s="1"/>
  <c r="M1170" i="8" s="1"/>
  <c r="M1171" i="8" s="1"/>
  <c r="M1172" i="8" s="1"/>
  <c r="M1173" i="8" s="1"/>
  <c r="M1174" i="8" s="1"/>
  <c r="M1175" i="8" s="1"/>
  <c r="M1176" i="8" s="1"/>
  <c r="M1177" i="8" s="1"/>
  <c r="M1178" i="8" s="1"/>
  <c r="M1179" i="8" s="1"/>
  <c r="M1180" i="8" s="1"/>
  <c r="M1181" i="8" s="1"/>
  <c r="M1182" i="8" s="1"/>
  <c r="M1183" i="8" s="1"/>
  <c r="M1184" i="8" s="1"/>
  <c r="M1185" i="8" s="1"/>
  <c r="M1186" i="8" s="1"/>
  <c r="M1187" i="8" s="1"/>
  <c r="M1188" i="8" s="1"/>
  <c r="M1189" i="8" s="1"/>
  <c r="M1190" i="8" s="1"/>
  <c r="M1191" i="8" s="1"/>
  <c r="M1192" i="8" s="1"/>
  <c r="M1193" i="8" s="1"/>
  <c r="M1194" i="8" s="1"/>
  <c r="M1195" i="8" s="1"/>
  <c r="M1196" i="8" s="1"/>
  <c r="M1197" i="8" s="1"/>
  <c r="M1198" i="8" s="1"/>
  <c r="M1199" i="8" s="1"/>
  <c r="M1200" i="8" s="1"/>
  <c r="M1201" i="8" s="1"/>
  <c r="M1202" i="8" s="1"/>
  <c r="M1203" i="8" s="1"/>
  <c r="M1204" i="8" s="1"/>
  <c r="M1205" i="8" s="1"/>
  <c r="M1206" i="8" s="1"/>
  <c r="M1207" i="8" s="1"/>
  <c r="M1208" i="8" s="1"/>
  <c r="M1209" i="8" s="1"/>
  <c r="M1210" i="8" s="1"/>
  <c r="M1211" i="8" s="1"/>
  <c r="M1212" i="8" s="1"/>
  <c r="M1213" i="8" s="1"/>
  <c r="M1214" i="8" s="1"/>
  <c r="M1215" i="8" s="1"/>
  <c r="M1216" i="8" s="1"/>
  <c r="M1217" i="8" s="1"/>
  <c r="M1218" i="8" s="1"/>
  <c r="M1219" i="8" s="1"/>
  <c r="M1220" i="8" s="1"/>
  <c r="M1221" i="8" s="1"/>
  <c r="M1222" i="8" s="1"/>
  <c r="M1223" i="8" s="1"/>
  <c r="M1224" i="8" s="1"/>
  <c r="M1225" i="8" s="1"/>
  <c r="M1226" i="8" s="1"/>
  <c r="M1227" i="8" s="1"/>
  <c r="M1228" i="8" s="1"/>
  <c r="M1229" i="8" s="1"/>
  <c r="M1230" i="8" s="1"/>
  <c r="M1231" i="8" s="1"/>
  <c r="M1232" i="8" s="1"/>
  <c r="M1233" i="8" s="1"/>
  <c r="M1234" i="8" s="1"/>
  <c r="M1235" i="8" s="1"/>
  <c r="M1236" i="8" s="1"/>
  <c r="M1237" i="8" s="1"/>
  <c r="M1238" i="8" s="1"/>
  <c r="M1239" i="8" s="1"/>
  <c r="M1240" i="8" s="1"/>
  <c r="M1241" i="8" s="1"/>
  <c r="M1242" i="8" s="1"/>
  <c r="M1243" i="8" s="1"/>
  <c r="M1244" i="8" s="1"/>
  <c r="M1245" i="8" s="1"/>
  <c r="M1246" i="8" s="1"/>
  <c r="M1247" i="8" s="1"/>
  <c r="M1248" i="8" s="1"/>
  <c r="M1249" i="8" s="1"/>
  <c r="M1250" i="8" s="1"/>
  <c r="M1251" i="8" s="1"/>
  <c r="M1252" i="8" s="1"/>
  <c r="M1253" i="8" s="1"/>
  <c r="M1254" i="8" s="1"/>
  <c r="M1255" i="8" s="1"/>
  <c r="M1256" i="8" s="1"/>
  <c r="M1257" i="8" s="1"/>
  <c r="M1258" i="8" s="1"/>
  <c r="M1259" i="8" s="1"/>
  <c r="M1260" i="8" s="1"/>
  <c r="M1261" i="8" s="1"/>
  <c r="M1262" i="8" s="1"/>
  <c r="M1263" i="8" s="1"/>
  <c r="M1264" i="8" s="1"/>
  <c r="M1265" i="8" s="1"/>
  <c r="M1266" i="8" s="1"/>
  <c r="M1267" i="8" s="1"/>
  <c r="M1268" i="8" s="1"/>
  <c r="M1269" i="8" s="1"/>
  <c r="M1270" i="8" s="1"/>
  <c r="M1271" i="8" s="1"/>
  <c r="M1272" i="8" s="1"/>
  <c r="M1273" i="8" s="1"/>
  <c r="M1274" i="8" s="1"/>
  <c r="M1275" i="8" s="1"/>
  <c r="M1276" i="8" s="1"/>
  <c r="M1277" i="8" s="1"/>
  <c r="M1278" i="8" s="1"/>
  <c r="M1279" i="8" s="1"/>
  <c r="M1280" i="8" s="1"/>
  <c r="M1281" i="8" s="1"/>
  <c r="M1282" i="8" s="1"/>
  <c r="M1283" i="8" s="1"/>
  <c r="M1284" i="8" s="1"/>
  <c r="M1285" i="8" s="1"/>
  <c r="M1286" i="8" s="1"/>
  <c r="M1287" i="8" s="1"/>
  <c r="M1288" i="8" s="1"/>
  <c r="M1289" i="8" s="1"/>
  <c r="M1290" i="8" s="1"/>
  <c r="M1291" i="8" s="1"/>
  <c r="M1292" i="8" s="1"/>
  <c r="M1293" i="8" s="1"/>
  <c r="M1294" i="8" s="1"/>
  <c r="M1295" i="8" s="1"/>
  <c r="M1296" i="8" s="1"/>
  <c r="M1297" i="8" s="1"/>
  <c r="M1298" i="8" s="1"/>
  <c r="M1299" i="8" s="1"/>
  <c r="M1300" i="8" s="1"/>
  <c r="M1301" i="8" s="1"/>
  <c r="M1302" i="8" s="1"/>
  <c r="M1303" i="8" s="1"/>
  <c r="M1304" i="8" s="1"/>
  <c r="M1305" i="8" s="1"/>
  <c r="M1306" i="8" s="1"/>
  <c r="M1307" i="8" s="1"/>
  <c r="M1308" i="8" s="1"/>
  <c r="M1309" i="8" s="1"/>
  <c r="M1310" i="8" s="1"/>
  <c r="M1311" i="8" s="1"/>
  <c r="M1312" i="8" s="1"/>
  <c r="M1313" i="8" s="1"/>
  <c r="M1314" i="8" s="1"/>
  <c r="M1315" i="8" s="1"/>
  <c r="M1316" i="8" s="1"/>
  <c r="M1317" i="8" s="1"/>
  <c r="M1318" i="8" s="1"/>
  <c r="M1319" i="8" s="1"/>
  <c r="M1320" i="8" s="1"/>
  <c r="M1321" i="8" s="1"/>
  <c r="M1322" i="8" s="1"/>
  <c r="M1323" i="8" s="1"/>
  <c r="M1324" i="8" s="1"/>
  <c r="M1325" i="8" s="1"/>
  <c r="M1326" i="8" s="1"/>
  <c r="M1327" i="8" s="1"/>
  <c r="M1328" i="8" s="1"/>
  <c r="M1329" i="8" s="1"/>
  <c r="M1330" i="8" s="1"/>
  <c r="M1331" i="8" s="1"/>
  <c r="M1332" i="8" s="1"/>
  <c r="M1333" i="8" s="1"/>
  <c r="M1334" i="8" s="1"/>
  <c r="M1335" i="8" s="1"/>
  <c r="M1336" i="8" s="1"/>
  <c r="M1337" i="8" s="1"/>
  <c r="M1338" i="8" s="1"/>
  <c r="M1339" i="8" s="1"/>
  <c r="M1340" i="8" s="1"/>
  <c r="M1341" i="8" s="1"/>
  <c r="M1342" i="8" s="1"/>
  <c r="M1343" i="8" s="1"/>
  <c r="M1344" i="8" s="1"/>
  <c r="M1345" i="8" s="1"/>
  <c r="M1346" i="8" s="1"/>
  <c r="M1347" i="8" s="1"/>
  <c r="M1348" i="8" s="1"/>
  <c r="M1349" i="8" s="1"/>
  <c r="M1350" i="8" s="1"/>
  <c r="M1351" i="8" s="1"/>
  <c r="M1352" i="8" s="1"/>
  <c r="M1353" i="8" s="1"/>
  <c r="M1354" i="8" s="1"/>
  <c r="M1355" i="8" s="1"/>
  <c r="M1356" i="8" s="1"/>
  <c r="M1357" i="8" s="1"/>
  <c r="M1358" i="8" s="1"/>
  <c r="M1359" i="8" s="1"/>
  <c r="M1360" i="8" s="1"/>
  <c r="M1361" i="8" s="1"/>
  <c r="M1362" i="8" s="1"/>
  <c r="M1363" i="8" s="1"/>
  <c r="M1364" i="8" s="1"/>
  <c r="M1365" i="8" s="1"/>
  <c r="M1366" i="8" s="1"/>
  <c r="M1367" i="8" s="1"/>
  <c r="M1368" i="8" s="1"/>
  <c r="M1369" i="8" s="1"/>
  <c r="M1370" i="8" s="1"/>
  <c r="M1371" i="8" s="1"/>
  <c r="M1372" i="8" s="1"/>
  <c r="M1373" i="8" s="1"/>
  <c r="M1374" i="8" s="1"/>
  <c r="M1375" i="8" s="1"/>
  <c r="M1376" i="8" s="1"/>
  <c r="M1377" i="8" s="1"/>
  <c r="M1378" i="8" s="1"/>
  <c r="M1379" i="8" s="1"/>
  <c r="M1380" i="8" s="1"/>
  <c r="M1381" i="8" s="1"/>
  <c r="M1382" i="8" s="1"/>
  <c r="M1383" i="8" s="1"/>
  <c r="M1384" i="8" s="1"/>
  <c r="M1385" i="8" s="1"/>
  <c r="M1386" i="8" s="1"/>
  <c r="M1387" i="8" s="1"/>
  <c r="M1388" i="8" s="1"/>
  <c r="M1389" i="8" s="1"/>
  <c r="M1390" i="8" s="1"/>
  <c r="M1391" i="8" s="1"/>
  <c r="M1392" i="8" s="1"/>
  <c r="M1393" i="8" s="1"/>
  <c r="M1394" i="8" s="1"/>
  <c r="M1395" i="8" s="1"/>
  <c r="M1396" i="8" s="1"/>
  <c r="M1397" i="8" s="1"/>
  <c r="M1398" i="8" s="1"/>
  <c r="M1399" i="8" s="1"/>
  <c r="M1400" i="8" s="1"/>
  <c r="M1401" i="8" s="1"/>
  <c r="M1402" i="8" s="1"/>
  <c r="M1403" i="8" s="1"/>
  <c r="M1404" i="8" s="1"/>
  <c r="M1405" i="8" s="1"/>
  <c r="M1406" i="8" s="1"/>
  <c r="M1407" i="8" s="1"/>
  <c r="M1408" i="8" s="1"/>
  <c r="M1409" i="8" s="1"/>
  <c r="M1410" i="8" s="1"/>
  <c r="M1411" i="8" s="1"/>
  <c r="M1412" i="8" s="1"/>
  <c r="M1413" i="8" s="1"/>
  <c r="M1414" i="8" s="1"/>
  <c r="M1415" i="8" s="1"/>
  <c r="M1416" i="8" s="1"/>
  <c r="M1417" i="8" s="1"/>
  <c r="M1418" i="8" s="1"/>
  <c r="M1419" i="8" s="1"/>
  <c r="M1420" i="8" s="1"/>
  <c r="L3" i="8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L270" i="8" s="1"/>
  <c r="L271" i="8" s="1"/>
  <c r="L272" i="8" s="1"/>
  <c r="L273" i="8" s="1"/>
  <c r="L274" i="8" s="1"/>
  <c r="L275" i="8" s="1"/>
  <c r="L276" i="8" s="1"/>
  <c r="L277" i="8" s="1"/>
  <c r="L278" i="8" s="1"/>
  <c r="L279" i="8" s="1"/>
  <c r="L280" i="8" s="1"/>
  <c r="L281" i="8" s="1"/>
  <c r="L282" i="8" s="1"/>
  <c r="L283" i="8" s="1"/>
  <c r="L284" i="8" s="1"/>
  <c r="L285" i="8" s="1"/>
  <c r="L286" i="8" s="1"/>
  <c r="L287" i="8" s="1"/>
  <c r="L288" i="8" s="1"/>
  <c r="L289" i="8" s="1"/>
  <c r="L290" i="8" s="1"/>
  <c r="L291" i="8" s="1"/>
  <c r="L292" i="8" s="1"/>
  <c r="L293" i="8" s="1"/>
  <c r="L294" i="8" s="1"/>
  <c r="L295" i="8" s="1"/>
  <c r="L296" i="8" s="1"/>
  <c r="L297" i="8" s="1"/>
  <c r="L298" i="8" s="1"/>
  <c r="L299" i="8" s="1"/>
  <c r="L300" i="8" s="1"/>
  <c r="L301" i="8" s="1"/>
  <c r="L302" i="8" s="1"/>
  <c r="L303" i="8" s="1"/>
  <c r="L304" i="8" s="1"/>
  <c r="L305" i="8" s="1"/>
  <c r="L306" i="8" s="1"/>
  <c r="L307" i="8" s="1"/>
  <c r="L308" i="8" s="1"/>
  <c r="L309" i="8" s="1"/>
  <c r="L310" i="8" s="1"/>
  <c r="L311" i="8" s="1"/>
  <c r="L312" i="8" s="1"/>
  <c r="L313" i="8" s="1"/>
  <c r="L314" i="8" s="1"/>
  <c r="L315" i="8" s="1"/>
  <c r="L316" i="8" s="1"/>
  <c r="L317" i="8" s="1"/>
  <c r="L318" i="8" s="1"/>
  <c r="L319" i="8" s="1"/>
  <c r="L320" i="8" s="1"/>
  <c r="L321" i="8" s="1"/>
  <c r="L322" i="8" s="1"/>
  <c r="L323" i="8" s="1"/>
  <c r="L324" i="8" s="1"/>
  <c r="L325" i="8" s="1"/>
  <c r="L326" i="8" s="1"/>
  <c r="L327" i="8" s="1"/>
  <c r="L328" i="8" s="1"/>
  <c r="L329" i="8" s="1"/>
  <c r="L330" i="8" s="1"/>
  <c r="L331" i="8" s="1"/>
  <c r="L332" i="8" s="1"/>
  <c r="L333" i="8" s="1"/>
  <c r="L334" i="8" s="1"/>
  <c r="L335" i="8" s="1"/>
  <c r="L336" i="8" s="1"/>
  <c r="L337" i="8" s="1"/>
  <c r="L338" i="8" s="1"/>
  <c r="L339" i="8" s="1"/>
  <c r="L340" i="8" s="1"/>
  <c r="L341" i="8" s="1"/>
  <c r="L342" i="8" s="1"/>
  <c r="L343" i="8" s="1"/>
  <c r="L344" i="8" s="1"/>
  <c r="L345" i="8" s="1"/>
  <c r="L346" i="8" s="1"/>
  <c r="L347" i="8" s="1"/>
  <c r="L348" i="8" s="1"/>
  <c r="L349" i="8" s="1"/>
  <c r="L350" i="8" s="1"/>
  <c r="L351" i="8" s="1"/>
  <c r="L352" i="8" s="1"/>
  <c r="L353" i="8" s="1"/>
  <c r="L354" i="8" s="1"/>
  <c r="L355" i="8" s="1"/>
  <c r="L356" i="8" s="1"/>
  <c r="L357" i="8" s="1"/>
  <c r="L358" i="8" s="1"/>
  <c r="L359" i="8" s="1"/>
  <c r="L360" i="8" s="1"/>
  <c r="L361" i="8" s="1"/>
  <c r="L362" i="8" s="1"/>
  <c r="L363" i="8" s="1"/>
  <c r="L364" i="8" s="1"/>
  <c r="L365" i="8" s="1"/>
  <c r="L366" i="8" s="1"/>
  <c r="L367" i="8" s="1"/>
  <c r="L368" i="8" s="1"/>
  <c r="L369" i="8" s="1"/>
  <c r="L370" i="8" s="1"/>
  <c r="L371" i="8" s="1"/>
  <c r="L372" i="8" s="1"/>
  <c r="L373" i="8" s="1"/>
  <c r="L374" i="8" s="1"/>
  <c r="L375" i="8" s="1"/>
  <c r="L376" i="8" s="1"/>
  <c r="L377" i="8" s="1"/>
  <c r="L378" i="8" s="1"/>
  <c r="L379" i="8" s="1"/>
  <c r="L380" i="8" s="1"/>
  <c r="L381" i="8" s="1"/>
  <c r="L382" i="8" s="1"/>
  <c r="L383" i="8" s="1"/>
  <c r="L384" i="8" s="1"/>
  <c r="L385" i="8" s="1"/>
  <c r="L386" i="8" s="1"/>
  <c r="L387" i="8" s="1"/>
  <c r="L388" i="8" s="1"/>
  <c r="L389" i="8" s="1"/>
  <c r="L390" i="8" s="1"/>
  <c r="L391" i="8" s="1"/>
  <c r="L392" i="8" s="1"/>
  <c r="L393" i="8" s="1"/>
  <c r="L394" i="8" s="1"/>
  <c r="L395" i="8" s="1"/>
  <c r="L396" i="8" s="1"/>
  <c r="L397" i="8" s="1"/>
  <c r="L398" i="8" s="1"/>
  <c r="L399" i="8" s="1"/>
  <c r="L400" i="8" s="1"/>
  <c r="L401" i="8" s="1"/>
  <c r="L402" i="8" s="1"/>
  <c r="L403" i="8" s="1"/>
  <c r="L404" i="8" s="1"/>
  <c r="L405" i="8" s="1"/>
  <c r="L406" i="8" s="1"/>
  <c r="L407" i="8" s="1"/>
  <c r="L408" i="8" s="1"/>
  <c r="L409" i="8" s="1"/>
  <c r="L410" i="8" s="1"/>
  <c r="L411" i="8" s="1"/>
  <c r="L412" i="8" s="1"/>
  <c r="L413" i="8" s="1"/>
  <c r="L414" i="8" s="1"/>
  <c r="L415" i="8" s="1"/>
  <c r="L416" i="8" s="1"/>
  <c r="L417" i="8" s="1"/>
  <c r="L418" i="8" s="1"/>
  <c r="L419" i="8" s="1"/>
  <c r="L420" i="8" s="1"/>
  <c r="L421" i="8" s="1"/>
  <c r="L422" i="8" s="1"/>
  <c r="L423" i="8" s="1"/>
  <c r="L424" i="8" s="1"/>
  <c r="L425" i="8" s="1"/>
  <c r="L426" i="8" s="1"/>
  <c r="L427" i="8" s="1"/>
  <c r="L428" i="8" s="1"/>
  <c r="L429" i="8" s="1"/>
  <c r="L430" i="8" s="1"/>
  <c r="L431" i="8" s="1"/>
  <c r="L432" i="8" s="1"/>
  <c r="L433" i="8" s="1"/>
  <c r="L434" i="8" s="1"/>
  <c r="L435" i="8" s="1"/>
  <c r="L436" i="8" s="1"/>
  <c r="L437" i="8" s="1"/>
  <c r="L438" i="8" s="1"/>
  <c r="L439" i="8" s="1"/>
  <c r="L440" i="8" s="1"/>
  <c r="L441" i="8" s="1"/>
  <c r="L442" i="8" s="1"/>
  <c r="L443" i="8" s="1"/>
  <c r="L444" i="8" s="1"/>
  <c r="L445" i="8" s="1"/>
  <c r="L446" i="8" s="1"/>
  <c r="L447" i="8" s="1"/>
  <c r="L448" i="8" s="1"/>
  <c r="L449" i="8" s="1"/>
  <c r="L450" i="8" s="1"/>
  <c r="L451" i="8" s="1"/>
  <c r="L452" i="8" s="1"/>
  <c r="L453" i="8" s="1"/>
  <c r="L454" i="8" s="1"/>
  <c r="L455" i="8" s="1"/>
  <c r="L456" i="8" s="1"/>
  <c r="L457" i="8" s="1"/>
  <c r="L458" i="8" s="1"/>
  <c r="L459" i="8" s="1"/>
  <c r="L460" i="8" s="1"/>
  <c r="L461" i="8" s="1"/>
  <c r="L462" i="8" s="1"/>
  <c r="L463" i="8" s="1"/>
  <c r="L464" i="8" s="1"/>
  <c r="L465" i="8" s="1"/>
  <c r="L466" i="8" s="1"/>
  <c r="L467" i="8" s="1"/>
  <c r="L468" i="8" s="1"/>
  <c r="L469" i="8" s="1"/>
  <c r="L470" i="8" s="1"/>
  <c r="L471" i="8" s="1"/>
  <c r="L472" i="8" s="1"/>
  <c r="L473" i="8" s="1"/>
  <c r="L474" i="8" s="1"/>
  <c r="L475" i="8" s="1"/>
  <c r="L476" i="8" s="1"/>
  <c r="L477" i="8" s="1"/>
  <c r="L478" i="8" s="1"/>
  <c r="L479" i="8" s="1"/>
  <c r="L480" i="8" s="1"/>
  <c r="L481" i="8" s="1"/>
  <c r="L482" i="8" s="1"/>
  <c r="L483" i="8" s="1"/>
  <c r="L484" i="8" s="1"/>
  <c r="L485" i="8" s="1"/>
  <c r="L486" i="8" s="1"/>
  <c r="L487" i="8" s="1"/>
  <c r="L488" i="8" s="1"/>
  <c r="L489" i="8" s="1"/>
  <c r="L490" i="8" s="1"/>
  <c r="L491" i="8" s="1"/>
  <c r="L492" i="8" s="1"/>
  <c r="L493" i="8" s="1"/>
  <c r="L494" i="8" s="1"/>
  <c r="L495" i="8" s="1"/>
  <c r="L496" i="8" s="1"/>
  <c r="L497" i="8" s="1"/>
  <c r="L498" i="8" s="1"/>
  <c r="L499" i="8" s="1"/>
  <c r="L500" i="8" s="1"/>
  <c r="L501" i="8" s="1"/>
  <c r="L502" i="8" s="1"/>
  <c r="L503" i="8" s="1"/>
  <c r="L504" i="8" s="1"/>
  <c r="L505" i="8" s="1"/>
  <c r="L506" i="8" s="1"/>
  <c r="L507" i="8" s="1"/>
  <c r="L508" i="8" s="1"/>
  <c r="L509" i="8" s="1"/>
  <c r="L510" i="8" s="1"/>
  <c r="L511" i="8" s="1"/>
  <c r="L512" i="8" s="1"/>
  <c r="L513" i="8" s="1"/>
  <c r="L514" i="8" s="1"/>
  <c r="L515" i="8" s="1"/>
  <c r="L516" i="8" s="1"/>
  <c r="L517" i="8" s="1"/>
  <c r="L518" i="8" s="1"/>
  <c r="L519" i="8" s="1"/>
  <c r="L520" i="8" s="1"/>
  <c r="L521" i="8" s="1"/>
  <c r="L522" i="8" s="1"/>
  <c r="L523" i="8" s="1"/>
  <c r="L524" i="8" s="1"/>
  <c r="L525" i="8" s="1"/>
  <c r="L526" i="8" s="1"/>
  <c r="L527" i="8" s="1"/>
  <c r="L528" i="8" s="1"/>
  <c r="L529" i="8" s="1"/>
  <c r="L530" i="8" s="1"/>
  <c r="L531" i="8" s="1"/>
  <c r="L532" i="8" s="1"/>
  <c r="L533" i="8" s="1"/>
  <c r="L534" i="8" s="1"/>
  <c r="L535" i="8" s="1"/>
  <c r="L536" i="8" s="1"/>
  <c r="L537" i="8" s="1"/>
  <c r="L538" i="8" s="1"/>
  <c r="L539" i="8" s="1"/>
  <c r="L540" i="8" s="1"/>
  <c r="L541" i="8" s="1"/>
  <c r="L542" i="8" s="1"/>
  <c r="L543" i="8" s="1"/>
  <c r="L544" i="8" s="1"/>
  <c r="L545" i="8" s="1"/>
  <c r="L546" i="8" s="1"/>
  <c r="L547" i="8" s="1"/>
  <c r="L548" i="8" s="1"/>
  <c r="L549" i="8" s="1"/>
  <c r="L550" i="8" s="1"/>
  <c r="L551" i="8" s="1"/>
  <c r="L552" i="8" s="1"/>
  <c r="L553" i="8" s="1"/>
  <c r="L554" i="8" s="1"/>
  <c r="L555" i="8" s="1"/>
  <c r="L556" i="8" s="1"/>
  <c r="L557" i="8" s="1"/>
  <c r="L558" i="8" s="1"/>
  <c r="L559" i="8" s="1"/>
  <c r="L560" i="8" s="1"/>
  <c r="L561" i="8" s="1"/>
  <c r="L562" i="8" s="1"/>
  <c r="L563" i="8" s="1"/>
  <c r="L564" i="8" s="1"/>
  <c r="L565" i="8" s="1"/>
  <c r="L566" i="8" s="1"/>
  <c r="L567" i="8" s="1"/>
  <c r="L568" i="8" s="1"/>
  <c r="L569" i="8" s="1"/>
  <c r="L570" i="8" s="1"/>
  <c r="L571" i="8" s="1"/>
  <c r="L572" i="8" s="1"/>
  <c r="L573" i="8" s="1"/>
  <c r="L574" i="8" s="1"/>
  <c r="L575" i="8" s="1"/>
  <c r="L576" i="8" s="1"/>
  <c r="L577" i="8" s="1"/>
  <c r="L578" i="8" s="1"/>
  <c r="L579" i="8" s="1"/>
  <c r="L580" i="8" s="1"/>
  <c r="L581" i="8" s="1"/>
  <c r="L582" i="8" s="1"/>
  <c r="L583" i="8" s="1"/>
  <c r="L584" i="8" s="1"/>
  <c r="L585" i="8" s="1"/>
  <c r="L586" i="8" s="1"/>
  <c r="L587" i="8" s="1"/>
  <c r="L588" i="8" s="1"/>
  <c r="L589" i="8" s="1"/>
  <c r="L590" i="8" s="1"/>
  <c r="L591" i="8" s="1"/>
  <c r="L592" i="8" s="1"/>
  <c r="L593" i="8" s="1"/>
  <c r="L594" i="8" s="1"/>
  <c r="L595" i="8" s="1"/>
  <c r="L596" i="8" s="1"/>
  <c r="L597" i="8" s="1"/>
  <c r="L598" i="8" s="1"/>
  <c r="L599" i="8" s="1"/>
  <c r="L600" i="8" s="1"/>
  <c r="L601" i="8" s="1"/>
  <c r="L602" i="8" s="1"/>
  <c r="L603" i="8" s="1"/>
  <c r="L604" i="8" s="1"/>
  <c r="L605" i="8" s="1"/>
  <c r="L606" i="8" s="1"/>
  <c r="L607" i="8" s="1"/>
  <c r="L608" i="8" s="1"/>
  <c r="L609" i="8" s="1"/>
  <c r="L610" i="8" s="1"/>
  <c r="L611" i="8" s="1"/>
  <c r="L612" i="8" s="1"/>
  <c r="L613" i="8" s="1"/>
  <c r="L614" i="8" s="1"/>
  <c r="L615" i="8" s="1"/>
  <c r="L616" i="8" s="1"/>
  <c r="L617" i="8" s="1"/>
  <c r="L618" i="8" s="1"/>
  <c r="L619" i="8" s="1"/>
  <c r="L620" i="8" s="1"/>
  <c r="L621" i="8" s="1"/>
  <c r="L622" i="8" s="1"/>
  <c r="L623" i="8" s="1"/>
  <c r="L624" i="8" s="1"/>
  <c r="L625" i="8" s="1"/>
  <c r="L626" i="8" s="1"/>
  <c r="L627" i="8" s="1"/>
  <c r="L628" i="8" s="1"/>
  <c r="L629" i="8" s="1"/>
  <c r="L630" i="8" s="1"/>
  <c r="L631" i="8" s="1"/>
  <c r="L632" i="8" s="1"/>
  <c r="L633" i="8" s="1"/>
  <c r="L634" i="8" s="1"/>
  <c r="L635" i="8" s="1"/>
  <c r="L636" i="8" s="1"/>
  <c r="L637" i="8" s="1"/>
  <c r="L638" i="8" s="1"/>
  <c r="L639" i="8" s="1"/>
  <c r="L640" i="8" s="1"/>
  <c r="L641" i="8" s="1"/>
  <c r="L642" i="8" s="1"/>
  <c r="L643" i="8" s="1"/>
  <c r="L644" i="8" s="1"/>
  <c r="L645" i="8" s="1"/>
  <c r="L646" i="8" s="1"/>
  <c r="L647" i="8" s="1"/>
  <c r="L648" i="8" s="1"/>
  <c r="L649" i="8" s="1"/>
  <c r="L650" i="8" s="1"/>
  <c r="L651" i="8" s="1"/>
  <c r="L652" i="8" s="1"/>
  <c r="L653" i="8" s="1"/>
  <c r="L654" i="8" s="1"/>
  <c r="L655" i="8" s="1"/>
  <c r="L656" i="8" s="1"/>
  <c r="L657" i="8" s="1"/>
  <c r="L658" i="8" s="1"/>
  <c r="L659" i="8" s="1"/>
  <c r="L660" i="8" s="1"/>
  <c r="L661" i="8" s="1"/>
  <c r="L662" i="8" s="1"/>
  <c r="L663" i="8" s="1"/>
  <c r="L664" i="8" s="1"/>
  <c r="L665" i="8" s="1"/>
  <c r="L666" i="8" s="1"/>
  <c r="L667" i="8" s="1"/>
  <c r="L668" i="8" s="1"/>
  <c r="L669" i="8" s="1"/>
  <c r="L670" i="8" s="1"/>
  <c r="L671" i="8" s="1"/>
  <c r="L672" i="8" s="1"/>
  <c r="L673" i="8" s="1"/>
  <c r="L674" i="8" s="1"/>
  <c r="L675" i="8" s="1"/>
  <c r="L676" i="8" s="1"/>
  <c r="L677" i="8" s="1"/>
  <c r="L678" i="8" s="1"/>
  <c r="L679" i="8" s="1"/>
  <c r="L680" i="8" s="1"/>
  <c r="L681" i="8" s="1"/>
  <c r="L682" i="8" s="1"/>
  <c r="L683" i="8" s="1"/>
  <c r="L684" i="8" s="1"/>
  <c r="L685" i="8" s="1"/>
  <c r="L686" i="8" s="1"/>
  <c r="L687" i="8" s="1"/>
  <c r="L688" i="8" s="1"/>
  <c r="L689" i="8" s="1"/>
  <c r="L690" i="8" s="1"/>
  <c r="L691" i="8" s="1"/>
  <c r="L692" i="8" s="1"/>
  <c r="L693" i="8" s="1"/>
  <c r="L694" i="8" s="1"/>
  <c r="L695" i="8" s="1"/>
  <c r="L696" i="8" s="1"/>
  <c r="L697" i="8" s="1"/>
  <c r="L698" i="8" s="1"/>
  <c r="L699" i="8" s="1"/>
  <c r="L700" i="8" s="1"/>
  <c r="L701" i="8" s="1"/>
  <c r="L702" i="8" s="1"/>
  <c r="L703" i="8" s="1"/>
  <c r="L704" i="8" s="1"/>
  <c r="L705" i="8" s="1"/>
  <c r="L706" i="8" s="1"/>
  <c r="L707" i="8" s="1"/>
  <c r="L708" i="8" s="1"/>
  <c r="L709" i="8" s="1"/>
  <c r="L710" i="8" s="1"/>
  <c r="L711" i="8" s="1"/>
  <c r="L712" i="8" s="1"/>
  <c r="L713" i="8" s="1"/>
  <c r="L714" i="8" s="1"/>
  <c r="L715" i="8" s="1"/>
  <c r="L716" i="8" s="1"/>
  <c r="L717" i="8" s="1"/>
  <c r="L718" i="8" s="1"/>
  <c r="L719" i="8" s="1"/>
  <c r="L720" i="8" s="1"/>
  <c r="L721" i="8" s="1"/>
  <c r="L722" i="8" s="1"/>
  <c r="L723" i="8" s="1"/>
  <c r="L724" i="8" s="1"/>
  <c r="L725" i="8" s="1"/>
  <c r="L726" i="8" s="1"/>
  <c r="L727" i="8" s="1"/>
  <c r="L728" i="8" s="1"/>
  <c r="L729" i="8" s="1"/>
  <c r="L730" i="8" s="1"/>
  <c r="L731" i="8" s="1"/>
  <c r="L732" i="8" s="1"/>
  <c r="L733" i="8" s="1"/>
  <c r="L734" i="8" s="1"/>
  <c r="L735" i="8" s="1"/>
  <c r="L736" i="8" s="1"/>
  <c r="L737" i="8" s="1"/>
  <c r="L738" i="8" s="1"/>
  <c r="L739" i="8" s="1"/>
  <c r="L740" i="8" s="1"/>
  <c r="L741" i="8" s="1"/>
  <c r="L742" i="8" s="1"/>
  <c r="L743" i="8" s="1"/>
  <c r="L744" i="8" s="1"/>
  <c r="L745" i="8" s="1"/>
  <c r="L746" i="8" s="1"/>
  <c r="L747" i="8" s="1"/>
  <c r="L748" i="8" s="1"/>
  <c r="L749" i="8" s="1"/>
  <c r="L750" i="8" s="1"/>
  <c r="L751" i="8" s="1"/>
  <c r="L752" i="8" s="1"/>
  <c r="L753" i="8" s="1"/>
  <c r="L754" i="8" s="1"/>
  <c r="L755" i="8" s="1"/>
  <c r="L756" i="8" s="1"/>
  <c r="L757" i="8" s="1"/>
  <c r="L758" i="8" s="1"/>
  <c r="L759" i="8" s="1"/>
  <c r="L760" i="8" s="1"/>
  <c r="L761" i="8" s="1"/>
  <c r="L762" i="8" s="1"/>
  <c r="L763" i="8" s="1"/>
  <c r="L764" i="8" s="1"/>
  <c r="L765" i="8" s="1"/>
  <c r="L766" i="8" s="1"/>
  <c r="L767" i="8" s="1"/>
  <c r="L768" i="8" s="1"/>
  <c r="L769" i="8" s="1"/>
  <c r="L770" i="8" s="1"/>
  <c r="L771" i="8" s="1"/>
  <c r="L772" i="8" s="1"/>
  <c r="L773" i="8" s="1"/>
  <c r="L774" i="8" s="1"/>
  <c r="L775" i="8" s="1"/>
  <c r="L776" i="8" s="1"/>
  <c r="L777" i="8" s="1"/>
  <c r="L778" i="8" s="1"/>
  <c r="L779" i="8" s="1"/>
  <c r="L780" i="8" s="1"/>
  <c r="L781" i="8" s="1"/>
  <c r="L782" i="8" s="1"/>
  <c r="L783" i="8" s="1"/>
  <c r="L784" i="8" s="1"/>
  <c r="L785" i="8" s="1"/>
  <c r="L786" i="8" s="1"/>
  <c r="L787" i="8" s="1"/>
  <c r="L788" i="8" s="1"/>
  <c r="L789" i="8" s="1"/>
  <c r="L790" i="8" s="1"/>
  <c r="L791" i="8" s="1"/>
  <c r="L792" i="8" s="1"/>
  <c r="L793" i="8" s="1"/>
  <c r="L794" i="8" s="1"/>
  <c r="L795" i="8" s="1"/>
  <c r="L796" i="8" s="1"/>
  <c r="L797" i="8" s="1"/>
  <c r="L798" i="8" s="1"/>
  <c r="L799" i="8" s="1"/>
  <c r="L800" i="8" s="1"/>
  <c r="L801" i="8" s="1"/>
  <c r="L802" i="8" s="1"/>
  <c r="L803" i="8" s="1"/>
  <c r="L804" i="8" s="1"/>
  <c r="L805" i="8" s="1"/>
  <c r="L806" i="8" s="1"/>
  <c r="L807" i="8" s="1"/>
  <c r="L808" i="8" s="1"/>
  <c r="L809" i="8" s="1"/>
  <c r="L810" i="8" s="1"/>
  <c r="L811" i="8" s="1"/>
  <c r="L812" i="8" s="1"/>
  <c r="L813" i="8" s="1"/>
  <c r="L814" i="8" s="1"/>
  <c r="L815" i="8" s="1"/>
  <c r="L816" i="8" s="1"/>
  <c r="L817" i="8" s="1"/>
  <c r="L818" i="8" s="1"/>
  <c r="L819" i="8" s="1"/>
  <c r="L820" i="8" s="1"/>
  <c r="L821" i="8" s="1"/>
  <c r="L822" i="8" s="1"/>
  <c r="L823" i="8" s="1"/>
  <c r="L824" i="8" s="1"/>
  <c r="L825" i="8" s="1"/>
  <c r="L826" i="8" s="1"/>
  <c r="L827" i="8" s="1"/>
  <c r="L828" i="8" s="1"/>
  <c r="L829" i="8" s="1"/>
  <c r="L830" i="8" s="1"/>
  <c r="L831" i="8" s="1"/>
  <c r="L832" i="8" s="1"/>
  <c r="L833" i="8" s="1"/>
  <c r="L834" i="8" s="1"/>
  <c r="L835" i="8" s="1"/>
  <c r="L836" i="8" s="1"/>
  <c r="L837" i="8" s="1"/>
  <c r="L838" i="8" s="1"/>
  <c r="L839" i="8" s="1"/>
  <c r="L840" i="8" s="1"/>
  <c r="L841" i="8" s="1"/>
  <c r="L842" i="8" s="1"/>
  <c r="L843" i="8" s="1"/>
  <c r="L844" i="8" s="1"/>
  <c r="L845" i="8" s="1"/>
  <c r="L846" i="8" s="1"/>
  <c r="L847" i="8" s="1"/>
  <c r="L848" i="8" s="1"/>
  <c r="L849" i="8" s="1"/>
  <c r="L850" i="8" s="1"/>
  <c r="L851" i="8" s="1"/>
  <c r="L852" i="8" s="1"/>
  <c r="L853" i="8" s="1"/>
  <c r="L854" i="8" s="1"/>
  <c r="L855" i="8" s="1"/>
  <c r="L856" i="8" s="1"/>
  <c r="L857" i="8" s="1"/>
  <c r="L858" i="8" s="1"/>
  <c r="L859" i="8" s="1"/>
  <c r="L860" i="8" s="1"/>
  <c r="L861" i="8" s="1"/>
  <c r="L862" i="8" s="1"/>
  <c r="L863" i="8" s="1"/>
  <c r="L864" i="8" s="1"/>
  <c r="L865" i="8" s="1"/>
  <c r="L866" i="8" s="1"/>
  <c r="L867" i="8" s="1"/>
  <c r="L868" i="8" s="1"/>
  <c r="L869" i="8" s="1"/>
  <c r="L870" i="8" s="1"/>
  <c r="L871" i="8" s="1"/>
  <c r="L872" i="8" s="1"/>
  <c r="L873" i="8" s="1"/>
  <c r="L874" i="8" s="1"/>
  <c r="L875" i="8" s="1"/>
  <c r="L876" i="8" s="1"/>
  <c r="L877" i="8" s="1"/>
  <c r="L878" i="8" s="1"/>
  <c r="L879" i="8" s="1"/>
  <c r="L880" i="8" s="1"/>
  <c r="L881" i="8" s="1"/>
  <c r="L882" i="8" s="1"/>
  <c r="L883" i="8" s="1"/>
  <c r="L884" i="8" s="1"/>
  <c r="L885" i="8" s="1"/>
  <c r="L886" i="8" s="1"/>
  <c r="L887" i="8" s="1"/>
  <c r="L888" i="8" s="1"/>
  <c r="L889" i="8" s="1"/>
  <c r="L890" i="8" s="1"/>
  <c r="L891" i="8" s="1"/>
  <c r="L892" i="8" s="1"/>
  <c r="L893" i="8" s="1"/>
  <c r="L894" i="8" s="1"/>
  <c r="L895" i="8" s="1"/>
  <c r="L896" i="8" s="1"/>
  <c r="L897" i="8" s="1"/>
  <c r="L898" i="8" s="1"/>
  <c r="L899" i="8" s="1"/>
  <c r="L900" i="8" s="1"/>
  <c r="L901" i="8" s="1"/>
  <c r="L902" i="8" s="1"/>
  <c r="L903" i="8" s="1"/>
  <c r="L904" i="8" s="1"/>
  <c r="L905" i="8" s="1"/>
  <c r="L906" i="8" s="1"/>
  <c r="L907" i="8" s="1"/>
  <c r="L908" i="8" s="1"/>
  <c r="L909" i="8" s="1"/>
  <c r="L910" i="8" s="1"/>
  <c r="L911" i="8" s="1"/>
  <c r="L912" i="8" s="1"/>
  <c r="L913" i="8" s="1"/>
  <c r="L914" i="8" s="1"/>
  <c r="L915" i="8" s="1"/>
  <c r="L916" i="8" s="1"/>
  <c r="L917" i="8" s="1"/>
  <c r="L918" i="8" s="1"/>
  <c r="L919" i="8" s="1"/>
  <c r="L920" i="8" s="1"/>
  <c r="L921" i="8" s="1"/>
  <c r="L922" i="8" s="1"/>
  <c r="L923" i="8" s="1"/>
  <c r="L924" i="8" s="1"/>
  <c r="L925" i="8" s="1"/>
  <c r="L926" i="8" s="1"/>
  <c r="L927" i="8" s="1"/>
  <c r="L928" i="8" s="1"/>
  <c r="L929" i="8" s="1"/>
  <c r="L930" i="8" s="1"/>
  <c r="L931" i="8" s="1"/>
  <c r="L932" i="8" s="1"/>
  <c r="L933" i="8" s="1"/>
  <c r="L934" i="8" s="1"/>
  <c r="L935" i="8" s="1"/>
  <c r="L936" i="8" s="1"/>
  <c r="L937" i="8" s="1"/>
  <c r="L938" i="8" s="1"/>
  <c r="L939" i="8" s="1"/>
  <c r="L940" i="8" s="1"/>
  <c r="L941" i="8" s="1"/>
  <c r="L942" i="8" s="1"/>
  <c r="L943" i="8" s="1"/>
  <c r="L944" i="8" s="1"/>
  <c r="L945" i="8" s="1"/>
  <c r="L946" i="8" s="1"/>
  <c r="L947" i="8" s="1"/>
  <c r="L948" i="8" s="1"/>
  <c r="L949" i="8" s="1"/>
  <c r="L950" i="8" s="1"/>
  <c r="L951" i="8" s="1"/>
  <c r="L952" i="8" s="1"/>
  <c r="L953" i="8" s="1"/>
  <c r="L954" i="8" s="1"/>
  <c r="L955" i="8" s="1"/>
  <c r="L956" i="8" s="1"/>
  <c r="L957" i="8" s="1"/>
  <c r="L958" i="8" s="1"/>
  <c r="L959" i="8" s="1"/>
  <c r="L960" i="8" s="1"/>
  <c r="L961" i="8" s="1"/>
  <c r="L962" i="8" s="1"/>
  <c r="L963" i="8" s="1"/>
  <c r="L964" i="8" s="1"/>
  <c r="L965" i="8" s="1"/>
  <c r="L966" i="8" s="1"/>
  <c r="L967" i="8" s="1"/>
  <c r="L968" i="8" s="1"/>
  <c r="L969" i="8" s="1"/>
  <c r="L970" i="8" s="1"/>
  <c r="L971" i="8" s="1"/>
  <c r="L972" i="8" s="1"/>
  <c r="L973" i="8" s="1"/>
  <c r="L974" i="8" s="1"/>
  <c r="L975" i="8" s="1"/>
  <c r="L976" i="8" s="1"/>
  <c r="L977" i="8" s="1"/>
  <c r="L978" i="8" s="1"/>
  <c r="L979" i="8" s="1"/>
  <c r="L980" i="8" s="1"/>
  <c r="L981" i="8" s="1"/>
  <c r="L982" i="8" s="1"/>
  <c r="L983" i="8" s="1"/>
  <c r="L984" i="8" s="1"/>
  <c r="L985" i="8" s="1"/>
  <c r="L986" i="8" s="1"/>
  <c r="L987" i="8" s="1"/>
  <c r="L988" i="8" s="1"/>
  <c r="L989" i="8" s="1"/>
  <c r="L990" i="8" s="1"/>
  <c r="L991" i="8" s="1"/>
  <c r="L992" i="8" s="1"/>
  <c r="L993" i="8" s="1"/>
  <c r="L994" i="8" s="1"/>
  <c r="L995" i="8" s="1"/>
  <c r="L996" i="8" s="1"/>
  <c r="L997" i="8" s="1"/>
  <c r="L998" i="8" s="1"/>
  <c r="L999" i="8" s="1"/>
  <c r="L1000" i="8" s="1"/>
  <c r="L1001" i="8" s="1"/>
  <c r="L1002" i="8" s="1"/>
  <c r="L1003" i="8" s="1"/>
  <c r="L1004" i="8" s="1"/>
  <c r="L1005" i="8" s="1"/>
  <c r="L1006" i="8" s="1"/>
  <c r="L1007" i="8" s="1"/>
  <c r="L1008" i="8" s="1"/>
  <c r="L1009" i="8" s="1"/>
  <c r="L1010" i="8" s="1"/>
  <c r="L1011" i="8" s="1"/>
  <c r="L1012" i="8" s="1"/>
  <c r="L1013" i="8" s="1"/>
  <c r="L1014" i="8" s="1"/>
  <c r="L1015" i="8" s="1"/>
  <c r="L1016" i="8" s="1"/>
  <c r="L1017" i="8" s="1"/>
  <c r="L1018" i="8" s="1"/>
  <c r="L1019" i="8" s="1"/>
  <c r="L1020" i="8" s="1"/>
  <c r="L1021" i="8" s="1"/>
  <c r="L1022" i="8" s="1"/>
  <c r="L1023" i="8" s="1"/>
  <c r="L1024" i="8" s="1"/>
  <c r="L1025" i="8" s="1"/>
  <c r="L1026" i="8" s="1"/>
  <c r="L1027" i="8" s="1"/>
  <c r="L1028" i="8" s="1"/>
  <c r="L1029" i="8" s="1"/>
  <c r="L1030" i="8" s="1"/>
  <c r="L1031" i="8" s="1"/>
  <c r="L1032" i="8" s="1"/>
  <c r="L1033" i="8" s="1"/>
  <c r="L1034" i="8" s="1"/>
  <c r="L1035" i="8" s="1"/>
  <c r="L1036" i="8" s="1"/>
  <c r="L1037" i="8" s="1"/>
  <c r="L1038" i="8" s="1"/>
  <c r="L1039" i="8" s="1"/>
  <c r="L1040" i="8" s="1"/>
  <c r="L1041" i="8" s="1"/>
  <c r="L1042" i="8" s="1"/>
  <c r="L1043" i="8" s="1"/>
  <c r="L1044" i="8" s="1"/>
  <c r="L1045" i="8" s="1"/>
  <c r="L1046" i="8" s="1"/>
  <c r="L1047" i="8" s="1"/>
  <c r="L1048" i="8" s="1"/>
  <c r="L1049" i="8" s="1"/>
  <c r="L1050" i="8" s="1"/>
  <c r="L1051" i="8" s="1"/>
  <c r="L1052" i="8" s="1"/>
  <c r="L1053" i="8" s="1"/>
  <c r="L1054" i="8" s="1"/>
  <c r="L1055" i="8" s="1"/>
  <c r="L1056" i="8" s="1"/>
  <c r="L1057" i="8" s="1"/>
  <c r="L1058" i="8" s="1"/>
  <c r="L1059" i="8" s="1"/>
  <c r="L1060" i="8" s="1"/>
  <c r="L1061" i="8" s="1"/>
  <c r="L1062" i="8" s="1"/>
  <c r="L1063" i="8" s="1"/>
  <c r="L1064" i="8" s="1"/>
  <c r="L1065" i="8" s="1"/>
  <c r="L1066" i="8" s="1"/>
  <c r="L1067" i="8" s="1"/>
  <c r="L1068" i="8" s="1"/>
  <c r="L1069" i="8" s="1"/>
  <c r="L1070" i="8" s="1"/>
  <c r="L1071" i="8" s="1"/>
  <c r="L1072" i="8" s="1"/>
  <c r="L1073" i="8" s="1"/>
  <c r="L1074" i="8" s="1"/>
  <c r="L1075" i="8" s="1"/>
  <c r="L1076" i="8" s="1"/>
  <c r="L1077" i="8" s="1"/>
  <c r="L1078" i="8" s="1"/>
  <c r="L1079" i="8" s="1"/>
  <c r="L1080" i="8" s="1"/>
  <c r="L1081" i="8" s="1"/>
  <c r="L1082" i="8" s="1"/>
  <c r="L1083" i="8" s="1"/>
  <c r="L1084" i="8" s="1"/>
  <c r="L1085" i="8" s="1"/>
  <c r="L1086" i="8" s="1"/>
  <c r="L1087" i="8" s="1"/>
  <c r="L1088" i="8" s="1"/>
  <c r="L1089" i="8" s="1"/>
  <c r="L1090" i="8" s="1"/>
  <c r="L1091" i="8" s="1"/>
  <c r="L1092" i="8" s="1"/>
  <c r="L1093" i="8" s="1"/>
  <c r="L1094" i="8" s="1"/>
  <c r="L1095" i="8" s="1"/>
  <c r="L1096" i="8" s="1"/>
  <c r="L1097" i="8" s="1"/>
  <c r="L1098" i="8" s="1"/>
  <c r="L1099" i="8" s="1"/>
  <c r="L1100" i="8" s="1"/>
  <c r="L1101" i="8" s="1"/>
  <c r="L1102" i="8" s="1"/>
  <c r="L1103" i="8" s="1"/>
  <c r="L1104" i="8" s="1"/>
  <c r="L1105" i="8" s="1"/>
  <c r="L1106" i="8" s="1"/>
  <c r="L1107" i="8" s="1"/>
  <c r="L1108" i="8" s="1"/>
  <c r="L1109" i="8" s="1"/>
  <c r="L1110" i="8" s="1"/>
  <c r="L1111" i="8" s="1"/>
  <c r="L1112" i="8" s="1"/>
  <c r="L1113" i="8" s="1"/>
  <c r="L1114" i="8" s="1"/>
  <c r="L1115" i="8" s="1"/>
  <c r="L1116" i="8" s="1"/>
  <c r="L1117" i="8" s="1"/>
  <c r="L1118" i="8" s="1"/>
  <c r="L1119" i="8" s="1"/>
  <c r="L1120" i="8" s="1"/>
  <c r="L1121" i="8" s="1"/>
  <c r="L1122" i="8" s="1"/>
  <c r="L1123" i="8" s="1"/>
  <c r="L1124" i="8" s="1"/>
  <c r="L1125" i="8" s="1"/>
  <c r="L1126" i="8" s="1"/>
  <c r="L1127" i="8" s="1"/>
  <c r="L1128" i="8" s="1"/>
  <c r="L1129" i="8" s="1"/>
  <c r="L1130" i="8" s="1"/>
  <c r="L1131" i="8" s="1"/>
  <c r="L1132" i="8" s="1"/>
  <c r="L1133" i="8" s="1"/>
  <c r="L1134" i="8" s="1"/>
  <c r="L1135" i="8" s="1"/>
  <c r="L1136" i="8" s="1"/>
  <c r="L1137" i="8" s="1"/>
  <c r="L1138" i="8" s="1"/>
  <c r="L1139" i="8" s="1"/>
  <c r="L1140" i="8" s="1"/>
  <c r="L1141" i="8" s="1"/>
  <c r="L1142" i="8" s="1"/>
  <c r="L1143" i="8" s="1"/>
  <c r="L1144" i="8" s="1"/>
  <c r="L1145" i="8" s="1"/>
  <c r="L1146" i="8" s="1"/>
  <c r="L1147" i="8" s="1"/>
  <c r="L1148" i="8" s="1"/>
  <c r="L1149" i="8" s="1"/>
  <c r="L1150" i="8" s="1"/>
  <c r="L1151" i="8" s="1"/>
  <c r="L1152" i="8" s="1"/>
  <c r="L1153" i="8" s="1"/>
  <c r="L1154" i="8" s="1"/>
  <c r="L1155" i="8" s="1"/>
  <c r="L1156" i="8" s="1"/>
  <c r="L1157" i="8" s="1"/>
  <c r="L1158" i="8" s="1"/>
  <c r="L1159" i="8" s="1"/>
  <c r="L1160" i="8" s="1"/>
  <c r="L1161" i="8" s="1"/>
  <c r="L1162" i="8" s="1"/>
  <c r="L1163" i="8" s="1"/>
  <c r="L1164" i="8" s="1"/>
  <c r="L1165" i="8" s="1"/>
  <c r="L1166" i="8" s="1"/>
  <c r="L1167" i="8" s="1"/>
  <c r="L1168" i="8" s="1"/>
  <c r="L1169" i="8" s="1"/>
  <c r="L1170" i="8" s="1"/>
  <c r="L1171" i="8" s="1"/>
  <c r="L1172" i="8" s="1"/>
  <c r="L1173" i="8" s="1"/>
  <c r="L1174" i="8" s="1"/>
  <c r="L1175" i="8" s="1"/>
  <c r="L1176" i="8" s="1"/>
  <c r="L1177" i="8" s="1"/>
  <c r="L1178" i="8" s="1"/>
  <c r="L1179" i="8" s="1"/>
  <c r="L1180" i="8" s="1"/>
  <c r="L1181" i="8" s="1"/>
  <c r="L1182" i="8" s="1"/>
  <c r="L1183" i="8" s="1"/>
  <c r="L1184" i="8" s="1"/>
  <c r="L1185" i="8" s="1"/>
  <c r="L1186" i="8" s="1"/>
  <c r="L1187" i="8" s="1"/>
  <c r="L1188" i="8" s="1"/>
  <c r="L1189" i="8" s="1"/>
  <c r="L1190" i="8" s="1"/>
  <c r="L1191" i="8" s="1"/>
  <c r="L1192" i="8" s="1"/>
  <c r="L1193" i="8" s="1"/>
  <c r="L1194" i="8" s="1"/>
  <c r="L1195" i="8" s="1"/>
  <c r="L1196" i="8" s="1"/>
  <c r="L1197" i="8" s="1"/>
  <c r="L1198" i="8" s="1"/>
  <c r="L1199" i="8" s="1"/>
  <c r="L1200" i="8" s="1"/>
  <c r="L1201" i="8" s="1"/>
  <c r="L1202" i="8" s="1"/>
  <c r="L1203" i="8" s="1"/>
  <c r="L1204" i="8" s="1"/>
  <c r="L1205" i="8" s="1"/>
  <c r="L1206" i="8" s="1"/>
  <c r="L1207" i="8" s="1"/>
  <c r="L1208" i="8" s="1"/>
  <c r="L1209" i="8" s="1"/>
  <c r="L1210" i="8" s="1"/>
  <c r="L1211" i="8" s="1"/>
  <c r="L1212" i="8" s="1"/>
  <c r="L1213" i="8" s="1"/>
  <c r="L1214" i="8" s="1"/>
  <c r="L1215" i="8" s="1"/>
  <c r="L1216" i="8" s="1"/>
  <c r="L1217" i="8" s="1"/>
  <c r="L1218" i="8" s="1"/>
  <c r="L1219" i="8" s="1"/>
  <c r="L1220" i="8" s="1"/>
  <c r="L1221" i="8" s="1"/>
  <c r="L1222" i="8" s="1"/>
  <c r="L1223" i="8" s="1"/>
  <c r="L1224" i="8" s="1"/>
  <c r="L1225" i="8" s="1"/>
  <c r="L1226" i="8" s="1"/>
  <c r="L1227" i="8" s="1"/>
  <c r="L1228" i="8" s="1"/>
  <c r="L1229" i="8" s="1"/>
  <c r="L1230" i="8" s="1"/>
  <c r="L1231" i="8" s="1"/>
  <c r="L1232" i="8" s="1"/>
  <c r="L1233" i="8" s="1"/>
  <c r="L1234" i="8" s="1"/>
  <c r="L1235" i="8" s="1"/>
  <c r="L1236" i="8" s="1"/>
  <c r="L1237" i="8" s="1"/>
  <c r="L1238" i="8" s="1"/>
  <c r="L1239" i="8" s="1"/>
  <c r="L1240" i="8" s="1"/>
  <c r="L1241" i="8" s="1"/>
  <c r="L1242" i="8" s="1"/>
  <c r="L1243" i="8" s="1"/>
  <c r="L1244" i="8" s="1"/>
  <c r="L1245" i="8" s="1"/>
  <c r="L1246" i="8" s="1"/>
  <c r="L1247" i="8" s="1"/>
  <c r="L1248" i="8" s="1"/>
  <c r="L1249" i="8" s="1"/>
  <c r="L1250" i="8" s="1"/>
  <c r="L1251" i="8" s="1"/>
  <c r="L1252" i="8" s="1"/>
  <c r="L1253" i="8" s="1"/>
  <c r="L1254" i="8" s="1"/>
  <c r="L1255" i="8" s="1"/>
  <c r="L1256" i="8" s="1"/>
  <c r="L1257" i="8" s="1"/>
  <c r="L1258" i="8" s="1"/>
  <c r="L1259" i="8" s="1"/>
  <c r="L1260" i="8" s="1"/>
  <c r="L1261" i="8" s="1"/>
  <c r="L1262" i="8" s="1"/>
  <c r="L1263" i="8" s="1"/>
  <c r="L1264" i="8" s="1"/>
  <c r="L1265" i="8" s="1"/>
  <c r="L1266" i="8" s="1"/>
  <c r="L1267" i="8" s="1"/>
  <c r="L1268" i="8" s="1"/>
  <c r="L1269" i="8" s="1"/>
  <c r="L1270" i="8" s="1"/>
  <c r="L1271" i="8" s="1"/>
  <c r="L1272" i="8" s="1"/>
  <c r="L1273" i="8" s="1"/>
  <c r="L1274" i="8" s="1"/>
  <c r="L1275" i="8" s="1"/>
  <c r="L1276" i="8" s="1"/>
  <c r="L1277" i="8" s="1"/>
  <c r="L1278" i="8" s="1"/>
  <c r="L1279" i="8" s="1"/>
  <c r="L1280" i="8" s="1"/>
  <c r="L1281" i="8" s="1"/>
  <c r="L1282" i="8" s="1"/>
  <c r="L1283" i="8" s="1"/>
  <c r="L1284" i="8" s="1"/>
  <c r="L1285" i="8" s="1"/>
  <c r="L1286" i="8" s="1"/>
  <c r="L1287" i="8" s="1"/>
  <c r="L1288" i="8" s="1"/>
  <c r="L1289" i="8" s="1"/>
  <c r="L1290" i="8" s="1"/>
  <c r="L1291" i="8" s="1"/>
  <c r="L1292" i="8" s="1"/>
  <c r="L1293" i="8" s="1"/>
  <c r="L1294" i="8" s="1"/>
  <c r="L1295" i="8" s="1"/>
  <c r="L1296" i="8" s="1"/>
  <c r="L1297" i="8" s="1"/>
  <c r="L1298" i="8" s="1"/>
  <c r="L1299" i="8" s="1"/>
  <c r="L1300" i="8" s="1"/>
  <c r="L1301" i="8" s="1"/>
  <c r="L1302" i="8" s="1"/>
  <c r="L1303" i="8" s="1"/>
  <c r="L1304" i="8" s="1"/>
  <c r="L1305" i="8" s="1"/>
  <c r="L1306" i="8" s="1"/>
  <c r="L1307" i="8" s="1"/>
  <c r="L1308" i="8" s="1"/>
  <c r="L1309" i="8" s="1"/>
  <c r="L1310" i="8" s="1"/>
  <c r="L1311" i="8" s="1"/>
  <c r="L1312" i="8" s="1"/>
  <c r="L1313" i="8" s="1"/>
  <c r="L1314" i="8" s="1"/>
  <c r="L1315" i="8" s="1"/>
  <c r="L1316" i="8" s="1"/>
  <c r="L1317" i="8" s="1"/>
  <c r="L1318" i="8" s="1"/>
  <c r="L1319" i="8" s="1"/>
  <c r="L1320" i="8" s="1"/>
  <c r="L1321" i="8" s="1"/>
  <c r="L1322" i="8" s="1"/>
  <c r="L1323" i="8" s="1"/>
  <c r="L1324" i="8" s="1"/>
  <c r="L1325" i="8" s="1"/>
  <c r="L1326" i="8" s="1"/>
  <c r="L1327" i="8" s="1"/>
  <c r="L1328" i="8" s="1"/>
  <c r="L1329" i="8" s="1"/>
  <c r="L1330" i="8" s="1"/>
  <c r="L1331" i="8" s="1"/>
  <c r="L1332" i="8" s="1"/>
  <c r="L1333" i="8" s="1"/>
  <c r="L1334" i="8" s="1"/>
  <c r="L1335" i="8" s="1"/>
  <c r="L1336" i="8" s="1"/>
  <c r="L1337" i="8" s="1"/>
  <c r="L1338" i="8" s="1"/>
  <c r="L1339" i="8" s="1"/>
  <c r="L1340" i="8" s="1"/>
  <c r="L1341" i="8" s="1"/>
  <c r="L1342" i="8" s="1"/>
  <c r="L1343" i="8" s="1"/>
  <c r="L1344" i="8" s="1"/>
  <c r="L1345" i="8" s="1"/>
  <c r="L1346" i="8" s="1"/>
  <c r="L1347" i="8" s="1"/>
  <c r="L1348" i="8" s="1"/>
  <c r="L1349" i="8" s="1"/>
  <c r="L1350" i="8" s="1"/>
  <c r="L1351" i="8" s="1"/>
  <c r="L1352" i="8" s="1"/>
  <c r="L1353" i="8" s="1"/>
  <c r="L1354" i="8" s="1"/>
  <c r="L1355" i="8" s="1"/>
  <c r="L1356" i="8" s="1"/>
  <c r="L1357" i="8" s="1"/>
  <c r="L1358" i="8" s="1"/>
  <c r="L1359" i="8" s="1"/>
  <c r="L1360" i="8" s="1"/>
  <c r="L1361" i="8" s="1"/>
  <c r="L1362" i="8" s="1"/>
  <c r="L1363" i="8" s="1"/>
  <c r="L1364" i="8" s="1"/>
  <c r="L1365" i="8" s="1"/>
  <c r="L1366" i="8" s="1"/>
  <c r="L1367" i="8" s="1"/>
  <c r="L1368" i="8" s="1"/>
  <c r="L1369" i="8" s="1"/>
  <c r="L1370" i="8" s="1"/>
  <c r="L1371" i="8" s="1"/>
  <c r="L1372" i="8" s="1"/>
  <c r="L1373" i="8" s="1"/>
  <c r="L1374" i="8" s="1"/>
  <c r="L1375" i="8" s="1"/>
  <c r="L1376" i="8" s="1"/>
  <c r="L1377" i="8" s="1"/>
  <c r="L1378" i="8" s="1"/>
  <c r="L1379" i="8" s="1"/>
  <c r="L1380" i="8" s="1"/>
  <c r="L1381" i="8" s="1"/>
  <c r="L1382" i="8" s="1"/>
  <c r="L1383" i="8" s="1"/>
  <c r="L1384" i="8" s="1"/>
  <c r="L1385" i="8" s="1"/>
  <c r="L1386" i="8" s="1"/>
  <c r="L1387" i="8" s="1"/>
  <c r="L1388" i="8" s="1"/>
  <c r="L1389" i="8" s="1"/>
  <c r="L1390" i="8" s="1"/>
  <c r="L1391" i="8" s="1"/>
  <c r="L1392" i="8" s="1"/>
  <c r="L1393" i="8" s="1"/>
  <c r="L1394" i="8" s="1"/>
  <c r="L1395" i="8" s="1"/>
  <c r="L1396" i="8" s="1"/>
  <c r="L1397" i="8" s="1"/>
  <c r="L1398" i="8" s="1"/>
  <c r="L1399" i="8" s="1"/>
  <c r="L1400" i="8" s="1"/>
  <c r="L1401" i="8" s="1"/>
  <c r="L1402" i="8" s="1"/>
  <c r="L1403" i="8" s="1"/>
  <c r="L1404" i="8" s="1"/>
  <c r="L1405" i="8" s="1"/>
  <c r="L1406" i="8" s="1"/>
  <c r="L1407" i="8" s="1"/>
  <c r="L1408" i="8" s="1"/>
  <c r="L1409" i="8" s="1"/>
  <c r="L1410" i="8" s="1"/>
  <c r="L1411" i="8" s="1"/>
  <c r="L1412" i="8" s="1"/>
  <c r="L1413" i="8" s="1"/>
  <c r="L1414" i="8" s="1"/>
  <c r="L1415" i="8" s="1"/>
  <c r="L1416" i="8" s="1"/>
  <c r="L1417" i="8" s="1"/>
  <c r="L1418" i="8" s="1"/>
  <c r="L1419" i="8" s="1"/>
  <c r="L1420" i="8" s="1"/>
  <c r="K3" i="8"/>
  <c r="K4" i="8" s="1"/>
  <c r="K5" i="8" s="1"/>
  <c r="K6" i="8" s="1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95" i="8" s="1"/>
  <c r="K96" i="8" s="1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K132" i="8" s="1"/>
  <c r="K133" i="8" s="1"/>
  <c r="K134" i="8" s="1"/>
  <c r="K135" i="8" s="1"/>
  <c r="K136" i="8" s="1"/>
  <c r="K137" i="8" s="1"/>
  <c r="K138" i="8" s="1"/>
  <c r="K139" i="8" s="1"/>
  <c r="K140" i="8" s="1"/>
  <c r="K141" i="8" s="1"/>
  <c r="K142" i="8" s="1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163" i="8" s="1"/>
  <c r="K164" i="8" s="1"/>
  <c r="K165" i="8" s="1"/>
  <c r="K166" i="8" s="1"/>
  <c r="K167" i="8" s="1"/>
  <c r="K168" i="8" s="1"/>
  <c r="K169" i="8" s="1"/>
  <c r="K170" i="8" s="1"/>
  <c r="K171" i="8" s="1"/>
  <c r="K172" i="8" s="1"/>
  <c r="K173" i="8" s="1"/>
  <c r="K174" i="8" s="1"/>
  <c r="K175" i="8" s="1"/>
  <c r="K176" i="8" s="1"/>
  <c r="K177" i="8" s="1"/>
  <c r="K178" i="8" s="1"/>
  <c r="K179" i="8" s="1"/>
  <c r="K180" i="8" s="1"/>
  <c r="K181" i="8" s="1"/>
  <c r="K182" i="8" s="1"/>
  <c r="K183" i="8" s="1"/>
  <c r="K184" i="8" s="1"/>
  <c r="K185" i="8" s="1"/>
  <c r="K186" i="8" s="1"/>
  <c r="K187" i="8" s="1"/>
  <c r="K188" i="8" s="1"/>
  <c r="K189" i="8" s="1"/>
  <c r="K190" i="8" s="1"/>
  <c r="K191" i="8" s="1"/>
  <c r="K192" i="8" s="1"/>
  <c r="K193" i="8" s="1"/>
  <c r="K194" i="8" s="1"/>
  <c r="K195" i="8" s="1"/>
  <c r="K196" i="8" s="1"/>
  <c r="K197" i="8" s="1"/>
  <c r="K198" i="8" s="1"/>
  <c r="K199" i="8" s="1"/>
  <c r="K200" i="8" s="1"/>
  <c r="K201" i="8" s="1"/>
  <c r="K202" i="8" s="1"/>
  <c r="K203" i="8" s="1"/>
  <c r="K204" i="8" s="1"/>
  <c r="K205" i="8" s="1"/>
  <c r="K206" i="8" s="1"/>
  <c r="K207" i="8" s="1"/>
  <c r="K208" i="8" s="1"/>
  <c r="K209" i="8" s="1"/>
  <c r="K210" i="8" s="1"/>
  <c r="K211" i="8" s="1"/>
  <c r="K212" i="8" s="1"/>
  <c r="K213" i="8" s="1"/>
  <c r="K214" i="8" s="1"/>
  <c r="K215" i="8" s="1"/>
  <c r="K216" i="8" s="1"/>
  <c r="K217" i="8" s="1"/>
  <c r="K218" i="8" s="1"/>
  <c r="K219" i="8" s="1"/>
  <c r="K220" i="8" s="1"/>
  <c r="K221" i="8" s="1"/>
  <c r="K222" i="8" s="1"/>
  <c r="K223" i="8" s="1"/>
  <c r="K224" i="8" s="1"/>
  <c r="K225" i="8" s="1"/>
  <c r="K226" i="8" s="1"/>
  <c r="K227" i="8" s="1"/>
  <c r="K228" i="8" s="1"/>
  <c r="K229" i="8" s="1"/>
  <c r="K230" i="8" s="1"/>
  <c r="K231" i="8" s="1"/>
  <c r="K232" i="8" s="1"/>
  <c r="K233" i="8" s="1"/>
  <c r="K234" i="8" s="1"/>
  <c r="K235" i="8" s="1"/>
  <c r="K236" i="8" s="1"/>
  <c r="K237" i="8" s="1"/>
  <c r="K238" i="8" s="1"/>
  <c r="K239" i="8" s="1"/>
  <c r="K240" i="8" s="1"/>
  <c r="K241" i="8" s="1"/>
  <c r="K242" i="8" s="1"/>
  <c r="K243" i="8" s="1"/>
  <c r="K244" i="8" s="1"/>
  <c r="K245" i="8" s="1"/>
  <c r="K246" i="8" s="1"/>
  <c r="K247" i="8" s="1"/>
  <c r="K248" i="8" s="1"/>
  <c r="K249" i="8" s="1"/>
  <c r="K250" i="8" s="1"/>
  <c r="K251" i="8" s="1"/>
  <c r="K252" i="8" s="1"/>
  <c r="K253" i="8" s="1"/>
  <c r="K254" i="8" s="1"/>
  <c r="K255" i="8" s="1"/>
  <c r="K256" i="8" s="1"/>
  <c r="K257" i="8" s="1"/>
  <c r="K258" i="8" s="1"/>
  <c r="K259" i="8" s="1"/>
  <c r="K260" i="8" s="1"/>
  <c r="K261" i="8" s="1"/>
  <c r="K262" i="8" s="1"/>
  <c r="K263" i="8" s="1"/>
  <c r="K264" i="8" s="1"/>
  <c r="K265" i="8" s="1"/>
  <c r="K266" i="8" s="1"/>
  <c r="K267" i="8" s="1"/>
  <c r="K268" i="8" s="1"/>
  <c r="K269" i="8" s="1"/>
  <c r="K270" i="8" s="1"/>
  <c r="K271" i="8" s="1"/>
  <c r="K272" i="8" s="1"/>
  <c r="K273" i="8" s="1"/>
  <c r="K274" i="8" s="1"/>
  <c r="K275" i="8" s="1"/>
  <c r="K276" i="8" s="1"/>
  <c r="K277" i="8" s="1"/>
  <c r="K278" i="8" s="1"/>
  <c r="K279" i="8" s="1"/>
  <c r="K280" i="8" s="1"/>
  <c r="K281" i="8" s="1"/>
  <c r="K282" i="8" s="1"/>
  <c r="K283" i="8" s="1"/>
  <c r="K284" i="8" s="1"/>
  <c r="K285" i="8" s="1"/>
  <c r="K286" i="8" s="1"/>
  <c r="K287" i="8" s="1"/>
  <c r="K288" i="8" s="1"/>
  <c r="K289" i="8" s="1"/>
  <c r="K290" i="8" s="1"/>
  <c r="K291" i="8" s="1"/>
  <c r="K292" i="8" s="1"/>
  <c r="K293" i="8" s="1"/>
  <c r="K294" i="8" s="1"/>
  <c r="K295" i="8" s="1"/>
  <c r="K296" i="8" s="1"/>
  <c r="K297" i="8" s="1"/>
  <c r="K298" i="8" s="1"/>
  <c r="K299" i="8" s="1"/>
  <c r="K300" i="8" s="1"/>
  <c r="K301" i="8" s="1"/>
  <c r="K302" i="8" s="1"/>
  <c r="K303" i="8" s="1"/>
  <c r="K304" i="8" s="1"/>
  <c r="K305" i="8" s="1"/>
  <c r="K306" i="8" s="1"/>
  <c r="K307" i="8" s="1"/>
  <c r="K308" i="8" s="1"/>
  <c r="K309" i="8" s="1"/>
  <c r="K310" i="8" s="1"/>
  <c r="K311" i="8" s="1"/>
  <c r="K312" i="8" s="1"/>
  <c r="K313" i="8" s="1"/>
  <c r="K314" i="8" s="1"/>
  <c r="K315" i="8" s="1"/>
  <c r="K316" i="8" s="1"/>
  <c r="K317" i="8" s="1"/>
  <c r="K318" i="8" s="1"/>
  <c r="K319" i="8" s="1"/>
  <c r="K320" i="8" s="1"/>
  <c r="K321" i="8" s="1"/>
  <c r="K322" i="8" s="1"/>
  <c r="K323" i="8" s="1"/>
  <c r="K324" i="8" s="1"/>
  <c r="K325" i="8" s="1"/>
  <c r="K326" i="8" s="1"/>
  <c r="K327" i="8" s="1"/>
  <c r="K328" i="8" s="1"/>
  <c r="K329" i="8" s="1"/>
  <c r="K330" i="8" s="1"/>
  <c r="K331" i="8" s="1"/>
  <c r="K332" i="8" s="1"/>
  <c r="K333" i="8" s="1"/>
  <c r="K334" i="8" s="1"/>
  <c r="K335" i="8" s="1"/>
  <c r="K336" i="8" s="1"/>
  <c r="K337" i="8" s="1"/>
  <c r="K338" i="8" s="1"/>
  <c r="K339" i="8" s="1"/>
  <c r="K340" i="8" s="1"/>
  <c r="K341" i="8" s="1"/>
  <c r="K342" i="8" s="1"/>
  <c r="K343" i="8" s="1"/>
  <c r="K344" i="8" s="1"/>
  <c r="K345" i="8" s="1"/>
  <c r="K346" i="8" s="1"/>
  <c r="K347" i="8" s="1"/>
  <c r="K348" i="8" s="1"/>
  <c r="K349" i="8" s="1"/>
  <c r="K350" i="8" s="1"/>
  <c r="K351" i="8" s="1"/>
  <c r="K352" i="8" s="1"/>
  <c r="K353" i="8" s="1"/>
  <c r="K354" i="8" s="1"/>
  <c r="K355" i="8" s="1"/>
  <c r="K356" i="8" s="1"/>
  <c r="K357" i="8" s="1"/>
  <c r="K358" i="8" s="1"/>
  <c r="K359" i="8" s="1"/>
  <c r="K360" i="8" s="1"/>
  <c r="K361" i="8" s="1"/>
  <c r="K362" i="8" s="1"/>
  <c r="K363" i="8" s="1"/>
  <c r="K364" i="8" s="1"/>
  <c r="K365" i="8" s="1"/>
  <c r="K366" i="8" s="1"/>
  <c r="K367" i="8" s="1"/>
  <c r="K368" i="8" s="1"/>
  <c r="K369" i="8" s="1"/>
  <c r="K370" i="8" s="1"/>
  <c r="K371" i="8" s="1"/>
  <c r="K372" i="8" s="1"/>
  <c r="K373" i="8" s="1"/>
  <c r="K374" i="8" s="1"/>
  <c r="K375" i="8" s="1"/>
  <c r="K376" i="8" s="1"/>
  <c r="K377" i="8" s="1"/>
  <c r="K378" i="8" s="1"/>
  <c r="K379" i="8" s="1"/>
  <c r="K380" i="8" s="1"/>
  <c r="K381" i="8" s="1"/>
  <c r="K382" i="8" s="1"/>
  <c r="K383" i="8" s="1"/>
  <c r="K384" i="8" s="1"/>
  <c r="K385" i="8" s="1"/>
  <c r="K386" i="8" s="1"/>
  <c r="K387" i="8" s="1"/>
  <c r="K388" i="8" s="1"/>
  <c r="K389" i="8" s="1"/>
  <c r="K390" i="8" s="1"/>
  <c r="K391" i="8" s="1"/>
  <c r="K392" i="8" s="1"/>
  <c r="K393" i="8" s="1"/>
  <c r="K394" i="8" s="1"/>
  <c r="K395" i="8" s="1"/>
  <c r="K396" i="8" s="1"/>
  <c r="K397" i="8" s="1"/>
  <c r="K398" i="8" s="1"/>
  <c r="K399" i="8" s="1"/>
  <c r="K400" i="8" s="1"/>
  <c r="K401" i="8" s="1"/>
  <c r="K402" i="8" s="1"/>
  <c r="K403" i="8" s="1"/>
  <c r="K404" i="8" s="1"/>
  <c r="K405" i="8" s="1"/>
  <c r="K406" i="8" s="1"/>
  <c r="K407" i="8" s="1"/>
  <c r="K408" i="8" s="1"/>
  <c r="K409" i="8" s="1"/>
  <c r="K410" i="8" s="1"/>
  <c r="K411" i="8" s="1"/>
  <c r="K412" i="8" s="1"/>
  <c r="K413" i="8" s="1"/>
  <c r="K414" i="8" s="1"/>
  <c r="K415" i="8" s="1"/>
  <c r="K416" i="8" s="1"/>
  <c r="K417" i="8" s="1"/>
  <c r="K418" i="8" s="1"/>
  <c r="K419" i="8" s="1"/>
  <c r="K420" i="8" s="1"/>
  <c r="K421" i="8" s="1"/>
  <c r="K422" i="8" s="1"/>
  <c r="K423" i="8" s="1"/>
  <c r="K424" i="8" s="1"/>
  <c r="K425" i="8" s="1"/>
  <c r="K426" i="8" s="1"/>
  <c r="K427" i="8" s="1"/>
  <c r="K428" i="8" s="1"/>
  <c r="K429" i="8" s="1"/>
  <c r="K430" i="8" s="1"/>
  <c r="K431" i="8" s="1"/>
  <c r="K432" i="8" s="1"/>
  <c r="K433" i="8" s="1"/>
  <c r="K434" i="8" s="1"/>
  <c r="K435" i="8" s="1"/>
  <c r="K436" i="8" s="1"/>
  <c r="K437" i="8" s="1"/>
  <c r="K438" i="8" s="1"/>
  <c r="K439" i="8" s="1"/>
  <c r="K440" i="8" s="1"/>
  <c r="K441" i="8" s="1"/>
  <c r="K442" i="8" s="1"/>
  <c r="K443" i="8" s="1"/>
  <c r="K444" i="8" s="1"/>
  <c r="K445" i="8" s="1"/>
  <c r="K446" i="8" s="1"/>
  <c r="K447" i="8" s="1"/>
  <c r="K448" i="8" s="1"/>
  <c r="K449" i="8" s="1"/>
  <c r="K450" i="8" s="1"/>
  <c r="K451" i="8" s="1"/>
  <c r="K452" i="8" s="1"/>
  <c r="K453" i="8" s="1"/>
  <c r="K454" i="8" s="1"/>
  <c r="K455" i="8" s="1"/>
  <c r="K456" i="8" s="1"/>
  <c r="K457" i="8" s="1"/>
  <c r="K458" i="8" s="1"/>
  <c r="K459" i="8" s="1"/>
  <c r="K460" i="8" s="1"/>
  <c r="K461" i="8" s="1"/>
  <c r="K462" i="8" s="1"/>
  <c r="K463" i="8" s="1"/>
  <c r="K464" i="8" s="1"/>
  <c r="K465" i="8" s="1"/>
  <c r="K466" i="8" s="1"/>
  <c r="K467" i="8" s="1"/>
  <c r="K468" i="8" s="1"/>
  <c r="K469" i="8" s="1"/>
  <c r="K470" i="8" s="1"/>
  <c r="K471" i="8" s="1"/>
  <c r="K472" i="8" s="1"/>
  <c r="K473" i="8" s="1"/>
  <c r="K474" i="8" s="1"/>
  <c r="K475" i="8" s="1"/>
  <c r="K476" i="8" s="1"/>
  <c r="K477" i="8" s="1"/>
  <c r="K478" i="8" s="1"/>
  <c r="K479" i="8" s="1"/>
  <c r="K480" i="8" s="1"/>
  <c r="K481" i="8" s="1"/>
  <c r="K482" i="8" s="1"/>
  <c r="K483" i="8" s="1"/>
  <c r="K484" i="8" s="1"/>
  <c r="K485" i="8" s="1"/>
  <c r="K486" i="8" s="1"/>
  <c r="K487" i="8" s="1"/>
  <c r="K488" i="8" s="1"/>
  <c r="K489" i="8" s="1"/>
  <c r="K490" i="8" s="1"/>
  <c r="K491" i="8" s="1"/>
  <c r="K492" i="8" s="1"/>
  <c r="K493" i="8" s="1"/>
  <c r="K494" i="8" s="1"/>
  <c r="K495" i="8" s="1"/>
  <c r="K496" i="8" s="1"/>
  <c r="K497" i="8" s="1"/>
  <c r="K498" i="8" s="1"/>
  <c r="K499" i="8" s="1"/>
  <c r="K500" i="8" s="1"/>
  <c r="K501" i="8" s="1"/>
  <c r="K502" i="8" s="1"/>
  <c r="K503" i="8" s="1"/>
  <c r="K504" i="8" s="1"/>
  <c r="K505" i="8" s="1"/>
  <c r="K506" i="8" s="1"/>
  <c r="K507" i="8" s="1"/>
  <c r="K508" i="8" s="1"/>
  <c r="K509" i="8" s="1"/>
  <c r="K510" i="8" s="1"/>
  <c r="K511" i="8" s="1"/>
  <c r="K512" i="8" s="1"/>
  <c r="K513" i="8" s="1"/>
  <c r="K514" i="8" s="1"/>
  <c r="K515" i="8" s="1"/>
  <c r="K516" i="8" s="1"/>
  <c r="K517" i="8" s="1"/>
  <c r="K518" i="8" s="1"/>
  <c r="K519" i="8" s="1"/>
  <c r="K520" i="8" s="1"/>
  <c r="K521" i="8" s="1"/>
  <c r="K522" i="8" s="1"/>
  <c r="K523" i="8" s="1"/>
  <c r="K524" i="8" s="1"/>
  <c r="K525" i="8" s="1"/>
  <c r="K526" i="8" s="1"/>
  <c r="K527" i="8" s="1"/>
  <c r="K528" i="8" s="1"/>
  <c r="K529" i="8" s="1"/>
  <c r="K530" i="8" s="1"/>
  <c r="K531" i="8" s="1"/>
  <c r="K532" i="8" s="1"/>
  <c r="K533" i="8" s="1"/>
  <c r="K534" i="8" s="1"/>
  <c r="K535" i="8" s="1"/>
  <c r="K536" i="8" s="1"/>
  <c r="K537" i="8" s="1"/>
  <c r="K538" i="8" s="1"/>
  <c r="K539" i="8" s="1"/>
  <c r="K540" i="8" s="1"/>
  <c r="K541" i="8" s="1"/>
  <c r="K542" i="8" s="1"/>
  <c r="K543" i="8" s="1"/>
  <c r="K544" i="8" s="1"/>
  <c r="K545" i="8" s="1"/>
  <c r="K546" i="8" s="1"/>
  <c r="K547" i="8" s="1"/>
  <c r="K548" i="8" s="1"/>
  <c r="K549" i="8" s="1"/>
  <c r="K550" i="8" s="1"/>
  <c r="K551" i="8" s="1"/>
  <c r="K552" i="8" s="1"/>
  <c r="K553" i="8" s="1"/>
  <c r="K554" i="8" s="1"/>
  <c r="K555" i="8" s="1"/>
  <c r="K556" i="8" s="1"/>
  <c r="K557" i="8" s="1"/>
  <c r="K558" i="8" s="1"/>
  <c r="K559" i="8" s="1"/>
  <c r="K560" i="8" s="1"/>
  <c r="K561" i="8" s="1"/>
  <c r="K562" i="8" s="1"/>
  <c r="K563" i="8" s="1"/>
  <c r="K564" i="8" s="1"/>
  <c r="K565" i="8" s="1"/>
  <c r="K566" i="8" s="1"/>
  <c r="K567" i="8" s="1"/>
  <c r="K568" i="8" s="1"/>
  <c r="K569" i="8" s="1"/>
  <c r="K570" i="8" s="1"/>
  <c r="K571" i="8" s="1"/>
  <c r="K572" i="8" s="1"/>
  <c r="K573" i="8" s="1"/>
  <c r="K574" i="8" s="1"/>
  <c r="K575" i="8" s="1"/>
  <c r="K576" i="8" s="1"/>
  <c r="K577" i="8" s="1"/>
  <c r="K578" i="8" s="1"/>
  <c r="K579" i="8" s="1"/>
  <c r="K580" i="8" s="1"/>
  <c r="K581" i="8" s="1"/>
  <c r="K582" i="8" s="1"/>
  <c r="K583" i="8" s="1"/>
  <c r="K584" i="8" s="1"/>
  <c r="K585" i="8" s="1"/>
  <c r="K586" i="8" s="1"/>
  <c r="K587" i="8" s="1"/>
  <c r="K588" i="8" s="1"/>
  <c r="K589" i="8" s="1"/>
  <c r="K590" i="8" s="1"/>
  <c r="K591" i="8" s="1"/>
  <c r="K592" i="8" s="1"/>
  <c r="K593" i="8" s="1"/>
  <c r="K594" i="8" s="1"/>
  <c r="K595" i="8" s="1"/>
  <c r="K596" i="8" s="1"/>
  <c r="K597" i="8" s="1"/>
  <c r="K598" i="8" s="1"/>
  <c r="K599" i="8" s="1"/>
  <c r="K600" i="8" s="1"/>
  <c r="K601" i="8" s="1"/>
  <c r="K602" i="8" s="1"/>
  <c r="K603" i="8" s="1"/>
  <c r="K604" i="8" s="1"/>
  <c r="K605" i="8" s="1"/>
  <c r="K606" i="8" s="1"/>
  <c r="K607" i="8" s="1"/>
  <c r="K608" i="8" s="1"/>
  <c r="K609" i="8" s="1"/>
  <c r="K610" i="8" s="1"/>
  <c r="K611" i="8" s="1"/>
  <c r="K612" i="8" s="1"/>
  <c r="K613" i="8" s="1"/>
  <c r="K614" i="8" s="1"/>
  <c r="K615" i="8" s="1"/>
  <c r="K616" i="8" s="1"/>
  <c r="K617" i="8" s="1"/>
  <c r="K618" i="8" s="1"/>
  <c r="K619" i="8" s="1"/>
  <c r="K620" i="8" s="1"/>
  <c r="K621" i="8" s="1"/>
  <c r="K622" i="8" s="1"/>
  <c r="K623" i="8" s="1"/>
  <c r="K624" i="8" s="1"/>
  <c r="K625" i="8" s="1"/>
  <c r="K626" i="8" s="1"/>
  <c r="K627" i="8" s="1"/>
  <c r="K628" i="8" s="1"/>
  <c r="K629" i="8" s="1"/>
  <c r="K630" i="8" s="1"/>
  <c r="K631" i="8" s="1"/>
  <c r="K632" i="8" s="1"/>
  <c r="K633" i="8" s="1"/>
  <c r="K634" i="8" s="1"/>
  <c r="K635" i="8" s="1"/>
  <c r="K636" i="8" s="1"/>
  <c r="K637" i="8" s="1"/>
  <c r="K638" i="8" s="1"/>
  <c r="K639" i="8" s="1"/>
  <c r="K640" i="8" s="1"/>
  <c r="K641" i="8" s="1"/>
  <c r="K642" i="8" s="1"/>
  <c r="K643" i="8" s="1"/>
  <c r="K644" i="8" s="1"/>
  <c r="K645" i="8" s="1"/>
  <c r="K646" i="8" s="1"/>
  <c r="K647" i="8" s="1"/>
  <c r="K648" i="8" s="1"/>
  <c r="K649" i="8" s="1"/>
  <c r="K650" i="8" s="1"/>
  <c r="K651" i="8" s="1"/>
  <c r="K652" i="8" s="1"/>
  <c r="K653" i="8" s="1"/>
  <c r="K654" i="8" s="1"/>
  <c r="K655" i="8" s="1"/>
  <c r="K656" i="8" s="1"/>
  <c r="K657" i="8" s="1"/>
  <c r="K658" i="8" s="1"/>
  <c r="K659" i="8" s="1"/>
  <c r="K660" i="8" s="1"/>
  <c r="K661" i="8" s="1"/>
  <c r="K662" i="8" s="1"/>
  <c r="K663" i="8" s="1"/>
  <c r="K664" i="8" s="1"/>
  <c r="K665" i="8" s="1"/>
  <c r="K666" i="8" s="1"/>
  <c r="K667" i="8" s="1"/>
  <c r="K668" i="8" s="1"/>
  <c r="K669" i="8" s="1"/>
  <c r="K670" i="8" s="1"/>
  <c r="K671" i="8" s="1"/>
  <c r="K672" i="8" s="1"/>
  <c r="K673" i="8" s="1"/>
  <c r="K674" i="8" s="1"/>
  <c r="K675" i="8" s="1"/>
  <c r="K676" i="8" s="1"/>
  <c r="K677" i="8" s="1"/>
  <c r="K678" i="8" s="1"/>
  <c r="K679" i="8" s="1"/>
  <c r="K680" i="8" s="1"/>
  <c r="K681" i="8" s="1"/>
  <c r="K682" i="8" s="1"/>
  <c r="K683" i="8" s="1"/>
  <c r="K684" i="8" s="1"/>
  <c r="K685" i="8" s="1"/>
  <c r="K686" i="8" s="1"/>
  <c r="K687" i="8" s="1"/>
  <c r="K688" i="8" s="1"/>
  <c r="K689" i="8" s="1"/>
  <c r="K690" i="8" s="1"/>
  <c r="K691" i="8" s="1"/>
  <c r="K692" i="8" s="1"/>
  <c r="K693" i="8" s="1"/>
  <c r="K694" i="8" s="1"/>
  <c r="K695" i="8" s="1"/>
  <c r="K696" i="8" s="1"/>
  <c r="K697" i="8" s="1"/>
  <c r="K698" i="8" s="1"/>
  <c r="K699" i="8" s="1"/>
  <c r="K700" i="8" s="1"/>
  <c r="K701" i="8" s="1"/>
  <c r="K702" i="8" s="1"/>
  <c r="K703" i="8" s="1"/>
  <c r="K704" i="8" s="1"/>
  <c r="K705" i="8" s="1"/>
  <c r="K706" i="8" s="1"/>
  <c r="K707" i="8" s="1"/>
  <c r="K708" i="8" s="1"/>
  <c r="K709" i="8" s="1"/>
  <c r="K710" i="8" s="1"/>
  <c r="K711" i="8" s="1"/>
  <c r="K712" i="8" s="1"/>
  <c r="K713" i="8" s="1"/>
  <c r="K714" i="8" s="1"/>
  <c r="K715" i="8" s="1"/>
  <c r="K716" i="8" s="1"/>
  <c r="K717" i="8" s="1"/>
  <c r="K718" i="8" s="1"/>
  <c r="K719" i="8" s="1"/>
  <c r="K720" i="8" s="1"/>
  <c r="K721" i="8" s="1"/>
  <c r="K722" i="8" s="1"/>
  <c r="K723" i="8" s="1"/>
  <c r="K724" i="8" s="1"/>
  <c r="K725" i="8" s="1"/>
  <c r="K726" i="8" s="1"/>
  <c r="K727" i="8" s="1"/>
  <c r="K728" i="8" s="1"/>
  <c r="K729" i="8" s="1"/>
  <c r="K730" i="8" s="1"/>
  <c r="K731" i="8" s="1"/>
  <c r="K732" i="8" s="1"/>
  <c r="K733" i="8" s="1"/>
  <c r="K734" i="8" s="1"/>
  <c r="K735" i="8" s="1"/>
  <c r="K736" i="8" s="1"/>
  <c r="K737" i="8" s="1"/>
  <c r="K738" i="8" s="1"/>
  <c r="K739" i="8" s="1"/>
  <c r="K740" i="8" s="1"/>
  <c r="K741" i="8" s="1"/>
  <c r="K742" i="8" s="1"/>
  <c r="K743" i="8" s="1"/>
  <c r="K744" i="8" s="1"/>
  <c r="K745" i="8" s="1"/>
  <c r="K746" i="8" s="1"/>
  <c r="K747" i="8" s="1"/>
  <c r="K748" i="8" s="1"/>
  <c r="K749" i="8" s="1"/>
  <c r="K750" i="8" s="1"/>
  <c r="K751" i="8" s="1"/>
  <c r="K752" i="8" s="1"/>
  <c r="K753" i="8" s="1"/>
  <c r="K754" i="8" s="1"/>
  <c r="K755" i="8" s="1"/>
  <c r="K756" i="8" s="1"/>
  <c r="K757" i="8" s="1"/>
  <c r="K758" i="8" s="1"/>
  <c r="K759" i="8" s="1"/>
  <c r="K760" i="8" s="1"/>
  <c r="K761" i="8" s="1"/>
  <c r="K762" i="8" s="1"/>
  <c r="K763" i="8" s="1"/>
  <c r="K764" i="8" s="1"/>
  <c r="K765" i="8" s="1"/>
  <c r="K766" i="8" s="1"/>
  <c r="K767" i="8" s="1"/>
  <c r="K768" i="8" s="1"/>
  <c r="K769" i="8" s="1"/>
  <c r="K770" i="8" s="1"/>
  <c r="K771" i="8" s="1"/>
  <c r="K772" i="8" s="1"/>
  <c r="K773" i="8" s="1"/>
  <c r="K774" i="8" s="1"/>
  <c r="K775" i="8" s="1"/>
  <c r="K776" i="8" s="1"/>
  <c r="K777" i="8" s="1"/>
  <c r="K778" i="8" s="1"/>
  <c r="K779" i="8" s="1"/>
  <c r="K780" i="8" s="1"/>
  <c r="K781" i="8" s="1"/>
  <c r="K782" i="8" s="1"/>
  <c r="K783" i="8" s="1"/>
  <c r="K784" i="8" s="1"/>
  <c r="K785" i="8" s="1"/>
  <c r="K786" i="8" s="1"/>
  <c r="K787" i="8" s="1"/>
  <c r="K788" i="8" s="1"/>
  <c r="K789" i="8" s="1"/>
  <c r="K790" i="8" s="1"/>
  <c r="K791" i="8" s="1"/>
  <c r="K792" i="8" s="1"/>
  <c r="K793" i="8" s="1"/>
  <c r="K794" i="8" s="1"/>
  <c r="K795" i="8" s="1"/>
  <c r="K796" i="8" s="1"/>
  <c r="K797" i="8" s="1"/>
  <c r="K798" i="8" s="1"/>
  <c r="K799" i="8" s="1"/>
  <c r="K800" i="8" s="1"/>
  <c r="K801" i="8" s="1"/>
  <c r="K802" i="8" s="1"/>
  <c r="K803" i="8" s="1"/>
  <c r="K804" i="8" s="1"/>
  <c r="K805" i="8" s="1"/>
  <c r="K806" i="8" s="1"/>
  <c r="K807" i="8" s="1"/>
  <c r="K808" i="8" s="1"/>
  <c r="K809" i="8" s="1"/>
  <c r="K810" i="8" s="1"/>
  <c r="K811" i="8" s="1"/>
  <c r="K812" i="8" s="1"/>
  <c r="K813" i="8" s="1"/>
  <c r="K814" i="8" s="1"/>
  <c r="K815" i="8" s="1"/>
  <c r="K816" i="8" s="1"/>
  <c r="K817" i="8" s="1"/>
  <c r="K818" i="8" s="1"/>
  <c r="K819" i="8" s="1"/>
  <c r="K820" i="8" s="1"/>
  <c r="K821" i="8" s="1"/>
  <c r="K822" i="8" s="1"/>
  <c r="K823" i="8" s="1"/>
  <c r="K824" i="8" s="1"/>
  <c r="K825" i="8" s="1"/>
  <c r="K826" i="8" s="1"/>
  <c r="K827" i="8" s="1"/>
  <c r="K828" i="8" s="1"/>
  <c r="K829" i="8" s="1"/>
  <c r="K830" i="8" s="1"/>
  <c r="K831" i="8" s="1"/>
  <c r="K832" i="8" s="1"/>
  <c r="K833" i="8" s="1"/>
  <c r="K834" i="8" s="1"/>
  <c r="K835" i="8" s="1"/>
  <c r="K836" i="8" s="1"/>
  <c r="K837" i="8" s="1"/>
  <c r="K838" i="8" s="1"/>
  <c r="K839" i="8" s="1"/>
  <c r="K840" i="8" s="1"/>
  <c r="K841" i="8" s="1"/>
  <c r="K842" i="8" s="1"/>
  <c r="K843" i="8" s="1"/>
  <c r="K844" i="8" s="1"/>
  <c r="K845" i="8" s="1"/>
  <c r="K846" i="8" s="1"/>
  <c r="K847" i="8" s="1"/>
  <c r="K848" i="8" s="1"/>
  <c r="K849" i="8" s="1"/>
  <c r="K850" i="8" s="1"/>
  <c r="K851" i="8" s="1"/>
  <c r="K852" i="8" s="1"/>
  <c r="K853" i="8" s="1"/>
  <c r="K854" i="8" s="1"/>
  <c r="K855" i="8" s="1"/>
  <c r="K856" i="8" s="1"/>
  <c r="K857" i="8" s="1"/>
  <c r="K858" i="8" s="1"/>
  <c r="K859" i="8" s="1"/>
  <c r="K860" i="8" s="1"/>
  <c r="K861" i="8" s="1"/>
  <c r="K862" i="8" s="1"/>
  <c r="K863" i="8" s="1"/>
  <c r="K864" i="8" s="1"/>
  <c r="K865" i="8" s="1"/>
  <c r="K866" i="8" s="1"/>
  <c r="K867" i="8" s="1"/>
  <c r="K868" i="8" s="1"/>
  <c r="K869" i="8" s="1"/>
  <c r="K870" i="8" s="1"/>
  <c r="K871" i="8" s="1"/>
  <c r="K872" i="8" s="1"/>
  <c r="K873" i="8" s="1"/>
  <c r="K874" i="8" s="1"/>
  <c r="K875" i="8" s="1"/>
  <c r="K876" i="8" s="1"/>
  <c r="K877" i="8" s="1"/>
  <c r="K878" i="8" s="1"/>
  <c r="K879" i="8" s="1"/>
  <c r="K880" i="8" s="1"/>
  <c r="K881" i="8" s="1"/>
  <c r="K882" i="8" s="1"/>
  <c r="K883" i="8" s="1"/>
  <c r="K884" i="8" s="1"/>
  <c r="K885" i="8" s="1"/>
  <c r="K886" i="8" s="1"/>
  <c r="K887" i="8" s="1"/>
  <c r="K888" i="8" s="1"/>
  <c r="K889" i="8" s="1"/>
  <c r="K890" i="8" s="1"/>
  <c r="K891" i="8" s="1"/>
  <c r="K892" i="8" s="1"/>
  <c r="K893" i="8" s="1"/>
  <c r="K894" i="8" s="1"/>
  <c r="K895" i="8" s="1"/>
  <c r="K896" i="8" s="1"/>
  <c r="K897" i="8" s="1"/>
  <c r="K898" i="8" s="1"/>
  <c r="K899" i="8" s="1"/>
  <c r="K900" i="8" s="1"/>
  <c r="K901" i="8" s="1"/>
  <c r="K902" i="8" s="1"/>
  <c r="K903" i="8" s="1"/>
  <c r="K904" i="8" s="1"/>
  <c r="K905" i="8" s="1"/>
  <c r="K906" i="8" s="1"/>
  <c r="K907" i="8" s="1"/>
  <c r="K908" i="8" s="1"/>
  <c r="K909" i="8" s="1"/>
  <c r="K910" i="8" s="1"/>
  <c r="K911" i="8" s="1"/>
  <c r="K912" i="8" s="1"/>
  <c r="K913" i="8" s="1"/>
  <c r="K914" i="8" s="1"/>
  <c r="K915" i="8" s="1"/>
  <c r="K916" i="8" s="1"/>
  <c r="K917" i="8" s="1"/>
  <c r="K918" i="8" s="1"/>
  <c r="K919" i="8" s="1"/>
  <c r="K920" i="8" s="1"/>
  <c r="K921" i="8" s="1"/>
  <c r="K922" i="8" s="1"/>
  <c r="K923" i="8" s="1"/>
  <c r="K924" i="8" s="1"/>
  <c r="K925" i="8" s="1"/>
  <c r="K926" i="8" s="1"/>
  <c r="K927" i="8" s="1"/>
  <c r="K928" i="8" s="1"/>
  <c r="K929" i="8" s="1"/>
  <c r="K930" i="8" s="1"/>
  <c r="K931" i="8" s="1"/>
  <c r="K932" i="8" s="1"/>
  <c r="K933" i="8" s="1"/>
  <c r="K934" i="8" s="1"/>
  <c r="K935" i="8" s="1"/>
  <c r="K936" i="8" s="1"/>
  <c r="K937" i="8" s="1"/>
  <c r="K938" i="8" s="1"/>
  <c r="K939" i="8" s="1"/>
  <c r="K940" i="8" s="1"/>
  <c r="K941" i="8" s="1"/>
  <c r="K942" i="8" s="1"/>
  <c r="K943" i="8" s="1"/>
  <c r="K944" i="8" s="1"/>
  <c r="K945" i="8" s="1"/>
  <c r="K946" i="8" s="1"/>
  <c r="K947" i="8" s="1"/>
  <c r="K948" i="8" s="1"/>
  <c r="K949" i="8" s="1"/>
  <c r="K950" i="8" s="1"/>
  <c r="K951" i="8" s="1"/>
  <c r="K952" i="8" s="1"/>
  <c r="K953" i="8" s="1"/>
  <c r="K954" i="8" s="1"/>
  <c r="K955" i="8" s="1"/>
  <c r="K956" i="8" s="1"/>
  <c r="K957" i="8" s="1"/>
  <c r="K958" i="8" s="1"/>
  <c r="K959" i="8" s="1"/>
  <c r="K960" i="8" s="1"/>
  <c r="K961" i="8" s="1"/>
  <c r="K962" i="8" s="1"/>
  <c r="K963" i="8" s="1"/>
  <c r="K964" i="8" s="1"/>
  <c r="K965" i="8" s="1"/>
  <c r="K966" i="8" s="1"/>
  <c r="K967" i="8" s="1"/>
  <c r="K968" i="8" s="1"/>
  <c r="K969" i="8" s="1"/>
  <c r="K970" i="8" s="1"/>
  <c r="K971" i="8" s="1"/>
  <c r="K972" i="8" s="1"/>
  <c r="K973" i="8" s="1"/>
  <c r="K974" i="8" s="1"/>
  <c r="K975" i="8" s="1"/>
  <c r="K976" i="8" s="1"/>
  <c r="K977" i="8" s="1"/>
  <c r="K978" i="8" s="1"/>
  <c r="K979" i="8" s="1"/>
  <c r="K980" i="8" s="1"/>
  <c r="K981" i="8" s="1"/>
  <c r="K982" i="8" s="1"/>
  <c r="K983" i="8" s="1"/>
  <c r="K984" i="8" s="1"/>
  <c r="K985" i="8" s="1"/>
  <c r="K986" i="8" s="1"/>
  <c r="K987" i="8" s="1"/>
  <c r="K988" i="8" s="1"/>
  <c r="K989" i="8" s="1"/>
  <c r="K990" i="8" s="1"/>
  <c r="K991" i="8" s="1"/>
  <c r="K992" i="8" s="1"/>
  <c r="K993" i="8" s="1"/>
  <c r="K994" i="8" s="1"/>
  <c r="K995" i="8" s="1"/>
  <c r="K996" i="8" s="1"/>
  <c r="K997" i="8" s="1"/>
  <c r="K998" i="8" s="1"/>
  <c r="K999" i="8" s="1"/>
  <c r="K1000" i="8" s="1"/>
  <c r="K1001" i="8" s="1"/>
  <c r="K1002" i="8" s="1"/>
  <c r="K1003" i="8" s="1"/>
  <c r="K1004" i="8" s="1"/>
  <c r="K1005" i="8" s="1"/>
  <c r="K1006" i="8" s="1"/>
  <c r="K1007" i="8" s="1"/>
  <c r="K1008" i="8" s="1"/>
  <c r="K1009" i="8" s="1"/>
  <c r="K1010" i="8" s="1"/>
  <c r="K1011" i="8" s="1"/>
  <c r="K1012" i="8" s="1"/>
  <c r="K1013" i="8" s="1"/>
  <c r="K1014" i="8" s="1"/>
  <c r="K1015" i="8" s="1"/>
  <c r="K1016" i="8" s="1"/>
  <c r="K1017" i="8" s="1"/>
  <c r="K1018" i="8" s="1"/>
  <c r="K1019" i="8" s="1"/>
  <c r="K1020" i="8" s="1"/>
  <c r="K1021" i="8" s="1"/>
  <c r="K1022" i="8" s="1"/>
  <c r="K1023" i="8" s="1"/>
  <c r="K1024" i="8" s="1"/>
  <c r="K1025" i="8" s="1"/>
  <c r="K1026" i="8" s="1"/>
  <c r="K1027" i="8" s="1"/>
  <c r="K1028" i="8" s="1"/>
  <c r="K1029" i="8" s="1"/>
  <c r="K1030" i="8" s="1"/>
  <c r="K1031" i="8" s="1"/>
  <c r="K1032" i="8" s="1"/>
  <c r="K1033" i="8" s="1"/>
  <c r="K1034" i="8" s="1"/>
  <c r="K1035" i="8" s="1"/>
  <c r="K1036" i="8" s="1"/>
  <c r="K1037" i="8" s="1"/>
  <c r="K1038" i="8" s="1"/>
  <c r="K1039" i="8" s="1"/>
  <c r="K1040" i="8" s="1"/>
  <c r="K1041" i="8" s="1"/>
  <c r="K1042" i="8" s="1"/>
  <c r="K1043" i="8" s="1"/>
  <c r="K1044" i="8" s="1"/>
  <c r="K1045" i="8" s="1"/>
  <c r="K1046" i="8" s="1"/>
  <c r="K1047" i="8" s="1"/>
  <c r="K1048" i="8" s="1"/>
  <c r="K1049" i="8" s="1"/>
  <c r="K1050" i="8" s="1"/>
  <c r="K1051" i="8" s="1"/>
  <c r="K1052" i="8" s="1"/>
  <c r="K1053" i="8" s="1"/>
  <c r="K1054" i="8" s="1"/>
  <c r="K1055" i="8" s="1"/>
  <c r="K1056" i="8" s="1"/>
  <c r="K1057" i="8" s="1"/>
  <c r="K1058" i="8" s="1"/>
  <c r="K1059" i="8" s="1"/>
  <c r="K1060" i="8" s="1"/>
  <c r="K1061" i="8" s="1"/>
  <c r="K1062" i="8" s="1"/>
  <c r="K1063" i="8" s="1"/>
  <c r="K1064" i="8" s="1"/>
  <c r="K1065" i="8" s="1"/>
  <c r="K1066" i="8" s="1"/>
  <c r="K1067" i="8" s="1"/>
  <c r="K1068" i="8" s="1"/>
  <c r="K1069" i="8" s="1"/>
  <c r="K1070" i="8" s="1"/>
  <c r="K1071" i="8" s="1"/>
  <c r="K1072" i="8" s="1"/>
  <c r="K1073" i="8" s="1"/>
  <c r="K1074" i="8" s="1"/>
  <c r="K1075" i="8" s="1"/>
  <c r="K1076" i="8" s="1"/>
  <c r="K1077" i="8" s="1"/>
  <c r="K1078" i="8" s="1"/>
  <c r="K1079" i="8" s="1"/>
  <c r="K1080" i="8" s="1"/>
  <c r="K1081" i="8" s="1"/>
  <c r="K1082" i="8" s="1"/>
  <c r="K1083" i="8" s="1"/>
  <c r="K1084" i="8" s="1"/>
  <c r="K1085" i="8" s="1"/>
  <c r="K1086" i="8" s="1"/>
  <c r="K1087" i="8" s="1"/>
  <c r="K1088" i="8" s="1"/>
  <c r="K1089" i="8" s="1"/>
  <c r="K1090" i="8" s="1"/>
  <c r="K1091" i="8" s="1"/>
  <c r="K1092" i="8" s="1"/>
  <c r="K1093" i="8" s="1"/>
  <c r="K1094" i="8" s="1"/>
  <c r="K1095" i="8" s="1"/>
  <c r="K1096" i="8" s="1"/>
  <c r="K1097" i="8" s="1"/>
  <c r="K1098" i="8" s="1"/>
  <c r="K1099" i="8" s="1"/>
  <c r="K1100" i="8" s="1"/>
  <c r="K1101" i="8" s="1"/>
  <c r="K1102" i="8" s="1"/>
  <c r="K1103" i="8" s="1"/>
  <c r="K1104" i="8" s="1"/>
  <c r="K1105" i="8" s="1"/>
  <c r="K1106" i="8" s="1"/>
  <c r="K1107" i="8" s="1"/>
  <c r="K1108" i="8" s="1"/>
  <c r="K1109" i="8" s="1"/>
  <c r="K1110" i="8" s="1"/>
  <c r="K1111" i="8" s="1"/>
  <c r="K1112" i="8" s="1"/>
  <c r="K1113" i="8" s="1"/>
  <c r="K1114" i="8" s="1"/>
  <c r="K1115" i="8" s="1"/>
  <c r="K1116" i="8" s="1"/>
  <c r="K1117" i="8" s="1"/>
  <c r="K1118" i="8" s="1"/>
  <c r="K1119" i="8" s="1"/>
  <c r="K1120" i="8" s="1"/>
  <c r="K1121" i="8" s="1"/>
  <c r="K1122" i="8" s="1"/>
  <c r="K1123" i="8" s="1"/>
  <c r="K1124" i="8" s="1"/>
  <c r="K1125" i="8" s="1"/>
  <c r="K1126" i="8" s="1"/>
  <c r="K1127" i="8" s="1"/>
  <c r="K1128" i="8" s="1"/>
  <c r="K1129" i="8" s="1"/>
  <c r="K1130" i="8" s="1"/>
  <c r="K1131" i="8" s="1"/>
  <c r="K1132" i="8" s="1"/>
  <c r="K1133" i="8" s="1"/>
  <c r="K1134" i="8" s="1"/>
  <c r="K1135" i="8" s="1"/>
  <c r="K1136" i="8" s="1"/>
  <c r="K1137" i="8" s="1"/>
  <c r="K1138" i="8" s="1"/>
  <c r="K1139" i="8" s="1"/>
  <c r="K1140" i="8" s="1"/>
  <c r="K1141" i="8" s="1"/>
  <c r="K1142" i="8" s="1"/>
  <c r="K1143" i="8" s="1"/>
  <c r="K1144" i="8" s="1"/>
  <c r="K1145" i="8" s="1"/>
  <c r="K1146" i="8" s="1"/>
  <c r="K1147" i="8" s="1"/>
  <c r="K1148" i="8" s="1"/>
  <c r="K1149" i="8" s="1"/>
  <c r="K1150" i="8" s="1"/>
  <c r="K1151" i="8" s="1"/>
  <c r="K1152" i="8" s="1"/>
  <c r="K1153" i="8" s="1"/>
  <c r="K1154" i="8" s="1"/>
  <c r="K1155" i="8" s="1"/>
  <c r="K1156" i="8" s="1"/>
  <c r="K1157" i="8" s="1"/>
  <c r="K1158" i="8" s="1"/>
  <c r="K1159" i="8" s="1"/>
  <c r="K1160" i="8" s="1"/>
  <c r="K1161" i="8" s="1"/>
  <c r="K1162" i="8" s="1"/>
  <c r="K1163" i="8" s="1"/>
  <c r="K1164" i="8" s="1"/>
  <c r="K1165" i="8" s="1"/>
  <c r="K1166" i="8" s="1"/>
  <c r="K1167" i="8" s="1"/>
  <c r="K1168" i="8" s="1"/>
  <c r="K1169" i="8" s="1"/>
  <c r="K1170" i="8" s="1"/>
  <c r="K1171" i="8" s="1"/>
  <c r="K1172" i="8" s="1"/>
  <c r="K1173" i="8" s="1"/>
  <c r="K1174" i="8" s="1"/>
  <c r="K1175" i="8" s="1"/>
  <c r="K1176" i="8" s="1"/>
  <c r="K1177" i="8" s="1"/>
  <c r="K1178" i="8" s="1"/>
  <c r="K1179" i="8" s="1"/>
  <c r="K1180" i="8" s="1"/>
  <c r="K1181" i="8" s="1"/>
  <c r="K1182" i="8" s="1"/>
  <c r="K1183" i="8" s="1"/>
  <c r="K1184" i="8" s="1"/>
  <c r="K1185" i="8" s="1"/>
  <c r="K1186" i="8" s="1"/>
  <c r="K1187" i="8" s="1"/>
  <c r="K1188" i="8" s="1"/>
  <c r="K1189" i="8" s="1"/>
  <c r="K1190" i="8" s="1"/>
  <c r="K1191" i="8" s="1"/>
  <c r="K1192" i="8" s="1"/>
  <c r="K1193" i="8" s="1"/>
  <c r="K1194" i="8" s="1"/>
  <c r="K1195" i="8" s="1"/>
  <c r="K1196" i="8" s="1"/>
  <c r="K1197" i="8" s="1"/>
  <c r="K1198" i="8" s="1"/>
  <c r="K1199" i="8" s="1"/>
  <c r="K1200" i="8" s="1"/>
  <c r="K1201" i="8" s="1"/>
  <c r="K1202" i="8" s="1"/>
  <c r="K1203" i="8" s="1"/>
  <c r="K1204" i="8" s="1"/>
  <c r="K1205" i="8" s="1"/>
  <c r="K1206" i="8" s="1"/>
  <c r="K1207" i="8" s="1"/>
  <c r="K1208" i="8" s="1"/>
  <c r="K1209" i="8" s="1"/>
  <c r="K1210" i="8" s="1"/>
  <c r="K1211" i="8" s="1"/>
  <c r="K1212" i="8" s="1"/>
  <c r="K1213" i="8" s="1"/>
  <c r="K1214" i="8" s="1"/>
  <c r="K1215" i="8" s="1"/>
  <c r="K1216" i="8" s="1"/>
  <c r="K1217" i="8" s="1"/>
  <c r="K1218" i="8" s="1"/>
  <c r="K1219" i="8" s="1"/>
  <c r="K1220" i="8" s="1"/>
  <c r="K1221" i="8" s="1"/>
  <c r="K1222" i="8" s="1"/>
  <c r="K1223" i="8" s="1"/>
  <c r="K1224" i="8" s="1"/>
  <c r="K1225" i="8" s="1"/>
  <c r="K1226" i="8" s="1"/>
  <c r="K1227" i="8" s="1"/>
  <c r="K1228" i="8" s="1"/>
  <c r="K1229" i="8" s="1"/>
  <c r="K1230" i="8" s="1"/>
  <c r="K1231" i="8" s="1"/>
  <c r="K1232" i="8" s="1"/>
  <c r="K1233" i="8" s="1"/>
  <c r="K1234" i="8" s="1"/>
  <c r="K1235" i="8" s="1"/>
  <c r="K1236" i="8" s="1"/>
  <c r="K1237" i="8" s="1"/>
  <c r="K1238" i="8" s="1"/>
  <c r="K1239" i="8" s="1"/>
  <c r="K1240" i="8" s="1"/>
  <c r="K1241" i="8" s="1"/>
  <c r="K1242" i="8" s="1"/>
  <c r="K1243" i="8" s="1"/>
  <c r="K1244" i="8" s="1"/>
  <c r="K1245" i="8" s="1"/>
  <c r="K1246" i="8" s="1"/>
  <c r="K1247" i="8" s="1"/>
  <c r="K1248" i="8" s="1"/>
  <c r="K1249" i="8" s="1"/>
  <c r="K1250" i="8" s="1"/>
  <c r="K1251" i="8" s="1"/>
  <c r="K1252" i="8" s="1"/>
  <c r="K1253" i="8" s="1"/>
  <c r="K1254" i="8" s="1"/>
  <c r="K1255" i="8" s="1"/>
  <c r="K1256" i="8" s="1"/>
  <c r="K1257" i="8" s="1"/>
  <c r="K1258" i="8" s="1"/>
  <c r="K1259" i="8" s="1"/>
  <c r="K1260" i="8" s="1"/>
  <c r="K1261" i="8" s="1"/>
  <c r="K1262" i="8" s="1"/>
  <c r="K1263" i="8" s="1"/>
  <c r="K1264" i="8" s="1"/>
  <c r="K1265" i="8" s="1"/>
  <c r="K1266" i="8" s="1"/>
  <c r="K1267" i="8" s="1"/>
  <c r="K1268" i="8" s="1"/>
  <c r="K1269" i="8" s="1"/>
  <c r="K1270" i="8" s="1"/>
  <c r="K1271" i="8" s="1"/>
  <c r="K1272" i="8" s="1"/>
  <c r="K1273" i="8" s="1"/>
  <c r="K1274" i="8" s="1"/>
  <c r="K1275" i="8" s="1"/>
  <c r="K1276" i="8" s="1"/>
  <c r="K1277" i="8" s="1"/>
  <c r="K1278" i="8" s="1"/>
  <c r="K1279" i="8" s="1"/>
  <c r="K1280" i="8" s="1"/>
  <c r="K1281" i="8" s="1"/>
  <c r="K1282" i="8" s="1"/>
  <c r="K1283" i="8" s="1"/>
  <c r="K1284" i="8" s="1"/>
  <c r="K1285" i="8" s="1"/>
  <c r="K1286" i="8" s="1"/>
  <c r="K1287" i="8" s="1"/>
  <c r="K1288" i="8" s="1"/>
  <c r="K1289" i="8" s="1"/>
  <c r="K1290" i="8" s="1"/>
  <c r="K1291" i="8" s="1"/>
  <c r="K1292" i="8" s="1"/>
  <c r="K1293" i="8" s="1"/>
  <c r="K1294" i="8" s="1"/>
  <c r="K1295" i="8" s="1"/>
  <c r="K1296" i="8" s="1"/>
  <c r="K1297" i="8" s="1"/>
  <c r="K1298" i="8" s="1"/>
  <c r="K1299" i="8" s="1"/>
  <c r="K1300" i="8" s="1"/>
  <c r="K1301" i="8" s="1"/>
  <c r="K1302" i="8" s="1"/>
  <c r="K1303" i="8" s="1"/>
  <c r="K1304" i="8" s="1"/>
  <c r="K1305" i="8" s="1"/>
  <c r="K1306" i="8" s="1"/>
  <c r="K1307" i="8" s="1"/>
  <c r="K1308" i="8" s="1"/>
  <c r="K1309" i="8" s="1"/>
  <c r="K1310" i="8" s="1"/>
  <c r="K1311" i="8" s="1"/>
  <c r="K1312" i="8" s="1"/>
  <c r="K1313" i="8" s="1"/>
  <c r="K1314" i="8" s="1"/>
  <c r="K1315" i="8" s="1"/>
  <c r="K1316" i="8" s="1"/>
  <c r="K1317" i="8" s="1"/>
  <c r="K1318" i="8" s="1"/>
  <c r="K1319" i="8" s="1"/>
  <c r="K1320" i="8" s="1"/>
  <c r="K1321" i="8" s="1"/>
  <c r="K1322" i="8" s="1"/>
  <c r="K1323" i="8" s="1"/>
  <c r="K1324" i="8" s="1"/>
  <c r="K1325" i="8" s="1"/>
  <c r="K1326" i="8" s="1"/>
  <c r="K1327" i="8" s="1"/>
  <c r="K1328" i="8" s="1"/>
  <c r="K1329" i="8" s="1"/>
  <c r="K1330" i="8" s="1"/>
  <c r="K1331" i="8" s="1"/>
  <c r="K1332" i="8" s="1"/>
  <c r="K1333" i="8" s="1"/>
  <c r="K1334" i="8" s="1"/>
  <c r="K1335" i="8" s="1"/>
  <c r="K1336" i="8" s="1"/>
  <c r="K1337" i="8" s="1"/>
  <c r="K1338" i="8" s="1"/>
  <c r="K1339" i="8" s="1"/>
  <c r="K1340" i="8" s="1"/>
  <c r="K1341" i="8" s="1"/>
  <c r="K1342" i="8" s="1"/>
  <c r="K1343" i="8" s="1"/>
  <c r="K1344" i="8" s="1"/>
  <c r="K1345" i="8" s="1"/>
  <c r="K1346" i="8" s="1"/>
  <c r="K1347" i="8" s="1"/>
  <c r="K1348" i="8" s="1"/>
  <c r="K1349" i="8" s="1"/>
  <c r="K1350" i="8" s="1"/>
  <c r="K1351" i="8" s="1"/>
  <c r="K1352" i="8" s="1"/>
  <c r="K1353" i="8" s="1"/>
  <c r="K1354" i="8" s="1"/>
  <c r="K1355" i="8" s="1"/>
  <c r="K1356" i="8" s="1"/>
  <c r="K1357" i="8" s="1"/>
  <c r="K1358" i="8" s="1"/>
  <c r="K1359" i="8" s="1"/>
  <c r="K1360" i="8" s="1"/>
  <c r="K1361" i="8" s="1"/>
  <c r="K1362" i="8" s="1"/>
  <c r="K1363" i="8" s="1"/>
  <c r="K1364" i="8" s="1"/>
  <c r="K1365" i="8" s="1"/>
  <c r="K1366" i="8" s="1"/>
  <c r="K1367" i="8" s="1"/>
  <c r="K1368" i="8" s="1"/>
  <c r="K1369" i="8" s="1"/>
  <c r="K1370" i="8" s="1"/>
  <c r="K1371" i="8" s="1"/>
  <c r="K1372" i="8" s="1"/>
  <c r="K1373" i="8" s="1"/>
  <c r="K1374" i="8" s="1"/>
  <c r="K1375" i="8" s="1"/>
  <c r="K1376" i="8" s="1"/>
  <c r="K1377" i="8" s="1"/>
  <c r="K1378" i="8" s="1"/>
  <c r="K1379" i="8" s="1"/>
  <c r="K1380" i="8" s="1"/>
  <c r="K1381" i="8" s="1"/>
  <c r="K1382" i="8" s="1"/>
  <c r="K1383" i="8" s="1"/>
  <c r="K1384" i="8" s="1"/>
  <c r="K1385" i="8" s="1"/>
  <c r="K1386" i="8" s="1"/>
  <c r="K1387" i="8" s="1"/>
  <c r="K1388" i="8" s="1"/>
  <c r="K1389" i="8" s="1"/>
  <c r="K1390" i="8" s="1"/>
  <c r="K1391" i="8" s="1"/>
  <c r="K1392" i="8" s="1"/>
  <c r="K1393" i="8" s="1"/>
  <c r="K1394" i="8" s="1"/>
  <c r="K1395" i="8" s="1"/>
  <c r="K1396" i="8" s="1"/>
  <c r="K1397" i="8" s="1"/>
  <c r="K1398" i="8" s="1"/>
  <c r="K1399" i="8" s="1"/>
  <c r="K1400" i="8" s="1"/>
  <c r="K1401" i="8" s="1"/>
  <c r="K1402" i="8" s="1"/>
  <c r="K1403" i="8" s="1"/>
  <c r="K1404" i="8" s="1"/>
  <c r="K1405" i="8" s="1"/>
  <c r="K1406" i="8" s="1"/>
  <c r="K1407" i="8" s="1"/>
  <c r="K1408" i="8" s="1"/>
  <c r="K1409" i="8" s="1"/>
  <c r="K1410" i="8" s="1"/>
  <c r="K1411" i="8" s="1"/>
  <c r="K1412" i="8" s="1"/>
  <c r="K1413" i="8" s="1"/>
  <c r="K1414" i="8" s="1"/>
  <c r="K1415" i="8" s="1"/>
  <c r="K1416" i="8" s="1"/>
  <c r="K1417" i="8" s="1"/>
  <c r="K1418" i="8" s="1"/>
  <c r="K1419" i="8" s="1"/>
  <c r="K1420" i="8" s="1"/>
  <c r="J3" i="8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J431" i="8" s="1"/>
  <c r="J432" i="8" s="1"/>
  <c r="J433" i="8" s="1"/>
  <c r="J434" i="8" s="1"/>
  <c r="J435" i="8" s="1"/>
  <c r="J436" i="8" s="1"/>
  <c r="J437" i="8" s="1"/>
  <c r="J438" i="8" s="1"/>
  <c r="J439" i="8" s="1"/>
  <c r="J440" i="8" s="1"/>
  <c r="J441" i="8" s="1"/>
  <c r="J442" i="8" s="1"/>
  <c r="J443" i="8" s="1"/>
  <c r="J444" i="8" s="1"/>
  <c r="J445" i="8" s="1"/>
  <c r="J446" i="8" s="1"/>
  <c r="J447" i="8" s="1"/>
  <c r="J448" i="8" s="1"/>
  <c r="J449" i="8" s="1"/>
  <c r="J450" i="8" s="1"/>
  <c r="J451" i="8" s="1"/>
  <c r="J452" i="8" s="1"/>
  <c r="J453" i="8" s="1"/>
  <c r="J454" i="8" s="1"/>
  <c r="J455" i="8" s="1"/>
  <c r="J456" i="8" s="1"/>
  <c r="J457" i="8" s="1"/>
  <c r="J458" i="8" s="1"/>
  <c r="J459" i="8" s="1"/>
  <c r="J460" i="8" s="1"/>
  <c r="J461" i="8" s="1"/>
  <c r="J462" i="8" s="1"/>
  <c r="J463" i="8" s="1"/>
  <c r="J464" i="8" s="1"/>
  <c r="J465" i="8" s="1"/>
  <c r="J466" i="8" s="1"/>
  <c r="J467" i="8" s="1"/>
  <c r="J468" i="8" s="1"/>
  <c r="J469" i="8" s="1"/>
  <c r="J470" i="8" s="1"/>
  <c r="J471" i="8" s="1"/>
  <c r="J472" i="8" s="1"/>
  <c r="J473" i="8" s="1"/>
  <c r="J474" i="8" s="1"/>
  <c r="J475" i="8" s="1"/>
  <c r="J476" i="8" s="1"/>
  <c r="J477" i="8" s="1"/>
  <c r="J478" i="8" s="1"/>
  <c r="J479" i="8" s="1"/>
  <c r="J480" i="8" s="1"/>
  <c r="J481" i="8" s="1"/>
  <c r="J482" i="8" s="1"/>
  <c r="J483" i="8" s="1"/>
  <c r="J484" i="8" s="1"/>
  <c r="J485" i="8" s="1"/>
  <c r="J486" i="8" s="1"/>
  <c r="J487" i="8" s="1"/>
  <c r="J488" i="8" s="1"/>
  <c r="J489" i="8" s="1"/>
  <c r="J490" i="8" s="1"/>
  <c r="J491" i="8" s="1"/>
  <c r="J492" i="8" s="1"/>
  <c r="J493" i="8" s="1"/>
  <c r="J494" i="8" s="1"/>
  <c r="J495" i="8" s="1"/>
  <c r="J496" i="8" s="1"/>
  <c r="J497" i="8" s="1"/>
  <c r="J498" i="8" s="1"/>
  <c r="J499" i="8" s="1"/>
  <c r="J500" i="8" s="1"/>
  <c r="J501" i="8" s="1"/>
  <c r="J502" i="8" s="1"/>
  <c r="J503" i="8" s="1"/>
  <c r="J504" i="8" s="1"/>
  <c r="J505" i="8" s="1"/>
  <c r="J506" i="8" s="1"/>
  <c r="J507" i="8" s="1"/>
  <c r="J508" i="8" s="1"/>
  <c r="J509" i="8" s="1"/>
  <c r="J510" i="8" s="1"/>
  <c r="J511" i="8" s="1"/>
  <c r="J512" i="8" s="1"/>
  <c r="J513" i="8" s="1"/>
  <c r="J514" i="8" s="1"/>
  <c r="J515" i="8" s="1"/>
  <c r="J516" i="8" s="1"/>
  <c r="J517" i="8" s="1"/>
  <c r="J518" i="8" s="1"/>
  <c r="J519" i="8" s="1"/>
  <c r="J520" i="8" s="1"/>
  <c r="J521" i="8" s="1"/>
  <c r="J522" i="8" s="1"/>
  <c r="J523" i="8" s="1"/>
  <c r="J524" i="8" s="1"/>
  <c r="J525" i="8" s="1"/>
  <c r="J526" i="8" s="1"/>
  <c r="J527" i="8" s="1"/>
  <c r="J528" i="8" s="1"/>
  <c r="J529" i="8" s="1"/>
  <c r="J530" i="8" s="1"/>
  <c r="J531" i="8" s="1"/>
  <c r="J532" i="8" s="1"/>
  <c r="J533" i="8" s="1"/>
  <c r="J534" i="8" s="1"/>
  <c r="J535" i="8" s="1"/>
  <c r="J536" i="8" s="1"/>
  <c r="J537" i="8" s="1"/>
  <c r="J538" i="8" s="1"/>
  <c r="J539" i="8" s="1"/>
  <c r="J540" i="8" s="1"/>
  <c r="J541" i="8" s="1"/>
  <c r="J542" i="8" s="1"/>
  <c r="J543" i="8" s="1"/>
  <c r="J544" i="8" s="1"/>
  <c r="J545" i="8" s="1"/>
  <c r="J546" i="8" s="1"/>
  <c r="J547" i="8" s="1"/>
  <c r="J548" i="8" s="1"/>
  <c r="J549" i="8" s="1"/>
  <c r="J550" i="8" s="1"/>
  <c r="J551" i="8" s="1"/>
  <c r="J552" i="8" s="1"/>
  <c r="J553" i="8" s="1"/>
  <c r="J554" i="8" s="1"/>
  <c r="J555" i="8" s="1"/>
  <c r="J556" i="8" s="1"/>
  <c r="J557" i="8" s="1"/>
  <c r="J558" i="8" s="1"/>
  <c r="J559" i="8" s="1"/>
  <c r="J560" i="8" s="1"/>
  <c r="J561" i="8" s="1"/>
  <c r="J562" i="8" s="1"/>
  <c r="J563" i="8" s="1"/>
  <c r="J564" i="8" s="1"/>
  <c r="J565" i="8" s="1"/>
  <c r="J566" i="8" s="1"/>
  <c r="J567" i="8" s="1"/>
  <c r="J568" i="8" s="1"/>
  <c r="J569" i="8" s="1"/>
  <c r="J570" i="8" s="1"/>
  <c r="J571" i="8" s="1"/>
  <c r="J572" i="8" s="1"/>
  <c r="J573" i="8" s="1"/>
  <c r="J574" i="8" s="1"/>
  <c r="J575" i="8" s="1"/>
  <c r="J576" i="8" s="1"/>
  <c r="J577" i="8" s="1"/>
  <c r="J578" i="8" s="1"/>
  <c r="J579" i="8" s="1"/>
  <c r="J580" i="8" s="1"/>
  <c r="J581" i="8" s="1"/>
  <c r="J582" i="8" s="1"/>
  <c r="J583" i="8" s="1"/>
  <c r="J584" i="8" s="1"/>
  <c r="J585" i="8" s="1"/>
  <c r="J586" i="8" s="1"/>
  <c r="J587" i="8" s="1"/>
  <c r="J588" i="8" s="1"/>
  <c r="J589" i="8" s="1"/>
  <c r="J590" i="8" s="1"/>
  <c r="J591" i="8" s="1"/>
  <c r="J592" i="8" s="1"/>
  <c r="J593" i="8" s="1"/>
  <c r="J594" i="8" s="1"/>
  <c r="J595" i="8" s="1"/>
  <c r="J596" i="8" s="1"/>
  <c r="J597" i="8" s="1"/>
  <c r="J598" i="8" s="1"/>
  <c r="J599" i="8" s="1"/>
  <c r="J600" i="8" s="1"/>
  <c r="J601" i="8" s="1"/>
  <c r="J602" i="8" s="1"/>
  <c r="J603" i="8" s="1"/>
  <c r="J604" i="8" s="1"/>
  <c r="J605" i="8" s="1"/>
  <c r="J606" i="8" s="1"/>
  <c r="J607" i="8" s="1"/>
  <c r="J608" i="8" s="1"/>
  <c r="J609" i="8" s="1"/>
  <c r="J610" i="8" s="1"/>
  <c r="J611" i="8" s="1"/>
  <c r="J612" i="8" s="1"/>
  <c r="J613" i="8" s="1"/>
  <c r="J614" i="8" s="1"/>
  <c r="J615" i="8" s="1"/>
  <c r="J616" i="8" s="1"/>
  <c r="J617" i="8" s="1"/>
  <c r="J618" i="8" s="1"/>
  <c r="J619" i="8" s="1"/>
  <c r="J620" i="8" s="1"/>
  <c r="J621" i="8" s="1"/>
  <c r="J622" i="8" s="1"/>
  <c r="J623" i="8" s="1"/>
  <c r="J624" i="8" s="1"/>
  <c r="J625" i="8" s="1"/>
  <c r="J626" i="8" s="1"/>
  <c r="J627" i="8" s="1"/>
  <c r="J628" i="8" s="1"/>
  <c r="J629" i="8" s="1"/>
  <c r="J630" i="8" s="1"/>
  <c r="J631" i="8" s="1"/>
  <c r="J632" i="8" s="1"/>
  <c r="J633" i="8" s="1"/>
  <c r="J634" i="8" s="1"/>
  <c r="J635" i="8" s="1"/>
  <c r="J636" i="8" s="1"/>
  <c r="J637" i="8" s="1"/>
  <c r="J638" i="8" s="1"/>
  <c r="J639" i="8" s="1"/>
  <c r="J640" i="8" s="1"/>
  <c r="J641" i="8" s="1"/>
  <c r="J642" i="8" s="1"/>
  <c r="J643" i="8" s="1"/>
  <c r="J644" i="8" s="1"/>
  <c r="J645" i="8" s="1"/>
  <c r="J646" i="8" s="1"/>
  <c r="J647" i="8" s="1"/>
  <c r="J648" i="8" s="1"/>
  <c r="J649" i="8" s="1"/>
  <c r="J650" i="8" s="1"/>
  <c r="J651" i="8" s="1"/>
  <c r="J652" i="8" s="1"/>
  <c r="J653" i="8" s="1"/>
  <c r="J654" i="8" s="1"/>
  <c r="J655" i="8" s="1"/>
  <c r="J656" i="8" s="1"/>
  <c r="J657" i="8" s="1"/>
  <c r="J658" i="8" s="1"/>
  <c r="J659" i="8" s="1"/>
  <c r="J660" i="8" s="1"/>
  <c r="J661" i="8" s="1"/>
  <c r="J662" i="8" s="1"/>
  <c r="J663" i="8" s="1"/>
  <c r="J664" i="8" s="1"/>
  <c r="J665" i="8" s="1"/>
  <c r="J666" i="8" s="1"/>
  <c r="J667" i="8" s="1"/>
  <c r="J668" i="8" s="1"/>
  <c r="J669" i="8" s="1"/>
  <c r="J670" i="8" s="1"/>
  <c r="J671" i="8" s="1"/>
  <c r="J672" i="8" s="1"/>
  <c r="J673" i="8" s="1"/>
  <c r="J674" i="8" s="1"/>
  <c r="J675" i="8" s="1"/>
  <c r="J676" i="8" s="1"/>
  <c r="J677" i="8" s="1"/>
  <c r="J678" i="8" s="1"/>
  <c r="J679" i="8" s="1"/>
  <c r="J680" i="8" s="1"/>
  <c r="J681" i="8" s="1"/>
  <c r="J682" i="8" s="1"/>
  <c r="J683" i="8" s="1"/>
  <c r="J684" i="8" s="1"/>
  <c r="J685" i="8" s="1"/>
  <c r="J686" i="8" s="1"/>
  <c r="J687" i="8" s="1"/>
  <c r="J688" i="8" s="1"/>
  <c r="J689" i="8" s="1"/>
  <c r="J690" i="8" s="1"/>
  <c r="J691" i="8" s="1"/>
  <c r="J692" i="8" s="1"/>
  <c r="J693" i="8" s="1"/>
  <c r="J694" i="8" s="1"/>
  <c r="J695" i="8" s="1"/>
  <c r="J696" i="8" s="1"/>
  <c r="J697" i="8" s="1"/>
  <c r="J698" i="8" s="1"/>
  <c r="J699" i="8" s="1"/>
  <c r="J700" i="8" s="1"/>
  <c r="J701" i="8" s="1"/>
  <c r="J702" i="8" s="1"/>
  <c r="J703" i="8" s="1"/>
  <c r="J704" i="8" s="1"/>
  <c r="J705" i="8" s="1"/>
  <c r="J706" i="8" s="1"/>
  <c r="J707" i="8" s="1"/>
  <c r="J708" i="8" s="1"/>
  <c r="J709" i="8" s="1"/>
  <c r="J710" i="8" s="1"/>
  <c r="J711" i="8" s="1"/>
  <c r="J712" i="8" s="1"/>
  <c r="J713" i="8" s="1"/>
  <c r="J714" i="8" s="1"/>
  <c r="J715" i="8" s="1"/>
  <c r="J716" i="8" s="1"/>
  <c r="J717" i="8" s="1"/>
  <c r="J718" i="8" s="1"/>
  <c r="J719" i="8" s="1"/>
  <c r="J720" i="8" s="1"/>
  <c r="J721" i="8" s="1"/>
  <c r="J722" i="8" s="1"/>
  <c r="J723" i="8" s="1"/>
  <c r="J724" i="8" s="1"/>
  <c r="J725" i="8" s="1"/>
  <c r="J726" i="8" s="1"/>
  <c r="J727" i="8" s="1"/>
  <c r="J728" i="8" s="1"/>
  <c r="J729" i="8" s="1"/>
  <c r="J730" i="8" s="1"/>
  <c r="J731" i="8" s="1"/>
  <c r="J732" i="8" s="1"/>
  <c r="J733" i="8" s="1"/>
  <c r="J734" i="8" s="1"/>
  <c r="J735" i="8" s="1"/>
  <c r="J736" i="8" s="1"/>
  <c r="J737" i="8" s="1"/>
  <c r="J738" i="8" s="1"/>
  <c r="J739" i="8" s="1"/>
  <c r="J740" i="8" s="1"/>
  <c r="J741" i="8" s="1"/>
  <c r="J742" i="8" s="1"/>
  <c r="J743" i="8" s="1"/>
  <c r="J744" i="8" s="1"/>
  <c r="J745" i="8" s="1"/>
  <c r="J746" i="8" s="1"/>
  <c r="J747" i="8" s="1"/>
  <c r="J748" i="8" s="1"/>
  <c r="J749" i="8" s="1"/>
  <c r="J750" i="8" s="1"/>
  <c r="J751" i="8" s="1"/>
  <c r="J752" i="8" s="1"/>
  <c r="J753" i="8" s="1"/>
  <c r="J754" i="8" s="1"/>
  <c r="J755" i="8" s="1"/>
  <c r="J756" i="8" s="1"/>
  <c r="J757" i="8" s="1"/>
  <c r="J758" i="8" s="1"/>
  <c r="J759" i="8" s="1"/>
  <c r="J760" i="8" s="1"/>
  <c r="J761" i="8" s="1"/>
  <c r="J762" i="8" s="1"/>
  <c r="J763" i="8" s="1"/>
  <c r="J764" i="8" s="1"/>
  <c r="J765" i="8" s="1"/>
  <c r="J766" i="8" s="1"/>
  <c r="J767" i="8" s="1"/>
  <c r="J768" i="8" s="1"/>
  <c r="J769" i="8" s="1"/>
  <c r="J770" i="8" s="1"/>
  <c r="J771" i="8" s="1"/>
  <c r="J772" i="8" s="1"/>
  <c r="J773" i="8" s="1"/>
  <c r="J774" i="8" s="1"/>
  <c r="J775" i="8" s="1"/>
  <c r="J776" i="8" s="1"/>
  <c r="J777" i="8" s="1"/>
  <c r="J778" i="8" s="1"/>
  <c r="J779" i="8" s="1"/>
  <c r="J780" i="8" s="1"/>
  <c r="J781" i="8" s="1"/>
  <c r="J782" i="8" s="1"/>
  <c r="J783" i="8" s="1"/>
  <c r="J784" i="8" s="1"/>
  <c r="J785" i="8" s="1"/>
  <c r="J786" i="8" s="1"/>
  <c r="J787" i="8" s="1"/>
  <c r="J788" i="8" s="1"/>
  <c r="J789" i="8" s="1"/>
  <c r="J790" i="8" s="1"/>
  <c r="J791" i="8" s="1"/>
  <c r="J792" i="8" s="1"/>
  <c r="J793" i="8" s="1"/>
  <c r="J794" i="8" s="1"/>
  <c r="J795" i="8" s="1"/>
  <c r="J796" i="8" s="1"/>
  <c r="J797" i="8" s="1"/>
  <c r="J798" i="8" s="1"/>
  <c r="J799" i="8" s="1"/>
  <c r="J800" i="8" s="1"/>
  <c r="J801" i="8" s="1"/>
  <c r="J802" i="8" s="1"/>
  <c r="J803" i="8" s="1"/>
  <c r="J804" i="8" s="1"/>
  <c r="J805" i="8" s="1"/>
  <c r="J806" i="8" s="1"/>
  <c r="J807" i="8" s="1"/>
  <c r="J808" i="8" s="1"/>
  <c r="J809" i="8" s="1"/>
  <c r="J810" i="8" s="1"/>
  <c r="J811" i="8" s="1"/>
  <c r="J812" i="8" s="1"/>
  <c r="J813" i="8" s="1"/>
  <c r="J814" i="8" s="1"/>
  <c r="J815" i="8" s="1"/>
  <c r="J816" i="8" s="1"/>
  <c r="J817" i="8" s="1"/>
  <c r="J818" i="8" s="1"/>
  <c r="J819" i="8" s="1"/>
  <c r="J820" i="8" s="1"/>
  <c r="J821" i="8" s="1"/>
  <c r="J822" i="8" s="1"/>
  <c r="J823" i="8" s="1"/>
  <c r="J824" i="8" s="1"/>
  <c r="J825" i="8" s="1"/>
  <c r="J826" i="8" s="1"/>
  <c r="J827" i="8" s="1"/>
  <c r="J828" i="8" s="1"/>
  <c r="J829" i="8" s="1"/>
  <c r="J830" i="8" s="1"/>
  <c r="J831" i="8" s="1"/>
  <c r="J832" i="8" s="1"/>
  <c r="J833" i="8" s="1"/>
  <c r="J834" i="8" s="1"/>
  <c r="J835" i="8" s="1"/>
  <c r="J836" i="8" s="1"/>
  <c r="J837" i="8" s="1"/>
  <c r="J838" i="8" s="1"/>
  <c r="J839" i="8" s="1"/>
  <c r="J840" i="8" s="1"/>
  <c r="J841" i="8" s="1"/>
  <c r="J842" i="8" s="1"/>
  <c r="J843" i="8" s="1"/>
  <c r="J844" i="8" s="1"/>
  <c r="J845" i="8" s="1"/>
  <c r="J846" i="8" s="1"/>
  <c r="J847" i="8" s="1"/>
  <c r="J848" i="8" s="1"/>
  <c r="J849" i="8" s="1"/>
  <c r="J850" i="8" s="1"/>
  <c r="J851" i="8" s="1"/>
  <c r="J852" i="8" s="1"/>
  <c r="J853" i="8" s="1"/>
  <c r="J854" i="8" s="1"/>
  <c r="J855" i="8" s="1"/>
  <c r="J856" i="8" s="1"/>
  <c r="J857" i="8" s="1"/>
  <c r="J858" i="8" s="1"/>
  <c r="J859" i="8" s="1"/>
  <c r="J860" i="8" s="1"/>
  <c r="J861" i="8" s="1"/>
  <c r="J862" i="8" s="1"/>
  <c r="J863" i="8" s="1"/>
  <c r="J864" i="8" s="1"/>
  <c r="J865" i="8" s="1"/>
  <c r="J866" i="8" s="1"/>
  <c r="J867" i="8" s="1"/>
  <c r="J868" i="8" s="1"/>
  <c r="J869" i="8" s="1"/>
  <c r="J870" i="8" s="1"/>
  <c r="J871" i="8" s="1"/>
  <c r="J872" i="8" s="1"/>
  <c r="J873" i="8" s="1"/>
  <c r="J874" i="8" s="1"/>
  <c r="J875" i="8" s="1"/>
  <c r="J876" i="8" s="1"/>
  <c r="J877" i="8" s="1"/>
  <c r="J878" i="8" s="1"/>
  <c r="J879" i="8" s="1"/>
  <c r="J880" i="8" s="1"/>
  <c r="J881" i="8" s="1"/>
  <c r="J882" i="8" s="1"/>
  <c r="J883" i="8" s="1"/>
  <c r="J884" i="8" s="1"/>
  <c r="J885" i="8" s="1"/>
  <c r="J886" i="8" s="1"/>
  <c r="J887" i="8" s="1"/>
  <c r="J888" i="8" s="1"/>
  <c r="J889" i="8" s="1"/>
  <c r="J890" i="8" s="1"/>
  <c r="J891" i="8" s="1"/>
  <c r="J892" i="8" s="1"/>
  <c r="J893" i="8" s="1"/>
  <c r="J894" i="8" s="1"/>
  <c r="J895" i="8" s="1"/>
  <c r="J896" i="8" s="1"/>
  <c r="J897" i="8" s="1"/>
  <c r="J898" i="8" s="1"/>
  <c r="J899" i="8" s="1"/>
  <c r="J900" i="8" s="1"/>
  <c r="J901" i="8" s="1"/>
  <c r="J902" i="8" s="1"/>
  <c r="J903" i="8" s="1"/>
  <c r="J904" i="8" s="1"/>
  <c r="J905" i="8" s="1"/>
  <c r="J906" i="8" s="1"/>
  <c r="J907" i="8" s="1"/>
  <c r="J908" i="8" s="1"/>
  <c r="J909" i="8" s="1"/>
  <c r="J910" i="8" s="1"/>
  <c r="J911" i="8" s="1"/>
  <c r="J912" i="8" s="1"/>
  <c r="J913" i="8" s="1"/>
  <c r="J914" i="8" s="1"/>
  <c r="J915" i="8" s="1"/>
  <c r="J916" i="8" s="1"/>
  <c r="J917" i="8" s="1"/>
  <c r="J918" i="8" s="1"/>
  <c r="J919" i="8" s="1"/>
  <c r="J920" i="8" s="1"/>
  <c r="J921" i="8" s="1"/>
  <c r="J922" i="8" s="1"/>
  <c r="J923" i="8" s="1"/>
  <c r="J924" i="8" s="1"/>
  <c r="J925" i="8" s="1"/>
  <c r="J926" i="8" s="1"/>
  <c r="J927" i="8" s="1"/>
  <c r="J928" i="8" s="1"/>
  <c r="J929" i="8" s="1"/>
  <c r="J930" i="8" s="1"/>
  <c r="J931" i="8" s="1"/>
  <c r="J932" i="8" s="1"/>
  <c r="J933" i="8" s="1"/>
  <c r="J934" i="8" s="1"/>
  <c r="J935" i="8" s="1"/>
  <c r="J936" i="8" s="1"/>
  <c r="J937" i="8" s="1"/>
  <c r="J938" i="8" s="1"/>
  <c r="J939" i="8" s="1"/>
  <c r="J940" i="8" s="1"/>
  <c r="J941" i="8" s="1"/>
  <c r="J942" i="8" s="1"/>
  <c r="J943" i="8" s="1"/>
  <c r="J944" i="8" s="1"/>
  <c r="J945" i="8" s="1"/>
  <c r="J946" i="8" s="1"/>
  <c r="J947" i="8" s="1"/>
  <c r="J948" i="8" s="1"/>
  <c r="J949" i="8" s="1"/>
  <c r="J950" i="8" s="1"/>
  <c r="J951" i="8" s="1"/>
  <c r="J952" i="8" s="1"/>
  <c r="J953" i="8" s="1"/>
  <c r="J954" i="8" s="1"/>
  <c r="J955" i="8" s="1"/>
  <c r="J956" i="8" s="1"/>
  <c r="J957" i="8" s="1"/>
  <c r="J958" i="8" s="1"/>
  <c r="J959" i="8" s="1"/>
  <c r="J960" i="8" s="1"/>
  <c r="J961" i="8" s="1"/>
  <c r="J962" i="8" s="1"/>
  <c r="J963" i="8" s="1"/>
  <c r="J964" i="8" s="1"/>
  <c r="J965" i="8" s="1"/>
  <c r="J966" i="8" s="1"/>
  <c r="J967" i="8" s="1"/>
  <c r="J968" i="8" s="1"/>
  <c r="J969" i="8" s="1"/>
  <c r="J970" i="8" s="1"/>
  <c r="J971" i="8" s="1"/>
  <c r="J972" i="8" s="1"/>
  <c r="J973" i="8" s="1"/>
  <c r="J974" i="8" s="1"/>
  <c r="J975" i="8" s="1"/>
  <c r="J976" i="8" s="1"/>
  <c r="J977" i="8" s="1"/>
  <c r="J978" i="8" s="1"/>
  <c r="J979" i="8" s="1"/>
  <c r="J980" i="8" s="1"/>
  <c r="J981" i="8" s="1"/>
  <c r="J982" i="8" s="1"/>
  <c r="J983" i="8" s="1"/>
  <c r="J984" i="8" s="1"/>
  <c r="J985" i="8" s="1"/>
  <c r="J986" i="8" s="1"/>
  <c r="J987" i="8" s="1"/>
  <c r="J988" i="8" s="1"/>
  <c r="J989" i="8" s="1"/>
  <c r="J990" i="8" s="1"/>
  <c r="J991" i="8" s="1"/>
  <c r="J992" i="8" s="1"/>
  <c r="J993" i="8" s="1"/>
  <c r="J994" i="8" s="1"/>
  <c r="J995" i="8" s="1"/>
  <c r="J996" i="8" s="1"/>
  <c r="J997" i="8" s="1"/>
  <c r="J998" i="8" s="1"/>
  <c r="J999" i="8" s="1"/>
  <c r="J1000" i="8" s="1"/>
  <c r="J1001" i="8" s="1"/>
  <c r="J1002" i="8" s="1"/>
  <c r="J1003" i="8" s="1"/>
  <c r="J1004" i="8" s="1"/>
  <c r="J1005" i="8" s="1"/>
  <c r="J1006" i="8" s="1"/>
  <c r="J1007" i="8" s="1"/>
  <c r="J1008" i="8" s="1"/>
  <c r="J1009" i="8" s="1"/>
  <c r="J1010" i="8" s="1"/>
  <c r="J1011" i="8" s="1"/>
  <c r="J1012" i="8" s="1"/>
  <c r="J1013" i="8" s="1"/>
  <c r="J1014" i="8" s="1"/>
  <c r="J1015" i="8" s="1"/>
  <c r="J1016" i="8" s="1"/>
  <c r="J1017" i="8" s="1"/>
  <c r="J1018" i="8" s="1"/>
  <c r="J1019" i="8" s="1"/>
  <c r="J1020" i="8" s="1"/>
  <c r="J1021" i="8" s="1"/>
  <c r="J1022" i="8" s="1"/>
  <c r="J1023" i="8" s="1"/>
  <c r="J1024" i="8" s="1"/>
  <c r="J1025" i="8" s="1"/>
  <c r="J1026" i="8" s="1"/>
  <c r="J1027" i="8" s="1"/>
  <c r="J1028" i="8" s="1"/>
  <c r="J1029" i="8" s="1"/>
  <c r="J1030" i="8" s="1"/>
  <c r="J1031" i="8" s="1"/>
  <c r="J1032" i="8" s="1"/>
  <c r="J1033" i="8" s="1"/>
  <c r="J1034" i="8" s="1"/>
  <c r="J1035" i="8" s="1"/>
  <c r="J1036" i="8" s="1"/>
  <c r="J1037" i="8" s="1"/>
  <c r="J1038" i="8" s="1"/>
  <c r="J1039" i="8" s="1"/>
  <c r="J1040" i="8" s="1"/>
  <c r="J1041" i="8" s="1"/>
  <c r="J1042" i="8" s="1"/>
  <c r="J1043" i="8" s="1"/>
  <c r="J1044" i="8" s="1"/>
  <c r="J1045" i="8" s="1"/>
  <c r="J1046" i="8" s="1"/>
  <c r="J1047" i="8" s="1"/>
  <c r="J1048" i="8" s="1"/>
  <c r="J1049" i="8" s="1"/>
  <c r="J1050" i="8" s="1"/>
  <c r="J1051" i="8" s="1"/>
  <c r="J1052" i="8" s="1"/>
  <c r="J1053" i="8" s="1"/>
  <c r="J1054" i="8" s="1"/>
  <c r="J1055" i="8" s="1"/>
  <c r="J1056" i="8" s="1"/>
  <c r="J1057" i="8" s="1"/>
  <c r="J1058" i="8" s="1"/>
  <c r="J1059" i="8" s="1"/>
  <c r="J1060" i="8" s="1"/>
  <c r="J1061" i="8" s="1"/>
  <c r="J1062" i="8" s="1"/>
  <c r="J1063" i="8" s="1"/>
  <c r="J1064" i="8" s="1"/>
  <c r="J1065" i="8" s="1"/>
  <c r="J1066" i="8" s="1"/>
  <c r="J1067" i="8" s="1"/>
  <c r="J1068" i="8" s="1"/>
  <c r="J1069" i="8" s="1"/>
  <c r="J1070" i="8" s="1"/>
  <c r="J1071" i="8" s="1"/>
  <c r="J1072" i="8" s="1"/>
  <c r="J1073" i="8" s="1"/>
  <c r="J1074" i="8" s="1"/>
  <c r="J1075" i="8" s="1"/>
  <c r="J1076" i="8" s="1"/>
  <c r="J1077" i="8" s="1"/>
  <c r="J1078" i="8" s="1"/>
  <c r="J1079" i="8" s="1"/>
  <c r="J1080" i="8" s="1"/>
  <c r="J1081" i="8" s="1"/>
  <c r="J1082" i="8" s="1"/>
  <c r="J1083" i="8" s="1"/>
  <c r="J1084" i="8" s="1"/>
  <c r="J1085" i="8" s="1"/>
  <c r="J1086" i="8" s="1"/>
  <c r="J1087" i="8" s="1"/>
  <c r="J1088" i="8" s="1"/>
  <c r="J1089" i="8" s="1"/>
  <c r="J1090" i="8" s="1"/>
  <c r="J1091" i="8" s="1"/>
  <c r="J1092" i="8" s="1"/>
  <c r="J1093" i="8" s="1"/>
  <c r="J1094" i="8" s="1"/>
  <c r="J1095" i="8" s="1"/>
  <c r="J1096" i="8" s="1"/>
  <c r="J1097" i="8" s="1"/>
  <c r="J1098" i="8" s="1"/>
  <c r="J1099" i="8" s="1"/>
  <c r="J1100" i="8" s="1"/>
  <c r="J1101" i="8" s="1"/>
  <c r="J1102" i="8" s="1"/>
  <c r="J1103" i="8" s="1"/>
  <c r="J1104" i="8" s="1"/>
  <c r="J1105" i="8" s="1"/>
  <c r="J1106" i="8" s="1"/>
  <c r="J1107" i="8" s="1"/>
  <c r="J1108" i="8" s="1"/>
  <c r="J1109" i="8" s="1"/>
  <c r="J1110" i="8" s="1"/>
  <c r="J1111" i="8" s="1"/>
  <c r="J1112" i="8" s="1"/>
  <c r="J1113" i="8" s="1"/>
  <c r="J1114" i="8" s="1"/>
  <c r="J1115" i="8" s="1"/>
  <c r="J1116" i="8" s="1"/>
  <c r="J1117" i="8" s="1"/>
  <c r="J1118" i="8" s="1"/>
  <c r="J1119" i="8" s="1"/>
  <c r="J1120" i="8" s="1"/>
  <c r="J1121" i="8" s="1"/>
  <c r="J1122" i="8" s="1"/>
  <c r="J1123" i="8" s="1"/>
  <c r="J1124" i="8" s="1"/>
  <c r="J1125" i="8" s="1"/>
  <c r="J1126" i="8" s="1"/>
  <c r="J1127" i="8" s="1"/>
  <c r="J1128" i="8" s="1"/>
  <c r="J1129" i="8" s="1"/>
  <c r="J1130" i="8" s="1"/>
  <c r="J1131" i="8" s="1"/>
  <c r="J1132" i="8" s="1"/>
  <c r="J1133" i="8" s="1"/>
  <c r="J1134" i="8" s="1"/>
  <c r="J1135" i="8" s="1"/>
  <c r="J1136" i="8" s="1"/>
  <c r="J1137" i="8" s="1"/>
  <c r="J1138" i="8" s="1"/>
  <c r="J1139" i="8" s="1"/>
  <c r="J1140" i="8" s="1"/>
  <c r="J1141" i="8" s="1"/>
  <c r="J1142" i="8" s="1"/>
  <c r="J1143" i="8" s="1"/>
  <c r="J1144" i="8" s="1"/>
  <c r="J1145" i="8" s="1"/>
  <c r="J1146" i="8" s="1"/>
  <c r="J1147" i="8" s="1"/>
  <c r="J1148" i="8" s="1"/>
  <c r="J1149" i="8" s="1"/>
  <c r="J1150" i="8" s="1"/>
  <c r="J1151" i="8" s="1"/>
  <c r="J1152" i="8" s="1"/>
  <c r="J1153" i="8" s="1"/>
  <c r="J1154" i="8" s="1"/>
  <c r="J1155" i="8" s="1"/>
  <c r="J1156" i="8" s="1"/>
  <c r="J1157" i="8" s="1"/>
  <c r="J1158" i="8" s="1"/>
  <c r="J1159" i="8" s="1"/>
  <c r="J1160" i="8" s="1"/>
  <c r="J1161" i="8" s="1"/>
  <c r="J1162" i="8" s="1"/>
  <c r="J1163" i="8" s="1"/>
  <c r="J1164" i="8" s="1"/>
  <c r="J1165" i="8" s="1"/>
  <c r="J1166" i="8" s="1"/>
  <c r="J1167" i="8" s="1"/>
  <c r="J1168" i="8" s="1"/>
  <c r="J1169" i="8" s="1"/>
  <c r="J1170" i="8" s="1"/>
  <c r="J1171" i="8" s="1"/>
  <c r="J1172" i="8" s="1"/>
  <c r="J1173" i="8" s="1"/>
  <c r="J1174" i="8" s="1"/>
  <c r="J1175" i="8" s="1"/>
  <c r="J1176" i="8" s="1"/>
  <c r="J1177" i="8" s="1"/>
  <c r="J1178" i="8" s="1"/>
  <c r="J1179" i="8" s="1"/>
  <c r="J1180" i="8" s="1"/>
  <c r="J1181" i="8" s="1"/>
  <c r="J1182" i="8" s="1"/>
  <c r="J1183" i="8" s="1"/>
  <c r="J1184" i="8" s="1"/>
  <c r="J1185" i="8" s="1"/>
  <c r="J1186" i="8" s="1"/>
  <c r="J1187" i="8" s="1"/>
  <c r="J1188" i="8" s="1"/>
  <c r="J1189" i="8" s="1"/>
  <c r="J1190" i="8" s="1"/>
  <c r="J1191" i="8" s="1"/>
  <c r="J1192" i="8" s="1"/>
  <c r="J1193" i="8" s="1"/>
  <c r="J1194" i="8" s="1"/>
  <c r="J1195" i="8" s="1"/>
  <c r="J1196" i="8" s="1"/>
  <c r="J1197" i="8" s="1"/>
  <c r="J1198" i="8" s="1"/>
  <c r="J1199" i="8" s="1"/>
  <c r="J1200" i="8" s="1"/>
  <c r="J1201" i="8" s="1"/>
  <c r="J1202" i="8" s="1"/>
  <c r="J1203" i="8" s="1"/>
  <c r="J1204" i="8" s="1"/>
  <c r="J1205" i="8" s="1"/>
  <c r="J1206" i="8" s="1"/>
  <c r="J1207" i="8" s="1"/>
  <c r="J1208" i="8" s="1"/>
  <c r="J1209" i="8" s="1"/>
  <c r="J1210" i="8" s="1"/>
  <c r="J1211" i="8" s="1"/>
  <c r="J1212" i="8" s="1"/>
  <c r="J1213" i="8" s="1"/>
  <c r="J1214" i="8" s="1"/>
  <c r="J1215" i="8" s="1"/>
  <c r="J1216" i="8" s="1"/>
  <c r="J1217" i="8" s="1"/>
  <c r="J1218" i="8" s="1"/>
  <c r="J1219" i="8" s="1"/>
  <c r="J1220" i="8" s="1"/>
  <c r="J1221" i="8" s="1"/>
  <c r="J1222" i="8" s="1"/>
  <c r="J1223" i="8" s="1"/>
  <c r="J1224" i="8" s="1"/>
  <c r="J1225" i="8" s="1"/>
  <c r="J1226" i="8" s="1"/>
  <c r="J1227" i="8" s="1"/>
  <c r="J1228" i="8" s="1"/>
  <c r="J1229" i="8" s="1"/>
  <c r="J1230" i="8" s="1"/>
  <c r="J1231" i="8" s="1"/>
  <c r="J1232" i="8" s="1"/>
  <c r="J1233" i="8" s="1"/>
  <c r="J1234" i="8" s="1"/>
  <c r="J1235" i="8" s="1"/>
  <c r="J1236" i="8" s="1"/>
  <c r="J1237" i="8" s="1"/>
  <c r="J1238" i="8" s="1"/>
  <c r="J1239" i="8" s="1"/>
  <c r="J1240" i="8" s="1"/>
  <c r="J1241" i="8" s="1"/>
  <c r="J1242" i="8" s="1"/>
  <c r="J1243" i="8" s="1"/>
  <c r="J1244" i="8" s="1"/>
  <c r="J1245" i="8" s="1"/>
  <c r="J1246" i="8" s="1"/>
  <c r="J1247" i="8" s="1"/>
  <c r="J1248" i="8" s="1"/>
  <c r="J1249" i="8" s="1"/>
  <c r="J1250" i="8" s="1"/>
  <c r="J1251" i="8" s="1"/>
  <c r="J1252" i="8" s="1"/>
  <c r="J1253" i="8" s="1"/>
  <c r="J1254" i="8" s="1"/>
  <c r="J1255" i="8" s="1"/>
  <c r="J1256" i="8" s="1"/>
  <c r="J1257" i="8" s="1"/>
  <c r="J1258" i="8" s="1"/>
  <c r="J1259" i="8" s="1"/>
  <c r="J1260" i="8" s="1"/>
  <c r="J1261" i="8" s="1"/>
  <c r="J1262" i="8" s="1"/>
  <c r="J1263" i="8" s="1"/>
  <c r="J1264" i="8" s="1"/>
  <c r="J1265" i="8" s="1"/>
  <c r="J1266" i="8" s="1"/>
  <c r="J1267" i="8" s="1"/>
  <c r="J1268" i="8" s="1"/>
  <c r="J1269" i="8" s="1"/>
  <c r="J1270" i="8" s="1"/>
  <c r="J1271" i="8" s="1"/>
  <c r="J1272" i="8" s="1"/>
  <c r="J1273" i="8" s="1"/>
  <c r="J1274" i="8" s="1"/>
  <c r="J1275" i="8" s="1"/>
  <c r="J1276" i="8" s="1"/>
  <c r="J1277" i="8" s="1"/>
  <c r="J1278" i="8" s="1"/>
  <c r="J1279" i="8" s="1"/>
  <c r="J1280" i="8" s="1"/>
  <c r="J1281" i="8" s="1"/>
  <c r="J1282" i="8" s="1"/>
  <c r="J1283" i="8" s="1"/>
  <c r="J1284" i="8" s="1"/>
  <c r="J1285" i="8" s="1"/>
  <c r="J1286" i="8" s="1"/>
  <c r="J1287" i="8" s="1"/>
  <c r="J1288" i="8" s="1"/>
  <c r="J1289" i="8" s="1"/>
  <c r="J1290" i="8" s="1"/>
  <c r="J1291" i="8" s="1"/>
  <c r="J1292" i="8" s="1"/>
  <c r="J1293" i="8" s="1"/>
  <c r="J1294" i="8" s="1"/>
  <c r="J1295" i="8" s="1"/>
  <c r="J1296" i="8" s="1"/>
  <c r="J1297" i="8" s="1"/>
  <c r="J1298" i="8" s="1"/>
  <c r="J1299" i="8" s="1"/>
  <c r="J1300" i="8" s="1"/>
  <c r="J1301" i="8" s="1"/>
  <c r="J1302" i="8" s="1"/>
  <c r="J1303" i="8" s="1"/>
  <c r="J1304" i="8" s="1"/>
  <c r="J1305" i="8" s="1"/>
  <c r="J1306" i="8" s="1"/>
  <c r="J1307" i="8" s="1"/>
  <c r="J1308" i="8" s="1"/>
  <c r="J1309" i="8" s="1"/>
  <c r="J1310" i="8" s="1"/>
  <c r="J1311" i="8" s="1"/>
  <c r="J1312" i="8" s="1"/>
  <c r="J1313" i="8" s="1"/>
  <c r="J1314" i="8" s="1"/>
  <c r="J1315" i="8" s="1"/>
  <c r="J1316" i="8" s="1"/>
  <c r="J1317" i="8" s="1"/>
  <c r="J1318" i="8" s="1"/>
  <c r="J1319" i="8" s="1"/>
  <c r="J1320" i="8" s="1"/>
  <c r="J1321" i="8" s="1"/>
  <c r="J1322" i="8" s="1"/>
  <c r="J1323" i="8" s="1"/>
  <c r="J1324" i="8" s="1"/>
  <c r="J1325" i="8" s="1"/>
  <c r="J1326" i="8" s="1"/>
  <c r="J1327" i="8" s="1"/>
  <c r="J1328" i="8" s="1"/>
  <c r="J1329" i="8" s="1"/>
  <c r="J1330" i="8" s="1"/>
  <c r="J1331" i="8" s="1"/>
  <c r="J1332" i="8" s="1"/>
  <c r="J1333" i="8" s="1"/>
  <c r="J1334" i="8" s="1"/>
  <c r="J1335" i="8" s="1"/>
  <c r="J1336" i="8" s="1"/>
  <c r="J1337" i="8" s="1"/>
  <c r="J1338" i="8" s="1"/>
  <c r="J1339" i="8" s="1"/>
  <c r="J1340" i="8" s="1"/>
  <c r="J1341" i="8" s="1"/>
  <c r="J1342" i="8" s="1"/>
  <c r="J1343" i="8" s="1"/>
  <c r="J1344" i="8" s="1"/>
  <c r="J1345" i="8" s="1"/>
  <c r="J1346" i="8" s="1"/>
  <c r="J1347" i="8" s="1"/>
  <c r="J1348" i="8" s="1"/>
  <c r="J1349" i="8" s="1"/>
  <c r="J1350" i="8" s="1"/>
  <c r="J1351" i="8" s="1"/>
  <c r="J1352" i="8" s="1"/>
  <c r="J1353" i="8" s="1"/>
  <c r="J1354" i="8" s="1"/>
  <c r="J1355" i="8" s="1"/>
  <c r="J1356" i="8" s="1"/>
  <c r="J1357" i="8" s="1"/>
  <c r="J1358" i="8" s="1"/>
  <c r="J1359" i="8" s="1"/>
  <c r="J1360" i="8" s="1"/>
  <c r="J1361" i="8" s="1"/>
  <c r="J1362" i="8" s="1"/>
  <c r="J1363" i="8" s="1"/>
  <c r="J1364" i="8" s="1"/>
  <c r="J1365" i="8" s="1"/>
  <c r="J1366" i="8" s="1"/>
  <c r="J1367" i="8" s="1"/>
  <c r="J1368" i="8" s="1"/>
  <c r="J1369" i="8" s="1"/>
  <c r="J1370" i="8" s="1"/>
  <c r="J1371" i="8" s="1"/>
  <c r="J1372" i="8" s="1"/>
  <c r="J1373" i="8" s="1"/>
  <c r="J1374" i="8" s="1"/>
  <c r="J1375" i="8" s="1"/>
  <c r="J1376" i="8" s="1"/>
  <c r="J1377" i="8" s="1"/>
  <c r="J1378" i="8" s="1"/>
  <c r="J1379" i="8" s="1"/>
  <c r="J1380" i="8" s="1"/>
  <c r="J1381" i="8" s="1"/>
  <c r="J1382" i="8" s="1"/>
  <c r="J1383" i="8" s="1"/>
  <c r="J1384" i="8" s="1"/>
  <c r="J1385" i="8" s="1"/>
  <c r="J1386" i="8" s="1"/>
  <c r="J1387" i="8" s="1"/>
  <c r="J1388" i="8" s="1"/>
  <c r="J1389" i="8" s="1"/>
  <c r="J1390" i="8" s="1"/>
  <c r="J1391" i="8" s="1"/>
  <c r="J1392" i="8" s="1"/>
  <c r="J1393" i="8" s="1"/>
  <c r="J1394" i="8" s="1"/>
  <c r="J1395" i="8" s="1"/>
  <c r="J1396" i="8" s="1"/>
  <c r="J1397" i="8" s="1"/>
  <c r="J1398" i="8" s="1"/>
  <c r="J1399" i="8" s="1"/>
  <c r="J1400" i="8" s="1"/>
  <c r="J1401" i="8" s="1"/>
  <c r="J1402" i="8" s="1"/>
  <c r="J1403" i="8" s="1"/>
  <c r="J1404" i="8" s="1"/>
  <c r="J1405" i="8" s="1"/>
  <c r="J1406" i="8" s="1"/>
  <c r="J1407" i="8" s="1"/>
  <c r="J1408" i="8" s="1"/>
  <c r="J1409" i="8" s="1"/>
  <c r="J1410" i="8" s="1"/>
  <c r="J1411" i="8" s="1"/>
  <c r="J1412" i="8" s="1"/>
  <c r="J1413" i="8" s="1"/>
  <c r="J1414" i="8" s="1"/>
  <c r="J1415" i="8" s="1"/>
  <c r="J1416" i="8" s="1"/>
  <c r="J1417" i="8" s="1"/>
  <c r="J1418" i="8" s="1"/>
  <c r="J1419" i="8" s="1"/>
  <c r="J1420" i="8" s="1"/>
  <c r="I3" i="8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I270" i="8" s="1"/>
  <c r="I271" i="8" s="1"/>
  <c r="I272" i="8" s="1"/>
  <c r="I273" i="8" s="1"/>
  <c r="I274" i="8" s="1"/>
  <c r="I275" i="8" s="1"/>
  <c r="I276" i="8" s="1"/>
  <c r="I277" i="8" s="1"/>
  <c r="I278" i="8" s="1"/>
  <c r="I279" i="8" s="1"/>
  <c r="I280" i="8" s="1"/>
  <c r="I281" i="8" s="1"/>
  <c r="I282" i="8" s="1"/>
  <c r="I283" i="8" s="1"/>
  <c r="I284" i="8" s="1"/>
  <c r="I285" i="8" s="1"/>
  <c r="I286" i="8" s="1"/>
  <c r="I287" i="8" s="1"/>
  <c r="I288" i="8" s="1"/>
  <c r="I289" i="8" s="1"/>
  <c r="I290" i="8" s="1"/>
  <c r="I291" i="8" s="1"/>
  <c r="I292" i="8" s="1"/>
  <c r="I293" i="8" s="1"/>
  <c r="I294" i="8" s="1"/>
  <c r="I295" i="8" s="1"/>
  <c r="I296" i="8" s="1"/>
  <c r="I297" i="8" s="1"/>
  <c r="I298" i="8" s="1"/>
  <c r="I299" i="8" s="1"/>
  <c r="I300" i="8" s="1"/>
  <c r="I301" i="8" s="1"/>
  <c r="I302" i="8" s="1"/>
  <c r="I303" i="8" s="1"/>
  <c r="I304" i="8" s="1"/>
  <c r="I305" i="8" s="1"/>
  <c r="I306" i="8" s="1"/>
  <c r="I307" i="8" s="1"/>
  <c r="I308" i="8" s="1"/>
  <c r="I309" i="8" s="1"/>
  <c r="I310" i="8" s="1"/>
  <c r="I311" i="8" s="1"/>
  <c r="I312" i="8" s="1"/>
  <c r="I313" i="8" s="1"/>
  <c r="I314" i="8" s="1"/>
  <c r="I315" i="8" s="1"/>
  <c r="I316" i="8" s="1"/>
  <c r="I317" i="8" s="1"/>
  <c r="I318" i="8" s="1"/>
  <c r="I319" i="8" s="1"/>
  <c r="I320" i="8" s="1"/>
  <c r="I321" i="8" s="1"/>
  <c r="I322" i="8" s="1"/>
  <c r="I323" i="8" s="1"/>
  <c r="I324" i="8" s="1"/>
  <c r="I325" i="8" s="1"/>
  <c r="I326" i="8" s="1"/>
  <c r="I327" i="8" s="1"/>
  <c r="I328" i="8" s="1"/>
  <c r="I329" i="8" s="1"/>
  <c r="I330" i="8" s="1"/>
  <c r="I331" i="8" s="1"/>
  <c r="I332" i="8" s="1"/>
  <c r="I333" i="8" s="1"/>
  <c r="I334" i="8" s="1"/>
  <c r="I335" i="8" s="1"/>
  <c r="I336" i="8" s="1"/>
  <c r="I337" i="8" s="1"/>
  <c r="I338" i="8" s="1"/>
  <c r="I339" i="8" s="1"/>
  <c r="I340" i="8" s="1"/>
  <c r="I341" i="8" s="1"/>
  <c r="I342" i="8" s="1"/>
  <c r="I343" i="8" s="1"/>
  <c r="I344" i="8" s="1"/>
  <c r="I345" i="8" s="1"/>
  <c r="I346" i="8" s="1"/>
  <c r="I347" i="8" s="1"/>
  <c r="I348" i="8" s="1"/>
  <c r="I349" i="8" s="1"/>
  <c r="I350" i="8" s="1"/>
  <c r="I351" i="8" s="1"/>
  <c r="I352" i="8" s="1"/>
  <c r="I353" i="8" s="1"/>
  <c r="I354" i="8" s="1"/>
  <c r="I355" i="8" s="1"/>
  <c r="I356" i="8" s="1"/>
  <c r="I357" i="8" s="1"/>
  <c r="I358" i="8" s="1"/>
  <c r="I359" i="8" s="1"/>
  <c r="I360" i="8" s="1"/>
  <c r="I361" i="8" s="1"/>
  <c r="I362" i="8" s="1"/>
  <c r="I363" i="8" s="1"/>
  <c r="I364" i="8" s="1"/>
  <c r="I365" i="8" s="1"/>
  <c r="I366" i="8" s="1"/>
  <c r="I367" i="8" s="1"/>
  <c r="I368" i="8" s="1"/>
  <c r="I369" i="8" s="1"/>
  <c r="I370" i="8" s="1"/>
  <c r="I371" i="8" s="1"/>
  <c r="I372" i="8" s="1"/>
  <c r="I373" i="8" s="1"/>
  <c r="I374" i="8" s="1"/>
  <c r="I375" i="8" s="1"/>
  <c r="I376" i="8" s="1"/>
  <c r="I377" i="8" s="1"/>
  <c r="I378" i="8" s="1"/>
  <c r="I379" i="8" s="1"/>
  <c r="I380" i="8" s="1"/>
  <c r="I381" i="8" s="1"/>
  <c r="I382" i="8" s="1"/>
  <c r="I383" i="8" s="1"/>
  <c r="I384" i="8" s="1"/>
  <c r="I385" i="8" s="1"/>
  <c r="I386" i="8" s="1"/>
  <c r="I387" i="8" s="1"/>
  <c r="I388" i="8" s="1"/>
  <c r="I389" i="8" s="1"/>
  <c r="I390" i="8" s="1"/>
  <c r="I391" i="8" s="1"/>
  <c r="I392" i="8" s="1"/>
  <c r="I393" i="8" s="1"/>
  <c r="I394" i="8" s="1"/>
  <c r="I395" i="8" s="1"/>
  <c r="I396" i="8" s="1"/>
  <c r="I397" i="8" s="1"/>
  <c r="I398" i="8" s="1"/>
  <c r="I399" i="8" s="1"/>
  <c r="I400" i="8" s="1"/>
  <c r="I401" i="8" s="1"/>
  <c r="I402" i="8" s="1"/>
  <c r="I403" i="8" s="1"/>
  <c r="I404" i="8" s="1"/>
  <c r="I405" i="8" s="1"/>
  <c r="I406" i="8" s="1"/>
  <c r="I407" i="8" s="1"/>
  <c r="I408" i="8" s="1"/>
  <c r="I409" i="8" s="1"/>
  <c r="I410" i="8" s="1"/>
  <c r="I411" i="8" s="1"/>
  <c r="I412" i="8" s="1"/>
  <c r="I413" i="8" s="1"/>
  <c r="I414" i="8" s="1"/>
  <c r="I415" i="8" s="1"/>
  <c r="I416" i="8" s="1"/>
  <c r="I417" i="8" s="1"/>
  <c r="I418" i="8" s="1"/>
  <c r="I419" i="8" s="1"/>
  <c r="I420" i="8" s="1"/>
  <c r="I421" i="8" s="1"/>
  <c r="I422" i="8" s="1"/>
  <c r="I423" i="8" s="1"/>
  <c r="I424" i="8" s="1"/>
  <c r="I425" i="8" s="1"/>
  <c r="I426" i="8" s="1"/>
  <c r="I427" i="8" s="1"/>
  <c r="I428" i="8" s="1"/>
  <c r="I429" i="8" s="1"/>
  <c r="I430" i="8" s="1"/>
  <c r="I431" i="8" s="1"/>
  <c r="I432" i="8" s="1"/>
  <c r="I433" i="8" s="1"/>
  <c r="I434" i="8" s="1"/>
  <c r="I435" i="8" s="1"/>
  <c r="I436" i="8" s="1"/>
  <c r="I437" i="8" s="1"/>
  <c r="I438" i="8" s="1"/>
  <c r="I439" i="8" s="1"/>
  <c r="I440" i="8" s="1"/>
  <c r="I441" i="8" s="1"/>
  <c r="I442" i="8" s="1"/>
  <c r="I443" i="8" s="1"/>
  <c r="I444" i="8" s="1"/>
  <c r="I445" i="8" s="1"/>
  <c r="I446" i="8" s="1"/>
  <c r="I447" i="8" s="1"/>
  <c r="I448" i="8" s="1"/>
  <c r="I449" i="8" s="1"/>
  <c r="I450" i="8" s="1"/>
  <c r="I451" i="8" s="1"/>
  <c r="I452" i="8" s="1"/>
  <c r="I453" i="8" s="1"/>
  <c r="I454" i="8" s="1"/>
  <c r="I455" i="8" s="1"/>
  <c r="I456" i="8" s="1"/>
  <c r="I457" i="8" s="1"/>
  <c r="I458" i="8" s="1"/>
  <c r="I459" i="8" s="1"/>
  <c r="I460" i="8" s="1"/>
  <c r="I461" i="8" s="1"/>
  <c r="I462" i="8" s="1"/>
  <c r="I463" i="8" s="1"/>
  <c r="I464" i="8" s="1"/>
  <c r="I465" i="8" s="1"/>
  <c r="I466" i="8" s="1"/>
  <c r="I467" i="8" s="1"/>
  <c r="I468" i="8" s="1"/>
  <c r="I469" i="8" s="1"/>
  <c r="I470" i="8" s="1"/>
  <c r="I471" i="8" s="1"/>
  <c r="I472" i="8" s="1"/>
  <c r="I473" i="8" s="1"/>
  <c r="I474" i="8" s="1"/>
  <c r="I475" i="8" s="1"/>
  <c r="I476" i="8" s="1"/>
  <c r="I477" i="8" s="1"/>
  <c r="I478" i="8" s="1"/>
  <c r="I479" i="8" s="1"/>
  <c r="I480" i="8" s="1"/>
  <c r="I481" i="8" s="1"/>
  <c r="I482" i="8" s="1"/>
  <c r="I483" i="8" s="1"/>
  <c r="I484" i="8" s="1"/>
  <c r="I485" i="8" s="1"/>
  <c r="I486" i="8" s="1"/>
  <c r="I487" i="8" s="1"/>
  <c r="I488" i="8" s="1"/>
  <c r="I489" i="8" s="1"/>
  <c r="I490" i="8" s="1"/>
  <c r="I491" i="8" s="1"/>
  <c r="I492" i="8" s="1"/>
  <c r="I493" i="8" s="1"/>
  <c r="I494" i="8" s="1"/>
  <c r="I495" i="8" s="1"/>
  <c r="I496" i="8" s="1"/>
  <c r="I497" i="8" s="1"/>
  <c r="I498" i="8" s="1"/>
  <c r="I499" i="8" s="1"/>
  <c r="I500" i="8" s="1"/>
  <c r="I501" i="8" s="1"/>
  <c r="I502" i="8" s="1"/>
  <c r="I503" i="8" s="1"/>
  <c r="I504" i="8" s="1"/>
  <c r="I505" i="8" s="1"/>
  <c r="I506" i="8" s="1"/>
  <c r="I507" i="8" s="1"/>
  <c r="I508" i="8" s="1"/>
  <c r="I509" i="8" s="1"/>
  <c r="I510" i="8" s="1"/>
  <c r="I511" i="8" s="1"/>
  <c r="I512" i="8" s="1"/>
  <c r="I513" i="8" s="1"/>
  <c r="I514" i="8" s="1"/>
  <c r="I515" i="8" s="1"/>
  <c r="I516" i="8" s="1"/>
  <c r="I517" i="8" s="1"/>
  <c r="I518" i="8" s="1"/>
  <c r="I519" i="8" s="1"/>
  <c r="I520" i="8" s="1"/>
  <c r="I521" i="8" s="1"/>
  <c r="I522" i="8" s="1"/>
  <c r="I523" i="8" s="1"/>
  <c r="I524" i="8" s="1"/>
  <c r="I525" i="8" s="1"/>
  <c r="I526" i="8" s="1"/>
  <c r="I527" i="8" s="1"/>
  <c r="I528" i="8" s="1"/>
  <c r="I529" i="8" s="1"/>
  <c r="I530" i="8" s="1"/>
  <c r="I531" i="8" s="1"/>
  <c r="I532" i="8" s="1"/>
  <c r="I533" i="8" s="1"/>
  <c r="I534" i="8" s="1"/>
  <c r="I535" i="8" s="1"/>
  <c r="I536" i="8" s="1"/>
  <c r="I537" i="8" s="1"/>
  <c r="I538" i="8" s="1"/>
  <c r="I539" i="8" s="1"/>
  <c r="I540" i="8" s="1"/>
  <c r="I541" i="8" s="1"/>
  <c r="I542" i="8" s="1"/>
  <c r="I543" i="8" s="1"/>
  <c r="I544" i="8" s="1"/>
  <c r="I545" i="8" s="1"/>
  <c r="I546" i="8" s="1"/>
  <c r="I547" i="8" s="1"/>
  <c r="I548" i="8" s="1"/>
  <c r="I549" i="8" s="1"/>
  <c r="I550" i="8" s="1"/>
  <c r="I551" i="8" s="1"/>
  <c r="I552" i="8" s="1"/>
  <c r="I553" i="8" s="1"/>
  <c r="I554" i="8" s="1"/>
  <c r="I555" i="8" s="1"/>
  <c r="I556" i="8" s="1"/>
  <c r="I557" i="8" s="1"/>
  <c r="I558" i="8" s="1"/>
  <c r="I559" i="8" s="1"/>
  <c r="I560" i="8" s="1"/>
  <c r="I561" i="8" s="1"/>
  <c r="I562" i="8" s="1"/>
  <c r="I563" i="8" s="1"/>
  <c r="I564" i="8" s="1"/>
  <c r="I565" i="8" s="1"/>
  <c r="I566" i="8" s="1"/>
  <c r="I567" i="8" s="1"/>
  <c r="I568" i="8" s="1"/>
  <c r="I569" i="8" s="1"/>
  <c r="I570" i="8" s="1"/>
  <c r="I571" i="8" s="1"/>
  <c r="I572" i="8" s="1"/>
  <c r="I573" i="8" s="1"/>
  <c r="I574" i="8" s="1"/>
  <c r="I575" i="8" s="1"/>
  <c r="I576" i="8" s="1"/>
  <c r="I577" i="8" s="1"/>
  <c r="I578" i="8" s="1"/>
  <c r="I579" i="8" s="1"/>
  <c r="I580" i="8" s="1"/>
  <c r="I581" i="8" s="1"/>
  <c r="I582" i="8" s="1"/>
  <c r="I583" i="8" s="1"/>
  <c r="I584" i="8" s="1"/>
  <c r="I585" i="8" s="1"/>
  <c r="I586" i="8" s="1"/>
  <c r="I587" i="8" s="1"/>
  <c r="I588" i="8" s="1"/>
  <c r="I589" i="8" s="1"/>
  <c r="I590" i="8" s="1"/>
  <c r="I591" i="8" s="1"/>
  <c r="I592" i="8" s="1"/>
  <c r="I593" i="8" s="1"/>
  <c r="I594" i="8" s="1"/>
  <c r="I595" i="8" s="1"/>
  <c r="I596" i="8" s="1"/>
  <c r="I597" i="8" s="1"/>
  <c r="I598" i="8" s="1"/>
  <c r="I599" i="8" s="1"/>
  <c r="I600" i="8" s="1"/>
  <c r="I601" i="8" s="1"/>
  <c r="I602" i="8" s="1"/>
  <c r="I603" i="8" s="1"/>
  <c r="I604" i="8" s="1"/>
  <c r="I605" i="8" s="1"/>
  <c r="I606" i="8" s="1"/>
  <c r="I607" i="8" s="1"/>
  <c r="I608" i="8" s="1"/>
  <c r="I609" i="8" s="1"/>
  <c r="I610" i="8" s="1"/>
  <c r="I611" i="8" s="1"/>
  <c r="I612" i="8" s="1"/>
  <c r="I613" i="8" s="1"/>
  <c r="I614" i="8" s="1"/>
  <c r="I615" i="8" s="1"/>
  <c r="I616" i="8" s="1"/>
  <c r="I617" i="8" s="1"/>
  <c r="I618" i="8" s="1"/>
  <c r="I619" i="8" s="1"/>
  <c r="I620" i="8" s="1"/>
  <c r="I621" i="8" s="1"/>
  <c r="I622" i="8" s="1"/>
  <c r="I623" i="8" s="1"/>
  <c r="I624" i="8" s="1"/>
  <c r="I625" i="8" s="1"/>
  <c r="I626" i="8" s="1"/>
  <c r="I627" i="8" s="1"/>
  <c r="I628" i="8" s="1"/>
  <c r="I629" i="8" s="1"/>
  <c r="I630" i="8" s="1"/>
  <c r="I631" i="8" s="1"/>
  <c r="I632" i="8" s="1"/>
  <c r="I633" i="8" s="1"/>
  <c r="I634" i="8" s="1"/>
  <c r="I635" i="8" s="1"/>
  <c r="I636" i="8" s="1"/>
  <c r="I637" i="8" s="1"/>
  <c r="I638" i="8" s="1"/>
  <c r="I639" i="8" s="1"/>
  <c r="I640" i="8" s="1"/>
  <c r="I641" i="8" s="1"/>
  <c r="I642" i="8" s="1"/>
  <c r="I643" i="8" s="1"/>
  <c r="I644" i="8" s="1"/>
  <c r="I645" i="8" s="1"/>
  <c r="I646" i="8" s="1"/>
  <c r="I647" i="8" s="1"/>
  <c r="I648" i="8" s="1"/>
  <c r="I649" i="8" s="1"/>
  <c r="I650" i="8" s="1"/>
  <c r="I651" i="8" s="1"/>
  <c r="I652" i="8" s="1"/>
  <c r="I653" i="8" s="1"/>
  <c r="I654" i="8" s="1"/>
  <c r="I655" i="8" s="1"/>
  <c r="I656" i="8" s="1"/>
  <c r="I657" i="8" s="1"/>
  <c r="I658" i="8" s="1"/>
  <c r="I659" i="8" s="1"/>
  <c r="I660" i="8" s="1"/>
  <c r="I661" i="8" s="1"/>
  <c r="I662" i="8" s="1"/>
  <c r="I663" i="8" s="1"/>
  <c r="I664" i="8" s="1"/>
  <c r="I665" i="8" s="1"/>
  <c r="I666" i="8" s="1"/>
  <c r="I667" i="8" s="1"/>
  <c r="I668" i="8" s="1"/>
  <c r="I669" i="8" s="1"/>
  <c r="I670" i="8" s="1"/>
  <c r="I671" i="8" s="1"/>
  <c r="I672" i="8" s="1"/>
  <c r="I673" i="8" s="1"/>
  <c r="I674" i="8" s="1"/>
  <c r="I675" i="8" s="1"/>
  <c r="I676" i="8" s="1"/>
  <c r="I677" i="8" s="1"/>
  <c r="I678" i="8" s="1"/>
  <c r="I679" i="8" s="1"/>
  <c r="I680" i="8" s="1"/>
  <c r="I681" i="8" s="1"/>
  <c r="I682" i="8" s="1"/>
  <c r="I683" i="8" s="1"/>
  <c r="I684" i="8" s="1"/>
  <c r="I685" i="8" s="1"/>
  <c r="I686" i="8" s="1"/>
  <c r="I687" i="8" s="1"/>
  <c r="I688" i="8" s="1"/>
  <c r="I689" i="8" s="1"/>
  <c r="I690" i="8" s="1"/>
  <c r="I691" i="8" s="1"/>
  <c r="I692" i="8" s="1"/>
  <c r="I693" i="8" s="1"/>
  <c r="I694" i="8" s="1"/>
  <c r="I695" i="8" s="1"/>
  <c r="I696" i="8" s="1"/>
  <c r="I697" i="8" s="1"/>
  <c r="I698" i="8" s="1"/>
  <c r="I699" i="8" s="1"/>
  <c r="I700" i="8" s="1"/>
  <c r="I701" i="8" s="1"/>
  <c r="I702" i="8" s="1"/>
  <c r="I703" i="8" s="1"/>
  <c r="I704" i="8" s="1"/>
  <c r="I705" i="8" s="1"/>
  <c r="I706" i="8" s="1"/>
  <c r="I707" i="8" s="1"/>
  <c r="I708" i="8" s="1"/>
  <c r="I709" i="8" s="1"/>
  <c r="I710" i="8" s="1"/>
  <c r="I711" i="8" s="1"/>
  <c r="I712" i="8" s="1"/>
  <c r="I713" i="8" s="1"/>
  <c r="I714" i="8" s="1"/>
  <c r="I715" i="8" s="1"/>
  <c r="I716" i="8" s="1"/>
  <c r="I717" i="8" s="1"/>
  <c r="I718" i="8" s="1"/>
  <c r="I719" i="8" s="1"/>
  <c r="I720" i="8" s="1"/>
  <c r="I721" i="8" s="1"/>
  <c r="I722" i="8" s="1"/>
  <c r="I723" i="8" s="1"/>
  <c r="I724" i="8" s="1"/>
  <c r="I725" i="8" s="1"/>
  <c r="I726" i="8" s="1"/>
  <c r="I727" i="8" s="1"/>
  <c r="I728" i="8" s="1"/>
  <c r="I729" i="8" s="1"/>
  <c r="I730" i="8" s="1"/>
  <c r="I731" i="8" s="1"/>
  <c r="I732" i="8" s="1"/>
  <c r="I733" i="8" s="1"/>
  <c r="I734" i="8" s="1"/>
  <c r="I735" i="8" s="1"/>
  <c r="I736" i="8" s="1"/>
  <c r="I737" i="8" s="1"/>
  <c r="I738" i="8" s="1"/>
  <c r="I739" i="8" s="1"/>
  <c r="I740" i="8" s="1"/>
  <c r="I741" i="8" s="1"/>
  <c r="I742" i="8" s="1"/>
  <c r="I743" i="8" s="1"/>
  <c r="I744" i="8" s="1"/>
  <c r="I745" i="8" s="1"/>
  <c r="I746" i="8" s="1"/>
  <c r="I747" i="8" s="1"/>
  <c r="I748" i="8" s="1"/>
  <c r="I749" i="8" s="1"/>
  <c r="I750" i="8" s="1"/>
  <c r="I751" i="8" s="1"/>
  <c r="I752" i="8" s="1"/>
  <c r="I753" i="8" s="1"/>
  <c r="I754" i="8" s="1"/>
  <c r="I755" i="8" s="1"/>
  <c r="I756" i="8" s="1"/>
  <c r="I757" i="8" s="1"/>
  <c r="I758" i="8" s="1"/>
  <c r="I759" i="8" s="1"/>
  <c r="I760" i="8" s="1"/>
  <c r="I761" i="8" s="1"/>
  <c r="I762" i="8" s="1"/>
  <c r="I763" i="8" s="1"/>
  <c r="I764" i="8" s="1"/>
  <c r="I765" i="8" s="1"/>
  <c r="I766" i="8" s="1"/>
  <c r="I767" i="8" s="1"/>
  <c r="I768" i="8" s="1"/>
  <c r="I769" i="8" s="1"/>
  <c r="I770" i="8" s="1"/>
  <c r="I771" i="8" s="1"/>
  <c r="I772" i="8" s="1"/>
  <c r="I773" i="8" s="1"/>
  <c r="I774" i="8" s="1"/>
  <c r="I775" i="8" s="1"/>
  <c r="I776" i="8" s="1"/>
  <c r="I777" i="8" s="1"/>
  <c r="I778" i="8" s="1"/>
  <c r="I779" i="8" s="1"/>
  <c r="I780" i="8" s="1"/>
  <c r="I781" i="8" s="1"/>
  <c r="I782" i="8" s="1"/>
  <c r="I783" i="8" s="1"/>
  <c r="I784" i="8" s="1"/>
  <c r="I785" i="8" s="1"/>
  <c r="I786" i="8" s="1"/>
  <c r="I787" i="8" s="1"/>
  <c r="I788" i="8" s="1"/>
  <c r="I789" i="8" s="1"/>
  <c r="I790" i="8" s="1"/>
  <c r="I791" i="8" s="1"/>
  <c r="I792" i="8" s="1"/>
  <c r="I793" i="8" s="1"/>
  <c r="I794" i="8" s="1"/>
  <c r="I795" i="8" s="1"/>
  <c r="I796" i="8" s="1"/>
  <c r="I797" i="8" s="1"/>
  <c r="I798" i="8" s="1"/>
  <c r="I799" i="8" s="1"/>
  <c r="I800" i="8" s="1"/>
  <c r="I801" i="8" s="1"/>
  <c r="I802" i="8" s="1"/>
  <c r="I803" i="8" s="1"/>
  <c r="I804" i="8" s="1"/>
  <c r="I805" i="8" s="1"/>
  <c r="I806" i="8" s="1"/>
  <c r="I807" i="8" s="1"/>
  <c r="I808" i="8" s="1"/>
  <c r="I809" i="8" s="1"/>
  <c r="I810" i="8" s="1"/>
  <c r="I811" i="8" s="1"/>
  <c r="I812" i="8" s="1"/>
  <c r="I813" i="8" s="1"/>
  <c r="I814" i="8" s="1"/>
  <c r="I815" i="8" s="1"/>
  <c r="I816" i="8" s="1"/>
  <c r="I817" i="8" s="1"/>
  <c r="I818" i="8" s="1"/>
  <c r="I819" i="8" s="1"/>
  <c r="I820" i="8" s="1"/>
  <c r="I821" i="8" s="1"/>
  <c r="I822" i="8" s="1"/>
  <c r="I823" i="8" s="1"/>
  <c r="I824" i="8" s="1"/>
  <c r="I825" i="8" s="1"/>
  <c r="I826" i="8" s="1"/>
  <c r="I827" i="8" s="1"/>
  <c r="I828" i="8" s="1"/>
  <c r="I829" i="8" s="1"/>
  <c r="I830" i="8" s="1"/>
  <c r="I831" i="8" s="1"/>
  <c r="I832" i="8" s="1"/>
  <c r="I833" i="8" s="1"/>
  <c r="I834" i="8" s="1"/>
  <c r="I835" i="8" s="1"/>
  <c r="I836" i="8" s="1"/>
  <c r="I837" i="8" s="1"/>
  <c r="I838" i="8" s="1"/>
  <c r="I839" i="8" s="1"/>
  <c r="I840" i="8" s="1"/>
  <c r="I841" i="8" s="1"/>
  <c r="I842" i="8" s="1"/>
  <c r="I843" i="8" s="1"/>
  <c r="I844" i="8" s="1"/>
  <c r="I845" i="8" s="1"/>
  <c r="I846" i="8" s="1"/>
  <c r="I847" i="8" s="1"/>
  <c r="I848" i="8" s="1"/>
  <c r="I849" i="8" s="1"/>
  <c r="I850" i="8" s="1"/>
  <c r="I851" i="8" s="1"/>
  <c r="I852" i="8" s="1"/>
  <c r="I853" i="8" s="1"/>
  <c r="I854" i="8" s="1"/>
  <c r="I855" i="8" s="1"/>
  <c r="I856" i="8" s="1"/>
  <c r="I857" i="8" s="1"/>
  <c r="I858" i="8" s="1"/>
  <c r="I859" i="8" s="1"/>
  <c r="I860" i="8" s="1"/>
  <c r="I861" i="8" s="1"/>
  <c r="I862" i="8" s="1"/>
  <c r="I863" i="8" s="1"/>
  <c r="I864" i="8" s="1"/>
  <c r="I865" i="8" s="1"/>
  <c r="I866" i="8" s="1"/>
  <c r="I867" i="8" s="1"/>
  <c r="I868" i="8" s="1"/>
  <c r="I869" i="8" s="1"/>
  <c r="I870" i="8" s="1"/>
  <c r="I871" i="8" s="1"/>
  <c r="I872" i="8" s="1"/>
  <c r="I873" i="8" s="1"/>
  <c r="I874" i="8" s="1"/>
  <c r="I875" i="8" s="1"/>
  <c r="I876" i="8" s="1"/>
  <c r="I877" i="8" s="1"/>
  <c r="I878" i="8" s="1"/>
  <c r="I879" i="8" s="1"/>
  <c r="I880" i="8" s="1"/>
  <c r="I881" i="8" s="1"/>
  <c r="I882" i="8" s="1"/>
  <c r="I883" i="8" s="1"/>
  <c r="I884" i="8" s="1"/>
  <c r="I885" i="8" s="1"/>
  <c r="I886" i="8" s="1"/>
  <c r="I887" i="8" s="1"/>
  <c r="I888" i="8" s="1"/>
  <c r="I889" i="8" s="1"/>
  <c r="I890" i="8" s="1"/>
  <c r="I891" i="8" s="1"/>
  <c r="I892" i="8" s="1"/>
  <c r="I893" i="8" s="1"/>
  <c r="I894" i="8" s="1"/>
  <c r="I895" i="8" s="1"/>
  <c r="I896" i="8" s="1"/>
  <c r="I897" i="8" s="1"/>
  <c r="I898" i="8" s="1"/>
  <c r="I899" i="8" s="1"/>
  <c r="I900" i="8" s="1"/>
  <c r="I901" i="8" s="1"/>
  <c r="I902" i="8" s="1"/>
  <c r="I903" i="8" s="1"/>
  <c r="I904" i="8" s="1"/>
  <c r="I905" i="8" s="1"/>
  <c r="I906" i="8" s="1"/>
  <c r="I907" i="8" s="1"/>
  <c r="I908" i="8" s="1"/>
  <c r="I909" i="8" s="1"/>
  <c r="I910" i="8" s="1"/>
  <c r="I911" i="8" s="1"/>
  <c r="I912" i="8" s="1"/>
  <c r="I913" i="8" s="1"/>
  <c r="I914" i="8" s="1"/>
  <c r="I915" i="8" s="1"/>
  <c r="I916" i="8" s="1"/>
  <c r="I917" i="8" s="1"/>
  <c r="I918" i="8" s="1"/>
  <c r="I919" i="8" s="1"/>
  <c r="I920" i="8" s="1"/>
  <c r="I921" i="8" s="1"/>
  <c r="I922" i="8" s="1"/>
  <c r="I923" i="8" s="1"/>
  <c r="I924" i="8" s="1"/>
  <c r="I925" i="8" s="1"/>
  <c r="I926" i="8" s="1"/>
  <c r="I927" i="8" s="1"/>
  <c r="I928" i="8" s="1"/>
  <c r="I929" i="8" s="1"/>
  <c r="I930" i="8" s="1"/>
  <c r="I931" i="8" s="1"/>
  <c r="I932" i="8" s="1"/>
  <c r="I933" i="8" s="1"/>
  <c r="I934" i="8" s="1"/>
  <c r="I935" i="8" s="1"/>
  <c r="I936" i="8" s="1"/>
  <c r="I937" i="8" s="1"/>
  <c r="I938" i="8" s="1"/>
  <c r="I939" i="8" s="1"/>
  <c r="I940" i="8" s="1"/>
  <c r="I941" i="8" s="1"/>
  <c r="I942" i="8" s="1"/>
  <c r="I943" i="8" s="1"/>
  <c r="I944" i="8" s="1"/>
  <c r="I945" i="8" s="1"/>
  <c r="I946" i="8" s="1"/>
  <c r="I947" i="8" s="1"/>
  <c r="I948" i="8" s="1"/>
  <c r="I949" i="8" s="1"/>
  <c r="I950" i="8" s="1"/>
  <c r="I951" i="8" s="1"/>
  <c r="I952" i="8" s="1"/>
  <c r="I953" i="8" s="1"/>
  <c r="I954" i="8" s="1"/>
  <c r="I955" i="8" s="1"/>
  <c r="I956" i="8" s="1"/>
  <c r="I957" i="8" s="1"/>
  <c r="I958" i="8" s="1"/>
  <c r="I959" i="8" s="1"/>
  <c r="I960" i="8" s="1"/>
  <c r="I961" i="8" s="1"/>
  <c r="I962" i="8" s="1"/>
  <c r="I963" i="8" s="1"/>
  <c r="I964" i="8" s="1"/>
  <c r="I965" i="8" s="1"/>
  <c r="I966" i="8" s="1"/>
  <c r="I967" i="8" s="1"/>
  <c r="I968" i="8" s="1"/>
  <c r="I969" i="8" s="1"/>
  <c r="I970" i="8" s="1"/>
  <c r="I971" i="8" s="1"/>
  <c r="I972" i="8" s="1"/>
  <c r="I973" i="8" s="1"/>
  <c r="I974" i="8" s="1"/>
  <c r="I975" i="8" s="1"/>
  <c r="I976" i="8" s="1"/>
  <c r="I977" i="8" s="1"/>
  <c r="I978" i="8" s="1"/>
  <c r="I979" i="8" s="1"/>
  <c r="I980" i="8" s="1"/>
  <c r="I981" i="8" s="1"/>
  <c r="I982" i="8" s="1"/>
  <c r="I983" i="8" s="1"/>
  <c r="I984" i="8" s="1"/>
  <c r="I985" i="8" s="1"/>
  <c r="I986" i="8" s="1"/>
  <c r="I987" i="8" s="1"/>
  <c r="I988" i="8" s="1"/>
  <c r="I989" i="8" s="1"/>
  <c r="I990" i="8" s="1"/>
  <c r="I991" i="8" s="1"/>
  <c r="I992" i="8" s="1"/>
  <c r="I993" i="8" s="1"/>
  <c r="I994" i="8" s="1"/>
  <c r="I995" i="8" s="1"/>
  <c r="I996" i="8" s="1"/>
  <c r="I997" i="8" s="1"/>
  <c r="I998" i="8" s="1"/>
  <c r="I999" i="8" s="1"/>
  <c r="I1000" i="8" s="1"/>
  <c r="I1001" i="8" s="1"/>
  <c r="I1002" i="8" s="1"/>
  <c r="I1003" i="8" s="1"/>
  <c r="I1004" i="8" s="1"/>
  <c r="I1005" i="8" s="1"/>
  <c r="I1006" i="8" s="1"/>
  <c r="I1007" i="8" s="1"/>
  <c r="I1008" i="8" s="1"/>
  <c r="I1009" i="8" s="1"/>
  <c r="I1010" i="8" s="1"/>
  <c r="I1011" i="8" s="1"/>
  <c r="I1012" i="8" s="1"/>
  <c r="I1013" i="8" s="1"/>
  <c r="I1014" i="8" s="1"/>
  <c r="I1015" i="8" s="1"/>
  <c r="I1016" i="8" s="1"/>
  <c r="I1017" i="8" s="1"/>
  <c r="I1018" i="8" s="1"/>
  <c r="I1019" i="8" s="1"/>
  <c r="I1020" i="8" s="1"/>
  <c r="I1021" i="8" s="1"/>
  <c r="I1022" i="8" s="1"/>
  <c r="I1023" i="8" s="1"/>
  <c r="I1024" i="8" s="1"/>
  <c r="I1025" i="8" s="1"/>
  <c r="I1026" i="8" s="1"/>
  <c r="I1027" i="8" s="1"/>
  <c r="I1028" i="8" s="1"/>
  <c r="I1029" i="8" s="1"/>
  <c r="I1030" i="8" s="1"/>
  <c r="I1031" i="8" s="1"/>
  <c r="I1032" i="8" s="1"/>
  <c r="I1033" i="8" s="1"/>
  <c r="I1034" i="8" s="1"/>
  <c r="I1035" i="8" s="1"/>
  <c r="I1036" i="8" s="1"/>
  <c r="I1037" i="8" s="1"/>
  <c r="I1038" i="8" s="1"/>
  <c r="I1039" i="8" s="1"/>
  <c r="I1040" i="8" s="1"/>
  <c r="I1041" i="8" s="1"/>
  <c r="I1042" i="8" s="1"/>
  <c r="I1043" i="8" s="1"/>
  <c r="I1044" i="8" s="1"/>
  <c r="I1045" i="8" s="1"/>
  <c r="I1046" i="8" s="1"/>
  <c r="I1047" i="8" s="1"/>
  <c r="I1048" i="8" s="1"/>
  <c r="I1049" i="8" s="1"/>
  <c r="I1050" i="8" s="1"/>
  <c r="I1051" i="8" s="1"/>
  <c r="I1052" i="8" s="1"/>
  <c r="I1053" i="8" s="1"/>
  <c r="I1054" i="8" s="1"/>
  <c r="I1055" i="8" s="1"/>
  <c r="I1056" i="8" s="1"/>
  <c r="I1057" i="8" s="1"/>
  <c r="I1058" i="8" s="1"/>
  <c r="I1059" i="8" s="1"/>
  <c r="I1060" i="8" s="1"/>
  <c r="I1061" i="8" s="1"/>
  <c r="I1062" i="8" s="1"/>
  <c r="I1063" i="8" s="1"/>
  <c r="I1064" i="8" s="1"/>
  <c r="I1065" i="8" s="1"/>
  <c r="I1066" i="8" s="1"/>
  <c r="I1067" i="8" s="1"/>
  <c r="I1068" i="8" s="1"/>
  <c r="I1069" i="8" s="1"/>
  <c r="I1070" i="8" s="1"/>
  <c r="I1071" i="8" s="1"/>
  <c r="I1072" i="8" s="1"/>
  <c r="I1073" i="8" s="1"/>
  <c r="I1074" i="8" s="1"/>
  <c r="I1075" i="8" s="1"/>
  <c r="I1076" i="8" s="1"/>
  <c r="I1077" i="8" s="1"/>
  <c r="I1078" i="8" s="1"/>
  <c r="I1079" i="8" s="1"/>
  <c r="I1080" i="8" s="1"/>
  <c r="I1081" i="8" s="1"/>
  <c r="I1082" i="8" s="1"/>
  <c r="I1083" i="8" s="1"/>
  <c r="I1084" i="8" s="1"/>
  <c r="I1085" i="8" s="1"/>
  <c r="I1086" i="8" s="1"/>
  <c r="I1087" i="8" s="1"/>
  <c r="I1088" i="8" s="1"/>
  <c r="I1089" i="8" s="1"/>
  <c r="I1090" i="8" s="1"/>
  <c r="I1091" i="8" s="1"/>
  <c r="I1092" i="8" s="1"/>
  <c r="I1093" i="8" s="1"/>
  <c r="I1094" i="8" s="1"/>
  <c r="I1095" i="8" s="1"/>
  <c r="I1096" i="8" s="1"/>
  <c r="I1097" i="8" s="1"/>
  <c r="I1098" i="8" s="1"/>
  <c r="I1099" i="8" s="1"/>
  <c r="I1100" i="8" s="1"/>
  <c r="I1101" i="8" s="1"/>
  <c r="I1102" i="8" s="1"/>
  <c r="I1103" i="8" s="1"/>
  <c r="I1104" i="8" s="1"/>
  <c r="I1105" i="8" s="1"/>
  <c r="I1106" i="8" s="1"/>
  <c r="I1107" i="8" s="1"/>
  <c r="I1108" i="8" s="1"/>
  <c r="I1109" i="8" s="1"/>
  <c r="I1110" i="8" s="1"/>
  <c r="I1111" i="8" s="1"/>
  <c r="I1112" i="8" s="1"/>
  <c r="I1113" i="8" s="1"/>
  <c r="I1114" i="8" s="1"/>
  <c r="I1115" i="8" s="1"/>
  <c r="I1116" i="8" s="1"/>
  <c r="I1117" i="8" s="1"/>
  <c r="I1118" i="8" s="1"/>
  <c r="I1119" i="8" s="1"/>
  <c r="I1120" i="8" s="1"/>
  <c r="I1121" i="8" s="1"/>
  <c r="I1122" i="8" s="1"/>
  <c r="I1123" i="8" s="1"/>
  <c r="I1124" i="8" s="1"/>
  <c r="I1125" i="8" s="1"/>
  <c r="I1126" i="8" s="1"/>
  <c r="I1127" i="8" s="1"/>
  <c r="I1128" i="8" s="1"/>
  <c r="I1129" i="8" s="1"/>
  <c r="I1130" i="8" s="1"/>
  <c r="I1131" i="8" s="1"/>
  <c r="I1132" i="8" s="1"/>
  <c r="I1133" i="8" s="1"/>
  <c r="I1134" i="8" s="1"/>
  <c r="I1135" i="8" s="1"/>
  <c r="I1136" i="8" s="1"/>
  <c r="I1137" i="8" s="1"/>
  <c r="I1138" i="8" s="1"/>
  <c r="I1139" i="8" s="1"/>
  <c r="I1140" i="8" s="1"/>
  <c r="I1141" i="8" s="1"/>
  <c r="I1142" i="8" s="1"/>
  <c r="I1143" i="8" s="1"/>
  <c r="I1144" i="8" s="1"/>
  <c r="I1145" i="8" s="1"/>
  <c r="I1146" i="8" s="1"/>
  <c r="I1147" i="8" s="1"/>
  <c r="I1148" i="8" s="1"/>
  <c r="I1149" i="8" s="1"/>
  <c r="I1150" i="8" s="1"/>
  <c r="I1151" i="8" s="1"/>
  <c r="I1152" i="8" s="1"/>
  <c r="I1153" i="8" s="1"/>
  <c r="I1154" i="8" s="1"/>
  <c r="I1155" i="8" s="1"/>
  <c r="I1156" i="8" s="1"/>
  <c r="I1157" i="8" s="1"/>
  <c r="I1158" i="8" s="1"/>
  <c r="I1159" i="8" s="1"/>
  <c r="I1160" i="8" s="1"/>
  <c r="I1161" i="8" s="1"/>
  <c r="I1162" i="8" s="1"/>
  <c r="I1163" i="8" s="1"/>
  <c r="I1164" i="8" s="1"/>
  <c r="I1165" i="8" s="1"/>
  <c r="I1166" i="8" s="1"/>
  <c r="I1167" i="8" s="1"/>
  <c r="I1168" i="8" s="1"/>
  <c r="I1169" i="8" s="1"/>
  <c r="I1170" i="8" s="1"/>
  <c r="I1171" i="8" s="1"/>
  <c r="I1172" i="8" s="1"/>
  <c r="I1173" i="8" s="1"/>
  <c r="I1174" i="8" s="1"/>
  <c r="I1175" i="8" s="1"/>
  <c r="I1176" i="8" s="1"/>
  <c r="I1177" i="8" s="1"/>
  <c r="I1178" i="8" s="1"/>
  <c r="I1179" i="8" s="1"/>
  <c r="I1180" i="8" s="1"/>
  <c r="I1181" i="8" s="1"/>
  <c r="I1182" i="8" s="1"/>
  <c r="I1183" i="8" s="1"/>
  <c r="I1184" i="8" s="1"/>
  <c r="I1185" i="8" s="1"/>
  <c r="I1186" i="8" s="1"/>
  <c r="I1187" i="8" s="1"/>
  <c r="I1188" i="8" s="1"/>
  <c r="I1189" i="8" s="1"/>
  <c r="I1190" i="8" s="1"/>
  <c r="I1191" i="8" s="1"/>
  <c r="I1192" i="8" s="1"/>
  <c r="I1193" i="8" s="1"/>
  <c r="I1194" i="8" s="1"/>
  <c r="I1195" i="8" s="1"/>
  <c r="I1196" i="8" s="1"/>
  <c r="I1197" i="8" s="1"/>
  <c r="I1198" i="8" s="1"/>
  <c r="I1199" i="8" s="1"/>
  <c r="I1200" i="8" s="1"/>
  <c r="I1201" i="8" s="1"/>
  <c r="I1202" i="8" s="1"/>
  <c r="I1203" i="8" s="1"/>
  <c r="I1204" i="8" s="1"/>
  <c r="I1205" i="8" s="1"/>
  <c r="I1206" i="8" s="1"/>
  <c r="I1207" i="8" s="1"/>
  <c r="I1208" i="8" s="1"/>
  <c r="I1209" i="8" s="1"/>
  <c r="I1210" i="8" s="1"/>
  <c r="I1211" i="8" s="1"/>
  <c r="I1212" i="8" s="1"/>
  <c r="I1213" i="8" s="1"/>
  <c r="I1214" i="8" s="1"/>
  <c r="I1215" i="8" s="1"/>
  <c r="I1216" i="8" s="1"/>
  <c r="I1217" i="8" s="1"/>
  <c r="I1218" i="8" s="1"/>
  <c r="I1219" i="8" s="1"/>
  <c r="I1220" i="8" s="1"/>
  <c r="I1221" i="8" s="1"/>
  <c r="I1222" i="8" s="1"/>
  <c r="I1223" i="8" s="1"/>
  <c r="I1224" i="8" s="1"/>
  <c r="I1225" i="8" s="1"/>
  <c r="I1226" i="8" s="1"/>
  <c r="I1227" i="8" s="1"/>
  <c r="I1228" i="8" s="1"/>
  <c r="I1229" i="8" s="1"/>
  <c r="I1230" i="8" s="1"/>
  <c r="I1231" i="8" s="1"/>
  <c r="I1232" i="8" s="1"/>
  <c r="I1233" i="8" s="1"/>
  <c r="I1234" i="8" s="1"/>
  <c r="I1235" i="8" s="1"/>
  <c r="I1236" i="8" s="1"/>
  <c r="I1237" i="8" s="1"/>
  <c r="I1238" i="8" s="1"/>
  <c r="I1239" i="8" s="1"/>
  <c r="I1240" i="8" s="1"/>
  <c r="I1241" i="8" s="1"/>
  <c r="I1242" i="8" s="1"/>
  <c r="I1243" i="8" s="1"/>
  <c r="I1244" i="8" s="1"/>
  <c r="I1245" i="8" s="1"/>
  <c r="I1246" i="8" s="1"/>
  <c r="I1247" i="8" s="1"/>
  <c r="I1248" i="8" s="1"/>
  <c r="I1249" i="8" s="1"/>
  <c r="I1250" i="8" s="1"/>
  <c r="I1251" i="8" s="1"/>
  <c r="I1252" i="8" s="1"/>
  <c r="I1253" i="8" s="1"/>
  <c r="I1254" i="8" s="1"/>
  <c r="I1255" i="8" s="1"/>
  <c r="I1256" i="8" s="1"/>
  <c r="I1257" i="8" s="1"/>
  <c r="I1258" i="8" s="1"/>
  <c r="I1259" i="8" s="1"/>
  <c r="I1260" i="8" s="1"/>
  <c r="I1261" i="8" s="1"/>
  <c r="I1262" i="8" s="1"/>
  <c r="I1263" i="8" s="1"/>
  <c r="I1264" i="8" s="1"/>
  <c r="I1265" i="8" s="1"/>
  <c r="I1266" i="8" s="1"/>
  <c r="I1267" i="8" s="1"/>
  <c r="I1268" i="8" s="1"/>
  <c r="I1269" i="8" s="1"/>
  <c r="I1270" i="8" s="1"/>
  <c r="I1271" i="8" s="1"/>
  <c r="I1272" i="8" s="1"/>
  <c r="I1273" i="8" s="1"/>
  <c r="I1274" i="8" s="1"/>
  <c r="I1275" i="8" s="1"/>
  <c r="I1276" i="8" s="1"/>
  <c r="I1277" i="8" s="1"/>
  <c r="I1278" i="8" s="1"/>
  <c r="I1279" i="8" s="1"/>
  <c r="I1280" i="8" s="1"/>
  <c r="I1281" i="8" s="1"/>
  <c r="I1282" i="8" s="1"/>
  <c r="I1283" i="8" s="1"/>
  <c r="I1284" i="8" s="1"/>
  <c r="I1285" i="8" s="1"/>
  <c r="I1286" i="8" s="1"/>
  <c r="I1287" i="8" s="1"/>
  <c r="I1288" i="8" s="1"/>
  <c r="I1289" i="8" s="1"/>
  <c r="I1290" i="8" s="1"/>
  <c r="I1291" i="8" s="1"/>
  <c r="I1292" i="8" s="1"/>
  <c r="I1293" i="8" s="1"/>
  <c r="I1294" i="8" s="1"/>
  <c r="I1295" i="8" s="1"/>
  <c r="I1296" i="8" s="1"/>
  <c r="I1297" i="8" s="1"/>
  <c r="I1298" i="8" s="1"/>
  <c r="I1299" i="8" s="1"/>
  <c r="I1300" i="8" s="1"/>
  <c r="I1301" i="8" s="1"/>
  <c r="I1302" i="8" s="1"/>
  <c r="I1303" i="8" s="1"/>
  <c r="I1304" i="8" s="1"/>
  <c r="I1305" i="8" s="1"/>
  <c r="I1306" i="8" s="1"/>
  <c r="I1307" i="8" s="1"/>
  <c r="I1308" i="8" s="1"/>
  <c r="I1309" i="8" s="1"/>
  <c r="I1310" i="8" s="1"/>
  <c r="I1311" i="8" s="1"/>
  <c r="I1312" i="8" s="1"/>
  <c r="I1313" i="8" s="1"/>
  <c r="I1314" i="8" s="1"/>
  <c r="I1315" i="8" s="1"/>
  <c r="I1316" i="8" s="1"/>
  <c r="I1317" i="8" s="1"/>
  <c r="I1318" i="8" s="1"/>
  <c r="I1319" i="8" s="1"/>
  <c r="I1320" i="8" s="1"/>
  <c r="I1321" i="8" s="1"/>
  <c r="I1322" i="8" s="1"/>
  <c r="I1323" i="8" s="1"/>
  <c r="I1324" i="8" s="1"/>
  <c r="I1325" i="8" s="1"/>
  <c r="I1326" i="8" s="1"/>
  <c r="I1327" i="8" s="1"/>
  <c r="I1328" i="8" s="1"/>
  <c r="I1329" i="8" s="1"/>
  <c r="I1330" i="8" s="1"/>
  <c r="I1331" i="8" s="1"/>
  <c r="I1332" i="8" s="1"/>
  <c r="I1333" i="8" s="1"/>
  <c r="I1334" i="8" s="1"/>
  <c r="I1335" i="8" s="1"/>
  <c r="I1336" i="8" s="1"/>
  <c r="I1337" i="8" s="1"/>
  <c r="I1338" i="8" s="1"/>
  <c r="I1339" i="8" s="1"/>
  <c r="I1340" i="8" s="1"/>
  <c r="I1341" i="8" s="1"/>
  <c r="I1342" i="8" s="1"/>
  <c r="I1343" i="8" s="1"/>
  <c r="I1344" i="8" s="1"/>
  <c r="I1345" i="8" s="1"/>
  <c r="I1346" i="8" s="1"/>
  <c r="I1347" i="8" s="1"/>
  <c r="I1348" i="8" s="1"/>
  <c r="I1349" i="8" s="1"/>
  <c r="I1350" i="8" s="1"/>
  <c r="I1351" i="8" s="1"/>
  <c r="I1352" i="8" s="1"/>
  <c r="I1353" i="8" s="1"/>
  <c r="I1354" i="8" s="1"/>
  <c r="I1355" i="8" s="1"/>
  <c r="I1356" i="8" s="1"/>
  <c r="I1357" i="8" s="1"/>
  <c r="I1358" i="8" s="1"/>
  <c r="I1359" i="8" s="1"/>
  <c r="I1360" i="8" s="1"/>
  <c r="I1361" i="8" s="1"/>
  <c r="I1362" i="8" s="1"/>
  <c r="I1363" i="8" s="1"/>
  <c r="I1364" i="8" s="1"/>
  <c r="I1365" i="8" s="1"/>
  <c r="I1366" i="8" s="1"/>
  <c r="I1367" i="8" s="1"/>
  <c r="I1368" i="8" s="1"/>
  <c r="I1369" i="8" s="1"/>
  <c r="I1370" i="8" s="1"/>
  <c r="I1371" i="8" s="1"/>
  <c r="I1372" i="8" s="1"/>
  <c r="I1373" i="8" s="1"/>
  <c r="I1374" i="8" s="1"/>
  <c r="I1375" i="8" s="1"/>
  <c r="I1376" i="8" s="1"/>
  <c r="I1377" i="8" s="1"/>
  <c r="I1378" i="8" s="1"/>
  <c r="I1379" i="8" s="1"/>
  <c r="I1380" i="8" s="1"/>
  <c r="I1381" i="8" s="1"/>
  <c r="I1382" i="8" s="1"/>
  <c r="I1383" i="8" s="1"/>
  <c r="I1384" i="8" s="1"/>
  <c r="I1385" i="8" s="1"/>
  <c r="I1386" i="8" s="1"/>
  <c r="I1387" i="8" s="1"/>
  <c r="I1388" i="8" s="1"/>
  <c r="I1389" i="8" s="1"/>
  <c r="I1390" i="8" s="1"/>
  <c r="I1391" i="8" s="1"/>
  <c r="I1392" i="8" s="1"/>
  <c r="I1393" i="8" s="1"/>
  <c r="I1394" i="8" s="1"/>
  <c r="I1395" i="8" s="1"/>
  <c r="I1396" i="8" s="1"/>
  <c r="I1397" i="8" s="1"/>
  <c r="I1398" i="8" s="1"/>
  <c r="I1399" i="8" s="1"/>
  <c r="I1400" i="8" s="1"/>
  <c r="I1401" i="8" s="1"/>
  <c r="I1402" i="8" s="1"/>
  <c r="I1403" i="8" s="1"/>
  <c r="I1404" i="8" s="1"/>
  <c r="I1405" i="8" s="1"/>
  <c r="I1406" i="8" s="1"/>
  <c r="I1407" i="8" s="1"/>
  <c r="I1408" i="8" s="1"/>
  <c r="I1409" i="8" s="1"/>
  <c r="I1410" i="8" s="1"/>
  <c r="I1411" i="8" s="1"/>
  <c r="I1412" i="8" s="1"/>
  <c r="I1413" i="8" s="1"/>
  <c r="I1414" i="8" s="1"/>
  <c r="I1415" i="8" s="1"/>
  <c r="I1416" i="8" s="1"/>
  <c r="I1417" i="8" s="1"/>
  <c r="I1418" i="8" s="1"/>
  <c r="I1419" i="8" s="1"/>
  <c r="I1420" i="8" s="1"/>
  <c r="H3" i="8"/>
  <c r="H4" i="8" s="1"/>
  <c r="H5" i="8" s="1"/>
  <c r="H6" i="8" s="1"/>
  <c r="H7" i="8" s="1"/>
  <c r="H8" i="8" s="1"/>
  <c r="H9" i="8" s="1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H270" i="8" s="1"/>
  <c r="H271" i="8" s="1"/>
  <c r="H272" i="8" s="1"/>
  <c r="H273" i="8" s="1"/>
  <c r="H274" i="8" s="1"/>
  <c r="H275" i="8" s="1"/>
  <c r="H276" i="8" s="1"/>
  <c r="H277" i="8" s="1"/>
  <c r="H278" i="8" s="1"/>
  <c r="H279" i="8" s="1"/>
  <c r="H280" i="8" s="1"/>
  <c r="H281" i="8" s="1"/>
  <c r="H282" i="8" s="1"/>
  <c r="H283" i="8" s="1"/>
  <c r="H284" i="8" s="1"/>
  <c r="H285" i="8" s="1"/>
  <c r="H286" i="8" s="1"/>
  <c r="H287" i="8" s="1"/>
  <c r="H288" i="8" s="1"/>
  <c r="H289" i="8" s="1"/>
  <c r="H290" i="8" s="1"/>
  <c r="H291" i="8" s="1"/>
  <c r="H292" i="8" s="1"/>
  <c r="H293" i="8" s="1"/>
  <c r="H294" i="8" s="1"/>
  <c r="H295" i="8" s="1"/>
  <c r="H296" i="8" s="1"/>
  <c r="H297" i="8" s="1"/>
  <c r="H298" i="8" s="1"/>
  <c r="H299" i="8" s="1"/>
  <c r="H300" i="8" s="1"/>
  <c r="H301" i="8" s="1"/>
  <c r="H302" i="8" s="1"/>
  <c r="H303" i="8" s="1"/>
  <c r="H304" i="8" s="1"/>
  <c r="H305" i="8" s="1"/>
  <c r="H306" i="8" s="1"/>
  <c r="H307" i="8" s="1"/>
  <c r="H308" i="8" s="1"/>
  <c r="H309" i="8" s="1"/>
  <c r="H310" i="8" s="1"/>
  <c r="H311" i="8" s="1"/>
  <c r="H312" i="8" s="1"/>
  <c r="H313" i="8" s="1"/>
  <c r="H314" i="8" s="1"/>
  <c r="H315" i="8" s="1"/>
  <c r="H316" i="8" s="1"/>
  <c r="H317" i="8" s="1"/>
  <c r="H318" i="8" s="1"/>
  <c r="H319" i="8" s="1"/>
  <c r="H320" i="8" s="1"/>
  <c r="H321" i="8" s="1"/>
  <c r="H322" i="8" s="1"/>
  <c r="H323" i="8" s="1"/>
  <c r="H324" i="8" s="1"/>
  <c r="H325" i="8" s="1"/>
  <c r="H326" i="8" s="1"/>
  <c r="H327" i="8" s="1"/>
  <c r="H328" i="8" s="1"/>
  <c r="H329" i="8" s="1"/>
  <c r="H330" i="8" s="1"/>
  <c r="H331" i="8" s="1"/>
  <c r="H332" i="8" s="1"/>
  <c r="H333" i="8" s="1"/>
  <c r="H334" i="8" s="1"/>
  <c r="H335" i="8" s="1"/>
  <c r="H336" i="8" s="1"/>
  <c r="H337" i="8" s="1"/>
  <c r="H338" i="8" s="1"/>
  <c r="H339" i="8" s="1"/>
  <c r="H340" i="8" s="1"/>
  <c r="H341" i="8" s="1"/>
  <c r="H342" i="8" s="1"/>
  <c r="H343" i="8" s="1"/>
  <c r="H344" i="8" s="1"/>
  <c r="H345" i="8" s="1"/>
  <c r="H346" i="8" s="1"/>
  <c r="H347" i="8" s="1"/>
  <c r="H348" i="8" s="1"/>
  <c r="H349" i="8" s="1"/>
  <c r="H350" i="8" s="1"/>
  <c r="H351" i="8" s="1"/>
  <c r="H352" i="8" s="1"/>
  <c r="H353" i="8" s="1"/>
  <c r="H354" i="8" s="1"/>
  <c r="H355" i="8" s="1"/>
  <c r="H356" i="8" s="1"/>
  <c r="H357" i="8" s="1"/>
  <c r="H358" i="8" s="1"/>
  <c r="H359" i="8" s="1"/>
  <c r="H360" i="8" s="1"/>
  <c r="H361" i="8" s="1"/>
  <c r="H362" i="8" s="1"/>
  <c r="H363" i="8" s="1"/>
  <c r="H364" i="8" s="1"/>
  <c r="H365" i="8" s="1"/>
  <c r="H366" i="8" s="1"/>
  <c r="H367" i="8" s="1"/>
  <c r="H368" i="8" s="1"/>
  <c r="H369" i="8" s="1"/>
  <c r="H370" i="8" s="1"/>
  <c r="H371" i="8" s="1"/>
  <c r="H372" i="8" s="1"/>
  <c r="H373" i="8" s="1"/>
  <c r="H374" i="8" s="1"/>
  <c r="H375" i="8" s="1"/>
  <c r="H376" i="8" s="1"/>
  <c r="H377" i="8" s="1"/>
  <c r="H378" i="8" s="1"/>
  <c r="H379" i="8" s="1"/>
  <c r="H380" i="8" s="1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H392" i="8" s="1"/>
  <c r="H393" i="8" s="1"/>
  <c r="H394" i="8" s="1"/>
  <c r="H395" i="8" s="1"/>
  <c r="H396" i="8" s="1"/>
  <c r="H397" i="8" s="1"/>
  <c r="H398" i="8" s="1"/>
  <c r="H399" i="8" s="1"/>
  <c r="H400" i="8" s="1"/>
  <c r="H401" i="8" s="1"/>
  <c r="H402" i="8" s="1"/>
  <c r="H403" i="8" s="1"/>
  <c r="H404" i="8" s="1"/>
  <c r="H405" i="8" s="1"/>
  <c r="H406" i="8" s="1"/>
  <c r="H407" i="8" s="1"/>
  <c r="H408" i="8" s="1"/>
  <c r="H409" i="8" s="1"/>
  <c r="H410" i="8" s="1"/>
  <c r="H411" i="8" s="1"/>
  <c r="H412" i="8" s="1"/>
  <c r="H413" i="8" s="1"/>
  <c r="H414" i="8" s="1"/>
  <c r="H415" i="8" s="1"/>
  <c r="H416" i="8" s="1"/>
  <c r="H417" i="8" s="1"/>
  <c r="H418" i="8" s="1"/>
  <c r="H419" i="8" s="1"/>
  <c r="H420" i="8" s="1"/>
  <c r="H421" i="8" s="1"/>
  <c r="H422" i="8" s="1"/>
  <c r="H423" i="8" s="1"/>
  <c r="H424" i="8" s="1"/>
  <c r="H425" i="8" s="1"/>
  <c r="H426" i="8" s="1"/>
  <c r="H427" i="8" s="1"/>
  <c r="H428" i="8" s="1"/>
  <c r="H429" i="8" s="1"/>
  <c r="H430" i="8" s="1"/>
  <c r="H431" i="8" s="1"/>
  <c r="H432" i="8" s="1"/>
  <c r="H433" i="8" s="1"/>
  <c r="H434" i="8" s="1"/>
  <c r="H435" i="8" s="1"/>
  <c r="H436" i="8" s="1"/>
  <c r="H437" i="8" s="1"/>
  <c r="H438" i="8" s="1"/>
  <c r="H439" i="8" s="1"/>
  <c r="H440" i="8" s="1"/>
  <c r="H441" i="8" s="1"/>
  <c r="H442" i="8" s="1"/>
  <c r="H443" i="8" s="1"/>
  <c r="H444" i="8" s="1"/>
  <c r="H445" i="8" s="1"/>
  <c r="H446" i="8" s="1"/>
  <c r="H447" i="8" s="1"/>
  <c r="H448" i="8" s="1"/>
  <c r="H449" i="8" s="1"/>
  <c r="H450" i="8" s="1"/>
  <c r="H451" i="8" s="1"/>
  <c r="H452" i="8" s="1"/>
  <c r="H453" i="8" s="1"/>
  <c r="H454" i="8" s="1"/>
  <c r="H455" i="8" s="1"/>
  <c r="H456" i="8" s="1"/>
  <c r="H457" i="8" s="1"/>
  <c r="H458" i="8" s="1"/>
  <c r="H459" i="8" s="1"/>
  <c r="H460" i="8" s="1"/>
  <c r="H461" i="8" s="1"/>
  <c r="H462" i="8" s="1"/>
  <c r="H463" i="8" s="1"/>
  <c r="H464" i="8" s="1"/>
  <c r="H465" i="8" s="1"/>
  <c r="H466" i="8" s="1"/>
  <c r="H467" i="8" s="1"/>
  <c r="H468" i="8" s="1"/>
  <c r="H469" i="8" s="1"/>
  <c r="H470" i="8" s="1"/>
  <c r="H471" i="8" s="1"/>
  <c r="H472" i="8" s="1"/>
  <c r="H473" i="8" s="1"/>
  <c r="H474" i="8" s="1"/>
  <c r="H475" i="8" s="1"/>
  <c r="H476" i="8" s="1"/>
  <c r="H477" i="8" s="1"/>
  <c r="H478" i="8" s="1"/>
  <c r="H479" i="8" s="1"/>
  <c r="H480" i="8" s="1"/>
  <c r="H481" i="8" s="1"/>
  <c r="H482" i="8" s="1"/>
  <c r="H483" i="8" s="1"/>
  <c r="H484" i="8" s="1"/>
  <c r="H485" i="8" s="1"/>
  <c r="H486" i="8" s="1"/>
  <c r="H487" i="8" s="1"/>
  <c r="H488" i="8" s="1"/>
  <c r="H489" i="8" s="1"/>
  <c r="H490" i="8" s="1"/>
  <c r="H491" i="8" s="1"/>
  <c r="H492" i="8" s="1"/>
  <c r="H493" i="8" s="1"/>
  <c r="H494" i="8" s="1"/>
  <c r="H495" i="8" s="1"/>
  <c r="H496" i="8" s="1"/>
  <c r="H497" i="8" s="1"/>
  <c r="H498" i="8" s="1"/>
  <c r="H499" i="8" s="1"/>
  <c r="H500" i="8" s="1"/>
  <c r="H501" i="8" s="1"/>
  <c r="H502" i="8" s="1"/>
  <c r="H503" i="8" s="1"/>
  <c r="H504" i="8" s="1"/>
  <c r="H505" i="8" s="1"/>
  <c r="H506" i="8" s="1"/>
  <c r="H507" i="8" s="1"/>
  <c r="H508" i="8" s="1"/>
  <c r="H509" i="8" s="1"/>
  <c r="H510" i="8" s="1"/>
  <c r="H511" i="8" s="1"/>
  <c r="H512" i="8" s="1"/>
  <c r="H513" i="8" s="1"/>
  <c r="H514" i="8" s="1"/>
  <c r="H515" i="8" s="1"/>
  <c r="H516" i="8" s="1"/>
  <c r="H517" i="8" s="1"/>
  <c r="H518" i="8" s="1"/>
  <c r="H519" i="8" s="1"/>
  <c r="H520" i="8" s="1"/>
  <c r="H521" i="8" s="1"/>
  <c r="H522" i="8" s="1"/>
  <c r="H523" i="8" s="1"/>
  <c r="H524" i="8" s="1"/>
  <c r="H525" i="8" s="1"/>
  <c r="H526" i="8" s="1"/>
  <c r="H527" i="8" s="1"/>
  <c r="H528" i="8" s="1"/>
  <c r="H529" i="8" s="1"/>
  <c r="H530" i="8" s="1"/>
  <c r="H531" i="8" s="1"/>
  <c r="H532" i="8" s="1"/>
  <c r="H533" i="8" s="1"/>
  <c r="H534" i="8" s="1"/>
  <c r="H535" i="8" s="1"/>
  <c r="H536" i="8" s="1"/>
  <c r="H537" i="8" s="1"/>
  <c r="H538" i="8" s="1"/>
  <c r="H539" i="8" s="1"/>
  <c r="H540" i="8" s="1"/>
  <c r="H541" i="8" s="1"/>
  <c r="H542" i="8" s="1"/>
  <c r="H543" i="8" s="1"/>
  <c r="H544" i="8" s="1"/>
  <c r="H545" i="8" s="1"/>
  <c r="H546" i="8" s="1"/>
  <c r="H547" i="8" s="1"/>
  <c r="H548" i="8" s="1"/>
  <c r="H549" i="8" s="1"/>
  <c r="H550" i="8" s="1"/>
  <c r="H551" i="8" s="1"/>
  <c r="H552" i="8" s="1"/>
  <c r="H553" i="8" s="1"/>
  <c r="H554" i="8" s="1"/>
  <c r="H555" i="8" s="1"/>
  <c r="H556" i="8" s="1"/>
  <c r="H557" i="8" s="1"/>
  <c r="H558" i="8" s="1"/>
  <c r="H559" i="8" s="1"/>
  <c r="H560" i="8" s="1"/>
  <c r="H561" i="8" s="1"/>
  <c r="H562" i="8" s="1"/>
  <c r="H563" i="8" s="1"/>
  <c r="H564" i="8" s="1"/>
  <c r="H565" i="8" s="1"/>
  <c r="H566" i="8" s="1"/>
  <c r="H567" i="8" s="1"/>
  <c r="H568" i="8" s="1"/>
  <c r="H569" i="8" s="1"/>
  <c r="H570" i="8" s="1"/>
  <c r="H571" i="8" s="1"/>
  <c r="H572" i="8" s="1"/>
  <c r="H573" i="8" s="1"/>
  <c r="H574" i="8" s="1"/>
  <c r="H575" i="8" s="1"/>
  <c r="H576" i="8" s="1"/>
  <c r="H577" i="8" s="1"/>
  <c r="H578" i="8" s="1"/>
  <c r="H579" i="8" s="1"/>
  <c r="H580" i="8" s="1"/>
  <c r="H581" i="8" s="1"/>
  <c r="H582" i="8" s="1"/>
  <c r="H583" i="8" s="1"/>
  <c r="H584" i="8" s="1"/>
  <c r="H585" i="8" s="1"/>
  <c r="H586" i="8" s="1"/>
  <c r="H587" i="8" s="1"/>
  <c r="H588" i="8" s="1"/>
  <c r="H589" i="8" s="1"/>
  <c r="H590" i="8" s="1"/>
  <c r="H591" i="8" s="1"/>
  <c r="H592" i="8" s="1"/>
  <c r="H593" i="8" s="1"/>
  <c r="H594" i="8" s="1"/>
  <c r="H595" i="8" s="1"/>
  <c r="H596" i="8" s="1"/>
  <c r="H597" i="8" s="1"/>
  <c r="H598" i="8" s="1"/>
  <c r="H599" i="8" s="1"/>
  <c r="H600" i="8" s="1"/>
  <c r="H601" i="8" s="1"/>
  <c r="H602" i="8" s="1"/>
  <c r="H603" i="8" s="1"/>
  <c r="H604" i="8" s="1"/>
  <c r="H605" i="8" s="1"/>
  <c r="H606" i="8" s="1"/>
  <c r="H607" i="8" s="1"/>
  <c r="H608" i="8" s="1"/>
  <c r="H609" i="8" s="1"/>
  <c r="H610" i="8" s="1"/>
  <c r="H611" i="8" s="1"/>
  <c r="H612" i="8" s="1"/>
  <c r="H613" i="8" s="1"/>
  <c r="H614" i="8" s="1"/>
  <c r="H615" i="8" s="1"/>
  <c r="H616" i="8" s="1"/>
  <c r="H617" i="8" s="1"/>
  <c r="H618" i="8" s="1"/>
  <c r="H619" i="8" s="1"/>
  <c r="H620" i="8" s="1"/>
  <c r="H621" i="8" s="1"/>
  <c r="H622" i="8" s="1"/>
  <c r="H623" i="8" s="1"/>
  <c r="H624" i="8" s="1"/>
  <c r="H625" i="8" s="1"/>
  <c r="H626" i="8" s="1"/>
  <c r="H627" i="8" s="1"/>
  <c r="H628" i="8" s="1"/>
  <c r="H629" i="8" s="1"/>
  <c r="H630" i="8" s="1"/>
  <c r="H631" i="8" s="1"/>
  <c r="H632" i="8" s="1"/>
  <c r="H633" i="8" s="1"/>
  <c r="H634" i="8" s="1"/>
  <c r="H635" i="8" s="1"/>
  <c r="H636" i="8" s="1"/>
  <c r="H637" i="8" s="1"/>
  <c r="H638" i="8" s="1"/>
  <c r="H639" i="8" s="1"/>
  <c r="H640" i="8" s="1"/>
  <c r="H641" i="8" s="1"/>
  <c r="H642" i="8" s="1"/>
  <c r="H643" i="8" s="1"/>
  <c r="H644" i="8" s="1"/>
  <c r="H645" i="8" s="1"/>
  <c r="H646" i="8" s="1"/>
  <c r="H647" i="8" s="1"/>
  <c r="H648" i="8" s="1"/>
  <c r="H649" i="8" s="1"/>
  <c r="H650" i="8" s="1"/>
  <c r="H651" i="8" s="1"/>
  <c r="H652" i="8" s="1"/>
  <c r="H653" i="8" s="1"/>
  <c r="H654" i="8" s="1"/>
  <c r="H655" i="8" s="1"/>
  <c r="H656" i="8" s="1"/>
  <c r="H657" i="8" s="1"/>
  <c r="H658" i="8" s="1"/>
  <c r="H659" i="8" s="1"/>
  <c r="H660" i="8" s="1"/>
  <c r="H661" i="8" s="1"/>
  <c r="H662" i="8" s="1"/>
  <c r="H663" i="8" s="1"/>
  <c r="H664" i="8" s="1"/>
  <c r="H665" i="8" s="1"/>
  <c r="H666" i="8" s="1"/>
  <c r="H667" i="8" s="1"/>
  <c r="H668" i="8" s="1"/>
  <c r="H669" i="8" s="1"/>
  <c r="H670" i="8" s="1"/>
  <c r="H671" i="8" s="1"/>
  <c r="H672" i="8" s="1"/>
  <c r="H673" i="8" s="1"/>
  <c r="H674" i="8" s="1"/>
  <c r="H675" i="8" s="1"/>
  <c r="H676" i="8" s="1"/>
  <c r="H677" i="8" s="1"/>
  <c r="H678" i="8" s="1"/>
  <c r="H679" i="8" s="1"/>
  <c r="H680" i="8" s="1"/>
  <c r="H681" i="8" s="1"/>
  <c r="H682" i="8" s="1"/>
  <c r="H683" i="8" s="1"/>
  <c r="H684" i="8" s="1"/>
  <c r="H685" i="8" s="1"/>
  <c r="H686" i="8" s="1"/>
  <c r="H687" i="8" s="1"/>
  <c r="H688" i="8" s="1"/>
  <c r="H689" i="8" s="1"/>
  <c r="H690" i="8" s="1"/>
  <c r="H691" i="8" s="1"/>
  <c r="H692" i="8" s="1"/>
  <c r="H693" i="8" s="1"/>
  <c r="H694" i="8" s="1"/>
  <c r="H695" i="8" s="1"/>
  <c r="H696" i="8" s="1"/>
  <c r="H697" i="8" s="1"/>
  <c r="H698" i="8" s="1"/>
  <c r="H699" i="8" s="1"/>
  <c r="H700" i="8" s="1"/>
  <c r="H701" i="8" s="1"/>
  <c r="H702" i="8" s="1"/>
  <c r="H703" i="8" s="1"/>
  <c r="H704" i="8" s="1"/>
  <c r="H705" i="8" s="1"/>
  <c r="H706" i="8" s="1"/>
  <c r="H707" i="8" s="1"/>
  <c r="H708" i="8" s="1"/>
  <c r="H709" i="8" s="1"/>
  <c r="H710" i="8" s="1"/>
  <c r="H711" i="8" s="1"/>
  <c r="H712" i="8" s="1"/>
  <c r="H713" i="8" s="1"/>
  <c r="H714" i="8" s="1"/>
  <c r="H715" i="8" s="1"/>
  <c r="H716" i="8" s="1"/>
  <c r="H717" i="8" s="1"/>
  <c r="H718" i="8" s="1"/>
  <c r="H719" i="8" s="1"/>
  <c r="H720" i="8" s="1"/>
  <c r="H721" i="8" s="1"/>
  <c r="H722" i="8" s="1"/>
  <c r="H723" i="8" s="1"/>
  <c r="H724" i="8" s="1"/>
  <c r="H725" i="8" s="1"/>
  <c r="H726" i="8" s="1"/>
  <c r="H727" i="8" s="1"/>
  <c r="H728" i="8" s="1"/>
  <c r="H729" i="8" s="1"/>
  <c r="H730" i="8" s="1"/>
  <c r="H731" i="8" s="1"/>
  <c r="H732" i="8" s="1"/>
  <c r="H733" i="8" s="1"/>
  <c r="H734" i="8" s="1"/>
  <c r="H735" i="8" s="1"/>
  <c r="H736" i="8" s="1"/>
  <c r="H737" i="8" s="1"/>
  <c r="H738" i="8" s="1"/>
  <c r="H739" i="8" s="1"/>
  <c r="H740" i="8" s="1"/>
  <c r="H741" i="8" s="1"/>
  <c r="H742" i="8" s="1"/>
  <c r="H743" i="8" s="1"/>
  <c r="H744" i="8" s="1"/>
  <c r="H745" i="8" s="1"/>
  <c r="H746" i="8" s="1"/>
  <c r="H747" i="8" s="1"/>
  <c r="H748" i="8" s="1"/>
  <c r="H749" i="8" s="1"/>
  <c r="H750" i="8" s="1"/>
  <c r="H751" i="8" s="1"/>
  <c r="H752" i="8" s="1"/>
  <c r="H753" i="8" s="1"/>
  <c r="H754" i="8" s="1"/>
  <c r="H755" i="8" s="1"/>
  <c r="H756" i="8" s="1"/>
  <c r="H757" i="8" s="1"/>
  <c r="H758" i="8" s="1"/>
  <c r="H759" i="8" s="1"/>
  <c r="H760" i="8" s="1"/>
  <c r="H761" i="8" s="1"/>
  <c r="H762" i="8" s="1"/>
  <c r="H763" i="8" s="1"/>
  <c r="H764" i="8" s="1"/>
  <c r="H765" i="8" s="1"/>
  <c r="H766" i="8" s="1"/>
  <c r="H767" i="8" s="1"/>
  <c r="H768" i="8" s="1"/>
  <c r="H769" i="8" s="1"/>
  <c r="H770" i="8" s="1"/>
  <c r="H771" i="8" s="1"/>
  <c r="H772" i="8" s="1"/>
  <c r="H773" i="8" s="1"/>
  <c r="H774" i="8" s="1"/>
  <c r="H775" i="8" s="1"/>
  <c r="H776" i="8" s="1"/>
  <c r="H777" i="8" s="1"/>
  <c r="H778" i="8" s="1"/>
  <c r="H779" i="8" s="1"/>
  <c r="H780" i="8" s="1"/>
  <c r="H781" i="8" s="1"/>
  <c r="H782" i="8" s="1"/>
  <c r="H783" i="8" s="1"/>
  <c r="H784" i="8" s="1"/>
  <c r="H785" i="8" s="1"/>
  <c r="H786" i="8" s="1"/>
  <c r="H787" i="8" s="1"/>
  <c r="H788" i="8" s="1"/>
  <c r="H789" i="8" s="1"/>
  <c r="H790" i="8" s="1"/>
  <c r="H791" i="8" s="1"/>
  <c r="H792" i="8" s="1"/>
  <c r="H793" i="8" s="1"/>
  <c r="H794" i="8" s="1"/>
  <c r="H795" i="8" s="1"/>
  <c r="H796" i="8" s="1"/>
  <c r="H797" i="8" s="1"/>
  <c r="H798" i="8" s="1"/>
  <c r="H799" i="8" s="1"/>
  <c r="H800" i="8" s="1"/>
  <c r="H801" i="8" s="1"/>
  <c r="H802" i="8" s="1"/>
  <c r="H803" i="8" s="1"/>
  <c r="H804" i="8" s="1"/>
  <c r="H805" i="8" s="1"/>
  <c r="H806" i="8" s="1"/>
  <c r="H807" i="8" s="1"/>
  <c r="H808" i="8" s="1"/>
  <c r="H809" i="8" s="1"/>
  <c r="H810" i="8" s="1"/>
  <c r="H811" i="8" s="1"/>
  <c r="H812" i="8" s="1"/>
  <c r="H813" i="8" s="1"/>
  <c r="H814" i="8" s="1"/>
  <c r="H815" i="8" s="1"/>
  <c r="H816" i="8" s="1"/>
  <c r="H817" i="8" s="1"/>
  <c r="H818" i="8" s="1"/>
  <c r="H819" i="8" s="1"/>
  <c r="H820" i="8" s="1"/>
  <c r="H821" i="8" s="1"/>
  <c r="H822" i="8" s="1"/>
  <c r="H823" i="8" s="1"/>
  <c r="H824" i="8" s="1"/>
  <c r="H825" i="8" s="1"/>
  <c r="H826" i="8" s="1"/>
  <c r="H827" i="8" s="1"/>
  <c r="H828" i="8" s="1"/>
  <c r="H829" i="8" s="1"/>
  <c r="H830" i="8" s="1"/>
  <c r="H831" i="8" s="1"/>
  <c r="H832" i="8" s="1"/>
  <c r="H833" i="8" s="1"/>
  <c r="H834" i="8" s="1"/>
  <c r="H835" i="8" s="1"/>
  <c r="H836" i="8" s="1"/>
  <c r="H837" i="8" s="1"/>
  <c r="H838" i="8" s="1"/>
  <c r="H839" i="8" s="1"/>
  <c r="H840" i="8" s="1"/>
  <c r="H841" i="8" s="1"/>
  <c r="H842" i="8" s="1"/>
  <c r="H843" i="8" s="1"/>
  <c r="H844" i="8" s="1"/>
  <c r="H845" i="8" s="1"/>
  <c r="H846" i="8" s="1"/>
  <c r="H847" i="8" s="1"/>
  <c r="H848" i="8" s="1"/>
  <c r="H849" i="8" s="1"/>
  <c r="H850" i="8" s="1"/>
  <c r="H851" i="8" s="1"/>
  <c r="H852" i="8" s="1"/>
  <c r="H853" i="8" s="1"/>
  <c r="H854" i="8" s="1"/>
  <c r="H855" i="8" s="1"/>
  <c r="H856" i="8" s="1"/>
  <c r="H857" i="8" s="1"/>
  <c r="H858" i="8" s="1"/>
  <c r="H859" i="8" s="1"/>
  <c r="H860" i="8" s="1"/>
  <c r="H861" i="8" s="1"/>
  <c r="H862" i="8" s="1"/>
  <c r="H863" i="8" s="1"/>
  <c r="H864" i="8" s="1"/>
  <c r="H865" i="8" s="1"/>
  <c r="H866" i="8" s="1"/>
  <c r="H867" i="8" s="1"/>
  <c r="H868" i="8" s="1"/>
  <c r="H869" i="8" s="1"/>
  <c r="H870" i="8" s="1"/>
  <c r="H871" i="8" s="1"/>
  <c r="H872" i="8" s="1"/>
  <c r="H873" i="8" s="1"/>
  <c r="H874" i="8" s="1"/>
  <c r="H875" i="8" s="1"/>
  <c r="H876" i="8" s="1"/>
  <c r="H877" i="8" s="1"/>
  <c r="H878" i="8" s="1"/>
  <c r="H879" i="8" s="1"/>
  <c r="H880" i="8" s="1"/>
  <c r="H881" i="8" s="1"/>
  <c r="H882" i="8" s="1"/>
  <c r="H883" i="8" s="1"/>
  <c r="H884" i="8" s="1"/>
  <c r="H885" i="8" s="1"/>
  <c r="H886" i="8" s="1"/>
  <c r="H887" i="8" s="1"/>
  <c r="H888" i="8" s="1"/>
  <c r="H889" i="8" s="1"/>
  <c r="H890" i="8" s="1"/>
  <c r="H891" i="8" s="1"/>
  <c r="H892" i="8" s="1"/>
  <c r="H893" i="8" s="1"/>
  <c r="H894" i="8" s="1"/>
  <c r="H895" i="8" s="1"/>
  <c r="H896" i="8" s="1"/>
  <c r="H897" i="8" s="1"/>
  <c r="H898" i="8" s="1"/>
  <c r="H899" i="8" s="1"/>
  <c r="H900" i="8" s="1"/>
  <c r="H901" i="8" s="1"/>
  <c r="H902" i="8" s="1"/>
  <c r="H903" i="8" s="1"/>
  <c r="H904" i="8" s="1"/>
  <c r="H905" i="8" s="1"/>
  <c r="H906" i="8" s="1"/>
  <c r="H907" i="8" s="1"/>
  <c r="H908" i="8" s="1"/>
  <c r="H909" i="8" s="1"/>
  <c r="H910" i="8" s="1"/>
  <c r="H911" i="8" s="1"/>
  <c r="H912" i="8" s="1"/>
  <c r="H913" i="8" s="1"/>
  <c r="H914" i="8" s="1"/>
  <c r="H915" i="8" s="1"/>
  <c r="H916" i="8" s="1"/>
  <c r="H917" i="8" s="1"/>
  <c r="H918" i="8" s="1"/>
  <c r="H919" i="8" s="1"/>
  <c r="H920" i="8" s="1"/>
  <c r="H921" i="8" s="1"/>
  <c r="H922" i="8" s="1"/>
  <c r="H923" i="8" s="1"/>
  <c r="H924" i="8" s="1"/>
  <c r="H925" i="8" s="1"/>
  <c r="H926" i="8" s="1"/>
  <c r="H927" i="8" s="1"/>
  <c r="H928" i="8" s="1"/>
  <c r="H929" i="8" s="1"/>
  <c r="H930" i="8" s="1"/>
  <c r="H931" i="8" s="1"/>
  <c r="H932" i="8" s="1"/>
  <c r="H933" i="8" s="1"/>
  <c r="H934" i="8" s="1"/>
  <c r="H935" i="8" s="1"/>
  <c r="H936" i="8" s="1"/>
  <c r="H937" i="8" s="1"/>
  <c r="H938" i="8" s="1"/>
  <c r="H939" i="8" s="1"/>
  <c r="H940" i="8" s="1"/>
  <c r="H941" i="8" s="1"/>
  <c r="H942" i="8" s="1"/>
  <c r="H943" i="8" s="1"/>
  <c r="H944" i="8" s="1"/>
  <c r="H945" i="8" s="1"/>
  <c r="H946" i="8" s="1"/>
  <c r="H947" i="8" s="1"/>
  <c r="H948" i="8" s="1"/>
  <c r="H949" i="8" s="1"/>
  <c r="H950" i="8" s="1"/>
  <c r="H951" i="8" s="1"/>
  <c r="H952" i="8" s="1"/>
  <c r="H953" i="8" s="1"/>
  <c r="H954" i="8" s="1"/>
  <c r="H955" i="8" s="1"/>
  <c r="H956" i="8" s="1"/>
  <c r="H957" i="8" s="1"/>
  <c r="H958" i="8" s="1"/>
  <c r="H959" i="8" s="1"/>
  <c r="H960" i="8" s="1"/>
  <c r="H961" i="8" s="1"/>
  <c r="H962" i="8" s="1"/>
  <c r="H963" i="8" s="1"/>
  <c r="H964" i="8" s="1"/>
  <c r="H965" i="8" s="1"/>
  <c r="H966" i="8" s="1"/>
  <c r="H967" i="8" s="1"/>
  <c r="H968" i="8" s="1"/>
  <c r="H969" i="8" s="1"/>
  <c r="H970" i="8" s="1"/>
  <c r="H971" i="8" s="1"/>
  <c r="H972" i="8" s="1"/>
  <c r="H973" i="8" s="1"/>
  <c r="H974" i="8" s="1"/>
  <c r="H975" i="8" s="1"/>
  <c r="H976" i="8" s="1"/>
  <c r="H977" i="8" s="1"/>
  <c r="H978" i="8" s="1"/>
  <c r="H979" i="8" s="1"/>
  <c r="H980" i="8" s="1"/>
  <c r="H981" i="8" s="1"/>
  <c r="H982" i="8" s="1"/>
  <c r="H983" i="8" s="1"/>
  <c r="H984" i="8" s="1"/>
  <c r="H985" i="8" s="1"/>
  <c r="H986" i="8" s="1"/>
  <c r="H987" i="8" s="1"/>
  <c r="H988" i="8" s="1"/>
  <c r="H989" i="8" s="1"/>
  <c r="H990" i="8" s="1"/>
  <c r="H991" i="8" s="1"/>
  <c r="H992" i="8" s="1"/>
  <c r="H993" i="8" s="1"/>
  <c r="H994" i="8" s="1"/>
  <c r="H995" i="8" s="1"/>
  <c r="H996" i="8" s="1"/>
  <c r="H997" i="8" s="1"/>
  <c r="H998" i="8" s="1"/>
  <c r="H999" i="8" s="1"/>
  <c r="H1000" i="8" s="1"/>
  <c r="H1001" i="8" s="1"/>
  <c r="H1002" i="8" s="1"/>
  <c r="H1003" i="8" s="1"/>
  <c r="H1004" i="8" s="1"/>
  <c r="H1005" i="8" s="1"/>
  <c r="H1006" i="8" s="1"/>
  <c r="H1007" i="8" s="1"/>
  <c r="H1008" i="8" s="1"/>
  <c r="H1009" i="8" s="1"/>
  <c r="H1010" i="8" s="1"/>
  <c r="H1011" i="8" s="1"/>
  <c r="H1012" i="8" s="1"/>
  <c r="H1013" i="8" s="1"/>
  <c r="H1014" i="8" s="1"/>
  <c r="H1015" i="8" s="1"/>
  <c r="H1016" i="8" s="1"/>
  <c r="H1017" i="8" s="1"/>
  <c r="H1018" i="8" s="1"/>
  <c r="H1019" i="8" s="1"/>
  <c r="H1020" i="8" s="1"/>
  <c r="H1021" i="8" s="1"/>
  <c r="H1022" i="8" s="1"/>
  <c r="H1023" i="8" s="1"/>
  <c r="H1024" i="8" s="1"/>
  <c r="H1025" i="8" s="1"/>
  <c r="H1026" i="8" s="1"/>
  <c r="H1027" i="8" s="1"/>
  <c r="H1028" i="8" s="1"/>
  <c r="H1029" i="8" s="1"/>
  <c r="H1030" i="8" s="1"/>
  <c r="H1031" i="8" s="1"/>
  <c r="H1032" i="8" s="1"/>
  <c r="H1033" i="8" s="1"/>
  <c r="H1034" i="8" s="1"/>
  <c r="H1035" i="8" s="1"/>
  <c r="H1036" i="8" s="1"/>
  <c r="H1037" i="8" s="1"/>
  <c r="H1038" i="8" s="1"/>
  <c r="H1039" i="8" s="1"/>
  <c r="H1040" i="8" s="1"/>
  <c r="H1041" i="8" s="1"/>
  <c r="H1042" i="8" s="1"/>
  <c r="H1043" i="8" s="1"/>
  <c r="H1044" i="8" s="1"/>
  <c r="H1045" i="8" s="1"/>
  <c r="H1046" i="8" s="1"/>
  <c r="H1047" i="8" s="1"/>
  <c r="H1048" i="8" s="1"/>
  <c r="H1049" i="8" s="1"/>
  <c r="H1050" i="8" s="1"/>
  <c r="H1051" i="8" s="1"/>
  <c r="H1052" i="8" s="1"/>
  <c r="H1053" i="8" s="1"/>
  <c r="H1054" i="8" s="1"/>
  <c r="H1055" i="8" s="1"/>
  <c r="H1056" i="8" s="1"/>
  <c r="H1057" i="8" s="1"/>
  <c r="H1058" i="8" s="1"/>
  <c r="H1059" i="8" s="1"/>
  <c r="H1060" i="8" s="1"/>
  <c r="H1061" i="8" s="1"/>
  <c r="H1062" i="8" s="1"/>
  <c r="H1063" i="8" s="1"/>
  <c r="H1064" i="8" s="1"/>
  <c r="H1065" i="8" s="1"/>
  <c r="H1066" i="8" s="1"/>
  <c r="H1067" i="8" s="1"/>
  <c r="H1068" i="8" s="1"/>
  <c r="H1069" i="8" s="1"/>
  <c r="H1070" i="8" s="1"/>
  <c r="H1071" i="8" s="1"/>
  <c r="H1072" i="8" s="1"/>
  <c r="H1073" i="8" s="1"/>
  <c r="H1074" i="8" s="1"/>
  <c r="H1075" i="8" s="1"/>
  <c r="H1076" i="8" s="1"/>
  <c r="H1077" i="8" s="1"/>
  <c r="H1078" i="8" s="1"/>
  <c r="H1079" i="8" s="1"/>
  <c r="H1080" i="8" s="1"/>
  <c r="H1081" i="8" s="1"/>
  <c r="H1082" i="8" s="1"/>
  <c r="H1083" i="8" s="1"/>
  <c r="H1084" i="8" s="1"/>
  <c r="H1085" i="8" s="1"/>
  <c r="H1086" i="8" s="1"/>
  <c r="H1087" i="8" s="1"/>
  <c r="H1088" i="8" s="1"/>
  <c r="H1089" i="8" s="1"/>
  <c r="H1090" i="8" s="1"/>
  <c r="H1091" i="8" s="1"/>
  <c r="H1092" i="8" s="1"/>
  <c r="H1093" i="8" s="1"/>
  <c r="H1094" i="8" s="1"/>
  <c r="H1095" i="8" s="1"/>
  <c r="H1096" i="8" s="1"/>
  <c r="H1097" i="8" s="1"/>
  <c r="H1098" i="8" s="1"/>
  <c r="H1099" i="8" s="1"/>
  <c r="H1100" i="8" s="1"/>
  <c r="H1101" i="8" s="1"/>
  <c r="H1102" i="8" s="1"/>
  <c r="H1103" i="8" s="1"/>
  <c r="H1104" i="8" s="1"/>
  <c r="H1105" i="8" s="1"/>
  <c r="H1106" i="8" s="1"/>
  <c r="H1107" i="8" s="1"/>
  <c r="H1108" i="8" s="1"/>
  <c r="H1109" i="8" s="1"/>
  <c r="H1110" i="8" s="1"/>
  <c r="H1111" i="8" s="1"/>
  <c r="H1112" i="8" s="1"/>
  <c r="H1113" i="8" s="1"/>
  <c r="H1114" i="8" s="1"/>
  <c r="H1115" i="8" s="1"/>
  <c r="H1116" i="8" s="1"/>
  <c r="H1117" i="8" s="1"/>
  <c r="H1118" i="8" s="1"/>
  <c r="H1119" i="8" s="1"/>
  <c r="H1120" i="8" s="1"/>
  <c r="H1121" i="8" s="1"/>
  <c r="H1122" i="8" s="1"/>
  <c r="H1123" i="8" s="1"/>
  <c r="H1124" i="8" s="1"/>
  <c r="H1125" i="8" s="1"/>
  <c r="H1126" i="8" s="1"/>
  <c r="H1127" i="8" s="1"/>
  <c r="H1128" i="8" s="1"/>
  <c r="H1129" i="8" s="1"/>
  <c r="H1130" i="8" s="1"/>
  <c r="H1131" i="8" s="1"/>
  <c r="H1132" i="8" s="1"/>
  <c r="H1133" i="8" s="1"/>
  <c r="H1134" i="8" s="1"/>
  <c r="H1135" i="8" s="1"/>
  <c r="H1136" i="8" s="1"/>
  <c r="H1137" i="8" s="1"/>
  <c r="H1138" i="8" s="1"/>
  <c r="H1139" i="8" s="1"/>
  <c r="H1140" i="8" s="1"/>
  <c r="H1141" i="8" s="1"/>
  <c r="H1142" i="8" s="1"/>
  <c r="H1143" i="8" s="1"/>
  <c r="H1144" i="8" s="1"/>
  <c r="H1145" i="8" s="1"/>
  <c r="H1146" i="8" s="1"/>
  <c r="H1147" i="8" s="1"/>
  <c r="H1148" i="8" s="1"/>
  <c r="H1149" i="8" s="1"/>
  <c r="H1150" i="8" s="1"/>
  <c r="H1151" i="8" s="1"/>
  <c r="H1152" i="8" s="1"/>
  <c r="H1153" i="8" s="1"/>
  <c r="H1154" i="8" s="1"/>
  <c r="H1155" i="8" s="1"/>
  <c r="H1156" i="8" s="1"/>
  <c r="H1157" i="8" s="1"/>
  <c r="H1158" i="8" s="1"/>
  <c r="H1159" i="8" s="1"/>
  <c r="H1160" i="8" s="1"/>
  <c r="H1161" i="8" s="1"/>
  <c r="H1162" i="8" s="1"/>
  <c r="H1163" i="8" s="1"/>
  <c r="H1164" i="8" s="1"/>
  <c r="H1165" i="8" s="1"/>
  <c r="H1166" i="8" s="1"/>
  <c r="H1167" i="8" s="1"/>
  <c r="H1168" i="8" s="1"/>
  <c r="H1169" i="8" s="1"/>
  <c r="H1170" i="8" s="1"/>
  <c r="H1171" i="8" s="1"/>
  <c r="H1172" i="8" s="1"/>
  <c r="H1173" i="8" s="1"/>
  <c r="H1174" i="8" s="1"/>
  <c r="H1175" i="8" s="1"/>
  <c r="H1176" i="8" s="1"/>
  <c r="H1177" i="8" s="1"/>
  <c r="H1178" i="8" s="1"/>
  <c r="H1179" i="8" s="1"/>
  <c r="H1180" i="8" s="1"/>
  <c r="H1181" i="8" s="1"/>
  <c r="H1182" i="8" s="1"/>
  <c r="H1183" i="8" s="1"/>
  <c r="H1184" i="8" s="1"/>
  <c r="H1185" i="8" s="1"/>
  <c r="H1186" i="8" s="1"/>
  <c r="H1187" i="8" s="1"/>
  <c r="H1188" i="8" s="1"/>
  <c r="H1189" i="8" s="1"/>
  <c r="H1190" i="8" s="1"/>
  <c r="H1191" i="8" s="1"/>
  <c r="H1192" i="8" s="1"/>
  <c r="H1193" i="8" s="1"/>
  <c r="H1194" i="8" s="1"/>
  <c r="H1195" i="8" s="1"/>
  <c r="H1196" i="8" s="1"/>
  <c r="H1197" i="8" s="1"/>
  <c r="H1198" i="8" s="1"/>
  <c r="H1199" i="8" s="1"/>
  <c r="H1200" i="8" s="1"/>
  <c r="H1201" i="8" s="1"/>
  <c r="H1202" i="8" s="1"/>
  <c r="H1203" i="8" s="1"/>
  <c r="H1204" i="8" s="1"/>
  <c r="H1205" i="8" s="1"/>
  <c r="H1206" i="8" s="1"/>
  <c r="H1207" i="8" s="1"/>
  <c r="H1208" i="8" s="1"/>
  <c r="H1209" i="8" s="1"/>
  <c r="H1210" i="8" s="1"/>
  <c r="H1211" i="8" s="1"/>
  <c r="H1212" i="8" s="1"/>
  <c r="H1213" i="8" s="1"/>
  <c r="H1214" i="8" s="1"/>
  <c r="H1215" i="8" s="1"/>
  <c r="H1216" i="8" s="1"/>
  <c r="H1217" i="8" s="1"/>
  <c r="H1218" i="8" s="1"/>
  <c r="H1219" i="8" s="1"/>
  <c r="H1220" i="8" s="1"/>
  <c r="H1221" i="8" s="1"/>
  <c r="H1222" i="8" s="1"/>
  <c r="H1223" i="8" s="1"/>
  <c r="H1224" i="8" s="1"/>
  <c r="H1225" i="8" s="1"/>
  <c r="H1226" i="8" s="1"/>
  <c r="H1227" i="8" s="1"/>
  <c r="H1228" i="8" s="1"/>
  <c r="H1229" i="8" s="1"/>
  <c r="H1230" i="8" s="1"/>
  <c r="H1231" i="8" s="1"/>
  <c r="H1232" i="8" s="1"/>
  <c r="H1233" i="8" s="1"/>
  <c r="H1234" i="8" s="1"/>
  <c r="H1235" i="8" s="1"/>
  <c r="H1236" i="8" s="1"/>
  <c r="H1237" i="8" s="1"/>
  <c r="H1238" i="8" s="1"/>
  <c r="H1239" i="8" s="1"/>
  <c r="H1240" i="8" s="1"/>
  <c r="H1241" i="8" s="1"/>
  <c r="H1242" i="8" s="1"/>
  <c r="H1243" i="8" s="1"/>
  <c r="H1244" i="8" s="1"/>
  <c r="H1245" i="8" s="1"/>
  <c r="H1246" i="8" s="1"/>
  <c r="H1247" i="8" s="1"/>
  <c r="H1248" i="8" s="1"/>
  <c r="H1249" i="8" s="1"/>
  <c r="H1250" i="8" s="1"/>
  <c r="H1251" i="8" s="1"/>
  <c r="H1252" i="8" s="1"/>
  <c r="H1253" i="8" s="1"/>
  <c r="H1254" i="8" s="1"/>
  <c r="H1255" i="8" s="1"/>
  <c r="H1256" i="8" s="1"/>
  <c r="H1257" i="8" s="1"/>
  <c r="H1258" i="8" s="1"/>
  <c r="H1259" i="8" s="1"/>
  <c r="H1260" i="8" s="1"/>
  <c r="H1261" i="8" s="1"/>
  <c r="H1262" i="8" s="1"/>
  <c r="H1263" i="8" s="1"/>
  <c r="H1264" i="8" s="1"/>
  <c r="H1265" i="8" s="1"/>
  <c r="H1266" i="8" s="1"/>
  <c r="H1267" i="8" s="1"/>
  <c r="H1268" i="8" s="1"/>
  <c r="H1269" i="8" s="1"/>
  <c r="H1270" i="8" s="1"/>
  <c r="H1271" i="8" s="1"/>
  <c r="H1272" i="8" s="1"/>
  <c r="H1273" i="8" s="1"/>
  <c r="H1274" i="8" s="1"/>
  <c r="H1275" i="8" s="1"/>
  <c r="H1276" i="8" s="1"/>
  <c r="H1277" i="8" s="1"/>
  <c r="H1278" i="8" s="1"/>
  <c r="H1279" i="8" s="1"/>
  <c r="H1280" i="8" s="1"/>
  <c r="H1281" i="8" s="1"/>
  <c r="H1282" i="8" s="1"/>
  <c r="H1283" i="8" s="1"/>
  <c r="H1284" i="8" s="1"/>
  <c r="H1285" i="8" s="1"/>
  <c r="H1286" i="8" s="1"/>
  <c r="H1287" i="8" s="1"/>
  <c r="H1288" i="8" s="1"/>
  <c r="H1289" i="8" s="1"/>
  <c r="H1290" i="8" s="1"/>
  <c r="H1291" i="8" s="1"/>
  <c r="H1292" i="8" s="1"/>
  <c r="H1293" i="8" s="1"/>
  <c r="H1294" i="8" s="1"/>
  <c r="H1295" i="8" s="1"/>
  <c r="H1296" i="8" s="1"/>
  <c r="H1297" i="8" s="1"/>
  <c r="H1298" i="8" s="1"/>
  <c r="H1299" i="8" s="1"/>
  <c r="H1300" i="8" s="1"/>
  <c r="H1301" i="8" s="1"/>
  <c r="H1302" i="8" s="1"/>
  <c r="H1303" i="8" s="1"/>
  <c r="H1304" i="8" s="1"/>
  <c r="H1305" i="8" s="1"/>
  <c r="H1306" i="8" s="1"/>
  <c r="H1307" i="8" s="1"/>
  <c r="H1308" i="8" s="1"/>
  <c r="H1309" i="8" s="1"/>
  <c r="H1310" i="8" s="1"/>
  <c r="H1311" i="8" s="1"/>
  <c r="H1312" i="8" s="1"/>
  <c r="H1313" i="8" s="1"/>
  <c r="H1314" i="8" s="1"/>
  <c r="H1315" i="8" s="1"/>
  <c r="H1316" i="8" s="1"/>
  <c r="H1317" i="8" s="1"/>
  <c r="H1318" i="8" s="1"/>
  <c r="H1319" i="8" s="1"/>
  <c r="H1320" i="8" s="1"/>
  <c r="H1321" i="8" s="1"/>
  <c r="H1322" i="8" s="1"/>
  <c r="H1323" i="8" s="1"/>
  <c r="H1324" i="8" s="1"/>
  <c r="H1325" i="8" s="1"/>
  <c r="H1326" i="8" s="1"/>
  <c r="H1327" i="8" s="1"/>
  <c r="H1328" i="8" s="1"/>
  <c r="H1329" i="8" s="1"/>
  <c r="H1330" i="8" s="1"/>
  <c r="H1331" i="8" s="1"/>
  <c r="H1332" i="8" s="1"/>
  <c r="H1333" i="8" s="1"/>
  <c r="H1334" i="8" s="1"/>
  <c r="H1335" i="8" s="1"/>
  <c r="H1336" i="8" s="1"/>
  <c r="H1337" i="8" s="1"/>
  <c r="H1338" i="8" s="1"/>
  <c r="H1339" i="8" s="1"/>
  <c r="H1340" i="8" s="1"/>
  <c r="H1341" i="8" s="1"/>
  <c r="H1342" i="8" s="1"/>
  <c r="H1343" i="8" s="1"/>
  <c r="H1344" i="8" s="1"/>
  <c r="H1345" i="8" s="1"/>
  <c r="H1346" i="8" s="1"/>
  <c r="H1347" i="8" s="1"/>
  <c r="H1348" i="8" s="1"/>
  <c r="H1349" i="8" s="1"/>
  <c r="H1350" i="8" s="1"/>
  <c r="H1351" i="8" s="1"/>
  <c r="H1352" i="8" s="1"/>
  <c r="H1353" i="8" s="1"/>
  <c r="H1354" i="8" s="1"/>
  <c r="H1355" i="8" s="1"/>
  <c r="H1356" i="8" s="1"/>
  <c r="H1357" i="8" s="1"/>
  <c r="H1358" i="8" s="1"/>
  <c r="H1359" i="8" s="1"/>
  <c r="H1360" i="8" s="1"/>
  <c r="H1361" i="8" s="1"/>
  <c r="H1362" i="8" s="1"/>
  <c r="H1363" i="8" s="1"/>
  <c r="H1364" i="8" s="1"/>
  <c r="H1365" i="8" s="1"/>
  <c r="H1366" i="8" s="1"/>
  <c r="H1367" i="8" s="1"/>
  <c r="H1368" i="8" s="1"/>
  <c r="H1369" i="8" s="1"/>
  <c r="H1370" i="8" s="1"/>
  <c r="H1371" i="8" s="1"/>
  <c r="H1372" i="8" s="1"/>
  <c r="H1373" i="8" s="1"/>
  <c r="H1374" i="8" s="1"/>
  <c r="H1375" i="8" s="1"/>
  <c r="H1376" i="8" s="1"/>
  <c r="H1377" i="8" s="1"/>
  <c r="H1378" i="8" s="1"/>
  <c r="H1379" i="8" s="1"/>
  <c r="H1380" i="8" s="1"/>
  <c r="H1381" i="8" s="1"/>
  <c r="H1382" i="8" s="1"/>
  <c r="H1383" i="8" s="1"/>
  <c r="H1384" i="8" s="1"/>
  <c r="H1385" i="8" s="1"/>
  <c r="H1386" i="8" s="1"/>
  <c r="H1387" i="8" s="1"/>
  <c r="H1388" i="8" s="1"/>
  <c r="H1389" i="8" s="1"/>
  <c r="H1390" i="8" s="1"/>
  <c r="H1391" i="8" s="1"/>
  <c r="H1392" i="8" s="1"/>
  <c r="H1393" i="8" s="1"/>
  <c r="H1394" i="8" s="1"/>
  <c r="H1395" i="8" s="1"/>
  <c r="H1396" i="8" s="1"/>
  <c r="H1397" i="8" s="1"/>
  <c r="H1398" i="8" s="1"/>
  <c r="H1399" i="8" s="1"/>
  <c r="H1400" i="8" s="1"/>
  <c r="H1401" i="8" s="1"/>
  <c r="H1402" i="8" s="1"/>
  <c r="H1403" i="8" s="1"/>
  <c r="H1404" i="8" s="1"/>
  <c r="H1405" i="8" s="1"/>
  <c r="H1406" i="8" s="1"/>
  <c r="H1407" i="8" s="1"/>
  <c r="H1408" i="8" s="1"/>
  <c r="H1409" i="8" s="1"/>
  <c r="H1410" i="8" s="1"/>
  <c r="H1411" i="8" s="1"/>
  <c r="H1412" i="8" s="1"/>
  <c r="H1413" i="8" s="1"/>
  <c r="H1414" i="8" s="1"/>
  <c r="H1415" i="8" s="1"/>
  <c r="H1416" i="8" s="1"/>
  <c r="H1417" i="8" s="1"/>
  <c r="H1418" i="8" s="1"/>
  <c r="H1419" i="8" s="1"/>
  <c r="H1420" i="8" s="1"/>
  <c r="G3" i="8"/>
  <c r="G4" i="8" s="1"/>
  <c r="G5" i="8" s="1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G171" i="8" s="1"/>
  <c r="G172" i="8" s="1"/>
  <c r="G173" i="8" s="1"/>
  <c r="G174" i="8" s="1"/>
  <c r="G175" i="8" s="1"/>
  <c r="G176" i="8" s="1"/>
  <c r="G177" i="8" s="1"/>
  <c r="G178" i="8" s="1"/>
  <c r="G179" i="8" s="1"/>
  <c r="G180" i="8" s="1"/>
  <c r="G181" i="8" s="1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 s="1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4" i="8" s="1"/>
  <c r="G215" i="8" s="1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28" i="8" s="1"/>
  <c r="G229" i="8" s="1"/>
  <c r="G230" i="8" s="1"/>
  <c r="G231" i="8" s="1"/>
  <c r="G232" i="8" s="1"/>
  <c r="G233" i="8" s="1"/>
  <c r="G234" i="8" s="1"/>
  <c r="G235" i="8" s="1"/>
  <c r="G236" i="8" s="1"/>
  <c r="G237" i="8" s="1"/>
  <c r="G238" i="8" s="1"/>
  <c r="G239" i="8" s="1"/>
  <c r="G240" i="8" s="1"/>
  <c r="G241" i="8" s="1"/>
  <c r="G242" i="8" s="1"/>
  <c r="G243" i="8" s="1"/>
  <c r="G244" i="8" s="1"/>
  <c r="G245" i="8" s="1"/>
  <c r="G246" i="8" s="1"/>
  <c r="G247" i="8" s="1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262" i="8" s="1"/>
  <c r="G263" i="8" s="1"/>
  <c r="G264" i="8" s="1"/>
  <c r="G265" i="8" s="1"/>
  <c r="G266" i="8" s="1"/>
  <c r="G267" i="8" s="1"/>
  <c r="G268" i="8" s="1"/>
  <c r="G269" i="8" s="1"/>
  <c r="G270" i="8" s="1"/>
  <c r="G271" i="8" s="1"/>
  <c r="G272" i="8" s="1"/>
  <c r="G273" i="8" s="1"/>
  <c r="G274" i="8" s="1"/>
  <c r="G275" i="8" s="1"/>
  <c r="G276" i="8" s="1"/>
  <c r="G277" i="8" s="1"/>
  <c r="G278" i="8" s="1"/>
  <c r="G279" i="8" s="1"/>
  <c r="G280" i="8" s="1"/>
  <c r="G281" i="8" s="1"/>
  <c r="G282" i="8" s="1"/>
  <c r="G283" i="8" s="1"/>
  <c r="G284" i="8" s="1"/>
  <c r="G285" i="8" s="1"/>
  <c r="G286" i="8" s="1"/>
  <c r="G287" i="8" s="1"/>
  <c r="G288" i="8" s="1"/>
  <c r="G289" i="8" s="1"/>
  <c r="G290" i="8" s="1"/>
  <c r="G291" i="8" s="1"/>
  <c r="G292" i="8" s="1"/>
  <c r="G293" i="8" s="1"/>
  <c r="G294" i="8" s="1"/>
  <c r="G295" i="8" s="1"/>
  <c r="G296" i="8" s="1"/>
  <c r="G297" i="8" s="1"/>
  <c r="G298" i="8" s="1"/>
  <c r="G299" i="8" s="1"/>
  <c r="G300" i="8" s="1"/>
  <c r="G301" i="8" s="1"/>
  <c r="G302" i="8" s="1"/>
  <c r="G303" i="8" s="1"/>
  <c r="G304" i="8" s="1"/>
  <c r="G305" i="8" s="1"/>
  <c r="G306" i="8" s="1"/>
  <c r="G307" i="8" s="1"/>
  <c r="G308" i="8" s="1"/>
  <c r="G309" i="8" s="1"/>
  <c r="G310" i="8" s="1"/>
  <c r="G311" i="8" s="1"/>
  <c r="G312" i="8" s="1"/>
  <c r="G313" i="8" s="1"/>
  <c r="G314" i="8" s="1"/>
  <c r="G315" i="8" s="1"/>
  <c r="G316" i="8" s="1"/>
  <c r="G317" i="8" s="1"/>
  <c r="G318" i="8" s="1"/>
  <c r="G319" i="8" s="1"/>
  <c r="G320" i="8" s="1"/>
  <c r="G321" i="8" s="1"/>
  <c r="G322" i="8" s="1"/>
  <c r="G323" i="8" s="1"/>
  <c r="G324" i="8" s="1"/>
  <c r="G325" i="8" s="1"/>
  <c r="G326" i="8" s="1"/>
  <c r="G327" i="8" s="1"/>
  <c r="G328" i="8" s="1"/>
  <c r="G329" i="8" s="1"/>
  <c r="G330" i="8" s="1"/>
  <c r="G331" i="8" s="1"/>
  <c r="G332" i="8" s="1"/>
  <c r="G333" i="8" s="1"/>
  <c r="G334" i="8" s="1"/>
  <c r="G335" i="8" s="1"/>
  <c r="G336" i="8" s="1"/>
  <c r="G337" i="8" s="1"/>
  <c r="G338" i="8" s="1"/>
  <c r="G339" i="8" s="1"/>
  <c r="G340" i="8" s="1"/>
  <c r="G341" i="8" s="1"/>
  <c r="G342" i="8" s="1"/>
  <c r="G343" i="8" s="1"/>
  <c r="G344" i="8" s="1"/>
  <c r="G345" i="8" s="1"/>
  <c r="G346" i="8" s="1"/>
  <c r="G347" i="8" s="1"/>
  <c r="G348" i="8" s="1"/>
  <c r="G349" i="8" s="1"/>
  <c r="G350" i="8" s="1"/>
  <c r="G351" i="8" s="1"/>
  <c r="G352" i="8" s="1"/>
  <c r="G353" i="8" s="1"/>
  <c r="G354" i="8" s="1"/>
  <c r="G355" i="8" s="1"/>
  <c r="G356" i="8" s="1"/>
  <c r="G357" i="8" s="1"/>
  <c r="G358" i="8" s="1"/>
  <c r="G359" i="8" s="1"/>
  <c r="G360" i="8" s="1"/>
  <c r="G361" i="8" s="1"/>
  <c r="G362" i="8" s="1"/>
  <c r="G363" i="8" s="1"/>
  <c r="G364" i="8" s="1"/>
  <c r="G365" i="8" s="1"/>
  <c r="G366" i="8" s="1"/>
  <c r="G367" i="8" s="1"/>
  <c r="G368" i="8" s="1"/>
  <c r="G369" i="8" s="1"/>
  <c r="G370" i="8" s="1"/>
  <c r="G371" i="8" s="1"/>
  <c r="G372" i="8" s="1"/>
  <c r="G373" i="8" s="1"/>
  <c r="G374" i="8" s="1"/>
  <c r="G375" i="8" s="1"/>
  <c r="G376" i="8" s="1"/>
  <c r="G377" i="8" s="1"/>
  <c r="G378" i="8" s="1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G392" i="8" s="1"/>
  <c r="G393" i="8" s="1"/>
  <c r="G394" i="8" s="1"/>
  <c r="G395" i="8" s="1"/>
  <c r="G396" i="8" s="1"/>
  <c r="G397" i="8" s="1"/>
  <c r="G398" i="8" s="1"/>
  <c r="G399" i="8" s="1"/>
  <c r="G400" i="8" s="1"/>
  <c r="G401" i="8" s="1"/>
  <c r="G402" i="8" s="1"/>
  <c r="G403" i="8" s="1"/>
  <c r="G404" i="8" s="1"/>
  <c r="G405" i="8" s="1"/>
  <c r="G406" i="8" s="1"/>
  <c r="G407" i="8" s="1"/>
  <c r="G408" i="8" s="1"/>
  <c r="G409" i="8" s="1"/>
  <c r="G410" i="8" s="1"/>
  <c r="G411" i="8" s="1"/>
  <c r="G412" i="8" s="1"/>
  <c r="G413" i="8" s="1"/>
  <c r="G414" i="8" s="1"/>
  <c r="G415" i="8" s="1"/>
  <c r="G416" i="8" s="1"/>
  <c r="G417" i="8" s="1"/>
  <c r="G418" i="8" s="1"/>
  <c r="G419" i="8" s="1"/>
  <c r="G420" i="8" s="1"/>
  <c r="G421" i="8" s="1"/>
  <c r="G422" i="8" s="1"/>
  <c r="G423" i="8" s="1"/>
  <c r="G424" i="8" s="1"/>
  <c r="G425" i="8" s="1"/>
  <c r="G426" i="8" s="1"/>
  <c r="G427" i="8" s="1"/>
  <c r="G428" i="8" s="1"/>
  <c r="G429" i="8" s="1"/>
  <c r="G430" i="8" s="1"/>
  <c r="G431" i="8" s="1"/>
  <c r="G432" i="8" s="1"/>
  <c r="G433" i="8" s="1"/>
  <c r="G434" i="8" s="1"/>
  <c r="G435" i="8" s="1"/>
  <c r="G436" i="8" s="1"/>
  <c r="G437" i="8" s="1"/>
  <c r="G438" i="8" s="1"/>
  <c r="G439" i="8" s="1"/>
  <c r="G440" i="8" s="1"/>
  <c r="G441" i="8" s="1"/>
  <c r="G442" i="8" s="1"/>
  <c r="G443" i="8" s="1"/>
  <c r="G444" i="8" s="1"/>
  <c r="G445" i="8" s="1"/>
  <c r="G446" i="8" s="1"/>
  <c r="G447" i="8" s="1"/>
  <c r="G448" i="8" s="1"/>
  <c r="G449" i="8" s="1"/>
  <c r="G450" i="8" s="1"/>
  <c r="G451" i="8" s="1"/>
  <c r="G452" i="8" s="1"/>
  <c r="G453" i="8" s="1"/>
  <c r="G454" i="8" s="1"/>
  <c r="G455" i="8" s="1"/>
  <c r="G456" i="8" s="1"/>
  <c r="G457" i="8" s="1"/>
  <c r="G458" i="8" s="1"/>
  <c r="G459" i="8" s="1"/>
  <c r="G460" i="8" s="1"/>
  <c r="G461" i="8" s="1"/>
  <c r="G462" i="8" s="1"/>
  <c r="G463" i="8" s="1"/>
  <c r="G464" i="8" s="1"/>
  <c r="G465" i="8" s="1"/>
  <c r="G466" i="8" s="1"/>
  <c r="G467" i="8" s="1"/>
  <c r="G468" i="8" s="1"/>
  <c r="G469" i="8" s="1"/>
  <c r="G470" i="8" s="1"/>
  <c r="G471" i="8" s="1"/>
  <c r="G472" i="8" s="1"/>
  <c r="G473" i="8" s="1"/>
  <c r="G474" i="8" s="1"/>
  <c r="G475" i="8" s="1"/>
  <c r="G476" i="8" s="1"/>
  <c r="G477" i="8" s="1"/>
  <c r="G478" i="8" s="1"/>
  <c r="G479" i="8" s="1"/>
  <c r="G480" i="8" s="1"/>
  <c r="G481" i="8" s="1"/>
  <c r="G482" i="8" s="1"/>
  <c r="G483" i="8" s="1"/>
  <c r="G484" i="8" s="1"/>
  <c r="G485" i="8" s="1"/>
  <c r="G486" i="8" s="1"/>
  <c r="G487" i="8" s="1"/>
  <c r="G488" i="8" s="1"/>
  <c r="G489" i="8" s="1"/>
  <c r="G490" i="8" s="1"/>
  <c r="G491" i="8" s="1"/>
  <c r="G492" i="8" s="1"/>
  <c r="G493" i="8" s="1"/>
  <c r="G494" i="8" s="1"/>
  <c r="G495" i="8" s="1"/>
  <c r="G496" i="8" s="1"/>
  <c r="G497" i="8" s="1"/>
  <c r="G498" i="8" s="1"/>
  <c r="G499" i="8" s="1"/>
  <c r="G500" i="8" s="1"/>
  <c r="G501" i="8" s="1"/>
  <c r="G502" i="8" s="1"/>
  <c r="G503" i="8" s="1"/>
  <c r="G504" i="8" s="1"/>
  <c r="G505" i="8" s="1"/>
  <c r="G506" i="8" s="1"/>
  <c r="G507" i="8" s="1"/>
  <c r="G508" i="8" s="1"/>
  <c r="G509" i="8" s="1"/>
  <c r="G510" i="8" s="1"/>
  <c r="G511" i="8" s="1"/>
  <c r="G512" i="8" s="1"/>
  <c r="G513" i="8" s="1"/>
  <c r="G514" i="8" s="1"/>
  <c r="G515" i="8" s="1"/>
  <c r="G516" i="8" s="1"/>
  <c r="G517" i="8" s="1"/>
  <c r="G518" i="8" s="1"/>
  <c r="G519" i="8" s="1"/>
  <c r="G520" i="8" s="1"/>
  <c r="G521" i="8" s="1"/>
  <c r="G522" i="8" s="1"/>
  <c r="G523" i="8" s="1"/>
  <c r="G524" i="8" s="1"/>
  <c r="G525" i="8" s="1"/>
  <c r="G526" i="8" s="1"/>
  <c r="G527" i="8" s="1"/>
  <c r="G528" i="8" s="1"/>
  <c r="G529" i="8" s="1"/>
  <c r="G530" i="8" s="1"/>
  <c r="G531" i="8" s="1"/>
  <c r="G532" i="8" s="1"/>
  <c r="G533" i="8" s="1"/>
  <c r="G534" i="8" s="1"/>
  <c r="G535" i="8" s="1"/>
  <c r="G536" i="8" s="1"/>
  <c r="G537" i="8" s="1"/>
  <c r="G538" i="8" s="1"/>
  <c r="G539" i="8" s="1"/>
  <c r="G540" i="8" s="1"/>
  <c r="G541" i="8" s="1"/>
  <c r="G542" i="8" s="1"/>
  <c r="G543" i="8" s="1"/>
  <c r="G544" i="8" s="1"/>
  <c r="G545" i="8" s="1"/>
  <c r="G546" i="8" s="1"/>
  <c r="G547" i="8" s="1"/>
  <c r="G548" i="8" s="1"/>
  <c r="G549" i="8" s="1"/>
  <c r="G550" i="8" s="1"/>
  <c r="G551" i="8" s="1"/>
  <c r="G552" i="8" s="1"/>
  <c r="G553" i="8" s="1"/>
  <c r="G554" i="8" s="1"/>
  <c r="G555" i="8" s="1"/>
  <c r="G556" i="8" s="1"/>
  <c r="G557" i="8" s="1"/>
  <c r="G558" i="8" s="1"/>
  <c r="G559" i="8" s="1"/>
  <c r="G560" i="8" s="1"/>
  <c r="G561" i="8" s="1"/>
  <c r="G562" i="8" s="1"/>
  <c r="G563" i="8" s="1"/>
  <c r="G564" i="8" s="1"/>
  <c r="G565" i="8" s="1"/>
  <c r="G566" i="8" s="1"/>
  <c r="G567" i="8" s="1"/>
  <c r="G568" i="8" s="1"/>
  <c r="G569" i="8" s="1"/>
  <c r="G570" i="8" s="1"/>
  <c r="G571" i="8" s="1"/>
  <c r="G572" i="8" s="1"/>
  <c r="G573" i="8" s="1"/>
  <c r="G574" i="8" s="1"/>
  <c r="G575" i="8" s="1"/>
  <c r="G576" i="8" s="1"/>
  <c r="G577" i="8" s="1"/>
  <c r="G578" i="8" s="1"/>
  <c r="G579" i="8" s="1"/>
  <c r="G580" i="8" s="1"/>
  <c r="G581" i="8" s="1"/>
  <c r="G582" i="8" s="1"/>
  <c r="G583" i="8" s="1"/>
  <c r="G584" i="8" s="1"/>
  <c r="G585" i="8" s="1"/>
  <c r="G586" i="8" s="1"/>
  <c r="G587" i="8" s="1"/>
  <c r="G588" i="8" s="1"/>
  <c r="G589" i="8" s="1"/>
  <c r="G590" i="8" s="1"/>
  <c r="G591" i="8" s="1"/>
  <c r="G592" i="8" s="1"/>
  <c r="G593" i="8" s="1"/>
  <c r="G594" i="8" s="1"/>
  <c r="G595" i="8" s="1"/>
  <c r="G596" i="8" s="1"/>
  <c r="G597" i="8" s="1"/>
  <c r="G598" i="8" s="1"/>
  <c r="G599" i="8" s="1"/>
  <c r="G600" i="8" s="1"/>
  <c r="G601" i="8" s="1"/>
  <c r="G602" i="8" s="1"/>
  <c r="G603" i="8" s="1"/>
  <c r="G604" i="8" s="1"/>
  <c r="G605" i="8" s="1"/>
  <c r="G606" i="8" s="1"/>
  <c r="G607" i="8" s="1"/>
  <c r="G608" i="8" s="1"/>
  <c r="G609" i="8" s="1"/>
  <c r="G610" i="8" s="1"/>
  <c r="G611" i="8" s="1"/>
  <c r="G612" i="8" s="1"/>
  <c r="G613" i="8" s="1"/>
  <c r="G614" i="8" s="1"/>
  <c r="G615" i="8" s="1"/>
  <c r="G616" i="8" s="1"/>
  <c r="G617" i="8" s="1"/>
  <c r="G618" i="8" s="1"/>
  <c r="G619" i="8" s="1"/>
  <c r="G620" i="8" s="1"/>
  <c r="G621" i="8" s="1"/>
  <c r="G622" i="8" s="1"/>
  <c r="G623" i="8" s="1"/>
  <c r="G624" i="8" s="1"/>
  <c r="G625" i="8" s="1"/>
  <c r="G626" i="8" s="1"/>
  <c r="G627" i="8" s="1"/>
  <c r="G628" i="8" s="1"/>
  <c r="G629" i="8" s="1"/>
  <c r="G630" i="8" s="1"/>
  <c r="G631" i="8" s="1"/>
  <c r="G632" i="8" s="1"/>
  <c r="G633" i="8" s="1"/>
  <c r="G634" i="8" s="1"/>
  <c r="G635" i="8" s="1"/>
  <c r="G636" i="8" s="1"/>
  <c r="G637" i="8" s="1"/>
  <c r="G638" i="8" s="1"/>
  <c r="G639" i="8" s="1"/>
  <c r="G640" i="8" s="1"/>
  <c r="G641" i="8" s="1"/>
  <c r="G642" i="8" s="1"/>
  <c r="G643" i="8" s="1"/>
  <c r="G644" i="8" s="1"/>
  <c r="G645" i="8" s="1"/>
  <c r="G646" i="8" s="1"/>
  <c r="G647" i="8" s="1"/>
  <c r="G648" i="8" s="1"/>
  <c r="G649" i="8" s="1"/>
  <c r="G650" i="8" s="1"/>
  <c r="G651" i="8" s="1"/>
  <c r="G652" i="8" s="1"/>
  <c r="G653" i="8" s="1"/>
  <c r="G654" i="8" s="1"/>
  <c r="G655" i="8" s="1"/>
  <c r="G656" i="8" s="1"/>
  <c r="G657" i="8" s="1"/>
  <c r="G658" i="8" s="1"/>
  <c r="G659" i="8" s="1"/>
  <c r="G660" i="8" s="1"/>
  <c r="G661" i="8" s="1"/>
  <c r="G662" i="8" s="1"/>
  <c r="G663" i="8" s="1"/>
  <c r="G664" i="8" s="1"/>
  <c r="G665" i="8" s="1"/>
  <c r="G666" i="8" s="1"/>
  <c r="G667" i="8" s="1"/>
  <c r="G668" i="8" s="1"/>
  <c r="G669" i="8" s="1"/>
  <c r="G670" i="8" s="1"/>
  <c r="G671" i="8" s="1"/>
  <c r="G672" i="8" s="1"/>
  <c r="G673" i="8" s="1"/>
  <c r="G674" i="8" s="1"/>
  <c r="G675" i="8" s="1"/>
  <c r="G676" i="8" s="1"/>
  <c r="G677" i="8" s="1"/>
  <c r="G678" i="8" s="1"/>
  <c r="G679" i="8" s="1"/>
  <c r="G680" i="8" s="1"/>
  <c r="G681" i="8" s="1"/>
  <c r="G682" i="8" s="1"/>
  <c r="G683" i="8" s="1"/>
  <c r="G684" i="8" s="1"/>
  <c r="G685" i="8" s="1"/>
  <c r="G686" i="8" s="1"/>
  <c r="G687" i="8" s="1"/>
  <c r="G688" i="8" s="1"/>
  <c r="G689" i="8" s="1"/>
  <c r="G690" i="8" s="1"/>
  <c r="G691" i="8" s="1"/>
  <c r="G692" i="8" s="1"/>
  <c r="G693" i="8" s="1"/>
  <c r="G694" i="8" s="1"/>
  <c r="G695" i="8" s="1"/>
  <c r="G696" i="8" s="1"/>
  <c r="G697" i="8" s="1"/>
  <c r="G698" i="8" s="1"/>
  <c r="G699" i="8" s="1"/>
  <c r="G700" i="8" s="1"/>
  <c r="G701" i="8" s="1"/>
  <c r="G702" i="8" s="1"/>
  <c r="G703" i="8" s="1"/>
  <c r="G704" i="8" s="1"/>
  <c r="G705" i="8" s="1"/>
  <c r="G706" i="8" s="1"/>
  <c r="G707" i="8" s="1"/>
  <c r="G708" i="8" s="1"/>
  <c r="G709" i="8" s="1"/>
  <c r="G710" i="8" s="1"/>
  <c r="G711" i="8" s="1"/>
  <c r="G712" i="8" s="1"/>
  <c r="G713" i="8" s="1"/>
  <c r="G714" i="8" s="1"/>
  <c r="G715" i="8" s="1"/>
  <c r="G716" i="8" s="1"/>
  <c r="G717" i="8" s="1"/>
  <c r="G718" i="8" s="1"/>
  <c r="G719" i="8" s="1"/>
  <c r="G720" i="8" s="1"/>
  <c r="G721" i="8" s="1"/>
  <c r="G722" i="8" s="1"/>
  <c r="G723" i="8" s="1"/>
  <c r="G724" i="8" s="1"/>
  <c r="G725" i="8" s="1"/>
  <c r="G726" i="8" s="1"/>
  <c r="G727" i="8" s="1"/>
  <c r="G728" i="8" s="1"/>
  <c r="G729" i="8" s="1"/>
  <c r="G730" i="8" s="1"/>
  <c r="G731" i="8" s="1"/>
  <c r="G732" i="8" s="1"/>
  <c r="G733" i="8" s="1"/>
  <c r="G734" i="8" s="1"/>
  <c r="G735" i="8" s="1"/>
  <c r="G736" i="8" s="1"/>
  <c r="G737" i="8" s="1"/>
  <c r="G738" i="8" s="1"/>
  <c r="G739" i="8" s="1"/>
  <c r="G740" i="8" s="1"/>
  <c r="G741" i="8" s="1"/>
  <c r="G742" i="8" s="1"/>
  <c r="G743" i="8" s="1"/>
  <c r="G744" i="8" s="1"/>
  <c r="G745" i="8" s="1"/>
  <c r="G746" i="8" s="1"/>
  <c r="G747" i="8" s="1"/>
  <c r="G748" i="8" s="1"/>
  <c r="G749" i="8" s="1"/>
  <c r="G750" i="8" s="1"/>
  <c r="G751" i="8" s="1"/>
  <c r="G752" i="8" s="1"/>
  <c r="G753" i="8" s="1"/>
  <c r="G754" i="8" s="1"/>
  <c r="G755" i="8" s="1"/>
  <c r="G756" i="8" s="1"/>
  <c r="G757" i="8" s="1"/>
  <c r="G758" i="8" s="1"/>
  <c r="G759" i="8" s="1"/>
  <c r="G760" i="8" s="1"/>
  <c r="G761" i="8" s="1"/>
  <c r="G762" i="8" s="1"/>
  <c r="G763" i="8" s="1"/>
  <c r="G764" i="8" s="1"/>
  <c r="G765" i="8" s="1"/>
  <c r="G766" i="8" s="1"/>
  <c r="G767" i="8" s="1"/>
  <c r="G768" i="8" s="1"/>
  <c r="G769" i="8" s="1"/>
  <c r="G770" i="8" s="1"/>
  <c r="G771" i="8" s="1"/>
  <c r="G772" i="8" s="1"/>
  <c r="G773" i="8" s="1"/>
  <c r="G774" i="8" s="1"/>
  <c r="G775" i="8" s="1"/>
  <c r="G776" i="8" s="1"/>
  <c r="G777" i="8" s="1"/>
  <c r="G778" i="8" s="1"/>
  <c r="G779" i="8" s="1"/>
  <c r="G780" i="8" s="1"/>
  <c r="G781" i="8" s="1"/>
  <c r="G782" i="8" s="1"/>
  <c r="G783" i="8" s="1"/>
  <c r="G784" i="8" s="1"/>
  <c r="G785" i="8" s="1"/>
  <c r="G786" i="8" s="1"/>
  <c r="G787" i="8" s="1"/>
  <c r="G788" i="8" s="1"/>
  <c r="G789" i="8" s="1"/>
  <c r="G790" i="8" s="1"/>
  <c r="G791" i="8" s="1"/>
  <c r="G792" i="8" s="1"/>
  <c r="G793" i="8" s="1"/>
  <c r="G794" i="8" s="1"/>
  <c r="G795" i="8" s="1"/>
  <c r="G796" i="8" s="1"/>
  <c r="G797" i="8" s="1"/>
  <c r="G798" i="8" s="1"/>
  <c r="G799" i="8" s="1"/>
  <c r="G800" i="8" s="1"/>
  <c r="G801" i="8" s="1"/>
  <c r="G802" i="8" s="1"/>
  <c r="G803" i="8" s="1"/>
  <c r="G804" i="8" s="1"/>
  <c r="G805" i="8" s="1"/>
  <c r="G806" i="8" s="1"/>
  <c r="G807" i="8" s="1"/>
  <c r="G808" i="8" s="1"/>
  <c r="G809" i="8" s="1"/>
  <c r="G810" i="8" s="1"/>
  <c r="G811" i="8" s="1"/>
  <c r="G812" i="8" s="1"/>
  <c r="G813" i="8" s="1"/>
  <c r="G814" i="8" s="1"/>
  <c r="G815" i="8" s="1"/>
  <c r="G816" i="8" s="1"/>
  <c r="G817" i="8" s="1"/>
  <c r="G818" i="8" s="1"/>
  <c r="G819" i="8" s="1"/>
  <c r="G820" i="8" s="1"/>
  <c r="G821" i="8" s="1"/>
  <c r="G822" i="8" s="1"/>
  <c r="G823" i="8" s="1"/>
  <c r="G824" i="8" s="1"/>
  <c r="G825" i="8" s="1"/>
  <c r="G826" i="8" s="1"/>
  <c r="G827" i="8" s="1"/>
  <c r="G828" i="8" s="1"/>
  <c r="G829" i="8" s="1"/>
  <c r="G830" i="8" s="1"/>
  <c r="G831" i="8" s="1"/>
  <c r="G832" i="8" s="1"/>
  <c r="G833" i="8" s="1"/>
  <c r="G834" i="8" s="1"/>
  <c r="G835" i="8" s="1"/>
  <c r="G836" i="8" s="1"/>
  <c r="G837" i="8" s="1"/>
  <c r="G838" i="8" s="1"/>
  <c r="G839" i="8" s="1"/>
  <c r="G840" i="8" s="1"/>
  <c r="G841" i="8" s="1"/>
  <c r="G842" i="8" s="1"/>
  <c r="G843" i="8" s="1"/>
  <c r="G844" i="8" s="1"/>
  <c r="G845" i="8" s="1"/>
  <c r="G846" i="8" s="1"/>
  <c r="G847" i="8" s="1"/>
  <c r="G848" i="8" s="1"/>
  <c r="G849" i="8" s="1"/>
  <c r="G850" i="8" s="1"/>
  <c r="G851" i="8" s="1"/>
  <c r="G852" i="8" s="1"/>
  <c r="G853" i="8" s="1"/>
  <c r="G854" i="8" s="1"/>
  <c r="G855" i="8" s="1"/>
  <c r="G856" i="8" s="1"/>
  <c r="G857" i="8" s="1"/>
  <c r="G858" i="8" s="1"/>
  <c r="G859" i="8" s="1"/>
  <c r="G860" i="8" s="1"/>
  <c r="G861" i="8" s="1"/>
  <c r="G862" i="8" s="1"/>
  <c r="G863" i="8" s="1"/>
  <c r="G864" i="8" s="1"/>
  <c r="G865" i="8" s="1"/>
  <c r="G866" i="8" s="1"/>
  <c r="G867" i="8" s="1"/>
  <c r="G868" i="8" s="1"/>
  <c r="G869" i="8" s="1"/>
  <c r="G870" i="8" s="1"/>
  <c r="G871" i="8" s="1"/>
  <c r="G872" i="8" s="1"/>
  <c r="G873" i="8" s="1"/>
  <c r="G874" i="8" s="1"/>
  <c r="G875" i="8" s="1"/>
  <c r="G876" i="8" s="1"/>
  <c r="G877" i="8" s="1"/>
  <c r="G878" i="8" s="1"/>
  <c r="G879" i="8" s="1"/>
  <c r="G880" i="8" s="1"/>
  <c r="G881" i="8" s="1"/>
  <c r="G882" i="8" s="1"/>
  <c r="G883" i="8" s="1"/>
  <c r="G884" i="8" s="1"/>
  <c r="G885" i="8" s="1"/>
  <c r="G886" i="8" s="1"/>
  <c r="G887" i="8" s="1"/>
  <c r="G888" i="8" s="1"/>
  <c r="G889" i="8" s="1"/>
  <c r="G890" i="8" s="1"/>
  <c r="G891" i="8" s="1"/>
  <c r="G892" i="8" s="1"/>
  <c r="G893" i="8" s="1"/>
  <c r="G894" i="8" s="1"/>
  <c r="G895" i="8" s="1"/>
  <c r="G896" i="8" s="1"/>
  <c r="G897" i="8" s="1"/>
  <c r="G898" i="8" s="1"/>
  <c r="G899" i="8" s="1"/>
  <c r="G900" i="8" s="1"/>
  <c r="G901" i="8" s="1"/>
  <c r="G902" i="8" s="1"/>
  <c r="G903" i="8" s="1"/>
  <c r="G904" i="8" s="1"/>
  <c r="G905" i="8" s="1"/>
  <c r="G906" i="8" s="1"/>
  <c r="G907" i="8" s="1"/>
  <c r="G908" i="8" s="1"/>
  <c r="G909" i="8" s="1"/>
  <c r="G910" i="8" s="1"/>
  <c r="G911" i="8" s="1"/>
  <c r="G912" i="8" s="1"/>
  <c r="G913" i="8" s="1"/>
  <c r="G914" i="8" s="1"/>
  <c r="G915" i="8" s="1"/>
  <c r="G916" i="8" s="1"/>
  <c r="G917" i="8" s="1"/>
  <c r="G918" i="8" s="1"/>
  <c r="G919" i="8" s="1"/>
  <c r="G920" i="8" s="1"/>
  <c r="G921" i="8" s="1"/>
  <c r="G922" i="8" s="1"/>
  <c r="G923" i="8" s="1"/>
  <c r="G924" i="8" s="1"/>
  <c r="G925" i="8" s="1"/>
  <c r="G926" i="8" s="1"/>
  <c r="G927" i="8" s="1"/>
  <c r="G928" i="8" s="1"/>
  <c r="G929" i="8" s="1"/>
  <c r="G930" i="8" s="1"/>
  <c r="G931" i="8" s="1"/>
  <c r="G932" i="8" s="1"/>
  <c r="G933" i="8" s="1"/>
  <c r="G934" i="8" s="1"/>
  <c r="G935" i="8" s="1"/>
  <c r="G936" i="8" s="1"/>
  <c r="G937" i="8" s="1"/>
  <c r="G938" i="8" s="1"/>
  <c r="G939" i="8" s="1"/>
  <c r="G940" i="8" s="1"/>
  <c r="G941" i="8" s="1"/>
  <c r="G942" i="8" s="1"/>
  <c r="G943" i="8" s="1"/>
  <c r="G944" i="8" s="1"/>
  <c r="G945" i="8" s="1"/>
  <c r="G946" i="8" s="1"/>
  <c r="G947" i="8" s="1"/>
  <c r="G948" i="8" s="1"/>
  <c r="G949" i="8" s="1"/>
  <c r="G950" i="8" s="1"/>
  <c r="G951" i="8" s="1"/>
  <c r="G952" i="8" s="1"/>
  <c r="G953" i="8" s="1"/>
  <c r="G954" i="8" s="1"/>
  <c r="G955" i="8" s="1"/>
  <c r="G956" i="8" s="1"/>
  <c r="G957" i="8" s="1"/>
  <c r="G958" i="8" s="1"/>
  <c r="G959" i="8" s="1"/>
  <c r="G960" i="8" s="1"/>
  <c r="G961" i="8" s="1"/>
  <c r="G962" i="8" s="1"/>
  <c r="G963" i="8" s="1"/>
  <c r="G964" i="8" s="1"/>
  <c r="G965" i="8" s="1"/>
  <c r="G966" i="8" s="1"/>
  <c r="G967" i="8" s="1"/>
  <c r="G968" i="8" s="1"/>
  <c r="G969" i="8" s="1"/>
  <c r="G970" i="8" s="1"/>
  <c r="G971" i="8" s="1"/>
  <c r="G972" i="8" s="1"/>
  <c r="G973" i="8" s="1"/>
  <c r="G974" i="8" s="1"/>
  <c r="G975" i="8" s="1"/>
  <c r="G976" i="8" s="1"/>
  <c r="G977" i="8" s="1"/>
  <c r="G978" i="8" s="1"/>
  <c r="G979" i="8" s="1"/>
  <c r="G980" i="8" s="1"/>
  <c r="G981" i="8" s="1"/>
  <c r="G982" i="8" s="1"/>
  <c r="G983" i="8" s="1"/>
  <c r="G984" i="8" s="1"/>
  <c r="G985" i="8" s="1"/>
  <c r="G986" i="8" s="1"/>
  <c r="G987" i="8" s="1"/>
  <c r="G988" i="8" s="1"/>
  <c r="G989" i="8" s="1"/>
  <c r="G990" i="8" s="1"/>
  <c r="G991" i="8" s="1"/>
  <c r="G992" i="8" s="1"/>
  <c r="G993" i="8" s="1"/>
  <c r="G994" i="8" s="1"/>
  <c r="G995" i="8" s="1"/>
  <c r="G996" i="8" s="1"/>
  <c r="G997" i="8" s="1"/>
  <c r="G998" i="8" s="1"/>
  <c r="G999" i="8" s="1"/>
  <c r="G1000" i="8" s="1"/>
  <c r="G1001" i="8" s="1"/>
  <c r="G1002" i="8" s="1"/>
  <c r="G1003" i="8" s="1"/>
  <c r="G1004" i="8" s="1"/>
  <c r="G1005" i="8" s="1"/>
  <c r="G1006" i="8" s="1"/>
  <c r="G1007" i="8" s="1"/>
  <c r="G1008" i="8" s="1"/>
  <c r="G1009" i="8" s="1"/>
  <c r="G1010" i="8" s="1"/>
  <c r="G1011" i="8" s="1"/>
  <c r="G1012" i="8" s="1"/>
  <c r="G1013" i="8" s="1"/>
  <c r="G1014" i="8" s="1"/>
  <c r="G1015" i="8" s="1"/>
  <c r="G1016" i="8" s="1"/>
  <c r="G1017" i="8" s="1"/>
  <c r="G1018" i="8" s="1"/>
  <c r="G1019" i="8" s="1"/>
  <c r="G1020" i="8" s="1"/>
  <c r="G1021" i="8" s="1"/>
  <c r="G1022" i="8" s="1"/>
  <c r="G1023" i="8" s="1"/>
  <c r="G1024" i="8" s="1"/>
  <c r="G1025" i="8" s="1"/>
  <c r="G1026" i="8" s="1"/>
  <c r="G1027" i="8" s="1"/>
  <c r="G1028" i="8" s="1"/>
  <c r="G1029" i="8" s="1"/>
  <c r="G1030" i="8" s="1"/>
  <c r="G1031" i="8" s="1"/>
  <c r="G1032" i="8" s="1"/>
  <c r="G1033" i="8" s="1"/>
  <c r="G1034" i="8" s="1"/>
  <c r="G1035" i="8" s="1"/>
  <c r="G1036" i="8" s="1"/>
  <c r="G1037" i="8" s="1"/>
  <c r="G1038" i="8" s="1"/>
  <c r="G1039" i="8" s="1"/>
  <c r="G1040" i="8" s="1"/>
  <c r="G1041" i="8" s="1"/>
  <c r="G1042" i="8" s="1"/>
  <c r="G1043" i="8" s="1"/>
  <c r="G1044" i="8" s="1"/>
  <c r="G1045" i="8" s="1"/>
  <c r="G1046" i="8" s="1"/>
  <c r="G1047" i="8" s="1"/>
  <c r="G1048" i="8" s="1"/>
  <c r="G1049" i="8" s="1"/>
  <c r="G1050" i="8" s="1"/>
  <c r="G1051" i="8" s="1"/>
  <c r="G1052" i="8" s="1"/>
  <c r="G1053" i="8" s="1"/>
  <c r="G1054" i="8" s="1"/>
  <c r="G1055" i="8" s="1"/>
  <c r="G1056" i="8" s="1"/>
  <c r="G1057" i="8" s="1"/>
  <c r="G1058" i="8" s="1"/>
  <c r="G1059" i="8" s="1"/>
  <c r="G1060" i="8" s="1"/>
  <c r="G1061" i="8" s="1"/>
  <c r="G1062" i="8" s="1"/>
  <c r="G1063" i="8" s="1"/>
  <c r="G1064" i="8" s="1"/>
  <c r="G1065" i="8" s="1"/>
  <c r="G1066" i="8" s="1"/>
  <c r="G1067" i="8" s="1"/>
  <c r="G1068" i="8" s="1"/>
  <c r="G1069" i="8" s="1"/>
  <c r="G1070" i="8" s="1"/>
  <c r="G1071" i="8" s="1"/>
  <c r="G1072" i="8" s="1"/>
  <c r="G1073" i="8" s="1"/>
  <c r="G1074" i="8" s="1"/>
  <c r="G1075" i="8" s="1"/>
  <c r="G1076" i="8" s="1"/>
  <c r="G1077" i="8" s="1"/>
  <c r="G1078" i="8" s="1"/>
  <c r="G1079" i="8" s="1"/>
  <c r="G1080" i="8" s="1"/>
  <c r="G1081" i="8" s="1"/>
  <c r="G1082" i="8" s="1"/>
  <c r="G1083" i="8" s="1"/>
  <c r="G1084" i="8" s="1"/>
  <c r="G1085" i="8" s="1"/>
  <c r="G1086" i="8" s="1"/>
  <c r="G1087" i="8" s="1"/>
  <c r="G1088" i="8" s="1"/>
  <c r="G1089" i="8" s="1"/>
  <c r="G1090" i="8" s="1"/>
  <c r="G1091" i="8" s="1"/>
  <c r="G1092" i="8" s="1"/>
  <c r="G1093" i="8" s="1"/>
  <c r="G1094" i="8" s="1"/>
  <c r="G1095" i="8" s="1"/>
  <c r="G1096" i="8" s="1"/>
  <c r="G1097" i="8" s="1"/>
  <c r="G1098" i="8" s="1"/>
  <c r="G1099" i="8" s="1"/>
  <c r="G1100" i="8" s="1"/>
  <c r="G1101" i="8" s="1"/>
  <c r="G1102" i="8" s="1"/>
  <c r="G1103" i="8" s="1"/>
  <c r="G1104" i="8" s="1"/>
  <c r="G1105" i="8" s="1"/>
  <c r="G1106" i="8" s="1"/>
  <c r="G1107" i="8" s="1"/>
  <c r="G1108" i="8" s="1"/>
  <c r="G1109" i="8" s="1"/>
  <c r="G1110" i="8" s="1"/>
  <c r="G1111" i="8" s="1"/>
  <c r="G1112" i="8" s="1"/>
  <c r="G1113" i="8" s="1"/>
  <c r="G1114" i="8" s="1"/>
  <c r="G1115" i="8" s="1"/>
  <c r="G1116" i="8" s="1"/>
  <c r="G1117" i="8" s="1"/>
  <c r="G1118" i="8" s="1"/>
  <c r="G1119" i="8" s="1"/>
  <c r="G1120" i="8" s="1"/>
  <c r="G1121" i="8" s="1"/>
  <c r="G1122" i="8" s="1"/>
  <c r="G1123" i="8" s="1"/>
  <c r="G1124" i="8" s="1"/>
  <c r="G1125" i="8" s="1"/>
  <c r="G1126" i="8" s="1"/>
  <c r="G1127" i="8" s="1"/>
  <c r="G1128" i="8" s="1"/>
  <c r="G1129" i="8" s="1"/>
  <c r="G1130" i="8" s="1"/>
  <c r="G1131" i="8" s="1"/>
  <c r="G1132" i="8" s="1"/>
  <c r="G1133" i="8" s="1"/>
  <c r="G1134" i="8" s="1"/>
  <c r="G1135" i="8" s="1"/>
  <c r="G1136" i="8" s="1"/>
  <c r="G1137" i="8" s="1"/>
  <c r="G1138" i="8" s="1"/>
  <c r="G1139" i="8" s="1"/>
  <c r="G1140" i="8" s="1"/>
  <c r="G1141" i="8" s="1"/>
  <c r="G1142" i="8" s="1"/>
  <c r="G1143" i="8" s="1"/>
  <c r="G1144" i="8" s="1"/>
  <c r="G1145" i="8" s="1"/>
  <c r="G1146" i="8" s="1"/>
  <c r="G1147" i="8" s="1"/>
  <c r="G1148" i="8" s="1"/>
  <c r="G1149" i="8" s="1"/>
  <c r="G1150" i="8" s="1"/>
  <c r="G1151" i="8" s="1"/>
  <c r="G1152" i="8" s="1"/>
  <c r="G1153" i="8" s="1"/>
  <c r="G1154" i="8" s="1"/>
  <c r="G1155" i="8" s="1"/>
  <c r="G1156" i="8" s="1"/>
  <c r="G1157" i="8" s="1"/>
  <c r="G1158" i="8" s="1"/>
  <c r="G1159" i="8" s="1"/>
  <c r="G1160" i="8" s="1"/>
  <c r="G1161" i="8" s="1"/>
  <c r="G1162" i="8" s="1"/>
  <c r="G1163" i="8" s="1"/>
  <c r="G1164" i="8" s="1"/>
  <c r="G1165" i="8" s="1"/>
  <c r="G1166" i="8" s="1"/>
  <c r="G1167" i="8" s="1"/>
  <c r="G1168" i="8" s="1"/>
  <c r="G1169" i="8" s="1"/>
  <c r="G1170" i="8" s="1"/>
  <c r="G1171" i="8" s="1"/>
  <c r="G1172" i="8" s="1"/>
  <c r="G1173" i="8" s="1"/>
  <c r="G1174" i="8" s="1"/>
  <c r="G1175" i="8" s="1"/>
  <c r="G1176" i="8" s="1"/>
  <c r="G1177" i="8" s="1"/>
  <c r="G1178" i="8" s="1"/>
  <c r="G1179" i="8" s="1"/>
  <c r="G1180" i="8" s="1"/>
  <c r="G1181" i="8" s="1"/>
  <c r="G1182" i="8" s="1"/>
  <c r="G1183" i="8" s="1"/>
  <c r="G1184" i="8" s="1"/>
  <c r="G1185" i="8" s="1"/>
  <c r="G1186" i="8" s="1"/>
  <c r="G1187" i="8" s="1"/>
  <c r="G1188" i="8" s="1"/>
  <c r="G1189" i="8" s="1"/>
  <c r="G1190" i="8" s="1"/>
  <c r="G1191" i="8" s="1"/>
  <c r="G1192" i="8" s="1"/>
  <c r="G1193" i="8" s="1"/>
  <c r="G1194" i="8" s="1"/>
  <c r="G1195" i="8" s="1"/>
  <c r="G1196" i="8" s="1"/>
  <c r="G1197" i="8" s="1"/>
  <c r="G1198" i="8" s="1"/>
  <c r="G1199" i="8" s="1"/>
  <c r="G1200" i="8" s="1"/>
  <c r="G1201" i="8" s="1"/>
  <c r="G1202" i="8" s="1"/>
  <c r="G1203" i="8" s="1"/>
  <c r="G1204" i="8" s="1"/>
  <c r="G1205" i="8" s="1"/>
  <c r="G1206" i="8" s="1"/>
  <c r="G1207" i="8" s="1"/>
  <c r="G1208" i="8" s="1"/>
  <c r="G1209" i="8" s="1"/>
  <c r="G1210" i="8" s="1"/>
  <c r="G1211" i="8" s="1"/>
  <c r="G1212" i="8" s="1"/>
  <c r="G1213" i="8" s="1"/>
  <c r="G1214" i="8" s="1"/>
  <c r="G1215" i="8" s="1"/>
  <c r="G1216" i="8" s="1"/>
  <c r="G1217" i="8" s="1"/>
  <c r="G1218" i="8" s="1"/>
  <c r="G1219" i="8" s="1"/>
  <c r="G1220" i="8" s="1"/>
  <c r="G1221" i="8" s="1"/>
  <c r="G1222" i="8" s="1"/>
  <c r="G1223" i="8" s="1"/>
  <c r="G1224" i="8" s="1"/>
  <c r="G1225" i="8" s="1"/>
  <c r="G1226" i="8" s="1"/>
  <c r="G1227" i="8" s="1"/>
  <c r="G1228" i="8" s="1"/>
  <c r="G1229" i="8" s="1"/>
  <c r="G1230" i="8" s="1"/>
  <c r="G1231" i="8" s="1"/>
  <c r="G1232" i="8" s="1"/>
  <c r="G1233" i="8" s="1"/>
  <c r="G1234" i="8" s="1"/>
  <c r="G1235" i="8" s="1"/>
  <c r="G1236" i="8" s="1"/>
  <c r="G1237" i="8" s="1"/>
  <c r="G1238" i="8" s="1"/>
  <c r="G1239" i="8" s="1"/>
  <c r="G1240" i="8" s="1"/>
  <c r="G1241" i="8" s="1"/>
  <c r="G1242" i="8" s="1"/>
  <c r="G1243" i="8" s="1"/>
  <c r="G1244" i="8" s="1"/>
  <c r="G1245" i="8" s="1"/>
  <c r="G1246" i="8" s="1"/>
  <c r="G1247" i="8" s="1"/>
  <c r="G1248" i="8" s="1"/>
  <c r="G1249" i="8" s="1"/>
  <c r="G1250" i="8" s="1"/>
  <c r="G1251" i="8" s="1"/>
  <c r="G1252" i="8" s="1"/>
  <c r="G1253" i="8" s="1"/>
  <c r="G1254" i="8" s="1"/>
  <c r="G1255" i="8" s="1"/>
  <c r="G1256" i="8" s="1"/>
  <c r="G1257" i="8" s="1"/>
  <c r="G1258" i="8" s="1"/>
  <c r="G1259" i="8" s="1"/>
  <c r="G1260" i="8" s="1"/>
  <c r="G1261" i="8" s="1"/>
  <c r="G1262" i="8" s="1"/>
  <c r="G1263" i="8" s="1"/>
  <c r="G1264" i="8" s="1"/>
  <c r="G1265" i="8" s="1"/>
  <c r="G1266" i="8" s="1"/>
  <c r="G1267" i="8" s="1"/>
  <c r="G1268" i="8" s="1"/>
  <c r="G1269" i="8" s="1"/>
  <c r="G1270" i="8" s="1"/>
  <c r="G1271" i="8" s="1"/>
  <c r="G1272" i="8" s="1"/>
  <c r="G1273" i="8" s="1"/>
  <c r="G1274" i="8" s="1"/>
  <c r="G1275" i="8" s="1"/>
  <c r="G1276" i="8" s="1"/>
  <c r="G1277" i="8" s="1"/>
  <c r="G1278" i="8" s="1"/>
  <c r="G1279" i="8" s="1"/>
  <c r="G1280" i="8" s="1"/>
  <c r="G1281" i="8" s="1"/>
  <c r="G1282" i="8" s="1"/>
  <c r="G1283" i="8" s="1"/>
  <c r="G1284" i="8" s="1"/>
  <c r="G1285" i="8" s="1"/>
  <c r="G1286" i="8" s="1"/>
  <c r="G1287" i="8" s="1"/>
  <c r="G1288" i="8" s="1"/>
  <c r="G1289" i="8" s="1"/>
  <c r="G1290" i="8" s="1"/>
  <c r="G1291" i="8" s="1"/>
  <c r="G1292" i="8" s="1"/>
  <c r="G1293" i="8" s="1"/>
  <c r="G1294" i="8" s="1"/>
  <c r="G1295" i="8" s="1"/>
  <c r="G1296" i="8" s="1"/>
  <c r="G1297" i="8" s="1"/>
  <c r="G1298" i="8" s="1"/>
  <c r="G1299" i="8" s="1"/>
  <c r="G1300" i="8" s="1"/>
  <c r="G1301" i="8" s="1"/>
  <c r="G1302" i="8" s="1"/>
  <c r="G1303" i="8" s="1"/>
  <c r="G1304" i="8" s="1"/>
  <c r="G1305" i="8" s="1"/>
  <c r="G1306" i="8" s="1"/>
  <c r="G1307" i="8" s="1"/>
  <c r="G1308" i="8" s="1"/>
  <c r="G1309" i="8" s="1"/>
  <c r="G1310" i="8" s="1"/>
  <c r="G1311" i="8" s="1"/>
  <c r="G1312" i="8" s="1"/>
  <c r="G1313" i="8" s="1"/>
  <c r="G1314" i="8" s="1"/>
  <c r="G1315" i="8" s="1"/>
  <c r="G1316" i="8" s="1"/>
  <c r="G1317" i="8" s="1"/>
  <c r="G1318" i="8" s="1"/>
  <c r="G1319" i="8" s="1"/>
  <c r="G1320" i="8" s="1"/>
  <c r="G1321" i="8" s="1"/>
  <c r="G1322" i="8" s="1"/>
  <c r="G1323" i="8" s="1"/>
  <c r="G1324" i="8" s="1"/>
  <c r="G1325" i="8" s="1"/>
  <c r="G1326" i="8" s="1"/>
  <c r="G1327" i="8" s="1"/>
  <c r="G1328" i="8" s="1"/>
  <c r="G1329" i="8" s="1"/>
  <c r="G1330" i="8" s="1"/>
  <c r="G1331" i="8" s="1"/>
  <c r="G1332" i="8" s="1"/>
  <c r="G1333" i="8" s="1"/>
  <c r="G1334" i="8" s="1"/>
  <c r="G1335" i="8" s="1"/>
  <c r="G1336" i="8" s="1"/>
  <c r="G1337" i="8" s="1"/>
  <c r="G1338" i="8" s="1"/>
  <c r="G1339" i="8" s="1"/>
  <c r="G1340" i="8" s="1"/>
  <c r="G1341" i="8" s="1"/>
  <c r="G1342" i="8" s="1"/>
  <c r="G1343" i="8" s="1"/>
  <c r="G1344" i="8" s="1"/>
  <c r="G1345" i="8" s="1"/>
  <c r="G1346" i="8" s="1"/>
  <c r="G1347" i="8" s="1"/>
  <c r="G1348" i="8" s="1"/>
  <c r="G1349" i="8" s="1"/>
  <c r="G1350" i="8" s="1"/>
  <c r="G1351" i="8" s="1"/>
  <c r="G1352" i="8" s="1"/>
  <c r="G1353" i="8" s="1"/>
  <c r="G1354" i="8" s="1"/>
  <c r="G1355" i="8" s="1"/>
  <c r="G1356" i="8" s="1"/>
  <c r="G1357" i="8" s="1"/>
  <c r="G1358" i="8" s="1"/>
  <c r="G1359" i="8" s="1"/>
  <c r="G1360" i="8" s="1"/>
  <c r="G1361" i="8" s="1"/>
  <c r="G1362" i="8" s="1"/>
  <c r="G1363" i="8" s="1"/>
  <c r="G1364" i="8" s="1"/>
  <c r="G1365" i="8" s="1"/>
  <c r="G1366" i="8" s="1"/>
  <c r="G1367" i="8" s="1"/>
  <c r="G1368" i="8" s="1"/>
  <c r="G1369" i="8" s="1"/>
  <c r="G1370" i="8" s="1"/>
  <c r="G1371" i="8" s="1"/>
  <c r="G1372" i="8" s="1"/>
  <c r="G1373" i="8" s="1"/>
  <c r="G1374" i="8" s="1"/>
  <c r="G1375" i="8" s="1"/>
  <c r="G1376" i="8" s="1"/>
  <c r="G1377" i="8" s="1"/>
  <c r="G1378" i="8" s="1"/>
  <c r="G1379" i="8" s="1"/>
  <c r="G1380" i="8" s="1"/>
  <c r="G1381" i="8" s="1"/>
  <c r="G1382" i="8" s="1"/>
  <c r="G1383" i="8" s="1"/>
  <c r="G1384" i="8" s="1"/>
  <c r="G1385" i="8" s="1"/>
  <c r="G1386" i="8" s="1"/>
  <c r="G1387" i="8" s="1"/>
  <c r="G1388" i="8" s="1"/>
  <c r="G1389" i="8" s="1"/>
  <c r="G1390" i="8" s="1"/>
  <c r="G1391" i="8" s="1"/>
  <c r="G1392" i="8" s="1"/>
  <c r="G1393" i="8" s="1"/>
  <c r="G1394" i="8" s="1"/>
  <c r="G1395" i="8" s="1"/>
  <c r="G1396" i="8" s="1"/>
  <c r="G1397" i="8" s="1"/>
  <c r="G1398" i="8" s="1"/>
  <c r="G1399" i="8" s="1"/>
  <c r="G1400" i="8" s="1"/>
  <c r="G1401" i="8" s="1"/>
  <c r="G1402" i="8" s="1"/>
  <c r="G1403" i="8" s="1"/>
  <c r="G1404" i="8" s="1"/>
  <c r="G1405" i="8" s="1"/>
  <c r="G1406" i="8" s="1"/>
  <c r="G1407" i="8" s="1"/>
  <c r="G1408" i="8" s="1"/>
  <c r="G1409" i="8" s="1"/>
  <c r="G1410" i="8" s="1"/>
  <c r="G1411" i="8" s="1"/>
  <c r="G1412" i="8" s="1"/>
  <c r="G1413" i="8" s="1"/>
  <c r="G1414" i="8" s="1"/>
  <c r="G1415" i="8" s="1"/>
  <c r="G1416" i="8" s="1"/>
  <c r="G1417" i="8" s="1"/>
  <c r="G1418" i="8" s="1"/>
  <c r="G1419" i="8" s="1"/>
  <c r="G1420" i="8" s="1"/>
  <c r="F3" i="8"/>
  <c r="F4" i="8" s="1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F139" i="8" s="1"/>
  <c r="F140" i="8" s="1"/>
  <c r="F141" i="8" s="1"/>
  <c r="F142" i="8" s="1"/>
  <c r="F143" i="8" s="1"/>
  <c r="F144" i="8" s="1"/>
  <c r="F145" i="8" s="1"/>
  <c r="F146" i="8" s="1"/>
  <c r="F147" i="8" s="1"/>
  <c r="F148" i="8" s="1"/>
  <c r="F149" i="8" s="1"/>
  <c r="F150" i="8" s="1"/>
  <c r="F151" i="8" s="1"/>
  <c r="F152" i="8" s="1"/>
  <c r="F153" i="8" s="1"/>
  <c r="F154" i="8" s="1"/>
  <c r="F155" i="8" s="1"/>
  <c r="F156" i="8" s="1"/>
  <c r="F157" i="8" s="1"/>
  <c r="F158" i="8" s="1"/>
  <c r="F159" i="8" s="1"/>
  <c r="F160" i="8" s="1"/>
  <c r="F161" i="8" s="1"/>
  <c r="F162" i="8" s="1"/>
  <c r="F163" i="8" s="1"/>
  <c r="F164" i="8" s="1"/>
  <c r="F165" i="8" s="1"/>
  <c r="F166" i="8" s="1"/>
  <c r="F167" i="8" s="1"/>
  <c r="F168" i="8" s="1"/>
  <c r="F169" i="8" s="1"/>
  <c r="F170" i="8" s="1"/>
  <c r="F171" i="8" s="1"/>
  <c r="F172" i="8" s="1"/>
  <c r="F173" i="8" s="1"/>
  <c r="F174" i="8" s="1"/>
  <c r="F175" i="8" s="1"/>
  <c r="F176" i="8" s="1"/>
  <c r="F177" i="8" s="1"/>
  <c r="F178" i="8" s="1"/>
  <c r="F179" i="8" s="1"/>
  <c r="F180" i="8" s="1"/>
  <c r="F181" i="8" s="1"/>
  <c r="F182" i="8" s="1"/>
  <c r="F183" i="8" s="1"/>
  <c r="F184" i="8" s="1"/>
  <c r="F185" i="8" s="1"/>
  <c r="F186" i="8" s="1"/>
  <c r="F187" i="8" s="1"/>
  <c r="F188" i="8" s="1"/>
  <c r="F189" i="8" s="1"/>
  <c r="F190" i="8" s="1"/>
  <c r="F191" i="8" s="1"/>
  <c r="F192" i="8" s="1"/>
  <c r="F193" i="8" s="1"/>
  <c r="F194" i="8" s="1"/>
  <c r="F195" i="8" s="1"/>
  <c r="F196" i="8" s="1"/>
  <c r="F197" i="8" s="1"/>
  <c r="F198" i="8" s="1"/>
  <c r="F199" i="8" s="1"/>
  <c r="F200" i="8" s="1"/>
  <c r="F201" i="8" s="1"/>
  <c r="F202" i="8" s="1"/>
  <c r="F203" i="8" s="1"/>
  <c r="F204" i="8" s="1"/>
  <c r="F205" i="8" s="1"/>
  <c r="F206" i="8" s="1"/>
  <c r="F207" i="8" s="1"/>
  <c r="F208" i="8" s="1"/>
  <c r="F209" i="8" s="1"/>
  <c r="F210" i="8" s="1"/>
  <c r="F211" i="8" s="1"/>
  <c r="F212" i="8" s="1"/>
  <c r="F213" i="8" s="1"/>
  <c r="F214" i="8" s="1"/>
  <c r="F215" i="8" s="1"/>
  <c r="F216" i="8" s="1"/>
  <c r="F217" i="8" s="1"/>
  <c r="F218" i="8" s="1"/>
  <c r="F219" i="8" s="1"/>
  <c r="F220" i="8" s="1"/>
  <c r="F221" i="8" s="1"/>
  <c r="F222" i="8" s="1"/>
  <c r="F223" i="8" s="1"/>
  <c r="F224" i="8" s="1"/>
  <c r="F225" i="8" s="1"/>
  <c r="F226" i="8" s="1"/>
  <c r="F227" i="8" s="1"/>
  <c r="F228" i="8" s="1"/>
  <c r="F229" i="8" s="1"/>
  <c r="F230" i="8" s="1"/>
  <c r="F231" i="8" s="1"/>
  <c r="F232" i="8" s="1"/>
  <c r="F233" i="8" s="1"/>
  <c r="F234" i="8" s="1"/>
  <c r="F235" i="8" s="1"/>
  <c r="F236" i="8" s="1"/>
  <c r="F237" i="8" s="1"/>
  <c r="F238" i="8" s="1"/>
  <c r="F239" i="8" s="1"/>
  <c r="F240" i="8" s="1"/>
  <c r="F241" i="8" s="1"/>
  <c r="F242" i="8" s="1"/>
  <c r="F243" i="8" s="1"/>
  <c r="F244" i="8" s="1"/>
  <c r="F245" i="8" s="1"/>
  <c r="F246" i="8" s="1"/>
  <c r="F247" i="8" s="1"/>
  <c r="F248" i="8" s="1"/>
  <c r="F249" i="8" s="1"/>
  <c r="F250" i="8" s="1"/>
  <c r="F251" i="8" s="1"/>
  <c r="F252" i="8" s="1"/>
  <c r="F253" i="8" s="1"/>
  <c r="F254" i="8" s="1"/>
  <c r="F255" i="8" s="1"/>
  <c r="F256" i="8" s="1"/>
  <c r="F257" i="8" s="1"/>
  <c r="F258" i="8" s="1"/>
  <c r="F259" i="8" s="1"/>
  <c r="F260" i="8" s="1"/>
  <c r="F261" i="8" s="1"/>
  <c r="F262" i="8" s="1"/>
  <c r="F263" i="8" s="1"/>
  <c r="F264" i="8" s="1"/>
  <c r="F265" i="8" s="1"/>
  <c r="F266" i="8" s="1"/>
  <c r="F267" i="8" s="1"/>
  <c r="F268" i="8" s="1"/>
  <c r="F269" i="8" s="1"/>
  <c r="F270" i="8" s="1"/>
  <c r="F271" i="8" s="1"/>
  <c r="F272" i="8" s="1"/>
  <c r="F273" i="8" s="1"/>
  <c r="F274" i="8" s="1"/>
  <c r="F275" i="8" s="1"/>
  <c r="F276" i="8" s="1"/>
  <c r="F277" i="8" s="1"/>
  <c r="F278" i="8" s="1"/>
  <c r="F279" i="8" s="1"/>
  <c r="F280" i="8" s="1"/>
  <c r="F281" i="8" s="1"/>
  <c r="F282" i="8" s="1"/>
  <c r="F283" i="8" s="1"/>
  <c r="F284" i="8" s="1"/>
  <c r="F285" i="8" s="1"/>
  <c r="F286" i="8" s="1"/>
  <c r="F287" i="8" s="1"/>
  <c r="F288" i="8" s="1"/>
  <c r="F289" i="8" s="1"/>
  <c r="F290" i="8" s="1"/>
  <c r="F291" i="8" s="1"/>
  <c r="F292" i="8" s="1"/>
  <c r="F293" i="8" s="1"/>
  <c r="F294" i="8" s="1"/>
  <c r="F295" i="8" s="1"/>
  <c r="F296" i="8" s="1"/>
  <c r="F297" i="8" s="1"/>
  <c r="F298" i="8" s="1"/>
  <c r="F299" i="8" s="1"/>
  <c r="F300" i="8" s="1"/>
  <c r="F301" i="8" s="1"/>
  <c r="F302" i="8" s="1"/>
  <c r="F303" i="8" s="1"/>
  <c r="F304" i="8" s="1"/>
  <c r="F305" i="8" s="1"/>
  <c r="F306" i="8" s="1"/>
  <c r="F307" i="8" s="1"/>
  <c r="F308" i="8" s="1"/>
  <c r="F309" i="8" s="1"/>
  <c r="F310" i="8" s="1"/>
  <c r="F311" i="8" s="1"/>
  <c r="F312" i="8" s="1"/>
  <c r="F313" i="8" s="1"/>
  <c r="F314" i="8" s="1"/>
  <c r="F315" i="8" s="1"/>
  <c r="F316" i="8" s="1"/>
  <c r="F317" i="8" s="1"/>
  <c r="F318" i="8" s="1"/>
  <c r="F319" i="8" s="1"/>
  <c r="F320" i="8" s="1"/>
  <c r="F321" i="8" s="1"/>
  <c r="F322" i="8" s="1"/>
  <c r="F323" i="8" s="1"/>
  <c r="F324" i="8" s="1"/>
  <c r="F325" i="8" s="1"/>
  <c r="F326" i="8" s="1"/>
  <c r="F327" i="8" s="1"/>
  <c r="F328" i="8" s="1"/>
  <c r="F329" i="8" s="1"/>
  <c r="F330" i="8" s="1"/>
  <c r="F331" i="8" s="1"/>
  <c r="F332" i="8" s="1"/>
  <c r="F333" i="8" s="1"/>
  <c r="F334" i="8" s="1"/>
  <c r="F335" i="8" s="1"/>
  <c r="F336" i="8" s="1"/>
  <c r="F337" i="8" s="1"/>
  <c r="F338" i="8" s="1"/>
  <c r="F339" i="8" s="1"/>
  <c r="F340" i="8" s="1"/>
  <c r="F341" i="8" s="1"/>
  <c r="F342" i="8" s="1"/>
  <c r="F343" i="8" s="1"/>
  <c r="F344" i="8" s="1"/>
  <c r="F345" i="8" s="1"/>
  <c r="F346" i="8" s="1"/>
  <c r="F347" i="8" s="1"/>
  <c r="F348" i="8" s="1"/>
  <c r="F349" i="8" s="1"/>
  <c r="F350" i="8" s="1"/>
  <c r="F351" i="8" s="1"/>
  <c r="F352" i="8" s="1"/>
  <c r="F353" i="8" s="1"/>
  <c r="F354" i="8" s="1"/>
  <c r="F355" i="8" s="1"/>
  <c r="F356" i="8" s="1"/>
  <c r="F357" i="8" s="1"/>
  <c r="F358" i="8" s="1"/>
  <c r="F359" i="8" s="1"/>
  <c r="F360" i="8" s="1"/>
  <c r="F361" i="8" s="1"/>
  <c r="F362" i="8" s="1"/>
  <c r="F363" i="8" s="1"/>
  <c r="F364" i="8" s="1"/>
  <c r="F365" i="8" s="1"/>
  <c r="F366" i="8" s="1"/>
  <c r="F367" i="8" s="1"/>
  <c r="F368" i="8" s="1"/>
  <c r="F369" i="8" s="1"/>
  <c r="F370" i="8" s="1"/>
  <c r="F371" i="8" s="1"/>
  <c r="F372" i="8" s="1"/>
  <c r="F373" i="8" s="1"/>
  <c r="F374" i="8" s="1"/>
  <c r="F375" i="8" s="1"/>
  <c r="F376" i="8" s="1"/>
  <c r="F377" i="8" s="1"/>
  <c r="F378" i="8" s="1"/>
  <c r="F379" i="8" s="1"/>
  <c r="F380" i="8" s="1"/>
  <c r="F381" i="8" s="1"/>
  <c r="F382" i="8" s="1"/>
  <c r="F383" i="8" s="1"/>
  <c r="F384" i="8" s="1"/>
  <c r="F385" i="8" s="1"/>
  <c r="F386" i="8" s="1"/>
  <c r="F387" i="8" s="1"/>
  <c r="F388" i="8" s="1"/>
  <c r="F389" i="8" s="1"/>
  <c r="F390" i="8" s="1"/>
  <c r="F391" i="8" s="1"/>
  <c r="F392" i="8" s="1"/>
  <c r="F393" i="8" s="1"/>
  <c r="F394" i="8" s="1"/>
  <c r="F395" i="8" s="1"/>
  <c r="F396" i="8" s="1"/>
  <c r="F397" i="8" s="1"/>
  <c r="F398" i="8" s="1"/>
  <c r="F399" i="8" s="1"/>
  <c r="F400" i="8" s="1"/>
  <c r="F401" i="8" s="1"/>
  <c r="F402" i="8" s="1"/>
  <c r="F403" i="8" s="1"/>
  <c r="F404" i="8" s="1"/>
  <c r="F405" i="8" s="1"/>
  <c r="F406" i="8" s="1"/>
  <c r="F407" i="8" s="1"/>
  <c r="F408" i="8" s="1"/>
  <c r="F409" i="8" s="1"/>
  <c r="F410" i="8" s="1"/>
  <c r="F411" i="8" s="1"/>
  <c r="F412" i="8" s="1"/>
  <c r="F413" i="8" s="1"/>
  <c r="F414" i="8" s="1"/>
  <c r="F415" i="8" s="1"/>
  <c r="F416" i="8" s="1"/>
  <c r="F417" i="8" s="1"/>
  <c r="F418" i="8" s="1"/>
  <c r="F419" i="8" s="1"/>
  <c r="F420" i="8" s="1"/>
  <c r="F421" i="8" s="1"/>
  <c r="F422" i="8" s="1"/>
  <c r="F423" i="8" s="1"/>
  <c r="F424" i="8" s="1"/>
  <c r="F425" i="8" s="1"/>
  <c r="F426" i="8" s="1"/>
  <c r="F427" i="8" s="1"/>
  <c r="F428" i="8" s="1"/>
  <c r="F429" i="8" s="1"/>
  <c r="F430" i="8" s="1"/>
  <c r="F431" i="8" s="1"/>
  <c r="F432" i="8" s="1"/>
  <c r="F433" i="8" s="1"/>
  <c r="F434" i="8" s="1"/>
  <c r="F435" i="8" s="1"/>
  <c r="F436" i="8" s="1"/>
  <c r="F437" i="8" s="1"/>
  <c r="F438" i="8" s="1"/>
  <c r="F439" i="8" s="1"/>
  <c r="F440" i="8" s="1"/>
  <c r="F441" i="8" s="1"/>
  <c r="F442" i="8" s="1"/>
  <c r="F443" i="8" s="1"/>
  <c r="F444" i="8" s="1"/>
  <c r="F445" i="8" s="1"/>
  <c r="F446" i="8" s="1"/>
  <c r="F447" i="8" s="1"/>
  <c r="F448" i="8" s="1"/>
  <c r="F449" i="8" s="1"/>
  <c r="F450" i="8" s="1"/>
  <c r="F451" i="8" s="1"/>
  <c r="F452" i="8" s="1"/>
  <c r="F453" i="8" s="1"/>
  <c r="F454" i="8" s="1"/>
  <c r="F455" i="8" s="1"/>
  <c r="F456" i="8" s="1"/>
  <c r="F457" i="8" s="1"/>
  <c r="F458" i="8" s="1"/>
  <c r="F459" i="8" s="1"/>
  <c r="F460" i="8" s="1"/>
  <c r="F461" i="8" s="1"/>
  <c r="F462" i="8" s="1"/>
  <c r="F463" i="8" s="1"/>
  <c r="F464" i="8" s="1"/>
  <c r="F465" i="8" s="1"/>
  <c r="F466" i="8" s="1"/>
  <c r="F467" i="8" s="1"/>
  <c r="F468" i="8" s="1"/>
  <c r="F469" i="8" s="1"/>
  <c r="F470" i="8" s="1"/>
  <c r="F471" i="8" s="1"/>
  <c r="F472" i="8" s="1"/>
  <c r="F473" i="8" s="1"/>
  <c r="F474" i="8" s="1"/>
  <c r="F475" i="8" s="1"/>
  <c r="F476" i="8" s="1"/>
  <c r="F477" i="8" s="1"/>
  <c r="F478" i="8" s="1"/>
  <c r="F479" i="8" s="1"/>
  <c r="F480" i="8" s="1"/>
  <c r="F481" i="8" s="1"/>
  <c r="F482" i="8" s="1"/>
  <c r="F483" i="8" s="1"/>
  <c r="F484" i="8" s="1"/>
  <c r="F485" i="8" s="1"/>
  <c r="F486" i="8" s="1"/>
  <c r="F487" i="8" s="1"/>
  <c r="F488" i="8" s="1"/>
  <c r="F489" i="8" s="1"/>
  <c r="F490" i="8" s="1"/>
  <c r="F491" i="8" s="1"/>
  <c r="F492" i="8" s="1"/>
  <c r="F493" i="8" s="1"/>
  <c r="F494" i="8" s="1"/>
  <c r="F495" i="8" s="1"/>
  <c r="F496" i="8" s="1"/>
  <c r="F497" i="8" s="1"/>
  <c r="F498" i="8" s="1"/>
  <c r="F499" i="8" s="1"/>
  <c r="F500" i="8" s="1"/>
  <c r="F501" i="8" s="1"/>
  <c r="F502" i="8" s="1"/>
  <c r="F503" i="8" s="1"/>
  <c r="F504" i="8" s="1"/>
  <c r="F505" i="8" s="1"/>
  <c r="F506" i="8" s="1"/>
  <c r="F507" i="8" s="1"/>
  <c r="F508" i="8" s="1"/>
  <c r="F509" i="8" s="1"/>
  <c r="F510" i="8" s="1"/>
  <c r="F511" i="8" s="1"/>
  <c r="F512" i="8" s="1"/>
  <c r="F513" i="8" s="1"/>
  <c r="F514" i="8" s="1"/>
  <c r="F515" i="8" s="1"/>
  <c r="F516" i="8" s="1"/>
  <c r="F517" i="8" s="1"/>
  <c r="F518" i="8" s="1"/>
  <c r="F519" i="8" s="1"/>
  <c r="F520" i="8" s="1"/>
  <c r="F521" i="8" s="1"/>
  <c r="F522" i="8" s="1"/>
  <c r="F523" i="8" s="1"/>
  <c r="F524" i="8" s="1"/>
  <c r="F525" i="8" s="1"/>
  <c r="F526" i="8" s="1"/>
  <c r="F527" i="8" s="1"/>
  <c r="F528" i="8" s="1"/>
  <c r="F529" i="8" s="1"/>
  <c r="F530" i="8" s="1"/>
  <c r="F531" i="8" s="1"/>
  <c r="F532" i="8" s="1"/>
  <c r="F533" i="8" s="1"/>
  <c r="F534" i="8" s="1"/>
  <c r="F535" i="8" s="1"/>
  <c r="F536" i="8" s="1"/>
  <c r="F537" i="8" s="1"/>
  <c r="F538" i="8" s="1"/>
  <c r="F539" i="8" s="1"/>
  <c r="F540" i="8" s="1"/>
  <c r="F541" i="8" s="1"/>
  <c r="F542" i="8" s="1"/>
  <c r="F543" i="8" s="1"/>
  <c r="F544" i="8" s="1"/>
  <c r="F545" i="8" s="1"/>
  <c r="F546" i="8" s="1"/>
  <c r="F547" i="8" s="1"/>
  <c r="F548" i="8" s="1"/>
  <c r="F549" i="8" s="1"/>
  <c r="F550" i="8" s="1"/>
  <c r="F551" i="8" s="1"/>
  <c r="F552" i="8" s="1"/>
  <c r="F553" i="8" s="1"/>
  <c r="F554" i="8" s="1"/>
  <c r="F555" i="8" s="1"/>
  <c r="F556" i="8" s="1"/>
  <c r="F557" i="8" s="1"/>
  <c r="F558" i="8" s="1"/>
  <c r="F559" i="8" s="1"/>
  <c r="F560" i="8" s="1"/>
  <c r="F561" i="8" s="1"/>
  <c r="F562" i="8" s="1"/>
  <c r="F563" i="8" s="1"/>
  <c r="F564" i="8" s="1"/>
  <c r="F565" i="8" s="1"/>
  <c r="F566" i="8" s="1"/>
  <c r="F567" i="8" s="1"/>
  <c r="F568" i="8" s="1"/>
  <c r="F569" i="8" s="1"/>
  <c r="F570" i="8" s="1"/>
  <c r="F571" i="8" s="1"/>
  <c r="F572" i="8" s="1"/>
  <c r="F573" i="8" s="1"/>
  <c r="F574" i="8" s="1"/>
  <c r="F575" i="8" s="1"/>
  <c r="F576" i="8" s="1"/>
  <c r="F577" i="8" s="1"/>
  <c r="F578" i="8" s="1"/>
  <c r="F579" i="8" s="1"/>
  <c r="F580" i="8" s="1"/>
  <c r="F581" i="8" s="1"/>
  <c r="F582" i="8" s="1"/>
  <c r="F583" i="8" s="1"/>
  <c r="F584" i="8" s="1"/>
  <c r="F585" i="8" s="1"/>
  <c r="F586" i="8" s="1"/>
  <c r="F587" i="8" s="1"/>
  <c r="F588" i="8" s="1"/>
  <c r="F589" i="8" s="1"/>
  <c r="F590" i="8" s="1"/>
  <c r="F591" i="8" s="1"/>
  <c r="F592" i="8" s="1"/>
  <c r="F593" i="8" s="1"/>
  <c r="F594" i="8" s="1"/>
  <c r="F595" i="8" s="1"/>
  <c r="F596" i="8" s="1"/>
  <c r="F597" i="8" s="1"/>
  <c r="F598" i="8" s="1"/>
  <c r="F599" i="8" s="1"/>
  <c r="F600" i="8" s="1"/>
  <c r="F601" i="8" s="1"/>
  <c r="F602" i="8" s="1"/>
  <c r="F603" i="8" s="1"/>
  <c r="F604" i="8" s="1"/>
  <c r="F605" i="8" s="1"/>
  <c r="F606" i="8" s="1"/>
  <c r="F607" i="8" s="1"/>
  <c r="F608" i="8" s="1"/>
  <c r="F609" i="8" s="1"/>
  <c r="F610" i="8" s="1"/>
  <c r="F611" i="8" s="1"/>
  <c r="F612" i="8" s="1"/>
  <c r="F613" i="8" s="1"/>
  <c r="F614" i="8" s="1"/>
  <c r="F615" i="8" s="1"/>
  <c r="F616" i="8" s="1"/>
  <c r="F617" i="8" s="1"/>
  <c r="F618" i="8" s="1"/>
  <c r="F619" i="8" s="1"/>
  <c r="F620" i="8" s="1"/>
  <c r="F621" i="8" s="1"/>
  <c r="F622" i="8" s="1"/>
  <c r="F623" i="8" s="1"/>
  <c r="F624" i="8" s="1"/>
  <c r="F625" i="8" s="1"/>
  <c r="F626" i="8" s="1"/>
  <c r="F627" i="8" s="1"/>
  <c r="F628" i="8" s="1"/>
  <c r="F629" i="8" s="1"/>
  <c r="F630" i="8" s="1"/>
  <c r="F631" i="8" s="1"/>
  <c r="F632" i="8" s="1"/>
  <c r="F633" i="8" s="1"/>
  <c r="F634" i="8" s="1"/>
  <c r="F635" i="8" s="1"/>
  <c r="F636" i="8" s="1"/>
  <c r="F637" i="8" s="1"/>
  <c r="F638" i="8" s="1"/>
  <c r="F639" i="8" s="1"/>
  <c r="F640" i="8" s="1"/>
  <c r="F641" i="8" s="1"/>
  <c r="F642" i="8" s="1"/>
  <c r="F643" i="8" s="1"/>
  <c r="F644" i="8" s="1"/>
  <c r="F645" i="8" s="1"/>
  <c r="F646" i="8" s="1"/>
  <c r="F647" i="8" s="1"/>
  <c r="F648" i="8" s="1"/>
  <c r="F649" i="8" s="1"/>
  <c r="F650" i="8" s="1"/>
  <c r="F651" i="8" s="1"/>
  <c r="F652" i="8" s="1"/>
  <c r="F653" i="8" s="1"/>
  <c r="F654" i="8" s="1"/>
  <c r="F655" i="8" s="1"/>
  <c r="F656" i="8" s="1"/>
  <c r="F657" i="8" s="1"/>
  <c r="F658" i="8" s="1"/>
  <c r="F659" i="8" s="1"/>
  <c r="F660" i="8" s="1"/>
  <c r="F661" i="8" s="1"/>
  <c r="F662" i="8" s="1"/>
  <c r="F663" i="8" s="1"/>
  <c r="F664" i="8" s="1"/>
  <c r="F665" i="8" s="1"/>
  <c r="F666" i="8" s="1"/>
  <c r="F667" i="8" s="1"/>
  <c r="F668" i="8" s="1"/>
  <c r="F669" i="8" s="1"/>
  <c r="F670" i="8" s="1"/>
  <c r="F671" i="8" s="1"/>
  <c r="F672" i="8" s="1"/>
  <c r="F673" i="8" s="1"/>
  <c r="F674" i="8" s="1"/>
  <c r="F675" i="8" s="1"/>
  <c r="F676" i="8" s="1"/>
  <c r="F677" i="8" s="1"/>
  <c r="F678" i="8" s="1"/>
  <c r="F679" i="8" s="1"/>
  <c r="F680" i="8" s="1"/>
  <c r="F681" i="8" s="1"/>
  <c r="F682" i="8" s="1"/>
  <c r="F683" i="8" s="1"/>
  <c r="F684" i="8" s="1"/>
  <c r="F685" i="8" s="1"/>
  <c r="F686" i="8" s="1"/>
  <c r="F687" i="8" s="1"/>
  <c r="F688" i="8" s="1"/>
  <c r="F689" i="8" s="1"/>
  <c r="F690" i="8" s="1"/>
  <c r="F691" i="8" s="1"/>
  <c r="F692" i="8" s="1"/>
  <c r="F693" i="8" s="1"/>
  <c r="F694" i="8" s="1"/>
  <c r="F695" i="8" s="1"/>
  <c r="F696" i="8" s="1"/>
  <c r="F697" i="8" s="1"/>
  <c r="F698" i="8" s="1"/>
  <c r="F699" i="8" s="1"/>
  <c r="F700" i="8" s="1"/>
  <c r="F701" i="8" s="1"/>
  <c r="F702" i="8" s="1"/>
  <c r="F703" i="8" s="1"/>
  <c r="F704" i="8" s="1"/>
  <c r="F705" i="8" s="1"/>
  <c r="F706" i="8" s="1"/>
  <c r="F707" i="8" s="1"/>
  <c r="F708" i="8" s="1"/>
  <c r="F709" i="8" s="1"/>
  <c r="F710" i="8" s="1"/>
  <c r="F711" i="8" s="1"/>
  <c r="F712" i="8" s="1"/>
  <c r="F713" i="8" s="1"/>
  <c r="F714" i="8" s="1"/>
  <c r="F715" i="8" s="1"/>
  <c r="F716" i="8" s="1"/>
  <c r="F717" i="8" s="1"/>
  <c r="F718" i="8" s="1"/>
  <c r="F719" i="8" s="1"/>
  <c r="F720" i="8" s="1"/>
  <c r="F721" i="8" s="1"/>
  <c r="F722" i="8" s="1"/>
  <c r="F723" i="8" s="1"/>
  <c r="F724" i="8" s="1"/>
  <c r="F725" i="8" s="1"/>
  <c r="F726" i="8" s="1"/>
  <c r="F727" i="8" s="1"/>
  <c r="F728" i="8" s="1"/>
  <c r="F729" i="8" s="1"/>
  <c r="F730" i="8" s="1"/>
  <c r="F731" i="8" s="1"/>
  <c r="F732" i="8" s="1"/>
  <c r="F733" i="8" s="1"/>
  <c r="F734" i="8" s="1"/>
  <c r="F735" i="8" s="1"/>
  <c r="F736" i="8" s="1"/>
  <c r="F737" i="8" s="1"/>
  <c r="F738" i="8" s="1"/>
  <c r="F739" i="8" s="1"/>
  <c r="F740" i="8" s="1"/>
  <c r="F741" i="8" s="1"/>
  <c r="F742" i="8" s="1"/>
  <c r="F743" i="8" s="1"/>
  <c r="F744" i="8" s="1"/>
  <c r="F745" i="8" s="1"/>
  <c r="F746" i="8" s="1"/>
  <c r="F747" i="8" s="1"/>
  <c r="F748" i="8" s="1"/>
  <c r="F749" i="8" s="1"/>
  <c r="F750" i="8" s="1"/>
  <c r="F751" i="8" s="1"/>
  <c r="F752" i="8" s="1"/>
  <c r="F753" i="8" s="1"/>
  <c r="F754" i="8" s="1"/>
  <c r="F755" i="8" s="1"/>
  <c r="F756" i="8" s="1"/>
  <c r="F757" i="8" s="1"/>
  <c r="F758" i="8" s="1"/>
  <c r="F759" i="8" s="1"/>
  <c r="F760" i="8" s="1"/>
  <c r="F761" i="8" s="1"/>
  <c r="F762" i="8" s="1"/>
  <c r="F763" i="8" s="1"/>
  <c r="F764" i="8" s="1"/>
  <c r="F765" i="8" s="1"/>
  <c r="F766" i="8" s="1"/>
  <c r="F767" i="8" s="1"/>
  <c r="F768" i="8" s="1"/>
  <c r="F769" i="8" s="1"/>
  <c r="F770" i="8" s="1"/>
  <c r="F771" i="8" s="1"/>
  <c r="F772" i="8" s="1"/>
  <c r="F773" i="8" s="1"/>
  <c r="F774" i="8" s="1"/>
  <c r="F775" i="8" s="1"/>
  <c r="F776" i="8" s="1"/>
  <c r="F777" i="8" s="1"/>
  <c r="F778" i="8" s="1"/>
  <c r="F779" i="8" s="1"/>
  <c r="F780" i="8" s="1"/>
  <c r="F781" i="8" s="1"/>
  <c r="F782" i="8" s="1"/>
  <c r="F783" i="8" s="1"/>
  <c r="F784" i="8" s="1"/>
  <c r="F785" i="8" s="1"/>
  <c r="F786" i="8" s="1"/>
  <c r="F787" i="8" s="1"/>
  <c r="F788" i="8" s="1"/>
  <c r="F789" i="8" s="1"/>
  <c r="F790" i="8" s="1"/>
  <c r="F791" i="8" s="1"/>
  <c r="F792" i="8" s="1"/>
  <c r="F793" i="8" s="1"/>
  <c r="F794" i="8" s="1"/>
  <c r="F795" i="8" s="1"/>
  <c r="F796" i="8" s="1"/>
  <c r="F797" i="8" s="1"/>
  <c r="F798" i="8" s="1"/>
  <c r="F799" i="8" s="1"/>
  <c r="F800" i="8" s="1"/>
  <c r="F801" i="8" s="1"/>
  <c r="F802" i="8" s="1"/>
  <c r="F803" i="8" s="1"/>
  <c r="F804" i="8" s="1"/>
  <c r="F805" i="8" s="1"/>
  <c r="F806" i="8" s="1"/>
  <c r="F807" i="8" s="1"/>
  <c r="F808" i="8" s="1"/>
  <c r="F809" i="8" s="1"/>
  <c r="F810" i="8" s="1"/>
  <c r="F811" i="8" s="1"/>
  <c r="F812" i="8" s="1"/>
  <c r="F813" i="8" s="1"/>
  <c r="F814" i="8" s="1"/>
  <c r="F815" i="8" s="1"/>
  <c r="F816" i="8" s="1"/>
  <c r="F817" i="8" s="1"/>
  <c r="F818" i="8" s="1"/>
  <c r="F819" i="8" s="1"/>
  <c r="F820" i="8" s="1"/>
  <c r="F821" i="8" s="1"/>
  <c r="F822" i="8" s="1"/>
  <c r="F823" i="8" s="1"/>
  <c r="F824" i="8" s="1"/>
  <c r="F825" i="8" s="1"/>
  <c r="F826" i="8" s="1"/>
  <c r="F827" i="8" s="1"/>
  <c r="F828" i="8" s="1"/>
  <c r="F829" i="8" s="1"/>
  <c r="F830" i="8" s="1"/>
  <c r="F831" i="8" s="1"/>
  <c r="F832" i="8" s="1"/>
  <c r="F833" i="8" s="1"/>
  <c r="F834" i="8" s="1"/>
  <c r="F835" i="8" s="1"/>
  <c r="F836" i="8" s="1"/>
  <c r="F837" i="8" s="1"/>
  <c r="F838" i="8" s="1"/>
  <c r="F839" i="8" s="1"/>
  <c r="F840" i="8" s="1"/>
  <c r="F841" i="8" s="1"/>
  <c r="F842" i="8" s="1"/>
  <c r="F843" i="8" s="1"/>
  <c r="F844" i="8" s="1"/>
  <c r="F845" i="8" s="1"/>
  <c r="F846" i="8" s="1"/>
  <c r="F847" i="8" s="1"/>
  <c r="F848" i="8" s="1"/>
  <c r="F849" i="8" s="1"/>
  <c r="F850" i="8" s="1"/>
  <c r="F851" i="8" s="1"/>
  <c r="F852" i="8" s="1"/>
  <c r="F853" i="8" s="1"/>
  <c r="F854" i="8" s="1"/>
  <c r="F855" i="8" s="1"/>
  <c r="F856" i="8" s="1"/>
  <c r="F857" i="8" s="1"/>
  <c r="F858" i="8" s="1"/>
  <c r="F859" i="8" s="1"/>
  <c r="F860" i="8" s="1"/>
  <c r="F861" i="8" s="1"/>
  <c r="F862" i="8" s="1"/>
  <c r="F863" i="8" s="1"/>
  <c r="F864" i="8" s="1"/>
  <c r="F865" i="8" s="1"/>
  <c r="F866" i="8" s="1"/>
  <c r="F867" i="8" s="1"/>
  <c r="F868" i="8" s="1"/>
  <c r="F869" i="8" s="1"/>
  <c r="F870" i="8" s="1"/>
  <c r="F871" i="8" s="1"/>
  <c r="F872" i="8" s="1"/>
  <c r="F873" i="8" s="1"/>
  <c r="F874" i="8" s="1"/>
  <c r="F875" i="8" s="1"/>
  <c r="F876" i="8" s="1"/>
  <c r="F877" i="8" s="1"/>
  <c r="F878" i="8" s="1"/>
  <c r="F879" i="8" s="1"/>
  <c r="F880" i="8" s="1"/>
  <c r="F881" i="8" s="1"/>
  <c r="F882" i="8" s="1"/>
  <c r="F883" i="8" s="1"/>
  <c r="F884" i="8" s="1"/>
  <c r="F885" i="8" s="1"/>
  <c r="F886" i="8" s="1"/>
  <c r="F887" i="8" s="1"/>
  <c r="F888" i="8" s="1"/>
  <c r="F889" i="8" s="1"/>
  <c r="F890" i="8" s="1"/>
  <c r="F891" i="8" s="1"/>
  <c r="F892" i="8" s="1"/>
  <c r="F893" i="8" s="1"/>
  <c r="F894" i="8" s="1"/>
  <c r="F895" i="8" s="1"/>
  <c r="F896" i="8" s="1"/>
  <c r="F897" i="8" s="1"/>
  <c r="F898" i="8" s="1"/>
  <c r="F899" i="8" s="1"/>
  <c r="F900" i="8" s="1"/>
  <c r="F901" i="8" s="1"/>
  <c r="F902" i="8" s="1"/>
  <c r="F903" i="8" s="1"/>
  <c r="F904" i="8" s="1"/>
  <c r="F905" i="8" s="1"/>
  <c r="F906" i="8" s="1"/>
  <c r="F907" i="8" s="1"/>
  <c r="F908" i="8" s="1"/>
  <c r="F909" i="8" s="1"/>
  <c r="F910" i="8" s="1"/>
  <c r="F911" i="8" s="1"/>
  <c r="F912" i="8" s="1"/>
  <c r="F913" i="8" s="1"/>
  <c r="F914" i="8" s="1"/>
  <c r="F915" i="8" s="1"/>
  <c r="F916" i="8" s="1"/>
  <c r="F917" i="8" s="1"/>
  <c r="F918" i="8" s="1"/>
  <c r="F919" i="8" s="1"/>
  <c r="F920" i="8" s="1"/>
  <c r="F921" i="8" s="1"/>
  <c r="F922" i="8" s="1"/>
  <c r="F923" i="8" s="1"/>
  <c r="F924" i="8" s="1"/>
  <c r="F925" i="8" s="1"/>
  <c r="F926" i="8" s="1"/>
  <c r="F927" i="8" s="1"/>
  <c r="F928" i="8" s="1"/>
  <c r="F929" i="8" s="1"/>
  <c r="F930" i="8" s="1"/>
  <c r="F931" i="8" s="1"/>
  <c r="F932" i="8" s="1"/>
  <c r="F933" i="8" s="1"/>
  <c r="F934" i="8" s="1"/>
  <c r="F935" i="8" s="1"/>
  <c r="F936" i="8" s="1"/>
  <c r="F937" i="8" s="1"/>
  <c r="F938" i="8" s="1"/>
  <c r="F939" i="8" s="1"/>
  <c r="F940" i="8" s="1"/>
  <c r="F941" i="8" s="1"/>
  <c r="F942" i="8" s="1"/>
  <c r="F943" i="8" s="1"/>
  <c r="F944" i="8" s="1"/>
  <c r="F945" i="8" s="1"/>
  <c r="F946" i="8" s="1"/>
  <c r="F947" i="8" s="1"/>
  <c r="F948" i="8" s="1"/>
  <c r="F949" i="8" s="1"/>
  <c r="F950" i="8" s="1"/>
  <c r="F951" i="8" s="1"/>
  <c r="F952" i="8" s="1"/>
  <c r="F953" i="8" s="1"/>
  <c r="F954" i="8" s="1"/>
  <c r="F955" i="8" s="1"/>
  <c r="F956" i="8" s="1"/>
  <c r="F957" i="8" s="1"/>
  <c r="F958" i="8" s="1"/>
  <c r="F959" i="8" s="1"/>
  <c r="F960" i="8" s="1"/>
  <c r="F961" i="8" s="1"/>
  <c r="F962" i="8" s="1"/>
  <c r="F963" i="8" s="1"/>
  <c r="F964" i="8" s="1"/>
  <c r="F965" i="8" s="1"/>
  <c r="F966" i="8" s="1"/>
  <c r="F967" i="8" s="1"/>
  <c r="F968" i="8" s="1"/>
  <c r="F969" i="8" s="1"/>
  <c r="F970" i="8" s="1"/>
  <c r="F971" i="8" s="1"/>
  <c r="F972" i="8" s="1"/>
  <c r="F973" i="8" s="1"/>
  <c r="F974" i="8" s="1"/>
  <c r="F975" i="8" s="1"/>
  <c r="F976" i="8" s="1"/>
  <c r="F977" i="8" s="1"/>
  <c r="F978" i="8" s="1"/>
  <c r="F979" i="8" s="1"/>
  <c r="F980" i="8" s="1"/>
  <c r="F981" i="8" s="1"/>
  <c r="F982" i="8" s="1"/>
  <c r="F983" i="8" s="1"/>
  <c r="F984" i="8" s="1"/>
  <c r="F985" i="8" s="1"/>
  <c r="F986" i="8" s="1"/>
  <c r="F987" i="8" s="1"/>
  <c r="F988" i="8" s="1"/>
  <c r="F989" i="8" s="1"/>
  <c r="F990" i="8" s="1"/>
  <c r="F991" i="8" s="1"/>
  <c r="F992" i="8" s="1"/>
  <c r="F993" i="8" s="1"/>
  <c r="F994" i="8" s="1"/>
  <c r="F995" i="8" s="1"/>
  <c r="F996" i="8" s="1"/>
  <c r="F997" i="8" s="1"/>
  <c r="F998" i="8" s="1"/>
  <c r="F999" i="8" s="1"/>
  <c r="F1000" i="8" s="1"/>
  <c r="F1001" i="8" s="1"/>
  <c r="F1002" i="8" s="1"/>
  <c r="F1003" i="8" s="1"/>
  <c r="F1004" i="8" s="1"/>
  <c r="F1005" i="8" s="1"/>
  <c r="F1006" i="8" s="1"/>
  <c r="F1007" i="8" s="1"/>
  <c r="F1008" i="8" s="1"/>
  <c r="F1009" i="8" s="1"/>
  <c r="F1010" i="8" s="1"/>
  <c r="F1011" i="8" s="1"/>
  <c r="F1012" i="8" s="1"/>
  <c r="F1013" i="8" s="1"/>
  <c r="F1014" i="8" s="1"/>
  <c r="F1015" i="8" s="1"/>
  <c r="F1016" i="8" s="1"/>
  <c r="F1017" i="8" s="1"/>
  <c r="F1018" i="8" s="1"/>
  <c r="F1019" i="8" s="1"/>
  <c r="F1020" i="8" s="1"/>
  <c r="F1021" i="8" s="1"/>
  <c r="F1022" i="8" s="1"/>
  <c r="F1023" i="8" s="1"/>
  <c r="F1024" i="8" s="1"/>
  <c r="F1025" i="8" s="1"/>
  <c r="F1026" i="8" s="1"/>
  <c r="F1027" i="8" s="1"/>
  <c r="F1028" i="8" s="1"/>
  <c r="F1029" i="8" s="1"/>
  <c r="F1030" i="8" s="1"/>
  <c r="F1031" i="8" s="1"/>
  <c r="F1032" i="8" s="1"/>
  <c r="F1033" i="8" s="1"/>
  <c r="F1034" i="8" s="1"/>
  <c r="F1035" i="8" s="1"/>
  <c r="F1036" i="8" s="1"/>
  <c r="F1037" i="8" s="1"/>
  <c r="F1038" i="8" s="1"/>
  <c r="F1039" i="8" s="1"/>
  <c r="F1040" i="8" s="1"/>
  <c r="F1041" i="8" s="1"/>
  <c r="F1042" i="8" s="1"/>
  <c r="F1043" i="8" s="1"/>
  <c r="F1044" i="8" s="1"/>
  <c r="F1045" i="8" s="1"/>
  <c r="F1046" i="8" s="1"/>
  <c r="F1047" i="8" s="1"/>
  <c r="F1048" i="8" s="1"/>
  <c r="F1049" i="8" s="1"/>
  <c r="F1050" i="8" s="1"/>
  <c r="F1051" i="8" s="1"/>
  <c r="F1052" i="8" s="1"/>
  <c r="F1053" i="8" s="1"/>
  <c r="F1054" i="8" s="1"/>
  <c r="F1055" i="8" s="1"/>
  <c r="F1056" i="8" s="1"/>
  <c r="F1057" i="8" s="1"/>
  <c r="F1058" i="8" s="1"/>
  <c r="F1059" i="8" s="1"/>
  <c r="F1060" i="8" s="1"/>
  <c r="F1061" i="8" s="1"/>
  <c r="F1062" i="8" s="1"/>
  <c r="F1063" i="8" s="1"/>
  <c r="F1064" i="8" s="1"/>
  <c r="F1065" i="8" s="1"/>
  <c r="F1066" i="8" s="1"/>
  <c r="F1067" i="8" s="1"/>
  <c r="F1068" i="8" s="1"/>
  <c r="F1069" i="8" s="1"/>
  <c r="F1070" i="8" s="1"/>
  <c r="F1071" i="8" s="1"/>
  <c r="F1072" i="8" s="1"/>
  <c r="F1073" i="8" s="1"/>
  <c r="F1074" i="8" s="1"/>
  <c r="F1075" i="8" s="1"/>
  <c r="F1076" i="8" s="1"/>
  <c r="F1077" i="8" s="1"/>
  <c r="F1078" i="8" s="1"/>
  <c r="F1079" i="8" s="1"/>
  <c r="F1080" i="8" s="1"/>
  <c r="F1081" i="8" s="1"/>
  <c r="F1082" i="8" s="1"/>
  <c r="F1083" i="8" s="1"/>
  <c r="F1084" i="8" s="1"/>
  <c r="F1085" i="8" s="1"/>
  <c r="F1086" i="8" s="1"/>
  <c r="F1087" i="8" s="1"/>
  <c r="F1088" i="8" s="1"/>
  <c r="F1089" i="8" s="1"/>
  <c r="F1090" i="8" s="1"/>
  <c r="F1091" i="8" s="1"/>
  <c r="F1092" i="8" s="1"/>
  <c r="F1093" i="8" s="1"/>
  <c r="F1094" i="8" s="1"/>
  <c r="F1095" i="8" s="1"/>
  <c r="F1096" i="8" s="1"/>
  <c r="F1097" i="8" s="1"/>
  <c r="F1098" i="8" s="1"/>
  <c r="F1099" i="8" s="1"/>
  <c r="F1100" i="8" s="1"/>
  <c r="F1101" i="8" s="1"/>
  <c r="F1102" i="8" s="1"/>
  <c r="F1103" i="8" s="1"/>
  <c r="F1104" i="8" s="1"/>
  <c r="F1105" i="8" s="1"/>
  <c r="F1106" i="8" s="1"/>
  <c r="F1107" i="8" s="1"/>
  <c r="F1108" i="8" s="1"/>
  <c r="F1109" i="8" s="1"/>
  <c r="F1110" i="8" s="1"/>
  <c r="F1111" i="8" s="1"/>
  <c r="F1112" i="8" s="1"/>
  <c r="F1113" i="8" s="1"/>
  <c r="F1114" i="8" s="1"/>
  <c r="F1115" i="8" s="1"/>
  <c r="F1116" i="8" s="1"/>
  <c r="F1117" i="8" s="1"/>
  <c r="F1118" i="8" s="1"/>
  <c r="F1119" i="8" s="1"/>
  <c r="F1120" i="8" s="1"/>
  <c r="F1121" i="8" s="1"/>
  <c r="F1122" i="8" s="1"/>
  <c r="F1123" i="8" s="1"/>
  <c r="F1124" i="8" s="1"/>
  <c r="F1125" i="8" s="1"/>
  <c r="F1126" i="8" s="1"/>
  <c r="F1127" i="8" s="1"/>
  <c r="F1128" i="8" s="1"/>
  <c r="F1129" i="8" s="1"/>
  <c r="F1130" i="8" s="1"/>
  <c r="F1131" i="8" s="1"/>
  <c r="F1132" i="8" s="1"/>
  <c r="F1133" i="8" s="1"/>
  <c r="F1134" i="8" s="1"/>
  <c r="F1135" i="8" s="1"/>
  <c r="F1136" i="8" s="1"/>
  <c r="F1137" i="8" s="1"/>
  <c r="F1138" i="8" s="1"/>
  <c r="F1139" i="8" s="1"/>
  <c r="F1140" i="8" s="1"/>
  <c r="F1141" i="8" s="1"/>
  <c r="F1142" i="8" s="1"/>
  <c r="F1143" i="8" s="1"/>
  <c r="F1144" i="8" s="1"/>
  <c r="F1145" i="8" s="1"/>
  <c r="F1146" i="8" s="1"/>
  <c r="F1147" i="8" s="1"/>
  <c r="F1148" i="8" s="1"/>
  <c r="F1149" i="8" s="1"/>
  <c r="F1150" i="8" s="1"/>
  <c r="F1151" i="8" s="1"/>
  <c r="F1152" i="8" s="1"/>
  <c r="F1153" i="8" s="1"/>
  <c r="F1154" i="8" s="1"/>
  <c r="F1155" i="8" s="1"/>
  <c r="F1156" i="8" s="1"/>
  <c r="F1157" i="8" s="1"/>
  <c r="F1158" i="8" s="1"/>
  <c r="F1159" i="8" s="1"/>
  <c r="F1160" i="8" s="1"/>
  <c r="F1161" i="8" s="1"/>
  <c r="F1162" i="8" s="1"/>
  <c r="F1163" i="8" s="1"/>
  <c r="F1164" i="8" s="1"/>
  <c r="F1165" i="8" s="1"/>
  <c r="F1166" i="8" s="1"/>
  <c r="F1167" i="8" s="1"/>
  <c r="F1168" i="8" s="1"/>
  <c r="F1169" i="8" s="1"/>
  <c r="F1170" i="8" s="1"/>
  <c r="F1171" i="8" s="1"/>
  <c r="F1172" i="8" s="1"/>
  <c r="F1173" i="8" s="1"/>
  <c r="F1174" i="8" s="1"/>
  <c r="F1175" i="8" s="1"/>
  <c r="F1176" i="8" s="1"/>
  <c r="F1177" i="8" s="1"/>
  <c r="F1178" i="8" s="1"/>
  <c r="F1179" i="8" s="1"/>
  <c r="F1180" i="8" s="1"/>
  <c r="F1181" i="8" s="1"/>
  <c r="F1182" i="8" s="1"/>
  <c r="F1183" i="8" s="1"/>
  <c r="F1184" i="8" s="1"/>
  <c r="F1185" i="8" s="1"/>
  <c r="F1186" i="8" s="1"/>
  <c r="F1187" i="8" s="1"/>
  <c r="F1188" i="8" s="1"/>
  <c r="F1189" i="8" s="1"/>
  <c r="F1190" i="8" s="1"/>
  <c r="F1191" i="8" s="1"/>
  <c r="F1192" i="8" s="1"/>
  <c r="F1193" i="8" s="1"/>
  <c r="F1194" i="8" s="1"/>
  <c r="F1195" i="8" s="1"/>
  <c r="F1196" i="8" s="1"/>
  <c r="F1197" i="8" s="1"/>
  <c r="F1198" i="8" s="1"/>
  <c r="F1199" i="8" s="1"/>
  <c r="F1200" i="8" s="1"/>
  <c r="F1201" i="8" s="1"/>
  <c r="F1202" i="8" s="1"/>
  <c r="F1203" i="8" s="1"/>
  <c r="F1204" i="8" s="1"/>
  <c r="F1205" i="8" s="1"/>
  <c r="F1206" i="8" s="1"/>
  <c r="F1207" i="8" s="1"/>
  <c r="F1208" i="8" s="1"/>
  <c r="F1209" i="8" s="1"/>
  <c r="F1210" i="8" s="1"/>
  <c r="F1211" i="8" s="1"/>
  <c r="F1212" i="8" s="1"/>
  <c r="F1213" i="8" s="1"/>
  <c r="F1214" i="8" s="1"/>
  <c r="F1215" i="8" s="1"/>
  <c r="F1216" i="8" s="1"/>
  <c r="F1217" i="8" s="1"/>
  <c r="F1218" i="8" s="1"/>
  <c r="F1219" i="8" s="1"/>
  <c r="F1220" i="8" s="1"/>
  <c r="F1221" i="8" s="1"/>
  <c r="F1222" i="8" s="1"/>
  <c r="F1223" i="8" s="1"/>
  <c r="F1224" i="8" s="1"/>
  <c r="F1225" i="8" s="1"/>
  <c r="F1226" i="8" s="1"/>
  <c r="F1227" i="8" s="1"/>
  <c r="F1228" i="8" s="1"/>
  <c r="F1229" i="8" s="1"/>
  <c r="F1230" i="8" s="1"/>
  <c r="F1231" i="8" s="1"/>
  <c r="F1232" i="8" s="1"/>
  <c r="F1233" i="8" s="1"/>
  <c r="F1234" i="8" s="1"/>
  <c r="F1235" i="8" s="1"/>
  <c r="F1236" i="8" s="1"/>
  <c r="F1237" i="8" s="1"/>
  <c r="F1238" i="8" s="1"/>
  <c r="F1239" i="8" s="1"/>
  <c r="F1240" i="8" s="1"/>
  <c r="F1241" i="8" s="1"/>
  <c r="F1242" i="8" s="1"/>
  <c r="F1243" i="8" s="1"/>
  <c r="F1244" i="8" s="1"/>
  <c r="F1245" i="8" s="1"/>
  <c r="F1246" i="8" s="1"/>
  <c r="F1247" i="8" s="1"/>
  <c r="F1248" i="8" s="1"/>
  <c r="F1249" i="8" s="1"/>
  <c r="F1250" i="8" s="1"/>
  <c r="F1251" i="8" s="1"/>
  <c r="F1252" i="8" s="1"/>
  <c r="F1253" i="8" s="1"/>
  <c r="F1254" i="8" s="1"/>
  <c r="F1255" i="8" s="1"/>
  <c r="F1256" i="8" s="1"/>
  <c r="F1257" i="8" s="1"/>
  <c r="F1258" i="8" s="1"/>
  <c r="F1259" i="8" s="1"/>
  <c r="F1260" i="8" s="1"/>
  <c r="F1261" i="8" s="1"/>
  <c r="F1262" i="8" s="1"/>
  <c r="F1263" i="8" s="1"/>
  <c r="F1264" i="8" s="1"/>
  <c r="F1265" i="8" s="1"/>
  <c r="F1266" i="8" s="1"/>
  <c r="F1267" i="8" s="1"/>
  <c r="F1268" i="8" s="1"/>
  <c r="F1269" i="8" s="1"/>
  <c r="F1270" i="8" s="1"/>
  <c r="F1271" i="8" s="1"/>
  <c r="F1272" i="8" s="1"/>
  <c r="F1273" i="8" s="1"/>
  <c r="F1274" i="8" s="1"/>
  <c r="F1275" i="8" s="1"/>
  <c r="F1276" i="8" s="1"/>
  <c r="F1277" i="8" s="1"/>
  <c r="F1278" i="8" s="1"/>
  <c r="F1279" i="8" s="1"/>
  <c r="F1280" i="8" s="1"/>
  <c r="F1281" i="8" s="1"/>
  <c r="F1282" i="8" s="1"/>
  <c r="F1283" i="8" s="1"/>
  <c r="F1284" i="8" s="1"/>
  <c r="F1285" i="8" s="1"/>
  <c r="F1286" i="8" s="1"/>
  <c r="F1287" i="8" s="1"/>
  <c r="F1288" i="8" s="1"/>
  <c r="F1289" i="8" s="1"/>
  <c r="F1290" i="8" s="1"/>
  <c r="F1291" i="8" s="1"/>
  <c r="F1292" i="8" s="1"/>
  <c r="F1293" i="8" s="1"/>
  <c r="F1294" i="8" s="1"/>
  <c r="F1295" i="8" s="1"/>
  <c r="F1296" i="8" s="1"/>
  <c r="F1297" i="8" s="1"/>
  <c r="F1298" i="8" s="1"/>
  <c r="F1299" i="8" s="1"/>
  <c r="F1300" i="8" s="1"/>
  <c r="F1301" i="8" s="1"/>
  <c r="F1302" i="8" s="1"/>
  <c r="F1303" i="8" s="1"/>
  <c r="F1304" i="8" s="1"/>
  <c r="F1305" i="8" s="1"/>
  <c r="F1306" i="8" s="1"/>
  <c r="F1307" i="8" s="1"/>
  <c r="F1308" i="8" s="1"/>
  <c r="F1309" i="8" s="1"/>
  <c r="F1310" i="8" s="1"/>
  <c r="F1311" i="8" s="1"/>
  <c r="F1312" i="8" s="1"/>
  <c r="F1313" i="8" s="1"/>
  <c r="F1314" i="8" s="1"/>
  <c r="F1315" i="8" s="1"/>
  <c r="F1316" i="8" s="1"/>
  <c r="F1317" i="8" s="1"/>
  <c r="F1318" i="8" s="1"/>
  <c r="F1319" i="8" s="1"/>
  <c r="F1320" i="8" s="1"/>
  <c r="F1321" i="8" s="1"/>
  <c r="F1322" i="8" s="1"/>
  <c r="F1323" i="8" s="1"/>
  <c r="F1324" i="8" s="1"/>
  <c r="F1325" i="8" s="1"/>
  <c r="F1326" i="8" s="1"/>
  <c r="F1327" i="8" s="1"/>
  <c r="F1328" i="8" s="1"/>
  <c r="F1329" i="8" s="1"/>
  <c r="F1330" i="8" s="1"/>
  <c r="F1331" i="8" s="1"/>
  <c r="F1332" i="8" s="1"/>
  <c r="F1333" i="8" s="1"/>
  <c r="F1334" i="8" s="1"/>
  <c r="F1335" i="8" s="1"/>
  <c r="F1336" i="8" s="1"/>
  <c r="F1337" i="8" s="1"/>
  <c r="F1338" i="8" s="1"/>
  <c r="F1339" i="8" s="1"/>
  <c r="F1340" i="8" s="1"/>
  <c r="F1341" i="8" s="1"/>
  <c r="F1342" i="8" s="1"/>
  <c r="F1343" i="8" s="1"/>
  <c r="F1344" i="8" s="1"/>
  <c r="F1345" i="8" s="1"/>
  <c r="F1346" i="8" s="1"/>
  <c r="F1347" i="8" s="1"/>
  <c r="F1348" i="8" s="1"/>
  <c r="F1349" i="8" s="1"/>
  <c r="F1350" i="8" s="1"/>
  <c r="F1351" i="8" s="1"/>
  <c r="F1352" i="8" s="1"/>
  <c r="F1353" i="8" s="1"/>
  <c r="F1354" i="8" s="1"/>
  <c r="F1355" i="8" s="1"/>
  <c r="F1356" i="8" s="1"/>
  <c r="F1357" i="8" s="1"/>
  <c r="F1358" i="8" s="1"/>
  <c r="F1359" i="8" s="1"/>
  <c r="F1360" i="8" s="1"/>
  <c r="F1361" i="8" s="1"/>
  <c r="F1362" i="8" s="1"/>
  <c r="F1363" i="8" s="1"/>
  <c r="F1364" i="8" s="1"/>
  <c r="F1365" i="8" s="1"/>
  <c r="F1366" i="8" s="1"/>
  <c r="F1367" i="8" s="1"/>
  <c r="F1368" i="8" s="1"/>
  <c r="F1369" i="8" s="1"/>
  <c r="F1370" i="8" s="1"/>
  <c r="F1371" i="8" s="1"/>
  <c r="F1372" i="8" s="1"/>
  <c r="F1373" i="8" s="1"/>
  <c r="F1374" i="8" s="1"/>
  <c r="F1375" i="8" s="1"/>
  <c r="F1376" i="8" s="1"/>
  <c r="F1377" i="8" s="1"/>
  <c r="F1378" i="8" s="1"/>
  <c r="F1379" i="8" s="1"/>
  <c r="F1380" i="8" s="1"/>
  <c r="F1381" i="8" s="1"/>
  <c r="F1382" i="8" s="1"/>
  <c r="F1383" i="8" s="1"/>
  <c r="F1384" i="8" s="1"/>
  <c r="F1385" i="8" s="1"/>
  <c r="F1386" i="8" s="1"/>
  <c r="F1387" i="8" s="1"/>
  <c r="F1388" i="8" s="1"/>
  <c r="F1389" i="8" s="1"/>
  <c r="F1390" i="8" s="1"/>
  <c r="F1391" i="8" s="1"/>
  <c r="F1392" i="8" s="1"/>
  <c r="F1393" i="8" s="1"/>
  <c r="F1394" i="8" s="1"/>
  <c r="F1395" i="8" s="1"/>
  <c r="F1396" i="8" s="1"/>
  <c r="F1397" i="8" s="1"/>
  <c r="F1398" i="8" s="1"/>
  <c r="F1399" i="8" s="1"/>
  <c r="F1400" i="8" s="1"/>
  <c r="F1401" i="8" s="1"/>
  <c r="F1402" i="8" s="1"/>
  <c r="F1403" i="8" s="1"/>
  <c r="F1404" i="8" s="1"/>
  <c r="F1405" i="8" s="1"/>
  <c r="F1406" i="8" s="1"/>
  <c r="F1407" i="8" s="1"/>
  <c r="F1408" i="8" s="1"/>
  <c r="F1409" i="8" s="1"/>
  <c r="F1410" i="8" s="1"/>
  <c r="F1411" i="8" s="1"/>
  <c r="F1412" i="8" s="1"/>
  <c r="F1413" i="8" s="1"/>
  <c r="F1414" i="8" s="1"/>
  <c r="F1415" i="8" s="1"/>
  <c r="F1416" i="8" s="1"/>
  <c r="F1417" i="8" s="1"/>
  <c r="F1418" i="8" s="1"/>
  <c r="F1419" i="8" s="1"/>
  <c r="F1420" i="8" s="1"/>
  <c r="E3" i="8"/>
  <c r="E4" i="8" s="1"/>
  <c r="E5" i="8" s="1"/>
  <c r="E6" i="8" s="1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E26" i="8" s="1"/>
  <c r="E27" i="8" s="1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E47" i="8" s="1"/>
  <c r="E48" i="8" s="1"/>
  <c r="E49" i="8" s="1"/>
  <c r="E50" i="8" s="1"/>
  <c r="E51" i="8" s="1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71" i="8" s="1"/>
  <c r="E72" i="8" s="1"/>
  <c r="E73" i="8" s="1"/>
  <c r="E74" i="8" s="1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E95" i="8" s="1"/>
  <c r="E96" i="8" s="1"/>
  <c r="E97" i="8" s="1"/>
  <c r="E98" i="8" s="1"/>
  <c r="E99" i="8" s="1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19" i="8" s="1"/>
  <c r="E120" i="8" s="1"/>
  <c r="E121" i="8" s="1"/>
  <c r="E122" i="8" s="1"/>
  <c r="E123" i="8" s="1"/>
  <c r="E124" i="8" s="1"/>
  <c r="E125" i="8" s="1"/>
  <c r="E126" i="8" s="1"/>
  <c r="E127" i="8" s="1"/>
  <c r="E128" i="8" s="1"/>
  <c r="E129" i="8" s="1"/>
  <c r="E130" i="8" s="1"/>
  <c r="E131" i="8" s="1"/>
  <c r="E132" i="8" s="1"/>
  <c r="E133" i="8" s="1"/>
  <c r="E134" i="8" s="1"/>
  <c r="E135" i="8" s="1"/>
  <c r="E136" i="8" s="1"/>
  <c r="E137" i="8" s="1"/>
  <c r="E138" i="8" s="1"/>
  <c r="E139" i="8" s="1"/>
  <c r="E140" i="8" s="1"/>
  <c r="E141" i="8" s="1"/>
  <c r="E142" i="8" s="1"/>
  <c r="E143" i="8" s="1"/>
  <c r="E144" i="8" s="1"/>
  <c r="E145" i="8" s="1"/>
  <c r="E146" i="8" s="1"/>
  <c r="E147" i="8" s="1"/>
  <c r="E148" i="8" s="1"/>
  <c r="E149" i="8" s="1"/>
  <c r="E150" i="8" s="1"/>
  <c r="E151" i="8" s="1"/>
  <c r="E152" i="8" s="1"/>
  <c r="E153" i="8" s="1"/>
  <c r="E154" i="8" s="1"/>
  <c r="E155" i="8" s="1"/>
  <c r="E156" i="8" s="1"/>
  <c r="E157" i="8" s="1"/>
  <c r="E158" i="8" s="1"/>
  <c r="E159" i="8" s="1"/>
  <c r="E160" i="8" s="1"/>
  <c r="E161" i="8" s="1"/>
  <c r="E162" i="8" s="1"/>
  <c r="E163" i="8" s="1"/>
  <c r="E164" i="8" s="1"/>
  <c r="E165" i="8" s="1"/>
  <c r="E166" i="8" s="1"/>
  <c r="E167" i="8" s="1"/>
  <c r="E168" i="8" s="1"/>
  <c r="E169" i="8" s="1"/>
  <c r="E170" i="8" s="1"/>
  <c r="E171" i="8" s="1"/>
  <c r="E172" i="8" s="1"/>
  <c r="E173" i="8" s="1"/>
  <c r="E174" i="8" s="1"/>
  <c r="E175" i="8" s="1"/>
  <c r="E176" i="8" s="1"/>
  <c r="E177" i="8" s="1"/>
  <c r="E178" i="8" s="1"/>
  <c r="E179" i="8" s="1"/>
  <c r="E180" i="8" s="1"/>
  <c r="E181" i="8" s="1"/>
  <c r="E182" i="8" s="1"/>
  <c r="E183" i="8" s="1"/>
  <c r="E184" i="8" s="1"/>
  <c r="E185" i="8" s="1"/>
  <c r="E186" i="8" s="1"/>
  <c r="E187" i="8" s="1"/>
  <c r="E188" i="8" s="1"/>
  <c r="E189" i="8" s="1"/>
  <c r="E190" i="8" s="1"/>
  <c r="E191" i="8" s="1"/>
  <c r="E192" i="8" s="1"/>
  <c r="E193" i="8" s="1"/>
  <c r="E194" i="8" s="1"/>
  <c r="E195" i="8" s="1"/>
  <c r="E196" i="8" s="1"/>
  <c r="E197" i="8" s="1"/>
  <c r="E198" i="8" s="1"/>
  <c r="E199" i="8" s="1"/>
  <c r="E200" i="8" s="1"/>
  <c r="E201" i="8" s="1"/>
  <c r="E202" i="8" s="1"/>
  <c r="E203" i="8" s="1"/>
  <c r="E204" i="8" s="1"/>
  <c r="E205" i="8" s="1"/>
  <c r="E206" i="8" s="1"/>
  <c r="E207" i="8" s="1"/>
  <c r="E208" i="8" s="1"/>
  <c r="E209" i="8" s="1"/>
  <c r="E210" i="8" s="1"/>
  <c r="E211" i="8" s="1"/>
  <c r="E212" i="8" s="1"/>
  <c r="E213" i="8" s="1"/>
  <c r="E214" i="8" s="1"/>
  <c r="E215" i="8" s="1"/>
  <c r="E216" i="8" s="1"/>
  <c r="E217" i="8" s="1"/>
  <c r="E218" i="8" s="1"/>
  <c r="E219" i="8" s="1"/>
  <c r="E220" i="8" s="1"/>
  <c r="E221" i="8" s="1"/>
  <c r="E222" i="8" s="1"/>
  <c r="E223" i="8" s="1"/>
  <c r="E224" i="8" s="1"/>
  <c r="E225" i="8" s="1"/>
  <c r="E226" i="8" s="1"/>
  <c r="E227" i="8" s="1"/>
  <c r="E228" i="8" s="1"/>
  <c r="E229" i="8" s="1"/>
  <c r="E230" i="8" s="1"/>
  <c r="E231" i="8" s="1"/>
  <c r="E232" i="8" s="1"/>
  <c r="E233" i="8" s="1"/>
  <c r="E234" i="8" s="1"/>
  <c r="E235" i="8" s="1"/>
  <c r="E236" i="8" s="1"/>
  <c r="E237" i="8" s="1"/>
  <c r="E238" i="8" s="1"/>
  <c r="E239" i="8" s="1"/>
  <c r="E240" i="8" s="1"/>
  <c r="E241" i="8" s="1"/>
  <c r="E242" i="8" s="1"/>
  <c r="E243" i="8" s="1"/>
  <c r="E244" i="8" s="1"/>
  <c r="E245" i="8" s="1"/>
  <c r="E246" i="8" s="1"/>
  <c r="E247" i="8" s="1"/>
  <c r="E248" i="8" s="1"/>
  <c r="E249" i="8" s="1"/>
  <c r="E250" i="8" s="1"/>
  <c r="E251" i="8" s="1"/>
  <c r="E252" i="8" s="1"/>
  <c r="E253" i="8" s="1"/>
  <c r="E254" i="8" s="1"/>
  <c r="E255" i="8" s="1"/>
  <c r="E256" i="8" s="1"/>
  <c r="E257" i="8" s="1"/>
  <c r="E258" i="8" s="1"/>
  <c r="E259" i="8" s="1"/>
  <c r="E260" i="8" s="1"/>
  <c r="E261" i="8" s="1"/>
  <c r="E262" i="8" s="1"/>
  <c r="E263" i="8" s="1"/>
  <c r="E264" i="8" s="1"/>
  <c r="E265" i="8" s="1"/>
  <c r="E266" i="8" s="1"/>
  <c r="E267" i="8" s="1"/>
  <c r="E268" i="8" s="1"/>
  <c r="E269" i="8" s="1"/>
  <c r="E270" i="8" s="1"/>
  <c r="E271" i="8" s="1"/>
  <c r="E272" i="8" s="1"/>
  <c r="E273" i="8" s="1"/>
  <c r="E274" i="8" s="1"/>
  <c r="E275" i="8" s="1"/>
  <c r="E276" i="8" s="1"/>
  <c r="E277" i="8" s="1"/>
  <c r="E278" i="8" s="1"/>
  <c r="E279" i="8" s="1"/>
  <c r="E280" i="8" s="1"/>
  <c r="E281" i="8" s="1"/>
  <c r="E282" i="8" s="1"/>
  <c r="E283" i="8" s="1"/>
  <c r="E284" i="8" s="1"/>
  <c r="E285" i="8" s="1"/>
  <c r="E286" i="8" s="1"/>
  <c r="E287" i="8" s="1"/>
  <c r="E288" i="8" s="1"/>
  <c r="E289" i="8" s="1"/>
  <c r="E290" i="8" s="1"/>
  <c r="E291" i="8" s="1"/>
  <c r="E292" i="8" s="1"/>
  <c r="E293" i="8" s="1"/>
  <c r="E294" i="8" s="1"/>
  <c r="E295" i="8" s="1"/>
  <c r="E296" i="8" s="1"/>
  <c r="E297" i="8" s="1"/>
  <c r="E298" i="8" s="1"/>
  <c r="E299" i="8" s="1"/>
  <c r="E300" i="8" s="1"/>
  <c r="E301" i="8" s="1"/>
  <c r="E302" i="8" s="1"/>
  <c r="E303" i="8" s="1"/>
  <c r="E304" i="8" s="1"/>
  <c r="E305" i="8" s="1"/>
  <c r="E306" i="8" s="1"/>
  <c r="E307" i="8" s="1"/>
  <c r="E308" i="8" s="1"/>
  <c r="E309" i="8" s="1"/>
  <c r="E310" i="8" s="1"/>
  <c r="E311" i="8" s="1"/>
  <c r="E312" i="8" s="1"/>
  <c r="E313" i="8" s="1"/>
  <c r="E314" i="8" s="1"/>
  <c r="E315" i="8" s="1"/>
  <c r="E316" i="8" s="1"/>
  <c r="E317" i="8" s="1"/>
  <c r="E318" i="8" s="1"/>
  <c r="E319" i="8" s="1"/>
  <c r="E320" i="8" s="1"/>
  <c r="E321" i="8" s="1"/>
  <c r="E322" i="8" s="1"/>
  <c r="E323" i="8" s="1"/>
  <c r="E324" i="8" s="1"/>
  <c r="E325" i="8" s="1"/>
  <c r="E326" i="8" s="1"/>
  <c r="E327" i="8" s="1"/>
  <c r="E328" i="8" s="1"/>
  <c r="E329" i="8" s="1"/>
  <c r="E330" i="8" s="1"/>
  <c r="E331" i="8" s="1"/>
  <c r="E332" i="8" s="1"/>
  <c r="E333" i="8" s="1"/>
  <c r="E334" i="8" s="1"/>
  <c r="E335" i="8" s="1"/>
  <c r="E336" i="8" s="1"/>
  <c r="E337" i="8" s="1"/>
  <c r="E338" i="8" s="1"/>
  <c r="E339" i="8" s="1"/>
  <c r="E340" i="8" s="1"/>
  <c r="E341" i="8" s="1"/>
  <c r="E342" i="8" s="1"/>
  <c r="E343" i="8" s="1"/>
  <c r="E344" i="8" s="1"/>
  <c r="E345" i="8" s="1"/>
  <c r="E346" i="8" s="1"/>
  <c r="E347" i="8" s="1"/>
  <c r="E348" i="8" s="1"/>
  <c r="E349" i="8" s="1"/>
  <c r="E350" i="8" s="1"/>
  <c r="E351" i="8" s="1"/>
  <c r="E352" i="8" s="1"/>
  <c r="E353" i="8" s="1"/>
  <c r="E354" i="8" s="1"/>
  <c r="E355" i="8" s="1"/>
  <c r="E356" i="8" s="1"/>
  <c r="E357" i="8" s="1"/>
  <c r="E358" i="8" s="1"/>
  <c r="E359" i="8" s="1"/>
  <c r="E360" i="8" s="1"/>
  <c r="E361" i="8" s="1"/>
  <c r="E362" i="8" s="1"/>
  <c r="E363" i="8" s="1"/>
  <c r="E364" i="8" s="1"/>
  <c r="E365" i="8" s="1"/>
  <c r="E366" i="8" s="1"/>
  <c r="E367" i="8" s="1"/>
  <c r="E368" i="8" s="1"/>
  <c r="E369" i="8" s="1"/>
  <c r="E370" i="8" s="1"/>
  <c r="E371" i="8" s="1"/>
  <c r="E372" i="8" s="1"/>
  <c r="E373" i="8" s="1"/>
  <c r="E374" i="8" s="1"/>
  <c r="E375" i="8" s="1"/>
  <c r="E376" i="8" s="1"/>
  <c r="E377" i="8" s="1"/>
  <c r="E378" i="8" s="1"/>
  <c r="E379" i="8" s="1"/>
  <c r="E380" i="8" s="1"/>
  <c r="E381" i="8" s="1"/>
  <c r="E382" i="8" s="1"/>
  <c r="E383" i="8" s="1"/>
  <c r="E384" i="8" s="1"/>
  <c r="E385" i="8" s="1"/>
  <c r="E386" i="8" s="1"/>
  <c r="E387" i="8" s="1"/>
  <c r="E388" i="8" s="1"/>
  <c r="E389" i="8" s="1"/>
  <c r="E390" i="8" s="1"/>
  <c r="E391" i="8" s="1"/>
  <c r="E392" i="8" s="1"/>
  <c r="E393" i="8" s="1"/>
  <c r="E394" i="8" s="1"/>
  <c r="E395" i="8" s="1"/>
  <c r="E396" i="8" s="1"/>
  <c r="E397" i="8" s="1"/>
  <c r="E398" i="8" s="1"/>
  <c r="E399" i="8" s="1"/>
  <c r="E400" i="8" s="1"/>
  <c r="E401" i="8" s="1"/>
  <c r="E402" i="8" s="1"/>
  <c r="E403" i="8" s="1"/>
  <c r="E404" i="8" s="1"/>
  <c r="E405" i="8" s="1"/>
  <c r="E406" i="8" s="1"/>
  <c r="E407" i="8" s="1"/>
  <c r="E408" i="8" s="1"/>
  <c r="E409" i="8" s="1"/>
  <c r="E410" i="8" s="1"/>
  <c r="E411" i="8" s="1"/>
  <c r="E412" i="8" s="1"/>
  <c r="E413" i="8" s="1"/>
  <c r="E414" i="8" s="1"/>
  <c r="E415" i="8" s="1"/>
  <c r="E416" i="8" s="1"/>
  <c r="E417" i="8" s="1"/>
  <c r="E418" i="8" s="1"/>
  <c r="E419" i="8" s="1"/>
  <c r="E420" i="8" s="1"/>
  <c r="E421" i="8" s="1"/>
  <c r="E422" i="8" s="1"/>
  <c r="E423" i="8" s="1"/>
  <c r="E424" i="8" s="1"/>
  <c r="E425" i="8" s="1"/>
  <c r="E426" i="8" s="1"/>
  <c r="E427" i="8" s="1"/>
  <c r="E428" i="8" s="1"/>
  <c r="E429" i="8" s="1"/>
  <c r="E430" i="8" s="1"/>
  <c r="E431" i="8" s="1"/>
  <c r="E432" i="8" s="1"/>
  <c r="E433" i="8" s="1"/>
  <c r="E434" i="8" s="1"/>
  <c r="E435" i="8" s="1"/>
  <c r="E436" i="8" s="1"/>
  <c r="E437" i="8" s="1"/>
  <c r="E438" i="8" s="1"/>
  <c r="E439" i="8" s="1"/>
  <c r="E440" i="8" s="1"/>
  <c r="E441" i="8" s="1"/>
  <c r="E442" i="8" s="1"/>
  <c r="E443" i="8" s="1"/>
  <c r="E444" i="8" s="1"/>
  <c r="E445" i="8" s="1"/>
  <c r="E446" i="8" s="1"/>
  <c r="E447" i="8" s="1"/>
  <c r="E448" i="8" s="1"/>
  <c r="E449" i="8" s="1"/>
  <c r="E450" i="8" s="1"/>
  <c r="E451" i="8" s="1"/>
  <c r="E452" i="8" s="1"/>
  <c r="E453" i="8" s="1"/>
  <c r="E454" i="8" s="1"/>
  <c r="E455" i="8" s="1"/>
  <c r="E456" i="8" s="1"/>
  <c r="E457" i="8" s="1"/>
  <c r="E458" i="8" s="1"/>
  <c r="E459" i="8" s="1"/>
  <c r="E460" i="8" s="1"/>
  <c r="E461" i="8" s="1"/>
  <c r="E462" i="8" s="1"/>
  <c r="E463" i="8" s="1"/>
  <c r="E464" i="8" s="1"/>
  <c r="E465" i="8" s="1"/>
  <c r="E466" i="8" s="1"/>
  <c r="E467" i="8" s="1"/>
  <c r="E468" i="8" s="1"/>
  <c r="E469" i="8" s="1"/>
  <c r="E470" i="8" s="1"/>
  <c r="E471" i="8" s="1"/>
  <c r="E472" i="8" s="1"/>
  <c r="E473" i="8" s="1"/>
  <c r="E474" i="8" s="1"/>
  <c r="E475" i="8" s="1"/>
  <c r="E476" i="8" s="1"/>
  <c r="E477" i="8" s="1"/>
  <c r="E478" i="8" s="1"/>
  <c r="E479" i="8" s="1"/>
  <c r="E480" i="8" s="1"/>
  <c r="E481" i="8" s="1"/>
  <c r="E482" i="8" s="1"/>
  <c r="E483" i="8" s="1"/>
  <c r="E484" i="8" s="1"/>
  <c r="E485" i="8" s="1"/>
  <c r="E486" i="8" s="1"/>
  <c r="E487" i="8" s="1"/>
  <c r="E488" i="8" s="1"/>
  <c r="E489" i="8" s="1"/>
  <c r="E490" i="8" s="1"/>
  <c r="E491" i="8" s="1"/>
  <c r="E492" i="8" s="1"/>
  <c r="E493" i="8" s="1"/>
  <c r="E494" i="8" s="1"/>
  <c r="E495" i="8" s="1"/>
  <c r="E496" i="8" s="1"/>
  <c r="E497" i="8" s="1"/>
  <c r="E498" i="8" s="1"/>
  <c r="E499" i="8" s="1"/>
  <c r="E500" i="8" s="1"/>
  <c r="E501" i="8" s="1"/>
  <c r="E502" i="8" s="1"/>
  <c r="E503" i="8" s="1"/>
  <c r="E504" i="8" s="1"/>
  <c r="E505" i="8" s="1"/>
  <c r="E506" i="8" s="1"/>
  <c r="E507" i="8" s="1"/>
  <c r="E508" i="8" s="1"/>
  <c r="E509" i="8" s="1"/>
  <c r="E510" i="8" s="1"/>
  <c r="E511" i="8" s="1"/>
  <c r="E512" i="8" s="1"/>
  <c r="E513" i="8" s="1"/>
  <c r="E514" i="8" s="1"/>
  <c r="E515" i="8" s="1"/>
  <c r="E516" i="8" s="1"/>
  <c r="E517" i="8" s="1"/>
  <c r="E518" i="8" s="1"/>
  <c r="E519" i="8" s="1"/>
  <c r="E520" i="8" s="1"/>
  <c r="E521" i="8" s="1"/>
  <c r="E522" i="8" s="1"/>
  <c r="E523" i="8" s="1"/>
  <c r="E524" i="8" s="1"/>
  <c r="E525" i="8" s="1"/>
  <c r="E526" i="8" s="1"/>
  <c r="E527" i="8" s="1"/>
  <c r="E528" i="8" s="1"/>
  <c r="E529" i="8" s="1"/>
  <c r="E530" i="8" s="1"/>
  <c r="E531" i="8" s="1"/>
  <c r="E532" i="8" s="1"/>
  <c r="E533" i="8" s="1"/>
  <c r="E534" i="8" s="1"/>
  <c r="E535" i="8" s="1"/>
  <c r="E536" i="8" s="1"/>
  <c r="E537" i="8" s="1"/>
  <c r="E538" i="8" s="1"/>
  <c r="E539" i="8" s="1"/>
  <c r="E540" i="8" s="1"/>
  <c r="E541" i="8" s="1"/>
  <c r="E542" i="8" s="1"/>
  <c r="E543" i="8" s="1"/>
  <c r="E544" i="8" s="1"/>
  <c r="E545" i="8" s="1"/>
  <c r="E546" i="8" s="1"/>
  <c r="E547" i="8" s="1"/>
  <c r="E548" i="8" s="1"/>
  <c r="E549" i="8" s="1"/>
  <c r="E550" i="8" s="1"/>
  <c r="E551" i="8" s="1"/>
  <c r="E552" i="8" s="1"/>
  <c r="E553" i="8" s="1"/>
  <c r="E554" i="8" s="1"/>
  <c r="E555" i="8" s="1"/>
  <c r="E556" i="8" s="1"/>
  <c r="E557" i="8" s="1"/>
  <c r="E558" i="8" s="1"/>
  <c r="E559" i="8" s="1"/>
  <c r="E560" i="8" s="1"/>
  <c r="E561" i="8" s="1"/>
  <c r="E562" i="8" s="1"/>
  <c r="E563" i="8" s="1"/>
  <c r="E564" i="8" s="1"/>
  <c r="E565" i="8" s="1"/>
  <c r="E566" i="8" s="1"/>
  <c r="E567" i="8" s="1"/>
  <c r="E568" i="8" s="1"/>
  <c r="E569" i="8" s="1"/>
  <c r="E570" i="8" s="1"/>
  <c r="E571" i="8" s="1"/>
  <c r="E572" i="8" s="1"/>
  <c r="E573" i="8" s="1"/>
  <c r="E574" i="8" s="1"/>
  <c r="E575" i="8" s="1"/>
  <c r="E576" i="8" s="1"/>
  <c r="E577" i="8" s="1"/>
  <c r="E578" i="8" s="1"/>
  <c r="E579" i="8" s="1"/>
  <c r="E580" i="8" s="1"/>
  <c r="E581" i="8" s="1"/>
  <c r="E582" i="8" s="1"/>
  <c r="E583" i="8" s="1"/>
  <c r="E584" i="8" s="1"/>
  <c r="E585" i="8" s="1"/>
  <c r="E586" i="8" s="1"/>
  <c r="E587" i="8" s="1"/>
  <c r="E588" i="8" s="1"/>
  <c r="E589" i="8" s="1"/>
  <c r="E590" i="8" s="1"/>
  <c r="E591" i="8" s="1"/>
  <c r="E592" i="8" s="1"/>
  <c r="E593" i="8" s="1"/>
  <c r="E594" i="8" s="1"/>
  <c r="E595" i="8" s="1"/>
  <c r="E596" i="8" s="1"/>
  <c r="E597" i="8" s="1"/>
  <c r="E598" i="8" s="1"/>
  <c r="E599" i="8" s="1"/>
  <c r="E600" i="8" s="1"/>
  <c r="E601" i="8" s="1"/>
  <c r="E602" i="8" s="1"/>
  <c r="E603" i="8" s="1"/>
  <c r="E604" i="8" s="1"/>
  <c r="E605" i="8" s="1"/>
  <c r="E606" i="8" s="1"/>
  <c r="E607" i="8" s="1"/>
  <c r="E608" i="8" s="1"/>
  <c r="E609" i="8" s="1"/>
  <c r="E610" i="8" s="1"/>
  <c r="E611" i="8" s="1"/>
  <c r="E612" i="8" s="1"/>
  <c r="E613" i="8" s="1"/>
  <c r="E614" i="8" s="1"/>
  <c r="E615" i="8" s="1"/>
  <c r="E616" i="8" s="1"/>
  <c r="E617" i="8" s="1"/>
  <c r="E618" i="8" s="1"/>
  <c r="E619" i="8" s="1"/>
  <c r="E620" i="8" s="1"/>
  <c r="E621" i="8" s="1"/>
  <c r="E622" i="8" s="1"/>
  <c r="E623" i="8" s="1"/>
  <c r="E624" i="8" s="1"/>
  <c r="E625" i="8" s="1"/>
  <c r="E626" i="8" s="1"/>
  <c r="E627" i="8" s="1"/>
  <c r="E628" i="8" s="1"/>
  <c r="E629" i="8" s="1"/>
  <c r="E630" i="8" s="1"/>
  <c r="E631" i="8" s="1"/>
  <c r="E632" i="8" s="1"/>
  <c r="E633" i="8" s="1"/>
  <c r="E634" i="8" s="1"/>
  <c r="E635" i="8" s="1"/>
  <c r="E636" i="8" s="1"/>
  <c r="E637" i="8" s="1"/>
  <c r="E638" i="8" s="1"/>
  <c r="E639" i="8" s="1"/>
  <c r="E640" i="8" s="1"/>
  <c r="E641" i="8" s="1"/>
  <c r="E642" i="8" s="1"/>
  <c r="E643" i="8" s="1"/>
  <c r="E644" i="8" s="1"/>
  <c r="E645" i="8" s="1"/>
  <c r="E646" i="8" s="1"/>
  <c r="E647" i="8" s="1"/>
  <c r="E648" i="8" s="1"/>
  <c r="E649" i="8" s="1"/>
  <c r="E650" i="8" s="1"/>
  <c r="E651" i="8" s="1"/>
  <c r="E652" i="8" s="1"/>
  <c r="E653" i="8" s="1"/>
  <c r="E654" i="8" s="1"/>
  <c r="E655" i="8" s="1"/>
  <c r="E656" i="8" s="1"/>
  <c r="E657" i="8" s="1"/>
  <c r="E658" i="8" s="1"/>
  <c r="E659" i="8" s="1"/>
  <c r="E660" i="8" s="1"/>
  <c r="E661" i="8" s="1"/>
  <c r="E662" i="8" s="1"/>
  <c r="E663" i="8" s="1"/>
  <c r="E664" i="8" s="1"/>
  <c r="E665" i="8" s="1"/>
  <c r="E666" i="8" s="1"/>
  <c r="E667" i="8" s="1"/>
  <c r="E668" i="8" s="1"/>
  <c r="E669" i="8" s="1"/>
  <c r="E670" i="8" s="1"/>
  <c r="E671" i="8" s="1"/>
  <c r="E672" i="8" s="1"/>
  <c r="E673" i="8" s="1"/>
  <c r="E674" i="8" s="1"/>
  <c r="E675" i="8" s="1"/>
  <c r="E676" i="8" s="1"/>
  <c r="E677" i="8" s="1"/>
  <c r="E678" i="8" s="1"/>
  <c r="E679" i="8" s="1"/>
  <c r="E680" i="8" s="1"/>
  <c r="E681" i="8" s="1"/>
  <c r="E682" i="8" s="1"/>
  <c r="E683" i="8" s="1"/>
  <c r="E684" i="8" s="1"/>
  <c r="E685" i="8" s="1"/>
  <c r="E686" i="8" s="1"/>
  <c r="E687" i="8" s="1"/>
  <c r="E688" i="8" s="1"/>
  <c r="E689" i="8" s="1"/>
  <c r="E690" i="8" s="1"/>
  <c r="E691" i="8" s="1"/>
  <c r="E692" i="8" s="1"/>
  <c r="E693" i="8" s="1"/>
  <c r="E694" i="8" s="1"/>
  <c r="E695" i="8" s="1"/>
  <c r="E696" i="8" s="1"/>
  <c r="E697" i="8" s="1"/>
  <c r="E698" i="8" s="1"/>
  <c r="E699" i="8" s="1"/>
  <c r="E700" i="8" s="1"/>
  <c r="E701" i="8" s="1"/>
  <c r="E702" i="8" s="1"/>
  <c r="E703" i="8" s="1"/>
  <c r="E704" i="8" s="1"/>
  <c r="E705" i="8" s="1"/>
  <c r="E706" i="8" s="1"/>
  <c r="E707" i="8" s="1"/>
  <c r="E708" i="8" s="1"/>
  <c r="E709" i="8" s="1"/>
  <c r="E710" i="8" s="1"/>
  <c r="E711" i="8" s="1"/>
  <c r="E712" i="8" s="1"/>
  <c r="E713" i="8" s="1"/>
  <c r="E714" i="8" s="1"/>
  <c r="E715" i="8" s="1"/>
  <c r="E716" i="8" s="1"/>
  <c r="E717" i="8" s="1"/>
  <c r="E718" i="8" s="1"/>
  <c r="E719" i="8" s="1"/>
  <c r="E720" i="8" s="1"/>
  <c r="E721" i="8" s="1"/>
  <c r="E722" i="8" s="1"/>
  <c r="E723" i="8" s="1"/>
  <c r="E724" i="8" s="1"/>
  <c r="E725" i="8" s="1"/>
  <c r="E726" i="8" s="1"/>
  <c r="E727" i="8" s="1"/>
  <c r="E728" i="8" s="1"/>
  <c r="E729" i="8" s="1"/>
  <c r="E730" i="8" s="1"/>
  <c r="E731" i="8" s="1"/>
  <c r="E732" i="8" s="1"/>
  <c r="E733" i="8" s="1"/>
  <c r="E734" i="8" s="1"/>
  <c r="E735" i="8" s="1"/>
  <c r="E736" i="8" s="1"/>
  <c r="E737" i="8" s="1"/>
  <c r="E738" i="8" s="1"/>
  <c r="E739" i="8" s="1"/>
  <c r="E740" i="8" s="1"/>
  <c r="E741" i="8" s="1"/>
  <c r="E742" i="8" s="1"/>
  <c r="E743" i="8" s="1"/>
  <c r="E744" i="8" s="1"/>
  <c r="E745" i="8" s="1"/>
  <c r="E746" i="8" s="1"/>
  <c r="E747" i="8" s="1"/>
  <c r="E748" i="8" s="1"/>
  <c r="E749" i="8" s="1"/>
  <c r="E750" i="8" s="1"/>
  <c r="E751" i="8" s="1"/>
  <c r="E752" i="8" s="1"/>
  <c r="E753" i="8" s="1"/>
  <c r="E754" i="8" s="1"/>
  <c r="E755" i="8" s="1"/>
  <c r="E756" i="8" s="1"/>
  <c r="E757" i="8" s="1"/>
  <c r="E758" i="8" s="1"/>
  <c r="E759" i="8" s="1"/>
  <c r="E760" i="8" s="1"/>
  <c r="E761" i="8" s="1"/>
  <c r="E762" i="8" s="1"/>
  <c r="E763" i="8" s="1"/>
  <c r="E764" i="8" s="1"/>
  <c r="E765" i="8" s="1"/>
  <c r="E766" i="8" s="1"/>
  <c r="E767" i="8" s="1"/>
  <c r="E768" i="8" s="1"/>
  <c r="E769" i="8" s="1"/>
  <c r="E770" i="8" s="1"/>
  <c r="E771" i="8" s="1"/>
  <c r="E772" i="8" s="1"/>
  <c r="E773" i="8" s="1"/>
  <c r="E774" i="8" s="1"/>
  <c r="E775" i="8" s="1"/>
  <c r="E776" i="8" s="1"/>
  <c r="E777" i="8" s="1"/>
  <c r="E778" i="8" s="1"/>
  <c r="E779" i="8" s="1"/>
  <c r="E780" i="8" s="1"/>
  <c r="E781" i="8" s="1"/>
  <c r="E782" i="8" s="1"/>
  <c r="E783" i="8" s="1"/>
  <c r="E784" i="8" s="1"/>
  <c r="E785" i="8" s="1"/>
  <c r="E786" i="8" s="1"/>
  <c r="E787" i="8" s="1"/>
  <c r="E788" i="8" s="1"/>
  <c r="E789" i="8" s="1"/>
  <c r="E790" i="8" s="1"/>
  <c r="E791" i="8" s="1"/>
  <c r="E792" i="8" s="1"/>
  <c r="E793" i="8" s="1"/>
  <c r="E794" i="8" s="1"/>
  <c r="E795" i="8" s="1"/>
  <c r="E796" i="8" s="1"/>
  <c r="E797" i="8" s="1"/>
  <c r="E798" i="8" s="1"/>
  <c r="E799" i="8" s="1"/>
  <c r="E800" i="8" s="1"/>
  <c r="E801" i="8" s="1"/>
  <c r="E802" i="8" s="1"/>
  <c r="E803" i="8" s="1"/>
  <c r="E804" i="8" s="1"/>
  <c r="E805" i="8" s="1"/>
  <c r="E806" i="8" s="1"/>
  <c r="E807" i="8" s="1"/>
  <c r="E808" i="8" s="1"/>
  <c r="E809" i="8" s="1"/>
  <c r="E810" i="8" s="1"/>
  <c r="E811" i="8" s="1"/>
  <c r="E812" i="8" s="1"/>
  <c r="E813" i="8" s="1"/>
  <c r="E814" i="8" s="1"/>
  <c r="E815" i="8" s="1"/>
  <c r="E816" i="8" s="1"/>
  <c r="E817" i="8" s="1"/>
  <c r="E818" i="8" s="1"/>
  <c r="E819" i="8" s="1"/>
  <c r="E820" i="8" s="1"/>
  <c r="E821" i="8" s="1"/>
  <c r="E822" i="8" s="1"/>
  <c r="E823" i="8" s="1"/>
  <c r="E824" i="8" s="1"/>
  <c r="E825" i="8" s="1"/>
  <c r="E826" i="8" s="1"/>
  <c r="E827" i="8" s="1"/>
  <c r="E828" i="8" s="1"/>
  <c r="E829" i="8" s="1"/>
  <c r="E830" i="8" s="1"/>
  <c r="E831" i="8" s="1"/>
  <c r="E832" i="8" s="1"/>
  <c r="E833" i="8" s="1"/>
  <c r="E834" i="8" s="1"/>
  <c r="E835" i="8" s="1"/>
  <c r="E836" i="8" s="1"/>
  <c r="E837" i="8" s="1"/>
  <c r="E838" i="8" s="1"/>
  <c r="E839" i="8" s="1"/>
  <c r="E840" i="8" s="1"/>
  <c r="E841" i="8" s="1"/>
  <c r="E842" i="8" s="1"/>
  <c r="E843" i="8" s="1"/>
  <c r="E844" i="8" s="1"/>
  <c r="E845" i="8" s="1"/>
  <c r="E846" i="8" s="1"/>
  <c r="E847" i="8" s="1"/>
  <c r="E848" i="8" s="1"/>
  <c r="E849" i="8" s="1"/>
  <c r="E850" i="8" s="1"/>
  <c r="E851" i="8" s="1"/>
  <c r="E852" i="8" s="1"/>
  <c r="E853" i="8" s="1"/>
  <c r="E854" i="8" s="1"/>
  <c r="E855" i="8" s="1"/>
  <c r="E856" i="8" s="1"/>
  <c r="E857" i="8" s="1"/>
  <c r="E858" i="8" s="1"/>
  <c r="E859" i="8" s="1"/>
  <c r="E860" i="8" s="1"/>
  <c r="E861" i="8" s="1"/>
  <c r="E862" i="8" s="1"/>
  <c r="E863" i="8" s="1"/>
  <c r="E864" i="8" s="1"/>
  <c r="E865" i="8" s="1"/>
  <c r="E866" i="8" s="1"/>
  <c r="E867" i="8" s="1"/>
  <c r="E868" i="8" s="1"/>
  <c r="E869" i="8" s="1"/>
  <c r="E870" i="8" s="1"/>
  <c r="E871" i="8" s="1"/>
  <c r="E872" i="8" s="1"/>
  <c r="E873" i="8" s="1"/>
  <c r="E874" i="8" s="1"/>
  <c r="E875" i="8" s="1"/>
  <c r="E876" i="8" s="1"/>
  <c r="E877" i="8" s="1"/>
  <c r="E878" i="8" s="1"/>
  <c r="E879" i="8" s="1"/>
  <c r="E880" i="8" s="1"/>
  <c r="E881" i="8" s="1"/>
  <c r="E882" i="8" s="1"/>
  <c r="E883" i="8" s="1"/>
  <c r="E884" i="8" s="1"/>
  <c r="E885" i="8" s="1"/>
  <c r="E886" i="8" s="1"/>
  <c r="E887" i="8" s="1"/>
  <c r="E888" i="8" s="1"/>
  <c r="E889" i="8" s="1"/>
  <c r="E890" i="8" s="1"/>
  <c r="E891" i="8" s="1"/>
  <c r="E892" i="8" s="1"/>
  <c r="E893" i="8" s="1"/>
  <c r="E894" i="8" s="1"/>
  <c r="E895" i="8" s="1"/>
  <c r="E896" i="8" s="1"/>
  <c r="E897" i="8" s="1"/>
  <c r="E898" i="8" s="1"/>
  <c r="E899" i="8" s="1"/>
  <c r="E900" i="8" s="1"/>
  <c r="E901" i="8" s="1"/>
  <c r="E902" i="8" s="1"/>
  <c r="E903" i="8" s="1"/>
  <c r="E904" i="8" s="1"/>
  <c r="E905" i="8" s="1"/>
  <c r="E906" i="8" s="1"/>
  <c r="E907" i="8" s="1"/>
  <c r="E908" i="8" s="1"/>
  <c r="E909" i="8" s="1"/>
  <c r="E910" i="8" s="1"/>
  <c r="E911" i="8" s="1"/>
  <c r="E912" i="8" s="1"/>
  <c r="E913" i="8" s="1"/>
  <c r="E914" i="8" s="1"/>
  <c r="E915" i="8" s="1"/>
  <c r="E916" i="8" s="1"/>
  <c r="E917" i="8" s="1"/>
  <c r="E918" i="8" s="1"/>
  <c r="E919" i="8" s="1"/>
  <c r="E920" i="8" s="1"/>
  <c r="E921" i="8" s="1"/>
  <c r="E922" i="8" s="1"/>
  <c r="E923" i="8" s="1"/>
  <c r="E924" i="8" s="1"/>
  <c r="E925" i="8" s="1"/>
  <c r="E926" i="8" s="1"/>
  <c r="E927" i="8" s="1"/>
  <c r="E928" i="8" s="1"/>
  <c r="E929" i="8" s="1"/>
  <c r="E930" i="8" s="1"/>
  <c r="E931" i="8" s="1"/>
  <c r="E932" i="8" s="1"/>
  <c r="E933" i="8" s="1"/>
  <c r="E934" i="8" s="1"/>
  <c r="E935" i="8" s="1"/>
  <c r="E936" i="8" s="1"/>
  <c r="E937" i="8" s="1"/>
  <c r="E938" i="8" s="1"/>
  <c r="E939" i="8" s="1"/>
  <c r="E940" i="8" s="1"/>
  <c r="E941" i="8" s="1"/>
  <c r="E942" i="8" s="1"/>
  <c r="E943" i="8" s="1"/>
  <c r="E944" i="8" s="1"/>
  <c r="E945" i="8" s="1"/>
  <c r="E946" i="8" s="1"/>
  <c r="E947" i="8" s="1"/>
  <c r="E948" i="8" s="1"/>
  <c r="E949" i="8" s="1"/>
  <c r="E950" i="8" s="1"/>
  <c r="E951" i="8" s="1"/>
  <c r="E952" i="8" s="1"/>
  <c r="E953" i="8" s="1"/>
  <c r="E954" i="8" s="1"/>
  <c r="E955" i="8" s="1"/>
  <c r="E956" i="8" s="1"/>
  <c r="E957" i="8" s="1"/>
  <c r="E958" i="8" s="1"/>
  <c r="E959" i="8" s="1"/>
  <c r="E960" i="8" s="1"/>
  <c r="E961" i="8" s="1"/>
  <c r="E962" i="8" s="1"/>
  <c r="E963" i="8" s="1"/>
  <c r="E964" i="8" s="1"/>
  <c r="E965" i="8" s="1"/>
  <c r="E966" i="8" s="1"/>
  <c r="E967" i="8" s="1"/>
  <c r="E968" i="8" s="1"/>
  <c r="E969" i="8" s="1"/>
  <c r="E970" i="8" s="1"/>
  <c r="E971" i="8" s="1"/>
  <c r="E972" i="8" s="1"/>
  <c r="E973" i="8" s="1"/>
  <c r="E974" i="8" s="1"/>
  <c r="E975" i="8" s="1"/>
  <c r="E976" i="8" s="1"/>
  <c r="E977" i="8" s="1"/>
  <c r="E978" i="8" s="1"/>
  <c r="E979" i="8" s="1"/>
  <c r="E980" i="8" s="1"/>
  <c r="E981" i="8" s="1"/>
  <c r="E982" i="8" s="1"/>
  <c r="E983" i="8" s="1"/>
  <c r="E984" i="8" s="1"/>
  <c r="E985" i="8" s="1"/>
  <c r="E986" i="8" s="1"/>
  <c r="E987" i="8" s="1"/>
  <c r="E988" i="8" s="1"/>
  <c r="E989" i="8" s="1"/>
  <c r="E990" i="8" s="1"/>
  <c r="E991" i="8" s="1"/>
  <c r="E992" i="8" s="1"/>
  <c r="E993" i="8" s="1"/>
  <c r="E994" i="8" s="1"/>
  <c r="E995" i="8" s="1"/>
  <c r="E996" i="8" s="1"/>
  <c r="E997" i="8" s="1"/>
  <c r="E998" i="8" s="1"/>
  <c r="E999" i="8" s="1"/>
  <c r="E1000" i="8" s="1"/>
  <c r="E1001" i="8" s="1"/>
  <c r="E1002" i="8" s="1"/>
  <c r="E1003" i="8" s="1"/>
  <c r="E1004" i="8" s="1"/>
  <c r="E1005" i="8" s="1"/>
  <c r="E1006" i="8" s="1"/>
  <c r="E1007" i="8" s="1"/>
  <c r="E1008" i="8" s="1"/>
  <c r="E1009" i="8" s="1"/>
  <c r="E1010" i="8" s="1"/>
  <c r="E1011" i="8" s="1"/>
  <c r="E1012" i="8" s="1"/>
  <c r="E1013" i="8" s="1"/>
  <c r="E1014" i="8" s="1"/>
  <c r="E1015" i="8" s="1"/>
  <c r="E1016" i="8" s="1"/>
  <c r="E1017" i="8" s="1"/>
  <c r="E1018" i="8" s="1"/>
  <c r="E1019" i="8" s="1"/>
  <c r="E1020" i="8" s="1"/>
  <c r="E1021" i="8" s="1"/>
  <c r="E1022" i="8" s="1"/>
  <c r="E1023" i="8" s="1"/>
  <c r="E1024" i="8" s="1"/>
  <c r="E1025" i="8" s="1"/>
  <c r="E1026" i="8" s="1"/>
  <c r="E1027" i="8" s="1"/>
  <c r="E1028" i="8" s="1"/>
  <c r="E1029" i="8" s="1"/>
  <c r="E1030" i="8" s="1"/>
  <c r="E1031" i="8" s="1"/>
  <c r="E1032" i="8" s="1"/>
  <c r="E1033" i="8" s="1"/>
  <c r="E1034" i="8" s="1"/>
  <c r="E1035" i="8" s="1"/>
  <c r="E1036" i="8" s="1"/>
  <c r="E1037" i="8" s="1"/>
  <c r="E1038" i="8" s="1"/>
  <c r="E1039" i="8" s="1"/>
  <c r="E1040" i="8" s="1"/>
  <c r="E1041" i="8" s="1"/>
  <c r="E1042" i="8" s="1"/>
  <c r="E1043" i="8" s="1"/>
  <c r="E1044" i="8" s="1"/>
  <c r="E1045" i="8" s="1"/>
  <c r="E1046" i="8" s="1"/>
  <c r="E1047" i="8" s="1"/>
  <c r="E1048" i="8" s="1"/>
  <c r="E1049" i="8" s="1"/>
  <c r="E1050" i="8" s="1"/>
  <c r="E1051" i="8" s="1"/>
  <c r="E1052" i="8" s="1"/>
  <c r="E1053" i="8" s="1"/>
  <c r="E1054" i="8" s="1"/>
  <c r="E1055" i="8" s="1"/>
  <c r="E1056" i="8" s="1"/>
  <c r="E1057" i="8" s="1"/>
  <c r="E1058" i="8" s="1"/>
  <c r="E1059" i="8" s="1"/>
  <c r="E1060" i="8" s="1"/>
  <c r="E1061" i="8" s="1"/>
  <c r="E1062" i="8" s="1"/>
  <c r="E1063" i="8" s="1"/>
  <c r="E1064" i="8" s="1"/>
  <c r="E1065" i="8" s="1"/>
  <c r="E1066" i="8" s="1"/>
  <c r="E1067" i="8" s="1"/>
  <c r="E1068" i="8" s="1"/>
  <c r="E1069" i="8" s="1"/>
  <c r="E1070" i="8" s="1"/>
  <c r="E1071" i="8" s="1"/>
  <c r="E1072" i="8" s="1"/>
  <c r="E1073" i="8" s="1"/>
  <c r="E1074" i="8" s="1"/>
  <c r="E1075" i="8" s="1"/>
  <c r="E1076" i="8" s="1"/>
  <c r="E1077" i="8" s="1"/>
  <c r="E1078" i="8" s="1"/>
  <c r="E1079" i="8" s="1"/>
  <c r="E1080" i="8" s="1"/>
  <c r="E1081" i="8" s="1"/>
  <c r="E1082" i="8" s="1"/>
  <c r="E1083" i="8" s="1"/>
  <c r="E1084" i="8" s="1"/>
  <c r="E1085" i="8" s="1"/>
  <c r="E1086" i="8" s="1"/>
  <c r="E1087" i="8" s="1"/>
  <c r="E1088" i="8" s="1"/>
  <c r="E1089" i="8" s="1"/>
  <c r="E1090" i="8" s="1"/>
  <c r="E1091" i="8" s="1"/>
  <c r="E1092" i="8" s="1"/>
  <c r="E1093" i="8" s="1"/>
  <c r="E1094" i="8" s="1"/>
  <c r="E1095" i="8" s="1"/>
  <c r="E1096" i="8" s="1"/>
  <c r="E1097" i="8" s="1"/>
  <c r="E1098" i="8" s="1"/>
  <c r="E1099" i="8" s="1"/>
  <c r="E1100" i="8" s="1"/>
  <c r="E1101" i="8" s="1"/>
  <c r="E1102" i="8" s="1"/>
  <c r="E1103" i="8" s="1"/>
  <c r="E1104" i="8" s="1"/>
  <c r="E1105" i="8" s="1"/>
  <c r="E1106" i="8" s="1"/>
  <c r="E1107" i="8" s="1"/>
  <c r="E1108" i="8" s="1"/>
  <c r="E1109" i="8" s="1"/>
  <c r="E1110" i="8" s="1"/>
  <c r="E1111" i="8" s="1"/>
  <c r="E1112" i="8" s="1"/>
  <c r="E1113" i="8" s="1"/>
  <c r="E1114" i="8" s="1"/>
  <c r="E1115" i="8" s="1"/>
  <c r="E1116" i="8" s="1"/>
  <c r="E1117" i="8" s="1"/>
  <c r="E1118" i="8" s="1"/>
  <c r="E1119" i="8" s="1"/>
  <c r="E1120" i="8" s="1"/>
  <c r="E1121" i="8" s="1"/>
  <c r="E1122" i="8" s="1"/>
  <c r="E1123" i="8" s="1"/>
  <c r="E1124" i="8" s="1"/>
  <c r="E1125" i="8" s="1"/>
  <c r="E1126" i="8" s="1"/>
  <c r="E1127" i="8" s="1"/>
  <c r="E1128" i="8" s="1"/>
  <c r="E1129" i="8" s="1"/>
  <c r="E1130" i="8" s="1"/>
  <c r="E1131" i="8" s="1"/>
  <c r="E1132" i="8" s="1"/>
  <c r="E1133" i="8" s="1"/>
  <c r="E1134" i="8" s="1"/>
  <c r="E1135" i="8" s="1"/>
  <c r="E1136" i="8" s="1"/>
  <c r="E1137" i="8" s="1"/>
  <c r="E1138" i="8" s="1"/>
  <c r="E1139" i="8" s="1"/>
  <c r="E1140" i="8" s="1"/>
  <c r="E1141" i="8" s="1"/>
  <c r="E1142" i="8" s="1"/>
  <c r="E1143" i="8" s="1"/>
  <c r="E1144" i="8" s="1"/>
  <c r="E1145" i="8" s="1"/>
  <c r="E1146" i="8" s="1"/>
  <c r="E1147" i="8" s="1"/>
  <c r="E1148" i="8" s="1"/>
  <c r="E1149" i="8" s="1"/>
  <c r="E1150" i="8" s="1"/>
  <c r="E1151" i="8" s="1"/>
  <c r="E1152" i="8" s="1"/>
  <c r="E1153" i="8" s="1"/>
  <c r="E1154" i="8" s="1"/>
  <c r="E1155" i="8" s="1"/>
  <c r="E1156" i="8" s="1"/>
  <c r="E1157" i="8" s="1"/>
  <c r="E1158" i="8" s="1"/>
  <c r="E1159" i="8" s="1"/>
  <c r="E1160" i="8" s="1"/>
  <c r="E1161" i="8" s="1"/>
  <c r="E1162" i="8" s="1"/>
  <c r="E1163" i="8" s="1"/>
  <c r="E1164" i="8" s="1"/>
  <c r="E1165" i="8" s="1"/>
  <c r="E1166" i="8" s="1"/>
  <c r="E1167" i="8" s="1"/>
  <c r="E1168" i="8" s="1"/>
  <c r="E1169" i="8" s="1"/>
  <c r="E1170" i="8" s="1"/>
  <c r="E1171" i="8" s="1"/>
  <c r="E1172" i="8" s="1"/>
  <c r="E1173" i="8" s="1"/>
  <c r="E1174" i="8" s="1"/>
  <c r="E1175" i="8" s="1"/>
  <c r="E1176" i="8" s="1"/>
  <c r="E1177" i="8" s="1"/>
  <c r="E1178" i="8" s="1"/>
  <c r="E1179" i="8" s="1"/>
  <c r="E1180" i="8" s="1"/>
  <c r="E1181" i="8" s="1"/>
  <c r="E1182" i="8" s="1"/>
  <c r="E1183" i="8" s="1"/>
  <c r="E1184" i="8" s="1"/>
  <c r="E1185" i="8" s="1"/>
  <c r="E1186" i="8" s="1"/>
  <c r="E1187" i="8" s="1"/>
  <c r="E1188" i="8" s="1"/>
  <c r="E1189" i="8" s="1"/>
  <c r="E1190" i="8" s="1"/>
  <c r="E1191" i="8" s="1"/>
  <c r="E1192" i="8" s="1"/>
  <c r="E1193" i="8" s="1"/>
  <c r="E1194" i="8" s="1"/>
  <c r="E1195" i="8" s="1"/>
  <c r="E1196" i="8" s="1"/>
  <c r="E1197" i="8" s="1"/>
  <c r="E1198" i="8" s="1"/>
  <c r="E1199" i="8" s="1"/>
  <c r="E1200" i="8" s="1"/>
  <c r="E1201" i="8" s="1"/>
  <c r="E1202" i="8" s="1"/>
  <c r="E1203" i="8" s="1"/>
  <c r="E1204" i="8" s="1"/>
  <c r="E1205" i="8" s="1"/>
  <c r="E1206" i="8" s="1"/>
  <c r="E1207" i="8" s="1"/>
  <c r="E1208" i="8" s="1"/>
  <c r="E1209" i="8" s="1"/>
  <c r="E1210" i="8" s="1"/>
  <c r="E1211" i="8" s="1"/>
  <c r="E1212" i="8" s="1"/>
  <c r="E1213" i="8" s="1"/>
  <c r="E1214" i="8" s="1"/>
  <c r="E1215" i="8" s="1"/>
  <c r="E1216" i="8" s="1"/>
  <c r="E1217" i="8" s="1"/>
  <c r="E1218" i="8" s="1"/>
  <c r="E1219" i="8" s="1"/>
  <c r="E1220" i="8" s="1"/>
  <c r="E1221" i="8" s="1"/>
  <c r="E1222" i="8" s="1"/>
  <c r="E1223" i="8" s="1"/>
  <c r="E1224" i="8" s="1"/>
  <c r="E1225" i="8" s="1"/>
  <c r="E1226" i="8" s="1"/>
  <c r="E1227" i="8" s="1"/>
  <c r="E1228" i="8" s="1"/>
  <c r="E1229" i="8" s="1"/>
  <c r="E1230" i="8" s="1"/>
  <c r="E1231" i="8" s="1"/>
  <c r="E1232" i="8" s="1"/>
  <c r="E1233" i="8" s="1"/>
  <c r="E1234" i="8" s="1"/>
  <c r="E1235" i="8" s="1"/>
  <c r="E1236" i="8" s="1"/>
  <c r="E1237" i="8" s="1"/>
  <c r="E1238" i="8" s="1"/>
  <c r="E1239" i="8" s="1"/>
  <c r="E1240" i="8" s="1"/>
  <c r="E1241" i="8" s="1"/>
  <c r="E1242" i="8" s="1"/>
  <c r="E1243" i="8" s="1"/>
  <c r="E1244" i="8" s="1"/>
  <c r="E1245" i="8" s="1"/>
  <c r="E1246" i="8" s="1"/>
  <c r="E1247" i="8" s="1"/>
  <c r="E1248" i="8" s="1"/>
  <c r="E1249" i="8" s="1"/>
  <c r="E1250" i="8" s="1"/>
  <c r="E1251" i="8" s="1"/>
  <c r="E1252" i="8" s="1"/>
  <c r="E1253" i="8" s="1"/>
  <c r="E1254" i="8" s="1"/>
  <c r="E1255" i="8" s="1"/>
  <c r="E1256" i="8" s="1"/>
  <c r="E1257" i="8" s="1"/>
  <c r="E1258" i="8" s="1"/>
  <c r="E1259" i="8" s="1"/>
  <c r="E1260" i="8" s="1"/>
  <c r="E1261" i="8" s="1"/>
  <c r="E1262" i="8" s="1"/>
  <c r="E1263" i="8" s="1"/>
  <c r="E1264" i="8" s="1"/>
  <c r="E1265" i="8" s="1"/>
  <c r="E1266" i="8" s="1"/>
  <c r="E1267" i="8" s="1"/>
  <c r="E1268" i="8" s="1"/>
  <c r="E1269" i="8" s="1"/>
  <c r="E1270" i="8" s="1"/>
  <c r="E1271" i="8" s="1"/>
  <c r="E1272" i="8" s="1"/>
  <c r="E1273" i="8" s="1"/>
  <c r="E1274" i="8" s="1"/>
  <c r="E1275" i="8" s="1"/>
  <c r="E1276" i="8" s="1"/>
  <c r="E1277" i="8" s="1"/>
  <c r="E1278" i="8" s="1"/>
  <c r="E1279" i="8" s="1"/>
  <c r="E1280" i="8" s="1"/>
  <c r="E1281" i="8" s="1"/>
  <c r="E1282" i="8" s="1"/>
  <c r="E1283" i="8" s="1"/>
  <c r="E1284" i="8" s="1"/>
  <c r="E1285" i="8" s="1"/>
  <c r="E1286" i="8" s="1"/>
  <c r="E1287" i="8" s="1"/>
  <c r="E1288" i="8" s="1"/>
  <c r="E1289" i="8" s="1"/>
  <c r="E1290" i="8" s="1"/>
  <c r="E1291" i="8" s="1"/>
  <c r="E1292" i="8" s="1"/>
  <c r="E1293" i="8" s="1"/>
  <c r="E1294" i="8" s="1"/>
  <c r="E1295" i="8" s="1"/>
  <c r="E1296" i="8" s="1"/>
  <c r="E1297" i="8" s="1"/>
  <c r="E1298" i="8" s="1"/>
  <c r="E1299" i="8" s="1"/>
  <c r="E1300" i="8" s="1"/>
  <c r="E1301" i="8" s="1"/>
  <c r="E1302" i="8" s="1"/>
  <c r="E1303" i="8" s="1"/>
  <c r="E1304" i="8" s="1"/>
  <c r="E1305" i="8" s="1"/>
  <c r="E1306" i="8" s="1"/>
  <c r="E1307" i="8" s="1"/>
  <c r="E1308" i="8" s="1"/>
  <c r="E1309" i="8" s="1"/>
  <c r="E1310" i="8" s="1"/>
  <c r="E1311" i="8" s="1"/>
  <c r="E1312" i="8" s="1"/>
  <c r="E1313" i="8" s="1"/>
  <c r="E1314" i="8" s="1"/>
  <c r="E1315" i="8" s="1"/>
  <c r="E1316" i="8" s="1"/>
  <c r="E1317" i="8" s="1"/>
  <c r="E1318" i="8" s="1"/>
  <c r="E1319" i="8" s="1"/>
  <c r="E1320" i="8" s="1"/>
  <c r="E1321" i="8" s="1"/>
  <c r="E1322" i="8" s="1"/>
  <c r="E1323" i="8" s="1"/>
  <c r="E1324" i="8" s="1"/>
  <c r="E1325" i="8" s="1"/>
  <c r="E1326" i="8" s="1"/>
  <c r="E1327" i="8" s="1"/>
  <c r="E1328" i="8" s="1"/>
  <c r="E1329" i="8" s="1"/>
  <c r="E1330" i="8" s="1"/>
  <c r="E1331" i="8" s="1"/>
  <c r="E1332" i="8" s="1"/>
  <c r="E1333" i="8" s="1"/>
  <c r="E1334" i="8" s="1"/>
  <c r="E1335" i="8" s="1"/>
  <c r="E1336" i="8" s="1"/>
  <c r="E1337" i="8" s="1"/>
  <c r="E1338" i="8" s="1"/>
  <c r="E1339" i="8" s="1"/>
  <c r="E1340" i="8" s="1"/>
  <c r="E1341" i="8" s="1"/>
  <c r="E1342" i="8" s="1"/>
  <c r="E1343" i="8" s="1"/>
  <c r="E1344" i="8" s="1"/>
  <c r="E1345" i="8" s="1"/>
  <c r="E1346" i="8" s="1"/>
  <c r="E1347" i="8" s="1"/>
  <c r="E1348" i="8" s="1"/>
  <c r="E1349" i="8" s="1"/>
  <c r="E1350" i="8" s="1"/>
  <c r="E1351" i="8" s="1"/>
  <c r="E1352" i="8" s="1"/>
  <c r="E1353" i="8" s="1"/>
  <c r="E1354" i="8" s="1"/>
  <c r="E1355" i="8" s="1"/>
  <c r="E1356" i="8" s="1"/>
  <c r="E1357" i="8" s="1"/>
  <c r="E1358" i="8" s="1"/>
  <c r="E1359" i="8" s="1"/>
  <c r="E1360" i="8" s="1"/>
  <c r="E1361" i="8" s="1"/>
  <c r="E1362" i="8" s="1"/>
  <c r="E1363" i="8" s="1"/>
  <c r="E1364" i="8" s="1"/>
  <c r="E1365" i="8" s="1"/>
  <c r="E1366" i="8" s="1"/>
  <c r="E1367" i="8" s="1"/>
  <c r="E1368" i="8" s="1"/>
  <c r="E1369" i="8" s="1"/>
  <c r="E1370" i="8" s="1"/>
  <c r="E1371" i="8" s="1"/>
  <c r="E1372" i="8" s="1"/>
  <c r="E1373" i="8" s="1"/>
  <c r="E1374" i="8" s="1"/>
  <c r="E1375" i="8" s="1"/>
  <c r="E1376" i="8" s="1"/>
  <c r="E1377" i="8" s="1"/>
  <c r="E1378" i="8" s="1"/>
  <c r="E1379" i="8" s="1"/>
  <c r="E1380" i="8" s="1"/>
  <c r="E1381" i="8" s="1"/>
  <c r="E1382" i="8" s="1"/>
  <c r="E1383" i="8" s="1"/>
  <c r="E1384" i="8" s="1"/>
  <c r="E1385" i="8" s="1"/>
  <c r="E1386" i="8" s="1"/>
  <c r="E1387" i="8" s="1"/>
  <c r="E1388" i="8" s="1"/>
  <c r="E1389" i="8" s="1"/>
  <c r="E1390" i="8" s="1"/>
  <c r="E1391" i="8" s="1"/>
  <c r="E1392" i="8" s="1"/>
  <c r="E1393" i="8" s="1"/>
  <c r="E1394" i="8" s="1"/>
  <c r="E1395" i="8" s="1"/>
  <c r="E1396" i="8" s="1"/>
  <c r="E1397" i="8" s="1"/>
  <c r="E1398" i="8" s="1"/>
  <c r="E1399" i="8" s="1"/>
  <c r="E1400" i="8" s="1"/>
  <c r="E1401" i="8" s="1"/>
  <c r="E1402" i="8" s="1"/>
  <c r="E1403" i="8" s="1"/>
  <c r="E1404" i="8" s="1"/>
  <c r="E1405" i="8" s="1"/>
  <c r="E1406" i="8" s="1"/>
  <c r="E1407" i="8" s="1"/>
  <c r="E1408" i="8" s="1"/>
  <c r="E1409" i="8" s="1"/>
  <c r="E1410" i="8" s="1"/>
  <c r="E1411" i="8" s="1"/>
  <c r="E1412" i="8" s="1"/>
  <c r="E1413" i="8" s="1"/>
  <c r="E1414" i="8" s="1"/>
  <c r="E1415" i="8" s="1"/>
  <c r="E1416" i="8" s="1"/>
  <c r="E1417" i="8" s="1"/>
  <c r="E1418" i="8" s="1"/>
  <c r="E1419" i="8" s="1"/>
  <c r="E1420" i="8" s="1"/>
  <c r="D3" i="8"/>
  <c r="D4" i="8" s="1"/>
  <c r="D5" i="8" s="1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19" i="8" s="1"/>
  <c r="D120" i="8" s="1"/>
  <c r="D121" i="8" s="1"/>
  <c r="D122" i="8" s="1"/>
  <c r="D123" i="8" s="1"/>
  <c r="D124" i="8" s="1"/>
  <c r="D125" i="8" s="1"/>
  <c r="D126" i="8" s="1"/>
  <c r="D127" i="8" s="1"/>
  <c r="D128" i="8" s="1"/>
  <c r="D129" i="8" s="1"/>
  <c r="D130" i="8" s="1"/>
  <c r="D131" i="8" s="1"/>
  <c r="D132" i="8" s="1"/>
  <c r="D133" i="8" s="1"/>
  <c r="D134" i="8" s="1"/>
  <c r="D135" i="8" s="1"/>
  <c r="D136" i="8" s="1"/>
  <c r="D137" i="8" s="1"/>
  <c r="D138" i="8" s="1"/>
  <c r="D139" i="8" s="1"/>
  <c r="D140" i="8" s="1"/>
  <c r="D141" i="8" s="1"/>
  <c r="D142" i="8" s="1"/>
  <c r="D143" i="8" s="1"/>
  <c r="D144" i="8" s="1"/>
  <c r="D145" i="8" s="1"/>
  <c r="D146" i="8" s="1"/>
  <c r="D147" i="8" s="1"/>
  <c r="D148" i="8" s="1"/>
  <c r="D149" i="8" s="1"/>
  <c r="D150" i="8" s="1"/>
  <c r="D151" i="8" s="1"/>
  <c r="D152" i="8" s="1"/>
  <c r="D153" i="8" s="1"/>
  <c r="D154" i="8" s="1"/>
  <c r="D155" i="8" s="1"/>
  <c r="D156" i="8" s="1"/>
  <c r="D157" i="8" s="1"/>
  <c r="D158" i="8" s="1"/>
  <c r="D159" i="8" s="1"/>
  <c r="D160" i="8" s="1"/>
  <c r="D161" i="8" s="1"/>
  <c r="D162" i="8" s="1"/>
  <c r="D163" i="8" s="1"/>
  <c r="D164" i="8" s="1"/>
  <c r="D165" i="8" s="1"/>
  <c r="D166" i="8" s="1"/>
  <c r="D167" i="8" s="1"/>
  <c r="D168" i="8" s="1"/>
  <c r="D169" i="8" s="1"/>
  <c r="D170" i="8" s="1"/>
  <c r="D171" i="8" s="1"/>
  <c r="D172" i="8" s="1"/>
  <c r="D173" i="8" s="1"/>
  <c r="D174" i="8" s="1"/>
  <c r="D175" i="8" s="1"/>
  <c r="D176" i="8" s="1"/>
  <c r="D177" i="8" s="1"/>
  <c r="D178" i="8" s="1"/>
  <c r="D179" i="8" s="1"/>
  <c r="D180" i="8" s="1"/>
  <c r="D181" i="8" s="1"/>
  <c r="D182" i="8" s="1"/>
  <c r="D183" i="8" s="1"/>
  <c r="D184" i="8" s="1"/>
  <c r="D185" i="8" s="1"/>
  <c r="D186" i="8" s="1"/>
  <c r="D187" i="8" s="1"/>
  <c r="D188" i="8" s="1"/>
  <c r="D189" i="8" s="1"/>
  <c r="D190" i="8" s="1"/>
  <c r="D191" i="8" s="1"/>
  <c r="D192" i="8" s="1"/>
  <c r="D193" i="8" s="1"/>
  <c r="D194" i="8" s="1"/>
  <c r="D195" i="8" s="1"/>
  <c r="D196" i="8" s="1"/>
  <c r="D197" i="8" s="1"/>
  <c r="D198" i="8" s="1"/>
  <c r="D199" i="8" s="1"/>
  <c r="D200" i="8" s="1"/>
  <c r="D201" i="8" s="1"/>
  <c r="D202" i="8" s="1"/>
  <c r="D203" i="8" s="1"/>
  <c r="D204" i="8" s="1"/>
  <c r="D205" i="8" s="1"/>
  <c r="D206" i="8" s="1"/>
  <c r="D207" i="8" s="1"/>
  <c r="D208" i="8" s="1"/>
  <c r="D209" i="8" s="1"/>
  <c r="D210" i="8" s="1"/>
  <c r="D211" i="8" s="1"/>
  <c r="D212" i="8" s="1"/>
  <c r="D213" i="8" s="1"/>
  <c r="D214" i="8" s="1"/>
  <c r="D215" i="8" s="1"/>
  <c r="D216" i="8" s="1"/>
  <c r="D217" i="8" s="1"/>
  <c r="D218" i="8" s="1"/>
  <c r="D219" i="8" s="1"/>
  <c r="D220" i="8" s="1"/>
  <c r="D221" i="8" s="1"/>
  <c r="D222" i="8" s="1"/>
  <c r="D223" i="8" s="1"/>
  <c r="D224" i="8" s="1"/>
  <c r="D225" i="8" s="1"/>
  <c r="D226" i="8" s="1"/>
  <c r="D227" i="8" s="1"/>
  <c r="D228" i="8" s="1"/>
  <c r="D229" i="8" s="1"/>
  <c r="D230" i="8" s="1"/>
  <c r="D231" i="8" s="1"/>
  <c r="D232" i="8" s="1"/>
  <c r="D233" i="8" s="1"/>
  <c r="D234" i="8" s="1"/>
  <c r="D235" i="8" s="1"/>
  <c r="D236" i="8" s="1"/>
  <c r="D237" i="8" s="1"/>
  <c r="D238" i="8" s="1"/>
  <c r="D239" i="8" s="1"/>
  <c r="D240" i="8" s="1"/>
  <c r="D241" i="8" s="1"/>
  <c r="D242" i="8" s="1"/>
  <c r="D243" i="8" s="1"/>
  <c r="D244" i="8" s="1"/>
  <c r="D245" i="8" s="1"/>
  <c r="D246" i="8" s="1"/>
  <c r="D247" i="8" s="1"/>
  <c r="D248" i="8" s="1"/>
  <c r="D249" i="8" s="1"/>
  <c r="D250" i="8" s="1"/>
  <c r="D251" i="8" s="1"/>
  <c r="D252" i="8" s="1"/>
  <c r="D253" i="8" s="1"/>
  <c r="D254" i="8" s="1"/>
  <c r="D255" i="8" s="1"/>
  <c r="D256" i="8" s="1"/>
  <c r="D257" i="8" s="1"/>
  <c r="D258" i="8" s="1"/>
  <c r="D259" i="8" s="1"/>
  <c r="D260" i="8" s="1"/>
  <c r="D261" i="8" s="1"/>
  <c r="D262" i="8" s="1"/>
  <c r="D263" i="8" s="1"/>
  <c r="D264" i="8" s="1"/>
  <c r="D265" i="8" s="1"/>
  <c r="D266" i="8" s="1"/>
  <c r="D267" i="8" s="1"/>
  <c r="D268" i="8" s="1"/>
  <c r="D269" i="8" s="1"/>
  <c r="D270" i="8" s="1"/>
  <c r="D271" i="8" s="1"/>
  <c r="D272" i="8" s="1"/>
  <c r="D273" i="8" s="1"/>
  <c r="D274" i="8" s="1"/>
  <c r="D275" i="8" s="1"/>
  <c r="D276" i="8" s="1"/>
  <c r="D277" i="8" s="1"/>
  <c r="D278" i="8" s="1"/>
  <c r="D279" i="8" s="1"/>
  <c r="D280" i="8" s="1"/>
  <c r="D281" i="8" s="1"/>
  <c r="D282" i="8" s="1"/>
  <c r="D283" i="8" s="1"/>
  <c r="D284" i="8" s="1"/>
  <c r="D285" i="8" s="1"/>
  <c r="D286" i="8" s="1"/>
  <c r="D287" i="8" s="1"/>
  <c r="D288" i="8" s="1"/>
  <c r="D289" i="8" s="1"/>
  <c r="D290" i="8" s="1"/>
  <c r="D291" i="8" s="1"/>
  <c r="D292" i="8" s="1"/>
  <c r="D293" i="8" s="1"/>
  <c r="D294" i="8" s="1"/>
  <c r="D295" i="8" s="1"/>
  <c r="D296" i="8" s="1"/>
  <c r="D297" i="8" s="1"/>
  <c r="D298" i="8" s="1"/>
  <c r="D299" i="8" s="1"/>
  <c r="D300" i="8" s="1"/>
  <c r="D301" i="8" s="1"/>
  <c r="D302" i="8" s="1"/>
  <c r="D303" i="8" s="1"/>
  <c r="D304" i="8" s="1"/>
  <c r="D305" i="8" s="1"/>
  <c r="D306" i="8" s="1"/>
  <c r="D307" i="8" s="1"/>
  <c r="D308" i="8" s="1"/>
  <c r="D309" i="8" s="1"/>
  <c r="D310" i="8" s="1"/>
  <c r="D311" i="8" s="1"/>
  <c r="D312" i="8" s="1"/>
  <c r="D313" i="8" s="1"/>
  <c r="D314" i="8" s="1"/>
  <c r="D315" i="8" s="1"/>
  <c r="D316" i="8" s="1"/>
  <c r="D317" i="8" s="1"/>
  <c r="D318" i="8" s="1"/>
  <c r="D319" i="8" s="1"/>
  <c r="D320" i="8" s="1"/>
  <c r="D321" i="8" s="1"/>
  <c r="D322" i="8" s="1"/>
  <c r="D323" i="8" s="1"/>
  <c r="D324" i="8" s="1"/>
  <c r="D325" i="8" s="1"/>
  <c r="D326" i="8" s="1"/>
  <c r="D327" i="8" s="1"/>
  <c r="D328" i="8" s="1"/>
  <c r="D329" i="8" s="1"/>
  <c r="D330" i="8" s="1"/>
  <c r="D331" i="8" s="1"/>
  <c r="D332" i="8" s="1"/>
  <c r="D333" i="8" s="1"/>
  <c r="D334" i="8" s="1"/>
  <c r="D335" i="8" s="1"/>
  <c r="D336" i="8" s="1"/>
  <c r="D337" i="8" s="1"/>
  <c r="D338" i="8" s="1"/>
  <c r="D339" i="8" s="1"/>
  <c r="D340" i="8" s="1"/>
  <c r="D341" i="8" s="1"/>
  <c r="D342" i="8" s="1"/>
  <c r="D343" i="8" s="1"/>
  <c r="D344" i="8" s="1"/>
  <c r="D345" i="8" s="1"/>
  <c r="D346" i="8" s="1"/>
  <c r="D347" i="8" s="1"/>
  <c r="D348" i="8" s="1"/>
  <c r="D349" i="8" s="1"/>
  <c r="D350" i="8" s="1"/>
  <c r="D351" i="8" s="1"/>
  <c r="D352" i="8" s="1"/>
  <c r="D353" i="8" s="1"/>
  <c r="D354" i="8" s="1"/>
  <c r="D355" i="8" s="1"/>
  <c r="D356" i="8" s="1"/>
  <c r="D357" i="8" s="1"/>
  <c r="D358" i="8" s="1"/>
  <c r="D359" i="8" s="1"/>
  <c r="D360" i="8" s="1"/>
  <c r="D361" i="8" s="1"/>
  <c r="D362" i="8" s="1"/>
  <c r="D363" i="8" s="1"/>
  <c r="D364" i="8" s="1"/>
  <c r="D365" i="8" s="1"/>
  <c r="D366" i="8" s="1"/>
  <c r="D367" i="8" s="1"/>
  <c r="D368" i="8" s="1"/>
  <c r="D369" i="8" s="1"/>
  <c r="D370" i="8" s="1"/>
  <c r="D371" i="8" s="1"/>
  <c r="D372" i="8" s="1"/>
  <c r="D373" i="8" s="1"/>
  <c r="D374" i="8" s="1"/>
  <c r="D375" i="8" s="1"/>
  <c r="D376" i="8" s="1"/>
  <c r="D377" i="8" s="1"/>
  <c r="D378" i="8" s="1"/>
  <c r="D379" i="8" s="1"/>
  <c r="D380" i="8" s="1"/>
  <c r="D381" i="8" s="1"/>
  <c r="D382" i="8" s="1"/>
  <c r="D383" i="8" s="1"/>
  <c r="D384" i="8" s="1"/>
  <c r="D385" i="8" s="1"/>
  <c r="D386" i="8" s="1"/>
  <c r="D387" i="8" s="1"/>
  <c r="D388" i="8" s="1"/>
  <c r="D389" i="8" s="1"/>
  <c r="D390" i="8" s="1"/>
  <c r="D391" i="8" s="1"/>
  <c r="D392" i="8" s="1"/>
  <c r="D393" i="8" s="1"/>
  <c r="D394" i="8" s="1"/>
  <c r="D395" i="8" s="1"/>
  <c r="D396" i="8" s="1"/>
  <c r="D397" i="8" s="1"/>
  <c r="D398" i="8" s="1"/>
  <c r="D399" i="8" s="1"/>
  <c r="D400" i="8" s="1"/>
  <c r="D401" i="8" s="1"/>
  <c r="D402" i="8" s="1"/>
  <c r="D403" i="8" s="1"/>
  <c r="D404" i="8" s="1"/>
  <c r="D405" i="8" s="1"/>
  <c r="D406" i="8" s="1"/>
  <c r="D407" i="8" s="1"/>
  <c r="D408" i="8" s="1"/>
  <c r="D409" i="8" s="1"/>
  <c r="D410" i="8" s="1"/>
  <c r="D411" i="8" s="1"/>
  <c r="D412" i="8" s="1"/>
  <c r="D413" i="8" s="1"/>
  <c r="D414" i="8" s="1"/>
  <c r="D415" i="8" s="1"/>
  <c r="D416" i="8" s="1"/>
  <c r="D417" i="8" s="1"/>
  <c r="D418" i="8" s="1"/>
  <c r="D419" i="8" s="1"/>
  <c r="D420" i="8" s="1"/>
  <c r="D421" i="8" s="1"/>
  <c r="D422" i="8" s="1"/>
  <c r="D423" i="8" s="1"/>
  <c r="D424" i="8" s="1"/>
  <c r="D425" i="8" s="1"/>
  <c r="D426" i="8" s="1"/>
  <c r="D427" i="8" s="1"/>
  <c r="D428" i="8" s="1"/>
  <c r="D429" i="8" s="1"/>
  <c r="D430" i="8" s="1"/>
  <c r="D431" i="8" s="1"/>
  <c r="D432" i="8" s="1"/>
  <c r="D433" i="8" s="1"/>
  <c r="D434" i="8" s="1"/>
  <c r="D435" i="8" s="1"/>
  <c r="D436" i="8" s="1"/>
  <c r="D437" i="8" s="1"/>
  <c r="D438" i="8" s="1"/>
  <c r="D439" i="8" s="1"/>
  <c r="D440" i="8" s="1"/>
  <c r="D441" i="8" s="1"/>
  <c r="D442" i="8" s="1"/>
  <c r="D443" i="8" s="1"/>
  <c r="D444" i="8" s="1"/>
  <c r="D445" i="8" s="1"/>
  <c r="D446" i="8" s="1"/>
  <c r="D447" i="8" s="1"/>
  <c r="D448" i="8" s="1"/>
  <c r="D449" i="8" s="1"/>
  <c r="D450" i="8" s="1"/>
  <c r="D451" i="8" s="1"/>
  <c r="D452" i="8" s="1"/>
  <c r="D453" i="8" s="1"/>
  <c r="D454" i="8" s="1"/>
  <c r="D455" i="8" s="1"/>
  <c r="D456" i="8" s="1"/>
  <c r="D457" i="8" s="1"/>
  <c r="D458" i="8" s="1"/>
  <c r="D459" i="8" s="1"/>
  <c r="D460" i="8" s="1"/>
  <c r="D461" i="8" s="1"/>
  <c r="D462" i="8" s="1"/>
  <c r="D463" i="8" s="1"/>
  <c r="D464" i="8" s="1"/>
  <c r="D465" i="8" s="1"/>
  <c r="D466" i="8" s="1"/>
  <c r="D467" i="8" s="1"/>
  <c r="D468" i="8" s="1"/>
  <c r="D469" i="8" s="1"/>
  <c r="D470" i="8" s="1"/>
  <c r="D471" i="8" s="1"/>
  <c r="D472" i="8" s="1"/>
  <c r="D473" i="8" s="1"/>
  <c r="D474" i="8" s="1"/>
  <c r="D475" i="8" s="1"/>
  <c r="D476" i="8" s="1"/>
  <c r="D477" i="8" s="1"/>
  <c r="D478" i="8" s="1"/>
  <c r="D479" i="8" s="1"/>
  <c r="D480" i="8" s="1"/>
  <c r="D481" i="8" s="1"/>
  <c r="D482" i="8" s="1"/>
  <c r="D483" i="8" s="1"/>
  <c r="D484" i="8" s="1"/>
  <c r="D485" i="8" s="1"/>
  <c r="D486" i="8" s="1"/>
  <c r="D487" i="8" s="1"/>
  <c r="D488" i="8" s="1"/>
  <c r="D489" i="8" s="1"/>
  <c r="D490" i="8" s="1"/>
  <c r="D491" i="8" s="1"/>
  <c r="D492" i="8" s="1"/>
  <c r="D493" i="8" s="1"/>
  <c r="D494" i="8" s="1"/>
  <c r="D495" i="8" s="1"/>
  <c r="D496" i="8" s="1"/>
  <c r="D497" i="8" s="1"/>
  <c r="D498" i="8" s="1"/>
  <c r="D499" i="8" s="1"/>
  <c r="D500" i="8" s="1"/>
  <c r="D501" i="8" s="1"/>
  <c r="D502" i="8" s="1"/>
  <c r="D503" i="8" s="1"/>
  <c r="D504" i="8" s="1"/>
  <c r="D505" i="8" s="1"/>
  <c r="D506" i="8" s="1"/>
  <c r="D507" i="8" s="1"/>
  <c r="D508" i="8" s="1"/>
  <c r="D509" i="8" s="1"/>
  <c r="D510" i="8" s="1"/>
  <c r="D511" i="8" s="1"/>
  <c r="D512" i="8" s="1"/>
  <c r="D513" i="8" s="1"/>
  <c r="D514" i="8" s="1"/>
  <c r="D515" i="8" s="1"/>
  <c r="D516" i="8" s="1"/>
  <c r="D517" i="8" s="1"/>
  <c r="D518" i="8" s="1"/>
  <c r="D519" i="8" s="1"/>
  <c r="D520" i="8" s="1"/>
  <c r="D521" i="8" s="1"/>
  <c r="D522" i="8" s="1"/>
  <c r="D523" i="8" s="1"/>
  <c r="D524" i="8" s="1"/>
  <c r="D525" i="8" s="1"/>
  <c r="D526" i="8" s="1"/>
  <c r="D527" i="8" s="1"/>
  <c r="D528" i="8" s="1"/>
  <c r="D529" i="8" s="1"/>
  <c r="D530" i="8" s="1"/>
  <c r="D531" i="8" s="1"/>
  <c r="D532" i="8" s="1"/>
  <c r="D533" i="8" s="1"/>
  <c r="D534" i="8" s="1"/>
  <c r="D535" i="8" s="1"/>
  <c r="D536" i="8" s="1"/>
  <c r="D537" i="8" s="1"/>
  <c r="D538" i="8" s="1"/>
  <c r="D539" i="8" s="1"/>
  <c r="D540" i="8" s="1"/>
  <c r="D541" i="8" s="1"/>
  <c r="D542" i="8" s="1"/>
  <c r="D543" i="8" s="1"/>
  <c r="D544" i="8" s="1"/>
  <c r="D545" i="8" s="1"/>
  <c r="D546" i="8" s="1"/>
  <c r="D547" i="8" s="1"/>
  <c r="D548" i="8" s="1"/>
  <c r="D549" i="8" s="1"/>
  <c r="D550" i="8" s="1"/>
  <c r="D551" i="8" s="1"/>
  <c r="D552" i="8" s="1"/>
  <c r="D553" i="8" s="1"/>
  <c r="D554" i="8" s="1"/>
  <c r="D555" i="8" s="1"/>
  <c r="D556" i="8" s="1"/>
  <c r="D557" i="8" s="1"/>
  <c r="D558" i="8" s="1"/>
  <c r="D559" i="8" s="1"/>
  <c r="D560" i="8" s="1"/>
  <c r="D561" i="8" s="1"/>
  <c r="D562" i="8" s="1"/>
  <c r="D563" i="8" s="1"/>
  <c r="D564" i="8" s="1"/>
  <c r="D565" i="8" s="1"/>
  <c r="D566" i="8" s="1"/>
  <c r="D567" i="8" s="1"/>
  <c r="D568" i="8" s="1"/>
  <c r="D569" i="8" s="1"/>
  <c r="D570" i="8" s="1"/>
  <c r="D571" i="8" s="1"/>
  <c r="D572" i="8" s="1"/>
  <c r="D573" i="8" s="1"/>
  <c r="D574" i="8" s="1"/>
  <c r="D575" i="8" s="1"/>
  <c r="D576" i="8" s="1"/>
  <c r="D577" i="8" s="1"/>
  <c r="D578" i="8" s="1"/>
  <c r="D579" i="8" s="1"/>
  <c r="D580" i="8" s="1"/>
  <c r="D581" i="8" s="1"/>
  <c r="D582" i="8" s="1"/>
  <c r="D583" i="8" s="1"/>
  <c r="D584" i="8" s="1"/>
  <c r="D585" i="8" s="1"/>
  <c r="D586" i="8" s="1"/>
  <c r="D587" i="8" s="1"/>
  <c r="D588" i="8" s="1"/>
  <c r="D589" i="8" s="1"/>
  <c r="D590" i="8" s="1"/>
  <c r="D591" i="8" s="1"/>
  <c r="D592" i="8" s="1"/>
  <c r="D593" i="8" s="1"/>
  <c r="D594" i="8" s="1"/>
  <c r="D595" i="8" s="1"/>
  <c r="D596" i="8" s="1"/>
  <c r="D597" i="8" s="1"/>
  <c r="D598" i="8" s="1"/>
  <c r="D599" i="8" s="1"/>
  <c r="D600" i="8" s="1"/>
  <c r="D601" i="8" s="1"/>
  <c r="D602" i="8" s="1"/>
  <c r="D603" i="8" s="1"/>
  <c r="D604" i="8" s="1"/>
  <c r="D605" i="8" s="1"/>
  <c r="D606" i="8" s="1"/>
  <c r="D607" i="8" s="1"/>
  <c r="D608" i="8" s="1"/>
  <c r="D609" i="8" s="1"/>
  <c r="D610" i="8" s="1"/>
  <c r="D611" i="8" s="1"/>
  <c r="D612" i="8" s="1"/>
  <c r="D613" i="8" s="1"/>
  <c r="D614" i="8" s="1"/>
  <c r="D615" i="8" s="1"/>
  <c r="D616" i="8" s="1"/>
  <c r="D617" i="8" s="1"/>
  <c r="D618" i="8" s="1"/>
  <c r="D619" i="8" s="1"/>
  <c r="D620" i="8" s="1"/>
  <c r="D621" i="8" s="1"/>
  <c r="D622" i="8" s="1"/>
  <c r="D623" i="8" s="1"/>
  <c r="D624" i="8" s="1"/>
  <c r="D625" i="8" s="1"/>
  <c r="D626" i="8" s="1"/>
  <c r="D627" i="8" s="1"/>
  <c r="D628" i="8" s="1"/>
  <c r="D629" i="8" s="1"/>
  <c r="D630" i="8" s="1"/>
  <c r="D631" i="8" s="1"/>
  <c r="D632" i="8" s="1"/>
  <c r="D633" i="8" s="1"/>
  <c r="D634" i="8" s="1"/>
  <c r="D635" i="8" s="1"/>
  <c r="D636" i="8" s="1"/>
  <c r="D637" i="8" s="1"/>
  <c r="D638" i="8" s="1"/>
  <c r="D639" i="8" s="1"/>
  <c r="D640" i="8" s="1"/>
  <c r="D641" i="8" s="1"/>
  <c r="D642" i="8" s="1"/>
  <c r="D643" i="8" s="1"/>
  <c r="D644" i="8" s="1"/>
  <c r="D645" i="8" s="1"/>
  <c r="D646" i="8" s="1"/>
  <c r="D647" i="8" s="1"/>
  <c r="D648" i="8" s="1"/>
  <c r="D649" i="8" s="1"/>
  <c r="D650" i="8" s="1"/>
  <c r="D651" i="8" s="1"/>
  <c r="D652" i="8" s="1"/>
  <c r="D653" i="8" s="1"/>
  <c r="D654" i="8" s="1"/>
  <c r="D655" i="8" s="1"/>
  <c r="D656" i="8" s="1"/>
  <c r="D657" i="8" s="1"/>
  <c r="D658" i="8" s="1"/>
  <c r="D659" i="8" s="1"/>
  <c r="D660" i="8" s="1"/>
  <c r="D661" i="8" s="1"/>
  <c r="D662" i="8" s="1"/>
  <c r="D663" i="8" s="1"/>
  <c r="D664" i="8" s="1"/>
  <c r="D665" i="8" s="1"/>
  <c r="D666" i="8" s="1"/>
  <c r="D667" i="8" s="1"/>
  <c r="D668" i="8" s="1"/>
  <c r="D669" i="8" s="1"/>
  <c r="D670" i="8" s="1"/>
  <c r="D671" i="8" s="1"/>
  <c r="D672" i="8" s="1"/>
  <c r="D673" i="8" s="1"/>
  <c r="D674" i="8" s="1"/>
  <c r="D675" i="8" s="1"/>
  <c r="D676" i="8" s="1"/>
  <c r="D677" i="8" s="1"/>
  <c r="D678" i="8" s="1"/>
  <c r="D679" i="8" s="1"/>
  <c r="D680" i="8" s="1"/>
  <c r="D681" i="8" s="1"/>
  <c r="D682" i="8" s="1"/>
  <c r="D683" i="8" s="1"/>
  <c r="D684" i="8" s="1"/>
  <c r="D685" i="8" s="1"/>
  <c r="D686" i="8" s="1"/>
  <c r="D687" i="8" s="1"/>
  <c r="D688" i="8" s="1"/>
  <c r="D689" i="8" s="1"/>
  <c r="D690" i="8" s="1"/>
  <c r="D691" i="8" s="1"/>
  <c r="D692" i="8" s="1"/>
  <c r="D693" i="8" s="1"/>
  <c r="D694" i="8" s="1"/>
  <c r="D695" i="8" s="1"/>
  <c r="D696" i="8" s="1"/>
  <c r="D697" i="8" s="1"/>
  <c r="D698" i="8" s="1"/>
  <c r="D699" i="8" s="1"/>
  <c r="D700" i="8" s="1"/>
  <c r="D701" i="8" s="1"/>
  <c r="D702" i="8" s="1"/>
  <c r="D703" i="8" s="1"/>
  <c r="D704" i="8" s="1"/>
  <c r="D705" i="8" s="1"/>
  <c r="D706" i="8" s="1"/>
  <c r="D707" i="8" s="1"/>
  <c r="D708" i="8" s="1"/>
  <c r="D709" i="8" s="1"/>
  <c r="D710" i="8" s="1"/>
  <c r="D711" i="8" s="1"/>
  <c r="D712" i="8" s="1"/>
  <c r="D713" i="8" s="1"/>
  <c r="D714" i="8" s="1"/>
  <c r="D715" i="8" s="1"/>
  <c r="D716" i="8" s="1"/>
  <c r="D717" i="8" s="1"/>
  <c r="D718" i="8" s="1"/>
  <c r="D719" i="8" s="1"/>
  <c r="D720" i="8" s="1"/>
  <c r="D721" i="8" s="1"/>
  <c r="D722" i="8" s="1"/>
  <c r="D723" i="8" s="1"/>
  <c r="D724" i="8" s="1"/>
  <c r="D725" i="8" s="1"/>
  <c r="D726" i="8" s="1"/>
  <c r="D727" i="8" s="1"/>
  <c r="D728" i="8" s="1"/>
  <c r="D729" i="8" s="1"/>
  <c r="D730" i="8" s="1"/>
  <c r="D731" i="8" s="1"/>
  <c r="D732" i="8" s="1"/>
  <c r="D733" i="8" s="1"/>
  <c r="D734" i="8" s="1"/>
  <c r="D735" i="8" s="1"/>
  <c r="D736" i="8" s="1"/>
  <c r="D737" i="8" s="1"/>
  <c r="D738" i="8" s="1"/>
  <c r="D739" i="8" s="1"/>
  <c r="D740" i="8" s="1"/>
  <c r="D741" i="8" s="1"/>
  <c r="D742" i="8" s="1"/>
  <c r="D743" i="8" s="1"/>
  <c r="D744" i="8" s="1"/>
  <c r="D745" i="8" s="1"/>
  <c r="D746" i="8" s="1"/>
  <c r="D747" i="8" s="1"/>
  <c r="D748" i="8" s="1"/>
  <c r="D749" i="8" s="1"/>
  <c r="D750" i="8" s="1"/>
  <c r="D751" i="8" s="1"/>
  <c r="D752" i="8" s="1"/>
  <c r="D753" i="8" s="1"/>
  <c r="D754" i="8" s="1"/>
  <c r="D755" i="8" s="1"/>
  <c r="D756" i="8" s="1"/>
  <c r="D757" i="8" s="1"/>
  <c r="D758" i="8" s="1"/>
  <c r="D759" i="8" s="1"/>
  <c r="D760" i="8" s="1"/>
  <c r="D761" i="8" s="1"/>
  <c r="D762" i="8" s="1"/>
  <c r="D763" i="8" s="1"/>
  <c r="D764" i="8" s="1"/>
  <c r="D765" i="8" s="1"/>
  <c r="D766" i="8" s="1"/>
  <c r="D767" i="8" s="1"/>
  <c r="D768" i="8" s="1"/>
  <c r="D769" i="8" s="1"/>
  <c r="D770" i="8" s="1"/>
  <c r="D771" i="8" s="1"/>
  <c r="D772" i="8" s="1"/>
  <c r="D773" i="8" s="1"/>
  <c r="D774" i="8" s="1"/>
  <c r="D775" i="8" s="1"/>
  <c r="D776" i="8" s="1"/>
  <c r="D777" i="8" s="1"/>
  <c r="D778" i="8" s="1"/>
  <c r="D779" i="8" s="1"/>
  <c r="D780" i="8" s="1"/>
  <c r="D781" i="8" s="1"/>
  <c r="D782" i="8" s="1"/>
  <c r="D783" i="8" s="1"/>
  <c r="D784" i="8" s="1"/>
  <c r="D785" i="8" s="1"/>
  <c r="D786" i="8" s="1"/>
  <c r="D787" i="8" s="1"/>
  <c r="D788" i="8" s="1"/>
  <c r="D789" i="8" s="1"/>
  <c r="D790" i="8" s="1"/>
  <c r="D791" i="8" s="1"/>
  <c r="D792" i="8" s="1"/>
  <c r="D793" i="8" s="1"/>
  <c r="D794" i="8" s="1"/>
  <c r="D795" i="8" s="1"/>
  <c r="D796" i="8" s="1"/>
  <c r="D797" i="8" s="1"/>
  <c r="D798" i="8" s="1"/>
  <c r="D799" i="8" s="1"/>
  <c r="D800" i="8" s="1"/>
  <c r="D801" i="8" s="1"/>
  <c r="D802" i="8" s="1"/>
  <c r="D803" i="8" s="1"/>
  <c r="D804" i="8" s="1"/>
  <c r="D805" i="8" s="1"/>
  <c r="D806" i="8" s="1"/>
  <c r="D807" i="8" s="1"/>
  <c r="D808" i="8" s="1"/>
  <c r="D809" i="8" s="1"/>
  <c r="D810" i="8" s="1"/>
  <c r="D811" i="8" s="1"/>
  <c r="D812" i="8" s="1"/>
  <c r="D813" i="8" s="1"/>
  <c r="D814" i="8" s="1"/>
  <c r="D815" i="8" s="1"/>
  <c r="D816" i="8" s="1"/>
  <c r="D817" i="8" s="1"/>
  <c r="D818" i="8" s="1"/>
  <c r="D819" i="8" s="1"/>
  <c r="D820" i="8" s="1"/>
  <c r="D821" i="8" s="1"/>
  <c r="D822" i="8" s="1"/>
  <c r="D823" i="8" s="1"/>
  <c r="D824" i="8" s="1"/>
  <c r="D825" i="8" s="1"/>
  <c r="D826" i="8" s="1"/>
  <c r="D827" i="8" s="1"/>
  <c r="D828" i="8" s="1"/>
  <c r="D829" i="8" s="1"/>
  <c r="D830" i="8" s="1"/>
  <c r="D831" i="8" s="1"/>
  <c r="D832" i="8" s="1"/>
  <c r="D833" i="8" s="1"/>
  <c r="D834" i="8" s="1"/>
  <c r="D835" i="8" s="1"/>
  <c r="D836" i="8" s="1"/>
  <c r="D837" i="8" s="1"/>
  <c r="D838" i="8" s="1"/>
  <c r="D839" i="8" s="1"/>
  <c r="D840" i="8" s="1"/>
  <c r="D841" i="8" s="1"/>
  <c r="D842" i="8" s="1"/>
  <c r="D843" i="8" s="1"/>
  <c r="D844" i="8" s="1"/>
  <c r="D845" i="8" s="1"/>
  <c r="D846" i="8" s="1"/>
  <c r="D847" i="8" s="1"/>
  <c r="D848" i="8" s="1"/>
  <c r="D849" i="8" s="1"/>
  <c r="D850" i="8" s="1"/>
  <c r="D851" i="8" s="1"/>
  <c r="D852" i="8" s="1"/>
  <c r="D853" i="8" s="1"/>
  <c r="D854" i="8" s="1"/>
  <c r="D855" i="8" s="1"/>
  <c r="D856" i="8" s="1"/>
  <c r="D857" i="8" s="1"/>
  <c r="D858" i="8" s="1"/>
  <c r="D859" i="8" s="1"/>
  <c r="D860" i="8" s="1"/>
  <c r="D861" i="8" s="1"/>
  <c r="D862" i="8" s="1"/>
  <c r="D863" i="8" s="1"/>
  <c r="D864" i="8" s="1"/>
  <c r="D865" i="8" s="1"/>
  <c r="D866" i="8" s="1"/>
  <c r="D867" i="8" s="1"/>
  <c r="D868" i="8" s="1"/>
  <c r="D869" i="8" s="1"/>
  <c r="D870" i="8" s="1"/>
  <c r="D871" i="8" s="1"/>
  <c r="D872" i="8" s="1"/>
  <c r="D873" i="8" s="1"/>
  <c r="D874" i="8" s="1"/>
  <c r="D875" i="8" s="1"/>
  <c r="D876" i="8" s="1"/>
  <c r="D877" i="8" s="1"/>
  <c r="D878" i="8" s="1"/>
  <c r="D879" i="8" s="1"/>
  <c r="D880" i="8" s="1"/>
  <c r="D881" i="8" s="1"/>
  <c r="D882" i="8" s="1"/>
  <c r="D883" i="8" s="1"/>
  <c r="D884" i="8" s="1"/>
  <c r="D885" i="8" s="1"/>
  <c r="D886" i="8" s="1"/>
  <c r="D887" i="8" s="1"/>
  <c r="D888" i="8" s="1"/>
  <c r="D889" i="8" s="1"/>
  <c r="D890" i="8" s="1"/>
  <c r="D891" i="8" s="1"/>
  <c r="D892" i="8" s="1"/>
  <c r="D893" i="8" s="1"/>
  <c r="D894" i="8" s="1"/>
  <c r="D895" i="8" s="1"/>
  <c r="D896" i="8" s="1"/>
  <c r="D897" i="8" s="1"/>
  <c r="D898" i="8" s="1"/>
  <c r="D899" i="8" s="1"/>
  <c r="D900" i="8" s="1"/>
  <c r="D901" i="8" s="1"/>
  <c r="D902" i="8" s="1"/>
  <c r="D903" i="8" s="1"/>
  <c r="D904" i="8" s="1"/>
  <c r="D905" i="8" s="1"/>
  <c r="D906" i="8" s="1"/>
  <c r="D907" i="8" s="1"/>
  <c r="D908" i="8" s="1"/>
  <c r="D909" i="8" s="1"/>
  <c r="D910" i="8" s="1"/>
  <c r="D911" i="8" s="1"/>
  <c r="D912" i="8" s="1"/>
  <c r="D913" i="8" s="1"/>
  <c r="D914" i="8" s="1"/>
  <c r="D915" i="8" s="1"/>
  <c r="D916" i="8" s="1"/>
  <c r="D917" i="8" s="1"/>
  <c r="D918" i="8" s="1"/>
  <c r="D919" i="8" s="1"/>
  <c r="D920" i="8" s="1"/>
  <c r="D921" i="8" s="1"/>
  <c r="D922" i="8" s="1"/>
  <c r="D923" i="8" s="1"/>
  <c r="D924" i="8" s="1"/>
  <c r="D925" i="8" s="1"/>
  <c r="D926" i="8" s="1"/>
  <c r="D927" i="8" s="1"/>
  <c r="D928" i="8" s="1"/>
  <c r="D929" i="8" s="1"/>
  <c r="D930" i="8" s="1"/>
  <c r="D931" i="8" s="1"/>
  <c r="D932" i="8" s="1"/>
  <c r="D933" i="8" s="1"/>
  <c r="D934" i="8" s="1"/>
  <c r="D935" i="8" s="1"/>
  <c r="D936" i="8" s="1"/>
  <c r="D937" i="8" s="1"/>
  <c r="D938" i="8" s="1"/>
  <c r="D939" i="8" s="1"/>
  <c r="D940" i="8" s="1"/>
  <c r="D941" i="8" s="1"/>
  <c r="D942" i="8" s="1"/>
  <c r="D943" i="8" s="1"/>
  <c r="D944" i="8" s="1"/>
  <c r="D945" i="8" s="1"/>
  <c r="D946" i="8" s="1"/>
  <c r="D947" i="8" s="1"/>
  <c r="D948" i="8" s="1"/>
  <c r="D949" i="8" s="1"/>
  <c r="D950" i="8" s="1"/>
  <c r="D951" i="8" s="1"/>
  <c r="D952" i="8" s="1"/>
  <c r="D953" i="8" s="1"/>
  <c r="D954" i="8" s="1"/>
  <c r="D955" i="8" s="1"/>
  <c r="D956" i="8" s="1"/>
  <c r="D957" i="8" s="1"/>
  <c r="D958" i="8" s="1"/>
  <c r="D959" i="8" s="1"/>
  <c r="D960" i="8" s="1"/>
  <c r="D961" i="8" s="1"/>
  <c r="D962" i="8" s="1"/>
  <c r="D963" i="8" s="1"/>
  <c r="D964" i="8" s="1"/>
  <c r="D965" i="8" s="1"/>
  <c r="D966" i="8" s="1"/>
  <c r="D967" i="8" s="1"/>
  <c r="D968" i="8" s="1"/>
  <c r="D969" i="8" s="1"/>
  <c r="D970" i="8" s="1"/>
  <c r="D971" i="8" s="1"/>
  <c r="D972" i="8" s="1"/>
  <c r="D973" i="8" s="1"/>
  <c r="D974" i="8" s="1"/>
  <c r="D975" i="8" s="1"/>
  <c r="D976" i="8" s="1"/>
  <c r="D977" i="8" s="1"/>
  <c r="D978" i="8" s="1"/>
  <c r="D979" i="8" s="1"/>
  <c r="D980" i="8" s="1"/>
  <c r="D981" i="8" s="1"/>
  <c r="D982" i="8" s="1"/>
  <c r="D983" i="8" s="1"/>
  <c r="D984" i="8" s="1"/>
  <c r="D985" i="8" s="1"/>
  <c r="D986" i="8" s="1"/>
  <c r="D987" i="8" s="1"/>
  <c r="D988" i="8" s="1"/>
  <c r="D989" i="8" s="1"/>
  <c r="D990" i="8" s="1"/>
  <c r="D991" i="8" s="1"/>
  <c r="D992" i="8" s="1"/>
  <c r="D993" i="8" s="1"/>
  <c r="D994" i="8" s="1"/>
  <c r="D995" i="8" s="1"/>
  <c r="D996" i="8" s="1"/>
  <c r="D997" i="8" s="1"/>
  <c r="D998" i="8" s="1"/>
  <c r="D999" i="8" s="1"/>
  <c r="D1000" i="8" s="1"/>
  <c r="D1001" i="8" s="1"/>
  <c r="D1002" i="8" s="1"/>
  <c r="D1003" i="8" s="1"/>
  <c r="D1004" i="8" s="1"/>
  <c r="D1005" i="8" s="1"/>
  <c r="D1006" i="8" s="1"/>
  <c r="D1007" i="8" s="1"/>
  <c r="D1008" i="8" s="1"/>
  <c r="D1009" i="8" s="1"/>
  <c r="D1010" i="8" s="1"/>
  <c r="D1011" i="8" s="1"/>
  <c r="D1012" i="8" s="1"/>
  <c r="D1013" i="8" s="1"/>
  <c r="D1014" i="8" s="1"/>
  <c r="D1015" i="8" s="1"/>
  <c r="D1016" i="8" s="1"/>
  <c r="D1017" i="8" s="1"/>
  <c r="D1018" i="8" s="1"/>
  <c r="D1019" i="8" s="1"/>
  <c r="D1020" i="8" s="1"/>
  <c r="D1021" i="8" s="1"/>
  <c r="D1022" i="8" s="1"/>
  <c r="D1023" i="8" s="1"/>
  <c r="D1024" i="8" s="1"/>
  <c r="D1025" i="8" s="1"/>
  <c r="D1026" i="8" s="1"/>
  <c r="D1027" i="8" s="1"/>
  <c r="D1028" i="8" s="1"/>
  <c r="D1029" i="8" s="1"/>
  <c r="D1030" i="8" s="1"/>
  <c r="D1031" i="8" s="1"/>
  <c r="D1032" i="8" s="1"/>
  <c r="D1033" i="8" s="1"/>
  <c r="D1034" i="8" s="1"/>
  <c r="D1035" i="8" s="1"/>
  <c r="D1036" i="8" s="1"/>
  <c r="D1037" i="8" s="1"/>
  <c r="D1038" i="8" s="1"/>
  <c r="D1039" i="8" s="1"/>
  <c r="D1040" i="8" s="1"/>
  <c r="D1041" i="8" s="1"/>
  <c r="D1042" i="8" s="1"/>
  <c r="D1043" i="8" s="1"/>
  <c r="D1044" i="8" s="1"/>
  <c r="D1045" i="8" s="1"/>
  <c r="D1046" i="8" s="1"/>
  <c r="D1047" i="8" s="1"/>
  <c r="D1048" i="8" s="1"/>
  <c r="D1049" i="8" s="1"/>
  <c r="D1050" i="8" s="1"/>
  <c r="D1051" i="8" s="1"/>
  <c r="D1052" i="8" s="1"/>
  <c r="D1053" i="8" s="1"/>
  <c r="D1054" i="8" s="1"/>
  <c r="D1055" i="8" s="1"/>
  <c r="D1056" i="8" s="1"/>
  <c r="D1057" i="8" s="1"/>
  <c r="D1058" i="8" s="1"/>
  <c r="D1059" i="8" s="1"/>
  <c r="D1060" i="8" s="1"/>
  <c r="D1061" i="8" s="1"/>
  <c r="D1062" i="8" s="1"/>
  <c r="D1063" i="8" s="1"/>
  <c r="D1064" i="8" s="1"/>
  <c r="D1065" i="8" s="1"/>
  <c r="D1066" i="8" s="1"/>
  <c r="D1067" i="8" s="1"/>
  <c r="D1068" i="8" s="1"/>
  <c r="D1069" i="8" s="1"/>
  <c r="D1070" i="8" s="1"/>
  <c r="D1071" i="8" s="1"/>
  <c r="D1072" i="8" s="1"/>
  <c r="D1073" i="8" s="1"/>
  <c r="D1074" i="8" s="1"/>
  <c r="D1075" i="8" s="1"/>
  <c r="D1076" i="8" s="1"/>
  <c r="D1077" i="8" s="1"/>
  <c r="D1078" i="8" s="1"/>
  <c r="D1079" i="8" s="1"/>
  <c r="D1080" i="8" s="1"/>
  <c r="D1081" i="8" s="1"/>
  <c r="D1082" i="8" s="1"/>
  <c r="D1083" i="8" s="1"/>
  <c r="D1084" i="8" s="1"/>
  <c r="D1085" i="8" s="1"/>
  <c r="D1086" i="8" s="1"/>
  <c r="D1087" i="8" s="1"/>
  <c r="D1088" i="8" s="1"/>
  <c r="D1089" i="8" s="1"/>
  <c r="D1090" i="8" s="1"/>
  <c r="D1091" i="8" s="1"/>
  <c r="D1092" i="8" s="1"/>
  <c r="D1093" i="8" s="1"/>
  <c r="D1094" i="8" s="1"/>
  <c r="D1095" i="8" s="1"/>
  <c r="D1096" i="8" s="1"/>
  <c r="D1097" i="8" s="1"/>
  <c r="D1098" i="8" s="1"/>
  <c r="D1099" i="8" s="1"/>
  <c r="D1100" i="8" s="1"/>
  <c r="D1101" i="8" s="1"/>
  <c r="D1102" i="8" s="1"/>
  <c r="D1103" i="8" s="1"/>
  <c r="D1104" i="8" s="1"/>
  <c r="D1105" i="8" s="1"/>
  <c r="D1106" i="8" s="1"/>
  <c r="D1107" i="8" s="1"/>
  <c r="D1108" i="8" s="1"/>
  <c r="D1109" i="8" s="1"/>
  <c r="D1110" i="8" s="1"/>
  <c r="D1111" i="8" s="1"/>
  <c r="D1112" i="8" s="1"/>
  <c r="D1113" i="8" s="1"/>
  <c r="D1114" i="8" s="1"/>
  <c r="D1115" i="8" s="1"/>
  <c r="D1116" i="8" s="1"/>
  <c r="D1117" i="8" s="1"/>
  <c r="D1118" i="8" s="1"/>
  <c r="D1119" i="8" s="1"/>
  <c r="D1120" i="8" s="1"/>
  <c r="D1121" i="8" s="1"/>
  <c r="D1122" i="8" s="1"/>
  <c r="D1123" i="8" s="1"/>
  <c r="D1124" i="8" s="1"/>
  <c r="D1125" i="8" s="1"/>
  <c r="D1126" i="8" s="1"/>
  <c r="D1127" i="8" s="1"/>
  <c r="D1128" i="8" s="1"/>
  <c r="D1129" i="8" s="1"/>
  <c r="D1130" i="8" s="1"/>
  <c r="D1131" i="8" s="1"/>
  <c r="D1132" i="8" s="1"/>
  <c r="D1133" i="8" s="1"/>
  <c r="D1134" i="8" s="1"/>
  <c r="D1135" i="8" s="1"/>
  <c r="D1136" i="8" s="1"/>
  <c r="D1137" i="8" s="1"/>
  <c r="D1138" i="8" s="1"/>
  <c r="D1139" i="8" s="1"/>
  <c r="D1140" i="8" s="1"/>
  <c r="D1141" i="8" s="1"/>
  <c r="D1142" i="8" s="1"/>
  <c r="D1143" i="8" s="1"/>
  <c r="D1144" i="8" s="1"/>
  <c r="D1145" i="8" s="1"/>
  <c r="D1146" i="8" s="1"/>
  <c r="D1147" i="8" s="1"/>
  <c r="D1148" i="8" s="1"/>
  <c r="D1149" i="8" s="1"/>
  <c r="D1150" i="8" s="1"/>
  <c r="D1151" i="8" s="1"/>
  <c r="D1152" i="8" s="1"/>
  <c r="D1153" i="8" s="1"/>
  <c r="D1154" i="8" s="1"/>
  <c r="D1155" i="8" s="1"/>
  <c r="D1156" i="8" s="1"/>
  <c r="D1157" i="8" s="1"/>
  <c r="D1158" i="8" s="1"/>
  <c r="D1159" i="8" s="1"/>
  <c r="D1160" i="8" s="1"/>
  <c r="D1161" i="8" s="1"/>
  <c r="D1162" i="8" s="1"/>
  <c r="D1163" i="8" s="1"/>
  <c r="D1164" i="8" s="1"/>
  <c r="D1165" i="8" s="1"/>
  <c r="D1166" i="8" s="1"/>
  <c r="D1167" i="8" s="1"/>
  <c r="D1168" i="8" s="1"/>
  <c r="D1169" i="8" s="1"/>
  <c r="D1170" i="8" s="1"/>
  <c r="D1171" i="8" s="1"/>
  <c r="D1172" i="8" s="1"/>
  <c r="D1173" i="8" s="1"/>
  <c r="D1174" i="8" s="1"/>
  <c r="D1175" i="8" s="1"/>
  <c r="D1176" i="8" s="1"/>
  <c r="D1177" i="8" s="1"/>
  <c r="D1178" i="8" s="1"/>
  <c r="D1179" i="8" s="1"/>
  <c r="D1180" i="8" s="1"/>
  <c r="D1181" i="8" s="1"/>
  <c r="D1182" i="8" s="1"/>
  <c r="D1183" i="8" s="1"/>
  <c r="D1184" i="8" s="1"/>
  <c r="D1185" i="8" s="1"/>
  <c r="D1186" i="8" s="1"/>
  <c r="D1187" i="8" s="1"/>
  <c r="D1188" i="8" s="1"/>
  <c r="D1189" i="8" s="1"/>
  <c r="D1190" i="8" s="1"/>
  <c r="D1191" i="8" s="1"/>
  <c r="D1192" i="8" s="1"/>
  <c r="D1193" i="8" s="1"/>
  <c r="D1194" i="8" s="1"/>
  <c r="D1195" i="8" s="1"/>
  <c r="D1196" i="8" s="1"/>
  <c r="D1197" i="8" s="1"/>
  <c r="D1198" i="8" s="1"/>
  <c r="D1199" i="8" s="1"/>
  <c r="D1200" i="8" s="1"/>
  <c r="D1201" i="8" s="1"/>
  <c r="D1202" i="8" s="1"/>
  <c r="D1203" i="8" s="1"/>
  <c r="D1204" i="8" s="1"/>
  <c r="D1205" i="8" s="1"/>
  <c r="D1206" i="8" s="1"/>
  <c r="D1207" i="8" s="1"/>
  <c r="D1208" i="8" s="1"/>
  <c r="D1209" i="8" s="1"/>
  <c r="D1210" i="8" s="1"/>
  <c r="D1211" i="8" s="1"/>
  <c r="D1212" i="8" s="1"/>
  <c r="D1213" i="8" s="1"/>
  <c r="D1214" i="8" s="1"/>
  <c r="D1215" i="8" s="1"/>
  <c r="D1216" i="8" s="1"/>
  <c r="D1217" i="8" s="1"/>
  <c r="D1218" i="8" s="1"/>
  <c r="D1219" i="8" s="1"/>
  <c r="D1220" i="8" s="1"/>
  <c r="D1221" i="8" s="1"/>
  <c r="D1222" i="8" s="1"/>
  <c r="D1223" i="8" s="1"/>
  <c r="D1224" i="8" s="1"/>
  <c r="D1225" i="8" s="1"/>
  <c r="D1226" i="8" s="1"/>
  <c r="D1227" i="8" s="1"/>
  <c r="D1228" i="8" s="1"/>
  <c r="D1229" i="8" s="1"/>
  <c r="D1230" i="8" s="1"/>
  <c r="D1231" i="8" s="1"/>
  <c r="D1232" i="8" s="1"/>
  <c r="D1233" i="8" s="1"/>
  <c r="D1234" i="8" s="1"/>
  <c r="D1235" i="8" s="1"/>
  <c r="D1236" i="8" s="1"/>
  <c r="D1237" i="8" s="1"/>
  <c r="D1238" i="8" s="1"/>
  <c r="D1239" i="8" s="1"/>
  <c r="D1240" i="8" s="1"/>
  <c r="D1241" i="8" s="1"/>
  <c r="D1242" i="8" s="1"/>
  <c r="D1243" i="8" s="1"/>
  <c r="D1244" i="8" s="1"/>
  <c r="D1245" i="8" s="1"/>
  <c r="D1246" i="8" s="1"/>
  <c r="D1247" i="8" s="1"/>
  <c r="D1248" i="8" s="1"/>
  <c r="D1249" i="8" s="1"/>
  <c r="D1250" i="8" s="1"/>
  <c r="D1251" i="8" s="1"/>
  <c r="D1252" i="8" s="1"/>
  <c r="D1253" i="8" s="1"/>
  <c r="D1254" i="8" s="1"/>
  <c r="D1255" i="8" s="1"/>
  <c r="D1256" i="8" s="1"/>
  <c r="D1257" i="8" s="1"/>
  <c r="D1258" i="8" s="1"/>
  <c r="D1259" i="8" s="1"/>
  <c r="D1260" i="8" s="1"/>
  <c r="D1261" i="8" s="1"/>
  <c r="D1262" i="8" s="1"/>
  <c r="D1263" i="8" s="1"/>
  <c r="D1264" i="8" s="1"/>
  <c r="D1265" i="8" s="1"/>
  <c r="D1266" i="8" s="1"/>
  <c r="D1267" i="8" s="1"/>
  <c r="D1268" i="8" s="1"/>
  <c r="D1269" i="8" s="1"/>
  <c r="D1270" i="8" s="1"/>
  <c r="D1271" i="8" s="1"/>
  <c r="D1272" i="8" s="1"/>
  <c r="D1273" i="8" s="1"/>
  <c r="D1274" i="8" s="1"/>
  <c r="D1275" i="8" s="1"/>
  <c r="D1276" i="8" s="1"/>
  <c r="D1277" i="8" s="1"/>
  <c r="D1278" i="8" s="1"/>
  <c r="D1279" i="8" s="1"/>
  <c r="D1280" i="8" s="1"/>
  <c r="D1281" i="8" s="1"/>
  <c r="D1282" i="8" s="1"/>
  <c r="D1283" i="8" s="1"/>
  <c r="D1284" i="8" s="1"/>
  <c r="D1285" i="8" s="1"/>
  <c r="D1286" i="8" s="1"/>
  <c r="D1287" i="8" s="1"/>
  <c r="D1288" i="8" s="1"/>
  <c r="D1289" i="8" s="1"/>
  <c r="D1290" i="8" s="1"/>
  <c r="D1291" i="8" s="1"/>
  <c r="D1292" i="8" s="1"/>
  <c r="D1293" i="8" s="1"/>
  <c r="D1294" i="8" s="1"/>
  <c r="D1295" i="8" s="1"/>
  <c r="D1296" i="8" s="1"/>
  <c r="D1297" i="8" s="1"/>
  <c r="D1298" i="8" s="1"/>
  <c r="D1299" i="8" s="1"/>
  <c r="D1300" i="8" s="1"/>
  <c r="D1301" i="8" s="1"/>
  <c r="D1302" i="8" s="1"/>
  <c r="D1303" i="8" s="1"/>
  <c r="D1304" i="8" s="1"/>
  <c r="D1305" i="8" s="1"/>
  <c r="D1306" i="8" s="1"/>
  <c r="D1307" i="8" s="1"/>
  <c r="D1308" i="8" s="1"/>
  <c r="D1309" i="8" s="1"/>
  <c r="D1310" i="8" s="1"/>
  <c r="D1311" i="8" s="1"/>
  <c r="D1312" i="8" s="1"/>
  <c r="D1313" i="8" s="1"/>
  <c r="D1314" i="8" s="1"/>
  <c r="D1315" i="8" s="1"/>
  <c r="D1316" i="8" s="1"/>
  <c r="D1317" i="8" s="1"/>
  <c r="D1318" i="8" s="1"/>
  <c r="D1319" i="8" s="1"/>
  <c r="D1320" i="8" s="1"/>
  <c r="D1321" i="8" s="1"/>
  <c r="D1322" i="8" s="1"/>
  <c r="D1323" i="8" s="1"/>
  <c r="D1324" i="8" s="1"/>
  <c r="D1325" i="8" s="1"/>
  <c r="D1326" i="8" s="1"/>
  <c r="D1327" i="8" s="1"/>
  <c r="D1328" i="8" s="1"/>
  <c r="D1329" i="8" s="1"/>
  <c r="D1330" i="8" s="1"/>
  <c r="D1331" i="8" s="1"/>
  <c r="D1332" i="8" s="1"/>
  <c r="D1333" i="8" s="1"/>
  <c r="D1334" i="8" s="1"/>
  <c r="D1335" i="8" s="1"/>
  <c r="D1336" i="8" s="1"/>
  <c r="D1337" i="8" s="1"/>
  <c r="D1338" i="8" s="1"/>
  <c r="D1339" i="8" s="1"/>
  <c r="D1340" i="8" s="1"/>
  <c r="D1341" i="8" s="1"/>
  <c r="D1342" i="8" s="1"/>
  <c r="D1343" i="8" s="1"/>
  <c r="D1344" i="8" s="1"/>
  <c r="D1345" i="8" s="1"/>
  <c r="D1346" i="8" s="1"/>
  <c r="D1347" i="8" s="1"/>
  <c r="D1348" i="8" s="1"/>
  <c r="D1349" i="8" s="1"/>
  <c r="D1350" i="8" s="1"/>
  <c r="D1351" i="8" s="1"/>
  <c r="D1352" i="8" s="1"/>
  <c r="D1353" i="8" s="1"/>
  <c r="D1354" i="8" s="1"/>
  <c r="D1355" i="8" s="1"/>
  <c r="D1356" i="8" s="1"/>
  <c r="D1357" i="8" s="1"/>
  <c r="D1358" i="8" s="1"/>
  <c r="D1359" i="8" s="1"/>
  <c r="D1360" i="8" s="1"/>
  <c r="D1361" i="8" s="1"/>
  <c r="D1362" i="8" s="1"/>
  <c r="D1363" i="8" s="1"/>
  <c r="D1364" i="8" s="1"/>
  <c r="D1365" i="8" s="1"/>
  <c r="D1366" i="8" s="1"/>
  <c r="D1367" i="8" s="1"/>
  <c r="D1368" i="8" s="1"/>
  <c r="D1369" i="8" s="1"/>
  <c r="D1370" i="8" s="1"/>
  <c r="D1371" i="8" s="1"/>
  <c r="D1372" i="8" s="1"/>
  <c r="D1373" i="8" s="1"/>
  <c r="D1374" i="8" s="1"/>
  <c r="D1375" i="8" s="1"/>
  <c r="D1376" i="8" s="1"/>
  <c r="D1377" i="8" s="1"/>
  <c r="D1378" i="8" s="1"/>
  <c r="D1379" i="8" s="1"/>
  <c r="D1380" i="8" s="1"/>
  <c r="D1381" i="8" s="1"/>
  <c r="D1382" i="8" s="1"/>
  <c r="D1383" i="8" s="1"/>
  <c r="D1384" i="8" s="1"/>
  <c r="D1385" i="8" s="1"/>
  <c r="D1386" i="8" s="1"/>
  <c r="D1387" i="8" s="1"/>
  <c r="D1388" i="8" s="1"/>
  <c r="D1389" i="8" s="1"/>
  <c r="D1390" i="8" s="1"/>
  <c r="D1391" i="8" s="1"/>
  <c r="D1392" i="8" s="1"/>
  <c r="D1393" i="8" s="1"/>
  <c r="D1394" i="8" s="1"/>
  <c r="D1395" i="8" s="1"/>
  <c r="D1396" i="8" s="1"/>
  <c r="D1397" i="8" s="1"/>
  <c r="D1398" i="8" s="1"/>
  <c r="D1399" i="8" s="1"/>
  <c r="D1400" i="8" s="1"/>
  <c r="D1401" i="8" s="1"/>
  <c r="D1402" i="8" s="1"/>
  <c r="D1403" i="8" s="1"/>
  <c r="D1404" i="8" s="1"/>
  <c r="D1405" i="8" s="1"/>
  <c r="D1406" i="8" s="1"/>
  <c r="D1407" i="8" s="1"/>
  <c r="D1408" i="8" s="1"/>
  <c r="D1409" i="8" s="1"/>
  <c r="D1410" i="8" s="1"/>
  <c r="D1411" i="8" s="1"/>
  <c r="D1412" i="8" s="1"/>
  <c r="D1413" i="8" s="1"/>
  <c r="D1414" i="8" s="1"/>
  <c r="D1415" i="8" s="1"/>
  <c r="D1416" i="8" s="1"/>
  <c r="D1417" i="8" s="1"/>
  <c r="D1418" i="8" s="1"/>
  <c r="D1419" i="8" s="1"/>
  <c r="D1420" i="8" s="1"/>
  <c r="C3" i="8"/>
  <c r="C4" i="8" s="1"/>
  <c r="C5" i="8" s="1"/>
  <c r="C6" i="8" s="1"/>
  <c r="C7" i="8" s="1"/>
  <c r="C8" i="8" s="1"/>
  <c r="C9" i="8" s="1"/>
  <c r="C10" i="8" s="1"/>
  <c r="C11" i="8" s="1"/>
  <c r="C12" i="8" s="1"/>
  <c r="C13" i="8" s="1"/>
  <c r="C14" i="8" s="1"/>
  <c r="C15" i="8" s="1"/>
  <c r="C16" i="8" s="1"/>
  <c r="C17" i="8" s="1"/>
  <c r="C18" i="8" s="1"/>
  <c r="C19" i="8" s="1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71" i="8" s="1"/>
  <c r="C72" i="8" s="1"/>
  <c r="C73" i="8" s="1"/>
  <c r="C74" i="8" s="1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C95" i="8" s="1"/>
  <c r="C96" i="8" s="1"/>
  <c r="C97" i="8" s="1"/>
  <c r="C98" i="8" s="1"/>
  <c r="C99" i="8" s="1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19" i="8" s="1"/>
  <c r="C120" i="8" s="1"/>
  <c r="C121" i="8" s="1"/>
  <c r="C122" i="8" s="1"/>
  <c r="C123" i="8" s="1"/>
  <c r="C124" i="8" s="1"/>
  <c r="C125" i="8" s="1"/>
  <c r="C126" i="8" s="1"/>
  <c r="C127" i="8" s="1"/>
  <c r="C128" i="8" s="1"/>
  <c r="C129" i="8" s="1"/>
  <c r="C130" i="8" s="1"/>
  <c r="C131" i="8" s="1"/>
  <c r="C132" i="8" s="1"/>
  <c r="C133" i="8" s="1"/>
  <c r="C134" i="8" s="1"/>
  <c r="C135" i="8" s="1"/>
  <c r="C136" i="8" s="1"/>
  <c r="C137" i="8" s="1"/>
  <c r="C138" i="8" s="1"/>
  <c r="C139" i="8" s="1"/>
  <c r="C140" i="8" s="1"/>
  <c r="C141" i="8" s="1"/>
  <c r="C142" i="8" s="1"/>
  <c r="C143" i="8" s="1"/>
  <c r="C144" i="8" s="1"/>
  <c r="C145" i="8" s="1"/>
  <c r="C146" i="8" s="1"/>
  <c r="C147" i="8" s="1"/>
  <c r="C148" i="8" s="1"/>
  <c r="C149" i="8" s="1"/>
  <c r="C150" i="8" s="1"/>
  <c r="C151" i="8" s="1"/>
  <c r="C152" i="8" s="1"/>
  <c r="C153" i="8" s="1"/>
  <c r="C154" i="8" s="1"/>
  <c r="C155" i="8" s="1"/>
  <c r="C156" i="8" s="1"/>
  <c r="C157" i="8" s="1"/>
  <c r="C158" i="8" s="1"/>
  <c r="C159" i="8" s="1"/>
  <c r="C160" i="8" s="1"/>
  <c r="C161" i="8" s="1"/>
  <c r="C162" i="8" s="1"/>
  <c r="C163" i="8" s="1"/>
  <c r="C164" i="8" s="1"/>
  <c r="C165" i="8" s="1"/>
  <c r="C166" i="8" s="1"/>
  <c r="C167" i="8" s="1"/>
  <c r="C168" i="8" s="1"/>
  <c r="C169" i="8" s="1"/>
  <c r="C170" i="8" s="1"/>
  <c r="C171" i="8" s="1"/>
  <c r="C172" i="8" s="1"/>
  <c r="C173" i="8" s="1"/>
  <c r="C174" i="8" s="1"/>
  <c r="C175" i="8" s="1"/>
  <c r="C176" i="8" s="1"/>
  <c r="C177" i="8" s="1"/>
  <c r="C178" i="8" s="1"/>
  <c r="C179" i="8" s="1"/>
  <c r="C180" i="8" s="1"/>
  <c r="C181" i="8" s="1"/>
  <c r="C182" i="8" s="1"/>
  <c r="C183" i="8" s="1"/>
  <c r="C184" i="8" s="1"/>
  <c r="C185" i="8" s="1"/>
  <c r="C186" i="8" s="1"/>
  <c r="C187" i="8" s="1"/>
  <c r="C188" i="8" s="1"/>
  <c r="C189" i="8" s="1"/>
  <c r="C190" i="8" s="1"/>
  <c r="C191" i="8" s="1"/>
  <c r="C192" i="8" s="1"/>
  <c r="C193" i="8" s="1"/>
  <c r="C194" i="8" s="1"/>
  <c r="C195" i="8" s="1"/>
  <c r="C196" i="8" s="1"/>
  <c r="C197" i="8" s="1"/>
  <c r="C198" i="8" s="1"/>
  <c r="C199" i="8" s="1"/>
  <c r="C200" i="8" s="1"/>
  <c r="C201" i="8" s="1"/>
  <c r="C202" i="8" s="1"/>
  <c r="C203" i="8" s="1"/>
  <c r="C204" i="8" s="1"/>
  <c r="C205" i="8" s="1"/>
  <c r="C206" i="8" s="1"/>
  <c r="C207" i="8" s="1"/>
  <c r="C208" i="8" s="1"/>
  <c r="C209" i="8" s="1"/>
  <c r="C210" i="8" s="1"/>
  <c r="C211" i="8" s="1"/>
  <c r="C212" i="8" s="1"/>
  <c r="C213" i="8" s="1"/>
  <c r="C214" i="8" s="1"/>
  <c r="C215" i="8" s="1"/>
  <c r="C216" i="8" s="1"/>
  <c r="C217" i="8" s="1"/>
  <c r="C218" i="8" s="1"/>
  <c r="C219" i="8" s="1"/>
  <c r="C220" i="8" s="1"/>
  <c r="C221" i="8" s="1"/>
  <c r="C222" i="8" s="1"/>
  <c r="C223" i="8" s="1"/>
  <c r="C224" i="8" s="1"/>
  <c r="C225" i="8" s="1"/>
  <c r="C226" i="8" s="1"/>
  <c r="C227" i="8" s="1"/>
  <c r="C228" i="8" s="1"/>
  <c r="C229" i="8" s="1"/>
  <c r="C230" i="8" s="1"/>
  <c r="C231" i="8" s="1"/>
  <c r="C232" i="8" s="1"/>
  <c r="C233" i="8" s="1"/>
  <c r="C234" i="8" s="1"/>
  <c r="C235" i="8" s="1"/>
  <c r="C236" i="8" s="1"/>
  <c r="C237" i="8" s="1"/>
  <c r="C238" i="8" s="1"/>
  <c r="C239" i="8" s="1"/>
  <c r="C240" i="8" s="1"/>
  <c r="C241" i="8" s="1"/>
  <c r="C242" i="8" s="1"/>
  <c r="C243" i="8" s="1"/>
  <c r="C244" i="8" s="1"/>
  <c r="C245" i="8" s="1"/>
  <c r="C246" i="8" s="1"/>
  <c r="C247" i="8" s="1"/>
  <c r="C248" i="8" s="1"/>
  <c r="C249" i="8" s="1"/>
  <c r="C250" i="8" s="1"/>
  <c r="C251" i="8" s="1"/>
  <c r="C252" i="8" s="1"/>
  <c r="C253" i="8" s="1"/>
  <c r="C254" i="8" s="1"/>
  <c r="C255" i="8" s="1"/>
  <c r="C256" i="8" s="1"/>
  <c r="C257" i="8" s="1"/>
  <c r="C258" i="8" s="1"/>
  <c r="C259" i="8" s="1"/>
  <c r="C260" i="8" s="1"/>
  <c r="C261" i="8" s="1"/>
  <c r="C262" i="8" s="1"/>
  <c r="C263" i="8" s="1"/>
  <c r="C264" i="8" s="1"/>
  <c r="C265" i="8" s="1"/>
  <c r="C266" i="8" s="1"/>
  <c r="C267" i="8" s="1"/>
  <c r="C268" i="8" s="1"/>
  <c r="C269" i="8" s="1"/>
  <c r="C270" i="8" s="1"/>
  <c r="C271" i="8" s="1"/>
  <c r="C272" i="8" s="1"/>
  <c r="C273" i="8" s="1"/>
  <c r="C274" i="8" s="1"/>
  <c r="C275" i="8" s="1"/>
  <c r="C276" i="8" s="1"/>
  <c r="C277" i="8" s="1"/>
  <c r="C278" i="8" s="1"/>
  <c r="C279" i="8" s="1"/>
  <c r="C280" i="8" s="1"/>
  <c r="C281" i="8" s="1"/>
  <c r="C282" i="8" s="1"/>
  <c r="C283" i="8" s="1"/>
  <c r="C284" i="8" s="1"/>
  <c r="C285" i="8" s="1"/>
  <c r="C286" i="8" s="1"/>
  <c r="C287" i="8" s="1"/>
  <c r="C288" i="8" s="1"/>
  <c r="C289" i="8" s="1"/>
  <c r="C290" i="8" s="1"/>
  <c r="C291" i="8" s="1"/>
  <c r="C292" i="8" s="1"/>
  <c r="C293" i="8" s="1"/>
  <c r="C294" i="8" s="1"/>
  <c r="C295" i="8" s="1"/>
  <c r="C296" i="8" s="1"/>
  <c r="C297" i="8" s="1"/>
  <c r="C298" i="8" s="1"/>
  <c r="C299" i="8" s="1"/>
  <c r="C300" i="8" s="1"/>
  <c r="C301" i="8" s="1"/>
  <c r="C302" i="8" s="1"/>
  <c r="C303" i="8" s="1"/>
  <c r="C304" i="8" s="1"/>
  <c r="C305" i="8" s="1"/>
  <c r="C306" i="8" s="1"/>
  <c r="C307" i="8" s="1"/>
  <c r="C308" i="8" s="1"/>
  <c r="C309" i="8" s="1"/>
  <c r="C310" i="8" s="1"/>
  <c r="C311" i="8" s="1"/>
  <c r="C312" i="8" s="1"/>
  <c r="C313" i="8" s="1"/>
  <c r="C314" i="8" s="1"/>
  <c r="C315" i="8" s="1"/>
  <c r="C316" i="8" s="1"/>
  <c r="C317" i="8" s="1"/>
  <c r="C318" i="8" s="1"/>
  <c r="C319" i="8" s="1"/>
  <c r="C320" i="8" s="1"/>
  <c r="C321" i="8" s="1"/>
  <c r="C322" i="8" s="1"/>
  <c r="C323" i="8" s="1"/>
  <c r="C324" i="8" s="1"/>
  <c r="C325" i="8" s="1"/>
  <c r="C326" i="8" s="1"/>
  <c r="C327" i="8" s="1"/>
  <c r="C328" i="8" s="1"/>
  <c r="C329" i="8" s="1"/>
  <c r="C330" i="8" s="1"/>
  <c r="C331" i="8" s="1"/>
  <c r="C332" i="8" s="1"/>
  <c r="C333" i="8" s="1"/>
  <c r="C334" i="8" s="1"/>
  <c r="C335" i="8" s="1"/>
  <c r="C336" i="8" s="1"/>
  <c r="C337" i="8" s="1"/>
  <c r="C338" i="8" s="1"/>
  <c r="C339" i="8" s="1"/>
  <c r="C340" i="8" s="1"/>
  <c r="C341" i="8" s="1"/>
  <c r="C342" i="8" s="1"/>
  <c r="C343" i="8" s="1"/>
  <c r="C344" i="8" s="1"/>
  <c r="C345" i="8" s="1"/>
  <c r="C346" i="8" s="1"/>
  <c r="C347" i="8" s="1"/>
  <c r="C348" i="8" s="1"/>
  <c r="C349" i="8" s="1"/>
  <c r="C350" i="8" s="1"/>
  <c r="C351" i="8" s="1"/>
  <c r="C352" i="8" s="1"/>
  <c r="C353" i="8" s="1"/>
  <c r="C354" i="8" s="1"/>
  <c r="C355" i="8" s="1"/>
  <c r="C356" i="8" s="1"/>
  <c r="C357" i="8" s="1"/>
  <c r="C358" i="8" s="1"/>
  <c r="C359" i="8" s="1"/>
  <c r="C360" i="8" s="1"/>
  <c r="C361" i="8" s="1"/>
  <c r="C362" i="8" s="1"/>
  <c r="C363" i="8" s="1"/>
  <c r="C364" i="8" s="1"/>
  <c r="C365" i="8" s="1"/>
  <c r="C366" i="8" s="1"/>
  <c r="C367" i="8" s="1"/>
  <c r="C368" i="8" s="1"/>
  <c r="C369" i="8" s="1"/>
  <c r="C370" i="8" s="1"/>
  <c r="C371" i="8" s="1"/>
  <c r="C372" i="8" s="1"/>
  <c r="C373" i="8" s="1"/>
  <c r="C374" i="8" s="1"/>
  <c r="C375" i="8" s="1"/>
  <c r="C376" i="8" s="1"/>
  <c r="C377" i="8" s="1"/>
  <c r="C378" i="8" s="1"/>
  <c r="C379" i="8" s="1"/>
  <c r="C380" i="8" s="1"/>
  <c r="C381" i="8" s="1"/>
  <c r="C382" i="8" s="1"/>
  <c r="C383" i="8" s="1"/>
  <c r="C384" i="8" s="1"/>
  <c r="C385" i="8" s="1"/>
  <c r="C386" i="8" s="1"/>
  <c r="C387" i="8" s="1"/>
  <c r="C388" i="8" s="1"/>
  <c r="C389" i="8" s="1"/>
  <c r="C390" i="8" s="1"/>
  <c r="C391" i="8" s="1"/>
  <c r="C392" i="8" s="1"/>
  <c r="C393" i="8" s="1"/>
  <c r="C394" i="8" s="1"/>
  <c r="C395" i="8" s="1"/>
  <c r="C396" i="8" s="1"/>
  <c r="C397" i="8" s="1"/>
  <c r="C398" i="8" s="1"/>
  <c r="C399" i="8" s="1"/>
  <c r="C400" i="8" s="1"/>
  <c r="C401" i="8" s="1"/>
  <c r="C402" i="8" s="1"/>
  <c r="C403" i="8" s="1"/>
  <c r="C404" i="8" s="1"/>
  <c r="C405" i="8" s="1"/>
  <c r="C406" i="8" s="1"/>
  <c r="C407" i="8" s="1"/>
  <c r="C408" i="8" s="1"/>
  <c r="C409" i="8" s="1"/>
  <c r="C410" i="8" s="1"/>
  <c r="C411" i="8" s="1"/>
  <c r="C412" i="8" s="1"/>
  <c r="C413" i="8" s="1"/>
  <c r="C414" i="8" s="1"/>
  <c r="C415" i="8" s="1"/>
  <c r="C416" i="8" s="1"/>
  <c r="C417" i="8" s="1"/>
  <c r="C418" i="8" s="1"/>
  <c r="C419" i="8" s="1"/>
  <c r="C420" i="8" s="1"/>
  <c r="C421" i="8" s="1"/>
  <c r="C422" i="8" s="1"/>
  <c r="C423" i="8" s="1"/>
  <c r="C424" i="8" s="1"/>
  <c r="C425" i="8" s="1"/>
  <c r="C426" i="8" s="1"/>
  <c r="C427" i="8" s="1"/>
  <c r="C428" i="8" s="1"/>
  <c r="C429" i="8" s="1"/>
  <c r="C430" i="8" s="1"/>
  <c r="C431" i="8" s="1"/>
  <c r="C432" i="8" s="1"/>
  <c r="C433" i="8" s="1"/>
  <c r="C434" i="8" s="1"/>
  <c r="C435" i="8" s="1"/>
  <c r="C436" i="8" s="1"/>
  <c r="C437" i="8" s="1"/>
  <c r="C438" i="8" s="1"/>
  <c r="C439" i="8" s="1"/>
  <c r="C440" i="8" s="1"/>
  <c r="C441" i="8" s="1"/>
  <c r="C442" i="8" s="1"/>
  <c r="C443" i="8" s="1"/>
  <c r="C444" i="8" s="1"/>
  <c r="C445" i="8" s="1"/>
  <c r="C446" i="8" s="1"/>
  <c r="C447" i="8" s="1"/>
  <c r="C448" i="8" s="1"/>
  <c r="C449" i="8" s="1"/>
  <c r="C450" i="8" s="1"/>
  <c r="C451" i="8" s="1"/>
  <c r="C452" i="8" s="1"/>
  <c r="C453" i="8" s="1"/>
  <c r="C454" i="8" s="1"/>
  <c r="C455" i="8" s="1"/>
  <c r="C456" i="8" s="1"/>
  <c r="C457" i="8" s="1"/>
  <c r="C458" i="8" s="1"/>
  <c r="C459" i="8" s="1"/>
  <c r="C460" i="8" s="1"/>
  <c r="C461" i="8" s="1"/>
  <c r="C462" i="8" s="1"/>
  <c r="C463" i="8" s="1"/>
  <c r="C464" i="8" s="1"/>
  <c r="C465" i="8" s="1"/>
  <c r="C466" i="8" s="1"/>
  <c r="C467" i="8" s="1"/>
  <c r="C468" i="8" s="1"/>
  <c r="C469" i="8" s="1"/>
  <c r="C470" i="8" s="1"/>
  <c r="C471" i="8" s="1"/>
  <c r="C472" i="8" s="1"/>
  <c r="C473" i="8" s="1"/>
  <c r="C474" i="8" s="1"/>
  <c r="C475" i="8" s="1"/>
  <c r="C476" i="8" s="1"/>
  <c r="C477" i="8" s="1"/>
  <c r="C478" i="8" s="1"/>
  <c r="C479" i="8" s="1"/>
  <c r="C480" i="8" s="1"/>
  <c r="C481" i="8" s="1"/>
  <c r="C482" i="8" s="1"/>
  <c r="C483" i="8" s="1"/>
  <c r="C484" i="8" s="1"/>
  <c r="C485" i="8" s="1"/>
  <c r="C486" i="8" s="1"/>
  <c r="C487" i="8" s="1"/>
  <c r="C488" i="8" s="1"/>
  <c r="C489" i="8" s="1"/>
  <c r="C490" i="8" s="1"/>
  <c r="C491" i="8" s="1"/>
  <c r="C492" i="8" s="1"/>
  <c r="C493" i="8" s="1"/>
  <c r="C494" i="8" s="1"/>
  <c r="C495" i="8" s="1"/>
  <c r="C496" i="8" s="1"/>
  <c r="C497" i="8" s="1"/>
  <c r="C498" i="8" s="1"/>
  <c r="C499" i="8" s="1"/>
  <c r="C500" i="8" s="1"/>
  <c r="C501" i="8" s="1"/>
  <c r="C502" i="8" s="1"/>
  <c r="C503" i="8" s="1"/>
  <c r="C504" i="8" s="1"/>
  <c r="C505" i="8" s="1"/>
  <c r="C506" i="8" s="1"/>
  <c r="C507" i="8" s="1"/>
  <c r="C508" i="8" s="1"/>
  <c r="C509" i="8" s="1"/>
  <c r="C510" i="8" s="1"/>
  <c r="C511" i="8" s="1"/>
  <c r="C512" i="8" s="1"/>
  <c r="C513" i="8" s="1"/>
  <c r="C514" i="8" s="1"/>
  <c r="C515" i="8" s="1"/>
  <c r="C516" i="8" s="1"/>
  <c r="C517" i="8" s="1"/>
  <c r="C518" i="8" s="1"/>
  <c r="C519" i="8" s="1"/>
  <c r="C520" i="8" s="1"/>
  <c r="C521" i="8" s="1"/>
  <c r="C522" i="8" s="1"/>
  <c r="C523" i="8" s="1"/>
  <c r="C524" i="8" s="1"/>
  <c r="C525" i="8" s="1"/>
  <c r="C526" i="8" s="1"/>
  <c r="C527" i="8" s="1"/>
  <c r="C528" i="8" s="1"/>
  <c r="C529" i="8" s="1"/>
  <c r="C530" i="8" s="1"/>
  <c r="C531" i="8" s="1"/>
  <c r="C532" i="8" s="1"/>
  <c r="C533" i="8" s="1"/>
  <c r="C534" i="8" s="1"/>
  <c r="C535" i="8" s="1"/>
  <c r="C536" i="8" s="1"/>
  <c r="C537" i="8" s="1"/>
  <c r="C538" i="8" s="1"/>
  <c r="C539" i="8" s="1"/>
  <c r="C540" i="8" s="1"/>
  <c r="C541" i="8" s="1"/>
  <c r="C542" i="8" s="1"/>
  <c r="C543" i="8" s="1"/>
  <c r="C544" i="8" s="1"/>
  <c r="C545" i="8" s="1"/>
  <c r="C546" i="8" s="1"/>
  <c r="C547" i="8" s="1"/>
  <c r="C548" i="8" s="1"/>
  <c r="C549" i="8" s="1"/>
  <c r="C550" i="8" s="1"/>
  <c r="C551" i="8" s="1"/>
  <c r="C552" i="8" s="1"/>
  <c r="C553" i="8" s="1"/>
  <c r="C554" i="8" s="1"/>
  <c r="C555" i="8" s="1"/>
  <c r="C556" i="8" s="1"/>
  <c r="C557" i="8" s="1"/>
  <c r="C558" i="8" s="1"/>
  <c r="C559" i="8" s="1"/>
  <c r="C560" i="8" s="1"/>
  <c r="C561" i="8" s="1"/>
  <c r="C562" i="8" s="1"/>
  <c r="C563" i="8" s="1"/>
  <c r="C564" i="8" s="1"/>
  <c r="C565" i="8" s="1"/>
  <c r="C566" i="8" s="1"/>
  <c r="C567" i="8" s="1"/>
  <c r="C568" i="8" s="1"/>
  <c r="C569" i="8" s="1"/>
  <c r="C570" i="8" s="1"/>
  <c r="C571" i="8" s="1"/>
  <c r="C572" i="8" s="1"/>
  <c r="C573" i="8" s="1"/>
  <c r="C574" i="8" s="1"/>
  <c r="C575" i="8" s="1"/>
  <c r="C576" i="8" s="1"/>
  <c r="C577" i="8" s="1"/>
  <c r="C578" i="8" s="1"/>
  <c r="C579" i="8" s="1"/>
  <c r="C580" i="8" s="1"/>
  <c r="C581" i="8" s="1"/>
  <c r="C582" i="8" s="1"/>
  <c r="C583" i="8" s="1"/>
  <c r="C584" i="8" s="1"/>
  <c r="C585" i="8" s="1"/>
  <c r="C586" i="8" s="1"/>
  <c r="C587" i="8" s="1"/>
  <c r="C588" i="8" s="1"/>
  <c r="C589" i="8" s="1"/>
  <c r="C590" i="8" s="1"/>
  <c r="C591" i="8" s="1"/>
  <c r="C592" i="8" s="1"/>
  <c r="C593" i="8" s="1"/>
  <c r="C594" i="8" s="1"/>
  <c r="C595" i="8" s="1"/>
  <c r="C596" i="8" s="1"/>
  <c r="C597" i="8" s="1"/>
  <c r="C598" i="8" s="1"/>
  <c r="C599" i="8" s="1"/>
  <c r="C600" i="8" s="1"/>
  <c r="C601" i="8" s="1"/>
  <c r="C602" i="8" s="1"/>
  <c r="C603" i="8" s="1"/>
  <c r="C604" i="8" s="1"/>
  <c r="C605" i="8" s="1"/>
  <c r="C606" i="8" s="1"/>
  <c r="C607" i="8" s="1"/>
  <c r="C608" i="8" s="1"/>
  <c r="C609" i="8" s="1"/>
  <c r="C610" i="8" s="1"/>
  <c r="C611" i="8" s="1"/>
  <c r="C612" i="8" s="1"/>
  <c r="C613" i="8" s="1"/>
  <c r="C614" i="8" s="1"/>
  <c r="C615" i="8" s="1"/>
  <c r="C616" i="8" s="1"/>
  <c r="C617" i="8" s="1"/>
  <c r="C618" i="8" s="1"/>
  <c r="C619" i="8" s="1"/>
  <c r="C620" i="8" s="1"/>
  <c r="C621" i="8" s="1"/>
  <c r="C622" i="8" s="1"/>
  <c r="C623" i="8" s="1"/>
  <c r="C624" i="8" s="1"/>
  <c r="C625" i="8" s="1"/>
  <c r="C626" i="8" s="1"/>
  <c r="C627" i="8" s="1"/>
  <c r="C628" i="8" s="1"/>
  <c r="C629" i="8" s="1"/>
  <c r="C630" i="8" s="1"/>
  <c r="C631" i="8" s="1"/>
  <c r="C632" i="8" s="1"/>
  <c r="C633" i="8" s="1"/>
  <c r="C634" i="8" s="1"/>
  <c r="C635" i="8" s="1"/>
  <c r="C636" i="8" s="1"/>
  <c r="C637" i="8" s="1"/>
  <c r="C638" i="8" s="1"/>
  <c r="C639" i="8" s="1"/>
  <c r="C640" i="8" s="1"/>
  <c r="C641" i="8" s="1"/>
  <c r="C642" i="8" s="1"/>
  <c r="C643" i="8" s="1"/>
  <c r="C644" i="8" s="1"/>
  <c r="C645" i="8" s="1"/>
  <c r="C646" i="8" s="1"/>
  <c r="C647" i="8" s="1"/>
  <c r="C648" i="8" s="1"/>
  <c r="C649" i="8" s="1"/>
  <c r="C650" i="8" s="1"/>
  <c r="C651" i="8" s="1"/>
  <c r="C652" i="8" s="1"/>
  <c r="C653" i="8" s="1"/>
  <c r="C654" i="8" s="1"/>
  <c r="C655" i="8" s="1"/>
  <c r="C656" i="8" s="1"/>
  <c r="C657" i="8" s="1"/>
  <c r="C658" i="8" s="1"/>
  <c r="C659" i="8" s="1"/>
  <c r="C660" i="8" s="1"/>
  <c r="C661" i="8" s="1"/>
  <c r="C662" i="8" s="1"/>
  <c r="C663" i="8" s="1"/>
  <c r="C664" i="8" s="1"/>
  <c r="C665" i="8" s="1"/>
  <c r="C666" i="8" s="1"/>
  <c r="C667" i="8" s="1"/>
  <c r="C668" i="8" s="1"/>
  <c r="C669" i="8" s="1"/>
  <c r="C670" i="8" s="1"/>
  <c r="C671" i="8" s="1"/>
  <c r="C672" i="8" s="1"/>
  <c r="C673" i="8" s="1"/>
  <c r="C674" i="8" s="1"/>
  <c r="C675" i="8" s="1"/>
  <c r="C676" i="8" s="1"/>
  <c r="C677" i="8" s="1"/>
  <c r="C678" i="8" s="1"/>
  <c r="C679" i="8" s="1"/>
  <c r="C680" i="8" s="1"/>
  <c r="C681" i="8" s="1"/>
  <c r="C682" i="8" s="1"/>
  <c r="C683" i="8" s="1"/>
  <c r="C684" i="8" s="1"/>
  <c r="C685" i="8" s="1"/>
  <c r="C686" i="8" s="1"/>
  <c r="C687" i="8" s="1"/>
  <c r="C688" i="8" s="1"/>
  <c r="C689" i="8" s="1"/>
  <c r="C690" i="8" s="1"/>
  <c r="C691" i="8" s="1"/>
  <c r="C692" i="8" s="1"/>
  <c r="C693" i="8" s="1"/>
  <c r="C694" i="8" s="1"/>
  <c r="C695" i="8" s="1"/>
  <c r="C696" i="8" s="1"/>
  <c r="C697" i="8" s="1"/>
  <c r="C698" i="8" s="1"/>
  <c r="C699" i="8" s="1"/>
  <c r="C700" i="8" s="1"/>
  <c r="C701" i="8" s="1"/>
  <c r="C702" i="8" s="1"/>
  <c r="C703" i="8" s="1"/>
  <c r="C704" i="8" s="1"/>
  <c r="C705" i="8" s="1"/>
  <c r="C706" i="8" s="1"/>
  <c r="C707" i="8" s="1"/>
  <c r="C708" i="8" s="1"/>
  <c r="C709" i="8" s="1"/>
  <c r="C710" i="8" s="1"/>
  <c r="C711" i="8" s="1"/>
  <c r="C712" i="8" s="1"/>
  <c r="C713" i="8" s="1"/>
  <c r="C714" i="8" s="1"/>
  <c r="C715" i="8" s="1"/>
  <c r="C716" i="8" s="1"/>
  <c r="C717" i="8" s="1"/>
  <c r="C718" i="8" s="1"/>
  <c r="C719" i="8" s="1"/>
  <c r="C720" i="8" s="1"/>
  <c r="C721" i="8" s="1"/>
  <c r="C722" i="8" s="1"/>
  <c r="C723" i="8" s="1"/>
  <c r="C724" i="8" s="1"/>
  <c r="C725" i="8" s="1"/>
  <c r="C726" i="8" s="1"/>
  <c r="C727" i="8" s="1"/>
  <c r="C728" i="8" s="1"/>
  <c r="C729" i="8" s="1"/>
  <c r="C730" i="8" s="1"/>
  <c r="C731" i="8" s="1"/>
  <c r="C732" i="8" s="1"/>
  <c r="C733" i="8" s="1"/>
  <c r="C734" i="8" s="1"/>
  <c r="C735" i="8" s="1"/>
  <c r="C736" i="8" s="1"/>
  <c r="C737" i="8" s="1"/>
  <c r="C738" i="8" s="1"/>
  <c r="C739" i="8" s="1"/>
  <c r="C740" i="8" s="1"/>
  <c r="C741" i="8" s="1"/>
  <c r="C742" i="8" s="1"/>
  <c r="C743" i="8" s="1"/>
  <c r="C744" i="8" s="1"/>
  <c r="C745" i="8" s="1"/>
  <c r="C746" i="8" s="1"/>
  <c r="C747" i="8" s="1"/>
  <c r="C748" i="8" s="1"/>
  <c r="C749" i="8" s="1"/>
  <c r="C750" i="8" s="1"/>
  <c r="C751" i="8" s="1"/>
  <c r="C752" i="8" s="1"/>
  <c r="C753" i="8" s="1"/>
  <c r="C754" i="8" s="1"/>
  <c r="C755" i="8" s="1"/>
  <c r="C756" i="8" s="1"/>
  <c r="C757" i="8" s="1"/>
  <c r="C758" i="8" s="1"/>
  <c r="C759" i="8" s="1"/>
  <c r="C760" i="8" s="1"/>
  <c r="C761" i="8" s="1"/>
  <c r="C762" i="8" s="1"/>
  <c r="C763" i="8" s="1"/>
  <c r="C764" i="8" s="1"/>
  <c r="C765" i="8" s="1"/>
  <c r="C766" i="8" s="1"/>
  <c r="C767" i="8" s="1"/>
  <c r="C768" i="8" s="1"/>
  <c r="C769" i="8" s="1"/>
  <c r="C770" i="8" s="1"/>
  <c r="C771" i="8" s="1"/>
  <c r="C772" i="8" s="1"/>
  <c r="C773" i="8" s="1"/>
  <c r="C774" i="8" s="1"/>
  <c r="C775" i="8" s="1"/>
  <c r="C776" i="8" s="1"/>
  <c r="C777" i="8" s="1"/>
  <c r="C778" i="8" s="1"/>
  <c r="C779" i="8" s="1"/>
  <c r="C780" i="8" s="1"/>
  <c r="C781" i="8" s="1"/>
  <c r="C782" i="8" s="1"/>
  <c r="C783" i="8" s="1"/>
  <c r="C784" i="8" s="1"/>
  <c r="C785" i="8" s="1"/>
  <c r="C786" i="8" s="1"/>
  <c r="C787" i="8" s="1"/>
  <c r="C788" i="8" s="1"/>
  <c r="C789" i="8" s="1"/>
  <c r="C790" i="8" s="1"/>
  <c r="C791" i="8" s="1"/>
  <c r="C792" i="8" s="1"/>
  <c r="C793" i="8" s="1"/>
  <c r="C794" i="8" s="1"/>
  <c r="C795" i="8" s="1"/>
  <c r="C796" i="8" s="1"/>
  <c r="C797" i="8" s="1"/>
  <c r="C798" i="8" s="1"/>
  <c r="C799" i="8" s="1"/>
  <c r="C800" i="8" s="1"/>
  <c r="C801" i="8" s="1"/>
  <c r="C802" i="8" s="1"/>
  <c r="C803" i="8" s="1"/>
  <c r="C804" i="8" s="1"/>
  <c r="C805" i="8" s="1"/>
  <c r="C806" i="8" s="1"/>
  <c r="C807" i="8" s="1"/>
  <c r="C808" i="8" s="1"/>
  <c r="C809" i="8" s="1"/>
  <c r="C810" i="8" s="1"/>
  <c r="C811" i="8" s="1"/>
  <c r="C812" i="8" s="1"/>
  <c r="C813" i="8" s="1"/>
  <c r="C814" i="8" s="1"/>
  <c r="C815" i="8" s="1"/>
  <c r="C816" i="8" s="1"/>
  <c r="C817" i="8" s="1"/>
  <c r="C818" i="8" s="1"/>
  <c r="C819" i="8" s="1"/>
  <c r="C820" i="8" s="1"/>
  <c r="C821" i="8" s="1"/>
  <c r="C822" i="8" s="1"/>
  <c r="C823" i="8" s="1"/>
  <c r="C824" i="8" s="1"/>
  <c r="C825" i="8" s="1"/>
  <c r="C826" i="8" s="1"/>
  <c r="C827" i="8" s="1"/>
  <c r="C828" i="8" s="1"/>
  <c r="C829" i="8" s="1"/>
  <c r="C830" i="8" s="1"/>
  <c r="C831" i="8" s="1"/>
  <c r="C832" i="8" s="1"/>
  <c r="C833" i="8" s="1"/>
  <c r="C834" i="8" s="1"/>
  <c r="C835" i="8" s="1"/>
  <c r="C836" i="8" s="1"/>
  <c r="C837" i="8" s="1"/>
  <c r="C838" i="8" s="1"/>
  <c r="C839" i="8" s="1"/>
  <c r="C840" i="8" s="1"/>
  <c r="C841" i="8" s="1"/>
  <c r="C842" i="8" s="1"/>
  <c r="C843" i="8" s="1"/>
  <c r="C844" i="8" s="1"/>
  <c r="C845" i="8" s="1"/>
  <c r="C846" i="8" s="1"/>
  <c r="C847" i="8" s="1"/>
  <c r="C848" i="8" s="1"/>
  <c r="C849" i="8" s="1"/>
  <c r="C850" i="8" s="1"/>
  <c r="C851" i="8" s="1"/>
  <c r="C852" i="8" s="1"/>
  <c r="C853" i="8" s="1"/>
  <c r="C854" i="8" s="1"/>
  <c r="C855" i="8" s="1"/>
  <c r="C856" i="8" s="1"/>
  <c r="C857" i="8" s="1"/>
  <c r="C858" i="8" s="1"/>
  <c r="C859" i="8" s="1"/>
  <c r="C860" i="8" s="1"/>
  <c r="C861" i="8" s="1"/>
  <c r="C862" i="8" s="1"/>
  <c r="C863" i="8" s="1"/>
  <c r="C864" i="8" s="1"/>
  <c r="C865" i="8" s="1"/>
  <c r="C866" i="8" s="1"/>
  <c r="C867" i="8" s="1"/>
  <c r="C868" i="8" s="1"/>
  <c r="C869" i="8" s="1"/>
  <c r="C870" i="8" s="1"/>
  <c r="C871" i="8" s="1"/>
  <c r="C872" i="8" s="1"/>
  <c r="C873" i="8" s="1"/>
  <c r="C874" i="8" s="1"/>
  <c r="C875" i="8" s="1"/>
  <c r="C876" i="8" s="1"/>
  <c r="C877" i="8" s="1"/>
  <c r="C878" i="8" s="1"/>
  <c r="C879" i="8" s="1"/>
  <c r="C880" i="8" s="1"/>
  <c r="C881" i="8" s="1"/>
  <c r="C882" i="8" s="1"/>
  <c r="C883" i="8" s="1"/>
  <c r="C884" i="8" s="1"/>
  <c r="C885" i="8" s="1"/>
  <c r="C886" i="8" s="1"/>
  <c r="C887" i="8" s="1"/>
  <c r="C888" i="8" s="1"/>
  <c r="C889" i="8" s="1"/>
  <c r="C890" i="8" s="1"/>
  <c r="C891" i="8" s="1"/>
  <c r="C892" i="8" s="1"/>
  <c r="C893" i="8" s="1"/>
  <c r="C894" i="8" s="1"/>
  <c r="C895" i="8" s="1"/>
  <c r="C896" i="8" s="1"/>
  <c r="C897" i="8" s="1"/>
  <c r="C898" i="8" s="1"/>
  <c r="C899" i="8" s="1"/>
  <c r="C900" i="8" s="1"/>
  <c r="C901" i="8" s="1"/>
  <c r="C902" i="8" s="1"/>
  <c r="C903" i="8" s="1"/>
  <c r="C904" i="8" s="1"/>
  <c r="C905" i="8" s="1"/>
  <c r="C906" i="8" s="1"/>
  <c r="C907" i="8" s="1"/>
  <c r="C908" i="8" s="1"/>
  <c r="C909" i="8" s="1"/>
  <c r="C910" i="8" s="1"/>
  <c r="C911" i="8" s="1"/>
  <c r="C912" i="8" s="1"/>
  <c r="C913" i="8" s="1"/>
  <c r="C914" i="8" s="1"/>
  <c r="C915" i="8" s="1"/>
  <c r="C916" i="8" s="1"/>
  <c r="C917" i="8" s="1"/>
  <c r="C918" i="8" s="1"/>
  <c r="C919" i="8" s="1"/>
  <c r="C920" i="8" s="1"/>
  <c r="C921" i="8" s="1"/>
  <c r="C922" i="8" s="1"/>
  <c r="C923" i="8" s="1"/>
  <c r="C924" i="8" s="1"/>
  <c r="C925" i="8" s="1"/>
  <c r="C926" i="8" s="1"/>
  <c r="C927" i="8" s="1"/>
  <c r="C928" i="8" s="1"/>
  <c r="C929" i="8" s="1"/>
  <c r="C930" i="8" s="1"/>
  <c r="C931" i="8" s="1"/>
  <c r="C932" i="8" s="1"/>
  <c r="C933" i="8" s="1"/>
  <c r="C934" i="8" s="1"/>
  <c r="C935" i="8" s="1"/>
  <c r="C936" i="8" s="1"/>
  <c r="C937" i="8" s="1"/>
  <c r="C938" i="8" s="1"/>
  <c r="C939" i="8" s="1"/>
  <c r="C940" i="8" s="1"/>
  <c r="C941" i="8" s="1"/>
  <c r="C942" i="8" s="1"/>
  <c r="C943" i="8" s="1"/>
  <c r="C944" i="8" s="1"/>
  <c r="C945" i="8" s="1"/>
  <c r="C946" i="8" s="1"/>
  <c r="C947" i="8" s="1"/>
  <c r="C948" i="8" s="1"/>
  <c r="C949" i="8" s="1"/>
  <c r="C950" i="8" s="1"/>
  <c r="C951" i="8" s="1"/>
  <c r="C952" i="8" s="1"/>
  <c r="C953" i="8" s="1"/>
  <c r="C954" i="8" s="1"/>
  <c r="C955" i="8" s="1"/>
  <c r="C956" i="8" s="1"/>
  <c r="C957" i="8" s="1"/>
  <c r="C958" i="8" s="1"/>
  <c r="C959" i="8" s="1"/>
  <c r="C960" i="8" s="1"/>
  <c r="C961" i="8" s="1"/>
  <c r="C962" i="8" s="1"/>
  <c r="C963" i="8" s="1"/>
  <c r="C964" i="8" s="1"/>
  <c r="C965" i="8" s="1"/>
  <c r="C966" i="8" s="1"/>
  <c r="C967" i="8" s="1"/>
  <c r="C968" i="8" s="1"/>
  <c r="C969" i="8" s="1"/>
  <c r="C970" i="8" s="1"/>
  <c r="C971" i="8" s="1"/>
  <c r="C972" i="8" s="1"/>
  <c r="C973" i="8" s="1"/>
  <c r="C974" i="8" s="1"/>
  <c r="C975" i="8" s="1"/>
  <c r="C976" i="8" s="1"/>
  <c r="C977" i="8" s="1"/>
  <c r="C978" i="8" s="1"/>
  <c r="C979" i="8" s="1"/>
  <c r="C980" i="8" s="1"/>
  <c r="C981" i="8" s="1"/>
  <c r="C982" i="8" s="1"/>
  <c r="C983" i="8" s="1"/>
  <c r="C984" i="8" s="1"/>
  <c r="C985" i="8" s="1"/>
  <c r="C986" i="8" s="1"/>
  <c r="C987" i="8" s="1"/>
  <c r="C988" i="8" s="1"/>
  <c r="C989" i="8" s="1"/>
  <c r="C990" i="8" s="1"/>
  <c r="C991" i="8" s="1"/>
  <c r="C992" i="8" s="1"/>
  <c r="C993" i="8" s="1"/>
  <c r="C994" i="8" s="1"/>
  <c r="C995" i="8" s="1"/>
  <c r="C996" i="8" s="1"/>
  <c r="C997" i="8" s="1"/>
  <c r="C998" i="8" s="1"/>
  <c r="C999" i="8" s="1"/>
  <c r="C1000" i="8" s="1"/>
  <c r="C1001" i="8" s="1"/>
  <c r="C1002" i="8" s="1"/>
  <c r="C1003" i="8" s="1"/>
  <c r="C1004" i="8" s="1"/>
  <c r="C1005" i="8" s="1"/>
  <c r="C1006" i="8" s="1"/>
  <c r="C1007" i="8" s="1"/>
  <c r="C1008" i="8" s="1"/>
  <c r="C1009" i="8" s="1"/>
  <c r="C1010" i="8" s="1"/>
  <c r="C1011" i="8" s="1"/>
  <c r="C1012" i="8" s="1"/>
  <c r="C1013" i="8" s="1"/>
  <c r="C1014" i="8" s="1"/>
  <c r="C1015" i="8" s="1"/>
  <c r="C1016" i="8" s="1"/>
  <c r="C1017" i="8" s="1"/>
  <c r="C1018" i="8" s="1"/>
  <c r="C1019" i="8" s="1"/>
  <c r="C1020" i="8" s="1"/>
  <c r="C1021" i="8" s="1"/>
  <c r="C1022" i="8" s="1"/>
  <c r="C1023" i="8" s="1"/>
  <c r="C1024" i="8" s="1"/>
  <c r="C1025" i="8" s="1"/>
  <c r="C1026" i="8" s="1"/>
  <c r="C1027" i="8" s="1"/>
  <c r="C1028" i="8" s="1"/>
  <c r="C1029" i="8" s="1"/>
  <c r="C1030" i="8" s="1"/>
  <c r="C1031" i="8" s="1"/>
  <c r="C1032" i="8" s="1"/>
  <c r="C1033" i="8" s="1"/>
  <c r="C1034" i="8" s="1"/>
  <c r="C1035" i="8" s="1"/>
  <c r="C1036" i="8" s="1"/>
  <c r="C1037" i="8" s="1"/>
  <c r="C1038" i="8" s="1"/>
  <c r="C1039" i="8" s="1"/>
  <c r="C1040" i="8" s="1"/>
  <c r="C1041" i="8" s="1"/>
  <c r="C1042" i="8" s="1"/>
  <c r="C1043" i="8" s="1"/>
  <c r="C1044" i="8" s="1"/>
  <c r="C1045" i="8" s="1"/>
  <c r="C1046" i="8" s="1"/>
  <c r="C1047" i="8" s="1"/>
  <c r="C1048" i="8" s="1"/>
  <c r="C1049" i="8" s="1"/>
  <c r="C1050" i="8" s="1"/>
  <c r="C1051" i="8" s="1"/>
  <c r="C1052" i="8" s="1"/>
  <c r="C1053" i="8" s="1"/>
  <c r="C1054" i="8" s="1"/>
  <c r="C1055" i="8" s="1"/>
  <c r="C1056" i="8" s="1"/>
  <c r="C1057" i="8" s="1"/>
  <c r="C1058" i="8" s="1"/>
  <c r="C1059" i="8" s="1"/>
  <c r="C1060" i="8" s="1"/>
  <c r="C1061" i="8" s="1"/>
  <c r="C1062" i="8" s="1"/>
  <c r="C1063" i="8" s="1"/>
  <c r="C1064" i="8" s="1"/>
  <c r="C1065" i="8" s="1"/>
  <c r="C1066" i="8" s="1"/>
  <c r="C1067" i="8" s="1"/>
  <c r="C1068" i="8" s="1"/>
  <c r="C1069" i="8" s="1"/>
  <c r="C1070" i="8" s="1"/>
  <c r="C1071" i="8" s="1"/>
  <c r="C1072" i="8" s="1"/>
  <c r="C1073" i="8" s="1"/>
  <c r="C1074" i="8" s="1"/>
  <c r="C1075" i="8" s="1"/>
  <c r="C1076" i="8" s="1"/>
  <c r="C1077" i="8" s="1"/>
  <c r="C1078" i="8" s="1"/>
  <c r="C1079" i="8" s="1"/>
  <c r="C1080" i="8" s="1"/>
  <c r="C1081" i="8" s="1"/>
  <c r="C1082" i="8" s="1"/>
  <c r="C1083" i="8" s="1"/>
  <c r="C1084" i="8" s="1"/>
  <c r="C1085" i="8" s="1"/>
  <c r="C1086" i="8" s="1"/>
  <c r="C1087" i="8" s="1"/>
  <c r="C1088" i="8" s="1"/>
  <c r="C1089" i="8" s="1"/>
  <c r="C1090" i="8" s="1"/>
  <c r="C1091" i="8" s="1"/>
  <c r="C1092" i="8" s="1"/>
  <c r="C1093" i="8" s="1"/>
  <c r="C1094" i="8" s="1"/>
  <c r="C1095" i="8" s="1"/>
  <c r="C1096" i="8" s="1"/>
  <c r="C1097" i="8" s="1"/>
  <c r="C1098" i="8" s="1"/>
  <c r="C1099" i="8" s="1"/>
  <c r="C1100" i="8" s="1"/>
  <c r="C1101" i="8" s="1"/>
  <c r="C1102" i="8" s="1"/>
  <c r="C1103" i="8" s="1"/>
  <c r="C1104" i="8" s="1"/>
  <c r="C1105" i="8" s="1"/>
  <c r="C1106" i="8" s="1"/>
  <c r="C1107" i="8" s="1"/>
  <c r="C1108" i="8" s="1"/>
  <c r="C1109" i="8" s="1"/>
  <c r="C1110" i="8" s="1"/>
  <c r="C1111" i="8" s="1"/>
  <c r="C1112" i="8" s="1"/>
  <c r="C1113" i="8" s="1"/>
  <c r="C1114" i="8" s="1"/>
  <c r="C1115" i="8" s="1"/>
  <c r="C1116" i="8" s="1"/>
  <c r="C1117" i="8" s="1"/>
  <c r="C1118" i="8" s="1"/>
  <c r="C1119" i="8" s="1"/>
  <c r="C1120" i="8" s="1"/>
  <c r="C1121" i="8" s="1"/>
  <c r="C1122" i="8" s="1"/>
  <c r="C1123" i="8" s="1"/>
  <c r="C1124" i="8" s="1"/>
  <c r="C1125" i="8" s="1"/>
  <c r="C1126" i="8" s="1"/>
  <c r="C1127" i="8" s="1"/>
  <c r="C1128" i="8" s="1"/>
  <c r="C1129" i="8" s="1"/>
  <c r="C1130" i="8" s="1"/>
  <c r="C1131" i="8" s="1"/>
  <c r="C1132" i="8" s="1"/>
  <c r="C1133" i="8" s="1"/>
  <c r="C1134" i="8" s="1"/>
  <c r="C1135" i="8" s="1"/>
  <c r="C1136" i="8" s="1"/>
  <c r="C1137" i="8" s="1"/>
  <c r="C1138" i="8" s="1"/>
  <c r="C1139" i="8" s="1"/>
  <c r="C1140" i="8" s="1"/>
  <c r="C1141" i="8" s="1"/>
  <c r="C1142" i="8" s="1"/>
  <c r="C1143" i="8" s="1"/>
  <c r="C1144" i="8" s="1"/>
  <c r="C1145" i="8" s="1"/>
  <c r="C1146" i="8" s="1"/>
  <c r="C1147" i="8" s="1"/>
  <c r="C1148" i="8" s="1"/>
  <c r="C1149" i="8" s="1"/>
  <c r="C1150" i="8" s="1"/>
  <c r="C1151" i="8" s="1"/>
  <c r="C1152" i="8" s="1"/>
  <c r="C1153" i="8" s="1"/>
  <c r="C1154" i="8" s="1"/>
  <c r="C1155" i="8" s="1"/>
  <c r="C1156" i="8" s="1"/>
  <c r="C1157" i="8" s="1"/>
  <c r="C1158" i="8" s="1"/>
  <c r="C1159" i="8" s="1"/>
  <c r="C1160" i="8" s="1"/>
  <c r="C1161" i="8" s="1"/>
  <c r="C1162" i="8" s="1"/>
  <c r="C1163" i="8" s="1"/>
  <c r="C1164" i="8" s="1"/>
  <c r="C1165" i="8" s="1"/>
  <c r="C1166" i="8" s="1"/>
  <c r="C1167" i="8" s="1"/>
  <c r="C1168" i="8" s="1"/>
  <c r="C1169" i="8" s="1"/>
  <c r="C1170" i="8" s="1"/>
  <c r="C1171" i="8" s="1"/>
  <c r="C1172" i="8" s="1"/>
  <c r="C1173" i="8" s="1"/>
  <c r="C1174" i="8" s="1"/>
  <c r="C1175" i="8" s="1"/>
  <c r="C1176" i="8" s="1"/>
  <c r="C1177" i="8" s="1"/>
  <c r="C1178" i="8" s="1"/>
  <c r="C1179" i="8" s="1"/>
  <c r="C1180" i="8" s="1"/>
  <c r="C1181" i="8" s="1"/>
  <c r="C1182" i="8" s="1"/>
  <c r="C1183" i="8" s="1"/>
  <c r="C1184" i="8" s="1"/>
  <c r="C1185" i="8" s="1"/>
  <c r="C1186" i="8" s="1"/>
  <c r="C1187" i="8" s="1"/>
  <c r="C1188" i="8" s="1"/>
  <c r="C1189" i="8" s="1"/>
  <c r="C1190" i="8" s="1"/>
  <c r="C1191" i="8" s="1"/>
  <c r="C1192" i="8" s="1"/>
  <c r="C1193" i="8" s="1"/>
  <c r="C1194" i="8" s="1"/>
  <c r="C1195" i="8" s="1"/>
  <c r="C1196" i="8" s="1"/>
  <c r="C1197" i="8" s="1"/>
  <c r="C1198" i="8" s="1"/>
  <c r="C1199" i="8" s="1"/>
  <c r="C1200" i="8" s="1"/>
  <c r="C1201" i="8" s="1"/>
  <c r="C1202" i="8" s="1"/>
  <c r="C1203" i="8" s="1"/>
  <c r="C1204" i="8" s="1"/>
  <c r="C1205" i="8" s="1"/>
  <c r="C1206" i="8" s="1"/>
  <c r="C1207" i="8" s="1"/>
  <c r="C1208" i="8" s="1"/>
  <c r="C1209" i="8" s="1"/>
  <c r="C1210" i="8" s="1"/>
  <c r="C1211" i="8" s="1"/>
  <c r="C1212" i="8" s="1"/>
  <c r="C1213" i="8" s="1"/>
  <c r="C1214" i="8" s="1"/>
  <c r="C1215" i="8" s="1"/>
  <c r="C1216" i="8" s="1"/>
  <c r="C1217" i="8" s="1"/>
  <c r="C1218" i="8" s="1"/>
  <c r="C1219" i="8" s="1"/>
  <c r="C1220" i="8" s="1"/>
  <c r="C1221" i="8" s="1"/>
  <c r="C1222" i="8" s="1"/>
  <c r="C1223" i="8" s="1"/>
  <c r="C1224" i="8" s="1"/>
  <c r="C1225" i="8" s="1"/>
  <c r="C1226" i="8" s="1"/>
  <c r="C1227" i="8" s="1"/>
  <c r="C1228" i="8" s="1"/>
  <c r="C1229" i="8" s="1"/>
  <c r="C1230" i="8" s="1"/>
  <c r="C1231" i="8" s="1"/>
  <c r="C1232" i="8" s="1"/>
  <c r="C1233" i="8" s="1"/>
  <c r="C1234" i="8" s="1"/>
  <c r="C1235" i="8" s="1"/>
  <c r="C1236" i="8" s="1"/>
  <c r="C1237" i="8" s="1"/>
  <c r="C1238" i="8" s="1"/>
  <c r="C1239" i="8" s="1"/>
  <c r="C1240" i="8" s="1"/>
  <c r="C1241" i="8" s="1"/>
  <c r="C1242" i="8" s="1"/>
  <c r="C1243" i="8" s="1"/>
  <c r="C1244" i="8" s="1"/>
  <c r="C1245" i="8" s="1"/>
  <c r="C1246" i="8" s="1"/>
  <c r="C1247" i="8" s="1"/>
  <c r="C1248" i="8" s="1"/>
  <c r="C1249" i="8" s="1"/>
  <c r="C1250" i="8" s="1"/>
  <c r="C1251" i="8" s="1"/>
  <c r="C1252" i="8" s="1"/>
  <c r="C1253" i="8" s="1"/>
  <c r="C1254" i="8" s="1"/>
  <c r="C1255" i="8" s="1"/>
  <c r="C1256" i="8" s="1"/>
  <c r="C1257" i="8" s="1"/>
  <c r="C1258" i="8" s="1"/>
  <c r="C1259" i="8" s="1"/>
  <c r="C1260" i="8" s="1"/>
  <c r="C1261" i="8" s="1"/>
  <c r="C1262" i="8" s="1"/>
  <c r="C1263" i="8" s="1"/>
  <c r="C1264" i="8" s="1"/>
  <c r="C1265" i="8" s="1"/>
  <c r="C1266" i="8" s="1"/>
  <c r="C1267" i="8" s="1"/>
  <c r="C1268" i="8" s="1"/>
  <c r="C1269" i="8" s="1"/>
  <c r="C1270" i="8" s="1"/>
  <c r="C1271" i="8" s="1"/>
  <c r="C1272" i="8" s="1"/>
  <c r="C1273" i="8" s="1"/>
  <c r="C1274" i="8" s="1"/>
  <c r="C1275" i="8" s="1"/>
  <c r="C1276" i="8" s="1"/>
  <c r="C1277" i="8" s="1"/>
  <c r="C1278" i="8" s="1"/>
  <c r="C1279" i="8" s="1"/>
  <c r="C1280" i="8" s="1"/>
  <c r="C1281" i="8" s="1"/>
  <c r="C1282" i="8" s="1"/>
  <c r="C1283" i="8" s="1"/>
  <c r="C1284" i="8" s="1"/>
  <c r="C1285" i="8" s="1"/>
  <c r="C1286" i="8" s="1"/>
  <c r="C1287" i="8" s="1"/>
  <c r="C1288" i="8" s="1"/>
  <c r="C1289" i="8" s="1"/>
  <c r="C1290" i="8" s="1"/>
  <c r="C1291" i="8" s="1"/>
  <c r="C1292" i="8" s="1"/>
  <c r="C1293" i="8" s="1"/>
  <c r="C1294" i="8" s="1"/>
  <c r="C1295" i="8" s="1"/>
  <c r="C1296" i="8" s="1"/>
  <c r="C1297" i="8" s="1"/>
  <c r="C1298" i="8" s="1"/>
  <c r="C1299" i="8" s="1"/>
  <c r="C1300" i="8" s="1"/>
  <c r="C1301" i="8" s="1"/>
  <c r="C1302" i="8" s="1"/>
  <c r="C1303" i="8" s="1"/>
  <c r="C1304" i="8" s="1"/>
  <c r="C1305" i="8" s="1"/>
  <c r="C1306" i="8" s="1"/>
  <c r="C1307" i="8" s="1"/>
  <c r="C1308" i="8" s="1"/>
  <c r="C1309" i="8" s="1"/>
  <c r="C1310" i="8" s="1"/>
  <c r="C1311" i="8" s="1"/>
  <c r="C1312" i="8" s="1"/>
  <c r="C1313" i="8" s="1"/>
  <c r="C1314" i="8" s="1"/>
  <c r="C1315" i="8" s="1"/>
  <c r="C1316" i="8" s="1"/>
  <c r="C1317" i="8" s="1"/>
  <c r="C1318" i="8" s="1"/>
  <c r="C1319" i="8" s="1"/>
  <c r="C1320" i="8" s="1"/>
  <c r="C1321" i="8" s="1"/>
  <c r="C1322" i="8" s="1"/>
  <c r="C1323" i="8" s="1"/>
  <c r="C1324" i="8" s="1"/>
  <c r="C1325" i="8" s="1"/>
  <c r="C1326" i="8" s="1"/>
  <c r="C1327" i="8" s="1"/>
  <c r="C1328" i="8" s="1"/>
  <c r="C1329" i="8" s="1"/>
  <c r="C1330" i="8" s="1"/>
  <c r="C1331" i="8" s="1"/>
  <c r="C1332" i="8" s="1"/>
  <c r="C1333" i="8" s="1"/>
  <c r="C1334" i="8" s="1"/>
  <c r="C1335" i="8" s="1"/>
  <c r="C1336" i="8" s="1"/>
  <c r="C1337" i="8" s="1"/>
  <c r="C1338" i="8" s="1"/>
  <c r="C1339" i="8" s="1"/>
  <c r="C1340" i="8" s="1"/>
  <c r="C1341" i="8" s="1"/>
  <c r="C1342" i="8" s="1"/>
  <c r="C1343" i="8" s="1"/>
  <c r="C1344" i="8" s="1"/>
  <c r="C1345" i="8" s="1"/>
  <c r="C1346" i="8" s="1"/>
  <c r="C1347" i="8" s="1"/>
  <c r="C1348" i="8" s="1"/>
  <c r="C1349" i="8" s="1"/>
  <c r="C1350" i="8" s="1"/>
  <c r="C1351" i="8" s="1"/>
  <c r="C1352" i="8" s="1"/>
  <c r="C1353" i="8" s="1"/>
  <c r="C1354" i="8" s="1"/>
  <c r="C1355" i="8" s="1"/>
  <c r="C1356" i="8" s="1"/>
  <c r="C1357" i="8" s="1"/>
  <c r="C1358" i="8" s="1"/>
  <c r="C1359" i="8" s="1"/>
  <c r="C1360" i="8" s="1"/>
  <c r="C1361" i="8" s="1"/>
  <c r="C1362" i="8" s="1"/>
  <c r="C1363" i="8" s="1"/>
  <c r="C1364" i="8" s="1"/>
  <c r="C1365" i="8" s="1"/>
  <c r="C1366" i="8" s="1"/>
  <c r="C1367" i="8" s="1"/>
  <c r="C1368" i="8" s="1"/>
  <c r="C1369" i="8" s="1"/>
  <c r="C1370" i="8" s="1"/>
  <c r="C1371" i="8" s="1"/>
  <c r="C1372" i="8" s="1"/>
  <c r="C1373" i="8" s="1"/>
  <c r="C1374" i="8" s="1"/>
  <c r="C1375" i="8" s="1"/>
  <c r="C1376" i="8" s="1"/>
  <c r="C1377" i="8" s="1"/>
  <c r="C1378" i="8" s="1"/>
  <c r="C1379" i="8" s="1"/>
  <c r="C1380" i="8" s="1"/>
  <c r="C1381" i="8" s="1"/>
  <c r="C1382" i="8" s="1"/>
  <c r="C1383" i="8" s="1"/>
  <c r="C1384" i="8" s="1"/>
  <c r="C1385" i="8" s="1"/>
  <c r="C1386" i="8" s="1"/>
  <c r="C1387" i="8" s="1"/>
  <c r="C1388" i="8" s="1"/>
  <c r="C1389" i="8" s="1"/>
  <c r="C1390" i="8" s="1"/>
  <c r="C1391" i="8" s="1"/>
  <c r="C1392" i="8" s="1"/>
  <c r="C1393" i="8" s="1"/>
  <c r="C1394" i="8" s="1"/>
  <c r="C1395" i="8" s="1"/>
  <c r="C1396" i="8" s="1"/>
  <c r="C1397" i="8" s="1"/>
  <c r="C1398" i="8" s="1"/>
  <c r="C1399" i="8" s="1"/>
  <c r="C1400" i="8" s="1"/>
  <c r="C1401" i="8" s="1"/>
  <c r="C1402" i="8" s="1"/>
  <c r="C1403" i="8" s="1"/>
  <c r="C1404" i="8" s="1"/>
  <c r="C1405" i="8" s="1"/>
  <c r="C1406" i="8" s="1"/>
  <c r="C1407" i="8" s="1"/>
  <c r="C1408" i="8" s="1"/>
  <c r="C1409" i="8" s="1"/>
  <c r="C1410" i="8" s="1"/>
  <c r="C1411" i="8" s="1"/>
  <c r="C1412" i="8" s="1"/>
  <c r="C1413" i="8" s="1"/>
  <c r="C1414" i="8" s="1"/>
  <c r="C1415" i="8" s="1"/>
  <c r="C1416" i="8" s="1"/>
  <c r="C1417" i="8" s="1"/>
  <c r="C1418" i="8" s="1"/>
  <c r="C1419" i="8" s="1"/>
  <c r="C1420" i="8" s="1"/>
  <c r="B3" i="8"/>
  <c r="C2" i="3"/>
  <c r="B4" i="8" l="1"/>
  <c r="AF3" i="8"/>
  <c r="C3" i="3" s="1"/>
  <c r="B5" i="9"/>
  <c r="B3" i="3"/>
  <c r="D4" i="9"/>
  <c r="D5" i="9" s="1"/>
  <c r="D6" i="9" s="1"/>
  <c r="D7" i="9" s="1"/>
  <c r="D8" i="9" s="1"/>
  <c r="D9" i="9" s="1"/>
  <c r="D10" i="9" s="1"/>
  <c r="D11" i="9" s="1"/>
  <c r="D12" i="9" s="1"/>
  <c r="D13" i="9" s="1"/>
  <c r="D14" i="9" s="1"/>
  <c r="D15" i="9" s="1"/>
  <c r="D16" i="9" s="1"/>
  <c r="D17" i="9" s="1"/>
  <c r="D18" i="9" s="1"/>
  <c r="D19" i="9" s="1"/>
  <c r="D20" i="9" s="1"/>
  <c r="D21" i="9" s="1"/>
  <c r="D22" i="9" s="1"/>
  <c r="D23" i="9" s="1"/>
  <c r="D24" i="9" s="1"/>
  <c r="D25" i="9" s="1"/>
  <c r="D26" i="9" s="1"/>
  <c r="D27" i="9" s="1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76" i="9" s="1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D97" i="9" s="1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D128" i="9" s="1"/>
  <c r="D129" i="9" s="1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D160" i="9" s="1"/>
  <c r="D161" i="9" s="1"/>
  <c r="D162" i="9" s="1"/>
  <c r="D163" i="9" s="1"/>
  <c r="D164" i="9" s="1"/>
  <c r="D165" i="9" s="1"/>
  <c r="D166" i="9" s="1"/>
  <c r="D167" i="9" s="1"/>
  <c r="D168" i="9" s="1"/>
  <c r="D169" i="9" s="1"/>
  <c r="D170" i="9" s="1"/>
  <c r="D171" i="9" s="1"/>
  <c r="D172" i="9" s="1"/>
  <c r="D173" i="9" s="1"/>
  <c r="D174" i="9" s="1"/>
  <c r="D175" i="9" s="1"/>
  <c r="D176" i="9" s="1"/>
  <c r="D177" i="9" s="1"/>
  <c r="D178" i="9" s="1"/>
  <c r="D179" i="9" s="1"/>
  <c r="D180" i="9" s="1"/>
  <c r="D181" i="9" s="1"/>
  <c r="D182" i="9" s="1"/>
  <c r="D183" i="9" s="1"/>
  <c r="D184" i="9" s="1"/>
  <c r="D185" i="9" s="1"/>
  <c r="D186" i="9" s="1"/>
  <c r="D187" i="9" s="1"/>
  <c r="D188" i="9" s="1"/>
  <c r="D189" i="9" s="1"/>
  <c r="D190" i="9" s="1"/>
  <c r="D191" i="9" s="1"/>
  <c r="D192" i="9" s="1"/>
  <c r="D193" i="9" s="1"/>
  <c r="D194" i="9" s="1"/>
  <c r="D195" i="9" s="1"/>
  <c r="D196" i="9" s="1"/>
  <c r="D197" i="9" s="1"/>
  <c r="D198" i="9" s="1"/>
  <c r="D199" i="9" s="1"/>
  <c r="D200" i="9" s="1"/>
  <c r="D201" i="9" s="1"/>
  <c r="D202" i="9" s="1"/>
  <c r="D203" i="9" s="1"/>
  <c r="D204" i="9" s="1"/>
  <c r="D205" i="9" s="1"/>
  <c r="D206" i="9" s="1"/>
  <c r="D207" i="9" s="1"/>
  <c r="D208" i="9" s="1"/>
  <c r="D209" i="9" s="1"/>
  <c r="D210" i="9" s="1"/>
  <c r="D211" i="9" s="1"/>
  <c r="D212" i="9" s="1"/>
  <c r="D213" i="9" s="1"/>
  <c r="D214" i="9" s="1"/>
  <c r="D215" i="9" s="1"/>
  <c r="D216" i="9" s="1"/>
  <c r="D217" i="9" s="1"/>
  <c r="D218" i="9" s="1"/>
  <c r="D219" i="9" s="1"/>
  <c r="D220" i="9" s="1"/>
  <c r="D221" i="9" s="1"/>
  <c r="D222" i="9" s="1"/>
  <c r="D223" i="9" s="1"/>
  <c r="D224" i="9" s="1"/>
  <c r="D225" i="9" s="1"/>
  <c r="D226" i="9" s="1"/>
  <c r="D227" i="9" s="1"/>
  <c r="D228" i="9" s="1"/>
  <c r="D229" i="9" s="1"/>
  <c r="D230" i="9" s="1"/>
  <c r="D231" i="9" s="1"/>
  <c r="D232" i="9" s="1"/>
  <c r="D233" i="9" s="1"/>
  <c r="D234" i="9" s="1"/>
  <c r="D235" i="9" s="1"/>
  <c r="D236" i="9" s="1"/>
  <c r="D237" i="9" s="1"/>
  <c r="D238" i="9" s="1"/>
  <c r="D239" i="9" s="1"/>
  <c r="D240" i="9" s="1"/>
  <c r="D241" i="9" s="1"/>
  <c r="D242" i="9" s="1"/>
  <c r="D243" i="9" s="1"/>
  <c r="D244" i="9" s="1"/>
  <c r="D245" i="9" s="1"/>
  <c r="D246" i="9" s="1"/>
  <c r="D247" i="9" s="1"/>
  <c r="D248" i="9" s="1"/>
  <c r="D249" i="9" s="1"/>
  <c r="D250" i="9" s="1"/>
  <c r="D251" i="9" s="1"/>
  <c r="D252" i="9" s="1"/>
  <c r="D253" i="9" s="1"/>
  <c r="D254" i="9" s="1"/>
  <c r="D255" i="9" s="1"/>
  <c r="D256" i="9" s="1"/>
  <c r="D257" i="9" s="1"/>
  <c r="D258" i="9" s="1"/>
  <c r="D259" i="9" s="1"/>
  <c r="D260" i="9" s="1"/>
  <c r="D261" i="9" s="1"/>
  <c r="D262" i="9" s="1"/>
  <c r="D263" i="9" s="1"/>
  <c r="D264" i="9" s="1"/>
  <c r="D265" i="9" s="1"/>
  <c r="D266" i="9" s="1"/>
  <c r="D267" i="9" s="1"/>
  <c r="D268" i="9" s="1"/>
  <c r="D269" i="9" s="1"/>
  <c r="D270" i="9" s="1"/>
  <c r="D271" i="9" s="1"/>
  <c r="D272" i="9" s="1"/>
  <c r="D273" i="9" s="1"/>
  <c r="D274" i="9" s="1"/>
  <c r="D275" i="9" s="1"/>
  <c r="D276" i="9" s="1"/>
  <c r="D277" i="9" s="1"/>
  <c r="D278" i="9" s="1"/>
  <c r="D279" i="9" s="1"/>
  <c r="D280" i="9" s="1"/>
  <c r="D281" i="9" s="1"/>
  <c r="D282" i="9" s="1"/>
  <c r="D283" i="9" s="1"/>
  <c r="D284" i="9" s="1"/>
  <c r="D285" i="9" s="1"/>
  <c r="D286" i="9" s="1"/>
  <c r="D287" i="9" s="1"/>
  <c r="D288" i="9" s="1"/>
  <c r="D289" i="9" s="1"/>
  <c r="D290" i="9" s="1"/>
  <c r="D291" i="9" s="1"/>
  <c r="D292" i="9" s="1"/>
  <c r="D293" i="9" s="1"/>
  <c r="D294" i="9" s="1"/>
  <c r="D295" i="9" s="1"/>
  <c r="D296" i="9" s="1"/>
  <c r="D297" i="9" s="1"/>
  <c r="D298" i="9" s="1"/>
  <c r="D299" i="9" s="1"/>
  <c r="D300" i="9" s="1"/>
  <c r="D301" i="9" s="1"/>
  <c r="D302" i="9" s="1"/>
  <c r="D303" i="9" s="1"/>
  <c r="D304" i="9" s="1"/>
  <c r="D305" i="9" s="1"/>
  <c r="D306" i="9" s="1"/>
  <c r="D307" i="9" s="1"/>
  <c r="D308" i="9" s="1"/>
  <c r="D309" i="9" s="1"/>
  <c r="D310" i="9" s="1"/>
  <c r="D311" i="9" s="1"/>
  <c r="D312" i="9" s="1"/>
  <c r="D313" i="9" s="1"/>
  <c r="D314" i="9" s="1"/>
  <c r="D315" i="9" s="1"/>
  <c r="D316" i="9" s="1"/>
  <c r="D317" i="9" s="1"/>
  <c r="D318" i="9" s="1"/>
  <c r="D319" i="9" s="1"/>
  <c r="D320" i="9" s="1"/>
  <c r="D321" i="9" s="1"/>
  <c r="D322" i="9" s="1"/>
  <c r="D323" i="9" s="1"/>
  <c r="D324" i="9" s="1"/>
  <c r="D325" i="9" s="1"/>
  <c r="D326" i="9" s="1"/>
  <c r="D327" i="9" s="1"/>
  <c r="D328" i="9" s="1"/>
  <c r="D329" i="9" s="1"/>
  <c r="D330" i="9" s="1"/>
  <c r="D331" i="9" s="1"/>
  <c r="D332" i="9" s="1"/>
  <c r="D333" i="9" s="1"/>
  <c r="D334" i="9" s="1"/>
  <c r="D335" i="9" s="1"/>
  <c r="D336" i="9" s="1"/>
  <c r="D337" i="9" s="1"/>
  <c r="D338" i="9" s="1"/>
  <c r="D339" i="9" s="1"/>
  <c r="D340" i="9" s="1"/>
  <c r="D341" i="9" s="1"/>
  <c r="D342" i="9" s="1"/>
  <c r="D343" i="9" s="1"/>
  <c r="D344" i="9" s="1"/>
  <c r="D345" i="9" s="1"/>
  <c r="D346" i="9" s="1"/>
  <c r="D347" i="9" s="1"/>
  <c r="D348" i="9" s="1"/>
  <c r="D349" i="9" s="1"/>
  <c r="D350" i="9" s="1"/>
  <c r="D351" i="9" s="1"/>
  <c r="D352" i="9" s="1"/>
  <c r="D353" i="9" s="1"/>
  <c r="D354" i="9" s="1"/>
  <c r="D355" i="9" s="1"/>
  <c r="D356" i="9" s="1"/>
  <c r="D357" i="9" s="1"/>
  <c r="D358" i="9" s="1"/>
  <c r="D359" i="9" s="1"/>
  <c r="D360" i="9" s="1"/>
  <c r="D361" i="9" s="1"/>
  <c r="D362" i="9" s="1"/>
  <c r="D363" i="9" s="1"/>
  <c r="D364" i="9" s="1"/>
  <c r="D365" i="9" s="1"/>
  <c r="D366" i="9" s="1"/>
  <c r="D367" i="9" s="1"/>
  <c r="D368" i="9" s="1"/>
  <c r="D369" i="9" s="1"/>
  <c r="D370" i="9" s="1"/>
  <c r="D371" i="9" s="1"/>
  <c r="D372" i="9" s="1"/>
  <c r="D373" i="9" s="1"/>
  <c r="D374" i="9" s="1"/>
  <c r="D375" i="9" s="1"/>
  <c r="D376" i="9" s="1"/>
  <c r="D377" i="9" s="1"/>
  <c r="D378" i="9" s="1"/>
  <c r="D379" i="9" s="1"/>
  <c r="D380" i="9" s="1"/>
  <c r="D381" i="9" s="1"/>
  <c r="D382" i="9" s="1"/>
  <c r="D383" i="9" s="1"/>
  <c r="D384" i="9" s="1"/>
  <c r="D385" i="9" s="1"/>
  <c r="D386" i="9" s="1"/>
  <c r="D387" i="9" s="1"/>
  <c r="D388" i="9" s="1"/>
  <c r="D389" i="9" s="1"/>
  <c r="D390" i="9" s="1"/>
  <c r="D391" i="9" s="1"/>
  <c r="D392" i="9" s="1"/>
  <c r="D393" i="9" s="1"/>
  <c r="D394" i="9" s="1"/>
  <c r="D395" i="9" s="1"/>
  <c r="D396" i="9" s="1"/>
  <c r="D397" i="9" s="1"/>
  <c r="D398" i="9" s="1"/>
  <c r="D399" i="9" s="1"/>
  <c r="D400" i="9" s="1"/>
  <c r="D401" i="9" s="1"/>
  <c r="D402" i="9" s="1"/>
  <c r="D403" i="9" s="1"/>
  <c r="D404" i="9" s="1"/>
  <c r="D405" i="9" s="1"/>
  <c r="D406" i="9" s="1"/>
  <c r="D407" i="9" s="1"/>
  <c r="D408" i="9" s="1"/>
  <c r="D409" i="9" s="1"/>
  <c r="D410" i="9" s="1"/>
  <c r="D411" i="9" s="1"/>
  <c r="D412" i="9" s="1"/>
  <c r="D413" i="9" s="1"/>
  <c r="D414" i="9" s="1"/>
  <c r="D415" i="9" s="1"/>
  <c r="D416" i="9" s="1"/>
  <c r="D417" i="9" s="1"/>
  <c r="D418" i="9" s="1"/>
  <c r="D419" i="9" s="1"/>
  <c r="D420" i="9" s="1"/>
  <c r="D421" i="9" s="1"/>
  <c r="D422" i="9" s="1"/>
  <c r="D423" i="9" s="1"/>
  <c r="D424" i="9" s="1"/>
  <c r="D425" i="9" s="1"/>
  <c r="D426" i="9" s="1"/>
  <c r="D427" i="9" s="1"/>
  <c r="D428" i="9" s="1"/>
  <c r="D429" i="9" s="1"/>
  <c r="D430" i="9" s="1"/>
  <c r="D431" i="9" s="1"/>
  <c r="D432" i="9" s="1"/>
  <c r="D433" i="9" s="1"/>
  <c r="D434" i="9" s="1"/>
  <c r="D435" i="9" s="1"/>
  <c r="D436" i="9" s="1"/>
  <c r="D437" i="9" s="1"/>
  <c r="D438" i="9" s="1"/>
  <c r="D439" i="9" s="1"/>
  <c r="D440" i="9" s="1"/>
  <c r="D441" i="9" s="1"/>
  <c r="D442" i="9" s="1"/>
  <c r="D443" i="9" s="1"/>
  <c r="D444" i="9" s="1"/>
  <c r="D445" i="9" s="1"/>
  <c r="D446" i="9" s="1"/>
  <c r="D447" i="9" s="1"/>
  <c r="D448" i="9" s="1"/>
  <c r="D449" i="9" s="1"/>
  <c r="D450" i="9" s="1"/>
  <c r="D451" i="9" s="1"/>
  <c r="D452" i="9" s="1"/>
  <c r="D453" i="9" s="1"/>
  <c r="D454" i="9" s="1"/>
  <c r="D455" i="9" s="1"/>
  <c r="D456" i="9" s="1"/>
  <c r="D457" i="9" s="1"/>
  <c r="D458" i="9" s="1"/>
  <c r="D459" i="9" s="1"/>
  <c r="D460" i="9" s="1"/>
  <c r="D461" i="9" s="1"/>
  <c r="D462" i="9" s="1"/>
  <c r="D463" i="9" s="1"/>
  <c r="D464" i="9" s="1"/>
  <c r="D465" i="9" s="1"/>
  <c r="D466" i="9" s="1"/>
  <c r="D467" i="9" s="1"/>
  <c r="D468" i="9" s="1"/>
  <c r="D469" i="9" s="1"/>
  <c r="D470" i="9" s="1"/>
  <c r="D471" i="9" s="1"/>
  <c r="D472" i="9" s="1"/>
  <c r="D473" i="9" s="1"/>
  <c r="D474" i="9" s="1"/>
  <c r="D475" i="9" s="1"/>
  <c r="D476" i="9" s="1"/>
  <c r="D477" i="9" s="1"/>
  <c r="D478" i="9" s="1"/>
  <c r="D479" i="9" s="1"/>
  <c r="D480" i="9" s="1"/>
  <c r="D481" i="9" s="1"/>
  <c r="D482" i="9" s="1"/>
  <c r="D483" i="9" s="1"/>
  <c r="D484" i="9" s="1"/>
  <c r="D485" i="9" s="1"/>
  <c r="D486" i="9" s="1"/>
  <c r="D487" i="9" s="1"/>
  <c r="D488" i="9" s="1"/>
  <c r="D489" i="9" s="1"/>
  <c r="D490" i="9" s="1"/>
  <c r="D491" i="9" s="1"/>
  <c r="D492" i="9" s="1"/>
  <c r="D493" i="9" s="1"/>
  <c r="D494" i="9" s="1"/>
  <c r="D495" i="9" s="1"/>
  <c r="D496" i="9" s="1"/>
  <c r="D497" i="9" s="1"/>
  <c r="D498" i="9" s="1"/>
  <c r="D499" i="9" s="1"/>
  <c r="D500" i="9" s="1"/>
  <c r="D501" i="9" s="1"/>
  <c r="D502" i="9" s="1"/>
  <c r="D503" i="9" s="1"/>
  <c r="D504" i="9" s="1"/>
  <c r="D505" i="9" s="1"/>
  <c r="D506" i="9" s="1"/>
  <c r="D507" i="9" s="1"/>
  <c r="D508" i="9" s="1"/>
  <c r="D509" i="9" s="1"/>
  <c r="D510" i="9" s="1"/>
  <c r="D511" i="9" s="1"/>
  <c r="D512" i="9" s="1"/>
  <c r="D513" i="9" s="1"/>
  <c r="D514" i="9" s="1"/>
  <c r="D515" i="9" s="1"/>
  <c r="D516" i="9" s="1"/>
  <c r="D517" i="9" s="1"/>
  <c r="D518" i="9" s="1"/>
  <c r="D519" i="9" s="1"/>
  <c r="D520" i="9" s="1"/>
  <c r="D521" i="9" s="1"/>
  <c r="D522" i="9" s="1"/>
  <c r="D523" i="9" s="1"/>
  <c r="D524" i="9" s="1"/>
  <c r="D525" i="9" s="1"/>
  <c r="D526" i="9" s="1"/>
  <c r="D527" i="9" s="1"/>
  <c r="D528" i="9" s="1"/>
  <c r="D529" i="9" s="1"/>
  <c r="D530" i="9" s="1"/>
  <c r="D531" i="9" s="1"/>
  <c r="D532" i="9" s="1"/>
  <c r="D533" i="9" s="1"/>
  <c r="D534" i="9" s="1"/>
  <c r="D535" i="9" s="1"/>
  <c r="D536" i="9" s="1"/>
  <c r="D537" i="9" s="1"/>
  <c r="D538" i="9" s="1"/>
  <c r="D539" i="9" s="1"/>
  <c r="D540" i="9" s="1"/>
  <c r="D541" i="9" s="1"/>
  <c r="D542" i="9" s="1"/>
  <c r="D543" i="9" s="1"/>
  <c r="D544" i="9" s="1"/>
  <c r="D545" i="9" s="1"/>
  <c r="D546" i="9" s="1"/>
  <c r="D547" i="9" s="1"/>
  <c r="D548" i="9" s="1"/>
  <c r="D549" i="9" s="1"/>
  <c r="D550" i="9" s="1"/>
  <c r="D551" i="9" s="1"/>
  <c r="D552" i="9" s="1"/>
  <c r="D553" i="9" s="1"/>
  <c r="D554" i="9" s="1"/>
  <c r="D555" i="9" s="1"/>
  <c r="D556" i="9" s="1"/>
  <c r="D557" i="9" s="1"/>
  <c r="D558" i="9" s="1"/>
  <c r="D559" i="9" s="1"/>
  <c r="D560" i="9" s="1"/>
  <c r="D561" i="9" s="1"/>
  <c r="D562" i="9" s="1"/>
  <c r="D563" i="9" s="1"/>
  <c r="D564" i="9" s="1"/>
  <c r="D565" i="9" s="1"/>
  <c r="D566" i="9" s="1"/>
  <c r="D567" i="9" s="1"/>
  <c r="D568" i="9" s="1"/>
  <c r="D569" i="9" s="1"/>
  <c r="D570" i="9" s="1"/>
  <c r="D571" i="9" s="1"/>
  <c r="D572" i="9" s="1"/>
  <c r="D573" i="9" s="1"/>
  <c r="D574" i="9" s="1"/>
  <c r="D575" i="9" s="1"/>
  <c r="D576" i="9" s="1"/>
  <c r="D577" i="9" s="1"/>
  <c r="D578" i="9" s="1"/>
  <c r="D579" i="9" s="1"/>
  <c r="D580" i="9" s="1"/>
  <c r="D581" i="9" s="1"/>
  <c r="D582" i="9" s="1"/>
  <c r="D583" i="9" s="1"/>
  <c r="D584" i="9" s="1"/>
  <c r="D585" i="9" s="1"/>
  <c r="D586" i="9" s="1"/>
  <c r="D587" i="9" s="1"/>
  <c r="D588" i="9" s="1"/>
  <c r="D589" i="9" s="1"/>
  <c r="D590" i="9" s="1"/>
  <c r="D591" i="9" s="1"/>
  <c r="D592" i="9" s="1"/>
  <c r="D593" i="9" s="1"/>
  <c r="D594" i="9" s="1"/>
  <c r="D595" i="9" s="1"/>
  <c r="D596" i="9" s="1"/>
  <c r="D597" i="9" s="1"/>
  <c r="D598" i="9" s="1"/>
  <c r="D599" i="9" s="1"/>
  <c r="D600" i="9" s="1"/>
  <c r="D601" i="9" s="1"/>
  <c r="D602" i="9" s="1"/>
  <c r="D603" i="9" s="1"/>
  <c r="D604" i="9" s="1"/>
  <c r="D605" i="9" s="1"/>
  <c r="D606" i="9" s="1"/>
  <c r="D607" i="9" s="1"/>
  <c r="D608" i="9" s="1"/>
  <c r="D609" i="9" s="1"/>
  <c r="D610" i="9" s="1"/>
  <c r="D611" i="9" s="1"/>
  <c r="D612" i="9" s="1"/>
  <c r="D613" i="9" s="1"/>
  <c r="D614" i="9" s="1"/>
  <c r="D615" i="9" s="1"/>
  <c r="D616" i="9" s="1"/>
  <c r="D617" i="9" s="1"/>
  <c r="D618" i="9" s="1"/>
  <c r="D619" i="9" s="1"/>
  <c r="D620" i="9" s="1"/>
  <c r="D621" i="9" s="1"/>
  <c r="D622" i="9" s="1"/>
  <c r="D623" i="9" s="1"/>
  <c r="D624" i="9" s="1"/>
  <c r="D625" i="9" s="1"/>
  <c r="D626" i="9" s="1"/>
  <c r="D627" i="9" s="1"/>
  <c r="D628" i="9" s="1"/>
  <c r="D629" i="9" s="1"/>
  <c r="D630" i="9" s="1"/>
  <c r="D631" i="9" s="1"/>
  <c r="D632" i="9" s="1"/>
  <c r="D633" i="9" s="1"/>
  <c r="D634" i="9" s="1"/>
  <c r="D635" i="9" s="1"/>
  <c r="D636" i="9" s="1"/>
  <c r="D637" i="9" s="1"/>
  <c r="D638" i="9" s="1"/>
  <c r="D639" i="9" s="1"/>
  <c r="D640" i="9" s="1"/>
  <c r="D641" i="9" s="1"/>
  <c r="D642" i="9" s="1"/>
  <c r="D643" i="9" s="1"/>
  <c r="D644" i="9" s="1"/>
  <c r="D645" i="9" s="1"/>
  <c r="D646" i="9" s="1"/>
  <c r="D647" i="9" s="1"/>
  <c r="D648" i="9" s="1"/>
  <c r="D649" i="9" s="1"/>
  <c r="D650" i="9" s="1"/>
  <c r="D651" i="9" s="1"/>
  <c r="D652" i="9" s="1"/>
  <c r="D653" i="9" s="1"/>
  <c r="D654" i="9" s="1"/>
  <c r="D655" i="9" s="1"/>
  <c r="D656" i="9" s="1"/>
  <c r="D657" i="9" s="1"/>
  <c r="D658" i="9" s="1"/>
  <c r="D659" i="9" s="1"/>
  <c r="D660" i="9" s="1"/>
  <c r="D661" i="9" s="1"/>
  <c r="D662" i="9" s="1"/>
  <c r="D663" i="9" s="1"/>
  <c r="D664" i="9" s="1"/>
  <c r="D665" i="9" s="1"/>
  <c r="D666" i="9" s="1"/>
  <c r="D667" i="9" s="1"/>
  <c r="D668" i="9" s="1"/>
  <c r="D669" i="9" s="1"/>
  <c r="D670" i="9" s="1"/>
  <c r="D671" i="9" s="1"/>
  <c r="D672" i="9" s="1"/>
  <c r="D673" i="9" s="1"/>
  <c r="D674" i="9" s="1"/>
  <c r="D675" i="9" s="1"/>
  <c r="D676" i="9" s="1"/>
  <c r="D677" i="9" s="1"/>
  <c r="D678" i="9" s="1"/>
  <c r="D679" i="9" s="1"/>
  <c r="D680" i="9" s="1"/>
  <c r="D681" i="9" s="1"/>
  <c r="D682" i="9" s="1"/>
  <c r="D683" i="9" s="1"/>
  <c r="D684" i="9" s="1"/>
  <c r="D685" i="9" s="1"/>
  <c r="D686" i="9" s="1"/>
  <c r="D687" i="9" s="1"/>
  <c r="D688" i="9" s="1"/>
  <c r="D689" i="9" s="1"/>
  <c r="D690" i="9" s="1"/>
  <c r="D691" i="9" s="1"/>
  <c r="D692" i="9" s="1"/>
  <c r="D693" i="9" s="1"/>
  <c r="D694" i="9" s="1"/>
  <c r="D695" i="9" s="1"/>
  <c r="D696" i="9" s="1"/>
  <c r="D697" i="9" s="1"/>
  <c r="D698" i="9" s="1"/>
  <c r="D699" i="9" s="1"/>
  <c r="D700" i="9" s="1"/>
  <c r="D701" i="9" s="1"/>
  <c r="D702" i="9" s="1"/>
  <c r="D703" i="9" s="1"/>
  <c r="D704" i="9" s="1"/>
  <c r="D705" i="9" s="1"/>
  <c r="D706" i="9" s="1"/>
  <c r="D707" i="9" s="1"/>
  <c r="D708" i="9" s="1"/>
  <c r="D709" i="9" s="1"/>
  <c r="D710" i="9" s="1"/>
  <c r="D711" i="9" s="1"/>
  <c r="D712" i="9" s="1"/>
  <c r="D713" i="9" s="1"/>
  <c r="D714" i="9" s="1"/>
  <c r="D715" i="9" s="1"/>
  <c r="D716" i="9" s="1"/>
  <c r="D717" i="9" s="1"/>
  <c r="D718" i="9" s="1"/>
  <c r="D719" i="9" s="1"/>
  <c r="D720" i="9" s="1"/>
  <c r="D721" i="9" s="1"/>
  <c r="D722" i="9" s="1"/>
  <c r="D723" i="9" s="1"/>
  <c r="D724" i="9" s="1"/>
  <c r="D725" i="9" s="1"/>
  <c r="D726" i="9" s="1"/>
  <c r="D727" i="9" s="1"/>
  <c r="D728" i="9" s="1"/>
  <c r="D729" i="9" s="1"/>
  <c r="D730" i="9" s="1"/>
  <c r="D731" i="9" s="1"/>
  <c r="D732" i="9" s="1"/>
  <c r="D733" i="9" s="1"/>
  <c r="D734" i="9" s="1"/>
  <c r="D735" i="9" s="1"/>
  <c r="D736" i="9" s="1"/>
  <c r="D737" i="9" s="1"/>
  <c r="D738" i="9" s="1"/>
  <c r="D739" i="9" s="1"/>
  <c r="D740" i="9" s="1"/>
  <c r="D741" i="9" s="1"/>
  <c r="D742" i="9" s="1"/>
  <c r="D743" i="9" s="1"/>
  <c r="D744" i="9" s="1"/>
  <c r="D745" i="9" s="1"/>
  <c r="D746" i="9" s="1"/>
  <c r="D747" i="9" s="1"/>
  <c r="D748" i="9" s="1"/>
  <c r="D749" i="9" s="1"/>
  <c r="D750" i="9" s="1"/>
  <c r="D751" i="9" s="1"/>
  <c r="D752" i="9" s="1"/>
  <c r="D753" i="9" s="1"/>
  <c r="D754" i="9" s="1"/>
  <c r="D755" i="9" s="1"/>
  <c r="D756" i="9" s="1"/>
  <c r="D757" i="9" s="1"/>
  <c r="D758" i="9" s="1"/>
  <c r="D759" i="9" s="1"/>
  <c r="D760" i="9" s="1"/>
  <c r="D761" i="9" s="1"/>
  <c r="D762" i="9" s="1"/>
  <c r="D763" i="9" s="1"/>
  <c r="D764" i="9" s="1"/>
  <c r="D765" i="9" s="1"/>
  <c r="D766" i="9" s="1"/>
  <c r="D767" i="9" s="1"/>
  <c r="D768" i="9" s="1"/>
  <c r="D769" i="9" s="1"/>
  <c r="D770" i="9" s="1"/>
  <c r="D771" i="9" s="1"/>
  <c r="D772" i="9" s="1"/>
  <c r="D773" i="9" s="1"/>
  <c r="D774" i="9" s="1"/>
  <c r="D775" i="9" s="1"/>
  <c r="D776" i="9" s="1"/>
  <c r="D777" i="9" s="1"/>
  <c r="D778" i="9" s="1"/>
  <c r="D779" i="9" s="1"/>
  <c r="D780" i="9" s="1"/>
  <c r="D781" i="9" s="1"/>
  <c r="D782" i="9" s="1"/>
  <c r="D783" i="9" s="1"/>
  <c r="D784" i="9" s="1"/>
  <c r="D785" i="9" s="1"/>
  <c r="D786" i="9" s="1"/>
  <c r="D787" i="9" s="1"/>
  <c r="D788" i="9" s="1"/>
  <c r="D789" i="9" s="1"/>
  <c r="D790" i="9" s="1"/>
  <c r="D791" i="9" s="1"/>
  <c r="D792" i="9" s="1"/>
  <c r="D793" i="9" s="1"/>
  <c r="D794" i="9" s="1"/>
  <c r="D795" i="9" s="1"/>
  <c r="D796" i="9" s="1"/>
  <c r="D797" i="9" s="1"/>
  <c r="D798" i="9" s="1"/>
  <c r="D799" i="9" s="1"/>
  <c r="D800" i="9" s="1"/>
  <c r="D801" i="9" s="1"/>
  <c r="D802" i="9" s="1"/>
  <c r="D803" i="9" s="1"/>
  <c r="D804" i="9" s="1"/>
  <c r="D805" i="9" s="1"/>
  <c r="D806" i="9" s="1"/>
  <c r="D807" i="9" s="1"/>
  <c r="D808" i="9" s="1"/>
  <c r="D809" i="9" s="1"/>
  <c r="D810" i="9" s="1"/>
  <c r="D811" i="9" s="1"/>
  <c r="D812" i="9" s="1"/>
  <c r="D813" i="9" s="1"/>
  <c r="D814" i="9" s="1"/>
  <c r="D815" i="9" s="1"/>
  <c r="D816" i="9" s="1"/>
  <c r="D817" i="9" s="1"/>
  <c r="D818" i="9" s="1"/>
  <c r="D819" i="9" s="1"/>
  <c r="D820" i="9" s="1"/>
  <c r="D821" i="9" s="1"/>
  <c r="D822" i="9" s="1"/>
  <c r="D823" i="9" s="1"/>
  <c r="D824" i="9" s="1"/>
  <c r="D825" i="9" s="1"/>
  <c r="D826" i="9" s="1"/>
  <c r="D827" i="9" s="1"/>
  <c r="D828" i="9" s="1"/>
  <c r="D829" i="9" s="1"/>
  <c r="D830" i="9" s="1"/>
  <c r="D831" i="9" s="1"/>
  <c r="D832" i="9" s="1"/>
  <c r="D833" i="9" s="1"/>
  <c r="D834" i="9" s="1"/>
  <c r="D835" i="9" s="1"/>
  <c r="D836" i="9" s="1"/>
  <c r="D837" i="9" s="1"/>
  <c r="D838" i="9" s="1"/>
  <c r="D839" i="9" s="1"/>
  <c r="D840" i="9" s="1"/>
  <c r="D841" i="9" s="1"/>
  <c r="D842" i="9" s="1"/>
  <c r="D843" i="9" s="1"/>
  <c r="D844" i="9" s="1"/>
  <c r="D845" i="9" s="1"/>
  <c r="D846" i="9" s="1"/>
  <c r="D847" i="9" s="1"/>
  <c r="D848" i="9" s="1"/>
  <c r="D849" i="9" s="1"/>
  <c r="D850" i="9" s="1"/>
  <c r="D851" i="9" s="1"/>
  <c r="D852" i="9" s="1"/>
  <c r="D853" i="9" s="1"/>
  <c r="D854" i="9" s="1"/>
  <c r="D855" i="9" s="1"/>
  <c r="D856" i="9" s="1"/>
  <c r="D857" i="9" s="1"/>
  <c r="D858" i="9" s="1"/>
  <c r="D859" i="9" s="1"/>
  <c r="D860" i="9" s="1"/>
  <c r="D861" i="9" s="1"/>
  <c r="D862" i="9" s="1"/>
  <c r="D863" i="9" s="1"/>
  <c r="D864" i="9" s="1"/>
  <c r="D865" i="9" s="1"/>
  <c r="D866" i="9" s="1"/>
  <c r="D867" i="9" s="1"/>
  <c r="D868" i="9" s="1"/>
  <c r="D869" i="9" s="1"/>
  <c r="D870" i="9" s="1"/>
  <c r="D871" i="9" s="1"/>
  <c r="D872" i="9" s="1"/>
  <c r="D873" i="9" s="1"/>
  <c r="D874" i="9" s="1"/>
  <c r="D875" i="9" s="1"/>
  <c r="D876" i="9" s="1"/>
  <c r="D877" i="9" s="1"/>
  <c r="D878" i="9" s="1"/>
  <c r="D879" i="9" s="1"/>
  <c r="D880" i="9" s="1"/>
  <c r="D881" i="9" s="1"/>
  <c r="D882" i="9" s="1"/>
  <c r="D883" i="9" s="1"/>
  <c r="D884" i="9" s="1"/>
  <c r="D885" i="9" s="1"/>
  <c r="D886" i="9" s="1"/>
  <c r="D887" i="9" s="1"/>
  <c r="D888" i="9" s="1"/>
  <c r="D889" i="9" s="1"/>
  <c r="D890" i="9" s="1"/>
  <c r="D891" i="9" s="1"/>
  <c r="D892" i="9" s="1"/>
  <c r="D893" i="9" s="1"/>
  <c r="D894" i="9" s="1"/>
  <c r="D895" i="9" s="1"/>
  <c r="D896" i="9" s="1"/>
  <c r="D897" i="9" s="1"/>
  <c r="D898" i="9" s="1"/>
  <c r="D899" i="9" s="1"/>
  <c r="D900" i="9" s="1"/>
  <c r="D901" i="9" s="1"/>
  <c r="D902" i="9" s="1"/>
  <c r="D903" i="9" s="1"/>
  <c r="D904" i="9" s="1"/>
  <c r="D905" i="9" s="1"/>
  <c r="D906" i="9" s="1"/>
  <c r="D907" i="9" s="1"/>
  <c r="D908" i="9" s="1"/>
  <c r="D909" i="9" s="1"/>
  <c r="D910" i="9" s="1"/>
  <c r="D911" i="9" s="1"/>
  <c r="D912" i="9" s="1"/>
  <c r="D913" i="9" s="1"/>
  <c r="D914" i="9" s="1"/>
  <c r="D915" i="9" s="1"/>
  <c r="D916" i="9" s="1"/>
  <c r="D917" i="9" s="1"/>
  <c r="D918" i="9" s="1"/>
  <c r="D919" i="9" s="1"/>
  <c r="D920" i="9" s="1"/>
  <c r="D921" i="9" s="1"/>
  <c r="D922" i="9" s="1"/>
  <c r="D923" i="9" s="1"/>
  <c r="D924" i="9" s="1"/>
  <c r="D925" i="9" s="1"/>
  <c r="D926" i="9" s="1"/>
  <c r="D927" i="9" s="1"/>
  <c r="D928" i="9" s="1"/>
  <c r="D929" i="9" s="1"/>
  <c r="D930" i="9" s="1"/>
  <c r="D931" i="9" s="1"/>
  <c r="D932" i="9" s="1"/>
  <c r="D933" i="9" s="1"/>
  <c r="D934" i="9" s="1"/>
  <c r="D935" i="9" s="1"/>
  <c r="D936" i="9" s="1"/>
  <c r="D937" i="9" s="1"/>
  <c r="D938" i="9" s="1"/>
  <c r="D939" i="9" s="1"/>
  <c r="D940" i="9" s="1"/>
  <c r="D941" i="9" s="1"/>
  <c r="D942" i="9" s="1"/>
  <c r="D943" i="9" s="1"/>
  <c r="D944" i="9" s="1"/>
  <c r="D945" i="9" s="1"/>
  <c r="D946" i="9" s="1"/>
  <c r="D947" i="9" s="1"/>
  <c r="D948" i="9" s="1"/>
  <c r="D949" i="9" s="1"/>
  <c r="D950" i="9" s="1"/>
  <c r="D951" i="9" s="1"/>
  <c r="D952" i="9" s="1"/>
  <c r="D953" i="9" s="1"/>
  <c r="D954" i="9" s="1"/>
  <c r="D955" i="9" s="1"/>
  <c r="D956" i="9" s="1"/>
  <c r="D957" i="9" s="1"/>
  <c r="D958" i="9" s="1"/>
  <c r="D959" i="9" s="1"/>
  <c r="D960" i="9" s="1"/>
  <c r="D961" i="9" s="1"/>
  <c r="D962" i="9" s="1"/>
  <c r="D963" i="9" s="1"/>
  <c r="D964" i="9" s="1"/>
  <c r="D965" i="9" s="1"/>
  <c r="D966" i="9" s="1"/>
  <c r="D967" i="9" s="1"/>
  <c r="D968" i="9" s="1"/>
  <c r="D969" i="9" s="1"/>
  <c r="D970" i="9" s="1"/>
  <c r="D971" i="9" s="1"/>
  <c r="D972" i="9" s="1"/>
  <c r="D973" i="9" s="1"/>
  <c r="D974" i="9" s="1"/>
  <c r="D975" i="9" s="1"/>
  <c r="D976" i="9" s="1"/>
  <c r="D977" i="9" s="1"/>
  <c r="D978" i="9" s="1"/>
  <c r="D979" i="9" s="1"/>
  <c r="D980" i="9" s="1"/>
  <c r="D981" i="9" s="1"/>
  <c r="D982" i="9" s="1"/>
  <c r="D983" i="9" s="1"/>
  <c r="D984" i="9" s="1"/>
  <c r="D985" i="9" s="1"/>
  <c r="D986" i="9" s="1"/>
  <c r="D987" i="9" s="1"/>
  <c r="D988" i="9" s="1"/>
  <c r="D989" i="9" s="1"/>
  <c r="D990" i="9" s="1"/>
  <c r="D991" i="9" s="1"/>
  <c r="D992" i="9" s="1"/>
  <c r="D993" i="9" s="1"/>
  <c r="D994" i="9" s="1"/>
  <c r="D995" i="9" s="1"/>
  <c r="D996" i="9" s="1"/>
  <c r="D997" i="9" s="1"/>
  <c r="D998" i="9" s="1"/>
  <c r="D999" i="9" s="1"/>
  <c r="D1000" i="9" s="1"/>
  <c r="D1001" i="9" s="1"/>
  <c r="D1002" i="9" s="1"/>
  <c r="D1003" i="9" s="1"/>
  <c r="D1004" i="9" s="1"/>
  <c r="D1005" i="9" s="1"/>
  <c r="D1006" i="9" s="1"/>
  <c r="D1007" i="9" s="1"/>
  <c r="D1008" i="9" s="1"/>
  <c r="D1009" i="9" s="1"/>
  <c r="D1010" i="9" s="1"/>
  <c r="D1011" i="9" s="1"/>
  <c r="D1012" i="9" s="1"/>
  <c r="D1013" i="9" s="1"/>
  <c r="D1014" i="9" s="1"/>
  <c r="D1015" i="9" s="1"/>
  <c r="D1016" i="9" s="1"/>
  <c r="D1017" i="9" s="1"/>
  <c r="D1018" i="9" s="1"/>
  <c r="D1019" i="9" s="1"/>
  <c r="D1020" i="9" s="1"/>
  <c r="D1021" i="9" s="1"/>
  <c r="D1022" i="9" s="1"/>
  <c r="D1023" i="9" s="1"/>
  <c r="D1024" i="9" s="1"/>
  <c r="D1025" i="9" s="1"/>
  <c r="D1026" i="9" s="1"/>
  <c r="D1027" i="9" s="1"/>
  <c r="D1028" i="9" s="1"/>
  <c r="D1029" i="9" s="1"/>
  <c r="D1030" i="9" s="1"/>
  <c r="D1031" i="9" s="1"/>
  <c r="D1032" i="9" s="1"/>
  <c r="D1033" i="9" s="1"/>
  <c r="D1034" i="9" s="1"/>
  <c r="D1035" i="9" s="1"/>
  <c r="D1036" i="9" s="1"/>
  <c r="D1037" i="9" s="1"/>
  <c r="D1038" i="9" s="1"/>
  <c r="D1039" i="9" s="1"/>
  <c r="D1040" i="9" s="1"/>
  <c r="D1041" i="9" s="1"/>
  <c r="D1042" i="9" s="1"/>
  <c r="D1043" i="9" s="1"/>
  <c r="D1044" i="9" s="1"/>
  <c r="D1045" i="9" s="1"/>
  <c r="D1046" i="9" s="1"/>
  <c r="D1047" i="9" s="1"/>
  <c r="D1048" i="9" s="1"/>
  <c r="D1049" i="9" s="1"/>
  <c r="D1050" i="9" s="1"/>
  <c r="D1051" i="9" s="1"/>
  <c r="D1052" i="9" s="1"/>
  <c r="D1053" i="9" s="1"/>
  <c r="D1054" i="9" s="1"/>
  <c r="D1055" i="9" s="1"/>
  <c r="D1056" i="9" s="1"/>
  <c r="D1057" i="9" s="1"/>
  <c r="D1058" i="9" s="1"/>
  <c r="D1059" i="9" s="1"/>
  <c r="D1060" i="9" s="1"/>
  <c r="D1061" i="9" s="1"/>
  <c r="D1062" i="9" s="1"/>
  <c r="D1063" i="9" s="1"/>
  <c r="D1064" i="9" s="1"/>
  <c r="D1065" i="9" s="1"/>
  <c r="D1066" i="9" s="1"/>
  <c r="D1067" i="9" s="1"/>
  <c r="D1068" i="9" s="1"/>
  <c r="D1069" i="9" s="1"/>
  <c r="D1070" i="9" s="1"/>
  <c r="D1071" i="9" s="1"/>
  <c r="D1072" i="9" s="1"/>
  <c r="D1073" i="9" s="1"/>
  <c r="D1074" i="9" s="1"/>
  <c r="D1075" i="9" s="1"/>
  <c r="D1076" i="9" s="1"/>
  <c r="D1077" i="9" s="1"/>
  <c r="D1078" i="9" s="1"/>
  <c r="D1079" i="9" s="1"/>
  <c r="D1080" i="9" s="1"/>
  <c r="D1081" i="9" s="1"/>
  <c r="D1082" i="9" s="1"/>
  <c r="D1083" i="9" s="1"/>
  <c r="D1084" i="9" s="1"/>
  <c r="D1085" i="9" s="1"/>
  <c r="D1086" i="9" s="1"/>
  <c r="D1087" i="9" s="1"/>
  <c r="D1088" i="9" s="1"/>
  <c r="D1089" i="9" s="1"/>
  <c r="D1090" i="9" s="1"/>
  <c r="D1091" i="9" s="1"/>
  <c r="D1092" i="9" s="1"/>
  <c r="D1093" i="9" s="1"/>
  <c r="D1094" i="9" s="1"/>
  <c r="D1095" i="9" s="1"/>
  <c r="D1096" i="9" s="1"/>
  <c r="D1097" i="9" s="1"/>
  <c r="D1098" i="9" s="1"/>
  <c r="D1099" i="9" s="1"/>
  <c r="D1100" i="9" s="1"/>
  <c r="D1101" i="9" s="1"/>
  <c r="D1102" i="9" s="1"/>
  <c r="D1103" i="9" s="1"/>
  <c r="D1104" i="9" s="1"/>
  <c r="D1105" i="9" s="1"/>
  <c r="D1106" i="9" s="1"/>
  <c r="D1107" i="9" s="1"/>
  <c r="D1108" i="9" s="1"/>
  <c r="D1109" i="9" s="1"/>
  <c r="D1110" i="9" s="1"/>
  <c r="D1111" i="9" s="1"/>
  <c r="D1112" i="9" s="1"/>
  <c r="D1113" i="9" s="1"/>
  <c r="D1114" i="9" s="1"/>
  <c r="D1115" i="9" s="1"/>
  <c r="D1116" i="9" s="1"/>
  <c r="D1117" i="9" s="1"/>
  <c r="D1118" i="9" s="1"/>
  <c r="D1119" i="9" s="1"/>
  <c r="D1120" i="9" s="1"/>
  <c r="D1121" i="9" s="1"/>
  <c r="D1122" i="9" s="1"/>
  <c r="D1123" i="9" s="1"/>
  <c r="D1124" i="9" s="1"/>
  <c r="D1125" i="9" s="1"/>
  <c r="D1126" i="9" s="1"/>
  <c r="D1127" i="9" s="1"/>
  <c r="D1128" i="9" s="1"/>
  <c r="D1129" i="9" s="1"/>
  <c r="D1130" i="9" s="1"/>
  <c r="D1131" i="9" s="1"/>
  <c r="D1132" i="9" s="1"/>
  <c r="D1133" i="9" s="1"/>
  <c r="D1134" i="9" s="1"/>
  <c r="D1135" i="9" s="1"/>
  <c r="D1136" i="9" s="1"/>
  <c r="D1137" i="9" s="1"/>
  <c r="D1138" i="9" s="1"/>
  <c r="D1139" i="9" s="1"/>
  <c r="D1140" i="9" s="1"/>
  <c r="D1141" i="9" s="1"/>
  <c r="D1142" i="9" s="1"/>
  <c r="D1143" i="9" s="1"/>
  <c r="D1144" i="9" s="1"/>
  <c r="D1145" i="9" s="1"/>
  <c r="D1146" i="9" s="1"/>
  <c r="D1147" i="9" s="1"/>
  <c r="D1148" i="9" s="1"/>
  <c r="D1149" i="9" s="1"/>
  <c r="D1150" i="9" s="1"/>
  <c r="D1151" i="9" s="1"/>
  <c r="D1152" i="9" s="1"/>
  <c r="D1153" i="9" s="1"/>
  <c r="D1154" i="9" s="1"/>
  <c r="D1155" i="9" s="1"/>
  <c r="D1156" i="9" s="1"/>
  <c r="D1157" i="9" s="1"/>
  <c r="D1158" i="9" s="1"/>
  <c r="D1159" i="9" s="1"/>
  <c r="D1160" i="9" s="1"/>
  <c r="D1161" i="9" s="1"/>
  <c r="D1162" i="9" s="1"/>
  <c r="D1163" i="9" s="1"/>
  <c r="D1164" i="9" s="1"/>
  <c r="D1165" i="9" s="1"/>
  <c r="D1166" i="9" s="1"/>
  <c r="D1167" i="9" s="1"/>
  <c r="D1168" i="9" s="1"/>
  <c r="D1169" i="9" s="1"/>
  <c r="D1170" i="9" s="1"/>
  <c r="D1171" i="9" s="1"/>
  <c r="D1172" i="9" s="1"/>
  <c r="D1173" i="9" s="1"/>
  <c r="D1174" i="9" s="1"/>
  <c r="D1175" i="9" s="1"/>
  <c r="D1176" i="9" s="1"/>
  <c r="D1177" i="9" s="1"/>
  <c r="D1178" i="9" s="1"/>
  <c r="D1179" i="9" s="1"/>
  <c r="D1180" i="9" s="1"/>
  <c r="D1181" i="9" s="1"/>
  <c r="D1182" i="9" s="1"/>
  <c r="D1183" i="9" s="1"/>
  <c r="D1184" i="9" s="1"/>
  <c r="D1185" i="9" s="1"/>
  <c r="D1186" i="9" s="1"/>
  <c r="D1187" i="9" s="1"/>
  <c r="D1188" i="9" s="1"/>
  <c r="D1189" i="9" s="1"/>
  <c r="D1190" i="9" s="1"/>
  <c r="D1191" i="9" s="1"/>
  <c r="D1192" i="9" s="1"/>
  <c r="D1193" i="9" s="1"/>
  <c r="D1194" i="9" s="1"/>
  <c r="D1195" i="9" s="1"/>
  <c r="D1196" i="9" s="1"/>
  <c r="D1197" i="9" s="1"/>
  <c r="D1198" i="9" s="1"/>
  <c r="D1199" i="9" s="1"/>
  <c r="D1200" i="9" s="1"/>
  <c r="D1201" i="9" s="1"/>
  <c r="D1202" i="9" s="1"/>
  <c r="D1203" i="9" s="1"/>
  <c r="D1204" i="9" s="1"/>
  <c r="D1205" i="9" s="1"/>
  <c r="D1206" i="9" s="1"/>
  <c r="D1207" i="9" s="1"/>
  <c r="D1208" i="9" s="1"/>
  <c r="D1209" i="9" s="1"/>
  <c r="D1210" i="9" s="1"/>
  <c r="D1211" i="9" s="1"/>
  <c r="D1212" i="9" s="1"/>
  <c r="D1213" i="9" s="1"/>
  <c r="D1214" i="9" s="1"/>
  <c r="D1215" i="9" s="1"/>
  <c r="D1216" i="9" s="1"/>
  <c r="D1217" i="9" s="1"/>
  <c r="D1218" i="9" s="1"/>
  <c r="D1219" i="9" s="1"/>
  <c r="D1220" i="9" s="1"/>
  <c r="D1221" i="9" s="1"/>
  <c r="D1222" i="9" s="1"/>
  <c r="D1223" i="9" s="1"/>
  <c r="D1224" i="9" s="1"/>
  <c r="D1225" i="9" s="1"/>
  <c r="D1226" i="9" s="1"/>
  <c r="D1227" i="9" s="1"/>
  <c r="D1228" i="9" s="1"/>
  <c r="D1229" i="9" s="1"/>
  <c r="D1230" i="9" s="1"/>
  <c r="D1231" i="9" s="1"/>
  <c r="D1232" i="9" s="1"/>
  <c r="D1233" i="9" s="1"/>
  <c r="D1234" i="9" s="1"/>
  <c r="D1235" i="9" s="1"/>
  <c r="D1236" i="9" s="1"/>
  <c r="D1237" i="9" s="1"/>
  <c r="D1238" i="9" s="1"/>
  <c r="D1239" i="9" s="1"/>
  <c r="D1240" i="9" s="1"/>
  <c r="D1241" i="9" s="1"/>
  <c r="D1242" i="9" s="1"/>
  <c r="D1243" i="9" s="1"/>
  <c r="D1244" i="9" s="1"/>
  <c r="D1245" i="9" s="1"/>
  <c r="D1246" i="9" s="1"/>
  <c r="D1247" i="9" s="1"/>
  <c r="D1248" i="9" s="1"/>
  <c r="D1249" i="9" s="1"/>
  <c r="D1250" i="9" s="1"/>
  <c r="D1251" i="9" s="1"/>
  <c r="D1252" i="9" s="1"/>
  <c r="D1253" i="9" s="1"/>
  <c r="D1254" i="9" s="1"/>
  <c r="D1255" i="9" s="1"/>
  <c r="D1256" i="9" s="1"/>
  <c r="D1257" i="9" s="1"/>
  <c r="D1258" i="9" s="1"/>
  <c r="D1259" i="9" s="1"/>
  <c r="D1260" i="9" s="1"/>
  <c r="D1261" i="9" s="1"/>
  <c r="D1262" i="9" s="1"/>
  <c r="D1263" i="9" s="1"/>
  <c r="D1264" i="9" s="1"/>
  <c r="D1265" i="9" s="1"/>
  <c r="D1266" i="9" s="1"/>
  <c r="D1267" i="9" s="1"/>
  <c r="D1268" i="9" s="1"/>
  <c r="D1269" i="9" s="1"/>
  <c r="D1270" i="9" s="1"/>
  <c r="D1271" i="9" s="1"/>
  <c r="D1272" i="9" s="1"/>
  <c r="D1273" i="9" s="1"/>
  <c r="D1274" i="9" s="1"/>
  <c r="D1275" i="9" s="1"/>
  <c r="D1276" i="9" s="1"/>
  <c r="D1277" i="9" s="1"/>
  <c r="D1278" i="9" s="1"/>
  <c r="D1279" i="9" s="1"/>
  <c r="D1280" i="9" s="1"/>
  <c r="D1281" i="9" s="1"/>
  <c r="D1282" i="9" s="1"/>
  <c r="D1283" i="9" s="1"/>
  <c r="D1284" i="9" s="1"/>
  <c r="D1285" i="9" s="1"/>
  <c r="D1286" i="9" s="1"/>
  <c r="D1287" i="9" s="1"/>
  <c r="D1288" i="9" s="1"/>
  <c r="D1289" i="9" s="1"/>
  <c r="D1290" i="9" s="1"/>
  <c r="D1291" i="9" s="1"/>
  <c r="D1292" i="9" s="1"/>
  <c r="D1293" i="9" s="1"/>
  <c r="D1294" i="9" s="1"/>
  <c r="D1295" i="9" s="1"/>
  <c r="D1296" i="9" s="1"/>
  <c r="D1297" i="9" s="1"/>
  <c r="D1298" i="9" s="1"/>
  <c r="D1299" i="9" s="1"/>
  <c r="D1300" i="9" s="1"/>
  <c r="D1301" i="9" s="1"/>
  <c r="D1302" i="9" s="1"/>
  <c r="D1303" i="9" s="1"/>
  <c r="D1304" i="9" s="1"/>
  <c r="D1305" i="9" s="1"/>
  <c r="D1306" i="9" s="1"/>
  <c r="D1307" i="9" s="1"/>
  <c r="D1308" i="9" s="1"/>
  <c r="D1309" i="9" s="1"/>
  <c r="D1310" i="9" s="1"/>
  <c r="D1311" i="9" s="1"/>
  <c r="D1312" i="9" s="1"/>
  <c r="D1313" i="9" s="1"/>
  <c r="D1314" i="9" s="1"/>
  <c r="D1315" i="9" s="1"/>
  <c r="D1316" i="9" s="1"/>
  <c r="D1317" i="9" s="1"/>
  <c r="D1318" i="9" s="1"/>
  <c r="D1319" i="9" s="1"/>
  <c r="D1320" i="9" s="1"/>
  <c r="D1321" i="9" s="1"/>
  <c r="D1322" i="9" s="1"/>
  <c r="D1323" i="9" s="1"/>
  <c r="D1324" i="9" s="1"/>
  <c r="D1325" i="9" s="1"/>
  <c r="D1326" i="9" s="1"/>
  <c r="D1327" i="9" s="1"/>
  <c r="D1328" i="9" s="1"/>
  <c r="D1329" i="9" s="1"/>
  <c r="D1330" i="9" s="1"/>
  <c r="D1331" i="9" s="1"/>
  <c r="D1332" i="9" s="1"/>
  <c r="D1333" i="9" s="1"/>
  <c r="D1334" i="9" s="1"/>
  <c r="D1335" i="9" s="1"/>
  <c r="D1336" i="9" s="1"/>
  <c r="D1337" i="9" s="1"/>
  <c r="D1338" i="9" s="1"/>
  <c r="D1339" i="9" s="1"/>
  <c r="D1340" i="9" s="1"/>
  <c r="D1341" i="9" s="1"/>
  <c r="D1342" i="9" s="1"/>
  <c r="D1343" i="9" s="1"/>
  <c r="D1344" i="9" s="1"/>
  <c r="D1345" i="9" s="1"/>
  <c r="D1346" i="9" s="1"/>
  <c r="D1347" i="9" s="1"/>
  <c r="D1348" i="9" s="1"/>
  <c r="D1349" i="9" s="1"/>
  <c r="D1350" i="9" s="1"/>
  <c r="D1351" i="9" s="1"/>
  <c r="D1352" i="9" s="1"/>
  <c r="D1353" i="9" s="1"/>
  <c r="D1354" i="9" s="1"/>
  <c r="D1355" i="9" s="1"/>
  <c r="D1356" i="9" s="1"/>
  <c r="D1357" i="9" s="1"/>
  <c r="D1358" i="9" s="1"/>
  <c r="D1359" i="9" s="1"/>
  <c r="D1360" i="9" s="1"/>
  <c r="D1361" i="9" s="1"/>
  <c r="D1362" i="9" s="1"/>
  <c r="D1363" i="9" s="1"/>
  <c r="D1364" i="9" s="1"/>
  <c r="D1365" i="9" s="1"/>
  <c r="D1366" i="9" s="1"/>
  <c r="D1367" i="9" s="1"/>
  <c r="D1368" i="9" s="1"/>
  <c r="D1369" i="9" s="1"/>
  <c r="D1370" i="9" s="1"/>
  <c r="D1371" i="9" s="1"/>
  <c r="D1372" i="9" s="1"/>
  <c r="D1373" i="9" s="1"/>
  <c r="D1374" i="9" s="1"/>
  <c r="D1375" i="9" s="1"/>
  <c r="D1376" i="9" s="1"/>
  <c r="D1377" i="9" s="1"/>
  <c r="D1378" i="9" s="1"/>
  <c r="D1379" i="9" s="1"/>
  <c r="D1380" i="9" s="1"/>
  <c r="D1381" i="9" s="1"/>
  <c r="D1382" i="9" s="1"/>
  <c r="D1383" i="9" s="1"/>
  <c r="D1384" i="9" s="1"/>
  <c r="D1385" i="9" s="1"/>
  <c r="D1386" i="9" s="1"/>
  <c r="D1387" i="9" s="1"/>
  <c r="D1388" i="9" s="1"/>
  <c r="D1389" i="9" s="1"/>
  <c r="D1390" i="9" s="1"/>
  <c r="D1391" i="9" s="1"/>
  <c r="D1392" i="9" s="1"/>
  <c r="D1393" i="9" s="1"/>
  <c r="D1394" i="9" s="1"/>
  <c r="D1395" i="9" s="1"/>
  <c r="D1396" i="9" s="1"/>
  <c r="D1397" i="9" s="1"/>
  <c r="D1398" i="9" s="1"/>
  <c r="D1399" i="9" s="1"/>
  <c r="D1400" i="9" s="1"/>
  <c r="D1401" i="9" s="1"/>
  <c r="D1402" i="9" s="1"/>
  <c r="D1403" i="9" s="1"/>
  <c r="D1404" i="9" s="1"/>
  <c r="D1405" i="9" s="1"/>
  <c r="D1406" i="9" s="1"/>
  <c r="D1407" i="9" s="1"/>
  <c r="D1408" i="9" s="1"/>
  <c r="D1409" i="9" s="1"/>
  <c r="D1410" i="9" s="1"/>
  <c r="D1411" i="9" s="1"/>
  <c r="D1412" i="9" s="1"/>
  <c r="D1413" i="9" s="1"/>
  <c r="D1414" i="9" s="1"/>
  <c r="D1415" i="9" s="1"/>
  <c r="D1416" i="9" s="1"/>
  <c r="D1417" i="9" s="1"/>
  <c r="D1418" i="9" s="1"/>
  <c r="D1419" i="9" s="1"/>
  <c r="D1420" i="9" s="1"/>
  <c r="D1421" i="9" s="1"/>
  <c r="D1422" i="9" s="1"/>
  <c r="D1423" i="9" s="1"/>
  <c r="O4" i="3"/>
  <c r="Q4" i="3" s="1"/>
  <c r="O3" i="3"/>
  <c r="B5" i="8" l="1"/>
  <c r="AF4" i="8"/>
  <c r="C4" i="3" s="1"/>
  <c r="AF5" i="9"/>
  <c r="B5" i="3" s="1"/>
  <c r="AF4" i="9"/>
  <c r="B6" i="9"/>
  <c r="AF6" i="9" s="1"/>
  <c r="B4" i="3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350" i="2"/>
  <c r="AF1351" i="2"/>
  <c r="AF1352" i="2"/>
  <c r="AF1353" i="2"/>
  <c r="AF1354" i="2"/>
  <c r="AF1355" i="2"/>
  <c r="AF1356" i="2"/>
  <c r="AF1357" i="2"/>
  <c r="AF1358" i="2"/>
  <c r="AF1359" i="2"/>
  <c r="AF1360" i="2"/>
  <c r="AF1361" i="2"/>
  <c r="AF1362" i="2"/>
  <c r="AF1363" i="2"/>
  <c r="AF1364" i="2"/>
  <c r="AF1365" i="2"/>
  <c r="AF1366" i="2"/>
  <c r="AF1367" i="2"/>
  <c r="AF1368" i="2"/>
  <c r="AF1369" i="2"/>
  <c r="AF1370" i="2"/>
  <c r="AF1371" i="2"/>
  <c r="AF1372" i="2"/>
  <c r="AF1373" i="2"/>
  <c r="AF1374" i="2"/>
  <c r="AF1375" i="2"/>
  <c r="AF1376" i="2"/>
  <c r="AF1377" i="2"/>
  <c r="AF1378" i="2"/>
  <c r="AF1379" i="2"/>
  <c r="AF1380" i="2"/>
  <c r="AF1381" i="2"/>
  <c r="AF1382" i="2"/>
  <c r="AF1383" i="2"/>
  <c r="AF1384" i="2"/>
  <c r="AF1385" i="2"/>
  <c r="AF1386" i="2"/>
  <c r="AF1387" i="2"/>
  <c r="AF1388" i="2"/>
  <c r="AF1389" i="2"/>
  <c r="AF1390" i="2"/>
  <c r="AF1391" i="2"/>
  <c r="AF1392" i="2"/>
  <c r="AF1393" i="2"/>
  <c r="AF1394" i="2"/>
  <c r="AF1395" i="2"/>
  <c r="AF1396" i="2"/>
  <c r="AF1397" i="2"/>
  <c r="AF1398" i="2"/>
  <c r="AF1399" i="2"/>
  <c r="AF1400" i="2"/>
  <c r="AF1401" i="2"/>
  <c r="AF1402" i="2"/>
  <c r="AF1403" i="2"/>
  <c r="AF1404" i="2"/>
  <c r="AF1405" i="2"/>
  <c r="AF1406" i="2"/>
  <c r="AF1407" i="2"/>
  <c r="AF1408" i="2"/>
  <c r="AF1409" i="2"/>
  <c r="AF1410" i="2"/>
  <c r="AF1411" i="2"/>
  <c r="AF1412" i="2"/>
  <c r="AF1413" i="2"/>
  <c r="AF1414" i="2"/>
  <c r="AF1415" i="2"/>
  <c r="AF1416" i="2"/>
  <c r="AF1417" i="2"/>
  <c r="AF1418" i="2"/>
  <c r="AF1419" i="2"/>
  <c r="AF1420" i="2"/>
  <c r="AF5" i="8" l="1"/>
  <c r="C5" i="3" s="1"/>
  <c r="B6" i="8"/>
  <c r="B7" i="9"/>
  <c r="AF7" i="9" s="1"/>
  <c r="B6" i="3"/>
  <c r="AF1250" i="2"/>
  <c r="AF1249" i="2"/>
  <c r="AF1248" i="2"/>
  <c r="AF1247" i="2"/>
  <c r="AF1246" i="2"/>
  <c r="AF1245" i="2"/>
  <c r="AF1244" i="2"/>
  <c r="AF1243" i="2"/>
  <c r="AF1242" i="2"/>
  <c r="AF1241" i="2"/>
  <c r="AF1240" i="2"/>
  <c r="AF1239" i="2"/>
  <c r="AF1238" i="2"/>
  <c r="AF1237" i="2"/>
  <c r="AF1236" i="2"/>
  <c r="AF1235" i="2"/>
  <c r="AF1234" i="2"/>
  <c r="AF1233" i="2"/>
  <c r="AF1232" i="2"/>
  <c r="AF1231" i="2"/>
  <c r="AF1230" i="2"/>
  <c r="AF1229" i="2"/>
  <c r="AF1228" i="2"/>
  <c r="AF1227" i="2"/>
  <c r="AF1226" i="2"/>
  <c r="AF1225" i="2"/>
  <c r="AF1224" i="2"/>
  <c r="AF1223" i="2"/>
  <c r="AF1222" i="2"/>
  <c r="AF1221" i="2"/>
  <c r="AF1220" i="2"/>
  <c r="AF1219" i="2"/>
  <c r="AF1218" i="2"/>
  <c r="AF1217" i="2"/>
  <c r="AF1216" i="2"/>
  <c r="AF1215" i="2"/>
  <c r="AF1214" i="2"/>
  <c r="AF1213" i="2"/>
  <c r="AF1212" i="2"/>
  <c r="AF1211" i="2"/>
  <c r="AF1210" i="2"/>
  <c r="AF1209" i="2"/>
  <c r="AF1208" i="2"/>
  <c r="AF1207" i="2"/>
  <c r="AF1206" i="2"/>
  <c r="AF1205" i="2"/>
  <c r="AF1204" i="2"/>
  <c r="AF1203" i="2"/>
  <c r="AF1202" i="2"/>
  <c r="AF1201" i="2"/>
  <c r="AF1200" i="2"/>
  <c r="AF1199" i="2"/>
  <c r="AF1198" i="2"/>
  <c r="AF1197" i="2"/>
  <c r="AF1196" i="2"/>
  <c r="AF1195" i="2"/>
  <c r="AF1194" i="2"/>
  <c r="AF1193" i="2"/>
  <c r="AF1192" i="2"/>
  <c r="AF1191" i="2"/>
  <c r="AF1190" i="2"/>
  <c r="AF1189" i="2"/>
  <c r="AF1188" i="2"/>
  <c r="AF1187" i="2"/>
  <c r="AF1186" i="2"/>
  <c r="AF1185" i="2"/>
  <c r="AF1184" i="2"/>
  <c r="AF1183" i="2"/>
  <c r="AF1182" i="2"/>
  <c r="AF1181" i="2"/>
  <c r="AF1180" i="2"/>
  <c r="AF1179" i="2"/>
  <c r="AF1178" i="2"/>
  <c r="AF1177" i="2"/>
  <c r="AF1176" i="2"/>
  <c r="AF1175" i="2"/>
  <c r="AF1174" i="2"/>
  <c r="AF1173" i="2"/>
  <c r="AF1172" i="2"/>
  <c r="AF1171" i="2"/>
  <c r="AF1170" i="2"/>
  <c r="AF1169" i="2"/>
  <c r="AF1168" i="2"/>
  <c r="AF1167" i="2"/>
  <c r="AF1166" i="2"/>
  <c r="AF1165" i="2"/>
  <c r="AF1164" i="2"/>
  <c r="AF1163" i="2"/>
  <c r="AF1162" i="2"/>
  <c r="AF1161" i="2"/>
  <c r="AF1160" i="2"/>
  <c r="AF1159" i="2"/>
  <c r="AF1158" i="2"/>
  <c r="AF1157" i="2"/>
  <c r="AF1156" i="2"/>
  <c r="AF1155" i="2"/>
  <c r="AF1154" i="2"/>
  <c r="AF1153" i="2"/>
  <c r="AF1152" i="2"/>
  <c r="AF1151" i="2"/>
  <c r="AF1150" i="2"/>
  <c r="AF1149" i="2"/>
  <c r="AF1148" i="2"/>
  <c r="AF1147" i="2"/>
  <c r="AF1146" i="2"/>
  <c r="AF1145" i="2"/>
  <c r="AF1144" i="2"/>
  <c r="AF1143" i="2"/>
  <c r="AF1142" i="2"/>
  <c r="AF1141" i="2"/>
  <c r="AF1140" i="2"/>
  <c r="AF1139" i="2"/>
  <c r="AF1138" i="2"/>
  <c r="AF1137" i="2"/>
  <c r="AF1136" i="2"/>
  <c r="AF1135" i="2"/>
  <c r="AF1134" i="2"/>
  <c r="AF1133" i="2"/>
  <c r="AF1132" i="2"/>
  <c r="AF1131" i="2"/>
  <c r="AF1130" i="2"/>
  <c r="AF1129" i="2"/>
  <c r="AF1128" i="2"/>
  <c r="AF1127" i="2"/>
  <c r="AF1126" i="2"/>
  <c r="AF1125" i="2"/>
  <c r="AF1124" i="2"/>
  <c r="AF1123" i="2"/>
  <c r="AF1122" i="2"/>
  <c r="AF1121" i="2"/>
  <c r="AF1120" i="2"/>
  <c r="AF1119" i="2"/>
  <c r="AF1118" i="2"/>
  <c r="AF1117" i="2"/>
  <c r="AF1116" i="2"/>
  <c r="AF1115" i="2"/>
  <c r="AF1114" i="2"/>
  <c r="AF1113" i="2"/>
  <c r="AF1112" i="2"/>
  <c r="AF1111" i="2"/>
  <c r="AF1110" i="2"/>
  <c r="AF1109" i="2"/>
  <c r="AF1108" i="2"/>
  <c r="AF1107" i="2"/>
  <c r="AF1106" i="2"/>
  <c r="AF1105" i="2"/>
  <c r="AF1104" i="2"/>
  <c r="AF1103" i="2"/>
  <c r="AF1102" i="2"/>
  <c r="AF1101" i="2"/>
  <c r="AF1100" i="2"/>
  <c r="AF1099" i="2"/>
  <c r="AF1098" i="2"/>
  <c r="AF1097" i="2"/>
  <c r="AF1096" i="2"/>
  <c r="AF1095" i="2"/>
  <c r="AF1094" i="2"/>
  <c r="AF1093" i="2"/>
  <c r="AF1092" i="2"/>
  <c r="AF1091" i="2"/>
  <c r="AF1090" i="2"/>
  <c r="AF1089" i="2"/>
  <c r="AF1088" i="2"/>
  <c r="AF1087" i="2"/>
  <c r="AF1086" i="2"/>
  <c r="AF1085" i="2"/>
  <c r="AF1084" i="2"/>
  <c r="AF1083" i="2"/>
  <c r="AF1082" i="2"/>
  <c r="AF1081" i="2"/>
  <c r="AF1080" i="2"/>
  <c r="AF1079" i="2"/>
  <c r="AF1078" i="2"/>
  <c r="AF1077" i="2"/>
  <c r="AF1076" i="2"/>
  <c r="AF1075" i="2"/>
  <c r="AF1074" i="2"/>
  <c r="AF1073" i="2"/>
  <c r="AF1072" i="2"/>
  <c r="AF1071" i="2"/>
  <c r="AF1070" i="2"/>
  <c r="AF1069" i="2"/>
  <c r="AF1068" i="2"/>
  <c r="AF1067" i="2"/>
  <c r="AF1066" i="2"/>
  <c r="AF1065" i="2"/>
  <c r="AF1064" i="2"/>
  <c r="AF1063" i="2"/>
  <c r="AF1062" i="2"/>
  <c r="AF1061" i="2"/>
  <c r="AF1060" i="2"/>
  <c r="AF1059" i="2"/>
  <c r="AF1058" i="2"/>
  <c r="AF1057" i="2"/>
  <c r="AF1056" i="2"/>
  <c r="AF1055" i="2"/>
  <c r="AF1054" i="2"/>
  <c r="AF1053" i="2"/>
  <c r="AF1052" i="2"/>
  <c r="AF1051" i="2"/>
  <c r="AF1050" i="2"/>
  <c r="AF1049" i="2"/>
  <c r="AF1048" i="2"/>
  <c r="AF1047" i="2"/>
  <c r="AF1046" i="2"/>
  <c r="AF1045" i="2"/>
  <c r="AF1044" i="2"/>
  <c r="AF1043" i="2"/>
  <c r="AF1042" i="2"/>
  <c r="AF1041" i="2"/>
  <c r="AF1040" i="2"/>
  <c r="AF1039" i="2"/>
  <c r="AF1038" i="2"/>
  <c r="AF1037" i="2"/>
  <c r="AF1036" i="2"/>
  <c r="AF1035" i="2"/>
  <c r="AF1034" i="2"/>
  <c r="AF1033" i="2"/>
  <c r="AF1032" i="2"/>
  <c r="AF1031" i="2"/>
  <c r="AF1030" i="2"/>
  <c r="AF1029" i="2"/>
  <c r="AF1028" i="2"/>
  <c r="AF1027" i="2"/>
  <c r="AF1026" i="2"/>
  <c r="AF1025" i="2"/>
  <c r="AF1024" i="2"/>
  <c r="AF1023" i="2"/>
  <c r="AF1022" i="2"/>
  <c r="AF1021" i="2"/>
  <c r="AF1020" i="2"/>
  <c r="AF1019" i="2"/>
  <c r="AF1018" i="2"/>
  <c r="AF1017" i="2"/>
  <c r="AF1016" i="2"/>
  <c r="AF1015" i="2"/>
  <c r="AF1014" i="2"/>
  <c r="AF1013" i="2"/>
  <c r="AF1012" i="2"/>
  <c r="AF1011" i="2"/>
  <c r="AF1010" i="2"/>
  <c r="AF1009" i="2"/>
  <c r="AF1008" i="2"/>
  <c r="AF1007" i="2"/>
  <c r="AF1006" i="2"/>
  <c r="AF1005" i="2"/>
  <c r="AF1004" i="2"/>
  <c r="AF1003" i="2"/>
  <c r="AF1002" i="2"/>
  <c r="AF1001" i="2"/>
  <c r="AF1000" i="2"/>
  <c r="AF999" i="2"/>
  <c r="AF998" i="2"/>
  <c r="AF997" i="2"/>
  <c r="AF996" i="2"/>
  <c r="AF995" i="2"/>
  <c r="AF994" i="2"/>
  <c r="AF993" i="2"/>
  <c r="AF992" i="2"/>
  <c r="AF991" i="2"/>
  <c r="AF990" i="2"/>
  <c r="AF989" i="2"/>
  <c r="AF988" i="2"/>
  <c r="AF987" i="2"/>
  <c r="AF986" i="2"/>
  <c r="AF985" i="2"/>
  <c r="AF984" i="2"/>
  <c r="AF983" i="2"/>
  <c r="AF982" i="2"/>
  <c r="AF981" i="2"/>
  <c r="AF980" i="2"/>
  <c r="AF979" i="2"/>
  <c r="AF978" i="2"/>
  <c r="AF977" i="2"/>
  <c r="AF976" i="2"/>
  <c r="AF975" i="2"/>
  <c r="AF974" i="2"/>
  <c r="AF973" i="2"/>
  <c r="AF972" i="2"/>
  <c r="AF971" i="2"/>
  <c r="AF970" i="2"/>
  <c r="AF969" i="2"/>
  <c r="AF968" i="2"/>
  <c r="AF967" i="2"/>
  <c r="AF966" i="2"/>
  <c r="AF965" i="2"/>
  <c r="AF964" i="2"/>
  <c r="AF963" i="2"/>
  <c r="AF962" i="2"/>
  <c r="AF961" i="2"/>
  <c r="AF960" i="2"/>
  <c r="AF959" i="2"/>
  <c r="AF958" i="2"/>
  <c r="AF957" i="2"/>
  <c r="AF956" i="2"/>
  <c r="AF955" i="2"/>
  <c r="AF954" i="2"/>
  <c r="AF953" i="2"/>
  <c r="AF952" i="2"/>
  <c r="AF951" i="2"/>
  <c r="AF950" i="2"/>
  <c r="AF949" i="2"/>
  <c r="AF948" i="2"/>
  <c r="AF947" i="2"/>
  <c r="AF946" i="2"/>
  <c r="AF945" i="2"/>
  <c r="AF944" i="2"/>
  <c r="AF943" i="2"/>
  <c r="AF942" i="2"/>
  <c r="AF941" i="2"/>
  <c r="AF940" i="2"/>
  <c r="AF939" i="2"/>
  <c r="AF938" i="2"/>
  <c r="AF937" i="2"/>
  <c r="AF936" i="2"/>
  <c r="AF935" i="2"/>
  <c r="AF934" i="2"/>
  <c r="AF933" i="2"/>
  <c r="AF932" i="2"/>
  <c r="AF931" i="2"/>
  <c r="AF930" i="2"/>
  <c r="AF929" i="2"/>
  <c r="AF928" i="2"/>
  <c r="AF927" i="2"/>
  <c r="AF926" i="2"/>
  <c r="AF925" i="2"/>
  <c r="AF924" i="2"/>
  <c r="AF923" i="2"/>
  <c r="AF922" i="2"/>
  <c r="AF921" i="2"/>
  <c r="AF920" i="2"/>
  <c r="AF919" i="2"/>
  <c r="AF918" i="2"/>
  <c r="AF917" i="2"/>
  <c r="AF916" i="2"/>
  <c r="AF915" i="2"/>
  <c r="AF914" i="2"/>
  <c r="AF913" i="2"/>
  <c r="AF912" i="2"/>
  <c r="AF911" i="2"/>
  <c r="AF910" i="2"/>
  <c r="AF909" i="2"/>
  <c r="AF908" i="2"/>
  <c r="AF907" i="2"/>
  <c r="AF906" i="2"/>
  <c r="AF905" i="2"/>
  <c r="AF904" i="2"/>
  <c r="AF903" i="2"/>
  <c r="AF902" i="2"/>
  <c r="AF901" i="2"/>
  <c r="AF900" i="2"/>
  <c r="AF899" i="2"/>
  <c r="AF898" i="2"/>
  <c r="AF897" i="2"/>
  <c r="AF896" i="2"/>
  <c r="AF895" i="2"/>
  <c r="AF894" i="2"/>
  <c r="AF893" i="2"/>
  <c r="AF892" i="2"/>
  <c r="AF891" i="2"/>
  <c r="AF890" i="2"/>
  <c r="AF889" i="2"/>
  <c r="AF888" i="2"/>
  <c r="AF887" i="2"/>
  <c r="AF886" i="2"/>
  <c r="AF885" i="2"/>
  <c r="AF884" i="2"/>
  <c r="AF883" i="2"/>
  <c r="AF882" i="2"/>
  <c r="AF881" i="2"/>
  <c r="AF880" i="2"/>
  <c r="AF879" i="2"/>
  <c r="AF878" i="2"/>
  <c r="AF877" i="2"/>
  <c r="AF876" i="2"/>
  <c r="AF875" i="2"/>
  <c r="AF874" i="2"/>
  <c r="AF873" i="2"/>
  <c r="AF872" i="2"/>
  <c r="AF871" i="2"/>
  <c r="AF870" i="2"/>
  <c r="AF869" i="2"/>
  <c r="AF868" i="2"/>
  <c r="AF867" i="2"/>
  <c r="AF866" i="2"/>
  <c r="AF865" i="2"/>
  <c r="AF864" i="2"/>
  <c r="AF863" i="2"/>
  <c r="AF862" i="2"/>
  <c r="AF861" i="2"/>
  <c r="AF860" i="2"/>
  <c r="AF859" i="2"/>
  <c r="AF858" i="2"/>
  <c r="AF857" i="2"/>
  <c r="AF856" i="2"/>
  <c r="AF855" i="2"/>
  <c r="AF854" i="2"/>
  <c r="AF853" i="2"/>
  <c r="AF852" i="2"/>
  <c r="AF851" i="2"/>
  <c r="AF850" i="2"/>
  <c r="AF849" i="2"/>
  <c r="AF848" i="2"/>
  <c r="AF847" i="2"/>
  <c r="AF846" i="2"/>
  <c r="AF845" i="2"/>
  <c r="AF844" i="2"/>
  <c r="AF843" i="2"/>
  <c r="AF842" i="2"/>
  <c r="AF841" i="2"/>
  <c r="AF840" i="2"/>
  <c r="AF839" i="2"/>
  <c r="AF838" i="2"/>
  <c r="AF837" i="2"/>
  <c r="AF836" i="2"/>
  <c r="AF835" i="2"/>
  <c r="AF834" i="2"/>
  <c r="AF833" i="2"/>
  <c r="AF832" i="2"/>
  <c r="AF831" i="2"/>
  <c r="AF830" i="2"/>
  <c r="AF829" i="2"/>
  <c r="AF828" i="2"/>
  <c r="AF827" i="2"/>
  <c r="AF826" i="2"/>
  <c r="AF825" i="2"/>
  <c r="AF824" i="2"/>
  <c r="AF823" i="2"/>
  <c r="AF822" i="2"/>
  <c r="AF821" i="2"/>
  <c r="AF820" i="2"/>
  <c r="AF819" i="2"/>
  <c r="AF818" i="2"/>
  <c r="AF817" i="2"/>
  <c r="AF816" i="2"/>
  <c r="AF815" i="2"/>
  <c r="AF814" i="2"/>
  <c r="AF813" i="2"/>
  <c r="AF812" i="2"/>
  <c r="AF811" i="2"/>
  <c r="AF810" i="2"/>
  <c r="AF809" i="2"/>
  <c r="AF808" i="2"/>
  <c r="AF807" i="2"/>
  <c r="AF806" i="2"/>
  <c r="AF805" i="2"/>
  <c r="AF804" i="2"/>
  <c r="AF803" i="2"/>
  <c r="AF802" i="2"/>
  <c r="AF801" i="2"/>
  <c r="AF800" i="2"/>
  <c r="AF799" i="2"/>
  <c r="AF798" i="2"/>
  <c r="AF797" i="2"/>
  <c r="AF796" i="2"/>
  <c r="AF795" i="2"/>
  <c r="AF794" i="2"/>
  <c r="AF793" i="2"/>
  <c r="AF792" i="2"/>
  <c r="AF791" i="2"/>
  <c r="AF790" i="2"/>
  <c r="AF789" i="2"/>
  <c r="AF788" i="2"/>
  <c r="AF787" i="2"/>
  <c r="AF786" i="2"/>
  <c r="AF785" i="2"/>
  <c r="AF784" i="2"/>
  <c r="AF783" i="2"/>
  <c r="AF782" i="2"/>
  <c r="AF781" i="2"/>
  <c r="AF780" i="2"/>
  <c r="AF779" i="2"/>
  <c r="AF778" i="2"/>
  <c r="AF777" i="2"/>
  <c r="AF776" i="2"/>
  <c r="AF775" i="2"/>
  <c r="AF774" i="2"/>
  <c r="AF773" i="2"/>
  <c r="AF772" i="2"/>
  <c r="AF771" i="2"/>
  <c r="AF770" i="2"/>
  <c r="AF769" i="2"/>
  <c r="AF768" i="2"/>
  <c r="AF767" i="2"/>
  <c r="AF766" i="2"/>
  <c r="AF765" i="2"/>
  <c r="AF764" i="2"/>
  <c r="AF763" i="2"/>
  <c r="AF762" i="2"/>
  <c r="AF761" i="2"/>
  <c r="AF760" i="2"/>
  <c r="AF759" i="2"/>
  <c r="AF758" i="2"/>
  <c r="AF757" i="2"/>
  <c r="AF756" i="2"/>
  <c r="AF755" i="2"/>
  <c r="AF754" i="2"/>
  <c r="AF753" i="2"/>
  <c r="AF752" i="2"/>
  <c r="AF751" i="2"/>
  <c r="AF750" i="2"/>
  <c r="AF749" i="2"/>
  <c r="AF748" i="2"/>
  <c r="AF747" i="2"/>
  <c r="AF746" i="2"/>
  <c r="AF745" i="2"/>
  <c r="AF744" i="2"/>
  <c r="AF743" i="2"/>
  <c r="AF742" i="2"/>
  <c r="AF741" i="2"/>
  <c r="AF740" i="2"/>
  <c r="AF739" i="2"/>
  <c r="AF738" i="2"/>
  <c r="AF737" i="2"/>
  <c r="AF736" i="2"/>
  <c r="AF735" i="2"/>
  <c r="AF734" i="2"/>
  <c r="AF733" i="2"/>
  <c r="AF732" i="2"/>
  <c r="AF731" i="2"/>
  <c r="AF730" i="2"/>
  <c r="AF729" i="2"/>
  <c r="AF728" i="2"/>
  <c r="AF727" i="2"/>
  <c r="AF726" i="2"/>
  <c r="AF725" i="2"/>
  <c r="AF724" i="2"/>
  <c r="AF723" i="2"/>
  <c r="AF722" i="2"/>
  <c r="AF721" i="2"/>
  <c r="AF720" i="2"/>
  <c r="AF719" i="2"/>
  <c r="AF718" i="2"/>
  <c r="AF717" i="2"/>
  <c r="AF716" i="2"/>
  <c r="AF715" i="2"/>
  <c r="AF714" i="2"/>
  <c r="AF713" i="2"/>
  <c r="AF712" i="2"/>
  <c r="AF711" i="2"/>
  <c r="AF710" i="2"/>
  <c r="AF709" i="2"/>
  <c r="AF708" i="2"/>
  <c r="AF707" i="2"/>
  <c r="AF706" i="2"/>
  <c r="AF705" i="2"/>
  <c r="AF704" i="2"/>
  <c r="AF703" i="2"/>
  <c r="AF702" i="2"/>
  <c r="AF701" i="2"/>
  <c r="AF700" i="2"/>
  <c r="AF699" i="2"/>
  <c r="AF698" i="2"/>
  <c r="AF697" i="2"/>
  <c r="AF696" i="2"/>
  <c r="AF695" i="2"/>
  <c r="AF694" i="2"/>
  <c r="AF693" i="2"/>
  <c r="AF692" i="2"/>
  <c r="AF691" i="2"/>
  <c r="AF690" i="2"/>
  <c r="AF689" i="2"/>
  <c r="AF688" i="2"/>
  <c r="AF687" i="2"/>
  <c r="AF686" i="2"/>
  <c r="AF685" i="2"/>
  <c r="AF684" i="2"/>
  <c r="AF683" i="2"/>
  <c r="AF682" i="2"/>
  <c r="AF681" i="2"/>
  <c r="AF680" i="2"/>
  <c r="AF679" i="2"/>
  <c r="AF678" i="2"/>
  <c r="AF677" i="2"/>
  <c r="AF676" i="2"/>
  <c r="AF675" i="2"/>
  <c r="AF674" i="2"/>
  <c r="AF673" i="2"/>
  <c r="AF672" i="2"/>
  <c r="AF671" i="2"/>
  <c r="AF670" i="2"/>
  <c r="AF669" i="2"/>
  <c r="AF668" i="2"/>
  <c r="AF667" i="2"/>
  <c r="AF666" i="2"/>
  <c r="AF665" i="2"/>
  <c r="AF664" i="2"/>
  <c r="AF663" i="2"/>
  <c r="AF662" i="2"/>
  <c r="AF661" i="2"/>
  <c r="AF660" i="2"/>
  <c r="AF659" i="2"/>
  <c r="AF658" i="2"/>
  <c r="AF657" i="2"/>
  <c r="AF656" i="2"/>
  <c r="AF655" i="2"/>
  <c r="AF654" i="2"/>
  <c r="AF653" i="2"/>
  <c r="AF652" i="2"/>
  <c r="AF651" i="2"/>
  <c r="AF650" i="2"/>
  <c r="AF649" i="2"/>
  <c r="AF648" i="2"/>
  <c r="AF647" i="2"/>
  <c r="AF646" i="2"/>
  <c r="AF645" i="2"/>
  <c r="AF644" i="2"/>
  <c r="AF643" i="2"/>
  <c r="AF642" i="2"/>
  <c r="AF641" i="2"/>
  <c r="AF640" i="2"/>
  <c r="AF639" i="2"/>
  <c r="AF638" i="2"/>
  <c r="AF637" i="2"/>
  <c r="AF636" i="2"/>
  <c r="AF635" i="2"/>
  <c r="AF634" i="2"/>
  <c r="AF633" i="2"/>
  <c r="AF632" i="2"/>
  <c r="AF631" i="2"/>
  <c r="AF630" i="2"/>
  <c r="AF629" i="2"/>
  <c r="AF628" i="2"/>
  <c r="AF627" i="2"/>
  <c r="AF626" i="2"/>
  <c r="AF625" i="2"/>
  <c r="AF624" i="2"/>
  <c r="AF623" i="2"/>
  <c r="AF622" i="2"/>
  <c r="AF621" i="2"/>
  <c r="AF620" i="2"/>
  <c r="AF619" i="2"/>
  <c r="AF618" i="2"/>
  <c r="AF617" i="2"/>
  <c r="AF616" i="2"/>
  <c r="AF615" i="2"/>
  <c r="AF614" i="2"/>
  <c r="AF613" i="2"/>
  <c r="AF612" i="2"/>
  <c r="AF611" i="2"/>
  <c r="AF610" i="2"/>
  <c r="AF609" i="2"/>
  <c r="AF608" i="2"/>
  <c r="AF607" i="2"/>
  <c r="AF606" i="2"/>
  <c r="AF605" i="2"/>
  <c r="AF604" i="2"/>
  <c r="AF603" i="2"/>
  <c r="AF602" i="2"/>
  <c r="AF601" i="2"/>
  <c r="AF600" i="2"/>
  <c r="AF599" i="2"/>
  <c r="AF598" i="2"/>
  <c r="AF597" i="2"/>
  <c r="AF596" i="2"/>
  <c r="AF595" i="2"/>
  <c r="AF594" i="2"/>
  <c r="AF593" i="2"/>
  <c r="AF592" i="2"/>
  <c r="AF591" i="2"/>
  <c r="AF590" i="2"/>
  <c r="AF589" i="2"/>
  <c r="AF588" i="2"/>
  <c r="AF587" i="2"/>
  <c r="AF586" i="2"/>
  <c r="AF585" i="2"/>
  <c r="AF584" i="2"/>
  <c r="AF583" i="2"/>
  <c r="AF582" i="2"/>
  <c r="AF581" i="2"/>
  <c r="AF580" i="2"/>
  <c r="AF579" i="2"/>
  <c r="AF578" i="2"/>
  <c r="AF577" i="2"/>
  <c r="AF576" i="2"/>
  <c r="AF575" i="2"/>
  <c r="AF574" i="2"/>
  <c r="AF573" i="2"/>
  <c r="AF572" i="2"/>
  <c r="AF571" i="2"/>
  <c r="AF570" i="2"/>
  <c r="AF569" i="2"/>
  <c r="AF568" i="2"/>
  <c r="AF567" i="2"/>
  <c r="AF566" i="2"/>
  <c r="AF565" i="2"/>
  <c r="AF564" i="2"/>
  <c r="AF563" i="2"/>
  <c r="AF562" i="2"/>
  <c r="AF561" i="2"/>
  <c r="AF560" i="2"/>
  <c r="AF559" i="2"/>
  <c r="AF558" i="2"/>
  <c r="AF557" i="2"/>
  <c r="AF556" i="2"/>
  <c r="AF555" i="2"/>
  <c r="AF554" i="2"/>
  <c r="AF553" i="2"/>
  <c r="AF552" i="2"/>
  <c r="AF551" i="2"/>
  <c r="AF550" i="2"/>
  <c r="AF549" i="2"/>
  <c r="AF548" i="2"/>
  <c r="AF547" i="2"/>
  <c r="AF546" i="2"/>
  <c r="AF545" i="2"/>
  <c r="AF544" i="2"/>
  <c r="AF543" i="2"/>
  <c r="AF542" i="2"/>
  <c r="AF541" i="2"/>
  <c r="AF540" i="2"/>
  <c r="AF539" i="2"/>
  <c r="AF538" i="2"/>
  <c r="AF537" i="2"/>
  <c r="AF536" i="2"/>
  <c r="AF535" i="2"/>
  <c r="AF534" i="2"/>
  <c r="AF533" i="2"/>
  <c r="AF532" i="2"/>
  <c r="AF531" i="2"/>
  <c r="AF530" i="2"/>
  <c r="AF529" i="2"/>
  <c r="AF528" i="2"/>
  <c r="AF527" i="2"/>
  <c r="AF526" i="2"/>
  <c r="AF525" i="2"/>
  <c r="AF524" i="2"/>
  <c r="AF523" i="2"/>
  <c r="AF522" i="2"/>
  <c r="AF521" i="2"/>
  <c r="AF520" i="2"/>
  <c r="AF519" i="2"/>
  <c r="AF518" i="2"/>
  <c r="AF517" i="2"/>
  <c r="AF516" i="2"/>
  <c r="AF515" i="2"/>
  <c r="AF514" i="2"/>
  <c r="AF513" i="2"/>
  <c r="AF512" i="2"/>
  <c r="AF511" i="2"/>
  <c r="AF510" i="2"/>
  <c r="AF509" i="2"/>
  <c r="AF508" i="2"/>
  <c r="AF507" i="2"/>
  <c r="AF506" i="2"/>
  <c r="AF505" i="2"/>
  <c r="AF504" i="2"/>
  <c r="AF503" i="2"/>
  <c r="AF502" i="2"/>
  <c r="AF501" i="2"/>
  <c r="AF500" i="2"/>
  <c r="AF499" i="2"/>
  <c r="AF498" i="2"/>
  <c r="AF497" i="2"/>
  <c r="AF496" i="2"/>
  <c r="AF495" i="2"/>
  <c r="AF494" i="2"/>
  <c r="AF493" i="2"/>
  <c r="AF492" i="2"/>
  <c r="AF491" i="2"/>
  <c r="AF490" i="2"/>
  <c r="AF489" i="2"/>
  <c r="AF488" i="2"/>
  <c r="AF487" i="2"/>
  <c r="AF486" i="2"/>
  <c r="AF485" i="2"/>
  <c r="AF484" i="2"/>
  <c r="AF483" i="2"/>
  <c r="AF482" i="2"/>
  <c r="AF481" i="2"/>
  <c r="AF480" i="2"/>
  <c r="AF479" i="2"/>
  <c r="AF478" i="2"/>
  <c r="AF477" i="2"/>
  <c r="AF476" i="2"/>
  <c r="AF475" i="2"/>
  <c r="AF474" i="2"/>
  <c r="AF473" i="2"/>
  <c r="AF472" i="2"/>
  <c r="AF471" i="2"/>
  <c r="AF470" i="2"/>
  <c r="AF469" i="2"/>
  <c r="AF468" i="2"/>
  <c r="AF467" i="2"/>
  <c r="AF466" i="2"/>
  <c r="AF465" i="2"/>
  <c r="AF464" i="2"/>
  <c r="AF463" i="2"/>
  <c r="AF462" i="2"/>
  <c r="AF461" i="2"/>
  <c r="AF460" i="2"/>
  <c r="AF459" i="2"/>
  <c r="AF458" i="2"/>
  <c r="AF457" i="2"/>
  <c r="AF456" i="2"/>
  <c r="AF455" i="2"/>
  <c r="AF454" i="2"/>
  <c r="AF453" i="2"/>
  <c r="AF452" i="2"/>
  <c r="AF451" i="2"/>
  <c r="AF450" i="2"/>
  <c r="AF449" i="2"/>
  <c r="AF448" i="2"/>
  <c r="AF447" i="2"/>
  <c r="AF446" i="2"/>
  <c r="AF445" i="2"/>
  <c r="AF444" i="2"/>
  <c r="AF443" i="2"/>
  <c r="AF442" i="2"/>
  <c r="AF441" i="2"/>
  <c r="AF440" i="2"/>
  <c r="AF439" i="2"/>
  <c r="AF438" i="2"/>
  <c r="AF437" i="2"/>
  <c r="AF436" i="2"/>
  <c r="AF435" i="2"/>
  <c r="AF434" i="2"/>
  <c r="AF433" i="2"/>
  <c r="AF432" i="2"/>
  <c r="AF431" i="2"/>
  <c r="AF430" i="2"/>
  <c r="AF429" i="2"/>
  <c r="AF428" i="2"/>
  <c r="AF427" i="2"/>
  <c r="AF426" i="2"/>
  <c r="AF425" i="2"/>
  <c r="AF424" i="2"/>
  <c r="AF423" i="2"/>
  <c r="AF422" i="2"/>
  <c r="AF421" i="2"/>
  <c r="AF420" i="2"/>
  <c r="AF419" i="2"/>
  <c r="AF418" i="2"/>
  <c r="AF417" i="2"/>
  <c r="AF416" i="2"/>
  <c r="AF415" i="2"/>
  <c r="AF414" i="2"/>
  <c r="AF413" i="2"/>
  <c r="AF412" i="2"/>
  <c r="AF411" i="2"/>
  <c r="AF410" i="2"/>
  <c r="AF409" i="2"/>
  <c r="AF408" i="2"/>
  <c r="AF407" i="2"/>
  <c r="AF406" i="2"/>
  <c r="AF405" i="2"/>
  <c r="AF404" i="2"/>
  <c r="AF403" i="2"/>
  <c r="AF402" i="2"/>
  <c r="AF401" i="2"/>
  <c r="AF400" i="2"/>
  <c r="AF399" i="2"/>
  <c r="AF398" i="2"/>
  <c r="AF397" i="2"/>
  <c r="AF396" i="2"/>
  <c r="AF395" i="2"/>
  <c r="AF394" i="2"/>
  <c r="AF393" i="2"/>
  <c r="AF392" i="2"/>
  <c r="AF391" i="2"/>
  <c r="AF390" i="2"/>
  <c r="AF389" i="2"/>
  <c r="AF388" i="2"/>
  <c r="AF387" i="2"/>
  <c r="AF386" i="2"/>
  <c r="AF385" i="2"/>
  <c r="AF384" i="2"/>
  <c r="AF383" i="2"/>
  <c r="AF382" i="2"/>
  <c r="AF381" i="2"/>
  <c r="AF380" i="2"/>
  <c r="AF379" i="2"/>
  <c r="AF378" i="2"/>
  <c r="AF377" i="2"/>
  <c r="AF376" i="2"/>
  <c r="AF375" i="2"/>
  <c r="AF374" i="2"/>
  <c r="AF373" i="2"/>
  <c r="AF372" i="2"/>
  <c r="AF371" i="2"/>
  <c r="AF370" i="2"/>
  <c r="AF369" i="2"/>
  <c r="AF368" i="2"/>
  <c r="AF367" i="2"/>
  <c r="AF366" i="2"/>
  <c r="AF365" i="2"/>
  <c r="AF364" i="2"/>
  <c r="AF363" i="2"/>
  <c r="AF362" i="2"/>
  <c r="AF361" i="2"/>
  <c r="AF360" i="2"/>
  <c r="AF359" i="2"/>
  <c r="AF358" i="2"/>
  <c r="AF357" i="2"/>
  <c r="AF356" i="2"/>
  <c r="AF355" i="2"/>
  <c r="AF354" i="2"/>
  <c r="AF353" i="2"/>
  <c r="AF352" i="2"/>
  <c r="AF351" i="2"/>
  <c r="AF350" i="2"/>
  <c r="AF349" i="2"/>
  <c r="AF348" i="2"/>
  <c r="AF347" i="2"/>
  <c r="AF346" i="2"/>
  <c r="AF345" i="2"/>
  <c r="AF344" i="2"/>
  <c r="AF343" i="2"/>
  <c r="AF342" i="2"/>
  <c r="AF341" i="2"/>
  <c r="AF340" i="2"/>
  <c r="AF339" i="2"/>
  <c r="AF338" i="2"/>
  <c r="AF337" i="2"/>
  <c r="AF336" i="2"/>
  <c r="AF335" i="2"/>
  <c r="AF334" i="2"/>
  <c r="AF333" i="2"/>
  <c r="AF332" i="2"/>
  <c r="AF331" i="2"/>
  <c r="AF330" i="2"/>
  <c r="AF329" i="2"/>
  <c r="AF328" i="2"/>
  <c r="AF327" i="2"/>
  <c r="AF326" i="2"/>
  <c r="AF325" i="2"/>
  <c r="AF324" i="2"/>
  <c r="AF323" i="2"/>
  <c r="AF322" i="2"/>
  <c r="AF321" i="2"/>
  <c r="AF320" i="2"/>
  <c r="AF319" i="2"/>
  <c r="AF318" i="2"/>
  <c r="AF317" i="2"/>
  <c r="AF316" i="2"/>
  <c r="AF315" i="2"/>
  <c r="AF314" i="2"/>
  <c r="AF313" i="2"/>
  <c r="AF312" i="2"/>
  <c r="AF311" i="2"/>
  <c r="AF310" i="2"/>
  <c r="AF309" i="2"/>
  <c r="AF308" i="2"/>
  <c r="AF307" i="2"/>
  <c r="AF306" i="2"/>
  <c r="AF305" i="2"/>
  <c r="AF304" i="2"/>
  <c r="AF303" i="2"/>
  <c r="AF302" i="2"/>
  <c r="AF301" i="2"/>
  <c r="AF300" i="2"/>
  <c r="AF299" i="2"/>
  <c r="AF298" i="2"/>
  <c r="AF297" i="2"/>
  <c r="AF296" i="2"/>
  <c r="AF295" i="2"/>
  <c r="AF294" i="2"/>
  <c r="AF293" i="2"/>
  <c r="AF292" i="2"/>
  <c r="AF291" i="2"/>
  <c r="AF290" i="2"/>
  <c r="AF289" i="2"/>
  <c r="AF288" i="2"/>
  <c r="AF287" i="2"/>
  <c r="AF286" i="2"/>
  <c r="AF285" i="2"/>
  <c r="AF284" i="2"/>
  <c r="AF283" i="2"/>
  <c r="AF282" i="2"/>
  <c r="AF281" i="2"/>
  <c r="AF280" i="2"/>
  <c r="AF279" i="2"/>
  <c r="AF278" i="2"/>
  <c r="AF277" i="2"/>
  <c r="AF276" i="2"/>
  <c r="AF275" i="2"/>
  <c r="AF274" i="2"/>
  <c r="AF273" i="2"/>
  <c r="AF272" i="2"/>
  <c r="AF271" i="2"/>
  <c r="AF270" i="2"/>
  <c r="AF269" i="2"/>
  <c r="AF268" i="2"/>
  <c r="AF267" i="2"/>
  <c r="AF266" i="2"/>
  <c r="AF265" i="2"/>
  <c r="AF264" i="2"/>
  <c r="AF263" i="2"/>
  <c r="AF262" i="2"/>
  <c r="AF261" i="2"/>
  <c r="AF260" i="2"/>
  <c r="AF259" i="2"/>
  <c r="AF258" i="2"/>
  <c r="AF257" i="2"/>
  <c r="AF256" i="2"/>
  <c r="AF255" i="2"/>
  <c r="AF254" i="2"/>
  <c r="AF253" i="2"/>
  <c r="AF252" i="2"/>
  <c r="AF251" i="2"/>
  <c r="AF250" i="2"/>
  <c r="AF249" i="2"/>
  <c r="AF248" i="2"/>
  <c r="AF247" i="2"/>
  <c r="AF246" i="2"/>
  <c r="AF245" i="2"/>
  <c r="AF244" i="2"/>
  <c r="AF243" i="2"/>
  <c r="AF242" i="2"/>
  <c r="AF241" i="2"/>
  <c r="AF240" i="2"/>
  <c r="AF239" i="2"/>
  <c r="AF238" i="2"/>
  <c r="AF237" i="2"/>
  <c r="AF236" i="2"/>
  <c r="AF235" i="2"/>
  <c r="AF234" i="2"/>
  <c r="AF233" i="2"/>
  <c r="AF232" i="2"/>
  <c r="AF231" i="2"/>
  <c r="AF230" i="2"/>
  <c r="AF229" i="2"/>
  <c r="AF228" i="2"/>
  <c r="AF227" i="2"/>
  <c r="AF226" i="2"/>
  <c r="AF225" i="2"/>
  <c r="AF224" i="2"/>
  <c r="AF223" i="2"/>
  <c r="AF222" i="2"/>
  <c r="AF221" i="2"/>
  <c r="AF220" i="2"/>
  <c r="AF219" i="2"/>
  <c r="AF218" i="2"/>
  <c r="AF217" i="2"/>
  <c r="AF216" i="2"/>
  <c r="AF215" i="2"/>
  <c r="AF214" i="2"/>
  <c r="AF213" i="2"/>
  <c r="AF212" i="2"/>
  <c r="AF211" i="2"/>
  <c r="AF210" i="2"/>
  <c r="AF209" i="2"/>
  <c r="AF208" i="2"/>
  <c r="AF207" i="2"/>
  <c r="AF206" i="2"/>
  <c r="AF205" i="2"/>
  <c r="AF204" i="2"/>
  <c r="AF203" i="2"/>
  <c r="AF202" i="2"/>
  <c r="AF201" i="2"/>
  <c r="AF200" i="2"/>
  <c r="AF199" i="2"/>
  <c r="AF198" i="2"/>
  <c r="AF197" i="2"/>
  <c r="AF196" i="2"/>
  <c r="AF195" i="2"/>
  <c r="AF194" i="2"/>
  <c r="AF193" i="2"/>
  <c r="AF192" i="2"/>
  <c r="AF191" i="2"/>
  <c r="AF190" i="2"/>
  <c r="AF189" i="2"/>
  <c r="AF188" i="2"/>
  <c r="AF187" i="2"/>
  <c r="AF186" i="2"/>
  <c r="AF185" i="2"/>
  <c r="AF184" i="2"/>
  <c r="AF183" i="2"/>
  <c r="AF182" i="2"/>
  <c r="AF181" i="2"/>
  <c r="AF180" i="2"/>
  <c r="AF179" i="2"/>
  <c r="AF178" i="2"/>
  <c r="AF177" i="2"/>
  <c r="AF176" i="2"/>
  <c r="AF175" i="2"/>
  <c r="AF174" i="2"/>
  <c r="AF173" i="2"/>
  <c r="AF172" i="2"/>
  <c r="AF171" i="2"/>
  <c r="AF170" i="2"/>
  <c r="AF169" i="2"/>
  <c r="AF168" i="2"/>
  <c r="AF167" i="2"/>
  <c r="AF166" i="2"/>
  <c r="AF165" i="2"/>
  <c r="AF164" i="2"/>
  <c r="AF163" i="2"/>
  <c r="AF162" i="2"/>
  <c r="AF161" i="2"/>
  <c r="AF160" i="2"/>
  <c r="AF159" i="2"/>
  <c r="AF158" i="2"/>
  <c r="AF157" i="2"/>
  <c r="AF156" i="2"/>
  <c r="AF155" i="2"/>
  <c r="AF154" i="2"/>
  <c r="AF153" i="2"/>
  <c r="AF152" i="2"/>
  <c r="AF151" i="2"/>
  <c r="AF150" i="2"/>
  <c r="AF149" i="2"/>
  <c r="AF148" i="2"/>
  <c r="AF147" i="2"/>
  <c r="AF146" i="2"/>
  <c r="AF145" i="2"/>
  <c r="AF144" i="2"/>
  <c r="AF143" i="2"/>
  <c r="AF142" i="2"/>
  <c r="AF141" i="2"/>
  <c r="AF140" i="2"/>
  <c r="AF139" i="2"/>
  <c r="AF138" i="2"/>
  <c r="AF137" i="2"/>
  <c r="AF136" i="2"/>
  <c r="AF135" i="2"/>
  <c r="AF134" i="2"/>
  <c r="AF133" i="2"/>
  <c r="AF132" i="2"/>
  <c r="AF131" i="2"/>
  <c r="AF130" i="2"/>
  <c r="AF129" i="2"/>
  <c r="AF128" i="2"/>
  <c r="AF127" i="2"/>
  <c r="AF126" i="2"/>
  <c r="AF125" i="2"/>
  <c r="AF124" i="2"/>
  <c r="AF123" i="2"/>
  <c r="AF122" i="2"/>
  <c r="AF121" i="2"/>
  <c r="AF120" i="2"/>
  <c r="AF119" i="2"/>
  <c r="AF118" i="2"/>
  <c r="AF117" i="2"/>
  <c r="AF116" i="2"/>
  <c r="AF115" i="2"/>
  <c r="AF114" i="2"/>
  <c r="AF113" i="2"/>
  <c r="AF112" i="2"/>
  <c r="AF111" i="2"/>
  <c r="AF110" i="2"/>
  <c r="AF109" i="2"/>
  <c r="AF108" i="2"/>
  <c r="AF107" i="2"/>
  <c r="AF106" i="2"/>
  <c r="AF105" i="2"/>
  <c r="AF104" i="2"/>
  <c r="AF103" i="2"/>
  <c r="AF102" i="2"/>
  <c r="AF101" i="2"/>
  <c r="AF100" i="2"/>
  <c r="AF99" i="2"/>
  <c r="AF98" i="2"/>
  <c r="AF97" i="2"/>
  <c r="AF96" i="2"/>
  <c r="AF95" i="2"/>
  <c r="AF94" i="2"/>
  <c r="AF93" i="2"/>
  <c r="AF9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8" i="2"/>
  <c r="AF77" i="2"/>
  <c r="AF76" i="2"/>
  <c r="AF75" i="2"/>
  <c r="AF74" i="2"/>
  <c r="AF73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3" i="2"/>
  <c r="AF52" i="2"/>
  <c r="AF51" i="2"/>
  <c r="AF50" i="2"/>
  <c r="AF49" i="2"/>
  <c r="AF48" i="2"/>
  <c r="AF47" i="2"/>
  <c r="AF46" i="2"/>
  <c r="AF45" i="2"/>
  <c r="AF44" i="2"/>
  <c r="AF43" i="2"/>
  <c r="AF42" i="2"/>
  <c r="AF41" i="2"/>
  <c r="AF40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F10" i="2"/>
  <c r="AF9" i="2"/>
  <c r="AF8" i="2"/>
  <c r="AF7" i="2"/>
  <c r="AF6" i="2"/>
  <c r="AF5" i="2"/>
  <c r="AF4" i="2"/>
  <c r="AF3" i="2"/>
  <c r="AF2" i="2"/>
  <c r="AF6" i="8" l="1"/>
  <c r="C6" i="3" s="1"/>
  <c r="B7" i="8"/>
  <c r="B8" i="9"/>
  <c r="AF8" i="9" s="1"/>
  <c r="B7" i="3"/>
  <c r="AF7" i="8" l="1"/>
  <c r="C7" i="3" s="1"/>
  <c r="B8" i="8"/>
  <c r="B9" i="9"/>
  <c r="AF9" i="9" s="1"/>
  <c r="B8" i="3"/>
  <c r="AF8" i="8" l="1"/>
  <c r="C8" i="3" s="1"/>
  <c r="B9" i="8"/>
  <c r="B10" i="9"/>
  <c r="AF10" i="9" s="1"/>
  <c r="B9" i="3"/>
  <c r="AF9" i="8" l="1"/>
  <c r="C9" i="3" s="1"/>
  <c r="B10" i="8"/>
  <c r="B11" i="9"/>
  <c r="AF11" i="9" s="1"/>
  <c r="B10" i="3"/>
  <c r="AF10" i="8" l="1"/>
  <c r="C10" i="3" s="1"/>
  <c r="B11" i="8"/>
  <c r="B12" i="9"/>
  <c r="AF12" i="9" s="1"/>
  <c r="B11" i="3"/>
  <c r="AF11" i="8" l="1"/>
  <c r="C11" i="3" s="1"/>
  <c r="B12" i="8"/>
  <c r="B13" i="9"/>
  <c r="AF13" i="9" s="1"/>
  <c r="B12" i="3"/>
  <c r="AF12" i="8" l="1"/>
  <c r="C12" i="3" s="1"/>
  <c r="B13" i="8"/>
  <c r="B14" i="9"/>
  <c r="AF14" i="9" s="1"/>
  <c r="B13" i="3"/>
  <c r="AF13" i="8" l="1"/>
  <c r="C13" i="3" s="1"/>
  <c r="B14" i="8"/>
  <c r="B15" i="9"/>
  <c r="AF15" i="9" s="1"/>
  <c r="B14" i="3"/>
  <c r="AF14" i="8" l="1"/>
  <c r="C14" i="3" s="1"/>
  <c r="B15" i="8"/>
  <c r="B16" i="9"/>
  <c r="AF16" i="9" s="1"/>
  <c r="B15" i="3"/>
  <c r="AF15" i="8" l="1"/>
  <c r="C15" i="3" s="1"/>
  <c r="B16" i="8"/>
  <c r="B17" i="9"/>
  <c r="AF17" i="9" s="1"/>
  <c r="B16" i="3"/>
  <c r="AF16" i="8" l="1"/>
  <c r="C16" i="3" s="1"/>
  <c r="B17" i="8"/>
  <c r="B18" i="9"/>
  <c r="AF18" i="9" s="1"/>
  <c r="B17" i="3"/>
  <c r="AF17" i="8" l="1"/>
  <c r="C17" i="3" s="1"/>
  <c r="B18" i="8"/>
  <c r="B19" i="9"/>
  <c r="AF19" i="9" s="1"/>
  <c r="B18" i="3"/>
  <c r="AF18" i="8" l="1"/>
  <c r="C18" i="3" s="1"/>
  <c r="B19" i="8"/>
  <c r="B20" i="9"/>
  <c r="AF20" i="9" s="1"/>
  <c r="B19" i="3"/>
  <c r="AF19" i="8" l="1"/>
  <c r="C19" i="3" s="1"/>
  <c r="B20" i="8"/>
  <c r="B21" i="9"/>
  <c r="AF21" i="9" s="1"/>
  <c r="B20" i="3"/>
  <c r="AF20" i="8" l="1"/>
  <c r="C20" i="3" s="1"/>
  <c r="B21" i="8"/>
  <c r="B22" i="9"/>
  <c r="AF22" i="9" s="1"/>
  <c r="B21" i="3"/>
  <c r="AF21" i="8" l="1"/>
  <c r="C21" i="3" s="1"/>
  <c r="B22" i="8"/>
  <c r="B23" i="9"/>
  <c r="AF23" i="9" s="1"/>
  <c r="B22" i="3"/>
  <c r="AF22" i="8" l="1"/>
  <c r="C22" i="3" s="1"/>
  <c r="B23" i="8"/>
  <c r="B24" i="9"/>
  <c r="AF24" i="9" s="1"/>
  <c r="B23" i="3"/>
  <c r="AF23" i="8" l="1"/>
  <c r="C23" i="3" s="1"/>
  <c r="B24" i="8"/>
  <c r="B25" i="9"/>
  <c r="AF25" i="9" s="1"/>
  <c r="B24" i="3"/>
  <c r="AF24" i="8" l="1"/>
  <c r="C24" i="3" s="1"/>
  <c r="B25" i="8"/>
  <c r="B26" i="9"/>
  <c r="AF26" i="9" s="1"/>
  <c r="B25" i="3"/>
  <c r="AF25" i="8" l="1"/>
  <c r="C25" i="3" s="1"/>
  <c r="B26" i="8"/>
  <c r="B27" i="9"/>
  <c r="AF27" i="9" s="1"/>
  <c r="B26" i="3"/>
  <c r="AF26" i="8" l="1"/>
  <c r="C26" i="3" s="1"/>
  <c r="B27" i="8"/>
  <c r="B28" i="9"/>
  <c r="AF28" i="9" s="1"/>
  <c r="B27" i="3"/>
  <c r="AF27" i="8" l="1"/>
  <c r="C27" i="3" s="1"/>
  <c r="B28" i="8"/>
  <c r="B29" i="9"/>
  <c r="AF29" i="9" s="1"/>
  <c r="B28" i="3"/>
  <c r="AF28" i="8" l="1"/>
  <c r="C28" i="3" s="1"/>
  <c r="B29" i="8"/>
  <c r="B30" i="9"/>
  <c r="AF30" i="9" s="1"/>
  <c r="B29" i="3"/>
  <c r="AF29" i="8" l="1"/>
  <c r="C29" i="3" s="1"/>
  <c r="B30" i="8"/>
  <c r="B31" i="9"/>
  <c r="AF31" i="9" s="1"/>
  <c r="B30" i="3"/>
  <c r="AF30" i="8" l="1"/>
  <c r="C30" i="3" s="1"/>
  <c r="B31" i="8"/>
  <c r="B32" i="9"/>
  <c r="AF32" i="9" s="1"/>
  <c r="B31" i="3"/>
  <c r="AF31" i="8" l="1"/>
  <c r="C31" i="3" s="1"/>
  <c r="B32" i="8"/>
  <c r="B33" i="9"/>
  <c r="AF33" i="9" s="1"/>
  <c r="B32" i="3"/>
  <c r="AF32" i="8" l="1"/>
  <c r="C32" i="3" s="1"/>
  <c r="B33" i="8"/>
  <c r="B34" i="9"/>
  <c r="AF34" i="9" s="1"/>
  <c r="B33" i="3"/>
  <c r="AF33" i="8" l="1"/>
  <c r="C33" i="3" s="1"/>
  <c r="B34" i="8"/>
  <c r="B35" i="9"/>
  <c r="AF35" i="9" s="1"/>
  <c r="B34" i="3"/>
  <c r="AF34" i="8" l="1"/>
  <c r="C34" i="3" s="1"/>
  <c r="B35" i="8"/>
  <c r="B36" i="9"/>
  <c r="AF36" i="9" s="1"/>
  <c r="B35" i="3"/>
  <c r="AF35" i="8" l="1"/>
  <c r="C35" i="3" s="1"/>
  <c r="B36" i="8"/>
  <c r="B37" i="9"/>
  <c r="AF37" i="9" s="1"/>
  <c r="B36" i="3"/>
  <c r="AF36" i="8" l="1"/>
  <c r="C36" i="3" s="1"/>
  <c r="B37" i="8"/>
  <c r="B38" i="9"/>
  <c r="AF38" i="9" s="1"/>
  <c r="B37" i="3"/>
  <c r="AF37" i="8" l="1"/>
  <c r="C37" i="3" s="1"/>
  <c r="B38" i="8"/>
  <c r="B39" i="9"/>
  <c r="AF39" i="9" s="1"/>
  <c r="B38" i="3"/>
  <c r="AF38" i="8" l="1"/>
  <c r="C38" i="3" s="1"/>
  <c r="B39" i="8"/>
  <c r="B40" i="9"/>
  <c r="AF40" i="9" s="1"/>
  <c r="B39" i="3"/>
  <c r="AF39" i="8" l="1"/>
  <c r="C39" i="3" s="1"/>
  <c r="B40" i="8"/>
  <c r="B41" i="9"/>
  <c r="AF41" i="9" s="1"/>
  <c r="B40" i="3"/>
  <c r="AF40" i="8" l="1"/>
  <c r="C40" i="3" s="1"/>
  <c r="B41" i="8"/>
  <c r="B42" i="9"/>
  <c r="AF42" i="9" s="1"/>
  <c r="B41" i="3"/>
  <c r="AF41" i="8" l="1"/>
  <c r="C41" i="3" s="1"/>
  <c r="B42" i="8"/>
  <c r="B43" i="9"/>
  <c r="AF43" i="9" s="1"/>
  <c r="B42" i="3"/>
  <c r="AF42" i="8" l="1"/>
  <c r="C42" i="3" s="1"/>
  <c r="B43" i="8"/>
  <c r="B44" i="9"/>
  <c r="AF44" i="9" s="1"/>
  <c r="B43" i="3"/>
  <c r="AF43" i="8" l="1"/>
  <c r="C43" i="3" s="1"/>
  <c r="B44" i="8"/>
  <c r="B45" i="9"/>
  <c r="AF45" i="9" s="1"/>
  <c r="B44" i="3"/>
  <c r="AF44" i="8" l="1"/>
  <c r="C44" i="3" s="1"/>
  <c r="B45" i="8"/>
  <c r="B46" i="9"/>
  <c r="AF46" i="9" s="1"/>
  <c r="B45" i="3"/>
  <c r="AF45" i="8" l="1"/>
  <c r="C45" i="3" s="1"/>
  <c r="B46" i="8"/>
  <c r="B47" i="9"/>
  <c r="AF47" i="9" s="1"/>
  <c r="B46" i="3"/>
  <c r="AF46" i="8" l="1"/>
  <c r="C46" i="3" s="1"/>
  <c r="B47" i="8"/>
  <c r="B48" i="9"/>
  <c r="AF48" i="9" s="1"/>
  <c r="B47" i="3"/>
  <c r="AF47" i="8" l="1"/>
  <c r="C47" i="3" s="1"/>
  <c r="B48" i="8"/>
  <c r="B49" i="9"/>
  <c r="AF49" i="9" s="1"/>
  <c r="B48" i="3"/>
  <c r="AF48" i="8" l="1"/>
  <c r="C48" i="3" s="1"/>
  <c r="B49" i="8"/>
  <c r="B50" i="9"/>
  <c r="AF50" i="9" s="1"/>
  <c r="B49" i="3"/>
  <c r="AF49" i="8" l="1"/>
  <c r="C49" i="3" s="1"/>
  <c r="B50" i="8"/>
  <c r="B51" i="9"/>
  <c r="AF51" i="9" s="1"/>
  <c r="B50" i="3"/>
  <c r="AF50" i="8" l="1"/>
  <c r="C50" i="3" s="1"/>
  <c r="B51" i="8"/>
  <c r="B52" i="9"/>
  <c r="AF52" i="9" s="1"/>
  <c r="B51" i="3"/>
  <c r="AF51" i="8" l="1"/>
  <c r="C51" i="3" s="1"/>
  <c r="B52" i="8"/>
  <c r="B53" i="9"/>
  <c r="AF53" i="9" s="1"/>
  <c r="B52" i="3"/>
  <c r="AF52" i="8" l="1"/>
  <c r="C52" i="3" s="1"/>
  <c r="B53" i="8"/>
  <c r="B54" i="9"/>
  <c r="AF54" i="9" s="1"/>
  <c r="B53" i="3"/>
  <c r="AF53" i="8" l="1"/>
  <c r="C53" i="3" s="1"/>
  <c r="B54" i="8"/>
  <c r="B55" i="9"/>
  <c r="AF55" i="9" s="1"/>
  <c r="B54" i="3"/>
  <c r="AF54" i="8" l="1"/>
  <c r="C54" i="3" s="1"/>
  <c r="B55" i="8"/>
  <c r="B56" i="9"/>
  <c r="AF56" i="9" s="1"/>
  <c r="B55" i="3"/>
  <c r="AF55" i="8" l="1"/>
  <c r="C55" i="3" s="1"/>
  <c r="B56" i="8"/>
  <c r="B57" i="9"/>
  <c r="AF57" i="9" s="1"/>
  <c r="B56" i="3"/>
  <c r="AF56" i="8" l="1"/>
  <c r="C56" i="3" s="1"/>
  <c r="B57" i="8"/>
  <c r="B58" i="9"/>
  <c r="AF58" i="9" s="1"/>
  <c r="B57" i="3"/>
  <c r="AF57" i="8" l="1"/>
  <c r="C57" i="3" s="1"/>
  <c r="B58" i="8"/>
  <c r="B59" i="9"/>
  <c r="AF59" i="9" s="1"/>
  <c r="B58" i="3"/>
  <c r="AF58" i="8" l="1"/>
  <c r="C58" i="3" s="1"/>
  <c r="B59" i="8"/>
  <c r="B60" i="9"/>
  <c r="AF60" i="9" s="1"/>
  <c r="B59" i="3"/>
  <c r="AF59" i="8" l="1"/>
  <c r="C59" i="3" s="1"/>
  <c r="B60" i="8"/>
  <c r="B61" i="9"/>
  <c r="AF61" i="9" s="1"/>
  <c r="B60" i="3"/>
  <c r="AF60" i="8" l="1"/>
  <c r="C60" i="3" s="1"/>
  <c r="B61" i="8"/>
  <c r="B62" i="9"/>
  <c r="AF62" i="9" s="1"/>
  <c r="B61" i="3"/>
  <c r="AF61" i="8" l="1"/>
  <c r="C61" i="3" s="1"/>
  <c r="B62" i="8"/>
  <c r="B63" i="9"/>
  <c r="AF63" i="9" s="1"/>
  <c r="B62" i="3"/>
  <c r="AF62" i="8" l="1"/>
  <c r="C62" i="3" s="1"/>
  <c r="B63" i="8"/>
  <c r="B64" i="9"/>
  <c r="AF64" i="9" s="1"/>
  <c r="B63" i="3"/>
  <c r="AF63" i="8" l="1"/>
  <c r="C63" i="3" s="1"/>
  <c r="B64" i="8"/>
  <c r="B65" i="9"/>
  <c r="AF65" i="9" s="1"/>
  <c r="B64" i="3"/>
  <c r="AF64" i="8" l="1"/>
  <c r="C64" i="3" s="1"/>
  <c r="B65" i="8"/>
  <c r="B66" i="9"/>
  <c r="AF66" i="9" s="1"/>
  <c r="B65" i="3"/>
  <c r="AF65" i="8" l="1"/>
  <c r="C65" i="3" s="1"/>
  <c r="B66" i="8"/>
  <c r="B67" i="9"/>
  <c r="AF67" i="9" s="1"/>
  <c r="B66" i="3"/>
  <c r="AF66" i="8" l="1"/>
  <c r="C66" i="3" s="1"/>
  <c r="B67" i="8"/>
  <c r="B68" i="9"/>
  <c r="AF68" i="9" s="1"/>
  <c r="B67" i="3"/>
  <c r="AF67" i="8" l="1"/>
  <c r="C67" i="3" s="1"/>
  <c r="B68" i="8"/>
  <c r="B69" i="9"/>
  <c r="AF69" i="9" s="1"/>
  <c r="B68" i="3"/>
  <c r="AF68" i="8" l="1"/>
  <c r="C68" i="3" s="1"/>
  <c r="B69" i="8"/>
  <c r="B70" i="9"/>
  <c r="AF70" i="9" s="1"/>
  <c r="B69" i="3"/>
  <c r="AF69" i="8" l="1"/>
  <c r="C69" i="3" s="1"/>
  <c r="B70" i="8"/>
  <c r="B71" i="9"/>
  <c r="AF71" i="9" s="1"/>
  <c r="B70" i="3"/>
  <c r="AF70" i="8" l="1"/>
  <c r="C70" i="3" s="1"/>
  <c r="B71" i="8"/>
  <c r="B72" i="9"/>
  <c r="AF72" i="9" s="1"/>
  <c r="B71" i="3"/>
  <c r="AF71" i="8" l="1"/>
  <c r="C71" i="3" s="1"/>
  <c r="B72" i="8"/>
  <c r="B73" i="9"/>
  <c r="AF73" i="9" s="1"/>
  <c r="B72" i="3"/>
  <c r="AF72" i="8" l="1"/>
  <c r="C72" i="3" s="1"/>
  <c r="B73" i="8"/>
  <c r="B74" i="9"/>
  <c r="AF74" i="9" s="1"/>
  <c r="B73" i="3"/>
  <c r="AF73" i="8" l="1"/>
  <c r="C73" i="3" s="1"/>
  <c r="B74" i="8"/>
  <c r="B75" i="9"/>
  <c r="AF75" i="9" s="1"/>
  <c r="B74" i="3"/>
  <c r="AF74" i="8" l="1"/>
  <c r="C74" i="3" s="1"/>
  <c r="B75" i="8"/>
  <c r="B76" i="9"/>
  <c r="AF76" i="9" s="1"/>
  <c r="B75" i="3"/>
  <c r="AF75" i="8" l="1"/>
  <c r="C75" i="3" s="1"/>
  <c r="B76" i="8"/>
  <c r="B77" i="9"/>
  <c r="AF77" i="9" s="1"/>
  <c r="B76" i="3"/>
  <c r="AF76" i="8" l="1"/>
  <c r="C76" i="3" s="1"/>
  <c r="B77" i="8"/>
  <c r="B78" i="9"/>
  <c r="AF78" i="9" s="1"/>
  <c r="B77" i="3"/>
  <c r="AF77" i="8" l="1"/>
  <c r="C77" i="3" s="1"/>
  <c r="B78" i="8"/>
  <c r="B79" i="9"/>
  <c r="AF79" i="9" s="1"/>
  <c r="B78" i="3"/>
  <c r="AF78" i="8" l="1"/>
  <c r="C78" i="3" s="1"/>
  <c r="B79" i="8"/>
  <c r="B80" i="9"/>
  <c r="AF80" i="9" s="1"/>
  <c r="B79" i="3"/>
  <c r="AF79" i="8" l="1"/>
  <c r="C79" i="3" s="1"/>
  <c r="B80" i="8"/>
  <c r="B81" i="9"/>
  <c r="AF81" i="9" s="1"/>
  <c r="B80" i="3"/>
  <c r="AF80" i="8" l="1"/>
  <c r="C80" i="3" s="1"/>
  <c r="B81" i="8"/>
  <c r="B82" i="9"/>
  <c r="AF82" i="9" s="1"/>
  <c r="B81" i="3"/>
  <c r="AF81" i="8" l="1"/>
  <c r="C81" i="3" s="1"/>
  <c r="B82" i="8"/>
  <c r="B83" i="9"/>
  <c r="AF83" i="9" s="1"/>
  <c r="B82" i="3"/>
  <c r="AF82" i="8" l="1"/>
  <c r="C82" i="3" s="1"/>
  <c r="B83" i="8"/>
  <c r="B84" i="9"/>
  <c r="AF84" i="9" s="1"/>
  <c r="B83" i="3"/>
  <c r="AF83" i="8" l="1"/>
  <c r="C83" i="3" s="1"/>
  <c r="B84" i="8"/>
  <c r="B85" i="9"/>
  <c r="AF85" i="9" s="1"/>
  <c r="B84" i="3"/>
  <c r="AF84" i="8" l="1"/>
  <c r="C84" i="3" s="1"/>
  <c r="B85" i="8"/>
  <c r="B86" i="9"/>
  <c r="AF86" i="9" s="1"/>
  <c r="B85" i="3"/>
  <c r="AF85" i="8" l="1"/>
  <c r="C85" i="3" s="1"/>
  <c r="B86" i="8"/>
  <c r="B87" i="9"/>
  <c r="AF87" i="9" s="1"/>
  <c r="B86" i="3"/>
  <c r="AF86" i="8" l="1"/>
  <c r="C86" i="3" s="1"/>
  <c r="B87" i="8"/>
  <c r="B88" i="9"/>
  <c r="AF88" i="9" s="1"/>
  <c r="B87" i="3"/>
  <c r="AF87" i="8" l="1"/>
  <c r="C87" i="3" s="1"/>
  <c r="B88" i="8"/>
  <c r="B89" i="9"/>
  <c r="AF89" i="9" s="1"/>
  <c r="B88" i="3"/>
  <c r="AF88" i="8" l="1"/>
  <c r="C88" i="3" s="1"/>
  <c r="B89" i="8"/>
  <c r="B90" i="9"/>
  <c r="AF90" i="9" s="1"/>
  <c r="B89" i="3"/>
  <c r="AF89" i="8" l="1"/>
  <c r="C89" i="3" s="1"/>
  <c r="B90" i="8"/>
  <c r="B91" i="9"/>
  <c r="AF91" i="9" s="1"/>
  <c r="B90" i="3"/>
  <c r="AF90" i="8" l="1"/>
  <c r="C90" i="3" s="1"/>
  <c r="B91" i="8"/>
  <c r="B92" i="9"/>
  <c r="AF92" i="9" s="1"/>
  <c r="B91" i="3"/>
  <c r="AF91" i="8" l="1"/>
  <c r="C91" i="3" s="1"/>
  <c r="B92" i="8"/>
  <c r="B93" i="9"/>
  <c r="AF93" i="9" s="1"/>
  <c r="B92" i="3"/>
  <c r="AF92" i="8" l="1"/>
  <c r="C92" i="3" s="1"/>
  <c r="B93" i="8"/>
  <c r="B94" i="9"/>
  <c r="AF94" i="9" s="1"/>
  <c r="B93" i="3"/>
  <c r="AF93" i="8" l="1"/>
  <c r="C93" i="3" s="1"/>
  <c r="B94" i="8"/>
  <c r="B95" i="9"/>
  <c r="AF95" i="9" s="1"/>
  <c r="B94" i="3"/>
  <c r="AF94" i="8" l="1"/>
  <c r="C94" i="3" s="1"/>
  <c r="B95" i="8"/>
  <c r="B96" i="9"/>
  <c r="AF96" i="9" s="1"/>
  <c r="B95" i="3"/>
  <c r="AF95" i="8" l="1"/>
  <c r="C95" i="3" s="1"/>
  <c r="B96" i="8"/>
  <c r="B97" i="9"/>
  <c r="AF97" i="9" s="1"/>
  <c r="B96" i="3"/>
  <c r="AF96" i="8" l="1"/>
  <c r="C96" i="3" s="1"/>
  <c r="B97" i="8"/>
  <c r="B98" i="9"/>
  <c r="AF98" i="9" s="1"/>
  <c r="B97" i="3"/>
  <c r="AF97" i="8" l="1"/>
  <c r="C97" i="3" s="1"/>
  <c r="B98" i="8"/>
  <c r="B99" i="9"/>
  <c r="AF99" i="9" s="1"/>
  <c r="B98" i="3"/>
  <c r="AF98" i="8" l="1"/>
  <c r="C98" i="3" s="1"/>
  <c r="B99" i="8"/>
  <c r="B100" i="9"/>
  <c r="AF100" i="9" s="1"/>
  <c r="B99" i="3"/>
  <c r="AF99" i="8" l="1"/>
  <c r="C99" i="3" s="1"/>
  <c r="B100" i="8"/>
  <c r="B101" i="9"/>
  <c r="AF101" i="9" s="1"/>
  <c r="B100" i="3"/>
  <c r="AF100" i="8" l="1"/>
  <c r="C100" i="3" s="1"/>
  <c r="B101" i="8"/>
  <c r="B102" i="9"/>
  <c r="AF102" i="9" s="1"/>
  <c r="B101" i="3"/>
  <c r="AF101" i="8" l="1"/>
  <c r="C101" i="3" s="1"/>
  <c r="B102" i="8"/>
  <c r="B103" i="9"/>
  <c r="AF103" i="9" s="1"/>
  <c r="B102" i="3"/>
  <c r="AF102" i="8" l="1"/>
  <c r="C102" i="3" s="1"/>
  <c r="B103" i="8"/>
  <c r="B104" i="9"/>
  <c r="AF104" i="9" s="1"/>
  <c r="B103" i="3"/>
  <c r="AF103" i="8" l="1"/>
  <c r="C103" i="3" s="1"/>
  <c r="B104" i="8"/>
  <c r="B105" i="9"/>
  <c r="AF105" i="9" s="1"/>
  <c r="B104" i="3"/>
  <c r="AF104" i="8" l="1"/>
  <c r="C104" i="3" s="1"/>
  <c r="B105" i="8"/>
  <c r="B106" i="9"/>
  <c r="AF106" i="9" s="1"/>
  <c r="B105" i="3"/>
  <c r="AF105" i="8" l="1"/>
  <c r="C105" i="3" s="1"/>
  <c r="B106" i="8"/>
  <c r="B107" i="9"/>
  <c r="AF107" i="9" s="1"/>
  <c r="B106" i="3"/>
  <c r="AF106" i="8" l="1"/>
  <c r="C106" i="3" s="1"/>
  <c r="B107" i="8"/>
  <c r="B108" i="9"/>
  <c r="AF108" i="9" s="1"/>
  <c r="B107" i="3"/>
  <c r="AF107" i="8" l="1"/>
  <c r="C107" i="3" s="1"/>
  <c r="B108" i="8"/>
  <c r="B109" i="9"/>
  <c r="AF109" i="9" s="1"/>
  <c r="B108" i="3"/>
  <c r="AF108" i="8" l="1"/>
  <c r="C108" i="3" s="1"/>
  <c r="B109" i="8"/>
  <c r="B110" i="9"/>
  <c r="AF110" i="9" s="1"/>
  <c r="B109" i="3"/>
  <c r="AF109" i="8" l="1"/>
  <c r="C109" i="3" s="1"/>
  <c r="B110" i="8"/>
  <c r="B111" i="9"/>
  <c r="AF111" i="9" s="1"/>
  <c r="B110" i="3"/>
  <c r="AF110" i="8" l="1"/>
  <c r="C110" i="3" s="1"/>
  <c r="B111" i="8"/>
  <c r="B112" i="9"/>
  <c r="AF112" i="9" s="1"/>
  <c r="B111" i="3"/>
  <c r="AF111" i="8" l="1"/>
  <c r="C111" i="3" s="1"/>
  <c r="B112" i="8"/>
  <c r="B113" i="9"/>
  <c r="AF113" i="9" s="1"/>
  <c r="B112" i="3"/>
  <c r="AF112" i="8" l="1"/>
  <c r="C112" i="3" s="1"/>
  <c r="B113" i="8"/>
  <c r="B114" i="9"/>
  <c r="AF114" i="9" s="1"/>
  <c r="B113" i="3"/>
  <c r="AF113" i="8" l="1"/>
  <c r="C113" i="3" s="1"/>
  <c r="B114" i="8"/>
  <c r="B115" i="9"/>
  <c r="AF115" i="9" s="1"/>
  <c r="B114" i="3"/>
  <c r="AF114" i="8" l="1"/>
  <c r="C114" i="3" s="1"/>
  <c r="B115" i="8"/>
  <c r="B116" i="9"/>
  <c r="AF116" i="9" s="1"/>
  <c r="B115" i="3"/>
  <c r="AF115" i="8" l="1"/>
  <c r="C115" i="3" s="1"/>
  <c r="B116" i="8"/>
  <c r="B117" i="9"/>
  <c r="AF117" i="9" s="1"/>
  <c r="B116" i="3"/>
  <c r="AF116" i="8" l="1"/>
  <c r="C116" i="3" s="1"/>
  <c r="B117" i="8"/>
  <c r="B118" i="9"/>
  <c r="AF118" i="9" s="1"/>
  <c r="B117" i="3"/>
  <c r="AF117" i="8" l="1"/>
  <c r="C117" i="3" s="1"/>
  <c r="B118" i="8"/>
  <c r="B119" i="9"/>
  <c r="AF119" i="9" s="1"/>
  <c r="B118" i="3"/>
  <c r="AF118" i="8" l="1"/>
  <c r="C118" i="3" s="1"/>
  <c r="B119" i="8"/>
  <c r="B120" i="9"/>
  <c r="AF120" i="9" s="1"/>
  <c r="B119" i="3"/>
  <c r="AF119" i="8" l="1"/>
  <c r="C119" i="3" s="1"/>
  <c r="B120" i="8"/>
  <c r="B121" i="9"/>
  <c r="AF121" i="9" s="1"/>
  <c r="B120" i="3"/>
  <c r="AF120" i="8" l="1"/>
  <c r="C120" i="3" s="1"/>
  <c r="B121" i="8"/>
  <c r="B122" i="9"/>
  <c r="AF122" i="9" s="1"/>
  <c r="B121" i="3"/>
  <c r="AF121" i="8" l="1"/>
  <c r="C121" i="3" s="1"/>
  <c r="B122" i="8"/>
  <c r="B123" i="9"/>
  <c r="AF123" i="9" s="1"/>
  <c r="B122" i="3"/>
  <c r="AF122" i="8" l="1"/>
  <c r="C122" i="3" s="1"/>
  <c r="B123" i="8"/>
  <c r="B124" i="9"/>
  <c r="AF124" i="9" s="1"/>
  <c r="B123" i="3"/>
  <c r="AF123" i="8" l="1"/>
  <c r="C123" i="3" s="1"/>
  <c r="B124" i="8"/>
  <c r="B125" i="9"/>
  <c r="AF125" i="9" s="1"/>
  <c r="B124" i="3"/>
  <c r="AF124" i="8" l="1"/>
  <c r="C124" i="3" s="1"/>
  <c r="B125" i="8"/>
  <c r="B126" i="9"/>
  <c r="AF126" i="9" s="1"/>
  <c r="B125" i="3"/>
  <c r="AF125" i="8" l="1"/>
  <c r="C125" i="3" s="1"/>
  <c r="B126" i="8"/>
  <c r="B127" i="9"/>
  <c r="AF127" i="9" s="1"/>
  <c r="B126" i="3"/>
  <c r="AF126" i="8" l="1"/>
  <c r="C126" i="3" s="1"/>
  <c r="B127" i="8"/>
  <c r="B128" i="9"/>
  <c r="AF128" i="9" s="1"/>
  <c r="B127" i="3"/>
  <c r="AF127" i="8" l="1"/>
  <c r="C127" i="3" s="1"/>
  <c r="B128" i="8"/>
  <c r="B129" i="9"/>
  <c r="AF129" i="9" s="1"/>
  <c r="B128" i="3"/>
  <c r="AF128" i="8" l="1"/>
  <c r="C128" i="3" s="1"/>
  <c r="B129" i="8"/>
  <c r="B130" i="9"/>
  <c r="AF130" i="9" s="1"/>
  <c r="B129" i="3"/>
  <c r="AF129" i="8" l="1"/>
  <c r="C129" i="3" s="1"/>
  <c r="B130" i="8"/>
  <c r="B131" i="9"/>
  <c r="AF131" i="9" s="1"/>
  <c r="B130" i="3"/>
  <c r="AF130" i="8" l="1"/>
  <c r="C130" i="3" s="1"/>
  <c r="B131" i="8"/>
  <c r="B132" i="9"/>
  <c r="AF132" i="9" s="1"/>
  <c r="B131" i="3"/>
  <c r="AF131" i="8" l="1"/>
  <c r="C131" i="3" s="1"/>
  <c r="B132" i="8"/>
  <c r="B133" i="9"/>
  <c r="AF133" i="9" s="1"/>
  <c r="B132" i="3"/>
  <c r="AF132" i="8" l="1"/>
  <c r="C132" i="3" s="1"/>
  <c r="B133" i="8"/>
  <c r="B134" i="9"/>
  <c r="AF134" i="9" s="1"/>
  <c r="B133" i="3"/>
  <c r="AF133" i="8" l="1"/>
  <c r="C133" i="3" s="1"/>
  <c r="B134" i="8"/>
  <c r="B135" i="9"/>
  <c r="AF135" i="9" s="1"/>
  <c r="B134" i="3"/>
  <c r="AF134" i="8" l="1"/>
  <c r="C134" i="3" s="1"/>
  <c r="B135" i="8"/>
  <c r="B136" i="9"/>
  <c r="AF136" i="9" s="1"/>
  <c r="B135" i="3"/>
  <c r="AF135" i="8" l="1"/>
  <c r="C135" i="3" s="1"/>
  <c r="B136" i="8"/>
  <c r="B137" i="9"/>
  <c r="AF137" i="9" s="1"/>
  <c r="B136" i="3"/>
  <c r="AF136" i="8" l="1"/>
  <c r="C136" i="3" s="1"/>
  <c r="B137" i="8"/>
  <c r="B138" i="9"/>
  <c r="AF138" i="9" s="1"/>
  <c r="B137" i="3"/>
  <c r="AF137" i="8" l="1"/>
  <c r="C137" i="3" s="1"/>
  <c r="B138" i="8"/>
  <c r="B139" i="9"/>
  <c r="AF139" i="9" s="1"/>
  <c r="B138" i="3"/>
  <c r="AF138" i="8" l="1"/>
  <c r="C138" i="3" s="1"/>
  <c r="B139" i="8"/>
  <c r="B140" i="9"/>
  <c r="AF140" i="9" s="1"/>
  <c r="B139" i="3"/>
  <c r="AF139" i="8" l="1"/>
  <c r="C139" i="3" s="1"/>
  <c r="B140" i="8"/>
  <c r="B141" i="9"/>
  <c r="AF141" i="9" s="1"/>
  <c r="B140" i="3"/>
  <c r="AF140" i="8" l="1"/>
  <c r="C140" i="3" s="1"/>
  <c r="B141" i="8"/>
  <c r="B142" i="9"/>
  <c r="AF142" i="9" s="1"/>
  <c r="B141" i="3"/>
  <c r="AF141" i="8" l="1"/>
  <c r="C141" i="3" s="1"/>
  <c r="B142" i="8"/>
  <c r="B143" i="9"/>
  <c r="AF143" i="9" s="1"/>
  <c r="B142" i="3"/>
  <c r="AF142" i="8" l="1"/>
  <c r="C142" i="3" s="1"/>
  <c r="B143" i="8"/>
  <c r="B144" i="9"/>
  <c r="AF144" i="9" s="1"/>
  <c r="B143" i="3"/>
  <c r="AF143" i="8" l="1"/>
  <c r="C143" i="3" s="1"/>
  <c r="B144" i="8"/>
  <c r="B145" i="9"/>
  <c r="AF145" i="9" s="1"/>
  <c r="B144" i="3"/>
  <c r="AF144" i="8" l="1"/>
  <c r="C144" i="3" s="1"/>
  <c r="B145" i="8"/>
  <c r="B146" i="9"/>
  <c r="AF146" i="9" s="1"/>
  <c r="B145" i="3"/>
  <c r="AF145" i="8" l="1"/>
  <c r="C145" i="3" s="1"/>
  <c r="B146" i="8"/>
  <c r="B147" i="9"/>
  <c r="AF147" i="9" s="1"/>
  <c r="B146" i="3"/>
  <c r="AF146" i="8" l="1"/>
  <c r="C146" i="3" s="1"/>
  <c r="B147" i="8"/>
  <c r="B148" i="9"/>
  <c r="AF148" i="9" s="1"/>
  <c r="B147" i="3"/>
  <c r="AF147" i="8" l="1"/>
  <c r="C147" i="3" s="1"/>
  <c r="B148" i="8"/>
  <c r="B149" i="9"/>
  <c r="AF149" i="9" s="1"/>
  <c r="B148" i="3"/>
  <c r="AF148" i="8" l="1"/>
  <c r="C148" i="3" s="1"/>
  <c r="B149" i="8"/>
  <c r="B150" i="9"/>
  <c r="AF150" i="9" s="1"/>
  <c r="B149" i="3"/>
  <c r="AF149" i="8" l="1"/>
  <c r="C149" i="3" s="1"/>
  <c r="B150" i="8"/>
  <c r="B151" i="9"/>
  <c r="AF151" i="9" s="1"/>
  <c r="B150" i="3"/>
  <c r="AF150" i="8" l="1"/>
  <c r="C150" i="3" s="1"/>
  <c r="B151" i="8"/>
  <c r="B152" i="9"/>
  <c r="AF152" i="9" s="1"/>
  <c r="B151" i="3"/>
  <c r="AF151" i="8" l="1"/>
  <c r="C151" i="3" s="1"/>
  <c r="B152" i="8"/>
  <c r="B153" i="9"/>
  <c r="AF153" i="9" s="1"/>
  <c r="B152" i="3"/>
  <c r="AF152" i="8" l="1"/>
  <c r="C152" i="3" s="1"/>
  <c r="B153" i="8"/>
  <c r="B154" i="9"/>
  <c r="AF154" i="9" s="1"/>
  <c r="B153" i="3"/>
  <c r="AF153" i="8" l="1"/>
  <c r="C153" i="3" s="1"/>
  <c r="B154" i="8"/>
  <c r="B155" i="9"/>
  <c r="AF155" i="9" s="1"/>
  <c r="B154" i="3"/>
  <c r="AF154" i="8" l="1"/>
  <c r="C154" i="3" s="1"/>
  <c r="B155" i="8"/>
  <c r="B156" i="9"/>
  <c r="AF156" i="9" s="1"/>
  <c r="B155" i="3"/>
  <c r="AF155" i="8" l="1"/>
  <c r="C155" i="3" s="1"/>
  <c r="B156" i="8"/>
  <c r="B157" i="9"/>
  <c r="AF157" i="9" s="1"/>
  <c r="B156" i="3"/>
  <c r="AF156" i="8" l="1"/>
  <c r="C156" i="3" s="1"/>
  <c r="B157" i="8"/>
  <c r="B158" i="9"/>
  <c r="AF158" i="9" s="1"/>
  <c r="B157" i="3"/>
  <c r="AF157" i="8" l="1"/>
  <c r="C157" i="3" s="1"/>
  <c r="B158" i="8"/>
  <c r="B159" i="9"/>
  <c r="AF159" i="9" s="1"/>
  <c r="B158" i="3"/>
  <c r="AF158" i="8" l="1"/>
  <c r="C158" i="3" s="1"/>
  <c r="B159" i="8"/>
  <c r="B160" i="9"/>
  <c r="AF160" i="9" s="1"/>
  <c r="B159" i="3"/>
  <c r="AF159" i="8" l="1"/>
  <c r="C159" i="3" s="1"/>
  <c r="B160" i="8"/>
  <c r="B161" i="9"/>
  <c r="AF161" i="9" s="1"/>
  <c r="B160" i="3"/>
  <c r="AF160" i="8" l="1"/>
  <c r="C160" i="3" s="1"/>
  <c r="B161" i="8"/>
  <c r="B162" i="9"/>
  <c r="AF162" i="9" s="1"/>
  <c r="B161" i="3"/>
  <c r="AF161" i="8" l="1"/>
  <c r="C161" i="3" s="1"/>
  <c r="B162" i="8"/>
  <c r="B163" i="9"/>
  <c r="AF163" i="9" s="1"/>
  <c r="B162" i="3"/>
  <c r="AF162" i="8" l="1"/>
  <c r="C162" i="3" s="1"/>
  <c r="B163" i="8"/>
  <c r="B164" i="9"/>
  <c r="AF164" i="9" s="1"/>
  <c r="B163" i="3"/>
  <c r="AF163" i="8" l="1"/>
  <c r="C163" i="3" s="1"/>
  <c r="B164" i="8"/>
  <c r="B165" i="9"/>
  <c r="AF165" i="9" s="1"/>
  <c r="B164" i="3"/>
  <c r="AF164" i="8" l="1"/>
  <c r="C164" i="3" s="1"/>
  <c r="B165" i="8"/>
  <c r="B166" i="9"/>
  <c r="AF166" i="9" s="1"/>
  <c r="B165" i="3"/>
  <c r="AF165" i="8" l="1"/>
  <c r="C165" i="3" s="1"/>
  <c r="B166" i="8"/>
  <c r="B167" i="9"/>
  <c r="AF167" i="9" s="1"/>
  <c r="B166" i="3"/>
  <c r="AF166" i="8" l="1"/>
  <c r="C166" i="3" s="1"/>
  <c r="B167" i="8"/>
  <c r="B168" i="9"/>
  <c r="AF168" i="9" s="1"/>
  <c r="B167" i="3"/>
  <c r="AF167" i="8" l="1"/>
  <c r="C167" i="3" s="1"/>
  <c r="B168" i="8"/>
  <c r="B169" i="9"/>
  <c r="AF169" i="9" s="1"/>
  <c r="B168" i="3"/>
  <c r="AF168" i="8" l="1"/>
  <c r="C168" i="3" s="1"/>
  <c r="B169" i="8"/>
  <c r="B170" i="9"/>
  <c r="AF170" i="9" s="1"/>
  <c r="B169" i="3"/>
  <c r="AF169" i="8" l="1"/>
  <c r="C169" i="3" s="1"/>
  <c r="B170" i="8"/>
  <c r="B171" i="9"/>
  <c r="AF171" i="9" s="1"/>
  <c r="B170" i="3"/>
  <c r="AF170" i="8" l="1"/>
  <c r="C170" i="3" s="1"/>
  <c r="B171" i="8"/>
  <c r="B172" i="9"/>
  <c r="AF172" i="9" s="1"/>
  <c r="B171" i="3"/>
  <c r="AF171" i="8" l="1"/>
  <c r="C171" i="3" s="1"/>
  <c r="B172" i="8"/>
  <c r="B173" i="9"/>
  <c r="AF173" i="9" s="1"/>
  <c r="B172" i="3"/>
  <c r="AF172" i="8" l="1"/>
  <c r="C172" i="3" s="1"/>
  <c r="B173" i="8"/>
  <c r="B174" i="9"/>
  <c r="AF174" i="9" s="1"/>
  <c r="B173" i="3"/>
  <c r="AF173" i="8" l="1"/>
  <c r="C173" i="3" s="1"/>
  <c r="B174" i="8"/>
  <c r="B175" i="9"/>
  <c r="AF175" i="9" s="1"/>
  <c r="B174" i="3"/>
  <c r="AF174" i="8" l="1"/>
  <c r="C174" i="3" s="1"/>
  <c r="B175" i="8"/>
  <c r="B176" i="9"/>
  <c r="AF176" i="9" s="1"/>
  <c r="B175" i="3"/>
  <c r="AF175" i="8" l="1"/>
  <c r="C175" i="3" s="1"/>
  <c r="B176" i="8"/>
  <c r="B177" i="9"/>
  <c r="AF177" i="9" s="1"/>
  <c r="B176" i="3"/>
  <c r="AF176" i="8" l="1"/>
  <c r="C176" i="3" s="1"/>
  <c r="B177" i="8"/>
  <c r="B178" i="9"/>
  <c r="AF178" i="9" s="1"/>
  <c r="B177" i="3"/>
  <c r="AF177" i="8" l="1"/>
  <c r="C177" i="3" s="1"/>
  <c r="B178" i="8"/>
  <c r="B179" i="9"/>
  <c r="AF179" i="9" s="1"/>
  <c r="B178" i="3"/>
  <c r="AF178" i="8" l="1"/>
  <c r="C178" i="3" s="1"/>
  <c r="B179" i="8"/>
  <c r="B180" i="9"/>
  <c r="AF180" i="9" s="1"/>
  <c r="B179" i="3"/>
  <c r="AF179" i="8" l="1"/>
  <c r="C179" i="3" s="1"/>
  <c r="B180" i="8"/>
  <c r="B181" i="9"/>
  <c r="AF181" i="9" s="1"/>
  <c r="B180" i="3"/>
  <c r="AF180" i="8" l="1"/>
  <c r="C180" i="3" s="1"/>
  <c r="B181" i="8"/>
  <c r="B182" i="9"/>
  <c r="AF182" i="9" s="1"/>
  <c r="B181" i="3"/>
  <c r="AF181" i="8" l="1"/>
  <c r="C181" i="3" s="1"/>
  <c r="B182" i="8"/>
  <c r="B183" i="9"/>
  <c r="AF183" i="9" s="1"/>
  <c r="B182" i="3"/>
  <c r="AF182" i="8" l="1"/>
  <c r="C182" i="3" s="1"/>
  <c r="B183" i="8"/>
  <c r="B184" i="9"/>
  <c r="AF184" i="9" s="1"/>
  <c r="B183" i="3"/>
  <c r="AF183" i="8" l="1"/>
  <c r="C183" i="3" s="1"/>
  <c r="B184" i="8"/>
  <c r="B185" i="9"/>
  <c r="AF185" i="9" s="1"/>
  <c r="B184" i="3"/>
  <c r="AF184" i="8" l="1"/>
  <c r="C184" i="3" s="1"/>
  <c r="B185" i="8"/>
  <c r="B186" i="9"/>
  <c r="AF186" i="9" s="1"/>
  <c r="B185" i="3"/>
  <c r="AF185" i="8" l="1"/>
  <c r="C185" i="3" s="1"/>
  <c r="B186" i="8"/>
  <c r="B187" i="9"/>
  <c r="AF187" i="9" s="1"/>
  <c r="B186" i="3"/>
  <c r="AF186" i="8" l="1"/>
  <c r="C186" i="3" s="1"/>
  <c r="B187" i="8"/>
  <c r="B188" i="9"/>
  <c r="AF188" i="9" s="1"/>
  <c r="B187" i="3"/>
  <c r="AF187" i="8" l="1"/>
  <c r="C187" i="3" s="1"/>
  <c r="B188" i="8"/>
  <c r="B189" i="9"/>
  <c r="AF189" i="9" s="1"/>
  <c r="B188" i="3"/>
  <c r="AF188" i="8" l="1"/>
  <c r="C188" i="3" s="1"/>
  <c r="B189" i="8"/>
  <c r="B190" i="9"/>
  <c r="AF190" i="9" s="1"/>
  <c r="B189" i="3"/>
  <c r="AF189" i="8" l="1"/>
  <c r="C189" i="3" s="1"/>
  <c r="B190" i="8"/>
  <c r="B191" i="9"/>
  <c r="AF191" i="9" s="1"/>
  <c r="B190" i="3"/>
  <c r="AF190" i="8" l="1"/>
  <c r="C190" i="3" s="1"/>
  <c r="B191" i="8"/>
  <c r="B192" i="9"/>
  <c r="AF192" i="9" s="1"/>
  <c r="B191" i="3"/>
  <c r="AF191" i="8" l="1"/>
  <c r="C191" i="3" s="1"/>
  <c r="B192" i="8"/>
  <c r="B193" i="9"/>
  <c r="AF193" i="9" s="1"/>
  <c r="B192" i="3"/>
  <c r="AF192" i="8" l="1"/>
  <c r="C192" i="3" s="1"/>
  <c r="B193" i="8"/>
  <c r="B194" i="9"/>
  <c r="AF194" i="9" s="1"/>
  <c r="B193" i="3"/>
  <c r="AF193" i="8" l="1"/>
  <c r="C193" i="3" s="1"/>
  <c r="B194" i="8"/>
  <c r="B195" i="9"/>
  <c r="AF195" i="9" s="1"/>
  <c r="B194" i="3"/>
  <c r="AF194" i="8" l="1"/>
  <c r="C194" i="3" s="1"/>
  <c r="B195" i="8"/>
  <c r="B196" i="9"/>
  <c r="AF196" i="9" s="1"/>
  <c r="B195" i="3"/>
  <c r="AF195" i="8" l="1"/>
  <c r="C195" i="3" s="1"/>
  <c r="B196" i="8"/>
  <c r="B197" i="9"/>
  <c r="AF197" i="9" s="1"/>
  <c r="B196" i="3"/>
  <c r="AF196" i="8" l="1"/>
  <c r="C196" i="3" s="1"/>
  <c r="B197" i="8"/>
  <c r="B198" i="9"/>
  <c r="AF198" i="9" s="1"/>
  <c r="B197" i="3"/>
  <c r="AF197" i="8" l="1"/>
  <c r="C197" i="3" s="1"/>
  <c r="B198" i="8"/>
  <c r="B199" i="9"/>
  <c r="AF199" i="9" s="1"/>
  <c r="B198" i="3"/>
  <c r="AF198" i="8" l="1"/>
  <c r="C198" i="3" s="1"/>
  <c r="B199" i="8"/>
  <c r="B200" i="9"/>
  <c r="AF200" i="9" s="1"/>
  <c r="B199" i="3"/>
  <c r="AF199" i="8" l="1"/>
  <c r="C199" i="3" s="1"/>
  <c r="B200" i="8"/>
  <c r="B201" i="9"/>
  <c r="AF201" i="9" s="1"/>
  <c r="B200" i="3"/>
  <c r="AF200" i="8" l="1"/>
  <c r="C200" i="3" s="1"/>
  <c r="B201" i="8"/>
  <c r="B202" i="9"/>
  <c r="AF202" i="9" s="1"/>
  <c r="B201" i="3"/>
  <c r="AF201" i="8" l="1"/>
  <c r="C201" i="3" s="1"/>
  <c r="B202" i="8"/>
  <c r="B203" i="9"/>
  <c r="AF203" i="9" s="1"/>
  <c r="B202" i="3"/>
  <c r="AF202" i="8" l="1"/>
  <c r="C202" i="3" s="1"/>
  <c r="B203" i="8"/>
  <c r="B204" i="9"/>
  <c r="AF204" i="9" s="1"/>
  <c r="B203" i="3"/>
  <c r="AF203" i="8" l="1"/>
  <c r="C203" i="3" s="1"/>
  <c r="B204" i="8"/>
  <c r="B205" i="9"/>
  <c r="AF205" i="9" s="1"/>
  <c r="B204" i="3"/>
  <c r="AF204" i="8" l="1"/>
  <c r="C204" i="3" s="1"/>
  <c r="B205" i="8"/>
  <c r="B206" i="9"/>
  <c r="AF206" i="9" s="1"/>
  <c r="B205" i="3"/>
  <c r="AF205" i="8" l="1"/>
  <c r="C205" i="3" s="1"/>
  <c r="B206" i="8"/>
  <c r="B207" i="9"/>
  <c r="AF207" i="9" s="1"/>
  <c r="B206" i="3"/>
  <c r="AF206" i="8" l="1"/>
  <c r="C206" i="3" s="1"/>
  <c r="B207" i="8"/>
  <c r="B208" i="9"/>
  <c r="AF208" i="9" s="1"/>
  <c r="B207" i="3"/>
  <c r="AF207" i="8" l="1"/>
  <c r="C207" i="3" s="1"/>
  <c r="B208" i="8"/>
  <c r="B209" i="9"/>
  <c r="AF209" i="9" s="1"/>
  <c r="B208" i="3"/>
  <c r="AF208" i="8" l="1"/>
  <c r="C208" i="3" s="1"/>
  <c r="B209" i="8"/>
  <c r="B210" i="9"/>
  <c r="AF210" i="9" s="1"/>
  <c r="B209" i="3"/>
  <c r="AF209" i="8" l="1"/>
  <c r="C209" i="3" s="1"/>
  <c r="B210" i="8"/>
  <c r="B211" i="9"/>
  <c r="AF211" i="9" s="1"/>
  <c r="B210" i="3"/>
  <c r="AF210" i="8" l="1"/>
  <c r="C210" i="3" s="1"/>
  <c r="B211" i="8"/>
  <c r="B212" i="9"/>
  <c r="AF212" i="9" s="1"/>
  <c r="B211" i="3"/>
  <c r="AF211" i="8" l="1"/>
  <c r="C211" i="3" s="1"/>
  <c r="B212" i="8"/>
  <c r="B213" i="9"/>
  <c r="AF213" i="9" s="1"/>
  <c r="B212" i="3"/>
  <c r="AF212" i="8" l="1"/>
  <c r="C212" i="3" s="1"/>
  <c r="B213" i="8"/>
  <c r="B214" i="9"/>
  <c r="AF214" i="9" s="1"/>
  <c r="B213" i="3"/>
  <c r="AF213" i="8" l="1"/>
  <c r="C213" i="3" s="1"/>
  <c r="B214" i="8"/>
  <c r="B215" i="9"/>
  <c r="AF215" i="9" s="1"/>
  <c r="B214" i="3"/>
  <c r="AF214" i="8" l="1"/>
  <c r="C214" i="3" s="1"/>
  <c r="B215" i="8"/>
  <c r="B216" i="9"/>
  <c r="AF216" i="9" s="1"/>
  <c r="B215" i="3"/>
  <c r="AF215" i="8" l="1"/>
  <c r="C215" i="3" s="1"/>
  <c r="B216" i="8"/>
  <c r="B217" i="9"/>
  <c r="AF217" i="9" s="1"/>
  <c r="B216" i="3"/>
  <c r="AF216" i="8" l="1"/>
  <c r="C216" i="3" s="1"/>
  <c r="B217" i="8"/>
  <c r="B218" i="9"/>
  <c r="AF218" i="9" s="1"/>
  <c r="B217" i="3"/>
  <c r="AF217" i="8" l="1"/>
  <c r="C217" i="3" s="1"/>
  <c r="B218" i="8"/>
  <c r="B219" i="9"/>
  <c r="AF219" i="9" s="1"/>
  <c r="B218" i="3"/>
  <c r="AF218" i="8" l="1"/>
  <c r="C218" i="3" s="1"/>
  <c r="B219" i="8"/>
  <c r="B220" i="9"/>
  <c r="AF220" i="9" s="1"/>
  <c r="B219" i="3"/>
  <c r="AF219" i="8" l="1"/>
  <c r="C219" i="3" s="1"/>
  <c r="B220" i="8"/>
  <c r="B221" i="9"/>
  <c r="AF221" i="9" s="1"/>
  <c r="B220" i="3"/>
  <c r="AF220" i="8" l="1"/>
  <c r="C220" i="3" s="1"/>
  <c r="B221" i="8"/>
  <c r="B222" i="9"/>
  <c r="AF222" i="9" s="1"/>
  <c r="B221" i="3"/>
  <c r="AF221" i="8" l="1"/>
  <c r="C221" i="3" s="1"/>
  <c r="B222" i="8"/>
  <c r="B223" i="9"/>
  <c r="AF223" i="9" s="1"/>
  <c r="B222" i="3"/>
  <c r="AF222" i="8" l="1"/>
  <c r="C222" i="3" s="1"/>
  <c r="B223" i="8"/>
  <c r="B224" i="9"/>
  <c r="AF224" i="9" s="1"/>
  <c r="B223" i="3"/>
  <c r="AF223" i="8" l="1"/>
  <c r="C223" i="3" s="1"/>
  <c r="B224" i="8"/>
  <c r="B225" i="9"/>
  <c r="AF225" i="9" s="1"/>
  <c r="B224" i="3"/>
  <c r="AF224" i="8" l="1"/>
  <c r="C224" i="3" s="1"/>
  <c r="B225" i="8"/>
  <c r="B226" i="9"/>
  <c r="AF226" i="9" s="1"/>
  <c r="B225" i="3"/>
  <c r="AF225" i="8" l="1"/>
  <c r="C225" i="3" s="1"/>
  <c r="B226" i="8"/>
  <c r="B227" i="9"/>
  <c r="AF227" i="9" s="1"/>
  <c r="B226" i="3"/>
  <c r="AF226" i="8" l="1"/>
  <c r="C226" i="3" s="1"/>
  <c r="B227" i="8"/>
  <c r="B228" i="9"/>
  <c r="AF228" i="9" s="1"/>
  <c r="B227" i="3"/>
  <c r="AF227" i="8" l="1"/>
  <c r="C227" i="3" s="1"/>
  <c r="B228" i="8"/>
  <c r="B229" i="9"/>
  <c r="AF229" i="9" s="1"/>
  <c r="B228" i="3"/>
  <c r="AF228" i="8" l="1"/>
  <c r="C228" i="3" s="1"/>
  <c r="B229" i="8"/>
  <c r="B230" i="9"/>
  <c r="AF230" i="9" s="1"/>
  <c r="B229" i="3"/>
  <c r="AF229" i="8" l="1"/>
  <c r="C229" i="3" s="1"/>
  <c r="B230" i="8"/>
  <c r="B231" i="9"/>
  <c r="AF231" i="9" s="1"/>
  <c r="B230" i="3"/>
  <c r="AF230" i="8" l="1"/>
  <c r="C230" i="3" s="1"/>
  <c r="B231" i="8"/>
  <c r="B232" i="9"/>
  <c r="AF232" i="9" s="1"/>
  <c r="B231" i="3"/>
  <c r="AF231" i="8" l="1"/>
  <c r="C231" i="3" s="1"/>
  <c r="B232" i="8"/>
  <c r="B233" i="9"/>
  <c r="AF233" i="9" s="1"/>
  <c r="B232" i="3"/>
  <c r="AF232" i="8" l="1"/>
  <c r="C232" i="3" s="1"/>
  <c r="B233" i="8"/>
  <c r="B234" i="9"/>
  <c r="AF234" i="9" s="1"/>
  <c r="B233" i="3"/>
  <c r="AF233" i="8" l="1"/>
  <c r="C233" i="3" s="1"/>
  <c r="B234" i="8"/>
  <c r="B235" i="9"/>
  <c r="AF235" i="9" s="1"/>
  <c r="B234" i="3"/>
  <c r="AF234" i="8" l="1"/>
  <c r="C234" i="3" s="1"/>
  <c r="B235" i="8"/>
  <c r="B236" i="9"/>
  <c r="AF236" i="9" s="1"/>
  <c r="B235" i="3"/>
  <c r="AF235" i="8" l="1"/>
  <c r="C235" i="3" s="1"/>
  <c r="B236" i="8"/>
  <c r="B237" i="9"/>
  <c r="AF237" i="9" s="1"/>
  <c r="B236" i="3"/>
  <c r="AF236" i="8" l="1"/>
  <c r="C236" i="3" s="1"/>
  <c r="B237" i="8"/>
  <c r="B238" i="9"/>
  <c r="AF238" i="9" s="1"/>
  <c r="B237" i="3"/>
  <c r="AF237" i="8" l="1"/>
  <c r="C237" i="3" s="1"/>
  <c r="B238" i="8"/>
  <c r="B239" i="9"/>
  <c r="AF239" i="9" s="1"/>
  <c r="B238" i="3"/>
  <c r="AF238" i="8" l="1"/>
  <c r="C238" i="3" s="1"/>
  <c r="B239" i="8"/>
  <c r="B240" i="9"/>
  <c r="AF240" i="9" s="1"/>
  <c r="B239" i="3"/>
  <c r="AF239" i="8" l="1"/>
  <c r="C239" i="3" s="1"/>
  <c r="B240" i="8"/>
  <c r="B241" i="9"/>
  <c r="AF241" i="9" s="1"/>
  <c r="B240" i="3"/>
  <c r="AF240" i="8" l="1"/>
  <c r="C240" i="3" s="1"/>
  <c r="B241" i="8"/>
  <c r="B242" i="9"/>
  <c r="AF242" i="9" s="1"/>
  <c r="B241" i="3"/>
  <c r="AF241" i="8" l="1"/>
  <c r="C241" i="3" s="1"/>
  <c r="B242" i="8"/>
  <c r="B243" i="9"/>
  <c r="AF243" i="9" s="1"/>
  <c r="B242" i="3"/>
  <c r="AF242" i="8" l="1"/>
  <c r="C242" i="3" s="1"/>
  <c r="B243" i="8"/>
  <c r="B244" i="9"/>
  <c r="AF244" i="9" s="1"/>
  <c r="B243" i="3"/>
  <c r="AF243" i="8" l="1"/>
  <c r="C243" i="3" s="1"/>
  <c r="B244" i="8"/>
  <c r="B245" i="9"/>
  <c r="AF245" i="9" s="1"/>
  <c r="B244" i="3"/>
  <c r="AF244" i="8" l="1"/>
  <c r="C244" i="3" s="1"/>
  <c r="B245" i="8"/>
  <c r="B246" i="9"/>
  <c r="AF246" i="9" s="1"/>
  <c r="B245" i="3"/>
  <c r="AF245" i="8" l="1"/>
  <c r="C245" i="3" s="1"/>
  <c r="B246" i="8"/>
  <c r="B247" i="9"/>
  <c r="AF247" i="9" s="1"/>
  <c r="B246" i="3"/>
  <c r="AF246" i="8" l="1"/>
  <c r="C246" i="3" s="1"/>
  <c r="B247" i="8"/>
  <c r="B248" i="9"/>
  <c r="AF248" i="9" s="1"/>
  <c r="B247" i="3"/>
  <c r="AF247" i="8" l="1"/>
  <c r="C247" i="3" s="1"/>
  <c r="B248" i="8"/>
  <c r="B249" i="9"/>
  <c r="AF249" i="9" s="1"/>
  <c r="B248" i="3"/>
  <c r="AF248" i="8" l="1"/>
  <c r="C248" i="3" s="1"/>
  <c r="B249" i="8"/>
  <c r="B250" i="9"/>
  <c r="AF250" i="9" s="1"/>
  <c r="B249" i="3"/>
  <c r="AF249" i="8" l="1"/>
  <c r="C249" i="3" s="1"/>
  <c r="B250" i="8"/>
  <c r="B251" i="9"/>
  <c r="AF251" i="9" s="1"/>
  <c r="B250" i="3"/>
  <c r="AF250" i="8" l="1"/>
  <c r="C250" i="3" s="1"/>
  <c r="B251" i="8"/>
  <c r="B252" i="9"/>
  <c r="AF252" i="9" s="1"/>
  <c r="B251" i="3"/>
  <c r="AF251" i="8" l="1"/>
  <c r="C251" i="3" s="1"/>
  <c r="B252" i="8"/>
  <c r="B253" i="9"/>
  <c r="AF253" i="9" s="1"/>
  <c r="B252" i="3"/>
  <c r="AF252" i="8" l="1"/>
  <c r="C252" i="3" s="1"/>
  <c r="B253" i="8"/>
  <c r="B254" i="9"/>
  <c r="AF254" i="9" s="1"/>
  <c r="B253" i="3"/>
  <c r="AF253" i="8" l="1"/>
  <c r="C253" i="3" s="1"/>
  <c r="B254" i="8"/>
  <c r="B255" i="9"/>
  <c r="AF255" i="9" s="1"/>
  <c r="B254" i="3"/>
  <c r="AF254" i="8" l="1"/>
  <c r="C254" i="3" s="1"/>
  <c r="B255" i="8"/>
  <c r="B256" i="9"/>
  <c r="AF256" i="9" s="1"/>
  <c r="B255" i="3"/>
  <c r="AF255" i="8" l="1"/>
  <c r="C255" i="3" s="1"/>
  <c r="B256" i="8"/>
  <c r="B257" i="9"/>
  <c r="AF257" i="9" s="1"/>
  <c r="B256" i="3"/>
  <c r="AF256" i="8" l="1"/>
  <c r="C256" i="3" s="1"/>
  <c r="B257" i="8"/>
  <c r="B258" i="9"/>
  <c r="AF258" i="9" s="1"/>
  <c r="B257" i="3"/>
  <c r="AF257" i="8" l="1"/>
  <c r="C257" i="3" s="1"/>
  <c r="B258" i="8"/>
  <c r="B259" i="9"/>
  <c r="AF259" i="9" s="1"/>
  <c r="B258" i="3"/>
  <c r="AF258" i="8" l="1"/>
  <c r="C258" i="3" s="1"/>
  <c r="B259" i="8"/>
  <c r="B260" i="9"/>
  <c r="AF260" i="9" s="1"/>
  <c r="B259" i="3"/>
  <c r="AF259" i="8" l="1"/>
  <c r="C259" i="3" s="1"/>
  <c r="B260" i="8"/>
  <c r="B261" i="9"/>
  <c r="AF261" i="9" s="1"/>
  <c r="B260" i="3"/>
  <c r="AF260" i="8" l="1"/>
  <c r="C260" i="3" s="1"/>
  <c r="B261" i="8"/>
  <c r="B262" i="9"/>
  <c r="AF262" i="9" s="1"/>
  <c r="B261" i="3"/>
  <c r="AF261" i="8" l="1"/>
  <c r="C261" i="3" s="1"/>
  <c r="B262" i="8"/>
  <c r="B263" i="9"/>
  <c r="AF263" i="9" s="1"/>
  <c r="B262" i="3"/>
  <c r="AF262" i="8" l="1"/>
  <c r="C262" i="3" s="1"/>
  <c r="B263" i="8"/>
  <c r="B264" i="9"/>
  <c r="AF264" i="9" s="1"/>
  <c r="B263" i="3"/>
  <c r="AF263" i="8" l="1"/>
  <c r="C263" i="3" s="1"/>
  <c r="B264" i="8"/>
  <c r="B265" i="9"/>
  <c r="AF265" i="9" s="1"/>
  <c r="B264" i="3"/>
  <c r="AF264" i="8" l="1"/>
  <c r="C264" i="3" s="1"/>
  <c r="B265" i="8"/>
  <c r="B266" i="9"/>
  <c r="AF266" i="9" s="1"/>
  <c r="B265" i="3"/>
  <c r="AF265" i="8" l="1"/>
  <c r="C265" i="3" s="1"/>
  <c r="B266" i="8"/>
  <c r="B267" i="9"/>
  <c r="AF267" i="9" s="1"/>
  <c r="B266" i="3"/>
  <c r="AF266" i="8" l="1"/>
  <c r="C266" i="3" s="1"/>
  <c r="B267" i="8"/>
  <c r="B268" i="9"/>
  <c r="AF268" i="9" s="1"/>
  <c r="B267" i="3"/>
  <c r="AF267" i="8" l="1"/>
  <c r="C267" i="3" s="1"/>
  <c r="B268" i="8"/>
  <c r="B269" i="9"/>
  <c r="AF269" i="9" s="1"/>
  <c r="B268" i="3"/>
  <c r="AF268" i="8" l="1"/>
  <c r="C268" i="3" s="1"/>
  <c r="B269" i="8"/>
  <c r="B270" i="9"/>
  <c r="AF270" i="9" s="1"/>
  <c r="B269" i="3"/>
  <c r="AF269" i="8" l="1"/>
  <c r="C269" i="3" s="1"/>
  <c r="B270" i="8"/>
  <c r="B271" i="9"/>
  <c r="AF271" i="9" s="1"/>
  <c r="B270" i="3"/>
  <c r="AF270" i="8" l="1"/>
  <c r="C270" i="3" s="1"/>
  <c r="B271" i="8"/>
  <c r="B272" i="9"/>
  <c r="AF272" i="9" s="1"/>
  <c r="B271" i="3"/>
  <c r="AF271" i="8" l="1"/>
  <c r="C271" i="3" s="1"/>
  <c r="B272" i="8"/>
  <c r="B273" i="9"/>
  <c r="AF273" i="9" s="1"/>
  <c r="B272" i="3"/>
  <c r="AF272" i="8" l="1"/>
  <c r="C272" i="3" s="1"/>
  <c r="B273" i="8"/>
  <c r="B274" i="9"/>
  <c r="AF274" i="9" s="1"/>
  <c r="B273" i="3"/>
  <c r="AF273" i="8" l="1"/>
  <c r="C273" i="3" s="1"/>
  <c r="B274" i="8"/>
  <c r="B275" i="9"/>
  <c r="AF275" i="9" s="1"/>
  <c r="B274" i="3"/>
  <c r="AF274" i="8" l="1"/>
  <c r="C274" i="3" s="1"/>
  <c r="B275" i="8"/>
  <c r="B276" i="9"/>
  <c r="AF276" i="9" s="1"/>
  <c r="B275" i="3"/>
  <c r="AF275" i="8" l="1"/>
  <c r="C275" i="3" s="1"/>
  <c r="B276" i="8"/>
  <c r="B277" i="9"/>
  <c r="AF277" i="9" s="1"/>
  <c r="B276" i="3"/>
  <c r="AF276" i="8" l="1"/>
  <c r="C276" i="3" s="1"/>
  <c r="B277" i="8"/>
  <c r="B278" i="9"/>
  <c r="AF278" i="9" s="1"/>
  <c r="B277" i="3"/>
  <c r="AF277" i="8" l="1"/>
  <c r="C277" i="3" s="1"/>
  <c r="B278" i="8"/>
  <c r="B279" i="9"/>
  <c r="AF279" i="9" s="1"/>
  <c r="B278" i="3"/>
  <c r="AF278" i="8" l="1"/>
  <c r="C278" i="3" s="1"/>
  <c r="B279" i="8"/>
  <c r="B280" i="9"/>
  <c r="AF280" i="9" s="1"/>
  <c r="B279" i="3"/>
  <c r="AF279" i="8" l="1"/>
  <c r="C279" i="3" s="1"/>
  <c r="B280" i="8"/>
  <c r="B281" i="9"/>
  <c r="AF281" i="9" s="1"/>
  <c r="B280" i="3"/>
  <c r="AF280" i="8" l="1"/>
  <c r="C280" i="3" s="1"/>
  <c r="B281" i="8"/>
  <c r="B282" i="9"/>
  <c r="AF282" i="9" s="1"/>
  <c r="B281" i="3"/>
  <c r="AF281" i="8" l="1"/>
  <c r="C281" i="3" s="1"/>
  <c r="B282" i="8"/>
  <c r="B283" i="9"/>
  <c r="AF283" i="9" s="1"/>
  <c r="B282" i="3"/>
  <c r="AF282" i="8" l="1"/>
  <c r="C282" i="3" s="1"/>
  <c r="B283" i="8"/>
  <c r="B284" i="9"/>
  <c r="AF284" i="9" s="1"/>
  <c r="B283" i="3"/>
  <c r="AF283" i="8" l="1"/>
  <c r="C283" i="3" s="1"/>
  <c r="B284" i="8"/>
  <c r="B285" i="9"/>
  <c r="AF285" i="9" s="1"/>
  <c r="B284" i="3"/>
  <c r="AF284" i="8" l="1"/>
  <c r="C284" i="3" s="1"/>
  <c r="B285" i="8"/>
  <c r="B286" i="9"/>
  <c r="AF286" i="9" s="1"/>
  <c r="B285" i="3"/>
  <c r="AF285" i="8" l="1"/>
  <c r="C285" i="3" s="1"/>
  <c r="B286" i="8"/>
  <c r="B287" i="9"/>
  <c r="AF287" i="9" s="1"/>
  <c r="B286" i="3"/>
  <c r="AF286" i="8" l="1"/>
  <c r="C286" i="3" s="1"/>
  <c r="B287" i="8"/>
  <c r="B288" i="9"/>
  <c r="AF288" i="9" s="1"/>
  <c r="B287" i="3"/>
  <c r="AF287" i="8" l="1"/>
  <c r="C287" i="3" s="1"/>
  <c r="B288" i="8"/>
  <c r="B289" i="9"/>
  <c r="AF289" i="9" s="1"/>
  <c r="B288" i="3"/>
  <c r="AF288" i="8" l="1"/>
  <c r="C288" i="3" s="1"/>
  <c r="B289" i="8"/>
  <c r="B290" i="9"/>
  <c r="AF290" i="9" s="1"/>
  <c r="B289" i="3"/>
  <c r="AF289" i="8" l="1"/>
  <c r="C289" i="3" s="1"/>
  <c r="B290" i="8"/>
  <c r="B291" i="9"/>
  <c r="AF291" i="9" s="1"/>
  <c r="B290" i="3"/>
  <c r="AF290" i="8" l="1"/>
  <c r="C290" i="3" s="1"/>
  <c r="B291" i="8"/>
  <c r="B292" i="9"/>
  <c r="AF292" i="9" s="1"/>
  <c r="B291" i="3"/>
  <c r="AF291" i="8" l="1"/>
  <c r="C291" i="3" s="1"/>
  <c r="B292" i="8"/>
  <c r="B293" i="9"/>
  <c r="AF293" i="9" s="1"/>
  <c r="B292" i="3"/>
  <c r="AF292" i="8" l="1"/>
  <c r="C292" i="3" s="1"/>
  <c r="B293" i="8"/>
  <c r="B294" i="9"/>
  <c r="AF294" i="9" s="1"/>
  <c r="B293" i="3"/>
  <c r="AF293" i="8" l="1"/>
  <c r="C293" i="3" s="1"/>
  <c r="B294" i="8"/>
  <c r="B295" i="9"/>
  <c r="AF295" i="9" s="1"/>
  <c r="B294" i="3"/>
  <c r="AF294" i="8" l="1"/>
  <c r="C294" i="3" s="1"/>
  <c r="B295" i="8"/>
  <c r="B296" i="9"/>
  <c r="AF296" i="9" s="1"/>
  <c r="B295" i="3"/>
  <c r="AF295" i="8" l="1"/>
  <c r="C295" i="3" s="1"/>
  <c r="B296" i="8"/>
  <c r="B297" i="9"/>
  <c r="AF297" i="9" s="1"/>
  <c r="B296" i="3"/>
  <c r="AF296" i="8" l="1"/>
  <c r="C296" i="3" s="1"/>
  <c r="B297" i="8"/>
  <c r="B298" i="9"/>
  <c r="AF298" i="9" s="1"/>
  <c r="B297" i="3"/>
  <c r="AF297" i="8" l="1"/>
  <c r="C297" i="3" s="1"/>
  <c r="B298" i="8"/>
  <c r="B299" i="9"/>
  <c r="AF299" i="9" s="1"/>
  <c r="B298" i="3"/>
  <c r="AF298" i="8" l="1"/>
  <c r="C298" i="3" s="1"/>
  <c r="B299" i="8"/>
  <c r="B300" i="9"/>
  <c r="AF300" i="9" s="1"/>
  <c r="B299" i="3"/>
  <c r="AF299" i="8" l="1"/>
  <c r="C299" i="3" s="1"/>
  <c r="B300" i="8"/>
  <c r="B301" i="9"/>
  <c r="AF301" i="9" s="1"/>
  <c r="B300" i="3"/>
  <c r="AF300" i="8" l="1"/>
  <c r="C300" i="3" s="1"/>
  <c r="B301" i="8"/>
  <c r="B302" i="9"/>
  <c r="AF302" i="9" s="1"/>
  <c r="B301" i="3"/>
  <c r="AF301" i="8" l="1"/>
  <c r="C301" i="3" s="1"/>
  <c r="B302" i="8"/>
  <c r="B303" i="9"/>
  <c r="AF303" i="9" s="1"/>
  <c r="B302" i="3"/>
  <c r="AF302" i="8" l="1"/>
  <c r="C302" i="3" s="1"/>
  <c r="B303" i="8"/>
  <c r="B304" i="9"/>
  <c r="AF304" i="9" s="1"/>
  <c r="B303" i="3"/>
  <c r="AF303" i="8" l="1"/>
  <c r="C303" i="3" s="1"/>
  <c r="B304" i="8"/>
  <c r="B305" i="9"/>
  <c r="AF305" i="9" s="1"/>
  <c r="B304" i="3"/>
  <c r="AF304" i="8" l="1"/>
  <c r="C304" i="3" s="1"/>
  <c r="B305" i="8"/>
  <c r="B306" i="9"/>
  <c r="AF306" i="9" s="1"/>
  <c r="B305" i="3"/>
  <c r="AF305" i="8" l="1"/>
  <c r="C305" i="3" s="1"/>
  <c r="B306" i="8"/>
  <c r="B307" i="9"/>
  <c r="AF307" i="9" s="1"/>
  <c r="B306" i="3"/>
  <c r="AF306" i="8" l="1"/>
  <c r="C306" i="3" s="1"/>
  <c r="B307" i="8"/>
  <c r="B308" i="9"/>
  <c r="AF308" i="9" s="1"/>
  <c r="B307" i="3"/>
  <c r="AF307" i="8" l="1"/>
  <c r="C307" i="3" s="1"/>
  <c r="B308" i="8"/>
  <c r="B309" i="9"/>
  <c r="AF309" i="9" s="1"/>
  <c r="B308" i="3"/>
  <c r="AF308" i="8" l="1"/>
  <c r="C308" i="3" s="1"/>
  <c r="B309" i="8"/>
  <c r="B310" i="9"/>
  <c r="AF310" i="9" s="1"/>
  <c r="B309" i="3"/>
  <c r="AF309" i="8" l="1"/>
  <c r="C309" i="3" s="1"/>
  <c r="B310" i="8"/>
  <c r="B311" i="9"/>
  <c r="AF311" i="9" s="1"/>
  <c r="B310" i="3"/>
  <c r="AF310" i="8" l="1"/>
  <c r="C310" i="3" s="1"/>
  <c r="B311" i="8"/>
  <c r="B312" i="9"/>
  <c r="AF312" i="9" s="1"/>
  <c r="B311" i="3"/>
  <c r="AF311" i="8" l="1"/>
  <c r="C311" i="3" s="1"/>
  <c r="B312" i="8"/>
  <c r="B313" i="9"/>
  <c r="AF313" i="9" s="1"/>
  <c r="B312" i="3"/>
  <c r="AF312" i="8" l="1"/>
  <c r="C312" i="3" s="1"/>
  <c r="B313" i="8"/>
  <c r="B314" i="9"/>
  <c r="AF314" i="9" s="1"/>
  <c r="B313" i="3"/>
  <c r="AF313" i="8" l="1"/>
  <c r="C313" i="3" s="1"/>
  <c r="B314" i="8"/>
  <c r="B315" i="9"/>
  <c r="AF315" i="9" s="1"/>
  <c r="B314" i="3"/>
  <c r="AF314" i="8" l="1"/>
  <c r="C314" i="3" s="1"/>
  <c r="B315" i="8"/>
  <c r="B316" i="9"/>
  <c r="AF316" i="9" s="1"/>
  <c r="B315" i="3"/>
  <c r="AF315" i="8" l="1"/>
  <c r="C315" i="3" s="1"/>
  <c r="B316" i="8"/>
  <c r="B317" i="9"/>
  <c r="AF317" i="9" s="1"/>
  <c r="B316" i="3"/>
  <c r="AF316" i="8" l="1"/>
  <c r="C316" i="3" s="1"/>
  <c r="B317" i="8"/>
  <c r="B318" i="9"/>
  <c r="AF318" i="9" s="1"/>
  <c r="B317" i="3"/>
  <c r="AF317" i="8" l="1"/>
  <c r="C317" i="3" s="1"/>
  <c r="B318" i="8"/>
  <c r="B319" i="9"/>
  <c r="AF319" i="9" s="1"/>
  <c r="B318" i="3"/>
  <c r="AF318" i="8" l="1"/>
  <c r="C318" i="3" s="1"/>
  <c r="B319" i="8"/>
  <c r="B320" i="9"/>
  <c r="AF320" i="9" s="1"/>
  <c r="B319" i="3"/>
  <c r="AF319" i="8" l="1"/>
  <c r="C319" i="3" s="1"/>
  <c r="B320" i="8"/>
  <c r="B321" i="9"/>
  <c r="AF321" i="9" s="1"/>
  <c r="B320" i="3"/>
  <c r="AF320" i="8" l="1"/>
  <c r="C320" i="3" s="1"/>
  <c r="B321" i="8"/>
  <c r="B322" i="9"/>
  <c r="AF322" i="9" s="1"/>
  <c r="B321" i="3"/>
  <c r="AF321" i="8" l="1"/>
  <c r="C321" i="3" s="1"/>
  <c r="B322" i="8"/>
  <c r="B323" i="9"/>
  <c r="AF323" i="9" s="1"/>
  <c r="B322" i="3"/>
  <c r="AF322" i="8" l="1"/>
  <c r="C322" i="3" s="1"/>
  <c r="B323" i="8"/>
  <c r="B324" i="9"/>
  <c r="AF324" i="9" s="1"/>
  <c r="B323" i="3"/>
  <c r="AF323" i="8" l="1"/>
  <c r="C323" i="3" s="1"/>
  <c r="B324" i="8"/>
  <c r="B325" i="9"/>
  <c r="AF325" i="9" s="1"/>
  <c r="B324" i="3"/>
  <c r="AF324" i="8" l="1"/>
  <c r="C324" i="3" s="1"/>
  <c r="B325" i="8"/>
  <c r="B326" i="9"/>
  <c r="AF326" i="9" s="1"/>
  <c r="B325" i="3"/>
  <c r="AF325" i="8" l="1"/>
  <c r="C325" i="3" s="1"/>
  <c r="B326" i="8"/>
  <c r="B327" i="9"/>
  <c r="AF327" i="9" s="1"/>
  <c r="B326" i="3"/>
  <c r="AF326" i="8" l="1"/>
  <c r="C326" i="3" s="1"/>
  <c r="B327" i="8"/>
  <c r="B328" i="9"/>
  <c r="AF328" i="9" s="1"/>
  <c r="B327" i="3"/>
  <c r="AF327" i="8" l="1"/>
  <c r="C327" i="3" s="1"/>
  <c r="B328" i="8"/>
  <c r="B329" i="9"/>
  <c r="AF329" i="9" s="1"/>
  <c r="B328" i="3"/>
  <c r="AF328" i="8" l="1"/>
  <c r="C328" i="3" s="1"/>
  <c r="B329" i="8"/>
  <c r="B330" i="9"/>
  <c r="AF330" i="9" s="1"/>
  <c r="B329" i="3"/>
  <c r="AF329" i="8" l="1"/>
  <c r="C329" i="3" s="1"/>
  <c r="B330" i="8"/>
  <c r="B331" i="9"/>
  <c r="AF331" i="9" s="1"/>
  <c r="B330" i="3"/>
  <c r="AF330" i="8" l="1"/>
  <c r="C330" i="3" s="1"/>
  <c r="B331" i="8"/>
  <c r="B332" i="9"/>
  <c r="AF332" i="9" s="1"/>
  <c r="B331" i="3"/>
  <c r="AF331" i="8" l="1"/>
  <c r="C331" i="3" s="1"/>
  <c r="B332" i="8"/>
  <c r="B333" i="9"/>
  <c r="AF333" i="9" s="1"/>
  <c r="B332" i="3"/>
  <c r="AF332" i="8" l="1"/>
  <c r="C332" i="3" s="1"/>
  <c r="B333" i="8"/>
  <c r="B334" i="9"/>
  <c r="AF334" i="9" s="1"/>
  <c r="B333" i="3"/>
  <c r="AF333" i="8" l="1"/>
  <c r="C333" i="3" s="1"/>
  <c r="B334" i="8"/>
  <c r="B335" i="9"/>
  <c r="AF335" i="9" s="1"/>
  <c r="B334" i="3"/>
  <c r="AF334" i="8" l="1"/>
  <c r="C334" i="3" s="1"/>
  <c r="B335" i="8"/>
  <c r="B336" i="9"/>
  <c r="AF336" i="9" s="1"/>
  <c r="B335" i="3"/>
  <c r="AF335" i="8" l="1"/>
  <c r="C335" i="3" s="1"/>
  <c r="B336" i="8"/>
  <c r="B337" i="9"/>
  <c r="AF337" i="9" s="1"/>
  <c r="B336" i="3"/>
  <c r="AF336" i="8" l="1"/>
  <c r="C336" i="3" s="1"/>
  <c r="B337" i="8"/>
  <c r="B338" i="9"/>
  <c r="AF338" i="9" s="1"/>
  <c r="B337" i="3"/>
  <c r="AF337" i="8" l="1"/>
  <c r="C337" i="3" s="1"/>
  <c r="B338" i="8"/>
  <c r="B339" i="9"/>
  <c r="AF339" i="9" s="1"/>
  <c r="B338" i="3"/>
  <c r="AF338" i="8" l="1"/>
  <c r="C338" i="3" s="1"/>
  <c r="B339" i="8"/>
  <c r="B340" i="9"/>
  <c r="AF340" i="9" s="1"/>
  <c r="B339" i="3"/>
  <c r="AF339" i="8" l="1"/>
  <c r="C339" i="3" s="1"/>
  <c r="B340" i="8"/>
  <c r="B341" i="9"/>
  <c r="AF341" i="9" s="1"/>
  <c r="B340" i="3"/>
  <c r="AF340" i="8" l="1"/>
  <c r="C340" i="3" s="1"/>
  <c r="B341" i="8"/>
  <c r="B342" i="9"/>
  <c r="AF342" i="9" s="1"/>
  <c r="B341" i="3"/>
  <c r="AF341" i="8" l="1"/>
  <c r="C341" i="3" s="1"/>
  <c r="B342" i="8"/>
  <c r="B343" i="9"/>
  <c r="AF343" i="9" s="1"/>
  <c r="B342" i="3"/>
  <c r="AF342" i="8" l="1"/>
  <c r="C342" i="3" s="1"/>
  <c r="B343" i="8"/>
  <c r="B344" i="9"/>
  <c r="AF344" i="9" s="1"/>
  <c r="B343" i="3"/>
  <c r="AF343" i="8" l="1"/>
  <c r="C343" i="3" s="1"/>
  <c r="B344" i="8"/>
  <c r="B345" i="9"/>
  <c r="AF345" i="9" s="1"/>
  <c r="B344" i="3"/>
  <c r="AF344" i="8" l="1"/>
  <c r="C344" i="3" s="1"/>
  <c r="B345" i="8"/>
  <c r="B346" i="9"/>
  <c r="AF346" i="9" s="1"/>
  <c r="B345" i="3"/>
  <c r="AF345" i="8" l="1"/>
  <c r="C345" i="3" s="1"/>
  <c r="B346" i="8"/>
  <c r="B347" i="9"/>
  <c r="AF347" i="9" s="1"/>
  <c r="B346" i="3"/>
  <c r="AF346" i="8" l="1"/>
  <c r="C346" i="3" s="1"/>
  <c r="B347" i="8"/>
  <c r="B348" i="9"/>
  <c r="AF348" i="9" s="1"/>
  <c r="B347" i="3"/>
  <c r="AF347" i="8" l="1"/>
  <c r="C347" i="3" s="1"/>
  <c r="B348" i="8"/>
  <c r="B349" i="9"/>
  <c r="AF349" i="9" s="1"/>
  <c r="B348" i="3"/>
  <c r="AF348" i="8" l="1"/>
  <c r="C348" i="3" s="1"/>
  <c r="B349" i="8"/>
  <c r="B350" i="9"/>
  <c r="AF350" i="9" s="1"/>
  <c r="B349" i="3"/>
  <c r="AF349" i="8" l="1"/>
  <c r="C349" i="3" s="1"/>
  <c r="B350" i="8"/>
  <c r="B351" i="9"/>
  <c r="AF351" i="9" s="1"/>
  <c r="B350" i="3"/>
  <c r="AF350" i="8" l="1"/>
  <c r="C350" i="3" s="1"/>
  <c r="B351" i="8"/>
  <c r="B352" i="9"/>
  <c r="AF352" i="9" s="1"/>
  <c r="B351" i="3"/>
  <c r="AF351" i="8" l="1"/>
  <c r="C351" i="3" s="1"/>
  <c r="B352" i="8"/>
  <c r="B353" i="9"/>
  <c r="AF353" i="9" s="1"/>
  <c r="B352" i="3"/>
  <c r="AF352" i="8" l="1"/>
  <c r="C352" i="3" s="1"/>
  <c r="B353" i="8"/>
  <c r="B354" i="9"/>
  <c r="AF354" i="9" s="1"/>
  <c r="B353" i="3"/>
  <c r="AF353" i="8" l="1"/>
  <c r="C353" i="3" s="1"/>
  <c r="B354" i="8"/>
  <c r="B355" i="9"/>
  <c r="AF355" i="9" s="1"/>
  <c r="B354" i="3"/>
  <c r="AF354" i="8" l="1"/>
  <c r="C354" i="3" s="1"/>
  <c r="B355" i="8"/>
  <c r="B356" i="9"/>
  <c r="AF356" i="9" s="1"/>
  <c r="B355" i="3"/>
  <c r="AF355" i="8" l="1"/>
  <c r="C355" i="3" s="1"/>
  <c r="B356" i="8"/>
  <c r="B357" i="9"/>
  <c r="AF357" i="9" s="1"/>
  <c r="B356" i="3"/>
  <c r="AF356" i="8" l="1"/>
  <c r="C356" i="3" s="1"/>
  <c r="B357" i="8"/>
  <c r="B358" i="9"/>
  <c r="AF358" i="9" s="1"/>
  <c r="B357" i="3"/>
  <c r="AF357" i="8" l="1"/>
  <c r="C357" i="3" s="1"/>
  <c r="B358" i="8"/>
  <c r="B359" i="9"/>
  <c r="AF359" i="9" s="1"/>
  <c r="B358" i="3"/>
  <c r="AF358" i="8" l="1"/>
  <c r="C358" i="3" s="1"/>
  <c r="B359" i="8"/>
  <c r="B360" i="9"/>
  <c r="AF360" i="9" s="1"/>
  <c r="B359" i="3"/>
  <c r="AF359" i="8" l="1"/>
  <c r="C359" i="3" s="1"/>
  <c r="B360" i="8"/>
  <c r="B361" i="9"/>
  <c r="AF361" i="9" s="1"/>
  <c r="B360" i="3"/>
  <c r="AF360" i="8" l="1"/>
  <c r="C360" i="3" s="1"/>
  <c r="B361" i="8"/>
  <c r="B362" i="9"/>
  <c r="AF362" i="9" s="1"/>
  <c r="B361" i="3"/>
  <c r="AF361" i="8" l="1"/>
  <c r="C361" i="3" s="1"/>
  <c r="B362" i="8"/>
  <c r="B363" i="9"/>
  <c r="AF363" i="9" s="1"/>
  <c r="B362" i="3"/>
  <c r="AF362" i="8" l="1"/>
  <c r="C362" i="3" s="1"/>
  <c r="B363" i="8"/>
  <c r="B364" i="9"/>
  <c r="AF364" i="9" s="1"/>
  <c r="B363" i="3"/>
  <c r="AF363" i="8" l="1"/>
  <c r="C363" i="3" s="1"/>
  <c r="B364" i="8"/>
  <c r="B365" i="9"/>
  <c r="AF365" i="9" s="1"/>
  <c r="B364" i="3"/>
  <c r="AF364" i="8" l="1"/>
  <c r="C364" i="3" s="1"/>
  <c r="B365" i="8"/>
  <c r="B366" i="9"/>
  <c r="AF366" i="9" s="1"/>
  <c r="B365" i="3"/>
  <c r="AF365" i="8" l="1"/>
  <c r="C365" i="3" s="1"/>
  <c r="B366" i="8"/>
  <c r="B367" i="9"/>
  <c r="AF367" i="9" s="1"/>
  <c r="B366" i="3"/>
  <c r="AF366" i="8" l="1"/>
  <c r="C366" i="3" s="1"/>
  <c r="B367" i="8"/>
  <c r="B368" i="9"/>
  <c r="AF368" i="9" s="1"/>
  <c r="B367" i="3"/>
  <c r="AF367" i="8" l="1"/>
  <c r="C367" i="3" s="1"/>
  <c r="B368" i="8"/>
  <c r="B369" i="9"/>
  <c r="AF369" i="9" s="1"/>
  <c r="B368" i="3"/>
  <c r="AF368" i="8" l="1"/>
  <c r="C368" i="3" s="1"/>
  <c r="B369" i="8"/>
  <c r="B370" i="9"/>
  <c r="AF370" i="9" s="1"/>
  <c r="B369" i="3"/>
  <c r="AF369" i="8" l="1"/>
  <c r="C369" i="3" s="1"/>
  <c r="B370" i="8"/>
  <c r="B371" i="9"/>
  <c r="AF371" i="9" s="1"/>
  <c r="B370" i="3"/>
  <c r="AF370" i="8" l="1"/>
  <c r="C370" i="3" s="1"/>
  <c r="B371" i="8"/>
  <c r="B372" i="9"/>
  <c r="AF372" i="9" s="1"/>
  <c r="B371" i="3"/>
  <c r="AF371" i="8" l="1"/>
  <c r="C371" i="3" s="1"/>
  <c r="B372" i="8"/>
  <c r="B373" i="9"/>
  <c r="AF373" i="9" s="1"/>
  <c r="B372" i="3"/>
  <c r="AF372" i="8" l="1"/>
  <c r="C372" i="3" s="1"/>
  <c r="B373" i="8"/>
  <c r="B374" i="9"/>
  <c r="AF374" i="9" s="1"/>
  <c r="B373" i="3"/>
  <c r="AF373" i="8" l="1"/>
  <c r="C373" i="3" s="1"/>
  <c r="B374" i="8"/>
  <c r="B375" i="9"/>
  <c r="AF375" i="9" s="1"/>
  <c r="B374" i="3"/>
  <c r="AF374" i="8" l="1"/>
  <c r="C374" i="3" s="1"/>
  <c r="B375" i="8"/>
  <c r="B376" i="9"/>
  <c r="AF376" i="9" s="1"/>
  <c r="B375" i="3"/>
  <c r="AF375" i="8" l="1"/>
  <c r="C375" i="3" s="1"/>
  <c r="B376" i="8"/>
  <c r="B377" i="9"/>
  <c r="AF377" i="9" s="1"/>
  <c r="B376" i="3"/>
  <c r="AF376" i="8" l="1"/>
  <c r="C376" i="3" s="1"/>
  <c r="B377" i="8"/>
  <c r="B378" i="9"/>
  <c r="AF378" i="9" s="1"/>
  <c r="B377" i="3"/>
  <c r="AF377" i="8" l="1"/>
  <c r="C377" i="3" s="1"/>
  <c r="B378" i="8"/>
  <c r="B379" i="9"/>
  <c r="AF379" i="9" s="1"/>
  <c r="B378" i="3"/>
  <c r="AF378" i="8" l="1"/>
  <c r="C378" i="3" s="1"/>
  <c r="B379" i="8"/>
  <c r="B380" i="9"/>
  <c r="AF380" i="9" s="1"/>
  <c r="B379" i="3"/>
  <c r="AF379" i="8" l="1"/>
  <c r="C379" i="3" s="1"/>
  <c r="B380" i="8"/>
  <c r="B381" i="9"/>
  <c r="AF381" i="9" s="1"/>
  <c r="B380" i="3"/>
  <c r="AF380" i="8" l="1"/>
  <c r="C380" i="3" s="1"/>
  <c r="B381" i="8"/>
  <c r="B382" i="9"/>
  <c r="AF382" i="9" s="1"/>
  <c r="B381" i="3"/>
  <c r="AF381" i="8" l="1"/>
  <c r="C381" i="3" s="1"/>
  <c r="B382" i="8"/>
  <c r="B383" i="9"/>
  <c r="AF383" i="9" s="1"/>
  <c r="B382" i="3"/>
  <c r="AF382" i="8" l="1"/>
  <c r="C382" i="3" s="1"/>
  <c r="B383" i="8"/>
  <c r="B384" i="9"/>
  <c r="AF384" i="9" s="1"/>
  <c r="B383" i="3"/>
  <c r="AF383" i="8" l="1"/>
  <c r="C383" i="3" s="1"/>
  <c r="B384" i="8"/>
  <c r="B385" i="9"/>
  <c r="AF385" i="9" s="1"/>
  <c r="B384" i="3"/>
  <c r="AF384" i="8" l="1"/>
  <c r="C384" i="3" s="1"/>
  <c r="B385" i="8"/>
  <c r="B386" i="9"/>
  <c r="AF386" i="9" s="1"/>
  <c r="B385" i="3"/>
  <c r="AF385" i="8" l="1"/>
  <c r="C385" i="3" s="1"/>
  <c r="B386" i="8"/>
  <c r="B387" i="9"/>
  <c r="AF387" i="9" s="1"/>
  <c r="B386" i="3"/>
  <c r="AF386" i="8" l="1"/>
  <c r="C386" i="3" s="1"/>
  <c r="B387" i="8"/>
  <c r="B388" i="9"/>
  <c r="AF388" i="9" s="1"/>
  <c r="B387" i="3"/>
  <c r="AF387" i="8" l="1"/>
  <c r="C387" i="3" s="1"/>
  <c r="B388" i="8"/>
  <c r="B389" i="9"/>
  <c r="AF389" i="9" s="1"/>
  <c r="B388" i="3"/>
  <c r="AF388" i="8" l="1"/>
  <c r="C388" i="3" s="1"/>
  <c r="B389" i="8"/>
  <c r="B390" i="9"/>
  <c r="AF390" i="9" s="1"/>
  <c r="B389" i="3"/>
  <c r="AF389" i="8" l="1"/>
  <c r="C389" i="3" s="1"/>
  <c r="B390" i="8"/>
  <c r="B391" i="9"/>
  <c r="AF391" i="9" s="1"/>
  <c r="B390" i="3"/>
  <c r="AF390" i="8" l="1"/>
  <c r="C390" i="3" s="1"/>
  <c r="B391" i="8"/>
  <c r="B392" i="9"/>
  <c r="AF392" i="9" s="1"/>
  <c r="B391" i="3"/>
  <c r="AF391" i="8" l="1"/>
  <c r="C391" i="3" s="1"/>
  <c r="B392" i="8"/>
  <c r="B393" i="9"/>
  <c r="AF393" i="9" s="1"/>
  <c r="B392" i="3"/>
  <c r="AF392" i="8" l="1"/>
  <c r="C392" i="3" s="1"/>
  <c r="B393" i="8"/>
  <c r="B394" i="9"/>
  <c r="AF394" i="9" s="1"/>
  <c r="B393" i="3"/>
  <c r="AF393" i="8" l="1"/>
  <c r="C393" i="3" s="1"/>
  <c r="B394" i="8"/>
  <c r="B395" i="9"/>
  <c r="AF395" i="9" s="1"/>
  <c r="B394" i="3"/>
  <c r="AF394" i="8" l="1"/>
  <c r="C394" i="3" s="1"/>
  <c r="B395" i="8"/>
  <c r="B396" i="9"/>
  <c r="AF396" i="9" s="1"/>
  <c r="B395" i="3"/>
  <c r="AF395" i="8" l="1"/>
  <c r="C395" i="3" s="1"/>
  <c r="B396" i="8"/>
  <c r="B397" i="9"/>
  <c r="AF397" i="9" s="1"/>
  <c r="B396" i="3"/>
  <c r="AF396" i="8" l="1"/>
  <c r="C396" i="3" s="1"/>
  <c r="B397" i="8"/>
  <c r="B398" i="9"/>
  <c r="AF398" i="9" s="1"/>
  <c r="B397" i="3"/>
  <c r="AF397" i="8" l="1"/>
  <c r="C397" i="3" s="1"/>
  <c r="B398" i="8"/>
  <c r="B399" i="9"/>
  <c r="AF399" i="9" s="1"/>
  <c r="B398" i="3"/>
  <c r="AF398" i="8" l="1"/>
  <c r="C398" i="3" s="1"/>
  <c r="B399" i="8"/>
  <c r="B400" i="9"/>
  <c r="AF400" i="9" s="1"/>
  <c r="B399" i="3"/>
  <c r="AF399" i="8" l="1"/>
  <c r="C399" i="3" s="1"/>
  <c r="B400" i="8"/>
  <c r="B401" i="9"/>
  <c r="AF401" i="9" s="1"/>
  <c r="B400" i="3"/>
  <c r="AF400" i="8" l="1"/>
  <c r="C400" i="3" s="1"/>
  <c r="B401" i="8"/>
  <c r="B402" i="9"/>
  <c r="AF402" i="9" s="1"/>
  <c r="B401" i="3"/>
  <c r="AF401" i="8" l="1"/>
  <c r="C401" i="3" s="1"/>
  <c r="B402" i="8"/>
  <c r="B403" i="9"/>
  <c r="AF403" i="9" s="1"/>
  <c r="B402" i="3"/>
  <c r="AF402" i="8" l="1"/>
  <c r="C402" i="3" s="1"/>
  <c r="B403" i="8"/>
  <c r="B404" i="9"/>
  <c r="AF404" i="9" s="1"/>
  <c r="B403" i="3"/>
  <c r="AF403" i="8" l="1"/>
  <c r="C403" i="3" s="1"/>
  <c r="B404" i="8"/>
  <c r="B405" i="9"/>
  <c r="AF405" i="9" s="1"/>
  <c r="B404" i="3"/>
  <c r="AF404" i="8" l="1"/>
  <c r="C404" i="3" s="1"/>
  <c r="B405" i="8"/>
  <c r="B406" i="9"/>
  <c r="AF406" i="9" s="1"/>
  <c r="B405" i="3"/>
  <c r="AF405" i="8" l="1"/>
  <c r="C405" i="3" s="1"/>
  <c r="B406" i="8"/>
  <c r="B407" i="9"/>
  <c r="AF407" i="9" s="1"/>
  <c r="B406" i="3"/>
  <c r="AF406" i="8" l="1"/>
  <c r="C406" i="3" s="1"/>
  <c r="B407" i="8"/>
  <c r="B408" i="9"/>
  <c r="AF408" i="9" s="1"/>
  <c r="B407" i="3"/>
  <c r="AF407" i="8" l="1"/>
  <c r="C407" i="3" s="1"/>
  <c r="B408" i="8"/>
  <c r="B409" i="9"/>
  <c r="AF409" i="9" s="1"/>
  <c r="B408" i="3"/>
  <c r="AF408" i="8" l="1"/>
  <c r="C408" i="3" s="1"/>
  <c r="B409" i="8"/>
  <c r="B410" i="9"/>
  <c r="AF410" i="9" s="1"/>
  <c r="B409" i="3"/>
  <c r="AF409" i="8" l="1"/>
  <c r="C409" i="3" s="1"/>
  <c r="B410" i="8"/>
  <c r="B411" i="9"/>
  <c r="AF411" i="9" s="1"/>
  <c r="B410" i="3"/>
  <c r="AF410" i="8" l="1"/>
  <c r="C410" i="3" s="1"/>
  <c r="B411" i="8"/>
  <c r="B412" i="9"/>
  <c r="AF412" i="9" s="1"/>
  <c r="B411" i="3"/>
  <c r="AF411" i="8" l="1"/>
  <c r="C411" i="3" s="1"/>
  <c r="B412" i="8"/>
  <c r="B413" i="9"/>
  <c r="AF413" i="9" s="1"/>
  <c r="B412" i="3"/>
  <c r="AF412" i="8" l="1"/>
  <c r="C412" i="3" s="1"/>
  <c r="B413" i="8"/>
  <c r="B414" i="9"/>
  <c r="AF414" i="9" s="1"/>
  <c r="B413" i="3"/>
  <c r="AF413" i="8" l="1"/>
  <c r="C413" i="3" s="1"/>
  <c r="B414" i="8"/>
  <c r="B415" i="9"/>
  <c r="AF415" i="9" s="1"/>
  <c r="B414" i="3"/>
  <c r="AF414" i="8" l="1"/>
  <c r="C414" i="3" s="1"/>
  <c r="B415" i="8"/>
  <c r="B416" i="9"/>
  <c r="AF416" i="9" s="1"/>
  <c r="B415" i="3"/>
  <c r="AF415" i="8" l="1"/>
  <c r="C415" i="3" s="1"/>
  <c r="B416" i="8"/>
  <c r="B417" i="9"/>
  <c r="AF417" i="9" s="1"/>
  <c r="B416" i="3"/>
  <c r="AF416" i="8" l="1"/>
  <c r="C416" i="3" s="1"/>
  <c r="B417" i="8"/>
  <c r="B418" i="9"/>
  <c r="AF418" i="9" s="1"/>
  <c r="B417" i="3"/>
  <c r="AF417" i="8" l="1"/>
  <c r="C417" i="3" s="1"/>
  <c r="B418" i="8"/>
  <c r="B419" i="9"/>
  <c r="AF419" i="9" s="1"/>
  <c r="B418" i="3"/>
  <c r="AF418" i="8" l="1"/>
  <c r="C418" i="3" s="1"/>
  <c r="B419" i="8"/>
  <c r="B420" i="9"/>
  <c r="AF420" i="9" s="1"/>
  <c r="B419" i="3"/>
  <c r="AF419" i="8" l="1"/>
  <c r="C419" i="3" s="1"/>
  <c r="B420" i="8"/>
  <c r="B421" i="9"/>
  <c r="AF421" i="9" s="1"/>
  <c r="B420" i="3"/>
  <c r="AF420" i="8" l="1"/>
  <c r="C420" i="3" s="1"/>
  <c r="B421" i="8"/>
  <c r="B422" i="9"/>
  <c r="AF422" i="9" s="1"/>
  <c r="B421" i="3"/>
  <c r="AF421" i="8" l="1"/>
  <c r="C421" i="3" s="1"/>
  <c r="B422" i="8"/>
  <c r="B423" i="9"/>
  <c r="AF423" i="9" s="1"/>
  <c r="B422" i="3"/>
  <c r="AF422" i="8" l="1"/>
  <c r="C422" i="3" s="1"/>
  <c r="B423" i="8"/>
  <c r="B424" i="9"/>
  <c r="AF424" i="9" s="1"/>
  <c r="B423" i="3"/>
  <c r="AF423" i="8" l="1"/>
  <c r="C423" i="3" s="1"/>
  <c r="B424" i="8"/>
  <c r="B425" i="9"/>
  <c r="AF425" i="9" s="1"/>
  <c r="B424" i="3"/>
  <c r="AF424" i="8" l="1"/>
  <c r="C424" i="3" s="1"/>
  <c r="B425" i="8"/>
  <c r="B426" i="9"/>
  <c r="AF426" i="9" s="1"/>
  <c r="B425" i="3"/>
  <c r="AF425" i="8" l="1"/>
  <c r="C425" i="3" s="1"/>
  <c r="B426" i="8"/>
  <c r="B427" i="9"/>
  <c r="AF427" i="9" s="1"/>
  <c r="B426" i="3"/>
  <c r="AF426" i="8" l="1"/>
  <c r="C426" i="3" s="1"/>
  <c r="B427" i="8"/>
  <c r="B428" i="9"/>
  <c r="AF428" i="9" s="1"/>
  <c r="B427" i="3"/>
  <c r="AF427" i="8" l="1"/>
  <c r="C427" i="3" s="1"/>
  <c r="B428" i="8"/>
  <c r="B429" i="9"/>
  <c r="AF429" i="9" s="1"/>
  <c r="B428" i="3"/>
  <c r="AF428" i="8" l="1"/>
  <c r="C428" i="3" s="1"/>
  <c r="B429" i="8"/>
  <c r="B430" i="9"/>
  <c r="AF430" i="9" s="1"/>
  <c r="B429" i="3"/>
  <c r="AF429" i="8" l="1"/>
  <c r="C429" i="3" s="1"/>
  <c r="B430" i="8"/>
  <c r="B431" i="9"/>
  <c r="AF431" i="9" s="1"/>
  <c r="B430" i="3"/>
  <c r="AF430" i="8" l="1"/>
  <c r="C430" i="3" s="1"/>
  <c r="B431" i="8"/>
  <c r="B432" i="9"/>
  <c r="AF432" i="9" s="1"/>
  <c r="B431" i="3"/>
  <c r="AF431" i="8" l="1"/>
  <c r="C431" i="3" s="1"/>
  <c r="B432" i="8"/>
  <c r="B433" i="9"/>
  <c r="AF433" i="9" s="1"/>
  <c r="B432" i="3"/>
  <c r="AF432" i="8" l="1"/>
  <c r="C432" i="3" s="1"/>
  <c r="B433" i="8"/>
  <c r="B434" i="9"/>
  <c r="AF434" i="9" s="1"/>
  <c r="B433" i="3"/>
  <c r="AF433" i="8" l="1"/>
  <c r="C433" i="3" s="1"/>
  <c r="B434" i="8"/>
  <c r="B435" i="9"/>
  <c r="AF435" i="9" s="1"/>
  <c r="B434" i="3"/>
  <c r="AF434" i="8" l="1"/>
  <c r="C434" i="3" s="1"/>
  <c r="B435" i="8"/>
  <c r="B436" i="9"/>
  <c r="AF436" i="9" s="1"/>
  <c r="B435" i="3"/>
  <c r="AF435" i="8" l="1"/>
  <c r="C435" i="3" s="1"/>
  <c r="B436" i="8"/>
  <c r="B437" i="9"/>
  <c r="AF437" i="9" s="1"/>
  <c r="B436" i="3"/>
  <c r="AF436" i="8" l="1"/>
  <c r="C436" i="3" s="1"/>
  <c r="B437" i="8"/>
  <c r="B438" i="9"/>
  <c r="AF438" i="9" s="1"/>
  <c r="B437" i="3"/>
  <c r="AF437" i="8" l="1"/>
  <c r="C437" i="3" s="1"/>
  <c r="B438" i="8"/>
  <c r="B439" i="9"/>
  <c r="AF439" i="9" s="1"/>
  <c r="B438" i="3"/>
  <c r="AF438" i="8" l="1"/>
  <c r="C438" i="3" s="1"/>
  <c r="B439" i="8"/>
  <c r="B440" i="9"/>
  <c r="AF440" i="9" s="1"/>
  <c r="B439" i="3"/>
  <c r="AF439" i="8" l="1"/>
  <c r="C439" i="3" s="1"/>
  <c r="B440" i="8"/>
  <c r="B441" i="9"/>
  <c r="AF441" i="9" s="1"/>
  <c r="B440" i="3"/>
  <c r="AF440" i="8" l="1"/>
  <c r="C440" i="3" s="1"/>
  <c r="B441" i="8"/>
  <c r="B442" i="9"/>
  <c r="AF442" i="9" s="1"/>
  <c r="B441" i="3"/>
  <c r="AF441" i="8" l="1"/>
  <c r="C441" i="3" s="1"/>
  <c r="B442" i="8"/>
  <c r="B443" i="9"/>
  <c r="AF443" i="9" s="1"/>
  <c r="B442" i="3"/>
  <c r="AF442" i="8" l="1"/>
  <c r="C442" i="3" s="1"/>
  <c r="B443" i="8"/>
  <c r="B444" i="9"/>
  <c r="AF444" i="9" s="1"/>
  <c r="B443" i="3"/>
  <c r="AF443" i="8" l="1"/>
  <c r="C443" i="3" s="1"/>
  <c r="B444" i="8"/>
  <c r="B445" i="9"/>
  <c r="AF445" i="9" s="1"/>
  <c r="B444" i="3"/>
  <c r="AF444" i="8" l="1"/>
  <c r="C444" i="3" s="1"/>
  <c r="B445" i="8"/>
  <c r="B446" i="9"/>
  <c r="AF446" i="9" s="1"/>
  <c r="B445" i="3"/>
  <c r="AF445" i="8" l="1"/>
  <c r="C445" i="3" s="1"/>
  <c r="B446" i="8"/>
  <c r="B447" i="9"/>
  <c r="AF447" i="9" s="1"/>
  <c r="B446" i="3"/>
  <c r="AF446" i="8" l="1"/>
  <c r="C446" i="3" s="1"/>
  <c r="B447" i="8"/>
  <c r="B448" i="9"/>
  <c r="AF448" i="9" s="1"/>
  <c r="B447" i="3"/>
  <c r="AF447" i="8" l="1"/>
  <c r="C447" i="3" s="1"/>
  <c r="B448" i="8"/>
  <c r="B449" i="9"/>
  <c r="AF449" i="9" s="1"/>
  <c r="B448" i="3"/>
  <c r="AF448" i="8" l="1"/>
  <c r="C448" i="3" s="1"/>
  <c r="B449" i="8"/>
  <c r="B450" i="9"/>
  <c r="AF450" i="9" s="1"/>
  <c r="B449" i="3"/>
  <c r="AF449" i="8" l="1"/>
  <c r="C449" i="3" s="1"/>
  <c r="B450" i="8"/>
  <c r="B451" i="9"/>
  <c r="AF451" i="9" s="1"/>
  <c r="B450" i="3"/>
  <c r="AF450" i="8" l="1"/>
  <c r="C450" i="3" s="1"/>
  <c r="B451" i="8"/>
  <c r="B452" i="9"/>
  <c r="AF452" i="9" s="1"/>
  <c r="B451" i="3"/>
  <c r="AF451" i="8" l="1"/>
  <c r="C451" i="3" s="1"/>
  <c r="B452" i="8"/>
  <c r="B453" i="9"/>
  <c r="AF453" i="9" s="1"/>
  <c r="B452" i="3"/>
  <c r="AF452" i="8" l="1"/>
  <c r="C452" i="3" s="1"/>
  <c r="B453" i="8"/>
  <c r="B454" i="9"/>
  <c r="AF454" i="9" s="1"/>
  <c r="B453" i="3"/>
  <c r="AF453" i="8" l="1"/>
  <c r="C453" i="3" s="1"/>
  <c r="B454" i="8"/>
  <c r="B455" i="9"/>
  <c r="AF455" i="9" s="1"/>
  <c r="B454" i="3"/>
  <c r="AF454" i="8" l="1"/>
  <c r="C454" i="3" s="1"/>
  <c r="B455" i="8"/>
  <c r="B456" i="9"/>
  <c r="AF456" i="9" s="1"/>
  <c r="B455" i="3"/>
  <c r="AF455" i="8" l="1"/>
  <c r="C455" i="3" s="1"/>
  <c r="B456" i="8"/>
  <c r="B457" i="9"/>
  <c r="AF457" i="9" s="1"/>
  <c r="B456" i="3"/>
  <c r="AF456" i="8" l="1"/>
  <c r="C456" i="3" s="1"/>
  <c r="B457" i="8"/>
  <c r="B458" i="9"/>
  <c r="AF458" i="9" s="1"/>
  <c r="B457" i="3"/>
  <c r="AF457" i="8" l="1"/>
  <c r="C457" i="3" s="1"/>
  <c r="B458" i="8"/>
  <c r="B459" i="9"/>
  <c r="AF459" i="9" s="1"/>
  <c r="B458" i="3"/>
  <c r="AF458" i="8" l="1"/>
  <c r="C458" i="3" s="1"/>
  <c r="B459" i="8"/>
  <c r="B460" i="9"/>
  <c r="AF460" i="9" s="1"/>
  <c r="B459" i="3"/>
  <c r="AF459" i="8" l="1"/>
  <c r="C459" i="3" s="1"/>
  <c r="B460" i="8"/>
  <c r="B461" i="9"/>
  <c r="AF461" i="9" s="1"/>
  <c r="B460" i="3"/>
  <c r="AF460" i="8" l="1"/>
  <c r="C460" i="3" s="1"/>
  <c r="B461" i="8"/>
  <c r="B462" i="9"/>
  <c r="AF462" i="9" s="1"/>
  <c r="B461" i="3"/>
  <c r="AF461" i="8" l="1"/>
  <c r="C461" i="3" s="1"/>
  <c r="B462" i="8"/>
  <c r="B463" i="9"/>
  <c r="AF463" i="9" s="1"/>
  <c r="B462" i="3"/>
  <c r="AF462" i="8" l="1"/>
  <c r="C462" i="3" s="1"/>
  <c r="B463" i="8"/>
  <c r="B464" i="9"/>
  <c r="AF464" i="9" s="1"/>
  <c r="B463" i="3"/>
  <c r="AF463" i="8" l="1"/>
  <c r="C463" i="3" s="1"/>
  <c r="B464" i="8"/>
  <c r="B465" i="9"/>
  <c r="AF465" i="9" s="1"/>
  <c r="B464" i="3"/>
  <c r="AF464" i="8" l="1"/>
  <c r="C464" i="3" s="1"/>
  <c r="B465" i="8"/>
  <c r="B466" i="9"/>
  <c r="AF466" i="9" s="1"/>
  <c r="B465" i="3"/>
  <c r="AF465" i="8" l="1"/>
  <c r="C465" i="3" s="1"/>
  <c r="B466" i="8"/>
  <c r="B467" i="9"/>
  <c r="AF467" i="9" s="1"/>
  <c r="B466" i="3"/>
  <c r="AF466" i="8" l="1"/>
  <c r="C466" i="3" s="1"/>
  <c r="B467" i="8"/>
  <c r="B468" i="9"/>
  <c r="AF468" i="9" s="1"/>
  <c r="B467" i="3"/>
  <c r="AF467" i="8" l="1"/>
  <c r="C467" i="3" s="1"/>
  <c r="B468" i="8"/>
  <c r="B469" i="9"/>
  <c r="AF469" i="9" s="1"/>
  <c r="B468" i="3"/>
  <c r="AF468" i="8" l="1"/>
  <c r="C468" i="3" s="1"/>
  <c r="B469" i="8"/>
  <c r="B470" i="9"/>
  <c r="AF470" i="9" s="1"/>
  <c r="B469" i="3"/>
  <c r="AF469" i="8" l="1"/>
  <c r="C469" i="3" s="1"/>
  <c r="B470" i="8"/>
  <c r="B471" i="9"/>
  <c r="AF471" i="9" s="1"/>
  <c r="B470" i="3"/>
  <c r="AF470" i="8" l="1"/>
  <c r="C470" i="3" s="1"/>
  <c r="B471" i="8"/>
  <c r="B472" i="9"/>
  <c r="AF472" i="9" s="1"/>
  <c r="B471" i="3"/>
  <c r="AF471" i="8" l="1"/>
  <c r="C471" i="3" s="1"/>
  <c r="B472" i="8"/>
  <c r="B473" i="9"/>
  <c r="AF473" i="9" s="1"/>
  <c r="B472" i="3"/>
  <c r="AF472" i="8" l="1"/>
  <c r="C472" i="3" s="1"/>
  <c r="B473" i="8"/>
  <c r="B474" i="9"/>
  <c r="AF474" i="9" s="1"/>
  <c r="B473" i="3"/>
  <c r="AF473" i="8" l="1"/>
  <c r="C473" i="3" s="1"/>
  <c r="B474" i="8"/>
  <c r="B475" i="9"/>
  <c r="AF475" i="9" s="1"/>
  <c r="B474" i="3"/>
  <c r="AF474" i="8" l="1"/>
  <c r="C474" i="3" s="1"/>
  <c r="B475" i="8"/>
  <c r="B476" i="9"/>
  <c r="AF476" i="9" s="1"/>
  <c r="B475" i="3"/>
  <c r="AF475" i="8" l="1"/>
  <c r="C475" i="3" s="1"/>
  <c r="B476" i="8"/>
  <c r="B477" i="9"/>
  <c r="AF477" i="9" s="1"/>
  <c r="B476" i="3"/>
  <c r="AF476" i="8" l="1"/>
  <c r="C476" i="3" s="1"/>
  <c r="B477" i="8"/>
  <c r="B478" i="9"/>
  <c r="AF478" i="9" s="1"/>
  <c r="B477" i="3"/>
  <c r="AF477" i="8" l="1"/>
  <c r="C477" i="3" s="1"/>
  <c r="B478" i="8"/>
  <c r="B479" i="9"/>
  <c r="AF479" i="9" s="1"/>
  <c r="B478" i="3"/>
  <c r="AF478" i="8" l="1"/>
  <c r="C478" i="3" s="1"/>
  <c r="B479" i="8"/>
  <c r="B480" i="9"/>
  <c r="AF480" i="9" s="1"/>
  <c r="B479" i="3"/>
  <c r="AF479" i="8" l="1"/>
  <c r="C479" i="3" s="1"/>
  <c r="B480" i="8"/>
  <c r="B481" i="9"/>
  <c r="AF481" i="9" s="1"/>
  <c r="B480" i="3"/>
  <c r="AF480" i="8" l="1"/>
  <c r="C480" i="3" s="1"/>
  <c r="B481" i="8"/>
  <c r="B482" i="9"/>
  <c r="AF482" i="9" s="1"/>
  <c r="B481" i="3"/>
  <c r="AF481" i="8" l="1"/>
  <c r="C481" i="3" s="1"/>
  <c r="B482" i="8"/>
  <c r="B483" i="9"/>
  <c r="AF483" i="9" s="1"/>
  <c r="B482" i="3"/>
  <c r="AF482" i="8" l="1"/>
  <c r="C482" i="3" s="1"/>
  <c r="B483" i="8"/>
  <c r="B484" i="9"/>
  <c r="AF484" i="9" s="1"/>
  <c r="B483" i="3"/>
  <c r="AF483" i="8" l="1"/>
  <c r="C483" i="3" s="1"/>
  <c r="B484" i="8"/>
  <c r="B485" i="9"/>
  <c r="AF485" i="9" s="1"/>
  <c r="B484" i="3"/>
  <c r="AF484" i="8" l="1"/>
  <c r="C484" i="3" s="1"/>
  <c r="B485" i="8"/>
  <c r="B486" i="9"/>
  <c r="AF486" i="9" s="1"/>
  <c r="B485" i="3"/>
  <c r="AF485" i="8" l="1"/>
  <c r="C485" i="3" s="1"/>
  <c r="B486" i="8"/>
  <c r="B487" i="9"/>
  <c r="AF487" i="9" s="1"/>
  <c r="B486" i="3"/>
  <c r="AF486" i="8" l="1"/>
  <c r="C486" i="3" s="1"/>
  <c r="B487" i="8"/>
  <c r="B488" i="9"/>
  <c r="AF488" i="9" s="1"/>
  <c r="B487" i="3"/>
  <c r="AF487" i="8" l="1"/>
  <c r="C487" i="3" s="1"/>
  <c r="B488" i="8"/>
  <c r="B489" i="9"/>
  <c r="AF489" i="9" s="1"/>
  <c r="B488" i="3"/>
  <c r="AF488" i="8" l="1"/>
  <c r="C488" i="3" s="1"/>
  <c r="B489" i="8"/>
  <c r="B490" i="9"/>
  <c r="AF490" i="9" s="1"/>
  <c r="B489" i="3"/>
  <c r="AF489" i="8" l="1"/>
  <c r="C489" i="3" s="1"/>
  <c r="B490" i="8"/>
  <c r="B491" i="9"/>
  <c r="AF491" i="9" s="1"/>
  <c r="B490" i="3"/>
  <c r="AF490" i="8" l="1"/>
  <c r="C490" i="3" s="1"/>
  <c r="B491" i="8"/>
  <c r="B492" i="9"/>
  <c r="AF492" i="9" s="1"/>
  <c r="B491" i="3"/>
  <c r="AF491" i="8" l="1"/>
  <c r="C491" i="3" s="1"/>
  <c r="B492" i="8"/>
  <c r="B493" i="9"/>
  <c r="AF493" i="9" s="1"/>
  <c r="B492" i="3"/>
  <c r="AF492" i="8" l="1"/>
  <c r="C492" i="3" s="1"/>
  <c r="B493" i="8"/>
  <c r="B494" i="9"/>
  <c r="AF494" i="9" s="1"/>
  <c r="B493" i="3"/>
  <c r="AF493" i="8" l="1"/>
  <c r="C493" i="3" s="1"/>
  <c r="B494" i="8"/>
  <c r="B495" i="9"/>
  <c r="AF495" i="9" s="1"/>
  <c r="B494" i="3"/>
  <c r="AF494" i="8" l="1"/>
  <c r="C494" i="3" s="1"/>
  <c r="B495" i="8"/>
  <c r="B496" i="9"/>
  <c r="AF496" i="9" s="1"/>
  <c r="B495" i="3"/>
  <c r="AF495" i="8" l="1"/>
  <c r="C495" i="3" s="1"/>
  <c r="B496" i="8"/>
  <c r="B497" i="9"/>
  <c r="AF497" i="9" s="1"/>
  <c r="B496" i="3"/>
  <c r="AF496" i="8" l="1"/>
  <c r="C496" i="3" s="1"/>
  <c r="B497" i="8"/>
  <c r="B498" i="9"/>
  <c r="AF498" i="9" s="1"/>
  <c r="B497" i="3"/>
  <c r="AF497" i="8" l="1"/>
  <c r="C497" i="3" s="1"/>
  <c r="B498" i="8"/>
  <c r="B499" i="9"/>
  <c r="AF499" i="9" s="1"/>
  <c r="B498" i="3"/>
  <c r="AF498" i="8" l="1"/>
  <c r="C498" i="3" s="1"/>
  <c r="B499" i="8"/>
  <c r="B500" i="9"/>
  <c r="AF500" i="9" s="1"/>
  <c r="B499" i="3"/>
  <c r="AF499" i="8" l="1"/>
  <c r="C499" i="3" s="1"/>
  <c r="B500" i="8"/>
  <c r="B501" i="9"/>
  <c r="AF501" i="9" s="1"/>
  <c r="B500" i="3"/>
  <c r="AF500" i="8" l="1"/>
  <c r="C500" i="3" s="1"/>
  <c r="B501" i="8"/>
  <c r="B502" i="9"/>
  <c r="AF502" i="9" s="1"/>
  <c r="B501" i="3"/>
  <c r="AF501" i="8" l="1"/>
  <c r="C501" i="3" s="1"/>
  <c r="B502" i="8"/>
  <c r="B503" i="9"/>
  <c r="AF503" i="9" s="1"/>
  <c r="B502" i="3"/>
  <c r="AF502" i="8" l="1"/>
  <c r="C502" i="3" s="1"/>
  <c r="B503" i="8"/>
  <c r="B504" i="9"/>
  <c r="AF504" i="9" s="1"/>
  <c r="B503" i="3"/>
  <c r="AF503" i="8" l="1"/>
  <c r="C503" i="3" s="1"/>
  <c r="B504" i="8"/>
  <c r="B505" i="9"/>
  <c r="AF505" i="9" s="1"/>
  <c r="B504" i="3"/>
  <c r="AF504" i="8" l="1"/>
  <c r="C504" i="3" s="1"/>
  <c r="B505" i="8"/>
  <c r="B506" i="9"/>
  <c r="AF506" i="9" s="1"/>
  <c r="B505" i="3"/>
  <c r="AF505" i="8" l="1"/>
  <c r="C505" i="3" s="1"/>
  <c r="B506" i="8"/>
  <c r="B507" i="9"/>
  <c r="AF507" i="9" s="1"/>
  <c r="B506" i="3"/>
  <c r="AF506" i="8" l="1"/>
  <c r="C506" i="3" s="1"/>
  <c r="B507" i="8"/>
  <c r="B508" i="9"/>
  <c r="AF508" i="9" s="1"/>
  <c r="B507" i="3"/>
  <c r="AF507" i="8" l="1"/>
  <c r="C507" i="3" s="1"/>
  <c r="B508" i="8"/>
  <c r="B509" i="9"/>
  <c r="AF509" i="9" s="1"/>
  <c r="B508" i="3"/>
  <c r="AF508" i="8" l="1"/>
  <c r="C508" i="3" s="1"/>
  <c r="B509" i="8"/>
  <c r="B510" i="9"/>
  <c r="AF510" i="9" s="1"/>
  <c r="B509" i="3"/>
  <c r="AF509" i="8" l="1"/>
  <c r="C509" i="3" s="1"/>
  <c r="B510" i="8"/>
  <c r="B511" i="9"/>
  <c r="AF511" i="9" s="1"/>
  <c r="B510" i="3"/>
  <c r="AF510" i="8" l="1"/>
  <c r="C510" i="3" s="1"/>
  <c r="B511" i="8"/>
  <c r="B512" i="9"/>
  <c r="AF512" i="9" s="1"/>
  <c r="B511" i="3"/>
  <c r="AF511" i="8" l="1"/>
  <c r="C511" i="3" s="1"/>
  <c r="B512" i="8"/>
  <c r="B513" i="9"/>
  <c r="AF513" i="9" s="1"/>
  <c r="B512" i="3"/>
  <c r="AF512" i="8" l="1"/>
  <c r="C512" i="3" s="1"/>
  <c r="B513" i="8"/>
  <c r="B514" i="9"/>
  <c r="AF514" i="9" s="1"/>
  <c r="B513" i="3"/>
  <c r="AF513" i="8" l="1"/>
  <c r="C513" i="3" s="1"/>
  <c r="B514" i="8"/>
  <c r="B515" i="9"/>
  <c r="AF515" i="9" s="1"/>
  <c r="B514" i="3"/>
  <c r="AF514" i="8" l="1"/>
  <c r="C514" i="3" s="1"/>
  <c r="B515" i="8"/>
  <c r="B516" i="9"/>
  <c r="AF516" i="9" s="1"/>
  <c r="B515" i="3"/>
  <c r="AF515" i="8" l="1"/>
  <c r="C515" i="3" s="1"/>
  <c r="B516" i="8"/>
  <c r="B517" i="9"/>
  <c r="AF517" i="9" s="1"/>
  <c r="B516" i="3"/>
  <c r="AF516" i="8" l="1"/>
  <c r="C516" i="3" s="1"/>
  <c r="B517" i="8"/>
  <c r="B518" i="9"/>
  <c r="AF518" i="9" s="1"/>
  <c r="B517" i="3"/>
  <c r="AF517" i="8" l="1"/>
  <c r="C517" i="3" s="1"/>
  <c r="B518" i="8"/>
  <c r="B519" i="9"/>
  <c r="AF519" i="9" s="1"/>
  <c r="B518" i="3"/>
  <c r="AF518" i="8" l="1"/>
  <c r="C518" i="3" s="1"/>
  <c r="B519" i="8"/>
  <c r="B520" i="9"/>
  <c r="AF520" i="9" s="1"/>
  <c r="B519" i="3"/>
  <c r="AF519" i="8" l="1"/>
  <c r="C519" i="3" s="1"/>
  <c r="B520" i="8"/>
  <c r="B521" i="9"/>
  <c r="AF521" i="9" s="1"/>
  <c r="B520" i="3"/>
  <c r="AF520" i="8" l="1"/>
  <c r="C520" i="3" s="1"/>
  <c r="B521" i="8"/>
  <c r="B522" i="9"/>
  <c r="AF522" i="9" s="1"/>
  <c r="B521" i="3"/>
  <c r="AF521" i="8" l="1"/>
  <c r="C521" i="3" s="1"/>
  <c r="B522" i="8"/>
  <c r="B523" i="9"/>
  <c r="AF523" i="9" s="1"/>
  <c r="B522" i="3"/>
  <c r="AF522" i="8" l="1"/>
  <c r="C522" i="3" s="1"/>
  <c r="B523" i="8"/>
  <c r="B524" i="9"/>
  <c r="AF524" i="9" s="1"/>
  <c r="B523" i="3"/>
  <c r="AF523" i="8" l="1"/>
  <c r="C523" i="3" s="1"/>
  <c r="B524" i="8"/>
  <c r="B525" i="9"/>
  <c r="AF525" i="9" s="1"/>
  <c r="B524" i="3"/>
  <c r="AF524" i="8" l="1"/>
  <c r="C524" i="3" s="1"/>
  <c r="B525" i="8"/>
  <c r="B526" i="9"/>
  <c r="AF526" i="9" s="1"/>
  <c r="B525" i="3"/>
  <c r="AF525" i="8" l="1"/>
  <c r="C525" i="3" s="1"/>
  <c r="B526" i="8"/>
  <c r="B527" i="9"/>
  <c r="AF527" i="9" s="1"/>
  <c r="B526" i="3"/>
  <c r="AF526" i="8" l="1"/>
  <c r="C526" i="3" s="1"/>
  <c r="B527" i="8"/>
  <c r="B528" i="9"/>
  <c r="AF528" i="9" s="1"/>
  <c r="B527" i="3"/>
  <c r="AF527" i="8" l="1"/>
  <c r="C527" i="3" s="1"/>
  <c r="B528" i="8"/>
  <c r="B529" i="9"/>
  <c r="AF529" i="9" s="1"/>
  <c r="B528" i="3"/>
  <c r="AF528" i="8" l="1"/>
  <c r="C528" i="3" s="1"/>
  <c r="B529" i="8"/>
  <c r="B530" i="9"/>
  <c r="AF530" i="9" s="1"/>
  <c r="B529" i="3"/>
  <c r="AF529" i="8" l="1"/>
  <c r="C529" i="3" s="1"/>
  <c r="B530" i="8"/>
  <c r="B531" i="9"/>
  <c r="AF531" i="9" s="1"/>
  <c r="B530" i="3"/>
  <c r="AF530" i="8" l="1"/>
  <c r="C530" i="3" s="1"/>
  <c r="B531" i="8"/>
  <c r="B532" i="9"/>
  <c r="AF532" i="9" s="1"/>
  <c r="B531" i="3"/>
  <c r="AF531" i="8" l="1"/>
  <c r="C531" i="3" s="1"/>
  <c r="B532" i="8"/>
  <c r="B533" i="9"/>
  <c r="AF533" i="9" s="1"/>
  <c r="B532" i="3"/>
  <c r="AF532" i="8" l="1"/>
  <c r="C532" i="3" s="1"/>
  <c r="B533" i="8"/>
  <c r="B534" i="9"/>
  <c r="AF534" i="9" s="1"/>
  <c r="B533" i="3"/>
  <c r="AF533" i="8" l="1"/>
  <c r="C533" i="3" s="1"/>
  <c r="B534" i="8"/>
  <c r="B535" i="9"/>
  <c r="AF535" i="9" s="1"/>
  <c r="B534" i="3"/>
  <c r="AF534" i="8" l="1"/>
  <c r="C534" i="3" s="1"/>
  <c r="B535" i="8"/>
  <c r="B536" i="9"/>
  <c r="AF536" i="9" s="1"/>
  <c r="B535" i="3"/>
  <c r="AF535" i="8" l="1"/>
  <c r="C535" i="3" s="1"/>
  <c r="B536" i="8"/>
  <c r="B537" i="9"/>
  <c r="AF537" i="9" s="1"/>
  <c r="B536" i="3"/>
  <c r="AF536" i="8" l="1"/>
  <c r="C536" i="3" s="1"/>
  <c r="B537" i="8"/>
  <c r="B538" i="9"/>
  <c r="AF538" i="9" s="1"/>
  <c r="B537" i="3"/>
  <c r="AF537" i="8" l="1"/>
  <c r="C537" i="3" s="1"/>
  <c r="B538" i="8"/>
  <c r="B539" i="9"/>
  <c r="AF539" i="9" s="1"/>
  <c r="B538" i="3"/>
  <c r="AF538" i="8" l="1"/>
  <c r="C538" i="3" s="1"/>
  <c r="B539" i="8"/>
  <c r="B540" i="9"/>
  <c r="AF540" i="9" s="1"/>
  <c r="B539" i="3"/>
  <c r="AF539" i="8" l="1"/>
  <c r="C539" i="3" s="1"/>
  <c r="B540" i="8"/>
  <c r="B541" i="9"/>
  <c r="AF541" i="9" s="1"/>
  <c r="B540" i="3"/>
  <c r="AF540" i="8" l="1"/>
  <c r="C540" i="3" s="1"/>
  <c r="B541" i="8"/>
  <c r="B542" i="9"/>
  <c r="AF542" i="9" s="1"/>
  <c r="B541" i="3"/>
  <c r="AF541" i="8" l="1"/>
  <c r="C541" i="3" s="1"/>
  <c r="B542" i="8"/>
  <c r="B543" i="9"/>
  <c r="AF543" i="9" s="1"/>
  <c r="B542" i="3"/>
  <c r="AF542" i="8" l="1"/>
  <c r="C542" i="3" s="1"/>
  <c r="B543" i="8"/>
  <c r="B544" i="9"/>
  <c r="AF544" i="9" s="1"/>
  <c r="B543" i="3"/>
  <c r="AF543" i="8" l="1"/>
  <c r="C543" i="3" s="1"/>
  <c r="B544" i="8"/>
  <c r="B545" i="9"/>
  <c r="AF545" i="9" s="1"/>
  <c r="B544" i="3"/>
  <c r="AF544" i="8" l="1"/>
  <c r="C544" i="3" s="1"/>
  <c r="B545" i="8"/>
  <c r="B546" i="9"/>
  <c r="AF546" i="9" s="1"/>
  <c r="B545" i="3"/>
  <c r="AF545" i="8" l="1"/>
  <c r="C545" i="3" s="1"/>
  <c r="B546" i="8"/>
  <c r="B547" i="9"/>
  <c r="AF547" i="9" s="1"/>
  <c r="B546" i="3"/>
  <c r="AF546" i="8" l="1"/>
  <c r="C546" i="3" s="1"/>
  <c r="B547" i="8"/>
  <c r="B548" i="9"/>
  <c r="AF548" i="9" s="1"/>
  <c r="B547" i="3"/>
  <c r="AF547" i="8" l="1"/>
  <c r="C547" i="3" s="1"/>
  <c r="B548" i="8"/>
  <c r="B549" i="9"/>
  <c r="AF549" i="9" s="1"/>
  <c r="B548" i="3"/>
  <c r="AF548" i="8" l="1"/>
  <c r="C548" i="3" s="1"/>
  <c r="B549" i="8"/>
  <c r="B550" i="9"/>
  <c r="AF550" i="9" s="1"/>
  <c r="B549" i="3"/>
  <c r="AF549" i="8" l="1"/>
  <c r="C549" i="3" s="1"/>
  <c r="B550" i="8"/>
  <c r="B551" i="9"/>
  <c r="AF551" i="9" s="1"/>
  <c r="B550" i="3"/>
  <c r="AF550" i="8" l="1"/>
  <c r="C550" i="3" s="1"/>
  <c r="B551" i="8"/>
  <c r="B552" i="9"/>
  <c r="AF552" i="9" s="1"/>
  <c r="B551" i="3"/>
  <c r="AF551" i="8" l="1"/>
  <c r="C551" i="3" s="1"/>
  <c r="B552" i="8"/>
  <c r="B553" i="9"/>
  <c r="AF553" i="9" s="1"/>
  <c r="B552" i="3"/>
  <c r="AF552" i="8" l="1"/>
  <c r="C552" i="3" s="1"/>
  <c r="B553" i="8"/>
  <c r="B554" i="9"/>
  <c r="AF554" i="9" s="1"/>
  <c r="B553" i="3"/>
  <c r="AF553" i="8" l="1"/>
  <c r="C553" i="3" s="1"/>
  <c r="B554" i="8"/>
  <c r="B555" i="9"/>
  <c r="AF555" i="9" s="1"/>
  <c r="B554" i="3"/>
  <c r="AF554" i="8" l="1"/>
  <c r="C554" i="3" s="1"/>
  <c r="B555" i="8"/>
  <c r="B556" i="9"/>
  <c r="AF556" i="9" s="1"/>
  <c r="B555" i="3"/>
  <c r="AF555" i="8" l="1"/>
  <c r="C555" i="3" s="1"/>
  <c r="B556" i="8"/>
  <c r="B557" i="9"/>
  <c r="AF557" i="9" s="1"/>
  <c r="B556" i="3"/>
  <c r="AF556" i="8" l="1"/>
  <c r="C556" i="3" s="1"/>
  <c r="B557" i="8"/>
  <c r="B558" i="9"/>
  <c r="AF558" i="9" s="1"/>
  <c r="B557" i="3"/>
  <c r="AF557" i="8" l="1"/>
  <c r="C557" i="3" s="1"/>
  <c r="B558" i="8"/>
  <c r="B559" i="9"/>
  <c r="AF559" i="9" s="1"/>
  <c r="B558" i="3"/>
  <c r="AF558" i="8" l="1"/>
  <c r="C558" i="3" s="1"/>
  <c r="B559" i="8"/>
  <c r="B560" i="9"/>
  <c r="AF560" i="9" s="1"/>
  <c r="B559" i="3"/>
  <c r="AF559" i="8" l="1"/>
  <c r="C559" i="3" s="1"/>
  <c r="B560" i="8"/>
  <c r="B561" i="9"/>
  <c r="AF561" i="9" s="1"/>
  <c r="B560" i="3"/>
  <c r="AF560" i="8" l="1"/>
  <c r="C560" i="3" s="1"/>
  <c r="B561" i="8"/>
  <c r="B562" i="9"/>
  <c r="AF562" i="9" s="1"/>
  <c r="B561" i="3"/>
  <c r="AF561" i="8" l="1"/>
  <c r="C561" i="3" s="1"/>
  <c r="B562" i="8"/>
  <c r="B563" i="9"/>
  <c r="AF563" i="9" s="1"/>
  <c r="B562" i="3"/>
  <c r="AF562" i="8" l="1"/>
  <c r="C562" i="3" s="1"/>
  <c r="B563" i="8"/>
  <c r="B564" i="9"/>
  <c r="AF564" i="9" s="1"/>
  <c r="B563" i="3"/>
  <c r="AF563" i="8" l="1"/>
  <c r="C563" i="3" s="1"/>
  <c r="B564" i="8"/>
  <c r="B565" i="9"/>
  <c r="AF565" i="9" s="1"/>
  <c r="B564" i="3"/>
  <c r="AF564" i="8" l="1"/>
  <c r="C564" i="3" s="1"/>
  <c r="B565" i="8"/>
  <c r="B566" i="9"/>
  <c r="AF566" i="9" s="1"/>
  <c r="B565" i="3"/>
  <c r="AF565" i="8" l="1"/>
  <c r="C565" i="3" s="1"/>
  <c r="B566" i="8"/>
  <c r="B567" i="9"/>
  <c r="AF567" i="9" s="1"/>
  <c r="B566" i="3"/>
  <c r="AF566" i="8" l="1"/>
  <c r="C566" i="3" s="1"/>
  <c r="B567" i="8"/>
  <c r="B568" i="9"/>
  <c r="AF568" i="9" s="1"/>
  <c r="B567" i="3"/>
  <c r="AF567" i="8" l="1"/>
  <c r="C567" i="3" s="1"/>
  <c r="B568" i="8"/>
  <c r="B569" i="9"/>
  <c r="AF569" i="9" s="1"/>
  <c r="B568" i="3"/>
  <c r="AF568" i="8" l="1"/>
  <c r="C568" i="3" s="1"/>
  <c r="B569" i="8"/>
  <c r="B570" i="9"/>
  <c r="AF570" i="9" s="1"/>
  <c r="B569" i="3"/>
  <c r="AF569" i="8" l="1"/>
  <c r="C569" i="3" s="1"/>
  <c r="B570" i="8"/>
  <c r="B571" i="9"/>
  <c r="AF571" i="9" s="1"/>
  <c r="B570" i="3"/>
  <c r="AF570" i="8" l="1"/>
  <c r="C570" i="3" s="1"/>
  <c r="B571" i="8"/>
  <c r="B572" i="9"/>
  <c r="AF572" i="9" s="1"/>
  <c r="B571" i="3"/>
  <c r="AF571" i="8" l="1"/>
  <c r="C571" i="3" s="1"/>
  <c r="B572" i="8"/>
  <c r="B573" i="9"/>
  <c r="AF573" i="9" s="1"/>
  <c r="B572" i="3"/>
  <c r="AF572" i="8" l="1"/>
  <c r="C572" i="3" s="1"/>
  <c r="B573" i="8"/>
  <c r="B574" i="9"/>
  <c r="AF574" i="9" s="1"/>
  <c r="B573" i="3"/>
  <c r="AF573" i="8" l="1"/>
  <c r="C573" i="3" s="1"/>
  <c r="B574" i="8"/>
  <c r="B575" i="9"/>
  <c r="AF575" i="9" s="1"/>
  <c r="B574" i="3"/>
  <c r="AF574" i="8" l="1"/>
  <c r="C574" i="3" s="1"/>
  <c r="B575" i="8"/>
  <c r="B576" i="9"/>
  <c r="AF576" i="9" s="1"/>
  <c r="B575" i="3"/>
  <c r="AF575" i="8" l="1"/>
  <c r="C575" i="3" s="1"/>
  <c r="B576" i="8"/>
  <c r="B577" i="9"/>
  <c r="AF577" i="9" s="1"/>
  <c r="B576" i="3"/>
  <c r="AF576" i="8" l="1"/>
  <c r="C576" i="3" s="1"/>
  <c r="B577" i="8"/>
  <c r="B578" i="9"/>
  <c r="AF578" i="9" s="1"/>
  <c r="B577" i="3"/>
  <c r="AF577" i="8" l="1"/>
  <c r="C577" i="3" s="1"/>
  <c r="B578" i="8"/>
  <c r="B579" i="9"/>
  <c r="AF579" i="9" s="1"/>
  <c r="B578" i="3"/>
  <c r="AF578" i="8" l="1"/>
  <c r="C578" i="3" s="1"/>
  <c r="B579" i="8"/>
  <c r="B580" i="9"/>
  <c r="AF580" i="9" s="1"/>
  <c r="B579" i="3"/>
  <c r="AF579" i="8" l="1"/>
  <c r="C579" i="3" s="1"/>
  <c r="B580" i="8"/>
  <c r="B581" i="9"/>
  <c r="AF581" i="9" s="1"/>
  <c r="B580" i="3"/>
  <c r="AF580" i="8" l="1"/>
  <c r="C580" i="3" s="1"/>
  <c r="B581" i="8"/>
  <c r="B582" i="9"/>
  <c r="AF582" i="9" s="1"/>
  <c r="B581" i="3"/>
  <c r="AF581" i="8" l="1"/>
  <c r="C581" i="3" s="1"/>
  <c r="B582" i="8"/>
  <c r="B583" i="9"/>
  <c r="AF583" i="9" s="1"/>
  <c r="B582" i="3"/>
  <c r="AF582" i="8" l="1"/>
  <c r="C582" i="3" s="1"/>
  <c r="B583" i="8"/>
  <c r="B584" i="9"/>
  <c r="AF584" i="9" s="1"/>
  <c r="B583" i="3"/>
  <c r="AF583" i="8" l="1"/>
  <c r="C583" i="3" s="1"/>
  <c r="B584" i="8"/>
  <c r="B585" i="9"/>
  <c r="AF585" i="9" s="1"/>
  <c r="B584" i="3"/>
  <c r="AF584" i="8" l="1"/>
  <c r="C584" i="3" s="1"/>
  <c r="B585" i="8"/>
  <c r="B586" i="9"/>
  <c r="AF586" i="9" s="1"/>
  <c r="B585" i="3"/>
  <c r="AF585" i="8" l="1"/>
  <c r="C585" i="3" s="1"/>
  <c r="B586" i="8"/>
  <c r="B587" i="9"/>
  <c r="AF587" i="9" s="1"/>
  <c r="B586" i="3"/>
  <c r="AF586" i="8" l="1"/>
  <c r="C586" i="3" s="1"/>
  <c r="B587" i="8"/>
  <c r="B588" i="9"/>
  <c r="AF588" i="9" s="1"/>
  <c r="B587" i="3"/>
  <c r="AF587" i="8" l="1"/>
  <c r="C587" i="3" s="1"/>
  <c r="B588" i="8"/>
  <c r="B589" i="9"/>
  <c r="AF589" i="9" s="1"/>
  <c r="B588" i="3"/>
  <c r="AF588" i="8" l="1"/>
  <c r="C588" i="3" s="1"/>
  <c r="B589" i="8"/>
  <c r="B590" i="9"/>
  <c r="AF590" i="9" s="1"/>
  <c r="B589" i="3"/>
  <c r="AF589" i="8" l="1"/>
  <c r="C589" i="3" s="1"/>
  <c r="B590" i="8"/>
  <c r="B591" i="9"/>
  <c r="AF591" i="9" s="1"/>
  <c r="B590" i="3"/>
  <c r="AF590" i="8" l="1"/>
  <c r="C590" i="3" s="1"/>
  <c r="B591" i="8"/>
  <c r="B592" i="9"/>
  <c r="AF592" i="9" s="1"/>
  <c r="B591" i="3"/>
  <c r="AF591" i="8" l="1"/>
  <c r="C591" i="3" s="1"/>
  <c r="B592" i="8"/>
  <c r="B593" i="9"/>
  <c r="AF593" i="9" s="1"/>
  <c r="B592" i="3"/>
  <c r="AF592" i="8" l="1"/>
  <c r="C592" i="3" s="1"/>
  <c r="B593" i="8"/>
  <c r="B594" i="9"/>
  <c r="AF594" i="9" s="1"/>
  <c r="B593" i="3"/>
  <c r="AF593" i="8" l="1"/>
  <c r="C593" i="3" s="1"/>
  <c r="B594" i="8"/>
  <c r="B595" i="9"/>
  <c r="AF595" i="9" s="1"/>
  <c r="B594" i="3"/>
  <c r="AF594" i="8" l="1"/>
  <c r="C594" i="3" s="1"/>
  <c r="B595" i="8"/>
  <c r="B596" i="9"/>
  <c r="AF596" i="9" s="1"/>
  <c r="B595" i="3"/>
  <c r="AF595" i="8" l="1"/>
  <c r="C595" i="3" s="1"/>
  <c r="B596" i="8"/>
  <c r="B597" i="9"/>
  <c r="AF597" i="9" s="1"/>
  <c r="B596" i="3"/>
  <c r="AF596" i="8" l="1"/>
  <c r="C596" i="3" s="1"/>
  <c r="B597" i="8"/>
  <c r="B598" i="9"/>
  <c r="AF598" i="9" s="1"/>
  <c r="B597" i="3"/>
  <c r="AF597" i="8" l="1"/>
  <c r="C597" i="3" s="1"/>
  <c r="B598" i="8"/>
  <c r="B599" i="9"/>
  <c r="AF599" i="9" s="1"/>
  <c r="B598" i="3"/>
  <c r="AF598" i="8" l="1"/>
  <c r="C598" i="3" s="1"/>
  <c r="B599" i="8"/>
  <c r="B600" i="9"/>
  <c r="AF600" i="9" s="1"/>
  <c r="B599" i="3"/>
  <c r="AF599" i="8" l="1"/>
  <c r="C599" i="3" s="1"/>
  <c r="B600" i="8"/>
  <c r="B601" i="9"/>
  <c r="AF601" i="9" s="1"/>
  <c r="B600" i="3"/>
  <c r="AF600" i="8" l="1"/>
  <c r="C600" i="3" s="1"/>
  <c r="B601" i="8"/>
  <c r="B602" i="9"/>
  <c r="AF602" i="9" s="1"/>
  <c r="B601" i="3"/>
  <c r="AF601" i="8" l="1"/>
  <c r="C601" i="3" s="1"/>
  <c r="B602" i="8"/>
  <c r="B603" i="9"/>
  <c r="AF603" i="9" s="1"/>
  <c r="B602" i="3"/>
  <c r="AF602" i="8" l="1"/>
  <c r="C602" i="3" s="1"/>
  <c r="B603" i="8"/>
  <c r="B604" i="9"/>
  <c r="AF604" i="9" s="1"/>
  <c r="B603" i="3"/>
  <c r="AF603" i="8" l="1"/>
  <c r="C603" i="3" s="1"/>
  <c r="B604" i="8"/>
  <c r="B605" i="9"/>
  <c r="AF605" i="9" s="1"/>
  <c r="B604" i="3"/>
  <c r="AF604" i="8" l="1"/>
  <c r="C604" i="3" s="1"/>
  <c r="B605" i="8"/>
  <c r="B606" i="9"/>
  <c r="AF606" i="9" s="1"/>
  <c r="B605" i="3"/>
  <c r="AF605" i="8" l="1"/>
  <c r="C605" i="3" s="1"/>
  <c r="B606" i="8"/>
  <c r="B607" i="9"/>
  <c r="AF607" i="9" s="1"/>
  <c r="B606" i="3"/>
  <c r="AF606" i="8" l="1"/>
  <c r="C606" i="3" s="1"/>
  <c r="B607" i="8"/>
  <c r="B608" i="9"/>
  <c r="AF608" i="9" s="1"/>
  <c r="B607" i="3"/>
  <c r="AF607" i="8" l="1"/>
  <c r="C607" i="3" s="1"/>
  <c r="B608" i="8"/>
  <c r="B609" i="9"/>
  <c r="AF609" i="9" s="1"/>
  <c r="B608" i="3"/>
  <c r="AF608" i="8" l="1"/>
  <c r="C608" i="3" s="1"/>
  <c r="B609" i="8"/>
  <c r="B610" i="9"/>
  <c r="AF610" i="9" s="1"/>
  <c r="B609" i="3"/>
  <c r="AF609" i="8" l="1"/>
  <c r="C609" i="3" s="1"/>
  <c r="B610" i="8"/>
  <c r="B611" i="9"/>
  <c r="AF611" i="9" s="1"/>
  <c r="B610" i="3"/>
  <c r="AF610" i="8" l="1"/>
  <c r="C610" i="3" s="1"/>
  <c r="B611" i="8"/>
  <c r="B612" i="9"/>
  <c r="AF612" i="9" s="1"/>
  <c r="B611" i="3"/>
  <c r="AF611" i="8" l="1"/>
  <c r="C611" i="3" s="1"/>
  <c r="B612" i="8"/>
  <c r="B613" i="9"/>
  <c r="AF613" i="9" s="1"/>
  <c r="B612" i="3"/>
  <c r="AF612" i="8" l="1"/>
  <c r="C612" i="3" s="1"/>
  <c r="B613" i="8"/>
  <c r="B614" i="9"/>
  <c r="AF614" i="9" s="1"/>
  <c r="B613" i="3"/>
  <c r="AF613" i="8" l="1"/>
  <c r="C613" i="3" s="1"/>
  <c r="B614" i="8"/>
  <c r="B615" i="9"/>
  <c r="AF615" i="9" s="1"/>
  <c r="B614" i="3"/>
  <c r="AF614" i="8" l="1"/>
  <c r="C614" i="3" s="1"/>
  <c r="B615" i="8"/>
  <c r="B616" i="9"/>
  <c r="AF616" i="9" s="1"/>
  <c r="B615" i="3"/>
  <c r="AF615" i="8" l="1"/>
  <c r="C615" i="3" s="1"/>
  <c r="B616" i="8"/>
  <c r="B617" i="9"/>
  <c r="AF617" i="9" s="1"/>
  <c r="B616" i="3"/>
  <c r="AF616" i="8" l="1"/>
  <c r="C616" i="3" s="1"/>
  <c r="B617" i="8"/>
  <c r="B618" i="9"/>
  <c r="AF618" i="9" s="1"/>
  <c r="B617" i="3"/>
  <c r="AF617" i="8" l="1"/>
  <c r="C617" i="3" s="1"/>
  <c r="B618" i="8"/>
  <c r="B619" i="9"/>
  <c r="AF619" i="9" s="1"/>
  <c r="B618" i="3"/>
  <c r="AF618" i="8" l="1"/>
  <c r="C618" i="3" s="1"/>
  <c r="B619" i="8"/>
  <c r="B620" i="9"/>
  <c r="AF620" i="9" s="1"/>
  <c r="B619" i="3"/>
  <c r="AF619" i="8" l="1"/>
  <c r="C619" i="3" s="1"/>
  <c r="B620" i="8"/>
  <c r="B621" i="9"/>
  <c r="AF621" i="9" s="1"/>
  <c r="B620" i="3"/>
  <c r="AF620" i="8" l="1"/>
  <c r="C620" i="3" s="1"/>
  <c r="B621" i="8"/>
  <c r="B622" i="9"/>
  <c r="AF622" i="9" s="1"/>
  <c r="B621" i="3"/>
  <c r="AF621" i="8" l="1"/>
  <c r="C621" i="3" s="1"/>
  <c r="B622" i="8"/>
  <c r="B623" i="9"/>
  <c r="AF623" i="9" s="1"/>
  <c r="B622" i="3"/>
  <c r="AF622" i="8" l="1"/>
  <c r="C622" i="3" s="1"/>
  <c r="B623" i="8"/>
  <c r="B624" i="9"/>
  <c r="AF624" i="9" s="1"/>
  <c r="B623" i="3"/>
  <c r="AF623" i="8" l="1"/>
  <c r="C623" i="3" s="1"/>
  <c r="B624" i="8"/>
  <c r="B625" i="9"/>
  <c r="AF625" i="9" s="1"/>
  <c r="B624" i="3"/>
  <c r="AF624" i="8" l="1"/>
  <c r="C624" i="3" s="1"/>
  <c r="B625" i="8"/>
  <c r="B626" i="9"/>
  <c r="AF626" i="9" s="1"/>
  <c r="B625" i="3"/>
  <c r="AF625" i="8" l="1"/>
  <c r="C625" i="3" s="1"/>
  <c r="B626" i="8"/>
  <c r="B627" i="9"/>
  <c r="AF627" i="9" s="1"/>
  <c r="B626" i="3"/>
  <c r="AF626" i="8" l="1"/>
  <c r="C626" i="3" s="1"/>
  <c r="B627" i="8"/>
  <c r="B628" i="9"/>
  <c r="AF628" i="9" s="1"/>
  <c r="B627" i="3"/>
  <c r="AF627" i="8" l="1"/>
  <c r="C627" i="3" s="1"/>
  <c r="B628" i="8"/>
  <c r="B629" i="9"/>
  <c r="AF629" i="9" s="1"/>
  <c r="B628" i="3"/>
  <c r="AF628" i="8" l="1"/>
  <c r="C628" i="3" s="1"/>
  <c r="B629" i="8"/>
  <c r="B630" i="9"/>
  <c r="AF630" i="9" s="1"/>
  <c r="B629" i="3"/>
  <c r="AF629" i="8" l="1"/>
  <c r="C629" i="3" s="1"/>
  <c r="B630" i="8"/>
  <c r="B631" i="9"/>
  <c r="AF631" i="9" s="1"/>
  <c r="B630" i="3"/>
  <c r="AF630" i="8" l="1"/>
  <c r="C630" i="3" s="1"/>
  <c r="B631" i="8"/>
  <c r="B632" i="9"/>
  <c r="AF632" i="9" s="1"/>
  <c r="B631" i="3"/>
  <c r="AF631" i="8" l="1"/>
  <c r="C631" i="3" s="1"/>
  <c r="B632" i="8"/>
  <c r="B633" i="9"/>
  <c r="AF633" i="9" s="1"/>
  <c r="B632" i="3"/>
  <c r="AF632" i="8" l="1"/>
  <c r="C632" i="3" s="1"/>
  <c r="B633" i="8"/>
  <c r="B634" i="9"/>
  <c r="AF634" i="9" s="1"/>
  <c r="B633" i="3"/>
  <c r="AF633" i="8" l="1"/>
  <c r="C633" i="3" s="1"/>
  <c r="B634" i="8"/>
  <c r="B635" i="9"/>
  <c r="AF635" i="9" s="1"/>
  <c r="B634" i="3"/>
  <c r="AF634" i="8" l="1"/>
  <c r="C634" i="3" s="1"/>
  <c r="B635" i="8"/>
  <c r="B636" i="9"/>
  <c r="AF636" i="9" s="1"/>
  <c r="B635" i="3"/>
  <c r="AF635" i="8" l="1"/>
  <c r="C635" i="3" s="1"/>
  <c r="B636" i="8"/>
  <c r="B637" i="9"/>
  <c r="AF637" i="9" s="1"/>
  <c r="B636" i="3"/>
  <c r="AF636" i="8" l="1"/>
  <c r="C636" i="3" s="1"/>
  <c r="B637" i="8"/>
  <c r="B638" i="9"/>
  <c r="AF638" i="9" s="1"/>
  <c r="B637" i="3"/>
  <c r="AF637" i="8" l="1"/>
  <c r="C637" i="3" s="1"/>
  <c r="B638" i="8"/>
  <c r="B639" i="9"/>
  <c r="AF639" i="9" s="1"/>
  <c r="B638" i="3"/>
  <c r="AF638" i="8" l="1"/>
  <c r="C638" i="3" s="1"/>
  <c r="B639" i="8"/>
  <c r="B640" i="9"/>
  <c r="AF640" i="9" s="1"/>
  <c r="B639" i="3"/>
  <c r="AF639" i="8" l="1"/>
  <c r="C639" i="3" s="1"/>
  <c r="B640" i="8"/>
  <c r="B641" i="9"/>
  <c r="AF641" i="9" s="1"/>
  <c r="B640" i="3"/>
  <c r="AF640" i="8" l="1"/>
  <c r="C640" i="3" s="1"/>
  <c r="B641" i="8"/>
  <c r="B642" i="9"/>
  <c r="AF642" i="9" s="1"/>
  <c r="B641" i="3"/>
  <c r="AF641" i="8" l="1"/>
  <c r="C641" i="3" s="1"/>
  <c r="B642" i="8"/>
  <c r="B643" i="9"/>
  <c r="AF643" i="9" s="1"/>
  <c r="B642" i="3"/>
  <c r="AF642" i="8" l="1"/>
  <c r="C642" i="3" s="1"/>
  <c r="B643" i="8"/>
  <c r="B644" i="9"/>
  <c r="AF644" i="9" s="1"/>
  <c r="B643" i="3"/>
  <c r="AF643" i="8" l="1"/>
  <c r="C643" i="3" s="1"/>
  <c r="B644" i="8"/>
  <c r="B645" i="9"/>
  <c r="AF645" i="9" s="1"/>
  <c r="B644" i="3"/>
  <c r="AF644" i="8" l="1"/>
  <c r="C644" i="3" s="1"/>
  <c r="B645" i="8"/>
  <c r="B646" i="9"/>
  <c r="AF646" i="9" s="1"/>
  <c r="B645" i="3"/>
  <c r="AF645" i="8" l="1"/>
  <c r="C645" i="3" s="1"/>
  <c r="B646" i="8"/>
  <c r="B647" i="9"/>
  <c r="AF647" i="9" s="1"/>
  <c r="B646" i="3"/>
  <c r="AF646" i="8" l="1"/>
  <c r="C646" i="3" s="1"/>
  <c r="B647" i="8"/>
  <c r="B648" i="9"/>
  <c r="AF648" i="9" s="1"/>
  <c r="B647" i="3"/>
  <c r="AF647" i="8" l="1"/>
  <c r="C647" i="3" s="1"/>
  <c r="B648" i="8"/>
  <c r="B649" i="9"/>
  <c r="AF649" i="9" s="1"/>
  <c r="B648" i="3"/>
  <c r="AF648" i="8" l="1"/>
  <c r="C648" i="3" s="1"/>
  <c r="B649" i="8"/>
  <c r="B650" i="9"/>
  <c r="AF650" i="9" s="1"/>
  <c r="B649" i="3"/>
  <c r="AF649" i="8" l="1"/>
  <c r="C649" i="3" s="1"/>
  <c r="B650" i="8"/>
  <c r="B651" i="9"/>
  <c r="AF651" i="9" s="1"/>
  <c r="B650" i="3"/>
  <c r="AF650" i="8" l="1"/>
  <c r="C650" i="3" s="1"/>
  <c r="B651" i="8"/>
  <c r="B652" i="9"/>
  <c r="AF652" i="9" s="1"/>
  <c r="B651" i="3"/>
  <c r="AF651" i="8" l="1"/>
  <c r="C651" i="3" s="1"/>
  <c r="B652" i="8"/>
  <c r="B653" i="9"/>
  <c r="AF653" i="9" s="1"/>
  <c r="B652" i="3"/>
  <c r="AF652" i="8" l="1"/>
  <c r="C652" i="3" s="1"/>
  <c r="B653" i="8"/>
  <c r="B654" i="9"/>
  <c r="AF654" i="9" s="1"/>
  <c r="B653" i="3"/>
  <c r="AF653" i="8" l="1"/>
  <c r="C653" i="3" s="1"/>
  <c r="B654" i="8"/>
  <c r="B655" i="9"/>
  <c r="AF655" i="9" s="1"/>
  <c r="B654" i="3"/>
  <c r="AF654" i="8" l="1"/>
  <c r="C654" i="3" s="1"/>
  <c r="B655" i="8"/>
  <c r="B656" i="9"/>
  <c r="AF656" i="9" s="1"/>
  <c r="B655" i="3"/>
  <c r="AF655" i="8" l="1"/>
  <c r="C655" i="3" s="1"/>
  <c r="B656" i="8"/>
  <c r="B657" i="9"/>
  <c r="AF657" i="9" s="1"/>
  <c r="B656" i="3"/>
  <c r="AF656" i="8" l="1"/>
  <c r="C656" i="3" s="1"/>
  <c r="B657" i="8"/>
  <c r="B658" i="9"/>
  <c r="AF658" i="9" s="1"/>
  <c r="B657" i="3"/>
  <c r="AF657" i="8" l="1"/>
  <c r="C657" i="3" s="1"/>
  <c r="B658" i="8"/>
  <c r="B659" i="9"/>
  <c r="AF659" i="9" s="1"/>
  <c r="B658" i="3"/>
  <c r="AF658" i="8" l="1"/>
  <c r="C658" i="3" s="1"/>
  <c r="B659" i="8"/>
  <c r="B660" i="9"/>
  <c r="AF660" i="9" s="1"/>
  <c r="B659" i="3"/>
  <c r="AF659" i="8" l="1"/>
  <c r="C659" i="3" s="1"/>
  <c r="B660" i="8"/>
  <c r="B661" i="9"/>
  <c r="AF661" i="9" s="1"/>
  <c r="B660" i="3"/>
  <c r="AF660" i="8" l="1"/>
  <c r="C660" i="3" s="1"/>
  <c r="B661" i="8"/>
  <c r="B662" i="9"/>
  <c r="AF662" i="9" s="1"/>
  <c r="B661" i="3"/>
  <c r="AF661" i="8" l="1"/>
  <c r="C661" i="3" s="1"/>
  <c r="B662" i="8"/>
  <c r="B663" i="9"/>
  <c r="AF663" i="9" s="1"/>
  <c r="B662" i="3"/>
  <c r="AF662" i="8" l="1"/>
  <c r="C662" i="3" s="1"/>
  <c r="B663" i="8"/>
  <c r="B664" i="9"/>
  <c r="AF664" i="9" s="1"/>
  <c r="B663" i="3"/>
  <c r="AF663" i="8" l="1"/>
  <c r="C663" i="3" s="1"/>
  <c r="B664" i="8"/>
  <c r="B665" i="9"/>
  <c r="AF665" i="9" s="1"/>
  <c r="B664" i="3"/>
  <c r="AF664" i="8" l="1"/>
  <c r="C664" i="3" s="1"/>
  <c r="B665" i="8"/>
  <c r="B666" i="9"/>
  <c r="AF666" i="9" s="1"/>
  <c r="B665" i="3"/>
  <c r="AF665" i="8" l="1"/>
  <c r="C665" i="3" s="1"/>
  <c r="B666" i="8"/>
  <c r="B667" i="9"/>
  <c r="AF667" i="9" s="1"/>
  <c r="B666" i="3"/>
  <c r="AF666" i="8" l="1"/>
  <c r="C666" i="3" s="1"/>
  <c r="B667" i="8"/>
  <c r="B668" i="9"/>
  <c r="AF668" i="9" s="1"/>
  <c r="B667" i="3"/>
  <c r="AF667" i="8" l="1"/>
  <c r="C667" i="3" s="1"/>
  <c r="B668" i="8"/>
  <c r="B669" i="9"/>
  <c r="AF669" i="9" s="1"/>
  <c r="B668" i="3"/>
  <c r="AF668" i="8" l="1"/>
  <c r="C668" i="3" s="1"/>
  <c r="B669" i="8"/>
  <c r="B670" i="9"/>
  <c r="AF670" i="9" s="1"/>
  <c r="B669" i="3"/>
  <c r="AF669" i="8" l="1"/>
  <c r="C669" i="3" s="1"/>
  <c r="B670" i="8"/>
  <c r="B671" i="9"/>
  <c r="AF671" i="9" s="1"/>
  <c r="B670" i="3"/>
  <c r="AF670" i="8" l="1"/>
  <c r="C670" i="3" s="1"/>
  <c r="B671" i="8"/>
  <c r="B672" i="9"/>
  <c r="AF672" i="9" s="1"/>
  <c r="B671" i="3"/>
  <c r="AF671" i="8" l="1"/>
  <c r="C671" i="3" s="1"/>
  <c r="B672" i="8"/>
  <c r="B673" i="9"/>
  <c r="AF673" i="9" s="1"/>
  <c r="B672" i="3"/>
  <c r="AF672" i="8" l="1"/>
  <c r="C672" i="3" s="1"/>
  <c r="B673" i="8"/>
  <c r="B674" i="9"/>
  <c r="AF674" i="9" s="1"/>
  <c r="B673" i="3"/>
  <c r="AF673" i="8" l="1"/>
  <c r="C673" i="3" s="1"/>
  <c r="B674" i="8"/>
  <c r="B675" i="9"/>
  <c r="AF675" i="9" s="1"/>
  <c r="B674" i="3"/>
  <c r="AF674" i="8" l="1"/>
  <c r="C674" i="3" s="1"/>
  <c r="B675" i="8"/>
  <c r="B676" i="9"/>
  <c r="AF676" i="9" s="1"/>
  <c r="B675" i="3"/>
  <c r="AF675" i="8" l="1"/>
  <c r="C675" i="3" s="1"/>
  <c r="B676" i="8"/>
  <c r="B677" i="9"/>
  <c r="AF677" i="9" s="1"/>
  <c r="B676" i="3"/>
  <c r="AF676" i="8" l="1"/>
  <c r="C676" i="3" s="1"/>
  <c r="B677" i="8"/>
  <c r="B678" i="9"/>
  <c r="AF678" i="9" s="1"/>
  <c r="B677" i="3"/>
  <c r="AF677" i="8" l="1"/>
  <c r="C677" i="3" s="1"/>
  <c r="B678" i="8"/>
  <c r="B679" i="9"/>
  <c r="AF679" i="9" s="1"/>
  <c r="B678" i="3"/>
  <c r="AF678" i="8" l="1"/>
  <c r="C678" i="3" s="1"/>
  <c r="B679" i="8"/>
  <c r="B680" i="9"/>
  <c r="AF680" i="9" s="1"/>
  <c r="B679" i="3"/>
  <c r="AF679" i="8" l="1"/>
  <c r="C679" i="3" s="1"/>
  <c r="B680" i="8"/>
  <c r="B681" i="9"/>
  <c r="AF681" i="9" s="1"/>
  <c r="B680" i="3"/>
  <c r="AF680" i="8" l="1"/>
  <c r="C680" i="3" s="1"/>
  <c r="B681" i="8"/>
  <c r="B682" i="9"/>
  <c r="AF682" i="9" s="1"/>
  <c r="B681" i="3"/>
  <c r="AF681" i="8" l="1"/>
  <c r="C681" i="3" s="1"/>
  <c r="B682" i="8"/>
  <c r="B683" i="9"/>
  <c r="AF683" i="9" s="1"/>
  <c r="B682" i="3"/>
  <c r="AF682" i="8" l="1"/>
  <c r="C682" i="3" s="1"/>
  <c r="B683" i="8"/>
  <c r="B684" i="9"/>
  <c r="AF684" i="9" s="1"/>
  <c r="B683" i="3"/>
  <c r="AF683" i="8" l="1"/>
  <c r="C683" i="3" s="1"/>
  <c r="B684" i="8"/>
  <c r="B685" i="9"/>
  <c r="AF685" i="9" s="1"/>
  <c r="B684" i="3"/>
  <c r="AF684" i="8" l="1"/>
  <c r="C684" i="3" s="1"/>
  <c r="B685" i="8"/>
  <c r="B686" i="9"/>
  <c r="AF686" i="9" s="1"/>
  <c r="B685" i="3"/>
  <c r="AF685" i="8" l="1"/>
  <c r="C685" i="3" s="1"/>
  <c r="B686" i="8"/>
  <c r="B687" i="9"/>
  <c r="AF687" i="9" s="1"/>
  <c r="B686" i="3"/>
  <c r="AF686" i="8" l="1"/>
  <c r="C686" i="3" s="1"/>
  <c r="B687" i="8"/>
  <c r="B688" i="9"/>
  <c r="AF688" i="9" s="1"/>
  <c r="B687" i="3"/>
  <c r="AF687" i="8" l="1"/>
  <c r="C687" i="3" s="1"/>
  <c r="B688" i="8"/>
  <c r="B689" i="9"/>
  <c r="AF689" i="9" s="1"/>
  <c r="B688" i="3"/>
  <c r="AF688" i="8" l="1"/>
  <c r="C688" i="3" s="1"/>
  <c r="B689" i="8"/>
  <c r="B690" i="9"/>
  <c r="AF690" i="9" s="1"/>
  <c r="B689" i="3"/>
  <c r="AF689" i="8" l="1"/>
  <c r="C689" i="3" s="1"/>
  <c r="B690" i="8"/>
  <c r="B691" i="9"/>
  <c r="AF691" i="9" s="1"/>
  <c r="B690" i="3"/>
  <c r="AF690" i="8" l="1"/>
  <c r="C690" i="3" s="1"/>
  <c r="B691" i="8"/>
  <c r="B692" i="9"/>
  <c r="AF692" i="9" s="1"/>
  <c r="B691" i="3"/>
  <c r="AF691" i="8" l="1"/>
  <c r="C691" i="3" s="1"/>
  <c r="B692" i="8"/>
  <c r="B693" i="9"/>
  <c r="AF693" i="9" s="1"/>
  <c r="B692" i="3"/>
  <c r="AF692" i="8" l="1"/>
  <c r="C692" i="3" s="1"/>
  <c r="B693" i="8"/>
  <c r="B694" i="9"/>
  <c r="AF694" i="9" s="1"/>
  <c r="B693" i="3"/>
  <c r="AF693" i="8" l="1"/>
  <c r="C693" i="3" s="1"/>
  <c r="B694" i="8"/>
  <c r="B695" i="9"/>
  <c r="AF695" i="9" s="1"/>
  <c r="B694" i="3"/>
  <c r="AF694" i="8" l="1"/>
  <c r="C694" i="3" s="1"/>
  <c r="B695" i="8"/>
  <c r="B696" i="9"/>
  <c r="AF696" i="9" s="1"/>
  <c r="B695" i="3"/>
  <c r="AF695" i="8" l="1"/>
  <c r="C695" i="3" s="1"/>
  <c r="B696" i="8"/>
  <c r="B697" i="9"/>
  <c r="AF697" i="9" s="1"/>
  <c r="B696" i="3"/>
  <c r="AF696" i="8" l="1"/>
  <c r="C696" i="3" s="1"/>
  <c r="B697" i="8"/>
  <c r="B698" i="9"/>
  <c r="AF698" i="9" s="1"/>
  <c r="B697" i="3"/>
  <c r="AF697" i="8" l="1"/>
  <c r="C697" i="3" s="1"/>
  <c r="B698" i="8"/>
  <c r="B699" i="9"/>
  <c r="AF699" i="9" s="1"/>
  <c r="B698" i="3"/>
  <c r="AF698" i="8" l="1"/>
  <c r="C698" i="3" s="1"/>
  <c r="B699" i="8"/>
  <c r="B700" i="9"/>
  <c r="AF700" i="9" s="1"/>
  <c r="B699" i="3"/>
  <c r="AF699" i="8" l="1"/>
  <c r="C699" i="3" s="1"/>
  <c r="B700" i="8"/>
  <c r="B701" i="9"/>
  <c r="AF701" i="9" s="1"/>
  <c r="B700" i="3"/>
  <c r="AF700" i="8" l="1"/>
  <c r="C700" i="3" s="1"/>
  <c r="B701" i="8"/>
  <c r="B702" i="9"/>
  <c r="AF702" i="9" s="1"/>
  <c r="B701" i="3"/>
  <c r="AF701" i="8" l="1"/>
  <c r="C701" i="3" s="1"/>
  <c r="B702" i="8"/>
  <c r="B703" i="9"/>
  <c r="AF703" i="9" s="1"/>
  <c r="B702" i="3"/>
  <c r="AF702" i="8" l="1"/>
  <c r="C702" i="3" s="1"/>
  <c r="B703" i="8"/>
  <c r="B704" i="9"/>
  <c r="AF704" i="9" s="1"/>
  <c r="B703" i="3"/>
  <c r="AF703" i="8" l="1"/>
  <c r="C703" i="3" s="1"/>
  <c r="B704" i="8"/>
  <c r="B705" i="9"/>
  <c r="AF705" i="9" s="1"/>
  <c r="B704" i="3"/>
  <c r="AF704" i="8" l="1"/>
  <c r="C704" i="3" s="1"/>
  <c r="B705" i="8"/>
  <c r="B706" i="9"/>
  <c r="AF706" i="9" s="1"/>
  <c r="B705" i="3"/>
  <c r="AF705" i="8" l="1"/>
  <c r="C705" i="3" s="1"/>
  <c r="B706" i="8"/>
  <c r="B707" i="9"/>
  <c r="AF707" i="9" s="1"/>
  <c r="B706" i="3"/>
  <c r="AF706" i="8" l="1"/>
  <c r="C706" i="3" s="1"/>
  <c r="B707" i="8"/>
  <c r="B708" i="9"/>
  <c r="AF708" i="9" s="1"/>
  <c r="B707" i="3"/>
  <c r="AF707" i="8" l="1"/>
  <c r="C707" i="3" s="1"/>
  <c r="B708" i="8"/>
  <c r="B709" i="9"/>
  <c r="AF709" i="9" s="1"/>
  <c r="B708" i="3"/>
  <c r="AF708" i="8" l="1"/>
  <c r="C708" i="3" s="1"/>
  <c r="B709" i="8"/>
  <c r="B710" i="9"/>
  <c r="AF710" i="9" s="1"/>
  <c r="B709" i="3"/>
  <c r="AF709" i="8" l="1"/>
  <c r="C709" i="3" s="1"/>
  <c r="B710" i="8"/>
  <c r="B711" i="9"/>
  <c r="AF711" i="9" s="1"/>
  <c r="B710" i="3"/>
  <c r="AF710" i="8" l="1"/>
  <c r="C710" i="3" s="1"/>
  <c r="B711" i="8"/>
  <c r="B712" i="9"/>
  <c r="AF712" i="9" s="1"/>
  <c r="B711" i="3"/>
  <c r="AF711" i="8" l="1"/>
  <c r="C711" i="3" s="1"/>
  <c r="B712" i="8"/>
  <c r="B713" i="9"/>
  <c r="AF713" i="9" s="1"/>
  <c r="B712" i="3"/>
  <c r="AF712" i="8" l="1"/>
  <c r="C712" i="3" s="1"/>
  <c r="B713" i="8"/>
  <c r="B714" i="9"/>
  <c r="AF714" i="9" s="1"/>
  <c r="B713" i="3"/>
  <c r="AF713" i="8" l="1"/>
  <c r="C713" i="3" s="1"/>
  <c r="B714" i="8"/>
  <c r="B715" i="9"/>
  <c r="AF715" i="9" s="1"/>
  <c r="B714" i="3"/>
  <c r="AF714" i="8" l="1"/>
  <c r="C714" i="3" s="1"/>
  <c r="B715" i="8"/>
  <c r="B716" i="9"/>
  <c r="AF716" i="9" s="1"/>
  <c r="B715" i="3"/>
  <c r="AF715" i="8" l="1"/>
  <c r="C715" i="3" s="1"/>
  <c r="B716" i="8"/>
  <c r="B717" i="9"/>
  <c r="AF717" i="9" s="1"/>
  <c r="B716" i="3"/>
  <c r="AF716" i="8" l="1"/>
  <c r="C716" i="3" s="1"/>
  <c r="B717" i="8"/>
  <c r="B718" i="9"/>
  <c r="AF718" i="9" s="1"/>
  <c r="B717" i="3"/>
  <c r="AF717" i="8" l="1"/>
  <c r="C717" i="3" s="1"/>
  <c r="B718" i="8"/>
  <c r="B719" i="9"/>
  <c r="AF719" i="9" s="1"/>
  <c r="B718" i="3"/>
  <c r="AF718" i="8" l="1"/>
  <c r="C718" i="3" s="1"/>
  <c r="B719" i="8"/>
  <c r="B720" i="9"/>
  <c r="AF720" i="9" s="1"/>
  <c r="B719" i="3"/>
  <c r="AF719" i="8" l="1"/>
  <c r="C719" i="3" s="1"/>
  <c r="B720" i="8"/>
  <c r="B721" i="9"/>
  <c r="AF721" i="9" s="1"/>
  <c r="B720" i="3"/>
  <c r="AF720" i="8" l="1"/>
  <c r="C720" i="3" s="1"/>
  <c r="B721" i="8"/>
  <c r="B722" i="9"/>
  <c r="AF722" i="9" s="1"/>
  <c r="B721" i="3"/>
  <c r="AF721" i="8" l="1"/>
  <c r="C721" i="3" s="1"/>
  <c r="B722" i="8"/>
  <c r="B723" i="9"/>
  <c r="AF723" i="9" s="1"/>
  <c r="B722" i="3"/>
  <c r="AF722" i="8" l="1"/>
  <c r="C722" i="3" s="1"/>
  <c r="B723" i="8"/>
  <c r="B724" i="9"/>
  <c r="AF724" i="9" s="1"/>
  <c r="B723" i="3"/>
  <c r="AF723" i="8" l="1"/>
  <c r="C723" i="3" s="1"/>
  <c r="B724" i="8"/>
  <c r="B725" i="9"/>
  <c r="AF725" i="9" s="1"/>
  <c r="B724" i="3"/>
  <c r="AF724" i="8" l="1"/>
  <c r="C724" i="3" s="1"/>
  <c r="B725" i="8"/>
  <c r="B726" i="9"/>
  <c r="AF726" i="9" s="1"/>
  <c r="B725" i="3"/>
  <c r="AF725" i="8" l="1"/>
  <c r="C725" i="3" s="1"/>
  <c r="B726" i="8"/>
  <c r="B727" i="9"/>
  <c r="AF727" i="9" s="1"/>
  <c r="B726" i="3"/>
  <c r="AF726" i="8" l="1"/>
  <c r="C726" i="3" s="1"/>
  <c r="B727" i="8"/>
  <c r="B728" i="9"/>
  <c r="AF728" i="9" s="1"/>
  <c r="B727" i="3"/>
  <c r="AF727" i="8" l="1"/>
  <c r="C727" i="3" s="1"/>
  <c r="B728" i="8"/>
  <c r="B729" i="9"/>
  <c r="AF729" i="9" s="1"/>
  <c r="B728" i="3"/>
  <c r="AF728" i="8" l="1"/>
  <c r="C728" i="3" s="1"/>
  <c r="B729" i="8"/>
  <c r="B730" i="9"/>
  <c r="AF730" i="9" s="1"/>
  <c r="B729" i="3"/>
  <c r="AF729" i="8" l="1"/>
  <c r="C729" i="3" s="1"/>
  <c r="B730" i="8"/>
  <c r="B731" i="9"/>
  <c r="AF731" i="9" s="1"/>
  <c r="B730" i="3"/>
  <c r="AF730" i="8" l="1"/>
  <c r="C730" i="3" s="1"/>
  <c r="B731" i="8"/>
  <c r="B732" i="9"/>
  <c r="AF732" i="9" s="1"/>
  <c r="B731" i="3"/>
  <c r="AF731" i="8" l="1"/>
  <c r="C731" i="3" s="1"/>
  <c r="B732" i="8"/>
  <c r="B733" i="9"/>
  <c r="AF733" i="9" s="1"/>
  <c r="B732" i="3"/>
  <c r="AF732" i="8" l="1"/>
  <c r="C732" i="3" s="1"/>
  <c r="B733" i="8"/>
  <c r="B734" i="9"/>
  <c r="AF734" i="9" s="1"/>
  <c r="B733" i="3"/>
  <c r="AF733" i="8" l="1"/>
  <c r="C733" i="3" s="1"/>
  <c r="B734" i="8"/>
  <c r="B735" i="9"/>
  <c r="AF735" i="9" s="1"/>
  <c r="B734" i="3"/>
  <c r="AF734" i="8" l="1"/>
  <c r="C734" i="3" s="1"/>
  <c r="B735" i="8"/>
  <c r="B736" i="9"/>
  <c r="AF736" i="9" s="1"/>
  <c r="B735" i="3"/>
  <c r="AF735" i="8" l="1"/>
  <c r="C735" i="3" s="1"/>
  <c r="B736" i="8"/>
  <c r="B737" i="9"/>
  <c r="AF737" i="9" s="1"/>
  <c r="B736" i="3"/>
  <c r="AF736" i="8" l="1"/>
  <c r="C736" i="3" s="1"/>
  <c r="B737" i="8"/>
  <c r="B738" i="9"/>
  <c r="AF738" i="9" s="1"/>
  <c r="B737" i="3"/>
  <c r="AF737" i="8" l="1"/>
  <c r="C737" i="3" s="1"/>
  <c r="B738" i="8"/>
  <c r="B739" i="9"/>
  <c r="AF739" i="9" s="1"/>
  <c r="B738" i="3"/>
  <c r="AF738" i="8" l="1"/>
  <c r="C738" i="3" s="1"/>
  <c r="B739" i="8"/>
  <c r="B740" i="9"/>
  <c r="AF740" i="9" s="1"/>
  <c r="B739" i="3"/>
  <c r="AF739" i="8" l="1"/>
  <c r="C739" i="3" s="1"/>
  <c r="B740" i="8"/>
  <c r="B741" i="9"/>
  <c r="AF741" i="9" s="1"/>
  <c r="B740" i="3"/>
  <c r="AF740" i="8" l="1"/>
  <c r="C740" i="3" s="1"/>
  <c r="B741" i="8"/>
  <c r="B742" i="9"/>
  <c r="AF742" i="9" s="1"/>
  <c r="B741" i="3"/>
  <c r="AF741" i="8" l="1"/>
  <c r="C741" i="3" s="1"/>
  <c r="B742" i="8"/>
  <c r="B743" i="9"/>
  <c r="AF743" i="9" s="1"/>
  <c r="B742" i="3"/>
  <c r="AF742" i="8" l="1"/>
  <c r="C742" i="3" s="1"/>
  <c r="B743" i="8"/>
  <c r="B744" i="9"/>
  <c r="AF744" i="9" s="1"/>
  <c r="B743" i="3"/>
  <c r="AF743" i="8" l="1"/>
  <c r="C743" i="3" s="1"/>
  <c r="B744" i="8"/>
  <c r="B745" i="9"/>
  <c r="AF745" i="9" s="1"/>
  <c r="B744" i="3"/>
  <c r="AF744" i="8" l="1"/>
  <c r="C744" i="3" s="1"/>
  <c r="B745" i="8"/>
  <c r="B746" i="9"/>
  <c r="AF746" i="9" s="1"/>
  <c r="B745" i="3"/>
  <c r="AF745" i="8" l="1"/>
  <c r="C745" i="3" s="1"/>
  <c r="B746" i="8"/>
  <c r="B747" i="9"/>
  <c r="AF747" i="9" s="1"/>
  <c r="B746" i="3"/>
  <c r="AF746" i="8" l="1"/>
  <c r="C746" i="3" s="1"/>
  <c r="B747" i="8"/>
  <c r="B748" i="9"/>
  <c r="AF748" i="9" s="1"/>
  <c r="B747" i="3"/>
  <c r="AF747" i="8" l="1"/>
  <c r="C747" i="3" s="1"/>
  <c r="B748" i="8"/>
  <c r="B749" i="9"/>
  <c r="AF749" i="9" s="1"/>
  <c r="B748" i="3"/>
  <c r="AF748" i="8" l="1"/>
  <c r="C748" i="3" s="1"/>
  <c r="B749" i="8"/>
  <c r="B750" i="9"/>
  <c r="AF750" i="9" s="1"/>
  <c r="B749" i="3"/>
  <c r="AF749" i="8" l="1"/>
  <c r="C749" i="3" s="1"/>
  <c r="B750" i="8"/>
  <c r="B751" i="9"/>
  <c r="AF751" i="9" s="1"/>
  <c r="B750" i="3"/>
  <c r="AF750" i="8" l="1"/>
  <c r="C750" i="3" s="1"/>
  <c r="B751" i="8"/>
  <c r="B752" i="9"/>
  <c r="AF752" i="9" s="1"/>
  <c r="B751" i="3"/>
  <c r="AF751" i="8" l="1"/>
  <c r="C751" i="3" s="1"/>
  <c r="B752" i="8"/>
  <c r="B753" i="9"/>
  <c r="AF753" i="9" s="1"/>
  <c r="B752" i="3"/>
  <c r="AF752" i="8" l="1"/>
  <c r="C752" i="3" s="1"/>
  <c r="B753" i="8"/>
  <c r="B754" i="9"/>
  <c r="AF754" i="9" s="1"/>
  <c r="B753" i="3"/>
  <c r="AF753" i="8" l="1"/>
  <c r="C753" i="3" s="1"/>
  <c r="B754" i="8"/>
  <c r="B755" i="9"/>
  <c r="AF755" i="9" s="1"/>
  <c r="B754" i="3"/>
  <c r="AF754" i="8" l="1"/>
  <c r="C754" i="3" s="1"/>
  <c r="B755" i="8"/>
  <c r="B756" i="9"/>
  <c r="AF756" i="9" s="1"/>
  <c r="B755" i="3"/>
  <c r="AF755" i="8" l="1"/>
  <c r="C755" i="3" s="1"/>
  <c r="B756" i="8"/>
  <c r="B757" i="9"/>
  <c r="AF757" i="9" s="1"/>
  <c r="B756" i="3"/>
  <c r="AF756" i="8" l="1"/>
  <c r="C756" i="3" s="1"/>
  <c r="B757" i="8"/>
  <c r="B758" i="9"/>
  <c r="AF758" i="9" s="1"/>
  <c r="B757" i="3"/>
  <c r="AF757" i="8" l="1"/>
  <c r="C757" i="3" s="1"/>
  <c r="B758" i="8"/>
  <c r="B759" i="9"/>
  <c r="AF759" i="9" s="1"/>
  <c r="B758" i="3"/>
  <c r="AF758" i="8" l="1"/>
  <c r="C758" i="3" s="1"/>
  <c r="B759" i="8"/>
  <c r="B760" i="9"/>
  <c r="AF760" i="9" s="1"/>
  <c r="B759" i="3"/>
  <c r="AF759" i="8" l="1"/>
  <c r="C759" i="3" s="1"/>
  <c r="B760" i="8"/>
  <c r="B761" i="9"/>
  <c r="AF761" i="9" s="1"/>
  <c r="B760" i="3"/>
  <c r="AF760" i="8" l="1"/>
  <c r="C760" i="3" s="1"/>
  <c r="B761" i="8"/>
  <c r="B762" i="9"/>
  <c r="AF762" i="9" s="1"/>
  <c r="B761" i="3"/>
  <c r="AF761" i="8" l="1"/>
  <c r="C761" i="3" s="1"/>
  <c r="B762" i="8"/>
  <c r="B763" i="9"/>
  <c r="AF763" i="9" s="1"/>
  <c r="B762" i="3"/>
  <c r="AF762" i="8" l="1"/>
  <c r="C762" i="3" s="1"/>
  <c r="B763" i="8"/>
  <c r="B764" i="9"/>
  <c r="AF764" i="9" s="1"/>
  <c r="B763" i="3"/>
  <c r="AF763" i="8" l="1"/>
  <c r="C763" i="3" s="1"/>
  <c r="B764" i="8"/>
  <c r="B765" i="9"/>
  <c r="AF765" i="9" s="1"/>
  <c r="B764" i="3"/>
  <c r="AF764" i="8" l="1"/>
  <c r="C764" i="3" s="1"/>
  <c r="B765" i="8"/>
  <c r="B766" i="9"/>
  <c r="AF766" i="9" s="1"/>
  <c r="B765" i="3"/>
  <c r="AF765" i="8" l="1"/>
  <c r="C765" i="3" s="1"/>
  <c r="B766" i="8"/>
  <c r="B767" i="9"/>
  <c r="AF767" i="9" s="1"/>
  <c r="B766" i="3"/>
  <c r="AF766" i="8" l="1"/>
  <c r="C766" i="3" s="1"/>
  <c r="B767" i="8"/>
  <c r="B768" i="9"/>
  <c r="AF768" i="9" s="1"/>
  <c r="B767" i="3"/>
  <c r="AF767" i="8" l="1"/>
  <c r="C767" i="3" s="1"/>
  <c r="B768" i="8"/>
  <c r="B769" i="9"/>
  <c r="AF769" i="9" s="1"/>
  <c r="B768" i="3"/>
  <c r="AF768" i="8" l="1"/>
  <c r="C768" i="3" s="1"/>
  <c r="B769" i="8"/>
  <c r="B770" i="9"/>
  <c r="AF770" i="9" s="1"/>
  <c r="B769" i="3"/>
  <c r="AF769" i="8" l="1"/>
  <c r="C769" i="3" s="1"/>
  <c r="B770" i="8"/>
  <c r="B771" i="9"/>
  <c r="AF771" i="9" s="1"/>
  <c r="B770" i="3"/>
  <c r="AF770" i="8" l="1"/>
  <c r="C770" i="3" s="1"/>
  <c r="B771" i="8"/>
  <c r="B772" i="9"/>
  <c r="AF772" i="9" s="1"/>
  <c r="B771" i="3"/>
  <c r="AF771" i="8" l="1"/>
  <c r="C771" i="3" s="1"/>
  <c r="B772" i="8"/>
  <c r="B773" i="9"/>
  <c r="AF773" i="9" s="1"/>
  <c r="B772" i="3"/>
  <c r="AF772" i="8" l="1"/>
  <c r="C772" i="3" s="1"/>
  <c r="B773" i="8"/>
  <c r="B774" i="9"/>
  <c r="AF774" i="9" s="1"/>
  <c r="B773" i="3"/>
  <c r="AF773" i="8" l="1"/>
  <c r="C773" i="3" s="1"/>
  <c r="B774" i="8"/>
  <c r="B775" i="9"/>
  <c r="AF775" i="9" s="1"/>
  <c r="B774" i="3"/>
  <c r="AF774" i="8" l="1"/>
  <c r="C774" i="3" s="1"/>
  <c r="B775" i="8"/>
  <c r="B776" i="9"/>
  <c r="AF776" i="9" s="1"/>
  <c r="B775" i="3"/>
  <c r="AF775" i="8" l="1"/>
  <c r="C775" i="3" s="1"/>
  <c r="B776" i="8"/>
  <c r="B777" i="9"/>
  <c r="AF777" i="9" s="1"/>
  <c r="B776" i="3"/>
  <c r="AF776" i="8" l="1"/>
  <c r="C776" i="3" s="1"/>
  <c r="B777" i="8"/>
  <c r="B778" i="9"/>
  <c r="AF778" i="9" s="1"/>
  <c r="B777" i="3"/>
  <c r="AF777" i="8" l="1"/>
  <c r="C777" i="3" s="1"/>
  <c r="B778" i="8"/>
  <c r="B779" i="9"/>
  <c r="AF779" i="9" s="1"/>
  <c r="B778" i="3"/>
  <c r="AF778" i="8" l="1"/>
  <c r="C778" i="3" s="1"/>
  <c r="B779" i="8"/>
  <c r="B780" i="9"/>
  <c r="AF780" i="9" s="1"/>
  <c r="B779" i="3"/>
  <c r="AF779" i="8" l="1"/>
  <c r="C779" i="3" s="1"/>
  <c r="B780" i="8"/>
  <c r="B781" i="9"/>
  <c r="AF781" i="9" s="1"/>
  <c r="B780" i="3"/>
  <c r="AF780" i="8" l="1"/>
  <c r="C780" i="3" s="1"/>
  <c r="B781" i="8"/>
  <c r="B782" i="9"/>
  <c r="AF782" i="9" s="1"/>
  <c r="B781" i="3"/>
  <c r="AF781" i="8" l="1"/>
  <c r="C781" i="3" s="1"/>
  <c r="B782" i="8"/>
  <c r="B783" i="9"/>
  <c r="AF783" i="9" s="1"/>
  <c r="B782" i="3"/>
  <c r="AF782" i="8" l="1"/>
  <c r="C782" i="3" s="1"/>
  <c r="B783" i="8"/>
  <c r="B784" i="9"/>
  <c r="AF784" i="9" s="1"/>
  <c r="B783" i="3"/>
  <c r="AF783" i="8" l="1"/>
  <c r="C783" i="3" s="1"/>
  <c r="B784" i="8"/>
  <c r="B785" i="9"/>
  <c r="AF785" i="9" s="1"/>
  <c r="B784" i="3"/>
  <c r="AF784" i="8" l="1"/>
  <c r="C784" i="3" s="1"/>
  <c r="B785" i="8"/>
  <c r="B786" i="9"/>
  <c r="AF786" i="9" s="1"/>
  <c r="B785" i="3"/>
  <c r="AF785" i="8" l="1"/>
  <c r="C785" i="3" s="1"/>
  <c r="B786" i="8"/>
  <c r="B787" i="9"/>
  <c r="AF787" i="9" s="1"/>
  <c r="B786" i="3"/>
  <c r="AF786" i="8" l="1"/>
  <c r="C786" i="3" s="1"/>
  <c r="B787" i="8"/>
  <c r="B788" i="9"/>
  <c r="AF788" i="9" s="1"/>
  <c r="B787" i="3"/>
  <c r="AF787" i="8" l="1"/>
  <c r="C787" i="3" s="1"/>
  <c r="B788" i="8"/>
  <c r="B789" i="9"/>
  <c r="AF789" i="9" s="1"/>
  <c r="B788" i="3"/>
  <c r="AF788" i="8" l="1"/>
  <c r="C788" i="3" s="1"/>
  <c r="B789" i="8"/>
  <c r="B790" i="9"/>
  <c r="AF790" i="9" s="1"/>
  <c r="B789" i="3"/>
  <c r="AF789" i="8" l="1"/>
  <c r="C789" i="3" s="1"/>
  <c r="B790" i="8"/>
  <c r="B791" i="9"/>
  <c r="AF791" i="9" s="1"/>
  <c r="B790" i="3"/>
  <c r="AF790" i="8" l="1"/>
  <c r="C790" i="3" s="1"/>
  <c r="B791" i="8"/>
  <c r="B792" i="9"/>
  <c r="AF792" i="9" s="1"/>
  <c r="B791" i="3"/>
  <c r="AF791" i="8" l="1"/>
  <c r="C791" i="3" s="1"/>
  <c r="B792" i="8"/>
  <c r="B793" i="9"/>
  <c r="AF793" i="9" s="1"/>
  <c r="B792" i="3"/>
  <c r="AF792" i="8" l="1"/>
  <c r="C792" i="3" s="1"/>
  <c r="B793" i="8"/>
  <c r="B794" i="9"/>
  <c r="AF794" i="9" s="1"/>
  <c r="B793" i="3"/>
  <c r="AF793" i="8" l="1"/>
  <c r="C793" i="3" s="1"/>
  <c r="B794" i="8"/>
  <c r="B795" i="9"/>
  <c r="AF795" i="9" s="1"/>
  <c r="B794" i="3"/>
  <c r="AF794" i="8" l="1"/>
  <c r="C794" i="3" s="1"/>
  <c r="B795" i="8"/>
  <c r="B796" i="9"/>
  <c r="AF796" i="9" s="1"/>
  <c r="B795" i="3"/>
  <c r="AF795" i="8" l="1"/>
  <c r="C795" i="3" s="1"/>
  <c r="B796" i="8"/>
  <c r="B797" i="9"/>
  <c r="AF797" i="9" s="1"/>
  <c r="B796" i="3"/>
  <c r="AF796" i="8" l="1"/>
  <c r="C796" i="3" s="1"/>
  <c r="B797" i="8"/>
  <c r="B798" i="9"/>
  <c r="AF798" i="9" s="1"/>
  <c r="B797" i="3"/>
  <c r="AF797" i="8" l="1"/>
  <c r="C797" i="3" s="1"/>
  <c r="B798" i="8"/>
  <c r="B799" i="9"/>
  <c r="AF799" i="9" s="1"/>
  <c r="B798" i="3"/>
  <c r="AF798" i="8" l="1"/>
  <c r="C798" i="3" s="1"/>
  <c r="B799" i="8"/>
  <c r="B800" i="9"/>
  <c r="AF800" i="9" s="1"/>
  <c r="B799" i="3"/>
  <c r="AF799" i="8" l="1"/>
  <c r="C799" i="3" s="1"/>
  <c r="B800" i="8"/>
  <c r="B801" i="9"/>
  <c r="AF801" i="9" s="1"/>
  <c r="B800" i="3"/>
  <c r="AF800" i="8" l="1"/>
  <c r="C800" i="3" s="1"/>
  <c r="B801" i="8"/>
  <c r="B802" i="9"/>
  <c r="AF802" i="9" s="1"/>
  <c r="B801" i="3"/>
  <c r="AF801" i="8" l="1"/>
  <c r="C801" i="3" s="1"/>
  <c r="B802" i="8"/>
  <c r="B803" i="9"/>
  <c r="AF803" i="9" s="1"/>
  <c r="B802" i="3"/>
  <c r="AF802" i="8" l="1"/>
  <c r="C802" i="3" s="1"/>
  <c r="B803" i="8"/>
  <c r="B804" i="9"/>
  <c r="AF804" i="9" s="1"/>
  <c r="B803" i="3"/>
  <c r="AF803" i="8" l="1"/>
  <c r="C803" i="3" s="1"/>
  <c r="B804" i="8"/>
  <c r="B805" i="9"/>
  <c r="AF805" i="9" s="1"/>
  <c r="B804" i="3"/>
  <c r="AF804" i="8" l="1"/>
  <c r="C804" i="3" s="1"/>
  <c r="B805" i="8"/>
  <c r="B806" i="9"/>
  <c r="AF806" i="9" s="1"/>
  <c r="B805" i="3"/>
  <c r="AF805" i="8" l="1"/>
  <c r="C805" i="3" s="1"/>
  <c r="B806" i="8"/>
  <c r="B807" i="9"/>
  <c r="AF807" i="9" s="1"/>
  <c r="B806" i="3"/>
  <c r="AF806" i="8" l="1"/>
  <c r="C806" i="3" s="1"/>
  <c r="B807" i="8"/>
  <c r="B808" i="9"/>
  <c r="AF808" i="9" s="1"/>
  <c r="B807" i="3"/>
  <c r="AF807" i="8" l="1"/>
  <c r="C807" i="3" s="1"/>
  <c r="B808" i="8"/>
  <c r="B809" i="9"/>
  <c r="AF809" i="9" s="1"/>
  <c r="B808" i="3"/>
  <c r="AF808" i="8" l="1"/>
  <c r="C808" i="3" s="1"/>
  <c r="B809" i="8"/>
  <c r="B810" i="9"/>
  <c r="AF810" i="9" s="1"/>
  <c r="B809" i="3"/>
  <c r="AF809" i="8" l="1"/>
  <c r="C809" i="3" s="1"/>
  <c r="B810" i="8"/>
  <c r="B811" i="9"/>
  <c r="AF811" i="9" s="1"/>
  <c r="B810" i="3"/>
  <c r="AF810" i="8" l="1"/>
  <c r="C810" i="3" s="1"/>
  <c r="B811" i="8"/>
  <c r="B812" i="9"/>
  <c r="AF812" i="9" s="1"/>
  <c r="B811" i="3"/>
  <c r="AF811" i="8" l="1"/>
  <c r="C811" i="3" s="1"/>
  <c r="B812" i="8"/>
  <c r="B813" i="9"/>
  <c r="AF813" i="9" s="1"/>
  <c r="B812" i="3"/>
  <c r="AF812" i="8" l="1"/>
  <c r="C812" i="3" s="1"/>
  <c r="B813" i="8"/>
  <c r="B814" i="9"/>
  <c r="AF814" i="9" s="1"/>
  <c r="B813" i="3"/>
  <c r="AF813" i="8" l="1"/>
  <c r="C813" i="3" s="1"/>
  <c r="B814" i="8"/>
  <c r="B815" i="9"/>
  <c r="AF815" i="9" s="1"/>
  <c r="B814" i="3"/>
  <c r="AF814" i="8" l="1"/>
  <c r="C814" i="3" s="1"/>
  <c r="B815" i="8"/>
  <c r="B816" i="9"/>
  <c r="AF816" i="9" s="1"/>
  <c r="B815" i="3"/>
  <c r="AF815" i="8" l="1"/>
  <c r="C815" i="3" s="1"/>
  <c r="B816" i="8"/>
  <c r="B817" i="9"/>
  <c r="AF817" i="9" s="1"/>
  <c r="B816" i="3"/>
  <c r="AF816" i="8" l="1"/>
  <c r="C816" i="3" s="1"/>
  <c r="B817" i="8"/>
  <c r="B818" i="9"/>
  <c r="AF818" i="9" s="1"/>
  <c r="B817" i="3"/>
  <c r="AF817" i="8" l="1"/>
  <c r="C817" i="3" s="1"/>
  <c r="B818" i="8"/>
  <c r="B819" i="9"/>
  <c r="AF819" i="9" s="1"/>
  <c r="B818" i="3"/>
  <c r="AF818" i="8" l="1"/>
  <c r="C818" i="3" s="1"/>
  <c r="B819" i="8"/>
  <c r="B820" i="9"/>
  <c r="AF820" i="9" s="1"/>
  <c r="B819" i="3"/>
  <c r="AF819" i="8" l="1"/>
  <c r="C819" i="3" s="1"/>
  <c r="B820" i="8"/>
  <c r="B821" i="9"/>
  <c r="AF821" i="9" s="1"/>
  <c r="B820" i="3"/>
  <c r="AF820" i="8" l="1"/>
  <c r="C820" i="3" s="1"/>
  <c r="B821" i="8"/>
  <c r="B822" i="9"/>
  <c r="AF822" i="9" s="1"/>
  <c r="B821" i="3"/>
  <c r="AF821" i="8" l="1"/>
  <c r="C821" i="3" s="1"/>
  <c r="B822" i="8"/>
  <c r="B823" i="9"/>
  <c r="AF823" i="9" s="1"/>
  <c r="B822" i="3"/>
  <c r="AF822" i="8" l="1"/>
  <c r="C822" i="3" s="1"/>
  <c r="B823" i="8"/>
  <c r="B824" i="9"/>
  <c r="AF824" i="9" s="1"/>
  <c r="B823" i="3"/>
  <c r="AF823" i="8" l="1"/>
  <c r="C823" i="3" s="1"/>
  <c r="B824" i="8"/>
  <c r="B825" i="9"/>
  <c r="AF825" i="9" s="1"/>
  <c r="B824" i="3"/>
  <c r="AF824" i="8" l="1"/>
  <c r="C824" i="3" s="1"/>
  <c r="B825" i="8"/>
  <c r="B826" i="9"/>
  <c r="AF826" i="9" s="1"/>
  <c r="B825" i="3"/>
  <c r="AF825" i="8" l="1"/>
  <c r="C825" i="3" s="1"/>
  <c r="B826" i="8"/>
  <c r="B827" i="9"/>
  <c r="AF827" i="9" s="1"/>
  <c r="B826" i="3"/>
  <c r="AF826" i="8" l="1"/>
  <c r="C826" i="3" s="1"/>
  <c r="B827" i="8"/>
  <c r="B828" i="9"/>
  <c r="AF828" i="9" s="1"/>
  <c r="B827" i="3"/>
  <c r="AF827" i="8" l="1"/>
  <c r="C827" i="3" s="1"/>
  <c r="B828" i="8"/>
  <c r="B829" i="9"/>
  <c r="AF829" i="9" s="1"/>
  <c r="B828" i="3"/>
  <c r="AF828" i="8" l="1"/>
  <c r="C828" i="3" s="1"/>
  <c r="B829" i="8"/>
  <c r="B830" i="9"/>
  <c r="AF830" i="9" s="1"/>
  <c r="B829" i="3"/>
  <c r="AF829" i="8" l="1"/>
  <c r="C829" i="3" s="1"/>
  <c r="B830" i="8"/>
  <c r="B831" i="9"/>
  <c r="AF831" i="9" s="1"/>
  <c r="B830" i="3"/>
  <c r="AF830" i="8" l="1"/>
  <c r="C830" i="3" s="1"/>
  <c r="B831" i="8"/>
  <c r="B832" i="9"/>
  <c r="AF832" i="9" s="1"/>
  <c r="B831" i="3"/>
  <c r="AF831" i="8" l="1"/>
  <c r="C831" i="3" s="1"/>
  <c r="B832" i="8"/>
  <c r="B833" i="9"/>
  <c r="AF833" i="9" s="1"/>
  <c r="B832" i="3"/>
  <c r="AF832" i="8" l="1"/>
  <c r="C832" i="3" s="1"/>
  <c r="B833" i="8"/>
  <c r="B834" i="9"/>
  <c r="AF834" i="9" s="1"/>
  <c r="B833" i="3"/>
  <c r="AF833" i="8" l="1"/>
  <c r="C833" i="3" s="1"/>
  <c r="B834" i="8"/>
  <c r="B835" i="9"/>
  <c r="AF835" i="9" s="1"/>
  <c r="B834" i="3"/>
  <c r="AF834" i="8" l="1"/>
  <c r="C834" i="3" s="1"/>
  <c r="B835" i="8"/>
  <c r="B836" i="9"/>
  <c r="AF836" i="9" s="1"/>
  <c r="B835" i="3"/>
  <c r="AF835" i="8" l="1"/>
  <c r="C835" i="3" s="1"/>
  <c r="B836" i="8"/>
  <c r="B837" i="9"/>
  <c r="AF837" i="9" s="1"/>
  <c r="B836" i="3"/>
  <c r="AF836" i="8" l="1"/>
  <c r="C836" i="3" s="1"/>
  <c r="B837" i="8"/>
  <c r="B838" i="9"/>
  <c r="AF838" i="9" s="1"/>
  <c r="B837" i="3"/>
  <c r="AF837" i="8" l="1"/>
  <c r="C837" i="3" s="1"/>
  <c r="B838" i="8"/>
  <c r="B839" i="9"/>
  <c r="AF839" i="9" s="1"/>
  <c r="B838" i="3"/>
  <c r="AF838" i="8" l="1"/>
  <c r="C838" i="3" s="1"/>
  <c r="B839" i="8"/>
  <c r="B840" i="9"/>
  <c r="AF840" i="9" s="1"/>
  <c r="B839" i="3"/>
  <c r="AF839" i="8" l="1"/>
  <c r="C839" i="3" s="1"/>
  <c r="B840" i="8"/>
  <c r="B841" i="9"/>
  <c r="AF841" i="9" s="1"/>
  <c r="B840" i="3"/>
  <c r="AF840" i="8" l="1"/>
  <c r="C840" i="3" s="1"/>
  <c r="B841" i="8"/>
  <c r="B842" i="9"/>
  <c r="AF842" i="9" s="1"/>
  <c r="B841" i="3"/>
  <c r="AF841" i="8" l="1"/>
  <c r="C841" i="3" s="1"/>
  <c r="B842" i="8"/>
  <c r="B843" i="9"/>
  <c r="AF843" i="9" s="1"/>
  <c r="B842" i="3"/>
  <c r="AF842" i="8" l="1"/>
  <c r="C842" i="3" s="1"/>
  <c r="B843" i="8"/>
  <c r="B844" i="9"/>
  <c r="AF844" i="9" s="1"/>
  <c r="B843" i="3"/>
  <c r="AF843" i="8" l="1"/>
  <c r="C843" i="3" s="1"/>
  <c r="B844" i="8"/>
  <c r="B845" i="9"/>
  <c r="AF845" i="9" s="1"/>
  <c r="B844" i="3"/>
  <c r="AF844" i="8" l="1"/>
  <c r="C844" i="3" s="1"/>
  <c r="B845" i="8"/>
  <c r="B846" i="9"/>
  <c r="AF846" i="9" s="1"/>
  <c r="B845" i="3"/>
  <c r="AF845" i="8" l="1"/>
  <c r="C845" i="3" s="1"/>
  <c r="B846" i="8"/>
  <c r="B847" i="9"/>
  <c r="AF847" i="9" s="1"/>
  <c r="B846" i="3"/>
  <c r="AF846" i="8" l="1"/>
  <c r="C846" i="3" s="1"/>
  <c r="B847" i="8"/>
  <c r="B848" i="9"/>
  <c r="AF848" i="9" s="1"/>
  <c r="B847" i="3"/>
  <c r="AF847" i="8" l="1"/>
  <c r="C847" i="3" s="1"/>
  <c r="B848" i="8"/>
  <c r="B849" i="9"/>
  <c r="AF849" i="9" s="1"/>
  <c r="B848" i="3"/>
  <c r="AF848" i="8" l="1"/>
  <c r="C848" i="3" s="1"/>
  <c r="B849" i="8"/>
  <c r="B850" i="9"/>
  <c r="AF850" i="9" s="1"/>
  <c r="B849" i="3"/>
  <c r="AF849" i="8" l="1"/>
  <c r="C849" i="3" s="1"/>
  <c r="B850" i="8"/>
  <c r="B851" i="9"/>
  <c r="AF851" i="9" s="1"/>
  <c r="B850" i="3"/>
  <c r="AF850" i="8" l="1"/>
  <c r="C850" i="3" s="1"/>
  <c r="B851" i="8"/>
  <c r="B852" i="9"/>
  <c r="AF852" i="9" s="1"/>
  <c r="B851" i="3"/>
  <c r="AF851" i="8" l="1"/>
  <c r="C851" i="3" s="1"/>
  <c r="B852" i="8"/>
  <c r="B853" i="9"/>
  <c r="AF853" i="9" s="1"/>
  <c r="B852" i="3"/>
  <c r="AF852" i="8" l="1"/>
  <c r="C852" i="3" s="1"/>
  <c r="B853" i="8"/>
  <c r="B854" i="9"/>
  <c r="AF854" i="9" s="1"/>
  <c r="B853" i="3"/>
  <c r="AF853" i="8" l="1"/>
  <c r="C853" i="3" s="1"/>
  <c r="B854" i="8"/>
  <c r="B855" i="9"/>
  <c r="AF855" i="9" s="1"/>
  <c r="B854" i="3"/>
  <c r="AF854" i="8" l="1"/>
  <c r="C854" i="3" s="1"/>
  <c r="B855" i="8"/>
  <c r="B856" i="9"/>
  <c r="AF856" i="9" s="1"/>
  <c r="B855" i="3"/>
  <c r="AF855" i="8" l="1"/>
  <c r="C855" i="3" s="1"/>
  <c r="B856" i="8"/>
  <c r="B857" i="9"/>
  <c r="AF857" i="9" s="1"/>
  <c r="B856" i="3"/>
  <c r="AF856" i="8" l="1"/>
  <c r="C856" i="3" s="1"/>
  <c r="B857" i="8"/>
  <c r="B858" i="9"/>
  <c r="AF858" i="9" s="1"/>
  <c r="B857" i="3"/>
  <c r="AF857" i="8" l="1"/>
  <c r="C857" i="3" s="1"/>
  <c r="B858" i="8"/>
  <c r="B859" i="9"/>
  <c r="AF859" i="9" s="1"/>
  <c r="B858" i="3"/>
  <c r="AF858" i="8" l="1"/>
  <c r="C858" i="3" s="1"/>
  <c r="B859" i="8"/>
  <c r="B860" i="9"/>
  <c r="AF860" i="9" s="1"/>
  <c r="B859" i="3"/>
  <c r="AF859" i="8" l="1"/>
  <c r="C859" i="3" s="1"/>
  <c r="B860" i="8"/>
  <c r="B861" i="9"/>
  <c r="AF861" i="9" s="1"/>
  <c r="B860" i="3"/>
  <c r="AF860" i="8" l="1"/>
  <c r="C860" i="3" s="1"/>
  <c r="B861" i="8"/>
  <c r="B862" i="9"/>
  <c r="AF862" i="9" s="1"/>
  <c r="B861" i="3"/>
  <c r="AF861" i="8" l="1"/>
  <c r="C861" i="3" s="1"/>
  <c r="B862" i="8"/>
  <c r="B863" i="9"/>
  <c r="AF863" i="9" s="1"/>
  <c r="B862" i="3"/>
  <c r="AF862" i="8" l="1"/>
  <c r="C862" i="3" s="1"/>
  <c r="B863" i="8"/>
  <c r="B864" i="9"/>
  <c r="AF864" i="9" s="1"/>
  <c r="B863" i="3"/>
  <c r="AF863" i="8" l="1"/>
  <c r="C863" i="3" s="1"/>
  <c r="B864" i="8"/>
  <c r="B865" i="9"/>
  <c r="AF865" i="9" s="1"/>
  <c r="B864" i="3"/>
  <c r="AF864" i="8" l="1"/>
  <c r="C864" i="3" s="1"/>
  <c r="B865" i="8"/>
  <c r="B866" i="9"/>
  <c r="AF866" i="9" s="1"/>
  <c r="B865" i="3"/>
  <c r="AF865" i="8" l="1"/>
  <c r="C865" i="3" s="1"/>
  <c r="B866" i="8"/>
  <c r="B867" i="9"/>
  <c r="AF867" i="9" s="1"/>
  <c r="B866" i="3"/>
  <c r="AF866" i="8" l="1"/>
  <c r="C866" i="3" s="1"/>
  <c r="B867" i="8"/>
  <c r="B868" i="9"/>
  <c r="AF868" i="9" s="1"/>
  <c r="B867" i="3"/>
  <c r="AF867" i="8" l="1"/>
  <c r="C867" i="3" s="1"/>
  <c r="B868" i="8"/>
  <c r="B869" i="9"/>
  <c r="AF869" i="9" s="1"/>
  <c r="B868" i="3"/>
  <c r="AF868" i="8" l="1"/>
  <c r="C868" i="3" s="1"/>
  <c r="B869" i="8"/>
  <c r="B870" i="9"/>
  <c r="AF870" i="9" s="1"/>
  <c r="B869" i="3"/>
  <c r="AF869" i="8" l="1"/>
  <c r="C869" i="3" s="1"/>
  <c r="B870" i="8"/>
  <c r="B871" i="9"/>
  <c r="AF871" i="9" s="1"/>
  <c r="B870" i="3"/>
  <c r="AF870" i="8" l="1"/>
  <c r="C870" i="3" s="1"/>
  <c r="B871" i="8"/>
  <c r="B872" i="9"/>
  <c r="AF872" i="9" s="1"/>
  <c r="B871" i="3"/>
  <c r="AF871" i="8" l="1"/>
  <c r="C871" i="3" s="1"/>
  <c r="B872" i="8"/>
  <c r="B873" i="9"/>
  <c r="AF873" i="9" s="1"/>
  <c r="B872" i="3"/>
  <c r="AF872" i="8" l="1"/>
  <c r="C872" i="3" s="1"/>
  <c r="B873" i="8"/>
  <c r="B874" i="9"/>
  <c r="AF874" i="9" s="1"/>
  <c r="B873" i="3"/>
  <c r="AF873" i="8" l="1"/>
  <c r="C873" i="3" s="1"/>
  <c r="B874" i="8"/>
  <c r="B875" i="9"/>
  <c r="AF875" i="9" s="1"/>
  <c r="B874" i="3"/>
  <c r="AF874" i="8" l="1"/>
  <c r="C874" i="3" s="1"/>
  <c r="B875" i="8"/>
  <c r="B876" i="9"/>
  <c r="AF876" i="9" s="1"/>
  <c r="B875" i="3"/>
  <c r="AF875" i="8" l="1"/>
  <c r="C875" i="3" s="1"/>
  <c r="B876" i="8"/>
  <c r="B877" i="9"/>
  <c r="AF877" i="9" s="1"/>
  <c r="B876" i="3"/>
  <c r="AF876" i="8" l="1"/>
  <c r="C876" i="3" s="1"/>
  <c r="B877" i="8"/>
  <c r="B878" i="9"/>
  <c r="AF878" i="9" s="1"/>
  <c r="B877" i="3"/>
  <c r="AF877" i="8" l="1"/>
  <c r="C877" i="3" s="1"/>
  <c r="B878" i="8"/>
  <c r="B879" i="9"/>
  <c r="AF879" i="9" s="1"/>
  <c r="B878" i="3"/>
  <c r="AF878" i="8" l="1"/>
  <c r="C878" i="3" s="1"/>
  <c r="B879" i="8"/>
  <c r="B880" i="9"/>
  <c r="AF880" i="9" s="1"/>
  <c r="B879" i="3"/>
  <c r="AF879" i="8" l="1"/>
  <c r="C879" i="3" s="1"/>
  <c r="B880" i="8"/>
  <c r="B881" i="9"/>
  <c r="AF881" i="9" s="1"/>
  <c r="B880" i="3"/>
  <c r="AF880" i="8" l="1"/>
  <c r="C880" i="3" s="1"/>
  <c r="B881" i="8"/>
  <c r="B882" i="9"/>
  <c r="AF882" i="9" s="1"/>
  <c r="B881" i="3"/>
  <c r="AF881" i="8" l="1"/>
  <c r="C881" i="3" s="1"/>
  <c r="B882" i="8"/>
  <c r="B883" i="9"/>
  <c r="AF883" i="9" s="1"/>
  <c r="B882" i="3"/>
  <c r="AF882" i="8" l="1"/>
  <c r="C882" i="3" s="1"/>
  <c r="B883" i="8"/>
  <c r="B884" i="9"/>
  <c r="AF884" i="9" s="1"/>
  <c r="B883" i="3"/>
  <c r="AF883" i="8" l="1"/>
  <c r="C883" i="3" s="1"/>
  <c r="B884" i="8"/>
  <c r="B885" i="9"/>
  <c r="AF885" i="9" s="1"/>
  <c r="B884" i="3"/>
  <c r="AF884" i="8" l="1"/>
  <c r="C884" i="3" s="1"/>
  <c r="B885" i="8"/>
  <c r="B886" i="9"/>
  <c r="AF886" i="9" s="1"/>
  <c r="B885" i="3"/>
  <c r="AF885" i="8" l="1"/>
  <c r="C885" i="3" s="1"/>
  <c r="B886" i="8"/>
  <c r="B887" i="9"/>
  <c r="AF887" i="9" s="1"/>
  <c r="B886" i="3"/>
  <c r="AF886" i="8" l="1"/>
  <c r="C886" i="3" s="1"/>
  <c r="B887" i="8"/>
  <c r="B888" i="9"/>
  <c r="AF888" i="9" s="1"/>
  <c r="B887" i="3"/>
  <c r="AF887" i="8" l="1"/>
  <c r="C887" i="3" s="1"/>
  <c r="B888" i="8"/>
  <c r="B889" i="9"/>
  <c r="AF889" i="9" s="1"/>
  <c r="B888" i="3"/>
  <c r="AF888" i="8" l="1"/>
  <c r="C888" i="3" s="1"/>
  <c r="B889" i="8"/>
  <c r="B890" i="9"/>
  <c r="AF890" i="9" s="1"/>
  <c r="B889" i="3"/>
  <c r="AF889" i="8" l="1"/>
  <c r="C889" i="3" s="1"/>
  <c r="B890" i="8"/>
  <c r="B891" i="9"/>
  <c r="AF891" i="9" s="1"/>
  <c r="B890" i="3"/>
  <c r="AF890" i="8" l="1"/>
  <c r="C890" i="3" s="1"/>
  <c r="B891" i="8"/>
  <c r="B892" i="9"/>
  <c r="AF892" i="9" s="1"/>
  <c r="B891" i="3"/>
  <c r="AF891" i="8" l="1"/>
  <c r="C891" i="3" s="1"/>
  <c r="B892" i="8"/>
  <c r="B893" i="9"/>
  <c r="AF893" i="9" s="1"/>
  <c r="B892" i="3"/>
  <c r="AF892" i="8" l="1"/>
  <c r="C892" i="3" s="1"/>
  <c r="B893" i="8"/>
  <c r="B894" i="9"/>
  <c r="AF894" i="9" s="1"/>
  <c r="B893" i="3"/>
  <c r="AF893" i="8" l="1"/>
  <c r="C893" i="3" s="1"/>
  <c r="B894" i="8"/>
  <c r="B895" i="9"/>
  <c r="AF895" i="9" s="1"/>
  <c r="B894" i="3"/>
  <c r="AF894" i="8" l="1"/>
  <c r="C894" i="3" s="1"/>
  <c r="B895" i="8"/>
  <c r="B896" i="9"/>
  <c r="AF896" i="9" s="1"/>
  <c r="B895" i="3"/>
  <c r="AF895" i="8" l="1"/>
  <c r="C895" i="3" s="1"/>
  <c r="B896" i="8"/>
  <c r="B897" i="9"/>
  <c r="AF897" i="9" s="1"/>
  <c r="B896" i="3"/>
  <c r="AF896" i="8" l="1"/>
  <c r="C896" i="3" s="1"/>
  <c r="B897" i="8"/>
  <c r="B898" i="9"/>
  <c r="AF898" i="9" s="1"/>
  <c r="B897" i="3"/>
  <c r="AF897" i="8" l="1"/>
  <c r="C897" i="3" s="1"/>
  <c r="B898" i="8"/>
  <c r="B899" i="9"/>
  <c r="AF899" i="9" s="1"/>
  <c r="B898" i="3"/>
  <c r="AF898" i="8" l="1"/>
  <c r="C898" i="3" s="1"/>
  <c r="B899" i="8"/>
  <c r="B900" i="9"/>
  <c r="AF900" i="9" s="1"/>
  <c r="B899" i="3"/>
  <c r="AF899" i="8" l="1"/>
  <c r="C899" i="3" s="1"/>
  <c r="B900" i="8"/>
  <c r="B901" i="9"/>
  <c r="AF901" i="9" s="1"/>
  <c r="B900" i="3"/>
  <c r="AF900" i="8" l="1"/>
  <c r="C900" i="3" s="1"/>
  <c r="B901" i="8"/>
  <c r="B902" i="9"/>
  <c r="AF902" i="9" s="1"/>
  <c r="B901" i="3"/>
  <c r="AF901" i="8" l="1"/>
  <c r="C901" i="3" s="1"/>
  <c r="B902" i="8"/>
  <c r="B903" i="9"/>
  <c r="AF903" i="9" s="1"/>
  <c r="B902" i="3"/>
  <c r="AF902" i="8" l="1"/>
  <c r="C902" i="3" s="1"/>
  <c r="B903" i="8"/>
  <c r="B904" i="9"/>
  <c r="AF904" i="9" s="1"/>
  <c r="B903" i="3"/>
  <c r="AF903" i="8" l="1"/>
  <c r="C903" i="3" s="1"/>
  <c r="B904" i="8"/>
  <c r="B905" i="9"/>
  <c r="AF905" i="9" s="1"/>
  <c r="B904" i="3"/>
  <c r="AF904" i="8" l="1"/>
  <c r="C904" i="3" s="1"/>
  <c r="B905" i="8"/>
  <c r="B906" i="9"/>
  <c r="AF906" i="9" s="1"/>
  <c r="B905" i="3"/>
  <c r="AF905" i="8" l="1"/>
  <c r="C905" i="3" s="1"/>
  <c r="B906" i="8"/>
  <c r="B907" i="9"/>
  <c r="AF907" i="9" s="1"/>
  <c r="B906" i="3"/>
  <c r="AF906" i="8" l="1"/>
  <c r="C906" i="3" s="1"/>
  <c r="B907" i="8"/>
  <c r="B908" i="9"/>
  <c r="AF908" i="9" s="1"/>
  <c r="B907" i="3"/>
  <c r="AF907" i="8" l="1"/>
  <c r="C907" i="3" s="1"/>
  <c r="B908" i="8"/>
  <c r="B909" i="9"/>
  <c r="AF909" i="9" s="1"/>
  <c r="B908" i="3"/>
  <c r="AF908" i="8" l="1"/>
  <c r="C908" i="3" s="1"/>
  <c r="B909" i="8"/>
  <c r="B910" i="9"/>
  <c r="AF910" i="9" s="1"/>
  <c r="B909" i="3"/>
  <c r="AF909" i="8" l="1"/>
  <c r="C909" i="3" s="1"/>
  <c r="B910" i="8"/>
  <c r="B911" i="9"/>
  <c r="AF911" i="9" s="1"/>
  <c r="B910" i="3"/>
  <c r="AF910" i="8" l="1"/>
  <c r="C910" i="3" s="1"/>
  <c r="B911" i="8"/>
  <c r="B912" i="9"/>
  <c r="AF912" i="9" s="1"/>
  <c r="B911" i="3"/>
  <c r="AF911" i="8" l="1"/>
  <c r="C911" i="3" s="1"/>
  <c r="B912" i="8"/>
  <c r="B913" i="9"/>
  <c r="AF913" i="9" s="1"/>
  <c r="B912" i="3"/>
  <c r="AF912" i="8" l="1"/>
  <c r="C912" i="3" s="1"/>
  <c r="B913" i="8"/>
  <c r="B914" i="9"/>
  <c r="AF914" i="9" s="1"/>
  <c r="B913" i="3"/>
  <c r="AF913" i="8" l="1"/>
  <c r="C913" i="3" s="1"/>
  <c r="B914" i="8"/>
  <c r="B915" i="9"/>
  <c r="AF915" i="9" s="1"/>
  <c r="B914" i="3"/>
  <c r="AF914" i="8" l="1"/>
  <c r="C914" i="3" s="1"/>
  <c r="B915" i="8"/>
  <c r="B916" i="9"/>
  <c r="AF916" i="9" s="1"/>
  <c r="B915" i="3"/>
  <c r="AF915" i="8" l="1"/>
  <c r="C915" i="3" s="1"/>
  <c r="B916" i="8"/>
  <c r="B917" i="9"/>
  <c r="AF917" i="9" s="1"/>
  <c r="B916" i="3"/>
  <c r="AF916" i="8" l="1"/>
  <c r="C916" i="3" s="1"/>
  <c r="B917" i="8"/>
  <c r="B918" i="9"/>
  <c r="AF918" i="9" s="1"/>
  <c r="B917" i="3"/>
  <c r="AF917" i="8" l="1"/>
  <c r="C917" i="3" s="1"/>
  <c r="B918" i="8"/>
  <c r="B919" i="9"/>
  <c r="AF919" i="9" s="1"/>
  <c r="B918" i="3"/>
  <c r="AF918" i="8" l="1"/>
  <c r="C918" i="3" s="1"/>
  <c r="B919" i="8"/>
  <c r="B920" i="9"/>
  <c r="AF920" i="9" s="1"/>
  <c r="B919" i="3"/>
  <c r="AF919" i="8" l="1"/>
  <c r="C919" i="3" s="1"/>
  <c r="B920" i="8"/>
  <c r="B921" i="9"/>
  <c r="AF921" i="9" s="1"/>
  <c r="B920" i="3"/>
  <c r="AF920" i="8" l="1"/>
  <c r="C920" i="3" s="1"/>
  <c r="B921" i="8"/>
  <c r="B922" i="9"/>
  <c r="AF922" i="9" s="1"/>
  <c r="B921" i="3"/>
  <c r="AF921" i="8" l="1"/>
  <c r="C921" i="3" s="1"/>
  <c r="B922" i="8"/>
  <c r="B923" i="9"/>
  <c r="AF923" i="9" s="1"/>
  <c r="B922" i="3"/>
  <c r="AF922" i="8" l="1"/>
  <c r="C922" i="3" s="1"/>
  <c r="B923" i="8"/>
  <c r="B924" i="9"/>
  <c r="AF924" i="9" s="1"/>
  <c r="B923" i="3"/>
  <c r="AF923" i="8" l="1"/>
  <c r="C923" i="3" s="1"/>
  <c r="B924" i="8"/>
  <c r="B925" i="9"/>
  <c r="AF925" i="9" s="1"/>
  <c r="B924" i="3"/>
  <c r="AF924" i="8" l="1"/>
  <c r="C924" i="3" s="1"/>
  <c r="B925" i="8"/>
  <c r="B926" i="9"/>
  <c r="AF926" i="9" s="1"/>
  <c r="B925" i="3"/>
  <c r="AF925" i="8" l="1"/>
  <c r="C925" i="3" s="1"/>
  <c r="B926" i="8"/>
  <c r="B927" i="9"/>
  <c r="AF927" i="9" s="1"/>
  <c r="B926" i="3"/>
  <c r="AF926" i="8" l="1"/>
  <c r="C926" i="3" s="1"/>
  <c r="B927" i="8"/>
  <c r="B928" i="9"/>
  <c r="AF928" i="9" s="1"/>
  <c r="B927" i="3"/>
  <c r="AF927" i="8" l="1"/>
  <c r="C927" i="3" s="1"/>
  <c r="B928" i="8"/>
  <c r="B929" i="9"/>
  <c r="AF929" i="9" s="1"/>
  <c r="B928" i="3"/>
  <c r="AF928" i="8" l="1"/>
  <c r="C928" i="3" s="1"/>
  <c r="B929" i="8"/>
  <c r="B930" i="9"/>
  <c r="AF930" i="9" s="1"/>
  <c r="B929" i="3"/>
  <c r="AF929" i="8" l="1"/>
  <c r="C929" i="3" s="1"/>
  <c r="B930" i="8"/>
  <c r="B931" i="9"/>
  <c r="AF931" i="9" s="1"/>
  <c r="B930" i="3"/>
  <c r="AF930" i="8" l="1"/>
  <c r="C930" i="3" s="1"/>
  <c r="B931" i="8"/>
  <c r="B932" i="9"/>
  <c r="AF932" i="9" s="1"/>
  <c r="B931" i="3"/>
  <c r="AF931" i="8" l="1"/>
  <c r="C931" i="3" s="1"/>
  <c r="B932" i="8"/>
  <c r="B933" i="9"/>
  <c r="AF933" i="9" s="1"/>
  <c r="B932" i="3"/>
  <c r="AF932" i="8" l="1"/>
  <c r="C932" i="3" s="1"/>
  <c r="B933" i="8"/>
  <c r="B934" i="9"/>
  <c r="AF934" i="9" s="1"/>
  <c r="B933" i="3"/>
  <c r="AF933" i="8" l="1"/>
  <c r="C933" i="3" s="1"/>
  <c r="B934" i="8"/>
  <c r="B935" i="9"/>
  <c r="AF935" i="9" s="1"/>
  <c r="B934" i="3"/>
  <c r="AF934" i="8" l="1"/>
  <c r="C934" i="3" s="1"/>
  <c r="B935" i="8"/>
  <c r="B936" i="9"/>
  <c r="AF936" i="9" s="1"/>
  <c r="B935" i="3"/>
  <c r="AF935" i="8" l="1"/>
  <c r="C935" i="3" s="1"/>
  <c r="B936" i="8"/>
  <c r="B937" i="9"/>
  <c r="AF937" i="9" s="1"/>
  <c r="B936" i="3"/>
  <c r="AF936" i="8" l="1"/>
  <c r="C936" i="3" s="1"/>
  <c r="B937" i="8"/>
  <c r="B938" i="9"/>
  <c r="AF938" i="9" s="1"/>
  <c r="B937" i="3"/>
  <c r="AF937" i="8" l="1"/>
  <c r="C937" i="3" s="1"/>
  <c r="B938" i="8"/>
  <c r="B939" i="9"/>
  <c r="AF939" i="9" s="1"/>
  <c r="B938" i="3"/>
  <c r="AF938" i="8" l="1"/>
  <c r="C938" i="3" s="1"/>
  <c r="B939" i="8"/>
  <c r="B940" i="9"/>
  <c r="AF940" i="9" s="1"/>
  <c r="B939" i="3"/>
  <c r="AF939" i="8" l="1"/>
  <c r="C939" i="3" s="1"/>
  <c r="B940" i="8"/>
  <c r="B941" i="9"/>
  <c r="AF941" i="9" s="1"/>
  <c r="B940" i="3"/>
  <c r="AF940" i="8" l="1"/>
  <c r="C940" i="3" s="1"/>
  <c r="B941" i="8"/>
  <c r="B942" i="9"/>
  <c r="AF942" i="9" s="1"/>
  <c r="B941" i="3"/>
  <c r="AF941" i="8" l="1"/>
  <c r="C941" i="3" s="1"/>
  <c r="B942" i="8"/>
  <c r="B943" i="9"/>
  <c r="AF943" i="9" s="1"/>
  <c r="B942" i="3"/>
  <c r="AF942" i="8" l="1"/>
  <c r="C942" i="3" s="1"/>
  <c r="B943" i="8"/>
  <c r="B944" i="9"/>
  <c r="AF944" i="9" s="1"/>
  <c r="B943" i="3"/>
  <c r="AF943" i="8" l="1"/>
  <c r="C943" i="3" s="1"/>
  <c r="B944" i="8"/>
  <c r="B945" i="9"/>
  <c r="AF945" i="9" s="1"/>
  <c r="B944" i="3"/>
  <c r="AF944" i="8" l="1"/>
  <c r="C944" i="3" s="1"/>
  <c r="B945" i="8"/>
  <c r="B946" i="9"/>
  <c r="AF946" i="9" s="1"/>
  <c r="B945" i="3"/>
  <c r="AF945" i="8" l="1"/>
  <c r="C945" i="3" s="1"/>
  <c r="B946" i="8"/>
  <c r="B947" i="9"/>
  <c r="AF947" i="9" s="1"/>
  <c r="B946" i="3"/>
  <c r="AF946" i="8" l="1"/>
  <c r="C946" i="3" s="1"/>
  <c r="B947" i="8"/>
  <c r="B948" i="9"/>
  <c r="AF948" i="9" s="1"/>
  <c r="B947" i="3"/>
  <c r="AF947" i="8" l="1"/>
  <c r="C947" i="3" s="1"/>
  <c r="B948" i="8"/>
  <c r="B949" i="9"/>
  <c r="AF949" i="9" s="1"/>
  <c r="B948" i="3"/>
  <c r="AF948" i="8" l="1"/>
  <c r="C948" i="3" s="1"/>
  <c r="B949" i="8"/>
  <c r="B950" i="9"/>
  <c r="AF950" i="9" s="1"/>
  <c r="B949" i="3"/>
  <c r="AF949" i="8" l="1"/>
  <c r="C949" i="3" s="1"/>
  <c r="B950" i="8"/>
  <c r="B951" i="9"/>
  <c r="AF951" i="9" s="1"/>
  <c r="B950" i="3"/>
  <c r="AF950" i="8" l="1"/>
  <c r="C950" i="3" s="1"/>
  <c r="B951" i="8"/>
  <c r="B952" i="9"/>
  <c r="AF952" i="9" s="1"/>
  <c r="B951" i="3"/>
  <c r="AF951" i="8" l="1"/>
  <c r="C951" i="3" s="1"/>
  <c r="B952" i="8"/>
  <c r="B953" i="9"/>
  <c r="AF953" i="9" s="1"/>
  <c r="B952" i="3"/>
  <c r="AF952" i="8" l="1"/>
  <c r="C952" i="3" s="1"/>
  <c r="B953" i="8"/>
  <c r="B954" i="9"/>
  <c r="AF954" i="9" s="1"/>
  <c r="B953" i="3"/>
  <c r="AF953" i="8" l="1"/>
  <c r="C953" i="3" s="1"/>
  <c r="B954" i="8"/>
  <c r="B955" i="9"/>
  <c r="AF955" i="9" s="1"/>
  <c r="B954" i="3"/>
  <c r="AF954" i="8" l="1"/>
  <c r="C954" i="3" s="1"/>
  <c r="B955" i="8"/>
  <c r="B956" i="9"/>
  <c r="AF956" i="9" s="1"/>
  <c r="B955" i="3"/>
  <c r="AF955" i="8" l="1"/>
  <c r="C955" i="3" s="1"/>
  <c r="B956" i="8"/>
  <c r="B957" i="9"/>
  <c r="AF957" i="9" s="1"/>
  <c r="B956" i="3"/>
  <c r="AF956" i="8" l="1"/>
  <c r="C956" i="3" s="1"/>
  <c r="B957" i="8"/>
  <c r="B958" i="9"/>
  <c r="AF958" i="9" s="1"/>
  <c r="B957" i="3"/>
  <c r="AF957" i="8" l="1"/>
  <c r="C957" i="3" s="1"/>
  <c r="B958" i="8"/>
  <c r="B959" i="9"/>
  <c r="AF959" i="9" s="1"/>
  <c r="B958" i="3"/>
  <c r="AF958" i="8" l="1"/>
  <c r="C958" i="3" s="1"/>
  <c r="B959" i="8"/>
  <c r="B960" i="9"/>
  <c r="AF960" i="9" s="1"/>
  <c r="B959" i="3"/>
  <c r="AF959" i="8" l="1"/>
  <c r="C959" i="3" s="1"/>
  <c r="B960" i="8"/>
  <c r="B961" i="9"/>
  <c r="AF961" i="9" s="1"/>
  <c r="B960" i="3"/>
  <c r="AF960" i="8" l="1"/>
  <c r="C960" i="3" s="1"/>
  <c r="B961" i="8"/>
  <c r="B962" i="9"/>
  <c r="AF962" i="9" s="1"/>
  <c r="B961" i="3"/>
  <c r="AF961" i="8" l="1"/>
  <c r="C961" i="3" s="1"/>
  <c r="B962" i="8"/>
  <c r="B963" i="9"/>
  <c r="AF963" i="9" s="1"/>
  <c r="B962" i="3"/>
  <c r="AF962" i="8" l="1"/>
  <c r="C962" i="3" s="1"/>
  <c r="B963" i="8"/>
  <c r="B964" i="9"/>
  <c r="AF964" i="9" s="1"/>
  <c r="B963" i="3"/>
  <c r="AF963" i="8" l="1"/>
  <c r="C963" i="3" s="1"/>
  <c r="B964" i="8"/>
  <c r="B965" i="9"/>
  <c r="AF965" i="9" s="1"/>
  <c r="B964" i="3"/>
  <c r="AF964" i="8" l="1"/>
  <c r="C964" i="3" s="1"/>
  <c r="B965" i="8"/>
  <c r="B966" i="9"/>
  <c r="AF966" i="9" s="1"/>
  <c r="B965" i="3"/>
  <c r="AF965" i="8" l="1"/>
  <c r="C965" i="3" s="1"/>
  <c r="B966" i="8"/>
  <c r="B967" i="9"/>
  <c r="AF967" i="9" s="1"/>
  <c r="B966" i="3"/>
  <c r="AF966" i="8" l="1"/>
  <c r="C966" i="3" s="1"/>
  <c r="B967" i="8"/>
  <c r="B968" i="9"/>
  <c r="AF968" i="9" s="1"/>
  <c r="B967" i="3"/>
  <c r="AF967" i="8" l="1"/>
  <c r="C967" i="3" s="1"/>
  <c r="B968" i="8"/>
  <c r="B969" i="9"/>
  <c r="AF969" i="9" s="1"/>
  <c r="B968" i="3"/>
  <c r="AF968" i="8" l="1"/>
  <c r="C968" i="3" s="1"/>
  <c r="B969" i="8"/>
  <c r="B970" i="9"/>
  <c r="AF970" i="9" s="1"/>
  <c r="B969" i="3"/>
  <c r="AF969" i="8" l="1"/>
  <c r="C969" i="3" s="1"/>
  <c r="B970" i="8"/>
  <c r="B971" i="9"/>
  <c r="AF971" i="9" s="1"/>
  <c r="B970" i="3"/>
  <c r="AF970" i="8" l="1"/>
  <c r="C970" i="3" s="1"/>
  <c r="B971" i="8"/>
  <c r="B972" i="9"/>
  <c r="AF972" i="9" s="1"/>
  <c r="B971" i="3"/>
  <c r="AF971" i="8" l="1"/>
  <c r="C971" i="3" s="1"/>
  <c r="B972" i="8"/>
  <c r="B973" i="9"/>
  <c r="AF973" i="9" s="1"/>
  <c r="B972" i="3"/>
  <c r="AF972" i="8" l="1"/>
  <c r="C972" i="3" s="1"/>
  <c r="B973" i="8"/>
  <c r="B974" i="9"/>
  <c r="AF974" i="9" s="1"/>
  <c r="B973" i="3"/>
  <c r="AF973" i="8" l="1"/>
  <c r="C973" i="3" s="1"/>
  <c r="B974" i="8"/>
  <c r="B975" i="9"/>
  <c r="AF975" i="9" s="1"/>
  <c r="B974" i="3"/>
  <c r="AF974" i="8" l="1"/>
  <c r="C974" i="3" s="1"/>
  <c r="B975" i="8"/>
  <c r="B976" i="9"/>
  <c r="AF976" i="9" s="1"/>
  <c r="B975" i="3"/>
  <c r="AF975" i="8" l="1"/>
  <c r="C975" i="3" s="1"/>
  <c r="B976" i="8"/>
  <c r="B977" i="9"/>
  <c r="AF977" i="9" s="1"/>
  <c r="B976" i="3"/>
  <c r="AF976" i="8" l="1"/>
  <c r="C976" i="3" s="1"/>
  <c r="B977" i="8"/>
  <c r="B978" i="9"/>
  <c r="AF978" i="9" s="1"/>
  <c r="B977" i="3"/>
  <c r="AF977" i="8" l="1"/>
  <c r="C977" i="3" s="1"/>
  <c r="B978" i="8"/>
  <c r="B979" i="9"/>
  <c r="AF979" i="9" s="1"/>
  <c r="B978" i="3"/>
  <c r="AF978" i="8" l="1"/>
  <c r="C978" i="3" s="1"/>
  <c r="B979" i="8"/>
  <c r="B980" i="9"/>
  <c r="AF980" i="9" s="1"/>
  <c r="B979" i="3"/>
  <c r="AF979" i="8" l="1"/>
  <c r="C979" i="3" s="1"/>
  <c r="B980" i="8"/>
  <c r="B981" i="9"/>
  <c r="AF981" i="9" s="1"/>
  <c r="B980" i="3"/>
  <c r="AF980" i="8" l="1"/>
  <c r="C980" i="3" s="1"/>
  <c r="B981" i="8"/>
  <c r="B982" i="9"/>
  <c r="AF982" i="9" s="1"/>
  <c r="B981" i="3"/>
  <c r="AF981" i="8" l="1"/>
  <c r="C981" i="3" s="1"/>
  <c r="B982" i="8"/>
  <c r="B983" i="9"/>
  <c r="AF983" i="9" s="1"/>
  <c r="B982" i="3"/>
  <c r="AF982" i="8" l="1"/>
  <c r="C982" i="3" s="1"/>
  <c r="B983" i="8"/>
  <c r="B984" i="9"/>
  <c r="AF984" i="9" s="1"/>
  <c r="B983" i="3"/>
  <c r="AF983" i="8" l="1"/>
  <c r="C983" i="3" s="1"/>
  <c r="B984" i="8"/>
  <c r="B985" i="9"/>
  <c r="AF985" i="9" s="1"/>
  <c r="B984" i="3"/>
  <c r="AF984" i="8" l="1"/>
  <c r="C984" i="3" s="1"/>
  <c r="B985" i="8"/>
  <c r="B986" i="9"/>
  <c r="AF986" i="9" s="1"/>
  <c r="B985" i="3"/>
  <c r="AF985" i="8" l="1"/>
  <c r="C985" i="3" s="1"/>
  <c r="B986" i="8"/>
  <c r="B987" i="9"/>
  <c r="AF987" i="9" s="1"/>
  <c r="B986" i="3"/>
  <c r="AF986" i="8" l="1"/>
  <c r="C986" i="3" s="1"/>
  <c r="B987" i="8"/>
  <c r="B988" i="9"/>
  <c r="AF988" i="9" s="1"/>
  <c r="B987" i="3"/>
  <c r="AF987" i="8" l="1"/>
  <c r="C987" i="3" s="1"/>
  <c r="B988" i="8"/>
  <c r="B989" i="9"/>
  <c r="AF989" i="9" s="1"/>
  <c r="B988" i="3"/>
  <c r="AF988" i="8" l="1"/>
  <c r="C988" i="3" s="1"/>
  <c r="B989" i="8"/>
  <c r="B990" i="9"/>
  <c r="AF990" i="9" s="1"/>
  <c r="B989" i="3"/>
  <c r="AF989" i="8" l="1"/>
  <c r="C989" i="3" s="1"/>
  <c r="B990" i="8"/>
  <c r="B991" i="9"/>
  <c r="AF991" i="9" s="1"/>
  <c r="B990" i="3"/>
  <c r="AF990" i="8" l="1"/>
  <c r="C990" i="3" s="1"/>
  <c r="B991" i="8"/>
  <c r="B992" i="9"/>
  <c r="AF992" i="9" s="1"/>
  <c r="B991" i="3"/>
  <c r="AF991" i="8" l="1"/>
  <c r="C991" i="3" s="1"/>
  <c r="B992" i="8"/>
  <c r="B993" i="9"/>
  <c r="AF993" i="9" s="1"/>
  <c r="B992" i="3"/>
  <c r="AF992" i="8" l="1"/>
  <c r="C992" i="3" s="1"/>
  <c r="B993" i="8"/>
  <c r="B994" i="9"/>
  <c r="AF994" i="9" s="1"/>
  <c r="B993" i="3"/>
  <c r="AF993" i="8" l="1"/>
  <c r="C993" i="3" s="1"/>
  <c r="B994" i="8"/>
  <c r="B995" i="9"/>
  <c r="AF995" i="9" s="1"/>
  <c r="B994" i="3"/>
  <c r="AF994" i="8" l="1"/>
  <c r="C994" i="3" s="1"/>
  <c r="B995" i="8"/>
  <c r="B996" i="9"/>
  <c r="AF996" i="9" s="1"/>
  <c r="B995" i="3"/>
  <c r="AF995" i="8" l="1"/>
  <c r="C995" i="3" s="1"/>
  <c r="B996" i="8"/>
  <c r="B997" i="9"/>
  <c r="AF997" i="9" s="1"/>
  <c r="B996" i="3"/>
  <c r="AF996" i="8" l="1"/>
  <c r="C996" i="3" s="1"/>
  <c r="B997" i="8"/>
  <c r="B998" i="9"/>
  <c r="AF998" i="9" s="1"/>
  <c r="B997" i="3"/>
  <c r="AF997" i="8" l="1"/>
  <c r="C997" i="3" s="1"/>
  <c r="B998" i="8"/>
  <c r="B999" i="9"/>
  <c r="AF999" i="9" s="1"/>
  <c r="B998" i="3"/>
  <c r="AF998" i="8" l="1"/>
  <c r="C998" i="3" s="1"/>
  <c r="B999" i="8"/>
  <c r="B1000" i="9"/>
  <c r="AF1000" i="9" s="1"/>
  <c r="B999" i="3"/>
  <c r="AF999" i="8" l="1"/>
  <c r="C999" i="3" s="1"/>
  <c r="B1000" i="8"/>
  <c r="B1001" i="9"/>
  <c r="AF1001" i="9" s="1"/>
  <c r="B1000" i="3"/>
  <c r="AF1000" i="8" l="1"/>
  <c r="C1000" i="3" s="1"/>
  <c r="B1001" i="8"/>
  <c r="B1002" i="9"/>
  <c r="AF1002" i="9" s="1"/>
  <c r="B1001" i="3"/>
  <c r="AF1001" i="8" l="1"/>
  <c r="C1001" i="3" s="1"/>
  <c r="B1002" i="8"/>
  <c r="B1003" i="9"/>
  <c r="AF1003" i="9" s="1"/>
  <c r="B1002" i="3"/>
  <c r="AF1002" i="8" l="1"/>
  <c r="C1002" i="3" s="1"/>
  <c r="B1003" i="8"/>
  <c r="B1004" i="9"/>
  <c r="AF1004" i="9" s="1"/>
  <c r="B1003" i="3"/>
  <c r="AF1003" i="8" l="1"/>
  <c r="C1003" i="3" s="1"/>
  <c r="B1004" i="8"/>
  <c r="B1005" i="9"/>
  <c r="AF1005" i="9" s="1"/>
  <c r="B1004" i="3"/>
  <c r="AF1004" i="8" l="1"/>
  <c r="C1004" i="3" s="1"/>
  <c r="B1005" i="8"/>
  <c r="B1006" i="9"/>
  <c r="AF1006" i="9" s="1"/>
  <c r="B1005" i="3"/>
  <c r="AF1005" i="8" l="1"/>
  <c r="C1005" i="3" s="1"/>
  <c r="B1006" i="8"/>
  <c r="B1007" i="9"/>
  <c r="AF1007" i="9" s="1"/>
  <c r="B1006" i="3"/>
  <c r="AF1006" i="8" l="1"/>
  <c r="C1006" i="3" s="1"/>
  <c r="B1007" i="8"/>
  <c r="B1008" i="9"/>
  <c r="AF1008" i="9" s="1"/>
  <c r="B1007" i="3"/>
  <c r="AF1007" i="8" l="1"/>
  <c r="C1007" i="3" s="1"/>
  <c r="B1008" i="8"/>
  <c r="B1009" i="9"/>
  <c r="AF1009" i="9" s="1"/>
  <c r="B1008" i="3"/>
  <c r="AF1008" i="8" l="1"/>
  <c r="C1008" i="3" s="1"/>
  <c r="B1009" i="8"/>
  <c r="B1010" i="9"/>
  <c r="AF1010" i="9" s="1"/>
  <c r="B1009" i="3"/>
  <c r="AF1009" i="8" l="1"/>
  <c r="C1009" i="3" s="1"/>
  <c r="B1010" i="8"/>
  <c r="B1011" i="9"/>
  <c r="AF1011" i="9" s="1"/>
  <c r="B1010" i="3"/>
  <c r="AF1010" i="8" l="1"/>
  <c r="C1010" i="3" s="1"/>
  <c r="B1011" i="8"/>
  <c r="B1012" i="9"/>
  <c r="AF1012" i="9" s="1"/>
  <c r="B1011" i="3"/>
  <c r="AF1011" i="8" l="1"/>
  <c r="C1011" i="3" s="1"/>
  <c r="B1012" i="8"/>
  <c r="B1013" i="9"/>
  <c r="AF1013" i="9" s="1"/>
  <c r="B1012" i="3"/>
  <c r="AF1012" i="8" l="1"/>
  <c r="C1012" i="3" s="1"/>
  <c r="B1013" i="8"/>
  <c r="B1014" i="9"/>
  <c r="AF1014" i="9" s="1"/>
  <c r="B1013" i="3"/>
  <c r="AF1013" i="8" l="1"/>
  <c r="C1013" i="3" s="1"/>
  <c r="B1014" i="8"/>
  <c r="B1015" i="9"/>
  <c r="AF1015" i="9" s="1"/>
  <c r="B1014" i="3"/>
  <c r="AF1014" i="8" l="1"/>
  <c r="C1014" i="3" s="1"/>
  <c r="B1015" i="8"/>
  <c r="B1016" i="9"/>
  <c r="AF1016" i="9" s="1"/>
  <c r="B1015" i="3"/>
  <c r="AF1015" i="8" l="1"/>
  <c r="C1015" i="3" s="1"/>
  <c r="B1016" i="8"/>
  <c r="B1017" i="9"/>
  <c r="AF1017" i="9" s="1"/>
  <c r="B1016" i="3"/>
  <c r="AF1016" i="8" l="1"/>
  <c r="C1016" i="3" s="1"/>
  <c r="B1017" i="8"/>
  <c r="B1018" i="9"/>
  <c r="AF1018" i="9" s="1"/>
  <c r="B1017" i="3"/>
  <c r="AF1017" i="8" l="1"/>
  <c r="C1017" i="3" s="1"/>
  <c r="B1018" i="8"/>
  <c r="B1019" i="9"/>
  <c r="AF1019" i="9" s="1"/>
  <c r="B1018" i="3"/>
  <c r="AF1018" i="8" l="1"/>
  <c r="C1018" i="3" s="1"/>
  <c r="B1019" i="8"/>
  <c r="B1020" i="9"/>
  <c r="AF1020" i="9" s="1"/>
  <c r="B1019" i="3"/>
  <c r="AF1019" i="8" l="1"/>
  <c r="C1019" i="3" s="1"/>
  <c r="B1020" i="8"/>
  <c r="B1021" i="9"/>
  <c r="AF1021" i="9" s="1"/>
  <c r="B1020" i="3"/>
  <c r="AF1020" i="8" l="1"/>
  <c r="C1020" i="3" s="1"/>
  <c r="B1021" i="8"/>
  <c r="B1022" i="9"/>
  <c r="AF1022" i="9" s="1"/>
  <c r="B1021" i="3"/>
  <c r="AF1021" i="8" l="1"/>
  <c r="C1021" i="3" s="1"/>
  <c r="B1022" i="8"/>
  <c r="B1023" i="9"/>
  <c r="AF1023" i="9" s="1"/>
  <c r="B1022" i="3"/>
  <c r="AF1022" i="8" l="1"/>
  <c r="C1022" i="3" s="1"/>
  <c r="B1023" i="8"/>
  <c r="B1024" i="9"/>
  <c r="AF1024" i="9" s="1"/>
  <c r="B1023" i="3"/>
  <c r="AF1023" i="8" l="1"/>
  <c r="C1023" i="3" s="1"/>
  <c r="B1024" i="8"/>
  <c r="B1025" i="9"/>
  <c r="AF1025" i="9" s="1"/>
  <c r="B1024" i="3"/>
  <c r="AF1024" i="8" l="1"/>
  <c r="C1024" i="3" s="1"/>
  <c r="B1025" i="8"/>
  <c r="B1026" i="9"/>
  <c r="AF1026" i="9" s="1"/>
  <c r="B1025" i="3"/>
  <c r="AF1025" i="8" l="1"/>
  <c r="C1025" i="3" s="1"/>
  <c r="B1026" i="8"/>
  <c r="B1027" i="9"/>
  <c r="AF1027" i="9" s="1"/>
  <c r="B1026" i="3"/>
  <c r="AF1026" i="8" l="1"/>
  <c r="C1026" i="3" s="1"/>
  <c r="B1027" i="8"/>
  <c r="B1028" i="9"/>
  <c r="AF1028" i="9" s="1"/>
  <c r="B1027" i="3"/>
  <c r="AF1027" i="8" l="1"/>
  <c r="C1027" i="3" s="1"/>
  <c r="B1028" i="8"/>
  <c r="B1029" i="9"/>
  <c r="AF1029" i="9" s="1"/>
  <c r="B1028" i="3"/>
  <c r="AF1028" i="8" l="1"/>
  <c r="C1028" i="3" s="1"/>
  <c r="B1029" i="8"/>
  <c r="B1030" i="9"/>
  <c r="AF1030" i="9" s="1"/>
  <c r="B1029" i="3"/>
  <c r="AF1029" i="8" l="1"/>
  <c r="C1029" i="3" s="1"/>
  <c r="B1030" i="8"/>
  <c r="B1031" i="9"/>
  <c r="AF1031" i="9" s="1"/>
  <c r="B1030" i="3"/>
  <c r="AF1030" i="8" l="1"/>
  <c r="C1030" i="3" s="1"/>
  <c r="B1031" i="8"/>
  <c r="B1032" i="9"/>
  <c r="AF1032" i="9" s="1"/>
  <c r="B1031" i="3"/>
  <c r="AF1031" i="8" l="1"/>
  <c r="C1031" i="3" s="1"/>
  <c r="B1032" i="8"/>
  <c r="B1033" i="9"/>
  <c r="AF1033" i="9" s="1"/>
  <c r="B1032" i="3"/>
  <c r="AF1032" i="8" l="1"/>
  <c r="C1032" i="3" s="1"/>
  <c r="B1033" i="8"/>
  <c r="B1034" i="9"/>
  <c r="AF1034" i="9" s="1"/>
  <c r="B1033" i="3"/>
  <c r="AF1033" i="8" l="1"/>
  <c r="C1033" i="3" s="1"/>
  <c r="B1034" i="8"/>
  <c r="B1035" i="9"/>
  <c r="AF1035" i="9" s="1"/>
  <c r="B1034" i="3"/>
  <c r="AF1034" i="8" l="1"/>
  <c r="C1034" i="3" s="1"/>
  <c r="B1035" i="8"/>
  <c r="B1036" i="9"/>
  <c r="AF1036" i="9" s="1"/>
  <c r="B1035" i="3"/>
  <c r="AF1035" i="8" l="1"/>
  <c r="C1035" i="3" s="1"/>
  <c r="B1036" i="8"/>
  <c r="B1037" i="9"/>
  <c r="AF1037" i="9" s="1"/>
  <c r="B1036" i="3"/>
  <c r="AF1036" i="8" l="1"/>
  <c r="C1036" i="3" s="1"/>
  <c r="B1037" i="8"/>
  <c r="B1038" i="9"/>
  <c r="AF1038" i="9" s="1"/>
  <c r="B1037" i="3"/>
  <c r="AF1037" i="8" l="1"/>
  <c r="C1037" i="3" s="1"/>
  <c r="B1038" i="8"/>
  <c r="B1039" i="9"/>
  <c r="AF1039" i="9" s="1"/>
  <c r="B1038" i="3"/>
  <c r="AF1038" i="8" l="1"/>
  <c r="C1038" i="3" s="1"/>
  <c r="B1039" i="8"/>
  <c r="B1040" i="9"/>
  <c r="AF1040" i="9" s="1"/>
  <c r="B1039" i="3"/>
  <c r="AF1039" i="8" l="1"/>
  <c r="C1039" i="3" s="1"/>
  <c r="B1040" i="8"/>
  <c r="B1041" i="9"/>
  <c r="AF1041" i="9" s="1"/>
  <c r="B1040" i="3"/>
  <c r="AF1040" i="8" l="1"/>
  <c r="C1040" i="3" s="1"/>
  <c r="B1041" i="8"/>
  <c r="B1042" i="9"/>
  <c r="AF1042" i="9" s="1"/>
  <c r="B1041" i="3"/>
  <c r="AF1041" i="8" l="1"/>
  <c r="C1041" i="3" s="1"/>
  <c r="B1042" i="8"/>
  <c r="B1043" i="9"/>
  <c r="AF1043" i="9" s="1"/>
  <c r="B1042" i="3"/>
  <c r="AF1042" i="8" l="1"/>
  <c r="C1042" i="3" s="1"/>
  <c r="B1043" i="8"/>
  <c r="B1044" i="9"/>
  <c r="AF1044" i="9" s="1"/>
  <c r="B1043" i="3"/>
  <c r="AF1043" i="8" l="1"/>
  <c r="C1043" i="3" s="1"/>
  <c r="B1044" i="8"/>
  <c r="B1045" i="9"/>
  <c r="AF1045" i="9" s="1"/>
  <c r="B1044" i="3"/>
  <c r="AF1044" i="8" l="1"/>
  <c r="C1044" i="3" s="1"/>
  <c r="B1045" i="8"/>
  <c r="B1046" i="9"/>
  <c r="AF1046" i="9" s="1"/>
  <c r="B1045" i="3"/>
  <c r="AF1045" i="8" l="1"/>
  <c r="C1045" i="3" s="1"/>
  <c r="B1046" i="8"/>
  <c r="B1047" i="9"/>
  <c r="AF1047" i="9" s="1"/>
  <c r="B1046" i="3"/>
  <c r="AF1046" i="8" l="1"/>
  <c r="C1046" i="3" s="1"/>
  <c r="B1047" i="8"/>
  <c r="B1048" i="9"/>
  <c r="AF1048" i="9" s="1"/>
  <c r="B1047" i="3"/>
  <c r="AF1047" i="8" l="1"/>
  <c r="C1047" i="3" s="1"/>
  <c r="B1048" i="8"/>
  <c r="B1049" i="9"/>
  <c r="AF1049" i="9" s="1"/>
  <c r="B1048" i="3"/>
  <c r="AF1048" i="8" l="1"/>
  <c r="C1048" i="3" s="1"/>
  <c r="B1049" i="8"/>
  <c r="B1050" i="9"/>
  <c r="AF1050" i="9" s="1"/>
  <c r="B1049" i="3"/>
  <c r="AF1049" i="8" l="1"/>
  <c r="C1049" i="3" s="1"/>
  <c r="B1050" i="8"/>
  <c r="B1051" i="9"/>
  <c r="AF1051" i="9" s="1"/>
  <c r="B1050" i="3"/>
  <c r="AF1050" i="8" l="1"/>
  <c r="C1050" i="3" s="1"/>
  <c r="B1051" i="8"/>
  <c r="B1052" i="9"/>
  <c r="AF1052" i="9" s="1"/>
  <c r="B1051" i="3"/>
  <c r="AF1051" i="8" l="1"/>
  <c r="C1051" i="3" s="1"/>
  <c r="B1052" i="8"/>
  <c r="B1053" i="9"/>
  <c r="AF1053" i="9" s="1"/>
  <c r="B1052" i="3"/>
  <c r="AF1052" i="8" l="1"/>
  <c r="C1052" i="3" s="1"/>
  <c r="B1053" i="8"/>
  <c r="B1054" i="9"/>
  <c r="AF1054" i="9" s="1"/>
  <c r="B1053" i="3"/>
  <c r="AF1053" i="8" l="1"/>
  <c r="C1053" i="3" s="1"/>
  <c r="B1054" i="8"/>
  <c r="B1055" i="9"/>
  <c r="AF1055" i="9" s="1"/>
  <c r="B1054" i="3"/>
  <c r="AF1054" i="8" l="1"/>
  <c r="C1054" i="3" s="1"/>
  <c r="B1055" i="8"/>
  <c r="B1056" i="9"/>
  <c r="AF1056" i="9" s="1"/>
  <c r="B1055" i="3"/>
  <c r="AF1055" i="8" l="1"/>
  <c r="C1055" i="3" s="1"/>
  <c r="B1056" i="8"/>
  <c r="B1057" i="9"/>
  <c r="AF1057" i="9" s="1"/>
  <c r="B1056" i="3"/>
  <c r="AF1056" i="8" l="1"/>
  <c r="C1056" i="3" s="1"/>
  <c r="B1057" i="8"/>
  <c r="B1058" i="9"/>
  <c r="AF1058" i="9" s="1"/>
  <c r="B1057" i="3"/>
  <c r="AF1057" i="8" l="1"/>
  <c r="C1057" i="3" s="1"/>
  <c r="B1058" i="8"/>
  <c r="B1059" i="9"/>
  <c r="AF1059" i="9" s="1"/>
  <c r="B1058" i="3"/>
  <c r="AF1058" i="8" l="1"/>
  <c r="C1058" i="3" s="1"/>
  <c r="B1059" i="8"/>
  <c r="B1060" i="9"/>
  <c r="AF1060" i="9" s="1"/>
  <c r="B1059" i="3"/>
  <c r="AF1059" i="8" l="1"/>
  <c r="C1059" i="3" s="1"/>
  <c r="B1060" i="8"/>
  <c r="B1061" i="9"/>
  <c r="AF1061" i="9" s="1"/>
  <c r="B1060" i="3"/>
  <c r="AF1060" i="8" l="1"/>
  <c r="C1060" i="3" s="1"/>
  <c r="B1061" i="8"/>
  <c r="B1062" i="9"/>
  <c r="AF1062" i="9" s="1"/>
  <c r="B1061" i="3"/>
  <c r="AF1061" i="8" l="1"/>
  <c r="C1061" i="3" s="1"/>
  <c r="B1062" i="8"/>
  <c r="B1063" i="9"/>
  <c r="AF1063" i="9" s="1"/>
  <c r="B1062" i="3"/>
  <c r="AF1062" i="8" l="1"/>
  <c r="C1062" i="3" s="1"/>
  <c r="B1063" i="8"/>
  <c r="B1064" i="9"/>
  <c r="AF1064" i="9" s="1"/>
  <c r="B1063" i="3"/>
  <c r="AF1063" i="8" l="1"/>
  <c r="C1063" i="3" s="1"/>
  <c r="B1064" i="8"/>
  <c r="B1065" i="9"/>
  <c r="AF1065" i="9" s="1"/>
  <c r="B1064" i="3"/>
  <c r="AF1064" i="8" l="1"/>
  <c r="C1064" i="3" s="1"/>
  <c r="B1065" i="8"/>
  <c r="B1066" i="9"/>
  <c r="AF1066" i="9" s="1"/>
  <c r="B1065" i="3"/>
  <c r="AF1065" i="8" l="1"/>
  <c r="C1065" i="3" s="1"/>
  <c r="B1066" i="8"/>
  <c r="B1067" i="9"/>
  <c r="AF1067" i="9" s="1"/>
  <c r="B1066" i="3"/>
  <c r="AF1066" i="8" l="1"/>
  <c r="C1066" i="3" s="1"/>
  <c r="B1067" i="8"/>
  <c r="B1068" i="9"/>
  <c r="AF1068" i="9" s="1"/>
  <c r="B1067" i="3"/>
  <c r="AF1067" i="8" l="1"/>
  <c r="C1067" i="3" s="1"/>
  <c r="B1068" i="8"/>
  <c r="B1069" i="9"/>
  <c r="AF1069" i="9" s="1"/>
  <c r="B1068" i="3"/>
  <c r="AF1068" i="8" l="1"/>
  <c r="C1068" i="3" s="1"/>
  <c r="B1069" i="8"/>
  <c r="B1070" i="9"/>
  <c r="AF1070" i="9" s="1"/>
  <c r="B1069" i="3"/>
  <c r="AF1069" i="8" l="1"/>
  <c r="C1069" i="3" s="1"/>
  <c r="B1070" i="8"/>
  <c r="B1071" i="9"/>
  <c r="AF1071" i="9" s="1"/>
  <c r="B1070" i="3"/>
  <c r="AF1070" i="8" l="1"/>
  <c r="C1070" i="3" s="1"/>
  <c r="B1071" i="8"/>
  <c r="B1072" i="9"/>
  <c r="AF1072" i="9" s="1"/>
  <c r="B1071" i="3"/>
  <c r="AF1071" i="8" l="1"/>
  <c r="C1071" i="3" s="1"/>
  <c r="B1072" i="8"/>
  <c r="B1073" i="9"/>
  <c r="AF1073" i="9" s="1"/>
  <c r="B1072" i="3"/>
  <c r="AF1072" i="8" l="1"/>
  <c r="C1072" i="3" s="1"/>
  <c r="B1073" i="8"/>
  <c r="B1074" i="9"/>
  <c r="AF1074" i="9" s="1"/>
  <c r="B1073" i="3"/>
  <c r="AF1073" i="8" l="1"/>
  <c r="C1073" i="3" s="1"/>
  <c r="B1074" i="8"/>
  <c r="B1075" i="9"/>
  <c r="AF1075" i="9" s="1"/>
  <c r="B1074" i="3"/>
  <c r="AF1074" i="8" l="1"/>
  <c r="C1074" i="3" s="1"/>
  <c r="B1075" i="8"/>
  <c r="B1076" i="9"/>
  <c r="AF1076" i="9" s="1"/>
  <c r="B1075" i="3"/>
  <c r="AF1075" i="8" l="1"/>
  <c r="C1075" i="3" s="1"/>
  <c r="B1076" i="8"/>
  <c r="B1077" i="9"/>
  <c r="AF1077" i="9" s="1"/>
  <c r="B1076" i="3"/>
  <c r="AF1076" i="8" l="1"/>
  <c r="C1076" i="3" s="1"/>
  <c r="B1077" i="8"/>
  <c r="B1078" i="9"/>
  <c r="AF1078" i="9" s="1"/>
  <c r="B1077" i="3"/>
  <c r="AF1077" i="8" l="1"/>
  <c r="C1077" i="3" s="1"/>
  <c r="B1078" i="8"/>
  <c r="B1079" i="9"/>
  <c r="AF1079" i="9" s="1"/>
  <c r="B1078" i="3"/>
  <c r="AF1078" i="8" l="1"/>
  <c r="C1078" i="3" s="1"/>
  <c r="B1079" i="8"/>
  <c r="B1080" i="9"/>
  <c r="AF1080" i="9" s="1"/>
  <c r="B1079" i="3"/>
  <c r="AF1079" i="8" l="1"/>
  <c r="C1079" i="3" s="1"/>
  <c r="B1080" i="8"/>
  <c r="B1081" i="9"/>
  <c r="AF1081" i="9" s="1"/>
  <c r="B1080" i="3"/>
  <c r="AF1080" i="8" l="1"/>
  <c r="C1080" i="3" s="1"/>
  <c r="B1081" i="8"/>
  <c r="B1082" i="9"/>
  <c r="AF1082" i="9" s="1"/>
  <c r="B1081" i="3"/>
  <c r="AF1081" i="8" l="1"/>
  <c r="C1081" i="3" s="1"/>
  <c r="B1082" i="8"/>
  <c r="B1083" i="9"/>
  <c r="AF1083" i="9" s="1"/>
  <c r="B1082" i="3"/>
  <c r="AF1082" i="8" l="1"/>
  <c r="C1082" i="3" s="1"/>
  <c r="B1083" i="8"/>
  <c r="B1084" i="9"/>
  <c r="AF1084" i="9" s="1"/>
  <c r="B1083" i="3"/>
  <c r="AF1083" i="8" l="1"/>
  <c r="C1083" i="3" s="1"/>
  <c r="B1084" i="8"/>
  <c r="B1085" i="9"/>
  <c r="AF1085" i="9" s="1"/>
  <c r="B1084" i="3"/>
  <c r="AF1084" i="8" l="1"/>
  <c r="C1084" i="3" s="1"/>
  <c r="B1085" i="8"/>
  <c r="B1086" i="9"/>
  <c r="AF1086" i="9" s="1"/>
  <c r="B1085" i="3"/>
  <c r="AF1085" i="8" l="1"/>
  <c r="C1085" i="3" s="1"/>
  <c r="B1086" i="8"/>
  <c r="B1087" i="9"/>
  <c r="AF1087" i="9" s="1"/>
  <c r="B1086" i="3"/>
  <c r="AF1086" i="8" l="1"/>
  <c r="C1086" i="3" s="1"/>
  <c r="B1087" i="8"/>
  <c r="B1088" i="9"/>
  <c r="AF1088" i="9" s="1"/>
  <c r="B1087" i="3"/>
  <c r="AF1087" i="8" l="1"/>
  <c r="C1087" i="3" s="1"/>
  <c r="B1088" i="8"/>
  <c r="B1089" i="9"/>
  <c r="AF1089" i="9" s="1"/>
  <c r="B1088" i="3"/>
  <c r="AF1088" i="8" l="1"/>
  <c r="C1088" i="3" s="1"/>
  <c r="B1089" i="8"/>
  <c r="B1090" i="9"/>
  <c r="AF1090" i="9" s="1"/>
  <c r="B1089" i="3"/>
  <c r="AF1089" i="8" l="1"/>
  <c r="C1089" i="3" s="1"/>
  <c r="B1090" i="8"/>
  <c r="B1091" i="9"/>
  <c r="AF1091" i="9" s="1"/>
  <c r="B1090" i="3"/>
  <c r="AF1090" i="8" l="1"/>
  <c r="C1090" i="3" s="1"/>
  <c r="B1091" i="8"/>
  <c r="B1092" i="9"/>
  <c r="AF1092" i="9" s="1"/>
  <c r="B1091" i="3"/>
  <c r="AF1091" i="8" l="1"/>
  <c r="C1091" i="3" s="1"/>
  <c r="B1092" i="8"/>
  <c r="B1093" i="9"/>
  <c r="AF1093" i="9" s="1"/>
  <c r="B1092" i="3"/>
  <c r="AF1092" i="8" l="1"/>
  <c r="C1092" i="3" s="1"/>
  <c r="B1093" i="8"/>
  <c r="B1094" i="9"/>
  <c r="AF1094" i="9" s="1"/>
  <c r="B1093" i="3"/>
  <c r="AF1093" i="8" l="1"/>
  <c r="C1093" i="3" s="1"/>
  <c r="B1094" i="8"/>
  <c r="B1095" i="9"/>
  <c r="AF1095" i="9" s="1"/>
  <c r="B1094" i="3"/>
  <c r="AF1094" i="8" l="1"/>
  <c r="C1094" i="3" s="1"/>
  <c r="B1095" i="8"/>
  <c r="B1096" i="9"/>
  <c r="AF1096" i="9" s="1"/>
  <c r="B1095" i="3"/>
  <c r="AF1095" i="8" l="1"/>
  <c r="C1095" i="3" s="1"/>
  <c r="B1096" i="8"/>
  <c r="B1097" i="9"/>
  <c r="AF1097" i="9" s="1"/>
  <c r="B1096" i="3"/>
  <c r="AF1096" i="8" l="1"/>
  <c r="C1096" i="3" s="1"/>
  <c r="B1097" i="8"/>
  <c r="B1098" i="9"/>
  <c r="AF1098" i="9" s="1"/>
  <c r="B1097" i="3"/>
  <c r="AF1097" i="8" l="1"/>
  <c r="C1097" i="3" s="1"/>
  <c r="B1098" i="8"/>
  <c r="B1099" i="9"/>
  <c r="AF1099" i="9" s="1"/>
  <c r="B1098" i="3"/>
  <c r="AF1098" i="8" l="1"/>
  <c r="C1098" i="3" s="1"/>
  <c r="B1099" i="8"/>
  <c r="B1100" i="9"/>
  <c r="AF1100" i="9" s="1"/>
  <c r="B1099" i="3"/>
  <c r="AF1099" i="8" l="1"/>
  <c r="C1099" i="3" s="1"/>
  <c r="B1100" i="8"/>
  <c r="B1101" i="9"/>
  <c r="AF1101" i="9" s="1"/>
  <c r="B1100" i="3"/>
  <c r="AF1100" i="8" l="1"/>
  <c r="C1100" i="3" s="1"/>
  <c r="B1101" i="8"/>
  <c r="B1102" i="9"/>
  <c r="AF1102" i="9" s="1"/>
  <c r="B1101" i="3"/>
  <c r="AF1101" i="8" l="1"/>
  <c r="C1101" i="3" s="1"/>
  <c r="B1102" i="8"/>
  <c r="B1103" i="9"/>
  <c r="AF1103" i="9" s="1"/>
  <c r="B1102" i="3"/>
  <c r="AF1102" i="8" l="1"/>
  <c r="C1102" i="3" s="1"/>
  <c r="B1103" i="8"/>
  <c r="B1104" i="9"/>
  <c r="AF1104" i="9" s="1"/>
  <c r="B1103" i="3"/>
  <c r="AF1103" i="8" l="1"/>
  <c r="C1103" i="3" s="1"/>
  <c r="B1104" i="8"/>
  <c r="B1105" i="9"/>
  <c r="AF1105" i="9" s="1"/>
  <c r="B1104" i="3"/>
  <c r="AF1104" i="8" l="1"/>
  <c r="C1104" i="3" s="1"/>
  <c r="B1105" i="8"/>
  <c r="B1106" i="9"/>
  <c r="AF1106" i="9" s="1"/>
  <c r="B1105" i="3"/>
  <c r="AF1105" i="8" l="1"/>
  <c r="C1105" i="3" s="1"/>
  <c r="B1106" i="8"/>
  <c r="B1107" i="9"/>
  <c r="AF1107" i="9" s="1"/>
  <c r="B1106" i="3"/>
  <c r="AF1106" i="8" l="1"/>
  <c r="C1106" i="3" s="1"/>
  <c r="B1107" i="8"/>
  <c r="B1108" i="9"/>
  <c r="AF1108" i="9" s="1"/>
  <c r="B1107" i="3"/>
  <c r="AF1107" i="8" l="1"/>
  <c r="C1107" i="3" s="1"/>
  <c r="B1108" i="8"/>
  <c r="B1109" i="9"/>
  <c r="AF1109" i="9" s="1"/>
  <c r="B1108" i="3"/>
  <c r="AF1108" i="8" l="1"/>
  <c r="C1108" i="3" s="1"/>
  <c r="B1109" i="8"/>
  <c r="B1110" i="9"/>
  <c r="AF1110" i="9" s="1"/>
  <c r="B1109" i="3"/>
  <c r="AF1109" i="8" l="1"/>
  <c r="C1109" i="3" s="1"/>
  <c r="B1110" i="8"/>
  <c r="B1111" i="9"/>
  <c r="AF1111" i="9" s="1"/>
  <c r="B1110" i="3"/>
  <c r="AF1110" i="8" l="1"/>
  <c r="C1110" i="3" s="1"/>
  <c r="B1111" i="8"/>
  <c r="B1112" i="9"/>
  <c r="AF1112" i="9" s="1"/>
  <c r="B1111" i="3"/>
  <c r="AF1111" i="8" l="1"/>
  <c r="C1111" i="3" s="1"/>
  <c r="B1112" i="8"/>
  <c r="B1113" i="9"/>
  <c r="AF1113" i="9" s="1"/>
  <c r="B1112" i="3"/>
  <c r="AF1112" i="8" l="1"/>
  <c r="C1112" i="3" s="1"/>
  <c r="B1113" i="8"/>
  <c r="B1114" i="9"/>
  <c r="AF1114" i="9" s="1"/>
  <c r="B1113" i="3"/>
  <c r="AF1113" i="8" l="1"/>
  <c r="C1113" i="3" s="1"/>
  <c r="B1114" i="8"/>
  <c r="B1115" i="9"/>
  <c r="AF1115" i="9" s="1"/>
  <c r="B1114" i="3"/>
  <c r="AF1114" i="8" l="1"/>
  <c r="C1114" i="3" s="1"/>
  <c r="B1115" i="8"/>
  <c r="B1116" i="9"/>
  <c r="AF1116" i="9" s="1"/>
  <c r="B1115" i="3"/>
  <c r="AF1115" i="8" l="1"/>
  <c r="C1115" i="3" s="1"/>
  <c r="B1116" i="8"/>
  <c r="B1117" i="9"/>
  <c r="AF1117" i="9" s="1"/>
  <c r="B1116" i="3"/>
  <c r="AF1116" i="8" l="1"/>
  <c r="C1116" i="3" s="1"/>
  <c r="B1117" i="8"/>
  <c r="B1118" i="9"/>
  <c r="AF1118" i="9" s="1"/>
  <c r="B1117" i="3"/>
  <c r="AF1117" i="8" l="1"/>
  <c r="C1117" i="3" s="1"/>
  <c r="B1118" i="8"/>
  <c r="B1119" i="9"/>
  <c r="AF1119" i="9" s="1"/>
  <c r="B1118" i="3"/>
  <c r="AF1118" i="8" l="1"/>
  <c r="C1118" i="3" s="1"/>
  <c r="B1119" i="8"/>
  <c r="B1120" i="9"/>
  <c r="AF1120" i="9" s="1"/>
  <c r="B1119" i="3"/>
  <c r="AF1119" i="8" l="1"/>
  <c r="C1119" i="3" s="1"/>
  <c r="B1120" i="8"/>
  <c r="B1121" i="9"/>
  <c r="AF1121" i="9" s="1"/>
  <c r="B1120" i="3"/>
  <c r="AF1120" i="8" l="1"/>
  <c r="C1120" i="3" s="1"/>
  <c r="B1121" i="8"/>
  <c r="B1122" i="9"/>
  <c r="AF1122" i="9" s="1"/>
  <c r="B1121" i="3"/>
  <c r="AF1121" i="8" l="1"/>
  <c r="C1121" i="3" s="1"/>
  <c r="B1122" i="8"/>
  <c r="B1123" i="9"/>
  <c r="AF1123" i="9" s="1"/>
  <c r="B1122" i="3"/>
  <c r="AF1122" i="8" l="1"/>
  <c r="C1122" i="3" s="1"/>
  <c r="B1123" i="8"/>
  <c r="B1124" i="9"/>
  <c r="AF1124" i="9" s="1"/>
  <c r="B1123" i="3"/>
  <c r="AF1123" i="8" l="1"/>
  <c r="C1123" i="3" s="1"/>
  <c r="B1124" i="8"/>
  <c r="B1125" i="9"/>
  <c r="AF1125" i="9" s="1"/>
  <c r="B1124" i="3"/>
  <c r="AF1124" i="8" l="1"/>
  <c r="C1124" i="3" s="1"/>
  <c r="B1125" i="8"/>
  <c r="B1126" i="9"/>
  <c r="AF1126" i="9" s="1"/>
  <c r="B1125" i="3"/>
  <c r="AF1125" i="8" l="1"/>
  <c r="C1125" i="3" s="1"/>
  <c r="B1126" i="8"/>
  <c r="B1127" i="9"/>
  <c r="AF1127" i="9" s="1"/>
  <c r="B1126" i="3"/>
  <c r="AF1126" i="8" l="1"/>
  <c r="C1126" i="3" s="1"/>
  <c r="B1127" i="8"/>
  <c r="B1128" i="9"/>
  <c r="AF1128" i="9" s="1"/>
  <c r="B1127" i="3"/>
  <c r="AF1127" i="8" l="1"/>
  <c r="C1127" i="3" s="1"/>
  <c r="B1128" i="8"/>
  <c r="B1129" i="9"/>
  <c r="AF1129" i="9" s="1"/>
  <c r="B1128" i="3"/>
  <c r="AF1128" i="8" l="1"/>
  <c r="C1128" i="3" s="1"/>
  <c r="B1129" i="8"/>
  <c r="B1130" i="9"/>
  <c r="AF1130" i="9" s="1"/>
  <c r="B1129" i="3"/>
  <c r="AF1129" i="8" l="1"/>
  <c r="C1129" i="3" s="1"/>
  <c r="B1130" i="8"/>
  <c r="B1131" i="9"/>
  <c r="AF1131" i="9" s="1"/>
  <c r="B1130" i="3"/>
  <c r="AF1130" i="8" l="1"/>
  <c r="C1130" i="3" s="1"/>
  <c r="B1131" i="8"/>
  <c r="B1132" i="9"/>
  <c r="AF1132" i="9" s="1"/>
  <c r="B1131" i="3"/>
  <c r="AF1131" i="8" l="1"/>
  <c r="C1131" i="3" s="1"/>
  <c r="B1132" i="8"/>
  <c r="B1133" i="9"/>
  <c r="AF1133" i="9" s="1"/>
  <c r="B1132" i="3"/>
  <c r="AF1132" i="8" l="1"/>
  <c r="C1132" i="3" s="1"/>
  <c r="B1133" i="8"/>
  <c r="B1134" i="9"/>
  <c r="AF1134" i="9" s="1"/>
  <c r="B1133" i="3"/>
  <c r="AF1133" i="8" l="1"/>
  <c r="C1133" i="3" s="1"/>
  <c r="B1134" i="8"/>
  <c r="B1135" i="9"/>
  <c r="AF1135" i="9" s="1"/>
  <c r="B1134" i="3"/>
  <c r="AF1134" i="8" l="1"/>
  <c r="C1134" i="3" s="1"/>
  <c r="B1135" i="8"/>
  <c r="B1136" i="9"/>
  <c r="AF1136" i="9" s="1"/>
  <c r="B1135" i="3"/>
  <c r="AF1135" i="8" l="1"/>
  <c r="C1135" i="3" s="1"/>
  <c r="B1136" i="8"/>
  <c r="B1137" i="9"/>
  <c r="AF1137" i="9" s="1"/>
  <c r="B1136" i="3"/>
  <c r="AF1136" i="8" l="1"/>
  <c r="C1136" i="3" s="1"/>
  <c r="B1137" i="8"/>
  <c r="B1138" i="9"/>
  <c r="AF1138" i="9" s="1"/>
  <c r="B1137" i="3"/>
  <c r="D1137" i="3" s="1"/>
  <c r="AF1137" i="8" l="1"/>
  <c r="C1137" i="3" s="1"/>
  <c r="E1137" i="3" s="1"/>
  <c r="B1138" i="8"/>
  <c r="B1139" i="9"/>
  <c r="AF1139" i="9" s="1"/>
  <c r="B1138" i="3"/>
  <c r="D1138" i="3" s="1"/>
  <c r="AF1138" i="8" l="1"/>
  <c r="C1138" i="3" s="1"/>
  <c r="E1138" i="3" s="1"/>
  <c r="B1139" i="8"/>
  <c r="B1140" i="9"/>
  <c r="AF1140" i="9" s="1"/>
  <c r="B1139" i="3"/>
  <c r="D1139" i="3" s="1"/>
  <c r="AF1139" i="8" l="1"/>
  <c r="C1139" i="3" s="1"/>
  <c r="E1139" i="3" s="1"/>
  <c r="B1140" i="8"/>
  <c r="B1141" i="9"/>
  <c r="AF1141" i="9" s="1"/>
  <c r="B1140" i="3"/>
  <c r="D1140" i="3" s="1"/>
  <c r="AF1140" i="8" l="1"/>
  <c r="C1140" i="3" s="1"/>
  <c r="E1140" i="3" s="1"/>
  <c r="B1141" i="8"/>
  <c r="B1142" i="9"/>
  <c r="AF1142" i="9" s="1"/>
  <c r="B1141" i="3"/>
  <c r="D1141" i="3" s="1"/>
  <c r="AF1141" i="8" l="1"/>
  <c r="C1141" i="3" s="1"/>
  <c r="E1141" i="3" s="1"/>
  <c r="B1142" i="8"/>
  <c r="B1143" i="9"/>
  <c r="AF1143" i="9" s="1"/>
  <c r="B1142" i="3"/>
  <c r="D1142" i="3" s="1"/>
  <c r="AF1142" i="8" l="1"/>
  <c r="C1142" i="3" s="1"/>
  <c r="E1142" i="3" s="1"/>
  <c r="B1143" i="8"/>
  <c r="B1144" i="9"/>
  <c r="AF1144" i="9" s="1"/>
  <c r="B1143" i="3"/>
  <c r="D1143" i="3" s="1"/>
  <c r="AF1143" i="8" l="1"/>
  <c r="C1143" i="3" s="1"/>
  <c r="E1143" i="3" s="1"/>
  <c r="B1144" i="8"/>
  <c r="B1145" i="9"/>
  <c r="AF1145" i="9" s="1"/>
  <c r="B1144" i="3"/>
  <c r="D1144" i="3" s="1"/>
  <c r="AF1144" i="8" l="1"/>
  <c r="C1144" i="3" s="1"/>
  <c r="E1144" i="3" s="1"/>
  <c r="B1145" i="8"/>
  <c r="B1146" i="9"/>
  <c r="AF1146" i="9" s="1"/>
  <c r="B1145" i="3"/>
  <c r="D1145" i="3" s="1"/>
  <c r="AF1145" i="8" l="1"/>
  <c r="C1145" i="3" s="1"/>
  <c r="E1145" i="3" s="1"/>
  <c r="B1146" i="8"/>
  <c r="B1147" i="9"/>
  <c r="AF1147" i="9" s="1"/>
  <c r="B1146" i="3"/>
  <c r="D1146" i="3" s="1"/>
  <c r="AF1146" i="8" l="1"/>
  <c r="C1146" i="3" s="1"/>
  <c r="E1146" i="3" s="1"/>
  <c r="B1147" i="8"/>
  <c r="B1148" i="9"/>
  <c r="AF1148" i="9" s="1"/>
  <c r="B1147" i="3"/>
  <c r="D1147" i="3" s="1"/>
  <c r="AF1147" i="8" l="1"/>
  <c r="C1147" i="3" s="1"/>
  <c r="E1147" i="3" s="1"/>
  <c r="B1148" i="8"/>
  <c r="B1149" i="9"/>
  <c r="AF1149" i="9" s="1"/>
  <c r="B1148" i="3"/>
  <c r="D1148" i="3" s="1"/>
  <c r="AF1148" i="8" l="1"/>
  <c r="C1148" i="3" s="1"/>
  <c r="E1148" i="3" s="1"/>
  <c r="B1149" i="8"/>
  <c r="B1150" i="9"/>
  <c r="AF1150" i="9" s="1"/>
  <c r="B1149" i="3"/>
  <c r="D1149" i="3" s="1"/>
  <c r="AF1149" i="8" l="1"/>
  <c r="C1149" i="3" s="1"/>
  <c r="E1149" i="3" s="1"/>
  <c r="B1150" i="8"/>
  <c r="B1151" i="9"/>
  <c r="AF1151" i="9" s="1"/>
  <c r="B1150" i="3"/>
  <c r="D1150" i="3" s="1"/>
  <c r="AF1150" i="8" l="1"/>
  <c r="C1150" i="3" s="1"/>
  <c r="E1150" i="3" s="1"/>
  <c r="B1151" i="8"/>
  <c r="B1152" i="9"/>
  <c r="AF1152" i="9" s="1"/>
  <c r="B1151" i="3"/>
  <c r="D1151" i="3" s="1"/>
  <c r="AF1151" i="8" l="1"/>
  <c r="C1151" i="3" s="1"/>
  <c r="E1151" i="3" s="1"/>
  <c r="B1152" i="8"/>
  <c r="B1153" i="9"/>
  <c r="AF1153" i="9" s="1"/>
  <c r="B1152" i="3"/>
  <c r="D1152" i="3" s="1"/>
  <c r="AF1152" i="8" l="1"/>
  <c r="C1152" i="3" s="1"/>
  <c r="E1152" i="3" s="1"/>
  <c r="B1153" i="8"/>
  <c r="B1154" i="9"/>
  <c r="AF1154" i="9" s="1"/>
  <c r="B1153" i="3"/>
  <c r="D1153" i="3" s="1"/>
  <c r="AF1153" i="8" l="1"/>
  <c r="C1153" i="3" s="1"/>
  <c r="E1153" i="3" s="1"/>
  <c r="B1154" i="8"/>
  <c r="B1155" i="9"/>
  <c r="AF1155" i="9" s="1"/>
  <c r="B1154" i="3"/>
  <c r="D1154" i="3" s="1"/>
  <c r="AF1154" i="8" l="1"/>
  <c r="C1154" i="3" s="1"/>
  <c r="E1154" i="3" s="1"/>
  <c r="B1155" i="8"/>
  <c r="B1156" i="9"/>
  <c r="AF1156" i="9" s="1"/>
  <c r="B1155" i="3"/>
  <c r="D1155" i="3" s="1"/>
  <c r="AF1155" i="8" l="1"/>
  <c r="C1155" i="3" s="1"/>
  <c r="E1155" i="3" s="1"/>
  <c r="B1156" i="8"/>
  <c r="B1157" i="9"/>
  <c r="AF1157" i="9" s="1"/>
  <c r="B1156" i="3"/>
  <c r="D1156" i="3" s="1"/>
  <c r="AF1156" i="8" l="1"/>
  <c r="C1156" i="3" s="1"/>
  <c r="E1156" i="3" s="1"/>
  <c r="B1157" i="8"/>
  <c r="B1158" i="9"/>
  <c r="AF1158" i="9" s="1"/>
  <c r="B1157" i="3"/>
  <c r="D1157" i="3" s="1"/>
  <c r="AF1157" i="8" l="1"/>
  <c r="C1157" i="3" s="1"/>
  <c r="E1157" i="3" s="1"/>
  <c r="B1158" i="8"/>
  <c r="B1159" i="9"/>
  <c r="AF1159" i="9" s="1"/>
  <c r="B1158" i="3"/>
  <c r="D1158" i="3" s="1"/>
  <c r="AF1158" i="8" l="1"/>
  <c r="C1158" i="3" s="1"/>
  <c r="E1158" i="3" s="1"/>
  <c r="B1159" i="8"/>
  <c r="B1160" i="9"/>
  <c r="AF1160" i="9" s="1"/>
  <c r="B1159" i="3"/>
  <c r="D1159" i="3" s="1"/>
  <c r="AF1159" i="8" l="1"/>
  <c r="C1159" i="3" s="1"/>
  <c r="E1159" i="3" s="1"/>
  <c r="B1160" i="8"/>
  <c r="B1161" i="9"/>
  <c r="AF1161" i="9" s="1"/>
  <c r="B1160" i="3"/>
  <c r="D1160" i="3" s="1"/>
  <c r="AF1160" i="8" l="1"/>
  <c r="C1160" i="3" s="1"/>
  <c r="E1160" i="3" s="1"/>
  <c r="B1161" i="8"/>
  <c r="B1162" i="9"/>
  <c r="AF1162" i="9" s="1"/>
  <c r="B1161" i="3"/>
  <c r="D1161" i="3" s="1"/>
  <c r="AF1161" i="8" l="1"/>
  <c r="C1161" i="3" s="1"/>
  <c r="E1161" i="3" s="1"/>
  <c r="B1162" i="8"/>
  <c r="B1163" i="9"/>
  <c r="AF1163" i="9" s="1"/>
  <c r="B1162" i="3"/>
  <c r="D1162" i="3" s="1"/>
  <c r="AF1162" i="8" l="1"/>
  <c r="C1162" i="3" s="1"/>
  <c r="E1162" i="3" s="1"/>
  <c r="B1163" i="8"/>
  <c r="B1164" i="9"/>
  <c r="AF1164" i="9" s="1"/>
  <c r="B1163" i="3"/>
  <c r="D1163" i="3" s="1"/>
  <c r="AF1163" i="8" l="1"/>
  <c r="C1163" i="3" s="1"/>
  <c r="E1163" i="3" s="1"/>
  <c r="B1164" i="8"/>
  <c r="B1165" i="9"/>
  <c r="AF1165" i="9" s="1"/>
  <c r="B1164" i="3"/>
  <c r="D1164" i="3" s="1"/>
  <c r="AF1164" i="8" l="1"/>
  <c r="C1164" i="3" s="1"/>
  <c r="E1164" i="3" s="1"/>
  <c r="B1165" i="8"/>
  <c r="B1166" i="9"/>
  <c r="AF1166" i="9" s="1"/>
  <c r="B1165" i="3"/>
  <c r="D1165" i="3" s="1"/>
  <c r="AF1165" i="8" l="1"/>
  <c r="C1165" i="3" s="1"/>
  <c r="E1165" i="3" s="1"/>
  <c r="B1166" i="8"/>
  <c r="B1167" i="9"/>
  <c r="AF1167" i="9" s="1"/>
  <c r="B1166" i="3"/>
  <c r="D1166" i="3" s="1"/>
  <c r="AF1166" i="8" l="1"/>
  <c r="C1166" i="3" s="1"/>
  <c r="E1166" i="3" s="1"/>
  <c r="B1167" i="8"/>
  <c r="B1168" i="9"/>
  <c r="AF1168" i="9" s="1"/>
  <c r="B1167" i="3"/>
  <c r="D1167" i="3" s="1"/>
  <c r="AF1167" i="8" l="1"/>
  <c r="C1167" i="3" s="1"/>
  <c r="E1167" i="3" s="1"/>
  <c r="B1168" i="8"/>
  <c r="B1169" i="9"/>
  <c r="AF1169" i="9" s="1"/>
  <c r="B1168" i="3"/>
  <c r="D1168" i="3" s="1"/>
  <c r="AF1168" i="8" l="1"/>
  <c r="C1168" i="3" s="1"/>
  <c r="E1168" i="3" s="1"/>
  <c r="B1169" i="8"/>
  <c r="B1170" i="9"/>
  <c r="AF1170" i="9" s="1"/>
  <c r="B1169" i="3"/>
  <c r="D1169" i="3" s="1"/>
  <c r="AF1169" i="8" l="1"/>
  <c r="C1169" i="3" s="1"/>
  <c r="E1169" i="3" s="1"/>
  <c r="B1170" i="8"/>
  <c r="B1171" i="9"/>
  <c r="AF1171" i="9" s="1"/>
  <c r="B1170" i="3"/>
  <c r="D1170" i="3" s="1"/>
  <c r="AF1170" i="8" l="1"/>
  <c r="C1170" i="3" s="1"/>
  <c r="E1170" i="3" s="1"/>
  <c r="B1171" i="8"/>
  <c r="B1172" i="9"/>
  <c r="AF1172" i="9" s="1"/>
  <c r="B1171" i="3"/>
  <c r="D1171" i="3" s="1"/>
  <c r="AF1171" i="8" l="1"/>
  <c r="C1171" i="3" s="1"/>
  <c r="E1171" i="3" s="1"/>
  <c r="B1172" i="8"/>
  <c r="B1173" i="9"/>
  <c r="AF1173" i="9" s="1"/>
  <c r="B1172" i="3"/>
  <c r="D1172" i="3" s="1"/>
  <c r="AF1172" i="8" l="1"/>
  <c r="C1172" i="3" s="1"/>
  <c r="E1172" i="3" s="1"/>
  <c r="B1173" i="8"/>
  <c r="B1174" i="9"/>
  <c r="AF1174" i="9" s="1"/>
  <c r="B1173" i="3"/>
  <c r="D1173" i="3" s="1"/>
  <c r="AF1173" i="8" l="1"/>
  <c r="C1173" i="3" s="1"/>
  <c r="E1173" i="3" s="1"/>
  <c r="B1174" i="8"/>
  <c r="B1175" i="9"/>
  <c r="AF1175" i="9" s="1"/>
  <c r="B1174" i="3"/>
  <c r="D1174" i="3" s="1"/>
  <c r="AF1174" i="8" l="1"/>
  <c r="C1174" i="3" s="1"/>
  <c r="E1174" i="3" s="1"/>
  <c r="B1175" i="8"/>
  <c r="B1176" i="9"/>
  <c r="AF1176" i="9" s="1"/>
  <c r="B1175" i="3"/>
  <c r="D1175" i="3" s="1"/>
  <c r="AF1175" i="8" l="1"/>
  <c r="C1175" i="3" s="1"/>
  <c r="E1175" i="3" s="1"/>
  <c r="B1176" i="8"/>
  <c r="B1177" i="9"/>
  <c r="AF1177" i="9" s="1"/>
  <c r="B1176" i="3"/>
  <c r="D1176" i="3" s="1"/>
  <c r="AF1176" i="8" l="1"/>
  <c r="C1176" i="3" s="1"/>
  <c r="E1176" i="3" s="1"/>
  <c r="B1177" i="8"/>
  <c r="B1178" i="9"/>
  <c r="AF1178" i="9" s="1"/>
  <c r="B1177" i="3"/>
  <c r="D1177" i="3" s="1"/>
  <c r="AF1177" i="8" l="1"/>
  <c r="C1177" i="3" s="1"/>
  <c r="E1177" i="3" s="1"/>
  <c r="B1178" i="8"/>
  <c r="B1179" i="9"/>
  <c r="AF1179" i="9" s="1"/>
  <c r="B1178" i="3"/>
  <c r="D1178" i="3" s="1"/>
  <c r="AF1178" i="8" l="1"/>
  <c r="C1178" i="3" s="1"/>
  <c r="E1178" i="3" s="1"/>
  <c r="B1179" i="8"/>
  <c r="B1180" i="9"/>
  <c r="AF1180" i="9" s="1"/>
  <c r="B1179" i="3"/>
  <c r="D1179" i="3" s="1"/>
  <c r="AF1179" i="8" l="1"/>
  <c r="C1179" i="3" s="1"/>
  <c r="E1179" i="3" s="1"/>
  <c r="B1180" i="8"/>
  <c r="B1181" i="9"/>
  <c r="AF1181" i="9" s="1"/>
  <c r="B1180" i="3"/>
  <c r="D1180" i="3" s="1"/>
  <c r="AF1180" i="8" l="1"/>
  <c r="C1180" i="3" s="1"/>
  <c r="E1180" i="3" s="1"/>
  <c r="B1181" i="8"/>
  <c r="B1182" i="9"/>
  <c r="AF1182" i="9" s="1"/>
  <c r="B1181" i="3"/>
  <c r="D1181" i="3" s="1"/>
  <c r="AF1181" i="8" l="1"/>
  <c r="C1181" i="3" s="1"/>
  <c r="E1181" i="3" s="1"/>
  <c r="B1182" i="8"/>
  <c r="B1183" i="9"/>
  <c r="AF1183" i="9" s="1"/>
  <c r="B1182" i="3"/>
  <c r="D1182" i="3" s="1"/>
  <c r="AF1182" i="8" l="1"/>
  <c r="C1182" i="3" s="1"/>
  <c r="E1182" i="3" s="1"/>
  <c r="B1183" i="8"/>
  <c r="B1184" i="9"/>
  <c r="AF1184" i="9" s="1"/>
  <c r="B1183" i="3"/>
  <c r="D1183" i="3" s="1"/>
  <c r="AF1183" i="8" l="1"/>
  <c r="C1183" i="3" s="1"/>
  <c r="E1183" i="3" s="1"/>
  <c r="B1184" i="8"/>
  <c r="B1185" i="9"/>
  <c r="AF1185" i="9" s="1"/>
  <c r="B1184" i="3"/>
  <c r="D1184" i="3" s="1"/>
  <c r="AF1184" i="8" l="1"/>
  <c r="C1184" i="3" s="1"/>
  <c r="E1184" i="3" s="1"/>
  <c r="B1185" i="8"/>
  <c r="B1186" i="9"/>
  <c r="AF1186" i="9" s="1"/>
  <c r="B1185" i="3"/>
  <c r="D1185" i="3" s="1"/>
  <c r="AF1185" i="8" l="1"/>
  <c r="C1185" i="3" s="1"/>
  <c r="E1185" i="3" s="1"/>
  <c r="B1186" i="8"/>
  <c r="B1187" i="9"/>
  <c r="AF1187" i="9" s="1"/>
  <c r="B1186" i="3"/>
  <c r="D1186" i="3" s="1"/>
  <c r="AF1186" i="8" l="1"/>
  <c r="C1186" i="3" s="1"/>
  <c r="E1186" i="3" s="1"/>
  <c r="B1187" i="8"/>
  <c r="B1188" i="9"/>
  <c r="AF1188" i="9" s="1"/>
  <c r="B1187" i="3"/>
  <c r="D1187" i="3" s="1"/>
  <c r="AF1187" i="8" l="1"/>
  <c r="C1187" i="3" s="1"/>
  <c r="E1187" i="3" s="1"/>
  <c r="B1188" i="8"/>
  <c r="B1189" i="9"/>
  <c r="AF1189" i="9" s="1"/>
  <c r="B1188" i="3"/>
  <c r="D1188" i="3" s="1"/>
  <c r="AF1188" i="8" l="1"/>
  <c r="C1188" i="3" s="1"/>
  <c r="E1188" i="3" s="1"/>
  <c r="B1189" i="8"/>
  <c r="B1190" i="9"/>
  <c r="AF1190" i="9" s="1"/>
  <c r="B1189" i="3"/>
  <c r="D1189" i="3" s="1"/>
  <c r="AF1189" i="8" l="1"/>
  <c r="C1189" i="3" s="1"/>
  <c r="E1189" i="3" s="1"/>
  <c r="B1190" i="8"/>
  <c r="B1191" i="9"/>
  <c r="AF1191" i="9" s="1"/>
  <c r="B1190" i="3"/>
  <c r="D1190" i="3" s="1"/>
  <c r="AF1190" i="8" l="1"/>
  <c r="C1190" i="3" s="1"/>
  <c r="E1190" i="3" s="1"/>
  <c r="B1191" i="8"/>
  <c r="B1192" i="9"/>
  <c r="AF1192" i="9" s="1"/>
  <c r="B1191" i="3"/>
  <c r="D1191" i="3" s="1"/>
  <c r="AF1191" i="8" l="1"/>
  <c r="C1191" i="3" s="1"/>
  <c r="E1191" i="3" s="1"/>
  <c r="B1192" i="8"/>
  <c r="B1193" i="9"/>
  <c r="AF1193" i="9" s="1"/>
  <c r="B1192" i="3"/>
  <c r="D1192" i="3" s="1"/>
  <c r="AF1192" i="8" l="1"/>
  <c r="C1192" i="3" s="1"/>
  <c r="E1192" i="3" s="1"/>
  <c r="B1193" i="8"/>
  <c r="B1194" i="9"/>
  <c r="AF1194" i="9" s="1"/>
  <c r="B1193" i="3"/>
  <c r="D1193" i="3" s="1"/>
  <c r="AF1193" i="8" l="1"/>
  <c r="C1193" i="3" s="1"/>
  <c r="E1193" i="3" s="1"/>
  <c r="B1194" i="8"/>
  <c r="B1195" i="9"/>
  <c r="AF1195" i="9" s="1"/>
  <c r="B1194" i="3"/>
  <c r="D1194" i="3" s="1"/>
  <c r="AF1194" i="8" l="1"/>
  <c r="C1194" i="3" s="1"/>
  <c r="E1194" i="3" s="1"/>
  <c r="B1195" i="8"/>
  <c r="B1196" i="9"/>
  <c r="AF1196" i="9" s="1"/>
  <c r="B1195" i="3"/>
  <c r="D1195" i="3" s="1"/>
  <c r="AF1195" i="8" l="1"/>
  <c r="C1195" i="3" s="1"/>
  <c r="E1195" i="3" s="1"/>
  <c r="B1196" i="8"/>
  <c r="B1197" i="9"/>
  <c r="AF1197" i="9" s="1"/>
  <c r="B1196" i="3"/>
  <c r="D1196" i="3" s="1"/>
  <c r="AF1196" i="8" l="1"/>
  <c r="C1196" i="3" s="1"/>
  <c r="E1196" i="3" s="1"/>
  <c r="B1197" i="8"/>
  <c r="B1198" i="9"/>
  <c r="AF1198" i="9" s="1"/>
  <c r="B1197" i="3"/>
  <c r="D1197" i="3" s="1"/>
  <c r="AF1197" i="8" l="1"/>
  <c r="C1197" i="3" s="1"/>
  <c r="E1197" i="3" s="1"/>
  <c r="B1198" i="8"/>
  <c r="B1199" i="9"/>
  <c r="AF1199" i="9" s="1"/>
  <c r="B1198" i="3"/>
  <c r="D1198" i="3" s="1"/>
  <c r="AF1198" i="8" l="1"/>
  <c r="C1198" i="3" s="1"/>
  <c r="E1198" i="3" s="1"/>
  <c r="B1199" i="8"/>
  <c r="B1200" i="9"/>
  <c r="AF1200" i="9" s="1"/>
  <c r="B1199" i="3"/>
  <c r="D1199" i="3" s="1"/>
  <c r="AF1199" i="8" l="1"/>
  <c r="C1199" i="3" s="1"/>
  <c r="E1199" i="3" s="1"/>
  <c r="B1200" i="8"/>
  <c r="B1201" i="9"/>
  <c r="AF1201" i="9" s="1"/>
  <c r="B1200" i="3"/>
  <c r="D1200" i="3" s="1"/>
  <c r="AF1200" i="8" l="1"/>
  <c r="C1200" i="3" s="1"/>
  <c r="E1200" i="3" s="1"/>
  <c r="B1201" i="8"/>
  <c r="B1202" i="9"/>
  <c r="AF1202" i="9" s="1"/>
  <c r="B1201" i="3"/>
  <c r="D1201" i="3" s="1"/>
  <c r="AF1201" i="8" l="1"/>
  <c r="C1201" i="3" s="1"/>
  <c r="E1201" i="3" s="1"/>
  <c r="B1202" i="8"/>
  <c r="B1203" i="9"/>
  <c r="AF1203" i="9" s="1"/>
  <c r="B1202" i="3"/>
  <c r="D1202" i="3" s="1"/>
  <c r="AF1202" i="8" l="1"/>
  <c r="C1202" i="3" s="1"/>
  <c r="E1202" i="3" s="1"/>
  <c r="B1203" i="8"/>
  <c r="B1204" i="9"/>
  <c r="AF1204" i="9" s="1"/>
  <c r="B1203" i="3"/>
  <c r="D1203" i="3" s="1"/>
  <c r="AF1203" i="8" l="1"/>
  <c r="C1203" i="3" s="1"/>
  <c r="E1203" i="3" s="1"/>
  <c r="B1204" i="8"/>
  <c r="B1205" i="9"/>
  <c r="AF1205" i="9" s="1"/>
  <c r="B1204" i="3"/>
  <c r="D1204" i="3" s="1"/>
  <c r="AF1204" i="8" l="1"/>
  <c r="C1204" i="3" s="1"/>
  <c r="E1204" i="3" s="1"/>
  <c r="B1205" i="8"/>
  <c r="B1206" i="9"/>
  <c r="AF1206" i="9" s="1"/>
  <c r="B1205" i="3"/>
  <c r="D1205" i="3" s="1"/>
  <c r="AF1205" i="8" l="1"/>
  <c r="C1205" i="3" s="1"/>
  <c r="E1205" i="3" s="1"/>
  <c r="B1206" i="8"/>
  <c r="B1207" i="9"/>
  <c r="AF1207" i="9" s="1"/>
  <c r="B1206" i="3"/>
  <c r="D1206" i="3" s="1"/>
  <c r="AF1206" i="8" l="1"/>
  <c r="C1206" i="3" s="1"/>
  <c r="E1206" i="3" s="1"/>
  <c r="B1207" i="8"/>
  <c r="B1208" i="9"/>
  <c r="AF1208" i="9" s="1"/>
  <c r="B1207" i="3"/>
  <c r="D1207" i="3" s="1"/>
  <c r="AF1207" i="8" l="1"/>
  <c r="C1207" i="3" s="1"/>
  <c r="E1207" i="3" s="1"/>
  <c r="B1208" i="8"/>
  <c r="B1209" i="9"/>
  <c r="AF1209" i="9" s="1"/>
  <c r="B1208" i="3"/>
  <c r="D1208" i="3" s="1"/>
  <c r="AF1208" i="8" l="1"/>
  <c r="C1208" i="3" s="1"/>
  <c r="E1208" i="3" s="1"/>
  <c r="B1209" i="8"/>
  <c r="B1210" i="9"/>
  <c r="AF1210" i="9" s="1"/>
  <c r="B1209" i="3"/>
  <c r="D1209" i="3" s="1"/>
  <c r="AF1209" i="8" l="1"/>
  <c r="C1209" i="3" s="1"/>
  <c r="E1209" i="3" s="1"/>
  <c r="B1210" i="8"/>
  <c r="B1211" i="9"/>
  <c r="AF1211" i="9" s="1"/>
  <c r="B1210" i="3"/>
  <c r="D1210" i="3" s="1"/>
  <c r="AF1210" i="8" l="1"/>
  <c r="C1210" i="3" s="1"/>
  <c r="E1210" i="3" s="1"/>
  <c r="B1211" i="8"/>
  <c r="B1212" i="9"/>
  <c r="AF1212" i="9" s="1"/>
  <c r="B1211" i="3"/>
  <c r="D1211" i="3" s="1"/>
  <c r="AF1211" i="8" l="1"/>
  <c r="C1211" i="3" s="1"/>
  <c r="E1211" i="3" s="1"/>
  <c r="B1212" i="8"/>
  <c r="B1213" i="9"/>
  <c r="AF1213" i="9" s="1"/>
  <c r="B1212" i="3"/>
  <c r="D1212" i="3" s="1"/>
  <c r="AF1212" i="8" l="1"/>
  <c r="C1212" i="3" s="1"/>
  <c r="E1212" i="3" s="1"/>
  <c r="B1213" i="8"/>
  <c r="B1214" i="9"/>
  <c r="AF1214" i="9" s="1"/>
  <c r="B1213" i="3"/>
  <c r="D1213" i="3" s="1"/>
  <c r="AF1213" i="8" l="1"/>
  <c r="C1213" i="3" s="1"/>
  <c r="E1213" i="3" s="1"/>
  <c r="B1214" i="8"/>
  <c r="B1215" i="9"/>
  <c r="AF1215" i="9" s="1"/>
  <c r="B1214" i="3"/>
  <c r="D1214" i="3" s="1"/>
  <c r="AF1214" i="8" l="1"/>
  <c r="C1214" i="3" s="1"/>
  <c r="E1214" i="3" s="1"/>
  <c r="B1215" i="8"/>
  <c r="B1216" i="9"/>
  <c r="AF1216" i="9" s="1"/>
  <c r="B1215" i="3"/>
  <c r="D1215" i="3" s="1"/>
  <c r="AF1215" i="8" l="1"/>
  <c r="C1215" i="3" s="1"/>
  <c r="E1215" i="3" s="1"/>
  <c r="B1216" i="8"/>
  <c r="B1217" i="9"/>
  <c r="AF1217" i="9" s="1"/>
  <c r="B1216" i="3"/>
  <c r="D1216" i="3" s="1"/>
  <c r="AF1216" i="8" l="1"/>
  <c r="C1216" i="3" s="1"/>
  <c r="E1216" i="3" s="1"/>
  <c r="B1217" i="8"/>
  <c r="B1218" i="9"/>
  <c r="AF1218" i="9" s="1"/>
  <c r="B1217" i="3"/>
  <c r="D1217" i="3" s="1"/>
  <c r="AF1217" i="8" l="1"/>
  <c r="C1217" i="3" s="1"/>
  <c r="E1217" i="3" s="1"/>
  <c r="B1218" i="8"/>
  <c r="B1219" i="9"/>
  <c r="AF1219" i="9" s="1"/>
  <c r="B1218" i="3"/>
  <c r="D1218" i="3" s="1"/>
  <c r="AF1218" i="8" l="1"/>
  <c r="C1218" i="3" s="1"/>
  <c r="E1218" i="3" s="1"/>
  <c r="B1219" i="8"/>
  <c r="B1220" i="9"/>
  <c r="AF1220" i="9" s="1"/>
  <c r="B1219" i="3"/>
  <c r="D1219" i="3" s="1"/>
  <c r="AF1219" i="8" l="1"/>
  <c r="C1219" i="3" s="1"/>
  <c r="E1219" i="3" s="1"/>
  <c r="B1220" i="8"/>
  <c r="B1221" i="9"/>
  <c r="AF1221" i="9" s="1"/>
  <c r="B1220" i="3"/>
  <c r="D1220" i="3" s="1"/>
  <c r="AF1220" i="8" l="1"/>
  <c r="C1220" i="3" s="1"/>
  <c r="E1220" i="3" s="1"/>
  <c r="B1221" i="8"/>
  <c r="B1222" i="9"/>
  <c r="AF1222" i="9" s="1"/>
  <c r="B1221" i="3"/>
  <c r="D1221" i="3" s="1"/>
  <c r="AF1221" i="8" l="1"/>
  <c r="C1221" i="3" s="1"/>
  <c r="E1221" i="3" s="1"/>
  <c r="B1222" i="8"/>
  <c r="B1223" i="9"/>
  <c r="AF1223" i="9" s="1"/>
  <c r="B1222" i="3"/>
  <c r="D1222" i="3" s="1"/>
  <c r="AF1222" i="8" l="1"/>
  <c r="C1222" i="3" s="1"/>
  <c r="E1222" i="3" s="1"/>
  <c r="B1223" i="8"/>
  <c r="B1224" i="9"/>
  <c r="AF1224" i="9" s="1"/>
  <c r="B1223" i="3"/>
  <c r="D1223" i="3" s="1"/>
  <c r="AF1223" i="8" l="1"/>
  <c r="C1223" i="3" s="1"/>
  <c r="E1223" i="3" s="1"/>
  <c r="B1224" i="8"/>
  <c r="B1225" i="9"/>
  <c r="AF1225" i="9" s="1"/>
  <c r="B1224" i="3"/>
  <c r="D1224" i="3" s="1"/>
  <c r="AF1224" i="8" l="1"/>
  <c r="C1224" i="3" s="1"/>
  <c r="E1224" i="3" s="1"/>
  <c r="B1225" i="8"/>
  <c r="B1226" i="9"/>
  <c r="AF1226" i="9" s="1"/>
  <c r="B1225" i="3"/>
  <c r="D1225" i="3" s="1"/>
  <c r="AF1225" i="8" l="1"/>
  <c r="C1225" i="3" s="1"/>
  <c r="E1225" i="3" s="1"/>
  <c r="B1226" i="8"/>
  <c r="B1227" i="9"/>
  <c r="AF1227" i="9" s="1"/>
  <c r="B1226" i="3"/>
  <c r="D1226" i="3" s="1"/>
  <c r="AF1226" i="8" l="1"/>
  <c r="C1226" i="3" s="1"/>
  <c r="E1226" i="3" s="1"/>
  <c r="B1227" i="8"/>
  <c r="B1228" i="9"/>
  <c r="AF1228" i="9" s="1"/>
  <c r="B1227" i="3"/>
  <c r="D1227" i="3" s="1"/>
  <c r="AF1227" i="8" l="1"/>
  <c r="C1227" i="3" s="1"/>
  <c r="E1227" i="3" s="1"/>
  <c r="B1228" i="8"/>
  <c r="B1229" i="9"/>
  <c r="AF1229" i="9" s="1"/>
  <c r="B1228" i="3"/>
  <c r="D1228" i="3" s="1"/>
  <c r="AF1228" i="8" l="1"/>
  <c r="C1228" i="3" s="1"/>
  <c r="E1228" i="3" s="1"/>
  <c r="B1229" i="8"/>
  <c r="B1230" i="9"/>
  <c r="AF1230" i="9" s="1"/>
  <c r="B1229" i="3"/>
  <c r="D1229" i="3" s="1"/>
  <c r="AF1229" i="8" l="1"/>
  <c r="C1229" i="3" s="1"/>
  <c r="E1229" i="3" s="1"/>
  <c r="B1230" i="8"/>
  <c r="B1231" i="9"/>
  <c r="AF1231" i="9" s="1"/>
  <c r="B1230" i="3"/>
  <c r="D1230" i="3" s="1"/>
  <c r="AF1230" i="8" l="1"/>
  <c r="C1230" i="3" s="1"/>
  <c r="E1230" i="3" s="1"/>
  <c r="B1231" i="8"/>
  <c r="B1232" i="9"/>
  <c r="AF1232" i="9" s="1"/>
  <c r="B1231" i="3"/>
  <c r="D1231" i="3" s="1"/>
  <c r="AF1231" i="8" l="1"/>
  <c r="C1231" i="3" s="1"/>
  <c r="E1231" i="3" s="1"/>
  <c r="B1232" i="8"/>
  <c r="B1233" i="9"/>
  <c r="AF1233" i="9" s="1"/>
  <c r="B1232" i="3"/>
  <c r="D1232" i="3" s="1"/>
  <c r="AF1232" i="8" l="1"/>
  <c r="C1232" i="3" s="1"/>
  <c r="E1232" i="3" s="1"/>
  <c r="B1233" i="8"/>
  <c r="B1234" i="9"/>
  <c r="AF1234" i="9" s="1"/>
  <c r="B1233" i="3"/>
  <c r="D1233" i="3" s="1"/>
  <c r="AF1233" i="8" l="1"/>
  <c r="C1233" i="3" s="1"/>
  <c r="E1233" i="3" s="1"/>
  <c r="B1234" i="8"/>
  <c r="B1235" i="9"/>
  <c r="AF1235" i="9" s="1"/>
  <c r="B1234" i="3"/>
  <c r="D1234" i="3" s="1"/>
  <c r="AF1234" i="8" l="1"/>
  <c r="C1234" i="3" s="1"/>
  <c r="E1234" i="3" s="1"/>
  <c r="B1235" i="8"/>
  <c r="B1236" i="9"/>
  <c r="AF1236" i="9" s="1"/>
  <c r="B1235" i="3"/>
  <c r="D1235" i="3" s="1"/>
  <c r="AF1235" i="8" l="1"/>
  <c r="C1235" i="3" s="1"/>
  <c r="E1235" i="3" s="1"/>
  <c r="B1236" i="8"/>
  <c r="B1237" i="9"/>
  <c r="AF1237" i="9" s="1"/>
  <c r="B1236" i="3"/>
  <c r="D1236" i="3" s="1"/>
  <c r="AF1236" i="8" l="1"/>
  <c r="C1236" i="3" s="1"/>
  <c r="E1236" i="3" s="1"/>
  <c r="B1237" i="8"/>
  <c r="B1238" i="9"/>
  <c r="AF1238" i="9" s="1"/>
  <c r="B1237" i="3"/>
  <c r="D1237" i="3" s="1"/>
  <c r="AF1237" i="8" l="1"/>
  <c r="C1237" i="3" s="1"/>
  <c r="E1237" i="3" s="1"/>
  <c r="B1238" i="8"/>
  <c r="B1239" i="9"/>
  <c r="AF1239" i="9" s="1"/>
  <c r="B1238" i="3"/>
  <c r="D1238" i="3" s="1"/>
  <c r="AF1238" i="8" l="1"/>
  <c r="C1238" i="3" s="1"/>
  <c r="E1238" i="3" s="1"/>
  <c r="B1239" i="8"/>
  <c r="B1240" i="9"/>
  <c r="AF1240" i="9" s="1"/>
  <c r="B1239" i="3"/>
  <c r="D1239" i="3" s="1"/>
  <c r="AF1239" i="8" l="1"/>
  <c r="C1239" i="3" s="1"/>
  <c r="E1239" i="3" s="1"/>
  <c r="B1240" i="8"/>
  <c r="B1241" i="9"/>
  <c r="AF1241" i="9" s="1"/>
  <c r="B1240" i="3"/>
  <c r="D1240" i="3" s="1"/>
  <c r="AF1240" i="8" l="1"/>
  <c r="C1240" i="3" s="1"/>
  <c r="E1240" i="3" s="1"/>
  <c r="B1241" i="8"/>
  <c r="B1242" i="9"/>
  <c r="AF1242" i="9" s="1"/>
  <c r="B1241" i="3"/>
  <c r="D1241" i="3" s="1"/>
  <c r="AF1241" i="8" l="1"/>
  <c r="C1241" i="3" s="1"/>
  <c r="E1241" i="3" s="1"/>
  <c r="B1242" i="8"/>
  <c r="B1243" i="9"/>
  <c r="AF1243" i="9" s="1"/>
  <c r="B1242" i="3"/>
  <c r="D1242" i="3" s="1"/>
  <c r="AF1242" i="8" l="1"/>
  <c r="C1242" i="3" s="1"/>
  <c r="E1242" i="3" s="1"/>
  <c r="B1243" i="8"/>
  <c r="B1244" i="9"/>
  <c r="AF1244" i="9" s="1"/>
  <c r="B1243" i="3"/>
  <c r="D1243" i="3" s="1"/>
  <c r="AF1243" i="8" l="1"/>
  <c r="C1243" i="3" s="1"/>
  <c r="E1243" i="3" s="1"/>
  <c r="B1244" i="8"/>
  <c r="B1245" i="9"/>
  <c r="AF1245" i="9" s="1"/>
  <c r="B1244" i="3"/>
  <c r="D1244" i="3" s="1"/>
  <c r="AF1244" i="8" l="1"/>
  <c r="C1244" i="3" s="1"/>
  <c r="E1244" i="3" s="1"/>
  <c r="B1245" i="8"/>
  <c r="B1246" i="9"/>
  <c r="AF1246" i="9" s="1"/>
  <c r="B1245" i="3"/>
  <c r="D1245" i="3" s="1"/>
  <c r="AF1245" i="8" l="1"/>
  <c r="C1245" i="3" s="1"/>
  <c r="E1245" i="3" s="1"/>
  <c r="B1246" i="8"/>
  <c r="B1247" i="9"/>
  <c r="AF1247" i="9" s="1"/>
  <c r="B1246" i="3"/>
  <c r="D1246" i="3" s="1"/>
  <c r="AF1246" i="8" l="1"/>
  <c r="C1246" i="3" s="1"/>
  <c r="E1246" i="3" s="1"/>
  <c r="B1247" i="8"/>
  <c r="B1248" i="9"/>
  <c r="AF1248" i="9" s="1"/>
  <c r="B1247" i="3"/>
  <c r="D1247" i="3" s="1"/>
  <c r="AF1247" i="8" l="1"/>
  <c r="C1247" i="3" s="1"/>
  <c r="E1247" i="3" s="1"/>
  <c r="B1248" i="8"/>
  <c r="B1249" i="9"/>
  <c r="AF1249" i="9" s="1"/>
  <c r="B1248" i="3"/>
  <c r="D1248" i="3" s="1"/>
  <c r="AF1248" i="8" l="1"/>
  <c r="C1248" i="3" s="1"/>
  <c r="E1248" i="3" s="1"/>
  <c r="B1249" i="8"/>
  <c r="B1250" i="9"/>
  <c r="AF1250" i="9" s="1"/>
  <c r="B1249" i="3"/>
  <c r="D1249" i="3" s="1"/>
  <c r="AF1249" i="8" l="1"/>
  <c r="C1249" i="3" s="1"/>
  <c r="E1249" i="3" s="1"/>
  <c r="B1250" i="8"/>
  <c r="B1251" i="9"/>
  <c r="AF1251" i="9" s="1"/>
  <c r="B1250" i="3"/>
  <c r="D1250" i="3" s="1"/>
  <c r="AF1250" i="8" l="1"/>
  <c r="C1250" i="3" s="1"/>
  <c r="E1250" i="3" s="1"/>
  <c r="B1251" i="8"/>
  <c r="B1252" i="9"/>
  <c r="AF1252" i="9" s="1"/>
  <c r="B1251" i="3"/>
  <c r="D1251" i="3" s="1"/>
  <c r="AF1251" i="8" l="1"/>
  <c r="C1251" i="3" s="1"/>
  <c r="E1251" i="3" s="1"/>
  <c r="B1252" i="8"/>
  <c r="B1253" i="9"/>
  <c r="AF1253" i="9" s="1"/>
  <c r="B1252" i="3"/>
  <c r="D1252" i="3" s="1"/>
  <c r="AF1252" i="8" l="1"/>
  <c r="C1252" i="3" s="1"/>
  <c r="E1252" i="3" s="1"/>
  <c r="B1253" i="8"/>
  <c r="B1254" i="9"/>
  <c r="AF1254" i="9" s="1"/>
  <c r="B1253" i="3"/>
  <c r="D1253" i="3" s="1"/>
  <c r="AF1253" i="8" l="1"/>
  <c r="C1253" i="3" s="1"/>
  <c r="E1253" i="3" s="1"/>
  <c r="B1254" i="8"/>
  <c r="B1255" i="9"/>
  <c r="AF1255" i="9" s="1"/>
  <c r="B1254" i="3"/>
  <c r="D1254" i="3" s="1"/>
  <c r="AF1254" i="8" l="1"/>
  <c r="C1254" i="3" s="1"/>
  <c r="E1254" i="3" s="1"/>
  <c r="B1255" i="8"/>
  <c r="B1256" i="9"/>
  <c r="AF1256" i="9" s="1"/>
  <c r="B1255" i="3"/>
  <c r="D1255" i="3" s="1"/>
  <c r="AF1255" i="8" l="1"/>
  <c r="C1255" i="3" s="1"/>
  <c r="E1255" i="3" s="1"/>
  <c r="B1256" i="8"/>
  <c r="B1257" i="9"/>
  <c r="AF1257" i="9" s="1"/>
  <c r="B1256" i="3"/>
  <c r="D1256" i="3" s="1"/>
  <c r="AF1256" i="8" l="1"/>
  <c r="C1256" i="3" s="1"/>
  <c r="E1256" i="3" s="1"/>
  <c r="B1257" i="8"/>
  <c r="B1258" i="9"/>
  <c r="AF1258" i="9" s="1"/>
  <c r="B1257" i="3"/>
  <c r="D1257" i="3" s="1"/>
  <c r="AF1257" i="8" l="1"/>
  <c r="C1257" i="3" s="1"/>
  <c r="E1257" i="3" s="1"/>
  <c r="B1258" i="8"/>
  <c r="B1259" i="9"/>
  <c r="AF1259" i="9" s="1"/>
  <c r="B1258" i="3"/>
  <c r="D1258" i="3" s="1"/>
  <c r="AF1258" i="8" l="1"/>
  <c r="C1258" i="3" s="1"/>
  <c r="E1258" i="3" s="1"/>
  <c r="B1259" i="8"/>
  <c r="B1260" i="9"/>
  <c r="AF1260" i="9" s="1"/>
  <c r="B1259" i="3"/>
  <c r="D1259" i="3" s="1"/>
  <c r="AF1259" i="8" l="1"/>
  <c r="C1259" i="3" s="1"/>
  <c r="E1259" i="3" s="1"/>
  <c r="B1260" i="8"/>
  <c r="B1261" i="9"/>
  <c r="AF1261" i="9" s="1"/>
  <c r="B1260" i="3"/>
  <c r="D1260" i="3" s="1"/>
  <c r="AF1260" i="8" l="1"/>
  <c r="C1260" i="3" s="1"/>
  <c r="E1260" i="3" s="1"/>
  <c r="B1261" i="8"/>
  <c r="B1262" i="9"/>
  <c r="AF1262" i="9" s="1"/>
  <c r="B1261" i="3"/>
  <c r="D1261" i="3" s="1"/>
  <c r="AF1261" i="8" l="1"/>
  <c r="C1261" i="3" s="1"/>
  <c r="E1261" i="3" s="1"/>
  <c r="B1262" i="8"/>
  <c r="B1263" i="9"/>
  <c r="AF1263" i="9" s="1"/>
  <c r="B1262" i="3"/>
  <c r="D1262" i="3" s="1"/>
  <c r="AF1262" i="8" l="1"/>
  <c r="C1262" i="3" s="1"/>
  <c r="E1262" i="3" s="1"/>
  <c r="B1263" i="8"/>
  <c r="B1264" i="9"/>
  <c r="AF1264" i="9" s="1"/>
  <c r="B1263" i="3"/>
  <c r="D1263" i="3" s="1"/>
  <c r="AF1263" i="8" l="1"/>
  <c r="C1263" i="3" s="1"/>
  <c r="E1263" i="3" s="1"/>
  <c r="B1264" i="8"/>
  <c r="B1265" i="9"/>
  <c r="AF1265" i="9" s="1"/>
  <c r="B1264" i="3"/>
  <c r="D1264" i="3" s="1"/>
  <c r="AF1264" i="8" l="1"/>
  <c r="C1264" i="3" s="1"/>
  <c r="E1264" i="3" s="1"/>
  <c r="B1265" i="8"/>
  <c r="B1266" i="9"/>
  <c r="AF1266" i="9" s="1"/>
  <c r="B1265" i="3"/>
  <c r="D1265" i="3" s="1"/>
  <c r="AF1265" i="8" l="1"/>
  <c r="C1265" i="3" s="1"/>
  <c r="E1265" i="3" s="1"/>
  <c r="B1266" i="8"/>
  <c r="B1267" i="9"/>
  <c r="AF1267" i="9" s="1"/>
  <c r="B1266" i="3"/>
  <c r="D1266" i="3" s="1"/>
  <c r="AF1266" i="8" l="1"/>
  <c r="C1266" i="3" s="1"/>
  <c r="E1266" i="3" s="1"/>
  <c r="B1267" i="8"/>
  <c r="B1268" i="9"/>
  <c r="AF1268" i="9" s="1"/>
  <c r="B1267" i="3"/>
  <c r="D1267" i="3" s="1"/>
  <c r="AF1267" i="8" l="1"/>
  <c r="C1267" i="3" s="1"/>
  <c r="E1267" i="3" s="1"/>
  <c r="B1268" i="8"/>
  <c r="B1269" i="9"/>
  <c r="AF1269" i="9" s="1"/>
  <c r="B1268" i="3"/>
  <c r="D1268" i="3" s="1"/>
  <c r="AF1268" i="8" l="1"/>
  <c r="C1268" i="3" s="1"/>
  <c r="E1268" i="3" s="1"/>
  <c r="B1269" i="8"/>
  <c r="B1270" i="9"/>
  <c r="AF1270" i="9" s="1"/>
  <c r="B1269" i="3"/>
  <c r="D1269" i="3" s="1"/>
  <c r="AF1269" i="8" l="1"/>
  <c r="C1269" i="3" s="1"/>
  <c r="E1269" i="3" s="1"/>
  <c r="B1270" i="8"/>
  <c r="B1271" i="9"/>
  <c r="AF1271" i="9" s="1"/>
  <c r="B1270" i="3"/>
  <c r="D1270" i="3" s="1"/>
  <c r="AF1270" i="8" l="1"/>
  <c r="C1270" i="3" s="1"/>
  <c r="E1270" i="3" s="1"/>
  <c r="B1271" i="8"/>
  <c r="B1272" i="9"/>
  <c r="AF1272" i="9" s="1"/>
  <c r="B1271" i="3"/>
  <c r="D1271" i="3" s="1"/>
  <c r="AF1271" i="8" l="1"/>
  <c r="C1271" i="3" s="1"/>
  <c r="E1271" i="3" s="1"/>
  <c r="B1272" i="8"/>
  <c r="B1273" i="9"/>
  <c r="AF1273" i="9" s="1"/>
  <c r="B1272" i="3"/>
  <c r="D1272" i="3" s="1"/>
  <c r="AF1272" i="8" l="1"/>
  <c r="C1272" i="3" s="1"/>
  <c r="E1272" i="3" s="1"/>
  <c r="B1273" i="8"/>
  <c r="B1274" i="9"/>
  <c r="AF1274" i="9" s="1"/>
  <c r="B1273" i="3"/>
  <c r="D1273" i="3" s="1"/>
  <c r="AF1273" i="8" l="1"/>
  <c r="C1273" i="3" s="1"/>
  <c r="E1273" i="3" s="1"/>
  <c r="B1274" i="8"/>
  <c r="B1275" i="9"/>
  <c r="AF1275" i="9" s="1"/>
  <c r="B1274" i="3"/>
  <c r="D1274" i="3" s="1"/>
  <c r="AF1274" i="8" l="1"/>
  <c r="C1274" i="3" s="1"/>
  <c r="E1274" i="3" s="1"/>
  <c r="B1275" i="8"/>
  <c r="B1276" i="9"/>
  <c r="AF1276" i="9" s="1"/>
  <c r="B1275" i="3"/>
  <c r="D1275" i="3" s="1"/>
  <c r="AF1275" i="8" l="1"/>
  <c r="C1275" i="3" s="1"/>
  <c r="E1275" i="3" s="1"/>
  <c r="B1276" i="8"/>
  <c r="B1277" i="9"/>
  <c r="AF1277" i="9" s="1"/>
  <c r="B1276" i="3"/>
  <c r="D1276" i="3" s="1"/>
  <c r="AF1276" i="8" l="1"/>
  <c r="C1276" i="3" s="1"/>
  <c r="E1276" i="3" s="1"/>
  <c r="B1277" i="8"/>
  <c r="B1278" i="9"/>
  <c r="AF1278" i="9" s="1"/>
  <c r="B1277" i="3"/>
  <c r="D1277" i="3" s="1"/>
  <c r="AF1277" i="8" l="1"/>
  <c r="C1277" i="3" s="1"/>
  <c r="E1277" i="3" s="1"/>
  <c r="B1278" i="8"/>
  <c r="B1279" i="9"/>
  <c r="AF1279" i="9" s="1"/>
  <c r="B1278" i="3"/>
  <c r="D1278" i="3" s="1"/>
  <c r="AF1278" i="8" l="1"/>
  <c r="C1278" i="3" s="1"/>
  <c r="E1278" i="3" s="1"/>
  <c r="B1279" i="8"/>
  <c r="B1280" i="9"/>
  <c r="AF1280" i="9" s="1"/>
  <c r="B1279" i="3"/>
  <c r="D1279" i="3" s="1"/>
  <c r="AF1279" i="8" l="1"/>
  <c r="C1279" i="3" s="1"/>
  <c r="E1279" i="3" s="1"/>
  <c r="B1280" i="8"/>
  <c r="B1281" i="9"/>
  <c r="AF1281" i="9" s="1"/>
  <c r="B1280" i="3"/>
  <c r="D1280" i="3" s="1"/>
  <c r="AF1280" i="8" l="1"/>
  <c r="C1280" i="3" s="1"/>
  <c r="E1280" i="3" s="1"/>
  <c r="B1281" i="8"/>
  <c r="B1282" i="9"/>
  <c r="AF1282" i="9" s="1"/>
  <c r="B1281" i="3"/>
  <c r="D1281" i="3" s="1"/>
  <c r="AF1281" i="8" l="1"/>
  <c r="C1281" i="3" s="1"/>
  <c r="E1281" i="3" s="1"/>
  <c r="B1282" i="8"/>
  <c r="B1283" i="9"/>
  <c r="AF1283" i="9" s="1"/>
  <c r="B1282" i="3"/>
  <c r="D1282" i="3" s="1"/>
  <c r="AF1282" i="8" l="1"/>
  <c r="C1282" i="3" s="1"/>
  <c r="E1282" i="3" s="1"/>
  <c r="B1283" i="8"/>
  <c r="B1284" i="9"/>
  <c r="AF1284" i="9" s="1"/>
  <c r="B1283" i="3"/>
  <c r="D1283" i="3" s="1"/>
  <c r="AF1283" i="8" l="1"/>
  <c r="C1283" i="3" s="1"/>
  <c r="E1283" i="3" s="1"/>
  <c r="B1284" i="8"/>
  <c r="B1285" i="9"/>
  <c r="AF1285" i="9" s="1"/>
  <c r="B1284" i="3"/>
  <c r="D1284" i="3" s="1"/>
  <c r="AF1284" i="8" l="1"/>
  <c r="C1284" i="3" s="1"/>
  <c r="E1284" i="3" s="1"/>
  <c r="B1285" i="8"/>
  <c r="B1286" i="9"/>
  <c r="AF1286" i="9" s="1"/>
  <c r="B1285" i="3"/>
  <c r="D1285" i="3" s="1"/>
  <c r="AF1285" i="8" l="1"/>
  <c r="C1285" i="3" s="1"/>
  <c r="E1285" i="3" s="1"/>
  <c r="B1286" i="8"/>
  <c r="B1287" i="9"/>
  <c r="AF1287" i="9" s="1"/>
  <c r="B1286" i="3"/>
  <c r="D1286" i="3" s="1"/>
  <c r="AF1286" i="8" l="1"/>
  <c r="C1286" i="3" s="1"/>
  <c r="E1286" i="3" s="1"/>
  <c r="B1287" i="8"/>
  <c r="B1288" i="9"/>
  <c r="AF1288" i="9" s="1"/>
  <c r="B1287" i="3"/>
  <c r="D1287" i="3" s="1"/>
  <c r="AF1287" i="8" l="1"/>
  <c r="C1287" i="3" s="1"/>
  <c r="E1287" i="3" s="1"/>
  <c r="B1288" i="8"/>
  <c r="B1289" i="9"/>
  <c r="AF1289" i="9" s="1"/>
  <c r="B1288" i="3"/>
  <c r="D1288" i="3" s="1"/>
  <c r="AF1288" i="8" l="1"/>
  <c r="C1288" i="3" s="1"/>
  <c r="E1288" i="3" s="1"/>
  <c r="B1289" i="8"/>
  <c r="B1290" i="9"/>
  <c r="AF1290" i="9" s="1"/>
  <c r="B1289" i="3"/>
  <c r="D1289" i="3" s="1"/>
  <c r="AF1289" i="8" l="1"/>
  <c r="C1289" i="3" s="1"/>
  <c r="E1289" i="3" s="1"/>
  <c r="B1290" i="8"/>
  <c r="B1291" i="9"/>
  <c r="AF1291" i="9" s="1"/>
  <c r="B1290" i="3"/>
  <c r="D1290" i="3" s="1"/>
  <c r="AF1290" i="8" l="1"/>
  <c r="C1290" i="3" s="1"/>
  <c r="E1290" i="3" s="1"/>
  <c r="B1291" i="8"/>
  <c r="B1292" i="9"/>
  <c r="AF1292" i="9" s="1"/>
  <c r="B1291" i="3"/>
  <c r="D1291" i="3" s="1"/>
  <c r="AF1291" i="8" l="1"/>
  <c r="C1291" i="3" s="1"/>
  <c r="E1291" i="3" s="1"/>
  <c r="B1292" i="8"/>
  <c r="B1293" i="9"/>
  <c r="AF1293" i="9" s="1"/>
  <c r="B1292" i="3"/>
  <c r="D1292" i="3" s="1"/>
  <c r="AF1292" i="8" l="1"/>
  <c r="C1292" i="3" s="1"/>
  <c r="E1292" i="3" s="1"/>
  <c r="B1293" i="8"/>
  <c r="B1294" i="9"/>
  <c r="AF1294" i="9" s="1"/>
  <c r="B1293" i="3"/>
  <c r="D1293" i="3" s="1"/>
  <c r="AF1293" i="8" l="1"/>
  <c r="C1293" i="3" s="1"/>
  <c r="E1293" i="3" s="1"/>
  <c r="B1294" i="8"/>
  <c r="B1295" i="9"/>
  <c r="AF1295" i="9" s="1"/>
  <c r="B1294" i="3"/>
  <c r="D1294" i="3" s="1"/>
  <c r="AF1294" i="8" l="1"/>
  <c r="C1294" i="3" s="1"/>
  <c r="E1294" i="3" s="1"/>
  <c r="B1295" i="8"/>
  <c r="B1296" i="9"/>
  <c r="AF1296" i="9" s="1"/>
  <c r="B1295" i="3"/>
  <c r="D1295" i="3" s="1"/>
  <c r="AF1295" i="8" l="1"/>
  <c r="C1295" i="3" s="1"/>
  <c r="E1295" i="3" s="1"/>
  <c r="B1296" i="8"/>
  <c r="B1297" i="9"/>
  <c r="AF1297" i="9" s="1"/>
  <c r="B1296" i="3"/>
  <c r="D1296" i="3" s="1"/>
  <c r="AF1296" i="8" l="1"/>
  <c r="C1296" i="3" s="1"/>
  <c r="E1296" i="3" s="1"/>
  <c r="B1297" i="8"/>
  <c r="B1298" i="9"/>
  <c r="AF1298" i="9" s="1"/>
  <c r="B1297" i="3"/>
  <c r="D1297" i="3" s="1"/>
  <c r="AF1297" i="8" l="1"/>
  <c r="C1297" i="3" s="1"/>
  <c r="E1297" i="3" s="1"/>
  <c r="B1298" i="8"/>
  <c r="B1299" i="9"/>
  <c r="AF1299" i="9" s="1"/>
  <c r="B1298" i="3"/>
  <c r="D1298" i="3" s="1"/>
  <c r="AF1298" i="8" l="1"/>
  <c r="C1298" i="3" s="1"/>
  <c r="E1298" i="3" s="1"/>
  <c r="B1299" i="8"/>
  <c r="B1300" i="9"/>
  <c r="AF1300" i="9" s="1"/>
  <c r="B1299" i="3"/>
  <c r="D1299" i="3" s="1"/>
  <c r="AF1299" i="8" l="1"/>
  <c r="C1299" i="3" s="1"/>
  <c r="E1299" i="3" s="1"/>
  <c r="B1300" i="8"/>
  <c r="B1301" i="9"/>
  <c r="AF1301" i="9" s="1"/>
  <c r="B1300" i="3"/>
  <c r="D1300" i="3" s="1"/>
  <c r="AF1300" i="8" l="1"/>
  <c r="C1300" i="3" s="1"/>
  <c r="E1300" i="3" s="1"/>
  <c r="B1301" i="8"/>
  <c r="B1302" i="9"/>
  <c r="AF1302" i="9" s="1"/>
  <c r="B1301" i="3"/>
  <c r="D1301" i="3" s="1"/>
  <c r="AF1301" i="8" l="1"/>
  <c r="C1301" i="3" s="1"/>
  <c r="E1301" i="3" s="1"/>
  <c r="B1302" i="8"/>
  <c r="B1303" i="9"/>
  <c r="AF1303" i="9" s="1"/>
  <c r="B1302" i="3"/>
  <c r="D1302" i="3" s="1"/>
  <c r="AF1302" i="8" l="1"/>
  <c r="C1302" i="3" s="1"/>
  <c r="E1302" i="3" s="1"/>
  <c r="B1303" i="8"/>
  <c r="B1304" i="9"/>
  <c r="AF1304" i="9" s="1"/>
  <c r="B1303" i="3"/>
  <c r="D1303" i="3" s="1"/>
  <c r="AF1303" i="8" l="1"/>
  <c r="C1303" i="3" s="1"/>
  <c r="E1303" i="3" s="1"/>
  <c r="B1304" i="8"/>
  <c r="B1305" i="9"/>
  <c r="AF1305" i="9" s="1"/>
  <c r="B1304" i="3"/>
  <c r="D1304" i="3" s="1"/>
  <c r="AF1304" i="8" l="1"/>
  <c r="C1304" i="3" s="1"/>
  <c r="E1304" i="3" s="1"/>
  <c r="B1305" i="8"/>
  <c r="B1306" i="9"/>
  <c r="AF1306" i="9" s="1"/>
  <c r="B1305" i="3"/>
  <c r="D1305" i="3" s="1"/>
  <c r="AF1305" i="8" l="1"/>
  <c r="C1305" i="3" s="1"/>
  <c r="E1305" i="3" s="1"/>
  <c r="B1306" i="8"/>
  <c r="B1307" i="9"/>
  <c r="AF1307" i="9" s="1"/>
  <c r="B1306" i="3"/>
  <c r="D1306" i="3" s="1"/>
  <c r="AF1306" i="8" l="1"/>
  <c r="C1306" i="3" s="1"/>
  <c r="E1306" i="3" s="1"/>
  <c r="B1307" i="8"/>
  <c r="B1308" i="9"/>
  <c r="AF1308" i="9" s="1"/>
  <c r="B1307" i="3"/>
  <c r="D1307" i="3" s="1"/>
  <c r="AF1307" i="8" l="1"/>
  <c r="C1307" i="3" s="1"/>
  <c r="E1307" i="3" s="1"/>
  <c r="B1308" i="8"/>
  <c r="B1309" i="9"/>
  <c r="AF1309" i="9" s="1"/>
  <c r="B1308" i="3"/>
  <c r="D1308" i="3" s="1"/>
  <c r="AF1308" i="8" l="1"/>
  <c r="C1308" i="3" s="1"/>
  <c r="E1308" i="3" s="1"/>
  <c r="B1309" i="8"/>
  <c r="B1310" i="9"/>
  <c r="AF1310" i="9" s="1"/>
  <c r="B1309" i="3"/>
  <c r="D1309" i="3" s="1"/>
  <c r="AF1309" i="8" l="1"/>
  <c r="C1309" i="3" s="1"/>
  <c r="E1309" i="3" s="1"/>
  <c r="B1310" i="8"/>
  <c r="B1311" i="9"/>
  <c r="AF1311" i="9" s="1"/>
  <c r="B1310" i="3"/>
  <c r="D1310" i="3" s="1"/>
  <c r="AF1310" i="8" l="1"/>
  <c r="C1310" i="3" s="1"/>
  <c r="E1310" i="3" s="1"/>
  <c r="B1311" i="8"/>
  <c r="B1312" i="9"/>
  <c r="AF1312" i="9" s="1"/>
  <c r="B1311" i="3"/>
  <c r="D1311" i="3" s="1"/>
  <c r="AF1311" i="8" l="1"/>
  <c r="C1311" i="3" s="1"/>
  <c r="E1311" i="3" s="1"/>
  <c r="B1312" i="8"/>
  <c r="B1313" i="9"/>
  <c r="AF1313" i="9" s="1"/>
  <c r="B1312" i="3"/>
  <c r="D1312" i="3" s="1"/>
  <c r="AF1312" i="8" l="1"/>
  <c r="C1312" i="3" s="1"/>
  <c r="E1312" i="3" s="1"/>
  <c r="B1313" i="8"/>
  <c r="B1314" i="9"/>
  <c r="AF1314" i="9" s="1"/>
  <c r="B1313" i="3"/>
  <c r="D1313" i="3" s="1"/>
  <c r="AF1313" i="8" l="1"/>
  <c r="C1313" i="3" s="1"/>
  <c r="E1313" i="3" s="1"/>
  <c r="B1314" i="8"/>
  <c r="B1315" i="9"/>
  <c r="AF1315" i="9" s="1"/>
  <c r="B1314" i="3"/>
  <c r="D1314" i="3" s="1"/>
  <c r="AF1314" i="8" l="1"/>
  <c r="C1314" i="3" s="1"/>
  <c r="E1314" i="3" s="1"/>
  <c r="B1315" i="8"/>
  <c r="B1316" i="9"/>
  <c r="AF1316" i="9" s="1"/>
  <c r="B1315" i="3"/>
  <c r="D1315" i="3" s="1"/>
  <c r="AF1315" i="8" l="1"/>
  <c r="C1315" i="3" s="1"/>
  <c r="E1315" i="3" s="1"/>
  <c r="B1316" i="8"/>
  <c r="B1317" i="9"/>
  <c r="AF1317" i="9" s="1"/>
  <c r="B1316" i="3"/>
  <c r="D1316" i="3" s="1"/>
  <c r="AF1316" i="8" l="1"/>
  <c r="C1316" i="3" s="1"/>
  <c r="E1316" i="3" s="1"/>
  <c r="B1317" i="8"/>
  <c r="B1318" i="9"/>
  <c r="AF1318" i="9" s="1"/>
  <c r="B1317" i="3"/>
  <c r="D1317" i="3" s="1"/>
  <c r="AF1317" i="8" l="1"/>
  <c r="C1317" i="3" s="1"/>
  <c r="E1317" i="3" s="1"/>
  <c r="B1318" i="8"/>
  <c r="B1319" i="9"/>
  <c r="AF1319" i="9" s="1"/>
  <c r="B1318" i="3"/>
  <c r="D1318" i="3" s="1"/>
  <c r="AF1318" i="8" l="1"/>
  <c r="C1318" i="3" s="1"/>
  <c r="E1318" i="3" s="1"/>
  <c r="B1319" i="8"/>
  <c r="B1320" i="9"/>
  <c r="AF1320" i="9" s="1"/>
  <c r="B1319" i="3"/>
  <c r="D1319" i="3" s="1"/>
  <c r="AF1319" i="8" l="1"/>
  <c r="C1319" i="3" s="1"/>
  <c r="E1319" i="3" s="1"/>
  <c r="B1320" i="8"/>
  <c r="B1321" i="9"/>
  <c r="AF1321" i="9" s="1"/>
  <c r="B1320" i="3"/>
  <c r="D1320" i="3" s="1"/>
  <c r="AF1320" i="8" l="1"/>
  <c r="C1320" i="3" s="1"/>
  <c r="E1320" i="3" s="1"/>
  <c r="B1321" i="8"/>
  <c r="B1322" i="9"/>
  <c r="AF1322" i="9" s="1"/>
  <c r="B1321" i="3"/>
  <c r="D1321" i="3" s="1"/>
  <c r="AF1321" i="8" l="1"/>
  <c r="C1321" i="3" s="1"/>
  <c r="E1321" i="3" s="1"/>
  <c r="B1322" i="8"/>
  <c r="B1323" i="9"/>
  <c r="AF1323" i="9" s="1"/>
  <c r="B1322" i="3"/>
  <c r="D1322" i="3" s="1"/>
  <c r="AF1322" i="8" l="1"/>
  <c r="C1322" i="3" s="1"/>
  <c r="E1322" i="3" s="1"/>
  <c r="B1323" i="8"/>
  <c r="B1324" i="9"/>
  <c r="AF1324" i="9" s="1"/>
  <c r="B1323" i="3"/>
  <c r="D1323" i="3" s="1"/>
  <c r="AF1323" i="8" l="1"/>
  <c r="C1323" i="3" s="1"/>
  <c r="E1323" i="3" s="1"/>
  <c r="B1324" i="8"/>
  <c r="B1325" i="9"/>
  <c r="AF1325" i="9" s="1"/>
  <c r="B1324" i="3"/>
  <c r="D1324" i="3" s="1"/>
  <c r="AF1324" i="8" l="1"/>
  <c r="C1324" i="3" s="1"/>
  <c r="E1324" i="3" s="1"/>
  <c r="B1325" i="8"/>
  <c r="B1326" i="9"/>
  <c r="AF1326" i="9" s="1"/>
  <c r="B1325" i="3"/>
  <c r="D1325" i="3" s="1"/>
  <c r="AF1325" i="8" l="1"/>
  <c r="C1325" i="3" s="1"/>
  <c r="E1325" i="3" s="1"/>
  <c r="B1326" i="8"/>
  <c r="B1327" i="9"/>
  <c r="AF1327" i="9" s="1"/>
  <c r="B1326" i="3"/>
  <c r="D1326" i="3" s="1"/>
  <c r="AF1326" i="8" l="1"/>
  <c r="C1326" i="3" s="1"/>
  <c r="E1326" i="3" s="1"/>
  <c r="B1327" i="8"/>
  <c r="B1328" i="9"/>
  <c r="AF1328" i="9" s="1"/>
  <c r="B1327" i="3"/>
  <c r="D1327" i="3" s="1"/>
  <c r="AF1327" i="8" l="1"/>
  <c r="C1327" i="3" s="1"/>
  <c r="E1327" i="3" s="1"/>
  <c r="B1328" i="8"/>
  <c r="B1329" i="9"/>
  <c r="AF1329" i="9" s="1"/>
  <c r="B1328" i="3"/>
  <c r="D1328" i="3" s="1"/>
  <c r="AF1328" i="8" l="1"/>
  <c r="C1328" i="3" s="1"/>
  <c r="E1328" i="3" s="1"/>
  <c r="B1329" i="8"/>
  <c r="B1330" i="9"/>
  <c r="AF1330" i="9" s="1"/>
  <c r="B1329" i="3"/>
  <c r="D1329" i="3" s="1"/>
  <c r="AF1329" i="8" l="1"/>
  <c r="C1329" i="3" s="1"/>
  <c r="E1329" i="3" s="1"/>
  <c r="B1330" i="8"/>
  <c r="B1331" i="9"/>
  <c r="AF1331" i="9" s="1"/>
  <c r="B1330" i="3"/>
  <c r="D1330" i="3" s="1"/>
  <c r="AF1330" i="8" l="1"/>
  <c r="C1330" i="3" s="1"/>
  <c r="E1330" i="3" s="1"/>
  <c r="B1331" i="8"/>
  <c r="B1332" i="9"/>
  <c r="AF1332" i="9" s="1"/>
  <c r="B1331" i="3"/>
  <c r="D1331" i="3" s="1"/>
  <c r="AF1331" i="8" l="1"/>
  <c r="C1331" i="3" s="1"/>
  <c r="E1331" i="3" s="1"/>
  <c r="B1332" i="8"/>
  <c r="B1333" i="9"/>
  <c r="AF1333" i="9" s="1"/>
  <c r="B1332" i="3"/>
  <c r="D1332" i="3" s="1"/>
  <c r="AF1332" i="8" l="1"/>
  <c r="C1332" i="3" s="1"/>
  <c r="E1332" i="3" s="1"/>
  <c r="B1333" i="8"/>
  <c r="B1334" i="9"/>
  <c r="AF1334" i="9" s="1"/>
  <c r="B1333" i="3"/>
  <c r="D1333" i="3" s="1"/>
  <c r="AF1333" i="8" l="1"/>
  <c r="C1333" i="3" s="1"/>
  <c r="E1333" i="3" s="1"/>
  <c r="B1334" i="8"/>
  <c r="B1335" i="9"/>
  <c r="AF1335" i="9" s="1"/>
  <c r="B1334" i="3"/>
  <c r="D1334" i="3" s="1"/>
  <c r="AF1334" i="8" l="1"/>
  <c r="C1334" i="3" s="1"/>
  <c r="E1334" i="3" s="1"/>
  <c r="B1335" i="8"/>
  <c r="B1336" i="9"/>
  <c r="AF1336" i="9" s="1"/>
  <c r="B1335" i="3"/>
  <c r="D1335" i="3" s="1"/>
  <c r="AF1335" i="8" l="1"/>
  <c r="C1335" i="3" s="1"/>
  <c r="E1335" i="3" s="1"/>
  <c r="B1336" i="8"/>
  <c r="B1337" i="9"/>
  <c r="AF1337" i="9" s="1"/>
  <c r="B1336" i="3"/>
  <c r="D1336" i="3" s="1"/>
  <c r="AF1336" i="8" l="1"/>
  <c r="C1336" i="3" s="1"/>
  <c r="E1336" i="3" s="1"/>
  <c r="B1337" i="8"/>
  <c r="B1338" i="9"/>
  <c r="AF1338" i="9" s="1"/>
  <c r="B1337" i="3"/>
  <c r="D1337" i="3" s="1"/>
  <c r="AF1337" i="8" l="1"/>
  <c r="C1337" i="3" s="1"/>
  <c r="E1337" i="3" s="1"/>
  <c r="B1338" i="8"/>
  <c r="B1339" i="9"/>
  <c r="AF1339" i="9" s="1"/>
  <c r="B1338" i="3"/>
  <c r="D1338" i="3" s="1"/>
  <c r="AF1338" i="8" l="1"/>
  <c r="C1338" i="3" s="1"/>
  <c r="E1338" i="3" s="1"/>
  <c r="B1339" i="8"/>
  <c r="B1340" i="9"/>
  <c r="AF1340" i="9" s="1"/>
  <c r="B1339" i="3"/>
  <c r="D1339" i="3" s="1"/>
  <c r="AF1339" i="8" l="1"/>
  <c r="C1339" i="3" s="1"/>
  <c r="E1339" i="3" s="1"/>
  <c r="B1340" i="8"/>
  <c r="B1341" i="9"/>
  <c r="AF1341" i="9" s="1"/>
  <c r="B1340" i="3"/>
  <c r="D1340" i="3" s="1"/>
  <c r="AF1340" i="8" l="1"/>
  <c r="C1340" i="3" s="1"/>
  <c r="E1340" i="3" s="1"/>
  <c r="B1341" i="8"/>
  <c r="B1342" i="9"/>
  <c r="AF1342" i="9" s="1"/>
  <c r="B1341" i="3"/>
  <c r="D1341" i="3" s="1"/>
  <c r="AF1341" i="8" l="1"/>
  <c r="C1341" i="3" s="1"/>
  <c r="E1341" i="3" s="1"/>
  <c r="B1342" i="8"/>
  <c r="B1343" i="9"/>
  <c r="AF1343" i="9" s="1"/>
  <c r="B1342" i="3"/>
  <c r="D1342" i="3" s="1"/>
  <c r="AF1342" i="8" l="1"/>
  <c r="C1342" i="3" s="1"/>
  <c r="E1342" i="3" s="1"/>
  <c r="B1343" i="8"/>
  <c r="B1344" i="9"/>
  <c r="AF1344" i="9" s="1"/>
  <c r="B1343" i="3"/>
  <c r="D1343" i="3" s="1"/>
  <c r="AF1343" i="8" l="1"/>
  <c r="C1343" i="3" s="1"/>
  <c r="E1343" i="3" s="1"/>
  <c r="B1344" i="8"/>
  <c r="B1345" i="9"/>
  <c r="AF1345" i="9" s="1"/>
  <c r="B1344" i="3"/>
  <c r="D1344" i="3" s="1"/>
  <c r="AF1344" i="8" l="1"/>
  <c r="C1344" i="3" s="1"/>
  <c r="E1344" i="3" s="1"/>
  <c r="B1345" i="8"/>
  <c r="B1346" i="9"/>
  <c r="AF1346" i="9" s="1"/>
  <c r="B1345" i="3"/>
  <c r="D1345" i="3" s="1"/>
  <c r="AF1345" i="8" l="1"/>
  <c r="C1345" i="3" s="1"/>
  <c r="E1345" i="3" s="1"/>
  <c r="B1346" i="8"/>
  <c r="B1347" i="9"/>
  <c r="AF1347" i="9" s="1"/>
  <c r="B1346" i="3"/>
  <c r="D1346" i="3" s="1"/>
  <c r="AF1346" i="8" l="1"/>
  <c r="C1346" i="3" s="1"/>
  <c r="E1346" i="3" s="1"/>
  <c r="B1347" i="8"/>
  <c r="B1348" i="9"/>
  <c r="AF1348" i="9" s="1"/>
  <c r="B1347" i="3"/>
  <c r="D1347" i="3" s="1"/>
  <c r="AF1347" i="8" l="1"/>
  <c r="C1347" i="3" s="1"/>
  <c r="E1347" i="3" s="1"/>
  <c r="B1348" i="8"/>
  <c r="B1349" i="9"/>
  <c r="AF1349" i="9" s="1"/>
  <c r="B1348" i="3"/>
  <c r="D1348" i="3" s="1"/>
  <c r="AF1348" i="8" l="1"/>
  <c r="C1348" i="3" s="1"/>
  <c r="E1348" i="3" s="1"/>
  <c r="B1349" i="8"/>
  <c r="B1350" i="9"/>
  <c r="AF1350" i="9" s="1"/>
  <c r="B1349" i="3"/>
  <c r="D1349" i="3" s="1"/>
  <c r="AF1349" i="8" l="1"/>
  <c r="C1349" i="3" s="1"/>
  <c r="E1349" i="3" s="1"/>
  <c r="B1350" i="8"/>
  <c r="B1351" i="9"/>
  <c r="AF1351" i="9" s="1"/>
  <c r="B1350" i="3"/>
  <c r="D1350" i="3" s="1"/>
  <c r="AF1350" i="8" l="1"/>
  <c r="C1350" i="3" s="1"/>
  <c r="E1350" i="3" s="1"/>
  <c r="B1351" i="8"/>
  <c r="B1352" i="9"/>
  <c r="AF1352" i="9" s="1"/>
  <c r="B1351" i="3"/>
  <c r="D1351" i="3" s="1"/>
  <c r="AF1351" i="8" l="1"/>
  <c r="C1351" i="3" s="1"/>
  <c r="E1351" i="3" s="1"/>
  <c r="B1352" i="8"/>
  <c r="B1353" i="9"/>
  <c r="AF1353" i="9" s="1"/>
  <c r="B1352" i="3"/>
  <c r="D1352" i="3" s="1"/>
  <c r="AF1352" i="8" l="1"/>
  <c r="C1352" i="3" s="1"/>
  <c r="E1352" i="3" s="1"/>
  <c r="B1353" i="8"/>
  <c r="B1354" i="9"/>
  <c r="AF1354" i="9" s="1"/>
  <c r="B1353" i="3"/>
  <c r="D1353" i="3" s="1"/>
  <c r="AF1353" i="8" l="1"/>
  <c r="C1353" i="3" s="1"/>
  <c r="E1353" i="3" s="1"/>
  <c r="B1354" i="8"/>
  <c r="B1355" i="9"/>
  <c r="AF1355" i="9" s="1"/>
  <c r="B1354" i="3"/>
  <c r="D1354" i="3" s="1"/>
  <c r="AF1354" i="8" l="1"/>
  <c r="C1354" i="3" s="1"/>
  <c r="E1354" i="3" s="1"/>
  <c r="B1355" i="8"/>
  <c r="B1356" i="9"/>
  <c r="AF1356" i="9" s="1"/>
  <c r="B1355" i="3"/>
  <c r="D1355" i="3" s="1"/>
  <c r="AF1355" i="8" l="1"/>
  <c r="C1355" i="3" s="1"/>
  <c r="E1355" i="3" s="1"/>
  <c r="B1356" i="8"/>
  <c r="B1357" i="9"/>
  <c r="AF1357" i="9" s="1"/>
  <c r="B1356" i="3"/>
  <c r="D1356" i="3" s="1"/>
  <c r="AF1356" i="8" l="1"/>
  <c r="C1356" i="3" s="1"/>
  <c r="E1356" i="3" s="1"/>
  <c r="B1357" i="8"/>
  <c r="B1358" i="9"/>
  <c r="AF1358" i="9" s="1"/>
  <c r="B1357" i="3"/>
  <c r="D1357" i="3" s="1"/>
  <c r="AF1357" i="8" l="1"/>
  <c r="C1357" i="3" s="1"/>
  <c r="E1357" i="3" s="1"/>
  <c r="B1358" i="8"/>
  <c r="B1359" i="9"/>
  <c r="AF1359" i="9" s="1"/>
  <c r="B1358" i="3"/>
  <c r="D1358" i="3" s="1"/>
  <c r="AF1358" i="8" l="1"/>
  <c r="C1358" i="3" s="1"/>
  <c r="E1358" i="3" s="1"/>
  <c r="B1359" i="8"/>
  <c r="B1360" i="9"/>
  <c r="AF1360" i="9" s="1"/>
  <c r="B1359" i="3"/>
  <c r="D1359" i="3" s="1"/>
  <c r="AF1359" i="8" l="1"/>
  <c r="C1359" i="3" s="1"/>
  <c r="E1359" i="3" s="1"/>
  <c r="B1360" i="8"/>
  <c r="B1361" i="9"/>
  <c r="AF1361" i="9" s="1"/>
  <c r="B1360" i="3"/>
  <c r="D1360" i="3" s="1"/>
  <c r="AF1360" i="8" l="1"/>
  <c r="C1360" i="3" s="1"/>
  <c r="E1360" i="3" s="1"/>
  <c r="B1361" i="8"/>
  <c r="B1362" i="9"/>
  <c r="AF1362" i="9" s="1"/>
  <c r="B1361" i="3"/>
  <c r="D1361" i="3" s="1"/>
  <c r="AF1361" i="8" l="1"/>
  <c r="C1361" i="3" s="1"/>
  <c r="E1361" i="3" s="1"/>
  <c r="B1362" i="8"/>
  <c r="B1363" i="9"/>
  <c r="AF1363" i="9" s="1"/>
  <c r="B1362" i="3"/>
  <c r="D1362" i="3" s="1"/>
  <c r="AF1362" i="8" l="1"/>
  <c r="C1362" i="3" s="1"/>
  <c r="E1362" i="3" s="1"/>
  <c r="B1363" i="8"/>
  <c r="B1364" i="9"/>
  <c r="AF1364" i="9" s="1"/>
  <c r="B1363" i="3"/>
  <c r="D1363" i="3" s="1"/>
  <c r="AF1363" i="8" l="1"/>
  <c r="C1363" i="3" s="1"/>
  <c r="E1363" i="3" s="1"/>
  <c r="B1364" i="8"/>
  <c r="B1365" i="9"/>
  <c r="AF1365" i="9" s="1"/>
  <c r="B1364" i="3"/>
  <c r="D1364" i="3" s="1"/>
  <c r="AF1364" i="8" l="1"/>
  <c r="C1364" i="3" s="1"/>
  <c r="E1364" i="3" s="1"/>
  <c r="B1365" i="8"/>
  <c r="B1366" i="9"/>
  <c r="AF1366" i="9" s="1"/>
  <c r="B1365" i="3"/>
  <c r="D1365" i="3" s="1"/>
  <c r="AF1365" i="8" l="1"/>
  <c r="C1365" i="3" s="1"/>
  <c r="E1365" i="3" s="1"/>
  <c r="B1366" i="8"/>
  <c r="B1367" i="9"/>
  <c r="AF1367" i="9" s="1"/>
  <c r="B1366" i="3"/>
  <c r="D1366" i="3" s="1"/>
  <c r="AF1366" i="8" l="1"/>
  <c r="C1366" i="3" s="1"/>
  <c r="E1366" i="3" s="1"/>
  <c r="B1367" i="8"/>
  <c r="B1368" i="9"/>
  <c r="AF1368" i="9" s="1"/>
  <c r="B1367" i="3"/>
  <c r="D1367" i="3" s="1"/>
  <c r="AF1367" i="8" l="1"/>
  <c r="C1367" i="3" s="1"/>
  <c r="E1367" i="3" s="1"/>
  <c r="B1368" i="8"/>
  <c r="B1369" i="9"/>
  <c r="AF1369" i="9" s="1"/>
  <c r="B1368" i="3"/>
  <c r="D1368" i="3" s="1"/>
  <c r="AF1368" i="8" l="1"/>
  <c r="C1368" i="3" s="1"/>
  <c r="E1368" i="3" s="1"/>
  <c r="B1369" i="8"/>
  <c r="B1370" i="9"/>
  <c r="AF1370" i="9" s="1"/>
  <c r="B1369" i="3"/>
  <c r="D1369" i="3" s="1"/>
  <c r="AF1369" i="8" l="1"/>
  <c r="C1369" i="3" s="1"/>
  <c r="E1369" i="3" s="1"/>
  <c r="B1370" i="8"/>
  <c r="B1371" i="9"/>
  <c r="AF1371" i="9" s="1"/>
  <c r="B1370" i="3"/>
  <c r="D1370" i="3" s="1"/>
  <c r="AF1370" i="8" l="1"/>
  <c r="C1370" i="3" s="1"/>
  <c r="E1370" i="3" s="1"/>
  <c r="B1371" i="8"/>
  <c r="B1372" i="9"/>
  <c r="AF1372" i="9" s="1"/>
  <c r="B1371" i="3"/>
  <c r="D1371" i="3" s="1"/>
  <c r="AF1371" i="8" l="1"/>
  <c r="C1371" i="3" s="1"/>
  <c r="E1371" i="3" s="1"/>
  <c r="B1372" i="8"/>
  <c r="B1373" i="9"/>
  <c r="AF1373" i="9" s="1"/>
  <c r="B1372" i="3"/>
  <c r="D1372" i="3" s="1"/>
  <c r="AF1372" i="8" l="1"/>
  <c r="C1372" i="3" s="1"/>
  <c r="E1372" i="3" s="1"/>
  <c r="B1373" i="8"/>
  <c r="B1374" i="9"/>
  <c r="AF1374" i="9" s="1"/>
  <c r="B1373" i="3"/>
  <c r="D1373" i="3" s="1"/>
  <c r="AF1373" i="8" l="1"/>
  <c r="C1373" i="3" s="1"/>
  <c r="E1373" i="3" s="1"/>
  <c r="B1374" i="8"/>
  <c r="B1375" i="9"/>
  <c r="AF1375" i="9" s="1"/>
  <c r="B1374" i="3"/>
  <c r="D1374" i="3" s="1"/>
  <c r="AF1374" i="8" l="1"/>
  <c r="C1374" i="3" s="1"/>
  <c r="E1374" i="3" s="1"/>
  <c r="B1375" i="8"/>
  <c r="B1376" i="9"/>
  <c r="AF1376" i="9" s="1"/>
  <c r="B1375" i="3"/>
  <c r="D1375" i="3" s="1"/>
  <c r="AF1375" i="8" l="1"/>
  <c r="C1375" i="3" s="1"/>
  <c r="E1375" i="3" s="1"/>
  <c r="B1376" i="8"/>
  <c r="B1377" i="9"/>
  <c r="AF1377" i="9" s="1"/>
  <c r="B1376" i="3"/>
  <c r="D1376" i="3" s="1"/>
  <c r="AF1376" i="8" l="1"/>
  <c r="C1376" i="3" s="1"/>
  <c r="E1376" i="3" s="1"/>
  <c r="B1377" i="8"/>
  <c r="B1378" i="9"/>
  <c r="AF1378" i="9" s="1"/>
  <c r="B1377" i="3"/>
  <c r="D1377" i="3" s="1"/>
  <c r="AF1377" i="8" l="1"/>
  <c r="C1377" i="3" s="1"/>
  <c r="E1377" i="3" s="1"/>
  <c r="B1378" i="8"/>
  <c r="B1379" i="9"/>
  <c r="AF1379" i="9" s="1"/>
  <c r="B1378" i="3"/>
  <c r="D1378" i="3" s="1"/>
  <c r="AF1378" i="8" l="1"/>
  <c r="C1378" i="3" s="1"/>
  <c r="E1378" i="3" s="1"/>
  <c r="B1379" i="8"/>
  <c r="B1380" i="9"/>
  <c r="AF1380" i="9" s="1"/>
  <c r="B1379" i="3"/>
  <c r="D1379" i="3" s="1"/>
  <c r="AF1379" i="8" l="1"/>
  <c r="C1379" i="3" s="1"/>
  <c r="E1379" i="3" s="1"/>
  <c r="B1380" i="8"/>
  <c r="B1381" i="9"/>
  <c r="AF1381" i="9" s="1"/>
  <c r="B1380" i="3"/>
  <c r="D1380" i="3" s="1"/>
  <c r="AF1380" i="8" l="1"/>
  <c r="C1380" i="3" s="1"/>
  <c r="E1380" i="3" s="1"/>
  <c r="B1381" i="8"/>
  <c r="B1382" i="9"/>
  <c r="AF1382" i="9" s="1"/>
  <c r="B1381" i="3"/>
  <c r="D1381" i="3" s="1"/>
  <c r="AF1381" i="8" l="1"/>
  <c r="C1381" i="3" s="1"/>
  <c r="E1381" i="3" s="1"/>
  <c r="B1382" i="8"/>
  <c r="B1383" i="9"/>
  <c r="AF1383" i="9" s="1"/>
  <c r="B1382" i="3"/>
  <c r="D1382" i="3" s="1"/>
  <c r="AF1382" i="8" l="1"/>
  <c r="C1382" i="3" s="1"/>
  <c r="E1382" i="3" s="1"/>
  <c r="B1383" i="8"/>
  <c r="B1384" i="9"/>
  <c r="AF1384" i="9" s="1"/>
  <c r="B1383" i="3"/>
  <c r="D1383" i="3" s="1"/>
  <c r="AF1383" i="8" l="1"/>
  <c r="C1383" i="3" s="1"/>
  <c r="E1383" i="3" s="1"/>
  <c r="B1384" i="8"/>
  <c r="B1385" i="9"/>
  <c r="AF1385" i="9" s="1"/>
  <c r="B1384" i="3"/>
  <c r="D1384" i="3" s="1"/>
  <c r="AF1384" i="8" l="1"/>
  <c r="C1384" i="3" s="1"/>
  <c r="E1384" i="3" s="1"/>
  <c r="B1385" i="8"/>
  <c r="B1386" i="9"/>
  <c r="AF1386" i="9" s="1"/>
  <c r="B1385" i="3"/>
  <c r="D1385" i="3" s="1"/>
  <c r="AF1385" i="8" l="1"/>
  <c r="C1385" i="3" s="1"/>
  <c r="E1385" i="3" s="1"/>
  <c r="B1386" i="8"/>
  <c r="B1387" i="9"/>
  <c r="AF1387" i="9" s="1"/>
  <c r="B1386" i="3"/>
  <c r="D1386" i="3" s="1"/>
  <c r="AF1386" i="8" l="1"/>
  <c r="C1386" i="3" s="1"/>
  <c r="E1386" i="3" s="1"/>
  <c r="B1387" i="8"/>
  <c r="B1388" i="9"/>
  <c r="AF1388" i="9" s="1"/>
  <c r="B1387" i="3"/>
  <c r="D1387" i="3" s="1"/>
  <c r="AF1387" i="8" l="1"/>
  <c r="C1387" i="3" s="1"/>
  <c r="E1387" i="3" s="1"/>
  <c r="B1388" i="8"/>
  <c r="B1389" i="9"/>
  <c r="AF1389" i="9" s="1"/>
  <c r="B1388" i="3"/>
  <c r="D1388" i="3" s="1"/>
  <c r="AF1388" i="8" l="1"/>
  <c r="C1388" i="3" s="1"/>
  <c r="E1388" i="3" s="1"/>
  <c r="B1389" i="8"/>
  <c r="B1390" i="9"/>
  <c r="AF1390" i="9" s="1"/>
  <c r="B1389" i="3"/>
  <c r="D1389" i="3" s="1"/>
  <c r="AF1389" i="8" l="1"/>
  <c r="C1389" i="3" s="1"/>
  <c r="E1389" i="3" s="1"/>
  <c r="B1390" i="8"/>
  <c r="B1391" i="9"/>
  <c r="AF1391" i="9" s="1"/>
  <c r="B1390" i="3"/>
  <c r="D1390" i="3" s="1"/>
  <c r="AF1390" i="8" l="1"/>
  <c r="C1390" i="3" s="1"/>
  <c r="E1390" i="3" s="1"/>
  <c r="B1391" i="8"/>
  <c r="B1392" i="9"/>
  <c r="AF1392" i="9" s="1"/>
  <c r="B1391" i="3"/>
  <c r="D1391" i="3" s="1"/>
  <c r="AF1391" i="8" l="1"/>
  <c r="C1391" i="3" s="1"/>
  <c r="E1391" i="3" s="1"/>
  <c r="B1392" i="8"/>
  <c r="B1393" i="9"/>
  <c r="AF1393" i="9" s="1"/>
  <c r="B1392" i="3"/>
  <c r="D1392" i="3" s="1"/>
  <c r="AF1392" i="8" l="1"/>
  <c r="C1392" i="3" s="1"/>
  <c r="E1392" i="3" s="1"/>
  <c r="B1393" i="8"/>
  <c r="B1394" i="9"/>
  <c r="AF1394" i="9" s="1"/>
  <c r="B1393" i="3"/>
  <c r="D1393" i="3" s="1"/>
  <c r="AF1393" i="8" l="1"/>
  <c r="C1393" i="3" s="1"/>
  <c r="E1393" i="3" s="1"/>
  <c r="B1394" i="8"/>
  <c r="B1395" i="9"/>
  <c r="AF1395" i="9" s="1"/>
  <c r="B1394" i="3"/>
  <c r="D1394" i="3" s="1"/>
  <c r="AF1394" i="8" l="1"/>
  <c r="C1394" i="3" s="1"/>
  <c r="E1394" i="3" s="1"/>
  <c r="B1395" i="8"/>
  <c r="B1396" i="9"/>
  <c r="AF1396" i="9" s="1"/>
  <c r="B1395" i="3"/>
  <c r="D1395" i="3" s="1"/>
  <c r="AF1395" i="8" l="1"/>
  <c r="C1395" i="3" s="1"/>
  <c r="E1395" i="3" s="1"/>
  <c r="B1396" i="8"/>
  <c r="B1397" i="9"/>
  <c r="AF1397" i="9" s="1"/>
  <c r="B1396" i="3"/>
  <c r="D1396" i="3" s="1"/>
  <c r="AF1396" i="8" l="1"/>
  <c r="C1396" i="3" s="1"/>
  <c r="E1396" i="3" s="1"/>
  <c r="B1397" i="8"/>
  <c r="B1398" i="9"/>
  <c r="AF1398" i="9" s="1"/>
  <c r="B1397" i="3"/>
  <c r="D1397" i="3" s="1"/>
  <c r="AF1397" i="8" l="1"/>
  <c r="C1397" i="3" s="1"/>
  <c r="E1397" i="3" s="1"/>
  <c r="B1398" i="8"/>
  <c r="B1399" i="9"/>
  <c r="AF1399" i="9" s="1"/>
  <c r="B1398" i="3"/>
  <c r="D1398" i="3" s="1"/>
  <c r="AF1398" i="8" l="1"/>
  <c r="C1398" i="3" s="1"/>
  <c r="E1398" i="3" s="1"/>
  <c r="B1399" i="8"/>
  <c r="B1400" i="9"/>
  <c r="AF1400" i="9" s="1"/>
  <c r="B1399" i="3"/>
  <c r="D1399" i="3" s="1"/>
  <c r="AF1399" i="8" l="1"/>
  <c r="C1399" i="3" s="1"/>
  <c r="E1399" i="3" s="1"/>
  <c r="B1400" i="8"/>
  <c r="B1401" i="9"/>
  <c r="AF1401" i="9" s="1"/>
  <c r="B1400" i="3"/>
  <c r="D1400" i="3" s="1"/>
  <c r="AF1400" i="8" l="1"/>
  <c r="C1400" i="3" s="1"/>
  <c r="E1400" i="3" s="1"/>
  <c r="B1401" i="8"/>
  <c r="B1402" i="9"/>
  <c r="AF1402" i="9" s="1"/>
  <c r="B1401" i="3"/>
  <c r="D1401" i="3" s="1"/>
  <c r="AF1401" i="8" l="1"/>
  <c r="C1401" i="3" s="1"/>
  <c r="E1401" i="3" s="1"/>
  <c r="B1402" i="8"/>
  <c r="B1403" i="9"/>
  <c r="AF1403" i="9" s="1"/>
  <c r="B1402" i="3"/>
  <c r="D1402" i="3" s="1"/>
  <c r="AF1402" i="8" l="1"/>
  <c r="C1402" i="3" s="1"/>
  <c r="E1402" i="3" s="1"/>
  <c r="B1403" i="8"/>
  <c r="B1404" i="9"/>
  <c r="AF1404" i="9" s="1"/>
  <c r="B1403" i="3"/>
  <c r="D1403" i="3" s="1"/>
  <c r="AF1403" i="8" l="1"/>
  <c r="C1403" i="3" s="1"/>
  <c r="E1403" i="3" s="1"/>
  <c r="B1404" i="8"/>
  <c r="B1405" i="9"/>
  <c r="AF1405" i="9" s="1"/>
  <c r="B1404" i="3"/>
  <c r="D1404" i="3" s="1"/>
  <c r="AF1404" i="8" l="1"/>
  <c r="C1404" i="3" s="1"/>
  <c r="E1404" i="3" s="1"/>
  <c r="B1405" i="8"/>
  <c r="B1406" i="9"/>
  <c r="AF1406" i="9" s="1"/>
  <c r="B1405" i="3"/>
  <c r="D1405" i="3" s="1"/>
  <c r="AF1405" i="8" l="1"/>
  <c r="C1405" i="3" s="1"/>
  <c r="E1405" i="3" s="1"/>
  <c r="B1406" i="8"/>
  <c r="B1407" i="9"/>
  <c r="AF1407" i="9" s="1"/>
  <c r="B1406" i="3"/>
  <c r="D1406" i="3" s="1"/>
  <c r="AF1406" i="8" l="1"/>
  <c r="C1406" i="3" s="1"/>
  <c r="E1406" i="3" s="1"/>
  <c r="B1407" i="8"/>
  <c r="B1408" i="9"/>
  <c r="AF1408" i="9" s="1"/>
  <c r="B1407" i="3"/>
  <c r="D1407" i="3" s="1"/>
  <c r="AF1407" i="8" l="1"/>
  <c r="C1407" i="3" s="1"/>
  <c r="E1407" i="3" s="1"/>
  <c r="B1408" i="8"/>
  <c r="B1409" i="9"/>
  <c r="AF1409" i="9" s="1"/>
  <c r="B1408" i="3"/>
  <c r="D1408" i="3" s="1"/>
  <c r="AF1408" i="8" l="1"/>
  <c r="C1408" i="3" s="1"/>
  <c r="E1408" i="3" s="1"/>
  <c r="B1409" i="8"/>
  <c r="B1410" i="9"/>
  <c r="AF1410" i="9" s="1"/>
  <c r="B1409" i="3"/>
  <c r="D1409" i="3" s="1"/>
  <c r="AF1409" i="8" l="1"/>
  <c r="C1409" i="3" s="1"/>
  <c r="E1409" i="3" s="1"/>
  <c r="B1410" i="8"/>
  <c r="B1411" i="9"/>
  <c r="AF1411" i="9" s="1"/>
  <c r="B1410" i="3"/>
  <c r="D1410" i="3" s="1"/>
  <c r="AF1410" i="8" l="1"/>
  <c r="C1410" i="3" s="1"/>
  <c r="E1410" i="3" s="1"/>
  <c r="B1411" i="8"/>
  <c r="B1412" i="9"/>
  <c r="AF1412" i="9" s="1"/>
  <c r="B1411" i="3"/>
  <c r="D1411" i="3" s="1"/>
  <c r="AF1411" i="8" l="1"/>
  <c r="C1411" i="3" s="1"/>
  <c r="E1411" i="3" s="1"/>
  <c r="B1412" i="8"/>
  <c r="B1413" i="9"/>
  <c r="AF1413" i="9" s="1"/>
  <c r="B1412" i="3"/>
  <c r="D1412" i="3" s="1"/>
  <c r="AF1412" i="8" l="1"/>
  <c r="C1412" i="3" s="1"/>
  <c r="E1412" i="3" s="1"/>
  <c r="B1413" i="8"/>
  <c r="B1414" i="9"/>
  <c r="AF1414" i="9" s="1"/>
  <c r="B1413" i="3"/>
  <c r="D1413" i="3" s="1"/>
  <c r="AF1413" i="8" l="1"/>
  <c r="C1413" i="3" s="1"/>
  <c r="E1413" i="3" s="1"/>
  <c r="B1414" i="8"/>
  <c r="B1415" i="9"/>
  <c r="AF1415" i="9" s="1"/>
  <c r="B1414" i="3"/>
  <c r="D1414" i="3" s="1"/>
  <c r="AF1414" i="8" l="1"/>
  <c r="C1414" i="3" s="1"/>
  <c r="E1414" i="3" s="1"/>
  <c r="B1415" i="8"/>
  <c r="B1416" i="9"/>
  <c r="AF1416" i="9" s="1"/>
  <c r="B1415" i="3"/>
  <c r="D1415" i="3" s="1"/>
  <c r="AF1415" i="8" l="1"/>
  <c r="C1415" i="3" s="1"/>
  <c r="E1415" i="3" s="1"/>
  <c r="B1416" i="8"/>
  <c r="B1417" i="9"/>
  <c r="AF1417" i="9" s="1"/>
  <c r="B1416" i="3"/>
  <c r="D1416" i="3" s="1"/>
  <c r="AF1416" i="8" l="1"/>
  <c r="C1416" i="3" s="1"/>
  <c r="E1416" i="3" s="1"/>
  <c r="B1417" i="8"/>
  <c r="B1418" i="9"/>
  <c r="AF1418" i="9" s="1"/>
  <c r="B1417" i="3"/>
  <c r="D1417" i="3" s="1"/>
  <c r="AF1417" i="8" l="1"/>
  <c r="C1417" i="3" s="1"/>
  <c r="E1417" i="3" s="1"/>
  <c r="B1418" i="8"/>
  <c r="B1419" i="9"/>
  <c r="AF1419" i="9" s="1"/>
  <c r="B1418" i="3"/>
  <c r="D1418" i="3" s="1"/>
  <c r="AF1418" i="8" l="1"/>
  <c r="C1418" i="3" s="1"/>
  <c r="E1418" i="3" s="1"/>
  <c r="B1419" i="8"/>
  <c r="B1420" i="9"/>
  <c r="B1421" i="9" s="1"/>
  <c r="B1419" i="3"/>
  <c r="D1419" i="3" s="1"/>
  <c r="AF1419" i="8" l="1"/>
  <c r="C1419" i="3" s="1"/>
  <c r="E1419" i="3" s="1"/>
  <c r="B1420" i="8"/>
  <c r="AF1421" i="9"/>
  <c r="B1422" i="9"/>
  <c r="AF1420" i="9"/>
  <c r="B1420" i="3" s="1"/>
  <c r="D1420" i="3" s="1"/>
  <c r="AF1420" i="8" l="1"/>
  <c r="C1420" i="3" s="1"/>
  <c r="E1420" i="3" s="1"/>
  <c r="AF1422" i="9"/>
  <c r="B1423" i="9"/>
  <c r="AF1423" i="9" s="1"/>
</calcChain>
</file>

<file path=xl/sharedStrings.xml><?xml version="1.0" encoding="utf-8"?>
<sst xmlns="http://schemas.openxmlformats.org/spreadsheetml/2006/main" count="136" uniqueCount="40">
  <si>
    <t>MSFT</t>
  </si>
  <si>
    <t>GOOG</t>
  </si>
  <si>
    <t>GOOGL</t>
  </si>
  <si>
    <t>FB</t>
  </si>
  <si>
    <t>T</t>
  </si>
  <si>
    <t>INTC</t>
  </si>
  <si>
    <t>VZ</t>
  </si>
  <si>
    <t>ADBE</t>
  </si>
  <si>
    <t>CSCO</t>
  </si>
  <si>
    <t>NVDA</t>
  </si>
  <si>
    <t>ORCL</t>
  </si>
  <si>
    <t>CRM</t>
  </si>
  <si>
    <t>ACN</t>
  </si>
  <si>
    <t>IBM</t>
  </si>
  <si>
    <t>AVGO</t>
  </si>
  <si>
    <t>TXN</t>
  </si>
  <si>
    <t>QCOM</t>
  </si>
  <si>
    <t>FIS</t>
  </si>
  <si>
    <t>TMUS</t>
  </si>
  <si>
    <t>INTU</t>
  </si>
  <si>
    <t>FISV</t>
  </si>
  <si>
    <t>ADP</t>
  </si>
  <si>
    <t>CCI</t>
  </si>
  <si>
    <t>NOW</t>
  </si>
  <si>
    <t>MU</t>
  </si>
  <si>
    <t>AMD</t>
  </si>
  <si>
    <t>AMAT</t>
  </si>
  <si>
    <t>ATVI</t>
  </si>
  <si>
    <t>LRCX</t>
  </si>
  <si>
    <t>LHX</t>
  </si>
  <si>
    <t>SUM</t>
  </si>
  <si>
    <t>Stock_Capital</t>
  </si>
  <si>
    <t>Algo_Capital</t>
  </si>
  <si>
    <t>total day</t>
  </si>
  <si>
    <t>80% train</t>
  </si>
  <si>
    <t>20% test</t>
  </si>
  <si>
    <t>Capital</t>
  </si>
  <si>
    <t>Sum</t>
  </si>
  <si>
    <t>sum</t>
  </si>
  <si>
    <t>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</si>
</sst>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1"/>
  </cellXfs>
  <cellStyles count="2">
    <cellStyle name="Normale" xfId="0" builtinId="0"/>
    <cellStyle name="Valore valido" xfId="1" builtinId="2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Analysis!$B$1</c:f>
              <c:strCache>
                <c:ptCount val="1"/>
                <c:pt idx="0">
                  <c:v>Stock_Capital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Analysis!$A$2:$A$1420</c:f>
              <c:numCache>
                <c:formatCode>General</c:formatCode>
                <c:ptCount val="14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</c:numCache>
            </c:numRef>
          </c:cat>
          <c:val>
            <c:numRef>
              <c:f>Analysis!$B$2:$B$1420</c:f>
              <c:numCache>
                <c:formatCode>General</c:formatCode>
                <c:ptCount val="1419"/>
                <c:pt idx="0">
                  <c:v>3000</c:v>
                </c:pt>
                <c:pt idx="1">
                  <c:v>2988.814384499608</c:v>
                </c:pt>
                <c:pt idx="2">
                  <c:v>2963.8041267442095</c:v>
                </c:pt>
                <c:pt idx="3">
                  <c:v>2955.3320387025497</c:v>
                </c:pt>
                <c:pt idx="4">
                  <c:v>2944.3873431903594</c:v>
                </c:pt>
                <c:pt idx="5">
                  <c:v>2913.4680399657377</c:v>
                </c:pt>
                <c:pt idx="6">
                  <c:v>2951.6206179454875</c:v>
                </c:pt>
                <c:pt idx="7">
                  <c:v>2960.9179449020744</c:v>
                </c:pt>
                <c:pt idx="8">
                  <c:v>2977.456279164106</c:v>
                </c:pt>
                <c:pt idx="9">
                  <c:v>3024.481416182738</c:v>
                </c:pt>
                <c:pt idx="10">
                  <c:v>3030.9335543391762</c:v>
                </c:pt>
                <c:pt idx="11">
                  <c:v>3035.2269037071987</c:v>
                </c:pt>
                <c:pt idx="12">
                  <c:v>2974.5019400111323</c:v>
                </c:pt>
                <c:pt idx="13">
                  <c:v>2941.3089795774886</c:v>
                </c:pt>
                <c:pt idx="14">
                  <c:v>2964.6452660968735</c:v>
                </c:pt>
                <c:pt idx="15">
                  <c:v>2922.6429003061894</c:v>
                </c:pt>
                <c:pt idx="16">
                  <c:v>2951.8984936317997</c:v>
                </c:pt>
                <c:pt idx="17">
                  <c:v>2998.0951919800791</c:v>
                </c:pt>
                <c:pt idx="18">
                  <c:v>3002.4385083807447</c:v>
                </c:pt>
                <c:pt idx="19">
                  <c:v>3048.170605970322</c:v>
                </c:pt>
                <c:pt idx="20">
                  <c:v>3037.8781418087246</c:v>
                </c:pt>
                <c:pt idx="21">
                  <c:v>3016.986008356977</c:v>
                </c:pt>
                <c:pt idx="22">
                  <c:v>3071.8358502638494</c:v>
                </c:pt>
                <c:pt idx="23">
                  <c:v>3074.1210333177096</c:v>
                </c:pt>
                <c:pt idx="24">
                  <c:v>3126.6044039034778</c:v>
                </c:pt>
                <c:pt idx="25">
                  <c:v>3149.6390720123836</c:v>
                </c:pt>
                <c:pt idx="26">
                  <c:v>3146.6016091766264</c:v>
                </c:pt>
                <c:pt idx="27">
                  <c:v>3144.4659206885749</c:v>
                </c:pt>
                <c:pt idx="28">
                  <c:v>3159.5454149433167</c:v>
                </c:pt>
                <c:pt idx="29">
                  <c:v>3180.0840435820687</c:v>
                </c:pt>
                <c:pt idx="30">
                  <c:v>3161.2072319821341</c:v>
                </c:pt>
                <c:pt idx="31">
                  <c:v>3174.3599165081214</c:v>
                </c:pt>
                <c:pt idx="32">
                  <c:v>3174.7828226841011</c:v>
                </c:pt>
                <c:pt idx="33">
                  <c:v>3210.7472917094524</c:v>
                </c:pt>
                <c:pt idx="34">
                  <c:v>3199.8651791617699</c:v>
                </c:pt>
                <c:pt idx="35">
                  <c:v>3234.1659898049525</c:v>
                </c:pt>
                <c:pt idx="36">
                  <c:v>3194.4401728068929</c:v>
                </c:pt>
                <c:pt idx="37">
                  <c:v>3171.0444217957888</c:v>
                </c:pt>
                <c:pt idx="38">
                  <c:v>3182.0193904070657</c:v>
                </c:pt>
                <c:pt idx="39">
                  <c:v>3139.4245839842342</c:v>
                </c:pt>
                <c:pt idx="40">
                  <c:v>3155.2330114071742</c:v>
                </c:pt>
                <c:pt idx="41">
                  <c:v>3092.1486157759828</c:v>
                </c:pt>
                <c:pt idx="42">
                  <c:v>3081.9821389700455</c:v>
                </c:pt>
                <c:pt idx="43">
                  <c:v>3099.4987845993433</c:v>
                </c:pt>
                <c:pt idx="44">
                  <c:v>3092.6614679327599</c:v>
                </c:pt>
                <c:pt idx="45">
                  <c:v>3135.8424916239542</c:v>
                </c:pt>
                <c:pt idx="46">
                  <c:v>3130.2491331655024</c:v>
                </c:pt>
                <c:pt idx="47">
                  <c:v>3156.656958369148</c:v>
                </c:pt>
                <c:pt idx="48">
                  <c:v>3158.4857582346303</c:v>
                </c:pt>
                <c:pt idx="49">
                  <c:v>3179.7820101476286</c:v>
                </c:pt>
                <c:pt idx="50">
                  <c:v>3171.2521340503786</c:v>
                </c:pt>
                <c:pt idx="51">
                  <c:v>3155.3765192339124</c:v>
                </c:pt>
                <c:pt idx="52">
                  <c:v>3059.6074045898804</c:v>
                </c:pt>
                <c:pt idx="53">
                  <c:v>3066.8169393425787</c:v>
                </c:pt>
                <c:pt idx="54">
                  <c:v>3090.7719809142604</c:v>
                </c:pt>
                <c:pt idx="55">
                  <c:v>3115.4904664455748</c:v>
                </c:pt>
                <c:pt idx="56">
                  <c:v>3088.6065580944946</c:v>
                </c:pt>
                <c:pt idx="57">
                  <c:v>3076.4967100738049</c:v>
                </c:pt>
                <c:pt idx="58">
                  <c:v>3082.8371180876707</c:v>
                </c:pt>
                <c:pt idx="59">
                  <c:v>3110.9296680955235</c:v>
                </c:pt>
                <c:pt idx="60">
                  <c:v>3105.8870722453175</c:v>
                </c:pt>
                <c:pt idx="61">
                  <c:v>3119.0977902491122</c:v>
                </c:pt>
                <c:pt idx="62">
                  <c:v>3129.6425772253988</c:v>
                </c:pt>
                <c:pt idx="63">
                  <c:v>3132.0397832389276</c:v>
                </c:pt>
                <c:pt idx="64">
                  <c:v>3114.6789489909302</c:v>
                </c:pt>
                <c:pt idx="65">
                  <c:v>3100.8070246090401</c:v>
                </c:pt>
                <c:pt idx="66">
                  <c:v>3126.4982352228553</c:v>
                </c:pt>
                <c:pt idx="67">
                  <c:v>3127.6198917820584</c:v>
                </c:pt>
                <c:pt idx="68">
                  <c:v>3057.0262497297717</c:v>
                </c:pt>
                <c:pt idx="69">
                  <c:v>3096.2214633747326</c:v>
                </c:pt>
                <c:pt idx="70">
                  <c:v>3112.8717992654829</c:v>
                </c:pt>
                <c:pt idx="71">
                  <c:v>3139.389434408009</c:v>
                </c:pt>
                <c:pt idx="72">
                  <c:v>3142.9959890341406</c:v>
                </c:pt>
                <c:pt idx="73">
                  <c:v>3139.9660575545881</c:v>
                </c:pt>
                <c:pt idx="74">
                  <c:v>3133.7848726842917</c:v>
                </c:pt>
                <c:pt idx="75">
                  <c:v>3140.8383042474497</c:v>
                </c:pt>
                <c:pt idx="76">
                  <c:v>3145.2575899405738</c:v>
                </c:pt>
                <c:pt idx="77">
                  <c:v>3104.6569435399997</c:v>
                </c:pt>
                <c:pt idx="78">
                  <c:v>3135.4477117907663</c:v>
                </c:pt>
                <c:pt idx="79">
                  <c:v>3133.860675543734</c:v>
                </c:pt>
                <c:pt idx="80">
                  <c:v>3089.4691391902047</c:v>
                </c:pt>
                <c:pt idx="81">
                  <c:v>3079.3599152605993</c:v>
                </c:pt>
                <c:pt idx="82">
                  <c:v>3106.5926751078478</c:v>
                </c:pt>
                <c:pt idx="83">
                  <c:v>3130.0483618343014</c:v>
                </c:pt>
                <c:pt idx="84">
                  <c:v>3120.3062920349953</c:v>
                </c:pt>
                <c:pt idx="85">
                  <c:v>3112.0241873900013</c:v>
                </c:pt>
                <c:pt idx="86">
                  <c:v>3121.9861153793704</c:v>
                </c:pt>
                <c:pt idx="87">
                  <c:v>3160.8261759139691</c:v>
                </c:pt>
                <c:pt idx="88">
                  <c:v>3160.2013987849773</c:v>
                </c:pt>
                <c:pt idx="89">
                  <c:v>3174.7008841798583</c:v>
                </c:pt>
                <c:pt idx="90">
                  <c:v>3166.1192136285567</c:v>
                </c:pt>
                <c:pt idx="91">
                  <c:v>3168.4657057092058</c:v>
                </c:pt>
                <c:pt idx="92">
                  <c:v>3182.4703840687812</c:v>
                </c:pt>
                <c:pt idx="93">
                  <c:v>3185.2299001850729</c:v>
                </c:pt>
                <c:pt idx="94">
                  <c:v>3159.3518700994287</c:v>
                </c:pt>
                <c:pt idx="95">
                  <c:v>3212.441197427619</c:v>
                </c:pt>
                <c:pt idx="96">
                  <c:v>3208.2012711901989</c:v>
                </c:pt>
                <c:pt idx="97">
                  <c:v>3193.1048596197215</c:v>
                </c:pt>
                <c:pt idx="98">
                  <c:v>3201.5741034101238</c:v>
                </c:pt>
                <c:pt idx="99">
                  <c:v>3192.4601350004332</c:v>
                </c:pt>
                <c:pt idx="100">
                  <c:v>3198.0143594222327</c:v>
                </c:pt>
                <c:pt idx="101">
                  <c:v>3176.5087335492854</c:v>
                </c:pt>
                <c:pt idx="102">
                  <c:v>3179.5420618728199</c:v>
                </c:pt>
                <c:pt idx="103">
                  <c:v>3136.8048082472824</c:v>
                </c:pt>
                <c:pt idx="104">
                  <c:v>3131.7519056308083</c:v>
                </c:pt>
                <c:pt idx="105">
                  <c:v>3171.2692251925127</c:v>
                </c:pt>
                <c:pt idx="106">
                  <c:v>3169.251864964725</c:v>
                </c:pt>
                <c:pt idx="107">
                  <c:v>3149.9535100844751</c:v>
                </c:pt>
                <c:pt idx="108">
                  <c:v>3132.1547982436232</c:v>
                </c:pt>
                <c:pt idx="109">
                  <c:v>3154.0559549577106</c:v>
                </c:pt>
                <c:pt idx="110">
                  <c:v>3166.4741823559762</c:v>
                </c:pt>
                <c:pt idx="111">
                  <c:v>3198.3819848241565</c:v>
                </c:pt>
                <c:pt idx="112">
                  <c:v>3190.9962760880794</c:v>
                </c:pt>
                <c:pt idx="113">
                  <c:v>3212.6124805307559</c:v>
                </c:pt>
                <c:pt idx="114">
                  <c:v>3214.2890426706654</c:v>
                </c:pt>
                <c:pt idx="115">
                  <c:v>3185.2388160768005</c:v>
                </c:pt>
                <c:pt idx="116">
                  <c:v>3186.7290133188171</c:v>
                </c:pt>
                <c:pt idx="117">
                  <c:v>3142.6631508809733</c:v>
                </c:pt>
                <c:pt idx="118">
                  <c:v>3068.1547513478167</c:v>
                </c:pt>
                <c:pt idx="119">
                  <c:v>3066.6150912226044</c:v>
                </c:pt>
                <c:pt idx="120">
                  <c:v>3088.9708911149396</c:v>
                </c:pt>
                <c:pt idx="121">
                  <c:v>3102.4985335167216</c:v>
                </c:pt>
                <c:pt idx="122">
                  <c:v>3080.2636925730903</c:v>
                </c:pt>
                <c:pt idx="123">
                  <c:v>3075.1280416295094</c:v>
                </c:pt>
                <c:pt idx="124">
                  <c:v>3026.8853607286128</c:v>
                </c:pt>
                <c:pt idx="125">
                  <c:v>3028.816955533815</c:v>
                </c:pt>
                <c:pt idx="126">
                  <c:v>3069.6820366485035</c:v>
                </c:pt>
                <c:pt idx="127">
                  <c:v>3102.8617314702692</c:v>
                </c:pt>
                <c:pt idx="128">
                  <c:v>3129.6551452562653</c:v>
                </c:pt>
                <c:pt idx="129">
                  <c:v>3118.2436847855888</c:v>
                </c:pt>
                <c:pt idx="130">
                  <c:v>3143.6467265227598</c:v>
                </c:pt>
                <c:pt idx="131">
                  <c:v>3172.6276912628809</c:v>
                </c:pt>
                <c:pt idx="132">
                  <c:v>3171.1796442484074</c:v>
                </c:pt>
                <c:pt idx="133">
                  <c:v>3155.8895835590401</c:v>
                </c:pt>
                <c:pt idx="134">
                  <c:v>3132.4951164857889</c:v>
                </c:pt>
                <c:pt idx="135">
                  <c:v>3126.9602897402906</c:v>
                </c:pt>
                <c:pt idx="136">
                  <c:v>3102.5915850721672</c:v>
                </c:pt>
                <c:pt idx="137">
                  <c:v>3069.9429520690119</c:v>
                </c:pt>
                <c:pt idx="138">
                  <c:v>3113.0395784695079</c:v>
                </c:pt>
                <c:pt idx="139">
                  <c:v>3141.2711175933027</c:v>
                </c:pt>
                <c:pt idx="140">
                  <c:v>3155.5568303492701</c:v>
                </c:pt>
                <c:pt idx="141">
                  <c:v>3147.1157237247503</c:v>
                </c:pt>
                <c:pt idx="142">
                  <c:v>3156.509599386718</c:v>
                </c:pt>
                <c:pt idx="143">
                  <c:v>3143.1101159407967</c:v>
                </c:pt>
                <c:pt idx="144">
                  <c:v>3184.987209474421</c:v>
                </c:pt>
                <c:pt idx="145">
                  <c:v>3147.1528253949714</c:v>
                </c:pt>
                <c:pt idx="146">
                  <c:v>3157.0451078358606</c:v>
                </c:pt>
                <c:pt idx="147">
                  <c:v>3196.9034754993818</c:v>
                </c:pt>
                <c:pt idx="148">
                  <c:v>3176.2510474268465</c:v>
                </c:pt>
                <c:pt idx="149">
                  <c:v>3194.2873011256083</c:v>
                </c:pt>
                <c:pt idx="150">
                  <c:v>3179.3859885180595</c:v>
                </c:pt>
                <c:pt idx="151">
                  <c:v>3191.0524780108599</c:v>
                </c:pt>
                <c:pt idx="152">
                  <c:v>3214.8301641369599</c:v>
                </c:pt>
                <c:pt idx="153">
                  <c:v>3191.5060319656773</c:v>
                </c:pt>
                <c:pt idx="154">
                  <c:v>3176.3255213834009</c:v>
                </c:pt>
                <c:pt idx="155">
                  <c:v>3082.875050702246</c:v>
                </c:pt>
                <c:pt idx="156">
                  <c:v>2985.8148176003979</c:v>
                </c:pt>
                <c:pt idx="157">
                  <c:v>2875.2202297895765</c:v>
                </c:pt>
                <c:pt idx="158">
                  <c:v>2833.2566338265892</c:v>
                </c:pt>
                <c:pt idx="159">
                  <c:v>2966.2936603776479</c:v>
                </c:pt>
                <c:pt idx="160">
                  <c:v>3039.5135077425439</c:v>
                </c:pt>
                <c:pt idx="161">
                  <c:v>3056.1901685593921</c:v>
                </c:pt>
                <c:pt idx="162">
                  <c:v>3024.4655566893803</c:v>
                </c:pt>
                <c:pt idx="163">
                  <c:v>2930.9612432202293</c:v>
                </c:pt>
                <c:pt idx="164">
                  <c:v>2993.2775464482988</c:v>
                </c:pt>
                <c:pt idx="165">
                  <c:v>3005.3125155392736</c:v>
                </c:pt>
                <c:pt idx="166">
                  <c:v>2959.0843135665368</c:v>
                </c:pt>
                <c:pt idx="167">
                  <c:v>3055.3879733219092</c:v>
                </c:pt>
                <c:pt idx="168">
                  <c:v>3011.0813541632201</c:v>
                </c:pt>
                <c:pt idx="169">
                  <c:v>3035.2680532101713</c:v>
                </c:pt>
                <c:pt idx="170">
                  <c:v>3051.3227327760087</c:v>
                </c:pt>
                <c:pt idx="171">
                  <c:v>3034.2403707530566</c:v>
                </c:pt>
                <c:pt idx="172">
                  <c:v>3078.1024389511604</c:v>
                </c:pt>
                <c:pt idx="173">
                  <c:v>3094.4011826255146</c:v>
                </c:pt>
                <c:pt idx="174">
                  <c:v>3087.1179036546864</c:v>
                </c:pt>
                <c:pt idx="175">
                  <c:v>3052.2768368239413</c:v>
                </c:pt>
                <c:pt idx="176">
                  <c:v>3072.07809650831</c:v>
                </c:pt>
                <c:pt idx="177">
                  <c:v>3026.5285559762419</c:v>
                </c:pt>
                <c:pt idx="178">
                  <c:v>3029.7547036722617</c:v>
                </c:pt>
                <c:pt idx="179">
                  <c:v>3026.4223037988163</c:v>
                </c:pt>
                <c:pt idx="180">
                  <c:v>3033.4241812846572</c:v>
                </c:pt>
                <c:pt idx="181">
                  <c:v>2954.5791308339603</c:v>
                </c:pt>
                <c:pt idx="182">
                  <c:v>2953.4980205809502</c:v>
                </c:pt>
                <c:pt idx="183">
                  <c:v>3018.4229843078988</c:v>
                </c:pt>
                <c:pt idx="184">
                  <c:v>3024.889257051861</c:v>
                </c:pt>
                <c:pt idx="185">
                  <c:v>3068.9514829456152</c:v>
                </c:pt>
                <c:pt idx="186">
                  <c:v>3130.5222819562869</c:v>
                </c:pt>
                <c:pt idx="187">
                  <c:v>3124.7434390791104</c:v>
                </c:pt>
                <c:pt idx="188">
                  <c:v>3135.7894189995309</c:v>
                </c:pt>
                <c:pt idx="189">
                  <c:v>3155.1213544368452</c:v>
                </c:pt>
                <c:pt idx="190">
                  <c:v>3159.1107886184209</c:v>
                </c:pt>
                <c:pt idx="191">
                  <c:v>3172.3247242682501</c:v>
                </c:pt>
                <c:pt idx="192">
                  <c:v>3156.4664124292553</c:v>
                </c:pt>
                <c:pt idx="193">
                  <c:v>3169.0232429172388</c:v>
                </c:pt>
                <c:pt idx="194">
                  <c:v>3208.5697800530638</c:v>
                </c:pt>
                <c:pt idx="195">
                  <c:v>3231.897197942194</c:v>
                </c:pt>
                <c:pt idx="196">
                  <c:v>3234.0622222728116</c:v>
                </c:pt>
                <c:pt idx="197">
                  <c:v>3218.3188057466937</c:v>
                </c:pt>
                <c:pt idx="198">
                  <c:v>3197.3082256705502</c:v>
                </c:pt>
                <c:pt idx="199">
                  <c:v>3286.8883870950349</c:v>
                </c:pt>
                <c:pt idx="200">
                  <c:v>3347.8734107045548</c:v>
                </c:pt>
                <c:pt idx="201">
                  <c:v>3342.2460549847201</c:v>
                </c:pt>
                <c:pt idx="202">
                  <c:v>3322.5326957684256</c:v>
                </c:pt>
                <c:pt idx="203">
                  <c:v>3360.9581140981809</c:v>
                </c:pt>
                <c:pt idx="204">
                  <c:v>3330.2593676709444</c:v>
                </c:pt>
                <c:pt idx="205">
                  <c:v>3325.9641508666796</c:v>
                </c:pt>
                <c:pt idx="206">
                  <c:v>3355.6312389120244</c:v>
                </c:pt>
                <c:pt idx="207">
                  <c:v>3355.7399493557568</c:v>
                </c:pt>
                <c:pt idx="208">
                  <c:v>3362.8782325982806</c:v>
                </c:pt>
                <c:pt idx="209">
                  <c:v>3351.6112581456036</c:v>
                </c:pt>
                <c:pt idx="210">
                  <c:v>3369.5872142357616</c:v>
                </c:pt>
                <c:pt idx="211">
                  <c:v>3329.988559657827</c:v>
                </c:pt>
                <c:pt idx="212">
                  <c:v>3311.270018637163</c:v>
                </c:pt>
                <c:pt idx="213">
                  <c:v>3325.0656338765966</c:v>
                </c:pt>
                <c:pt idx="214">
                  <c:v>3302.8726298379515</c:v>
                </c:pt>
                <c:pt idx="215">
                  <c:v>3254.0798402941691</c:v>
                </c:pt>
                <c:pt idx="216">
                  <c:v>3298.7753533816121</c:v>
                </c:pt>
                <c:pt idx="217">
                  <c:v>3312.2627313451694</c:v>
                </c:pt>
                <c:pt idx="218">
                  <c:v>3350.5471588804749</c:v>
                </c:pt>
                <c:pt idx="219">
                  <c:v>3367.6111436422279</c:v>
                </c:pt>
                <c:pt idx="220">
                  <c:v>3401.9002736689213</c:v>
                </c:pt>
                <c:pt idx="221">
                  <c:v>3383.2078954667763</c:v>
                </c:pt>
                <c:pt idx="222">
                  <c:v>3384.2393108386414</c:v>
                </c:pt>
                <c:pt idx="223">
                  <c:v>3378.1240633790298</c:v>
                </c:pt>
                <c:pt idx="224">
                  <c:v>3384.8202735902796</c:v>
                </c:pt>
                <c:pt idx="225">
                  <c:v>3383.0058653506162</c:v>
                </c:pt>
                <c:pt idx="226">
                  <c:v>3434.8701926986355</c:v>
                </c:pt>
                <c:pt idx="227">
                  <c:v>3410.7427252098769</c:v>
                </c:pt>
                <c:pt idx="228">
                  <c:v>3373.2043661740618</c:v>
                </c:pt>
                <c:pt idx="229">
                  <c:v>3449.7339536885397</c:v>
                </c:pt>
                <c:pt idx="230">
                  <c:v>3434.8230347839763</c:v>
                </c:pt>
                <c:pt idx="231">
                  <c:v>3437.0506689840208</c:v>
                </c:pt>
                <c:pt idx="232">
                  <c:v>3388.2447896679228</c:v>
                </c:pt>
                <c:pt idx="233">
                  <c:v>3396.8748187941801</c:v>
                </c:pt>
                <c:pt idx="234">
                  <c:v>3333.4180147962038</c:v>
                </c:pt>
                <c:pt idx="235">
                  <c:v>3355.7190834733447</c:v>
                </c:pt>
                <c:pt idx="236">
                  <c:v>3395.8271861028052</c:v>
                </c:pt>
                <c:pt idx="237">
                  <c:v>3444.018059630856</c:v>
                </c:pt>
                <c:pt idx="238">
                  <c:v>3397.4057430680223</c:v>
                </c:pt>
                <c:pt idx="239">
                  <c:v>3338.4772725863631</c:v>
                </c:pt>
                <c:pt idx="240">
                  <c:v>3385.4382397054101</c:v>
                </c:pt>
                <c:pt idx="241">
                  <c:v>3422.7759140204003</c:v>
                </c:pt>
                <c:pt idx="242">
                  <c:v>3446.8009166308243</c:v>
                </c:pt>
                <c:pt idx="243">
                  <c:v>3449.1279081503576</c:v>
                </c:pt>
                <c:pt idx="244">
                  <c:v>3454.9610355091545</c:v>
                </c:pt>
                <c:pt idx="245">
                  <c:v>3497.6875385981466</c:v>
                </c:pt>
                <c:pt idx="246">
                  <c:v>3472.4059305507367</c:v>
                </c:pt>
                <c:pt idx="247">
                  <c:v>3423.3729368727791</c:v>
                </c:pt>
                <c:pt idx="248">
                  <c:v>3363.3738924750128</c:v>
                </c:pt>
                <c:pt idx="249">
                  <c:v>3372.4188445651839</c:v>
                </c:pt>
                <c:pt idx="250">
                  <c:v>3316.5110519296004</c:v>
                </c:pt>
                <c:pt idx="251">
                  <c:v>3232.506173301987</c:v>
                </c:pt>
                <c:pt idx="252">
                  <c:v>3186.6937044124807</c:v>
                </c:pt>
                <c:pt idx="253">
                  <c:v>3212.9260048350193</c:v>
                </c:pt>
                <c:pt idx="254">
                  <c:v>3255.1993497127487</c:v>
                </c:pt>
                <c:pt idx="255">
                  <c:v>3152.2362236223125</c:v>
                </c:pt>
                <c:pt idx="256">
                  <c:v>3201.3725319951186</c:v>
                </c:pt>
                <c:pt idx="257">
                  <c:v>3096.1502490665216</c:v>
                </c:pt>
                <c:pt idx="258">
                  <c:v>3105.0591919905196</c:v>
                </c:pt>
                <c:pt idx="259">
                  <c:v>3079.1764987435863</c:v>
                </c:pt>
                <c:pt idx="260">
                  <c:v>3105.2985690980267</c:v>
                </c:pt>
                <c:pt idx="261">
                  <c:v>3171.2276284217678</c:v>
                </c:pt>
                <c:pt idx="262">
                  <c:v>3139.283415490132</c:v>
                </c:pt>
                <c:pt idx="263">
                  <c:v>3177.2138652451072</c:v>
                </c:pt>
                <c:pt idx="264">
                  <c:v>3130.1650490621978</c:v>
                </c:pt>
                <c:pt idx="265">
                  <c:v>3142.5959665300893</c:v>
                </c:pt>
                <c:pt idx="266">
                  <c:v>3244.9958759253732</c:v>
                </c:pt>
                <c:pt idx="267">
                  <c:v>3260.1596556123104</c:v>
                </c:pt>
                <c:pt idx="268">
                  <c:v>3169.7316210182898</c:v>
                </c:pt>
                <c:pt idx="269">
                  <c:v>3165.299777360116</c:v>
                </c:pt>
                <c:pt idx="270">
                  <c:v>3172.5140689659765</c:v>
                </c:pt>
                <c:pt idx="271">
                  <c:v>3039.1830793649328</c:v>
                </c:pt>
                <c:pt idx="272">
                  <c:v>2953.2437253271714</c:v>
                </c:pt>
                <c:pt idx="273">
                  <c:v>2946.6242579693162</c:v>
                </c:pt>
                <c:pt idx="274">
                  <c:v>2958.8703136584481</c:v>
                </c:pt>
                <c:pt idx="275">
                  <c:v>2949.9499211168668</c:v>
                </c:pt>
                <c:pt idx="276">
                  <c:v>2983.8982045479306</c:v>
                </c:pt>
                <c:pt idx="277">
                  <c:v>3046.6324449467975</c:v>
                </c:pt>
                <c:pt idx="278">
                  <c:v>3118.9464390428188</c:v>
                </c:pt>
                <c:pt idx="279">
                  <c:v>3113.0097325723532</c:v>
                </c:pt>
                <c:pt idx="280">
                  <c:v>3129.8437186747715</c:v>
                </c:pt>
                <c:pt idx="281">
                  <c:v>3184.1873464814071</c:v>
                </c:pt>
                <c:pt idx="282">
                  <c:v>3141.3515845701791</c:v>
                </c:pt>
                <c:pt idx="283">
                  <c:v>3168.5950777206622</c:v>
                </c:pt>
                <c:pt idx="284">
                  <c:v>3223.7777597519735</c:v>
                </c:pt>
                <c:pt idx="285">
                  <c:v>3209.7098168960442</c:v>
                </c:pt>
                <c:pt idx="286">
                  <c:v>3187.9931359015914</c:v>
                </c:pt>
                <c:pt idx="287">
                  <c:v>3278.760424935504</c:v>
                </c:pt>
                <c:pt idx="288">
                  <c:v>3287.8610650682745</c:v>
                </c:pt>
                <c:pt idx="289">
                  <c:v>3287.7550092137562</c:v>
                </c:pt>
                <c:pt idx="290">
                  <c:v>3288.0245902502543</c:v>
                </c:pt>
                <c:pt idx="291">
                  <c:v>3274.6078893243339</c:v>
                </c:pt>
                <c:pt idx="292">
                  <c:v>3245.5027788115272</c:v>
                </c:pt>
                <c:pt idx="293">
                  <c:v>3268.4115311113505</c:v>
                </c:pt>
                <c:pt idx="294">
                  <c:v>3275.57040470016</c:v>
                </c:pt>
                <c:pt idx="295">
                  <c:v>3338.0901064052905</c:v>
                </c:pt>
                <c:pt idx="296">
                  <c:v>3346.5350909228446</c:v>
                </c:pt>
                <c:pt idx="297">
                  <c:v>3334.7291531637411</c:v>
                </c:pt>
                <c:pt idx="298">
                  <c:v>3372.646672110995</c:v>
                </c:pt>
                <c:pt idx="299">
                  <c:v>3395.6839591578259</c:v>
                </c:pt>
                <c:pt idx="300">
                  <c:v>3411.6083787316907</c:v>
                </c:pt>
                <c:pt idx="301">
                  <c:v>3414.1225423850128</c:v>
                </c:pt>
                <c:pt idx="302">
                  <c:v>3418.6559996527112</c:v>
                </c:pt>
                <c:pt idx="303">
                  <c:v>3397.0191774440568</c:v>
                </c:pt>
                <c:pt idx="304">
                  <c:v>3408.6183318235062</c:v>
                </c:pt>
                <c:pt idx="305">
                  <c:v>3402.6349531114965</c:v>
                </c:pt>
                <c:pt idx="306">
                  <c:v>3454.9910824430895</c:v>
                </c:pt>
                <c:pt idx="307">
                  <c:v>3477.2671444471675</c:v>
                </c:pt>
                <c:pt idx="308">
                  <c:v>3469.6082214514545</c:v>
                </c:pt>
                <c:pt idx="309">
                  <c:v>3505.6063735685557</c:v>
                </c:pt>
                <c:pt idx="310">
                  <c:v>3488.3517475750537</c:v>
                </c:pt>
                <c:pt idx="311">
                  <c:v>3451.4709832713743</c:v>
                </c:pt>
                <c:pt idx="312">
                  <c:v>3479.80140402185</c:v>
                </c:pt>
                <c:pt idx="313">
                  <c:v>3434.132877449877</c:v>
                </c:pt>
                <c:pt idx="314">
                  <c:v>3447.6477057084867</c:v>
                </c:pt>
                <c:pt idx="315">
                  <c:v>3433.9733217096295</c:v>
                </c:pt>
                <c:pt idx="316">
                  <c:v>3446.457737427349</c:v>
                </c:pt>
                <c:pt idx="317">
                  <c:v>3491.1012206793812</c:v>
                </c:pt>
                <c:pt idx="318">
                  <c:v>3480.8199952399268</c:v>
                </c:pt>
                <c:pt idx="319">
                  <c:v>3477.6623773019487</c:v>
                </c:pt>
                <c:pt idx="320">
                  <c:v>3507.3901657880133</c:v>
                </c:pt>
                <c:pt idx="321">
                  <c:v>3486.1835918270754</c:v>
                </c:pt>
                <c:pt idx="322">
                  <c:v>3495.4287107281084</c:v>
                </c:pt>
                <c:pt idx="323">
                  <c:v>3490.0855686000641</c:v>
                </c:pt>
                <c:pt idx="324">
                  <c:v>3508.0585978950821</c:v>
                </c:pt>
                <c:pt idx="325">
                  <c:v>3495.0031273454783</c:v>
                </c:pt>
                <c:pt idx="326">
                  <c:v>3499.1556665667285</c:v>
                </c:pt>
                <c:pt idx="327">
                  <c:v>3514.8322611714734</c:v>
                </c:pt>
                <c:pt idx="328">
                  <c:v>3467.4234013077976</c:v>
                </c:pt>
                <c:pt idx="329">
                  <c:v>3443.8052280604556</c:v>
                </c:pt>
                <c:pt idx="330">
                  <c:v>3480.6977996983915</c:v>
                </c:pt>
                <c:pt idx="331">
                  <c:v>3436.5897504492473</c:v>
                </c:pt>
                <c:pt idx="332">
                  <c:v>3415.6246991003591</c:v>
                </c:pt>
                <c:pt idx="333">
                  <c:v>3426.1908632152536</c:v>
                </c:pt>
                <c:pt idx="334">
                  <c:v>3465.9135028645474</c:v>
                </c:pt>
                <c:pt idx="335">
                  <c:v>3467.9932796967055</c:v>
                </c:pt>
                <c:pt idx="336">
                  <c:v>3513.371597086687</c:v>
                </c:pt>
                <c:pt idx="337">
                  <c:v>3501.6234391915577</c:v>
                </c:pt>
                <c:pt idx="338">
                  <c:v>3490.7349132680656</c:v>
                </c:pt>
                <c:pt idx="339">
                  <c:v>3510.7792362144314</c:v>
                </c:pt>
                <c:pt idx="340">
                  <c:v>3556.4462425474362</c:v>
                </c:pt>
                <c:pt idx="341">
                  <c:v>3522.6704903585824</c:v>
                </c:pt>
                <c:pt idx="342">
                  <c:v>3542.5592882077804</c:v>
                </c:pt>
                <c:pt idx="343">
                  <c:v>3526.995838113286</c:v>
                </c:pt>
                <c:pt idx="344">
                  <c:v>3581.0173464156305</c:v>
                </c:pt>
                <c:pt idx="345">
                  <c:v>3585.7641649570623</c:v>
                </c:pt>
                <c:pt idx="346">
                  <c:v>3661.9856672465748</c:v>
                </c:pt>
                <c:pt idx="347">
                  <c:v>3673.5894029117567</c:v>
                </c:pt>
                <c:pt idx="348">
                  <c:v>3690.8047653554472</c:v>
                </c:pt>
                <c:pt idx="349">
                  <c:v>3722.2252300324417</c:v>
                </c:pt>
                <c:pt idx="350">
                  <c:v>3728.111156403837</c:v>
                </c:pt>
                <c:pt idx="351">
                  <c:v>3724.1750048542394</c:v>
                </c:pt>
                <c:pt idx="352">
                  <c:v>3724.6212557498761</c:v>
                </c:pt>
                <c:pt idx="353">
                  <c:v>3710.6284621488958</c:v>
                </c:pt>
                <c:pt idx="354">
                  <c:v>3726.2432345706825</c:v>
                </c:pt>
                <c:pt idx="355">
                  <c:v>3741.2646537179776</c:v>
                </c:pt>
                <c:pt idx="356">
                  <c:v>3747.5625281601037</c:v>
                </c:pt>
                <c:pt idx="357">
                  <c:v>3752.6520302684012</c:v>
                </c:pt>
                <c:pt idx="358">
                  <c:v>3704.5762891755285</c:v>
                </c:pt>
                <c:pt idx="359">
                  <c:v>3690.2323582932449</c:v>
                </c:pt>
                <c:pt idx="360">
                  <c:v>3698.7088405376221</c:v>
                </c:pt>
                <c:pt idx="361">
                  <c:v>3698.720412236923</c:v>
                </c:pt>
                <c:pt idx="362">
                  <c:v>3722.0095150013267</c:v>
                </c:pt>
                <c:pt idx="363">
                  <c:v>3710.5741287551705</c:v>
                </c:pt>
                <c:pt idx="364">
                  <c:v>3735.6025721040301</c:v>
                </c:pt>
                <c:pt idx="365">
                  <c:v>3765.5785826697938</c:v>
                </c:pt>
                <c:pt idx="366">
                  <c:v>3731.5678603779452</c:v>
                </c:pt>
                <c:pt idx="367">
                  <c:v>3802.4285613109723</c:v>
                </c:pt>
                <c:pt idx="368">
                  <c:v>3636.5731162267648</c:v>
                </c:pt>
                <c:pt idx="369">
                  <c:v>3562.9273897973553</c:v>
                </c:pt>
                <c:pt idx="370">
                  <c:v>3651.0286567317939</c:v>
                </c:pt>
                <c:pt idx="371">
                  <c:v>3713.6040737472968</c:v>
                </c:pt>
                <c:pt idx="372">
                  <c:v>3766.0186698792427</c:v>
                </c:pt>
                <c:pt idx="373">
                  <c:v>3758.2866563280322</c:v>
                </c:pt>
                <c:pt idx="374">
                  <c:v>3744.484568921584</c:v>
                </c:pt>
                <c:pt idx="375">
                  <c:v>3758.2132367690133</c:v>
                </c:pt>
                <c:pt idx="376">
                  <c:v>3762.0780311381645</c:v>
                </c:pt>
                <c:pt idx="377">
                  <c:v>3838.0701020004826</c:v>
                </c:pt>
                <c:pt idx="378">
                  <c:v>3860.651413992377</c:v>
                </c:pt>
                <c:pt idx="379">
                  <c:v>3893.0284226133331</c:v>
                </c:pt>
                <c:pt idx="380">
                  <c:v>3892.6512722635134</c:v>
                </c:pt>
                <c:pt idx="381">
                  <c:v>3906.9243016029764</c:v>
                </c:pt>
                <c:pt idx="382">
                  <c:v>3903.7076423417793</c:v>
                </c:pt>
                <c:pt idx="383">
                  <c:v>3931.0695813491448</c:v>
                </c:pt>
                <c:pt idx="384">
                  <c:v>3921.7316204453532</c:v>
                </c:pt>
                <c:pt idx="385">
                  <c:v>3958.1206497970966</c:v>
                </c:pt>
                <c:pt idx="386">
                  <c:v>3919.8510113522429</c:v>
                </c:pt>
                <c:pt idx="387">
                  <c:v>3978.5591573014108</c:v>
                </c:pt>
                <c:pt idx="388">
                  <c:v>4020.7043835026238</c:v>
                </c:pt>
                <c:pt idx="389">
                  <c:v>4053.5423465270223</c:v>
                </c:pt>
                <c:pt idx="390">
                  <c:v>4044.9324041904915</c:v>
                </c:pt>
                <c:pt idx="391">
                  <c:v>4042.9271312241794</c:v>
                </c:pt>
                <c:pt idx="392">
                  <c:v>4043.7686756746748</c:v>
                </c:pt>
                <c:pt idx="393">
                  <c:v>4036.2533663895551</c:v>
                </c:pt>
                <c:pt idx="394">
                  <c:v>3993.8017190394339</c:v>
                </c:pt>
                <c:pt idx="395">
                  <c:v>4000.5640034563758</c:v>
                </c:pt>
                <c:pt idx="396">
                  <c:v>4032.6281769977873</c:v>
                </c:pt>
                <c:pt idx="397">
                  <c:v>4073.4136231595166</c:v>
                </c:pt>
                <c:pt idx="398">
                  <c:v>4069.1924408539976</c:v>
                </c:pt>
                <c:pt idx="399">
                  <c:v>4077.5357851014664</c:v>
                </c:pt>
                <c:pt idx="400">
                  <c:v>4062.5043787938775</c:v>
                </c:pt>
                <c:pt idx="401">
                  <c:v>4084.3544371282783</c:v>
                </c:pt>
                <c:pt idx="402">
                  <c:v>4102.1741421761526</c:v>
                </c:pt>
                <c:pt idx="403">
                  <c:v>4121.2228145255613</c:v>
                </c:pt>
                <c:pt idx="404">
                  <c:v>4068.9253990591101</c:v>
                </c:pt>
                <c:pt idx="405">
                  <c:v>4059.7127475671386</c:v>
                </c:pt>
                <c:pt idx="406">
                  <c:v>4085.2084082575107</c:v>
                </c:pt>
                <c:pt idx="407">
                  <c:v>4117.6454740067811</c:v>
                </c:pt>
                <c:pt idx="408">
                  <c:v>4116.4433272178567</c:v>
                </c:pt>
                <c:pt idx="409">
                  <c:v>4144.1847640956321</c:v>
                </c:pt>
                <c:pt idx="410">
                  <c:v>4108.6281624258972</c:v>
                </c:pt>
                <c:pt idx="411">
                  <c:v>4122.6731760779712</c:v>
                </c:pt>
                <c:pt idx="412">
                  <c:v>4134.9486990053711</c:v>
                </c:pt>
                <c:pt idx="413">
                  <c:v>4148.6129488109918</c:v>
                </c:pt>
                <c:pt idx="414">
                  <c:v>4135.8858370310518</c:v>
                </c:pt>
                <c:pt idx="415">
                  <c:v>4127.6723163871629</c:v>
                </c:pt>
                <c:pt idx="416">
                  <c:v>4146.9862493145056</c:v>
                </c:pt>
                <c:pt idx="417">
                  <c:v>4163.4858162811179</c:v>
                </c:pt>
                <c:pt idx="418">
                  <c:v>4175.767352036667</c:v>
                </c:pt>
                <c:pt idx="419">
                  <c:v>4145.6037512127132</c:v>
                </c:pt>
                <c:pt idx="420">
                  <c:v>4101.7372500751599</c:v>
                </c:pt>
                <c:pt idx="421">
                  <c:v>3979.8179197624431</c:v>
                </c:pt>
                <c:pt idx="422">
                  <c:v>4044.5453985694649</c:v>
                </c:pt>
                <c:pt idx="423">
                  <c:v>3982.7452925830403</c:v>
                </c:pt>
                <c:pt idx="424">
                  <c:v>4004.7731793573462</c:v>
                </c:pt>
                <c:pt idx="425">
                  <c:v>4071.0502177402641</c:v>
                </c:pt>
                <c:pt idx="426">
                  <c:v>4051.5111290013756</c:v>
                </c:pt>
                <c:pt idx="427">
                  <c:v>4053.212473461791</c:v>
                </c:pt>
                <c:pt idx="428">
                  <c:v>4046.0612606750369</c:v>
                </c:pt>
                <c:pt idx="429">
                  <c:v>4113.0742533184375</c:v>
                </c:pt>
                <c:pt idx="430">
                  <c:v>4136.3430643522497</c:v>
                </c:pt>
                <c:pt idx="431">
                  <c:v>4115.0270506797951</c:v>
                </c:pt>
                <c:pt idx="432">
                  <c:v>4079.9946085480537</c:v>
                </c:pt>
                <c:pt idx="433">
                  <c:v>4141.1320384373521</c:v>
                </c:pt>
                <c:pt idx="434">
                  <c:v>4144.1152250761706</c:v>
                </c:pt>
                <c:pt idx="435">
                  <c:v>4144.9645987662261</c:v>
                </c:pt>
                <c:pt idx="436">
                  <c:v>4178.4960344756291</c:v>
                </c:pt>
                <c:pt idx="437">
                  <c:v>4164.2097790273228</c:v>
                </c:pt>
                <c:pt idx="438">
                  <c:v>4150.3099481116042</c:v>
                </c:pt>
                <c:pt idx="439">
                  <c:v>4144.7653738113049</c:v>
                </c:pt>
                <c:pt idx="440">
                  <c:v>4157.3001534018067</c:v>
                </c:pt>
                <c:pt idx="441">
                  <c:v>4135.5093798926782</c:v>
                </c:pt>
                <c:pt idx="442">
                  <c:v>4162.5580499824036</c:v>
                </c:pt>
                <c:pt idx="443">
                  <c:v>4093.4075518405589</c:v>
                </c:pt>
                <c:pt idx="444">
                  <c:v>4103.0216803908334</c:v>
                </c:pt>
                <c:pt idx="445">
                  <c:v>4071.6715111011563</c:v>
                </c:pt>
                <c:pt idx="446">
                  <c:v>4104.9359353649452</c:v>
                </c:pt>
                <c:pt idx="447">
                  <c:v>4088.4102579057767</c:v>
                </c:pt>
                <c:pt idx="448">
                  <c:v>4125.8208933573242</c:v>
                </c:pt>
                <c:pt idx="449">
                  <c:v>4129.6544989952044</c:v>
                </c:pt>
                <c:pt idx="450">
                  <c:v>4132.64290047344</c:v>
                </c:pt>
                <c:pt idx="451">
                  <c:v>4123.2037864652139</c:v>
                </c:pt>
                <c:pt idx="452">
                  <c:v>4213.2171918300955</c:v>
                </c:pt>
                <c:pt idx="453">
                  <c:v>4209.2812419706033</c:v>
                </c:pt>
                <c:pt idx="454">
                  <c:v>4189.5586070906229</c:v>
                </c:pt>
                <c:pt idx="455">
                  <c:v>4161.5109705682407</c:v>
                </c:pt>
                <c:pt idx="456">
                  <c:v>4164.2877673394087</c:v>
                </c:pt>
                <c:pt idx="457">
                  <c:v>4173.670385024905</c:v>
                </c:pt>
                <c:pt idx="458">
                  <c:v>4144.2010462892404</c:v>
                </c:pt>
                <c:pt idx="459">
                  <c:v>4109.2728972966997</c:v>
                </c:pt>
                <c:pt idx="460">
                  <c:v>4085.9036878939482</c:v>
                </c:pt>
                <c:pt idx="461">
                  <c:v>4066.1492523270344</c:v>
                </c:pt>
                <c:pt idx="462">
                  <c:v>4172.4826638682098</c:v>
                </c:pt>
                <c:pt idx="463">
                  <c:v>4187.9239704935926</c:v>
                </c:pt>
                <c:pt idx="464">
                  <c:v>4172.5280913533779</c:v>
                </c:pt>
                <c:pt idx="465">
                  <c:v>4080.4465586779329</c:v>
                </c:pt>
                <c:pt idx="466">
                  <c:v>4209.6009497761925</c:v>
                </c:pt>
                <c:pt idx="467">
                  <c:v>4155.9903753326835</c:v>
                </c:pt>
                <c:pt idx="468">
                  <c:v>4223.3239582607403</c:v>
                </c:pt>
                <c:pt idx="469">
                  <c:v>4292.9514775950374</c:v>
                </c:pt>
                <c:pt idx="470">
                  <c:v>4364.8301780471593</c:v>
                </c:pt>
                <c:pt idx="471">
                  <c:v>4375.7895491410745</c:v>
                </c:pt>
                <c:pt idx="472">
                  <c:v>4411.3294383137172</c:v>
                </c:pt>
                <c:pt idx="473">
                  <c:v>4418.5460358093724</c:v>
                </c:pt>
                <c:pt idx="474">
                  <c:v>4420.9880257892346</c:v>
                </c:pt>
                <c:pt idx="475">
                  <c:v>4433.115999840611</c:v>
                </c:pt>
                <c:pt idx="476">
                  <c:v>4427.6336165933608</c:v>
                </c:pt>
                <c:pt idx="477">
                  <c:v>4435.8135670622105</c:v>
                </c:pt>
                <c:pt idx="478">
                  <c:v>4375.521044948232</c:v>
                </c:pt>
                <c:pt idx="479">
                  <c:v>4240.7304252281137</c:v>
                </c:pt>
                <c:pt idx="480">
                  <c:v>4263.1747227163351</c:v>
                </c:pt>
                <c:pt idx="481">
                  <c:v>4327.929788610556</c:v>
                </c:pt>
                <c:pt idx="482">
                  <c:v>4376.9418564431598</c:v>
                </c:pt>
                <c:pt idx="483">
                  <c:v>4461.7415294915554</c:v>
                </c:pt>
                <c:pt idx="484">
                  <c:v>4491.1410216364702</c:v>
                </c:pt>
                <c:pt idx="485">
                  <c:v>4486.9915346168664</c:v>
                </c:pt>
                <c:pt idx="486">
                  <c:v>4482.4738288614517</c:v>
                </c:pt>
                <c:pt idx="487">
                  <c:v>4522.7113486915714</c:v>
                </c:pt>
                <c:pt idx="488">
                  <c:v>4532.1112644042078</c:v>
                </c:pt>
                <c:pt idx="489">
                  <c:v>4576.5544183010743</c:v>
                </c:pt>
                <c:pt idx="490">
                  <c:v>4547.9875217767349</c:v>
                </c:pt>
                <c:pt idx="491">
                  <c:v>4588.6319025591447</c:v>
                </c:pt>
                <c:pt idx="492">
                  <c:v>4644.4447360600934</c:v>
                </c:pt>
                <c:pt idx="493">
                  <c:v>4631.9626572072475</c:v>
                </c:pt>
                <c:pt idx="494">
                  <c:v>4641.1902278976158</c:v>
                </c:pt>
                <c:pt idx="495">
                  <c:v>4657.9151829017119</c:v>
                </c:pt>
                <c:pt idx="496">
                  <c:v>4726.2128352644113</c:v>
                </c:pt>
                <c:pt idx="497">
                  <c:v>4634.2352078046933</c:v>
                </c:pt>
                <c:pt idx="498">
                  <c:v>4644.8984656521643</c:v>
                </c:pt>
                <c:pt idx="499">
                  <c:v>4576.8481071017777</c:v>
                </c:pt>
                <c:pt idx="500">
                  <c:v>4594.0287690070163</c:v>
                </c:pt>
                <c:pt idx="501">
                  <c:v>4626.9009278513286</c:v>
                </c:pt>
                <c:pt idx="502">
                  <c:v>4604.9384852054063</c:v>
                </c:pt>
                <c:pt idx="503">
                  <c:v>4634.3935922415776</c:v>
                </c:pt>
                <c:pt idx="504">
                  <c:v>4657.4562284090689</c:v>
                </c:pt>
                <c:pt idx="505">
                  <c:v>4660.3241451072554</c:v>
                </c:pt>
                <c:pt idx="506">
                  <c:v>4665.406135461094</c:v>
                </c:pt>
                <c:pt idx="507">
                  <c:v>4633.7697551968795</c:v>
                </c:pt>
                <c:pt idx="508">
                  <c:v>4640.4368388338589</c:v>
                </c:pt>
                <c:pt idx="509">
                  <c:v>4580.6963847686538</c:v>
                </c:pt>
                <c:pt idx="510">
                  <c:v>4614.7739429973608</c:v>
                </c:pt>
                <c:pt idx="511">
                  <c:v>4615.694682162487</c:v>
                </c:pt>
                <c:pt idx="512">
                  <c:v>4632.0727469146868</c:v>
                </c:pt>
                <c:pt idx="513">
                  <c:v>4643.4800799981776</c:v>
                </c:pt>
                <c:pt idx="514">
                  <c:v>4711.7088612185235</c:v>
                </c:pt>
                <c:pt idx="515">
                  <c:v>4746.5688784160129</c:v>
                </c:pt>
                <c:pt idx="516">
                  <c:v>4763.4202918061746</c:v>
                </c:pt>
                <c:pt idx="517">
                  <c:v>4791.9148899507027</c:v>
                </c:pt>
                <c:pt idx="518">
                  <c:v>4751.9611320245067</c:v>
                </c:pt>
                <c:pt idx="519">
                  <c:v>4728.1424089593756</c:v>
                </c:pt>
                <c:pt idx="520">
                  <c:v>4814.8579133784897</c:v>
                </c:pt>
                <c:pt idx="521">
                  <c:v>4828.2106712401783</c:v>
                </c:pt>
                <c:pt idx="522">
                  <c:v>4838.433818689723</c:v>
                </c:pt>
                <c:pt idx="523">
                  <c:v>4899.7380967219015</c:v>
                </c:pt>
                <c:pt idx="524">
                  <c:v>4904.5644393631374</c:v>
                </c:pt>
                <c:pt idx="525">
                  <c:v>4913.5294196308514</c:v>
                </c:pt>
                <c:pt idx="526">
                  <c:v>4910.7528069565406</c:v>
                </c:pt>
                <c:pt idx="527">
                  <c:v>4949.5952374541876</c:v>
                </c:pt>
                <c:pt idx="528">
                  <c:v>4925.1085504246512</c:v>
                </c:pt>
                <c:pt idx="529">
                  <c:v>4919.6717745488222</c:v>
                </c:pt>
                <c:pt idx="530">
                  <c:v>4936.9081939134539</c:v>
                </c:pt>
                <c:pt idx="531">
                  <c:v>4920.9921061388632</c:v>
                </c:pt>
                <c:pt idx="532">
                  <c:v>4954.1610150587912</c:v>
                </c:pt>
                <c:pt idx="533">
                  <c:v>5027.3029862774411</c:v>
                </c:pt>
                <c:pt idx="534">
                  <c:v>5044.313289473067</c:v>
                </c:pt>
                <c:pt idx="535">
                  <c:v>4990.1830728920386</c:v>
                </c:pt>
                <c:pt idx="536">
                  <c:v>5010.9557709564551</c:v>
                </c:pt>
                <c:pt idx="537">
                  <c:v>5054.7955987237565</c:v>
                </c:pt>
                <c:pt idx="538">
                  <c:v>4993.1936599710389</c:v>
                </c:pt>
                <c:pt idx="539">
                  <c:v>5073.4215120936433</c:v>
                </c:pt>
                <c:pt idx="540">
                  <c:v>4995.8579756406752</c:v>
                </c:pt>
                <c:pt idx="541">
                  <c:v>4971.7646959356134</c:v>
                </c:pt>
                <c:pt idx="542">
                  <c:v>4966.8289685986174</c:v>
                </c:pt>
                <c:pt idx="543">
                  <c:v>4973.0089187461745</c:v>
                </c:pt>
                <c:pt idx="544">
                  <c:v>4983.5432771269625</c:v>
                </c:pt>
                <c:pt idx="545">
                  <c:v>4989.9141643699068</c:v>
                </c:pt>
                <c:pt idx="546">
                  <c:v>5042.937392243869</c:v>
                </c:pt>
                <c:pt idx="547">
                  <c:v>5082.9360773697445</c:v>
                </c:pt>
                <c:pt idx="548">
                  <c:v>5059.983160459461</c:v>
                </c:pt>
                <c:pt idx="549">
                  <c:v>5088.5099368170177</c:v>
                </c:pt>
                <c:pt idx="550">
                  <c:v>5082.8273964898526</c:v>
                </c:pt>
                <c:pt idx="551">
                  <c:v>5102.409903972225</c:v>
                </c:pt>
                <c:pt idx="552">
                  <c:v>5146.1892874260502</c:v>
                </c:pt>
                <c:pt idx="553">
                  <c:v>5045.8643841467674</c:v>
                </c:pt>
                <c:pt idx="554">
                  <c:v>5090.1050737607475</c:v>
                </c:pt>
                <c:pt idx="555">
                  <c:v>5061.9051537052874</c:v>
                </c:pt>
                <c:pt idx="556">
                  <c:v>5075.6267722984285</c:v>
                </c:pt>
                <c:pt idx="557">
                  <c:v>5081.4796744934802</c:v>
                </c:pt>
                <c:pt idx="558">
                  <c:v>5095.0337370208126</c:v>
                </c:pt>
                <c:pt idx="559">
                  <c:v>5101.5404290962033</c:v>
                </c:pt>
                <c:pt idx="560">
                  <c:v>5127.8602261050883</c:v>
                </c:pt>
                <c:pt idx="561">
                  <c:v>5136.5231194050302</c:v>
                </c:pt>
                <c:pt idx="562">
                  <c:v>5125.3621890059285</c:v>
                </c:pt>
                <c:pt idx="563">
                  <c:v>5066.0375290524398</c:v>
                </c:pt>
                <c:pt idx="564">
                  <c:v>5053.5024336493116</c:v>
                </c:pt>
                <c:pt idx="565">
                  <c:v>5021.7896760879476</c:v>
                </c:pt>
                <c:pt idx="566">
                  <c:v>5035.3594355128862</c:v>
                </c:pt>
                <c:pt idx="567">
                  <c:v>4998.791464871224</c:v>
                </c:pt>
                <c:pt idx="568">
                  <c:v>4986.4301220619764</c:v>
                </c:pt>
                <c:pt idx="569">
                  <c:v>4946.1841455037911</c:v>
                </c:pt>
                <c:pt idx="570">
                  <c:v>4906.8413137046246</c:v>
                </c:pt>
                <c:pt idx="571">
                  <c:v>4983.4298749723803</c:v>
                </c:pt>
                <c:pt idx="572">
                  <c:v>4993.8916744982089</c:v>
                </c:pt>
                <c:pt idx="573">
                  <c:v>5007.1581475011917</c:v>
                </c:pt>
                <c:pt idx="574">
                  <c:v>5058.3157706916445</c:v>
                </c:pt>
                <c:pt idx="575">
                  <c:v>5050.0407980735481</c:v>
                </c:pt>
                <c:pt idx="576">
                  <c:v>5107.280345025074</c:v>
                </c:pt>
                <c:pt idx="577">
                  <c:v>5157.6323843018145</c:v>
                </c:pt>
                <c:pt idx="578">
                  <c:v>5146.8891340987684</c:v>
                </c:pt>
                <c:pt idx="579">
                  <c:v>5201.861105623062</c:v>
                </c:pt>
                <c:pt idx="580">
                  <c:v>5182.5437034664383</c:v>
                </c:pt>
                <c:pt idx="581">
                  <c:v>5230.7730674751574</c:v>
                </c:pt>
                <c:pt idx="582">
                  <c:v>5089.4215287467996</c:v>
                </c:pt>
                <c:pt idx="583">
                  <c:v>5081.0543947459373</c:v>
                </c:pt>
                <c:pt idx="584">
                  <c:v>5078.4300890138475</c:v>
                </c:pt>
                <c:pt idx="585">
                  <c:v>5100.7031442719053</c:v>
                </c:pt>
                <c:pt idx="586">
                  <c:v>5077.5875549570619</c:v>
                </c:pt>
                <c:pt idx="587">
                  <c:v>5090.4587195878712</c:v>
                </c:pt>
                <c:pt idx="588">
                  <c:v>5221.3107353938822</c:v>
                </c:pt>
                <c:pt idx="589">
                  <c:v>5253.8449885845748</c:v>
                </c:pt>
                <c:pt idx="590">
                  <c:v>5273.2486643642405</c:v>
                </c:pt>
                <c:pt idx="591">
                  <c:v>5343.1576283329123</c:v>
                </c:pt>
                <c:pt idx="592">
                  <c:v>5426.5353463820429</c:v>
                </c:pt>
                <c:pt idx="593">
                  <c:v>5211.9384595669308</c:v>
                </c:pt>
                <c:pt idx="594">
                  <c:v>5276.4160464078432</c:v>
                </c:pt>
                <c:pt idx="595">
                  <c:v>5319.1495014718848</c:v>
                </c:pt>
                <c:pt idx="596">
                  <c:v>5367.8902269425298</c:v>
                </c:pt>
                <c:pt idx="597">
                  <c:v>5362.9086194965166</c:v>
                </c:pt>
                <c:pt idx="598">
                  <c:v>5401.7242106103404</c:v>
                </c:pt>
                <c:pt idx="599">
                  <c:v>5444.9873494239046</c:v>
                </c:pt>
                <c:pt idx="600">
                  <c:v>5463.0379158168626</c:v>
                </c:pt>
                <c:pt idx="601">
                  <c:v>5497.4956919938568</c:v>
                </c:pt>
                <c:pt idx="602">
                  <c:v>5493.4959736522387</c:v>
                </c:pt>
                <c:pt idx="603">
                  <c:v>5502.5250352014473</c:v>
                </c:pt>
                <c:pt idx="604">
                  <c:v>5543.6513134279567</c:v>
                </c:pt>
                <c:pt idx="605">
                  <c:v>5579.2134824504928</c:v>
                </c:pt>
                <c:pt idx="606">
                  <c:v>5592.2214808640601</c:v>
                </c:pt>
                <c:pt idx="607">
                  <c:v>5629.7710442305979</c:v>
                </c:pt>
                <c:pt idx="608">
                  <c:v>5709.1162466673122</c:v>
                </c:pt>
                <c:pt idx="609">
                  <c:v>5515.1904884800333</c:v>
                </c:pt>
                <c:pt idx="610">
                  <c:v>5495.4076324804528</c:v>
                </c:pt>
                <c:pt idx="611">
                  <c:v>5522.6971757849051</c:v>
                </c:pt>
                <c:pt idx="612">
                  <c:v>5499.365664144877</c:v>
                </c:pt>
                <c:pt idx="613">
                  <c:v>5475.7133433735444</c:v>
                </c:pt>
                <c:pt idx="614">
                  <c:v>5465.0200737664836</c:v>
                </c:pt>
                <c:pt idx="615">
                  <c:v>5574.0701231754538</c:v>
                </c:pt>
                <c:pt idx="616">
                  <c:v>5571.0692685020922</c:v>
                </c:pt>
                <c:pt idx="617">
                  <c:v>5658.7321266156414</c:v>
                </c:pt>
                <c:pt idx="618">
                  <c:v>5668.187549039043</c:v>
                </c:pt>
                <c:pt idx="619">
                  <c:v>5654.4374888261127</c:v>
                </c:pt>
                <c:pt idx="620">
                  <c:v>5620.1599615058904</c:v>
                </c:pt>
                <c:pt idx="621">
                  <c:v>5488.8686025146535</c:v>
                </c:pt>
                <c:pt idx="622">
                  <c:v>5556.2758917161373</c:v>
                </c:pt>
                <c:pt idx="623">
                  <c:v>5424.8351716533462</c:v>
                </c:pt>
                <c:pt idx="624">
                  <c:v>5405.609246904336</c:v>
                </c:pt>
                <c:pt idx="625">
                  <c:v>5327.6383828004036</c:v>
                </c:pt>
                <c:pt idx="626">
                  <c:v>5430.8449029741523</c:v>
                </c:pt>
                <c:pt idx="627">
                  <c:v>5400.288075402701</c:v>
                </c:pt>
                <c:pt idx="628">
                  <c:v>5490.4124092388265</c:v>
                </c:pt>
                <c:pt idx="629">
                  <c:v>5570.3084583701866</c:v>
                </c:pt>
                <c:pt idx="630">
                  <c:v>5595.3793229663524</c:v>
                </c:pt>
                <c:pt idx="631">
                  <c:v>5710.1425161233628</c:v>
                </c:pt>
                <c:pt idx="632">
                  <c:v>5663.2347012539512</c:v>
                </c:pt>
                <c:pt idx="633">
                  <c:v>5730.7871619583229</c:v>
                </c:pt>
                <c:pt idx="634">
                  <c:v>5711.9365752969634</c:v>
                </c:pt>
                <c:pt idx="635">
                  <c:v>5732.7349938638245</c:v>
                </c:pt>
                <c:pt idx="636">
                  <c:v>5758.8980262192363</c:v>
                </c:pt>
                <c:pt idx="637">
                  <c:v>5781.2524111358871</c:v>
                </c:pt>
                <c:pt idx="638">
                  <c:v>5784.546141346601</c:v>
                </c:pt>
                <c:pt idx="639">
                  <c:v>5784.753182873681</c:v>
                </c:pt>
                <c:pt idx="640">
                  <c:v>5765.0816521302959</c:v>
                </c:pt>
                <c:pt idx="641">
                  <c:v>5837.959554760374</c:v>
                </c:pt>
                <c:pt idx="642">
                  <c:v>5769.7243776297282</c:v>
                </c:pt>
                <c:pt idx="643">
                  <c:v>5775.2056499150149</c:v>
                </c:pt>
                <c:pt idx="644">
                  <c:v>5739.1864201739836</c:v>
                </c:pt>
                <c:pt idx="645">
                  <c:v>5772.1454467157691</c:v>
                </c:pt>
                <c:pt idx="646">
                  <c:v>5722.8711667752514</c:v>
                </c:pt>
                <c:pt idx="647">
                  <c:v>5729.2187305745492</c:v>
                </c:pt>
                <c:pt idx="648">
                  <c:v>5730.0268282188463</c:v>
                </c:pt>
                <c:pt idx="649">
                  <c:v>5791.0150905292985</c:v>
                </c:pt>
                <c:pt idx="650">
                  <c:v>5743.6900690621005</c:v>
                </c:pt>
                <c:pt idx="651">
                  <c:v>5739.7850794815422</c:v>
                </c:pt>
                <c:pt idx="652">
                  <c:v>5595.3466535240404</c:v>
                </c:pt>
                <c:pt idx="653">
                  <c:v>5593.6452285217038</c:v>
                </c:pt>
                <c:pt idx="654">
                  <c:v>5743.5515904113272</c:v>
                </c:pt>
                <c:pt idx="655">
                  <c:v>5755.1181516041443</c:v>
                </c:pt>
                <c:pt idx="656">
                  <c:v>5761.1404173826731</c:v>
                </c:pt>
                <c:pt idx="657">
                  <c:v>5632.776246408579</c:v>
                </c:pt>
                <c:pt idx="658">
                  <c:v>5642.5732713380021</c:v>
                </c:pt>
                <c:pt idx="659">
                  <c:v>5618.7910611217658</c:v>
                </c:pt>
                <c:pt idx="660">
                  <c:v>5716.6511033449096</c:v>
                </c:pt>
                <c:pt idx="661">
                  <c:v>5728.7270409961657</c:v>
                </c:pt>
                <c:pt idx="662">
                  <c:v>5718.3674783267907</c:v>
                </c:pt>
                <c:pt idx="663">
                  <c:v>5696.1352302389059</c:v>
                </c:pt>
                <c:pt idx="664">
                  <c:v>5705.0680063193186</c:v>
                </c:pt>
                <c:pt idx="665">
                  <c:v>5714.6506332873205</c:v>
                </c:pt>
                <c:pt idx="666">
                  <c:v>5792.5305821704214</c:v>
                </c:pt>
                <c:pt idx="667">
                  <c:v>5856.2660814942838</c:v>
                </c:pt>
                <c:pt idx="668">
                  <c:v>5863.4023357119786</c:v>
                </c:pt>
                <c:pt idx="669">
                  <c:v>5797.8864001775855</c:v>
                </c:pt>
                <c:pt idx="670">
                  <c:v>5795.7153066920946</c:v>
                </c:pt>
                <c:pt idx="671">
                  <c:v>5820.396657712774</c:v>
                </c:pt>
                <c:pt idx="672">
                  <c:v>5757.4704097384147</c:v>
                </c:pt>
                <c:pt idx="673">
                  <c:v>5851.8407180869071</c:v>
                </c:pt>
                <c:pt idx="674">
                  <c:v>5852.6044356119683</c:v>
                </c:pt>
                <c:pt idx="675">
                  <c:v>5845.520383068947</c:v>
                </c:pt>
                <c:pt idx="676">
                  <c:v>5831.8967781502024</c:v>
                </c:pt>
                <c:pt idx="677">
                  <c:v>5903.8380970227545</c:v>
                </c:pt>
                <c:pt idx="678">
                  <c:v>5984.0084524028825</c:v>
                </c:pt>
                <c:pt idx="679">
                  <c:v>6013.7863570464169</c:v>
                </c:pt>
                <c:pt idx="680">
                  <c:v>6002.844556465895</c:v>
                </c:pt>
                <c:pt idx="681">
                  <c:v>5945.9877982915841</c:v>
                </c:pt>
                <c:pt idx="682">
                  <c:v>5957.4218834459598</c:v>
                </c:pt>
                <c:pt idx="683">
                  <c:v>5824.1693347421779</c:v>
                </c:pt>
                <c:pt idx="684">
                  <c:v>5819.9388521497931</c:v>
                </c:pt>
                <c:pt idx="685">
                  <c:v>5918.3666847718141</c:v>
                </c:pt>
                <c:pt idx="686">
                  <c:v>5938.2403498925814</c:v>
                </c:pt>
                <c:pt idx="687">
                  <c:v>5988.6003677724866</c:v>
                </c:pt>
                <c:pt idx="688">
                  <c:v>5982.953687075842</c:v>
                </c:pt>
                <c:pt idx="689">
                  <c:v>6022.3314051900134</c:v>
                </c:pt>
                <c:pt idx="690">
                  <c:v>6022.786832456668</c:v>
                </c:pt>
                <c:pt idx="691">
                  <c:v>6050.5080081323067</c:v>
                </c:pt>
                <c:pt idx="692">
                  <c:v>6068.7627461528491</c:v>
                </c:pt>
                <c:pt idx="693">
                  <c:v>6094.6934125237276</c:v>
                </c:pt>
                <c:pt idx="694">
                  <c:v>6124.6512692030856</c:v>
                </c:pt>
                <c:pt idx="695">
                  <c:v>6154.9415373557558</c:v>
                </c:pt>
                <c:pt idx="696">
                  <c:v>6168.3933282784501</c:v>
                </c:pt>
                <c:pt idx="697">
                  <c:v>6194.4860108168787</c:v>
                </c:pt>
                <c:pt idx="698">
                  <c:v>6221.4257319511462</c:v>
                </c:pt>
                <c:pt idx="699">
                  <c:v>6215.6270938098833</c:v>
                </c:pt>
                <c:pt idx="700">
                  <c:v>6229.1296754565874</c:v>
                </c:pt>
                <c:pt idx="701">
                  <c:v>6262.9001273664635</c:v>
                </c:pt>
                <c:pt idx="702">
                  <c:v>6295.3180365693424</c:v>
                </c:pt>
                <c:pt idx="703">
                  <c:v>6286.2520236787877</c:v>
                </c:pt>
                <c:pt idx="704">
                  <c:v>6319.0653599391371</c:v>
                </c:pt>
                <c:pt idx="705">
                  <c:v>6196.3993202208903</c:v>
                </c:pt>
                <c:pt idx="706">
                  <c:v>6212.4799278247883</c:v>
                </c:pt>
                <c:pt idx="707">
                  <c:v>6332.9320667957909</c:v>
                </c:pt>
                <c:pt idx="708">
                  <c:v>6294.3174314900243</c:v>
                </c:pt>
                <c:pt idx="709">
                  <c:v>6331.8279517188084</c:v>
                </c:pt>
                <c:pt idx="710">
                  <c:v>6312.8003073370655</c:v>
                </c:pt>
                <c:pt idx="711">
                  <c:v>6318.2028412805785</c:v>
                </c:pt>
                <c:pt idx="712">
                  <c:v>6364.9765183322015</c:v>
                </c:pt>
                <c:pt idx="713">
                  <c:v>6376.7717319367312</c:v>
                </c:pt>
                <c:pt idx="714">
                  <c:v>6397.457243701635</c:v>
                </c:pt>
                <c:pt idx="715">
                  <c:v>6426.0273841557455</c:v>
                </c:pt>
                <c:pt idx="716">
                  <c:v>6326.4581358630476</c:v>
                </c:pt>
                <c:pt idx="717">
                  <c:v>6393.8069671588537</c:v>
                </c:pt>
                <c:pt idx="718">
                  <c:v>6383.2218452447623</c:v>
                </c:pt>
                <c:pt idx="719">
                  <c:v>6392.3511209863527</c:v>
                </c:pt>
                <c:pt idx="720">
                  <c:v>6341.5611819098121</c:v>
                </c:pt>
                <c:pt idx="721">
                  <c:v>6437.1220574875042</c:v>
                </c:pt>
                <c:pt idx="722">
                  <c:v>6419.5031638649652</c:v>
                </c:pt>
                <c:pt idx="723">
                  <c:v>6460.3704069935775</c:v>
                </c:pt>
                <c:pt idx="724">
                  <c:v>6512.6854373084643</c:v>
                </c:pt>
                <c:pt idx="725">
                  <c:v>6489.9340361022651</c:v>
                </c:pt>
                <c:pt idx="726">
                  <c:v>6538.0135282347073</c:v>
                </c:pt>
                <c:pt idx="727">
                  <c:v>6523.7550337619432</c:v>
                </c:pt>
                <c:pt idx="728">
                  <c:v>6500.2402691979714</c:v>
                </c:pt>
                <c:pt idx="729">
                  <c:v>6280.6733101805094</c:v>
                </c:pt>
                <c:pt idx="730">
                  <c:v>6337.7294646713481</c:v>
                </c:pt>
                <c:pt idx="731">
                  <c:v>6279.6399913467194</c:v>
                </c:pt>
                <c:pt idx="732">
                  <c:v>6089.5523861748861</c:v>
                </c:pt>
                <c:pt idx="733">
                  <c:v>6104.8143076847473</c:v>
                </c:pt>
                <c:pt idx="734">
                  <c:v>6166.400977981647</c:v>
                </c:pt>
                <c:pt idx="735">
                  <c:v>6222.4538319100566</c:v>
                </c:pt>
                <c:pt idx="736">
                  <c:v>6224.2416118530518</c:v>
                </c:pt>
                <c:pt idx="737">
                  <c:v>6274.7165439744222</c:v>
                </c:pt>
                <c:pt idx="738">
                  <c:v>6230.0584515141718</c:v>
                </c:pt>
                <c:pt idx="739">
                  <c:v>6232.1740264178288</c:v>
                </c:pt>
                <c:pt idx="740">
                  <c:v>6231.3056667281407</c:v>
                </c:pt>
                <c:pt idx="741">
                  <c:v>6332.089585710316</c:v>
                </c:pt>
                <c:pt idx="742">
                  <c:v>6414.5350258925373</c:v>
                </c:pt>
                <c:pt idx="743">
                  <c:v>6380.3596167556461</c:v>
                </c:pt>
                <c:pt idx="744">
                  <c:v>6385.0359639597273</c:v>
                </c:pt>
                <c:pt idx="745">
                  <c:v>6359.7066976920478</c:v>
                </c:pt>
                <c:pt idx="746">
                  <c:v>6340.2391210417063</c:v>
                </c:pt>
                <c:pt idx="747">
                  <c:v>6322.0639487853414</c:v>
                </c:pt>
                <c:pt idx="748">
                  <c:v>6335.2981045282113</c:v>
                </c:pt>
                <c:pt idx="749">
                  <c:v>6343.0453906444327</c:v>
                </c:pt>
                <c:pt idx="750">
                  <c:v>6285.9234902085791</c:v>
                </c:pt>
                <c:pt idx="751">
                  <c:v>6408.5443417035704</c:v>
                </c:pt>
                <c:pt idx="752">
                  <c:v>6543.5883199884365</c:v>
                </c:pt>
                <c:pt idx="753">
                  <c:v>6592.7607531469976</c:v>
                </c:pt>
                <c:pt idx="754">
                  <c:v>6644.5388408123754</c:v>
                </c:pt>
                <c:pt idx="755">
                  <c:v>6718.5590320788569</c:v>
                </c:pt>
                <c:pt idx="756">
                  <c:v>6681.3326638071057</c:v>
                </c:pt>
                <c:pt idx="757">
                  <c:v>6662.6731229320849</c:v>
                </c:pt>
                <c:pt idx="758">
                  <c:v>6691.6754007020081</c:v>
                </c:pt>
                <c:pt idx="759">
                  <c:v>6711.7134020287003</c:v>
                </c:pt>
                <c:pt idx="760">
                  <c:v>6678.9789680526392</c:v>
                </c:pt>
                <c:pt idx="761">
                  <c:v>6811.1588180054423</c:v>
                </c:pt>
                <c:pt idx="762">
                  <c:v>6816.1416169942404</c:v>
                </c:pt>
                <c:pt idx="763">
                  <c:v>6865.6385762165928</c:v>
                </c:pt>
                <c:pt idx="764">
                  <c:v>6931.233365581571</c:v>
                </c:pt>
                <c:pt idx="765">
                  <c:v>7003.4879083049036</c:v>
                </c:pt>
                <c:pt idx="766">
                  <c:v>6926.1707427348838</c:v>
                </c:pt>
                <c:pt idx="767">
                  <c:v>6899.6229120355492</c:v>
                </c:pt>
                <c:pt idx="768">
                  <c:v>7051.5165781698715</c:v>
                </c:pt>
                <c:pt idx="769">
                  <c:v>7032.5211822683659</c:v>
                </c:pt>
                <c:pt idx="770">
                  <c:v>6952.6888307917834</c:v>
                </c:pt>
                <c:pt idx="771">
                  <c:v>7054.5205059980772</c:v>
                </c:pt>
                <c:pt idx="772">
                  <c:v>6985.3580868394238</c:v>
                </c:pt>
                <c:pt idx="773">
                  <c:v>6790.239113447934</c:v>
                </c:pt>
                <c:pt idx="774">
                  <c:v>6452.5320355578715</c:v>
                </c:pt>
                <c:pt idx="775">
                  <c:v>6619.1449103901086</c:v>
                </c:pt>
                <c:pt idx="776">
                  <c:v>6595.5490717600387</c:v>
                </c:pt>
                <c:pt idx="777">
                  <c:v>6305.378000373642</c:v>
                </c:pt>
                <c:pt idx="778">
                  <c:v>6500.8805472706554</c:v>
                </c:pt>
                <c:pt idx="779">
                  <c:v>6566.1862643516251</c:v>
                </c:pt>
                <c:pt idx="780">
                  <c:v>6597.5090309088155</c:v>
                </c:pt>
                <c:pt idx="781">
                  <c:v>6744.4319427317378</c:v>
                </c:pt>
                <c:pt idx="782">
                  <c:v>6873.3408980249842</c:v>
                </c:pt>
                <c:pt idx="783">
                  <c:v>6851.8830002506966</c:v>
                </c:pt>
                <c:pt idx="784">
                  <c:v>6911.3434358388558</c:v>
                </c:pt>
                <c:pt idx="785">
                  <c:v>6832.2311526336489</c:v>
                </c:pt>
                <c:pt idx="786">
                  <c:v>6829.9273158568885</c:v>
                </c:pt>
                <c:pt idx="787">
                  <c:v>6972.9046646053903</c:v>
                </c:pt>
                <c:pt idx="788">
                  <c:v>7064.9449265316798</c:v>
                </c:pt>
                <c:pt idx="789">
                  <c:v>7009.8227527003055</c:v>
                </c:pt>
                <c:pt idx="790">
                  <c:v>6936.0714121090732</c:v>
                </c:pt>
                <c:pt idx="791">
                  <c:v>6808.5764420295445</c:v>
                </c:pt>
                <c:pt idx="792">
                  <c:v>6906.6390810990306</c:v>
                </c:pt>
                <c:pt idx="793">
                  <c:v>6963.0926431620755</c:v>
                </c:pt>
                <c:pt idx="794">
                  <c:v>7022.852111615538</c:v>
                </c:pt>
                <c:pt idx="795">
                  <c:v>7071.8829560684735</c:v>
                </c:pt>
                <c:pt idx="796">
                  <c:v>7094.4350786562663</c:v>
                </c:pt>
                <c:pt idx="797">
                  <c:v>7209.0907431309042</c:v>
                </c:pt>
                <c:pt idx="798">
                  <c:v>7242.1677394586031</c:v>
                </c:pt>
                <c:pt idx="799">
                  <c:v>7190.8154450796101</c:v>
                </c:pt>
                <c:pt idx="800">
                  <c:v>7178.195706107841</c:v>
                </c:pt>
                <c:pt idx="801">
                  <c:v>7181.3204476221199</c:v>
                </c:pt>
                <c:pt idx="802">
                  <c:v>7164.4995506335372</c:v>
                </c:pt>
                <c:pt idx="803">
                  <c:v>7020.9875304205189</c:v>
                </c:pt>
                <c:pt idx="804">
                  <c:v>7067.8650308960196</c:v>
                </c:pt>
                <c:pt idx="805">
                  <c:v>7066.9964731921737</c:v>
                </c:pt>
                <c:pt idx="806">
                  <c:v>6868.3747958262511</c:v>
                </c:pt>
                <c:pt idx="807">
                  <c:v>6672.7810452934737</c:v>
                </c:pt>
                <c:pt idx="808">
                  <c:v>6907.5236519181663</c:v>
                </c:pt>
                <c:pt idx="809">
                  <c:v>6614.7366525370608</c:v>
                </c:pt>
                <c:pt idx="810">
                  <c:v>6545.7003003744758</c:v>
                </c:pt>
                <c:pt idx="811">
                  <c:v>6707.5759422906549</c:v>
                </c:pt>
                <c:pt idx="812">
                  <c:v>6498.1272607106284</c:v>
                </c:pt>
                <c:pt idx="813">
                  <c:v>6569.8946273611082</c:v>
                </c:pt>
                <c:pt idx="814">
                  <c:v>6660.4209164715385</c:v>
                </c:pt>
                <c:pt idx="815">
                  <c:v>6637.7590911024981</c:v>
                </c:pt>
                <c:pt idx="816">
                  <c:v>6467.2402982099775</c:v>
                </c:pt>
                <c:pt idx="817">
                  <c:v>6507.5575237493131</c:v>
                </c:pt>
                <c:pt idx="818">
                  <c:v>6698.3373437333166</c:v>
                </c:pt>
                <c:pt idx="819">
                  <c:v>6665.5667027916033</c:v>
                </c:pt>
                <c:pt idx="820">
                  <c:v>6778.5407608024134</c:v>
                </c:pt>
                <c:pt idx="821">
                  <c:v>6725.0276710089602</c:v>
                </c:pt>
                <c:pt idx="822">
                  <c:v>6779.0496174538648</c:v>
                </c:pt>
                <c:pt idx="823">
                  <c:v>6931.5988830475435</c:v>
                </c:pt>
                <c:pt idx="824">
                  <c:v>6895.642352049852</c:v>
                </c:pt>
                <c:pt idx="825">
                  <c:v>6771.7322637676461</c:v>
                </c:pt>
                <c:pt idx="826">
                  <c:v>6708.7784449610199</c:v>
                </c:pt>
                <c:pt idx="827">
                  <c:v>6669.0999577653274</c:v>
                </c:pt>
                <c:pt idx="828">
                  <c:v>6558.7374609537737</c:v>
                </c:pt>
                <c:pt idx="829">
                  <c:v>6519.7770956831928</c:v>
                </c:pt>
                <c:pt idx="830">
                  <c:v>6712.4189616216081</c:v>
                </c:pt>
                <c:pt idx="831">
                  <c:v>6699.6395267824309</c:v>
                </c:pt>
                <c:pt idx="832">
                  <c:v>6633.7450538985713</c:v>
                </c:pt>
                <c:pt idx="833">
                  <c:v>6709.7937489366586</c:v>
                </c:pt>
                <c:pt idx="834">
                  <c:v>6647.4651930274795</c:v>
                </c:pt>
                <c:pt idx="835">
                  <c:v>6687.5778024596402</c:v>
                </c:pt>
                <c:pt idx="836">
                  <c:v>6829.7995352320149</c:v>
                </c:pt>
                <c:pt idx="837">
                  <c:v>6921.5589629508859</c:v>
                </c:pt>
                <c:pt idx="838">
                  <c:v>6947.4524628380668</c:v>
                </c:pt>
                <c:pt idx="839">
                  <c:v>7068.9880701986522</c:v>
                </c:pt>
                <c:pt idx="840">
                  <c:v>7169.4472607432472</c:v>
                </c:pt>
                <c:pt idx="841">
                  <c:v>7120.4793115858893</c:v>
                </c:pt>
                <c:pt idx="842">
                  <c:v>7125.1510707787493</c:v>
                </c:pt>
                <c:pt idx="843">
                  <c:v>7038.2502576179077</c:v>
                </c:pt>
                <c:pt idx="844">
                  <c:v>7078.2825569621809</c:v>
                </c:pt>
                <c:pt idx="845">
                  <c:v>7058.9526207377521</c:v>
                </c:pt>
                <c:pt idx="846">
                  <c:v>7026.8930430171586</c:v>
                </c:pt>
                <c:pt idx="847">
                  <c:v>7053.6822605061279</c:v>
                </c:pt>
                <c:pt idx="848">
                  <c:v>7036.0145632721151</c:v>
                </c:pt>
                <c:pt idx="849">
                  <c:v>7117.8527941909588</c:v>
                </c:pt>
                <c:pt idx="850">
                  <c:v>7139.0823970634256</c:v>
                </c:pt>
                <c:pt idx="851">
                  <c:v>7156.2777079058878</c:v>
                </c:pt>
                <c:pt idx="852">
                  <c:v>7120.1463034082517</c:v>
                </c:pt>
                <c:pt idx="853">
                  <c:v>7204.2374592999759</c:v>
                </c:pt>
                <c:pt idx="854">
                  <c:v>7177.8514771382816</c:v>
                </c:pt>
                <c:pt idx="855">
                  <c:v>7329.3306210373012</c:v>
                </c:pt>
                <c:pt idx="856">
                  <c:v>7417.3960159949465</c:v>
                </c:pt>
                <c:pt idx="857">
                  <c:v>7432.7517464702842</c:v>
                </c:pt>
                <c:pt idx="858">
                  <c:v>7503.3896179280009</c:v>
                </c:pt>
                <c:pt idx="859">
                  <c:v>7385.5363148435354</c:v>
                </c:pt>
                <c:pt idx="860">
                  <c:v>7408.0252050681793</c:v>
                </c:pt>
                <c:pt idx="861">
                  <c:v>7420.3393254222119</c:v>
                </c:pt>
                <c:pt idx="862">
                  <c:v>7472.30733123757</c:v>
                </c:pt>
                <c:pt idx="863">
                  <c:v>7479.5139186753031</c:v>
                </c:pt>
                <c:pt idx="864">
                  <c:v>7526.8132801010661</c:v>
                </c:pt>
                <c:pt idx="865">
                  <c:v>7506.978214204255</c:v>
                </c:pt>
                <c:pt idx="866">
                  <c:v>7531.0607927569981</c:v>
                </c:pt>
                <c:pt idx="867">
                  <c:v>7468.3381418942099</c:v>
                </c:pt>
                <c:pt idx="868">
                  <c:v>7472.2849356692195</c:v>
                </c:pt>
                <c:pt idx="869">
                  <c:v>7373.2964114587103</c:v>
                </c:pt>
                <c:pt idx="870">
                  <c:v>7322.5512267952145</c:v>
                </c:pt>
                <c:pt idx="871">
                  <c:v>7127.6643620500963</c:v>
                </c:pt>
                <c:pt idx="872">
                  <c:v>7175.9297199311841</c:v>
                </c:pt>
                <c:pt idx="873">
                  <c:v>7036.5818584033395</c:v>
                </c:pt>
                <c:pt idx="874">
                  <c:v>7148.7805193630302</c:v>
                </c:pt>
                <c:pt idx="875">
                  <c:v>7128.7881060791315</c:v>
                </c:pt>
                <c:pt idx="876">
                  <c:v>7206.9942677159124</c:v>
                </c:pt>
                <c:pt idx="877">
                  <c:v>7109.4696793589674</c:v>
                </c:pt>
                <c:pt idx="878">
                  <c:v>7228.3345072091688</c:v>
                </c:pt>
                <c:pt idx="879">
                  <c:v>7344.2034153805516</c:v>
                </c:pt>
                <c:pt idx="880">
                  <c:v>7388.8377038468916</c:v>
                </c:pt>
                <c:pt idx="881">
                  <c:v>7422.001540938455</c:v>
                </c:pt>
                <c:pt idx="882">
                  <c:v>7361.0157111179597</c:v>
                </c:pt>
                <c:pt idx="883">
                  <c:v>7469.50270409724</c:v>
                </c:pt>
                <c:pt idx="884">
                  <c:v>7443.9828120010789</c:v>
                </c:pt>
                <c:pt idx="885">
                  <c:v>7430.726729484968</c:v>
                </c:pt>
                <c:pt idx="886">
                  <c:v>7519.0217619921577</c:v>
                </c:pt>
                <c:pt idx="887">
                  <c:v>7520.1039352694015</c:v>
                </c:pt>
                <c:pt idx="888">
                  <c:v>7478.4441166795523</c:v>
                </c:pt>
                <c:pt idx="889">
                  <c:v>7456.4753961983542</c:v>
                </c:pt>
                <c:pt idx="890">
                  <c:v>7467.196800219057</c:v>
                </c:pt>
                <c:pt idx="891">
                  <c:v>7440.1256245012837</c:v>
                </c:pt>
                <c:pt idx="892">
                  <c:v>7501.4721152199327</c:v>
                </c:pt>
                <c:pt idx="893">
                  <c:v>7568.154997930983</c:v>
                </c:pt>
                <c:pt idx="894">
                  <c:v>7506.6678326652873</c:v>
                </c:pt>
                <c:pt idx="895">
                  <c:v>7383.1907148796563</c:v>
                </c:pt>
                <c:pt idx="896">
                  <c:v>7378.9440726989978</c:v>
                </c:pt>
                <c:pt idx="897">
                  <c:v>7376.7970252060859</c:v>
                </c:pt>
                <c:pt idx="898">
                  <c:v>7471.0563073963858</c:v>
                </c:pt>
                <c:pt idx="899">
                  <c:v>7468.6989985434166</c:v>
                </c:pt>
                <c:pt idx="900">
                  <c:v>7556.2103783710454</c:v>
                </c:pt>
                <c:pt idx="901">
                  <c:v>7599.2893334439723</c:v>
                </c:pt>
                <c:pt idx="902">
                  <c:v>7625.8600018430388</c:v>
                </c:pt>
                <c:pt idx="903">
                  <c:v>7589.0695502445951</c:v>
                </c:pt>
                <c:pt idx="904">
                  <c:v>7533.9740365938878</c:v>
                </c:pt>
                <c:pt idx="905">
                  <c:v>7551.5401990089658</c:v>
                </c:pt>
                <c:pt idx="906">
                  <c:v>7613.3510269052476</c:v>
                </c:pt>
                <c:pt idx="907">
                  <c:v>7520.8514495968175</c:v>
                </c:pt>
                <c:pt idx="908">
                  <c:v>7508.6605642571849</c:v>
                </c:pt>
                <c:pt idx="909">
                  <c:v>7439.7309156096999</c:v>
                </c:pt>
                <c:pt idx="910">
                  <c:v>7470.2212200205331</c:v>
                </c:pt>
                <c:pt idx="911">
                  <c:v>7542.662041830622</c:v>
                </c:pt>
                <c:pt idx="912">
                  <c:v>7618.4358166988122</c:v>
                </c:pt>
                <c:pt idx="913">
                  <c:v>7693.0256227744467</c:v>
                </c:pt>
                <c:pt idx="914">
                  <c:v>7861.3932823351815</c:v>
                </c:pt>
                <c:pt idx="915">
                  <c:v>7962.7500374086476</c:v>
                </c:pt>
                <c:pt idx="916">
                  <c:v>7950.6620796292518</c:v>
                </c:pt>
                <c:pt idx="917">
                  <c:v>8022.8803181401017</c:v>
                </c:pt>
                <c:pt idx="918">
                  <c:v>7978.4122626041526</c:v>
                </c:pt>
                <c:pt idx="919">
                  <c:v>7987.3564944075588</c:v>
                </c:pt>
                <c:pt idx="920">
                  <c:v>8104.6708893022369</c:v>
                </c:pt>
                <c:pt idx="921">
                  <c:v>8022.7499456540127</c:v>
                </c:pt>
                <c:pt idx="922">
                  <c:v>7926.6359479920211</c:v>
                </c:pt>
                <c:pt idx="923">
                  <c:v>7916.0292621991803</c:v>
                </c:pt>
                <c:pt idx="924">
                  <c:v>8070.5998066098964</c:v>
                </c:pt>
                <c:pt idx="925">
                  <c:v>8095.0485220279625</c:v>
                </c:pt>
                <c:pt idx="926">
                  <c:v>8146.8470021120538</c:v>
                </c:pt>
                <c:pt idx="927">
                  <c:v>8147.9984574532273</c:v>
                </c:pt>
                <c:pt idx="928">
                  <c:v>8273.9823278435597</c:v>
                </c:pt>
                <c:pt idx="929">
                  <c:v>8177.2640049109677</c:v>
                </c:pt>
                <c:pt idx="930">
                  <c:v>8188.1390230081588</c:v>
                </c:pt>
                <c:pt idx="931">
                  <c:v>8131.9683321024058</c:v>
                </c:pt>
                <c:pt idx="932">
                  <c:v>8159.3619158993824</c:v>
                </c:pt>
                <c:pt idx="933">
                  <c:v>8137.3502495537105</c:v>
                </c:pt>
                <c:pt idx="934">
                  <c:v>8216.8974530888372</c:v>
                </c:pt>
                <c:pt idx="935">
                  <c:v>8235.7682661318286</c:v>
                </c:pt>
                <c:pt idx="936">
                  <c:v>8203.2181487914277</c:v>
                </c:pt>
                <c:pt idx="937">
                  <c:v>8255.6341087933361</c:v>
                </c:pt>
                <c:pt idx="938">
                  <c:v>8275.3225921734429</c:v>
                </c:pt>
                <c:pt idx="939">
                  <c:v>8345.0981085035801</c:v>
                </c:pt>
                <c:pt idx="940">
                  <c:v>8232.4613867249354</c:v>
                </c:pt>
                <c:pt idx="941">
                  <c:v>8223.725876341603</c:v>
                </c:pt>
                <c:pt idx="942">
                  <c:v>8056.8980459612558</c:v>
                </c:pt>
                <c:pt idx="943">
                  <c:v>7955.6807359536042</c:v>
                </c:pt>
                <c:pt idx="944">
                  <c:v>7828.6262084816526</c:v>
                </c:pt>
                <c:pt idx="945">
                  <c:v>7851.4166920728385</c:v>
                </c:pt>
                <c:pt idx="946">
                  <c:v>7418.1841543986638</c:v>
                </c:pt>
                <c:pt idx="947">
                  <c:v>7321.252960088922</c:v>
                </c:pt>
                <c:pt idx="948">
                  <c:v>7565.0747372393862</c:v>
                </c:pt>
                <c:pt idx="949">
                  <c:v>7458.4704518602803</c:v>
                </c:pt>
                <c:pt idx="950">
                  <c:v>7754.3474360208529</c:v>
                </c:pt>
                <c:pt idx="951">
                  <c:v>7688.1089786373577</c:v>
                </c:pt>
                <c:pt idx="952">
                  <c:v>7516.3234351849032</c:v>
                </c:pt>
                <c:pt idx="953">
                  <c:v>7316.7789274607076</c:v>
                </c:pt>
                <c:pt idx="954">
                  <c:v>7411.6798153090276</c:v>
                </c:pt>
                <c:pt idx="955">
                  <c:v>7348.954234796799</c:v>
                </c:pt>
                <c:pt idx="956">
                  <c:v>6920.1166495742718</c:v>
                </c:pt>
                <c:pt idx="957">
                  <c:v>6965.290618007406</c:v>
                </c:pt>
                <c:pt idx="958">
                  <c:v>6743.1413689357396</c:v>
                </c:pt>
                <c:pt idx="959">
                  <c:v>6535.5720846186641</c:v>
                </c:pt>
                <c:pt idx="960">
                  <c:v>6734.1458987905553</c:v>
                </c:pt>
                <c:pt idx="961">
                  <c:v>6936.6722323830109</c:v>
                </c:pt>
                <c:pt idx="962">
                  <c:v>7092.0404181698968</c:v>
                </c:pt>
                <c:pt idx="963">
                  <c:v>7025.042625311542</c:v>
                </c:pt>
                <c:pt idx="964">
                  <c:v>6983.0202958671816</c:v>
                </c:pt>
                <c:pt idx="965">
                  <c:v>7039.5025642467745</c:v>
                </c:pt>
                <c:pt idx="966">
                  <c:v>7240.2614087309821</c:v>
                </c:pt>
                <c:pt idx="967">
                  <c:v>7144.0702516054653</c:v>
                </c:pt>
                <c:pt idx="968">
                  <c:v>7023.814026453304</c:v>
                </c:pt>
                <c:pt idx="969">
                  <c:v>6720.5107894290668</c:v>
                </c:pt>
                <c:pt idx="970">
                  <c:v>6794.4320518372333</c:v>
                </c:pt>
                <c:pt idx="971">
                  <c:v>6800.3161470420828</c:v>
                </c:pt>
                <c:pt idx="972">
                  <c:v>6969.2621825329261</c:v>
                </c:pt>
                <c:pt idx="973">
                  <c:v>6739.6600505403649</c:v>
                </c:pt>
                <c:pt idx="974">
                  <c:v>6392.1646911345624</c:v>
                </c:pt>
                <c:pt idx="975">
                  <c:v>6372.6343895232958</c:v>
                </c:pt>
                <c:pt idx="976">
                  <c:v>6374.9566292188028</c:v>
                </c:pt>
                <c:pt idx="977">
                  <c:v>6375.6251837049158</c:v>
                </c:pt>
                <c:pt idx="978">
                  <c:v>6539.3602232960375</c:v>
                </c:pt>
                <c:pt idx="979">
                  <c:v>6578.3474595339812</c:v>
                </c:pt>
                <c:pt idx="980">
                  <c:v>6787.2677893852751</c:v>
                </c:pt>
                <c:pt idx="981">
                  <c:v>6764.4163277933794</c:v>
                </c:pt>
                <c:pt idx="982">
                  <c:v>6849.3833838604523</c:v>
                </c:pt>
                <c:pt idx="983">
                  <c:v>7005.4903992742684</c:v>
                </c:pt>
                <c:pt idx="984">
                  <c:v>6665.2767439499712</c:v>
                </c:pt>
                <c:pt idx="985">
                  <c:v>6712.7025676568128</c:v>
                </c:pt>
                <c:pt idx="986">
                  <c:v>6443.5450572630198</c:v>
                </c:pt>
                <c:pt idx="987">
                  <c:v>6556.1948615185274</c:v>
                </c:pt>
                <c:pt idx="988">
                  <c:v>6559.2299119008667</c:v>
                </c:pt>
                <c:pt idx="989">
                  <c:v>6632.0690262631351</c:v>
                </c:pt>
                <c:pt idx="990">
                  <c:v>6615.2503591802388</c:v>
                </c:pt>
                <c:pt idx="991">
                  <c:v>6490.2785401022093</c:v>
                </c:pt>
                <c:pt idx="992">
                  <c:v>6318.6353221921618</c:v>
                </c:pt>
                <c:pt idx="993">
                  <c:v>6384.8506039617432</c:v>
                </c:pt>
                <c:pt idx="994">
                  <c:v>6208.5964873135417</c:v>
                </c:pt>
                <c:pt idx="995">
                  <c:v>6113.0781948621134</c:v>
                </c:pt>
                <c:pt idx="996">
                  <c:v>5912.4296748426541</c:v>
                </c:pt>
                <c:pt idx="997">
                  <c:v>5774.6653394642371</c:v>
                </c:pt>
                <c:pt idx="998">
                  <c:v>6099.6405928090871</c:v>
                </c:pt>
                <c:pt idx="999">
                  <c:v>6142.7441577990503</c:v>
                </c:pt>
                <c:pt idx="1000">
                  <c:v>6168.2715961620643</c:v>
                </c:pt>
                <c:pt idx="1001">
                  <c:v>6221.5195666597128</c:v>
                </c:pt>
                <c:pt idx="1002">
                  <c:v>6258.3211020200024</c:v>
                </c:pt>
                <c:pt idx="1003">
                  <c:v>5977.407834402281</c:v>
                </c:pt>
                <c:pt idx="1004">
                  <c:v>6289.1828306848956</c:v>
                </c:pt>
                <c:pt idx="1005">
                  <c:v>6444.6652787794119</c:v>
                </c:pt>
                <c:pt idx="1006">
                  <c:v>6470.3914883456882</c:v>
                </c:pt>
                <c:pt idx="1007">
                  <c:v>6502.1307704377969</c:v>
                </c:pt>
                <c:pt idx="1008">
                  <c:v>6532.0549560163181</c:v>
                </c:pt>
                <c:pt idx="1009">
                  <c:v>6553.4744176106033</c:v>
                </c:pt>
                <c:pt idx="1010">
                  <c:v>6519.9033771027689</c:v>
                </c:pt>
                <c:pt idx="1011">
                  <c:v>6581.8546949394877</c:v>
                </c:pt>
                <c:pt idx="1012">
                  <c:v>6528.3250774844273</c:v>
                </c:pt>
                <c:pt idx="1013">
                  <c:v>6597.8951090243218</c:v>
                </c:pt>
                <c:pt idx="1014">
                  <c:v>6736.3394552644222</c:v>
                </c:pt>
                <c:pt idx="1015">
                  <c:v>6567.3742056020292</c:v>
                </c:pt>
                <c:pt idx="1016">
                  <c:v>6588.8695815707142</c:v>
                </c:pt>
                <c:pt idx="1017">
                  <c:v>6753.6935383407708</c:v>
                </c:pt>
                <c:pt idx="1018">
                  <c:v>6877.9836595266761</c:v>
                </c:pt>
                <c:pt idx="1019">
                  <c:v>6643.4221481739278</c:v>
                </c:pt>
                <c:pt idx="1020">
                  <c:v>6539.3768736284001</c:v>
                </c:pt>
                <c:pt idx="1021">
                  <c:v>6821.4834605252236</c:v>
                </c:pt>
                <c:pt idx="1022">
                  <c:v>6980.6584114367606</c:v>
                </c:pt>
                <c:pt idx="1023">
                  <c:v>7005.5234972546496</c:v>
                </c:pt>
                <c:pt idx="1024">
                  <c:v>7081.7292300817808</c:v>
                </c:pt>
                <c:pt idx="1025">
                  <c:v>7086.2972715179385</c:v>
                </c:pt>
                <c:pt idx="1026">
                  <c:v>7079.3323642928972</c:v>
                </c:pt>
                <c:pt idx="1027">
                  <c:v>6980.0545800466161</c:v>
                </c:pt>
                <c:pt idx="1028">
                  <c:v>7027.8193543686948</c:v>
                </c:pt>
                <c:pt idx="1029">
                  <c:v>7009.531900330926</c:v>
                </c:pt>
                <c:pt idx="1030">
                  <c:v>7101.3686002969444</c:v>
                </c:pt>
                <c:pt idx="1031">
                  <c:v>7128.4031825657421</c:v>
                </c:pt>
                <c:pt idx="1032">
                  <c:v>7161.8250821401853</c:v>
                </c:pt>
                <c:pt idx="1033">
                  <c:v>7221.1443167167081</c:v>
                </c:pt>
                <c:pt idx="1034">
                  <c:v>7233.5795594329047</c:v>
                </c:pt>
                <c:pt idx="1035">
                  <c:v>7223.4991223577827</c:v>
                </c:pt>
                <c:pt idx="1036">
                  <c:v>7190.1268113627884</c:v>
                </c:pt>
                <c:pt idx="1037">
                  <c:v>7283.4261037980787</c:v>
                </c:pt>
                <c:pt idx="1038">
                  <c:v>7301.2969756811235</c:v>
                </c:pt>
                <c:pt idx="1039">
                  <c:v>7277.6713753541308</c:v>
                </c:pt>
                <c:pt idx="1040">
                  <c:v>7230.8846815709685</c:v>
                </c:pt>
                <c:pt idx="1041">
                  <c:v>7229.7607882838811</c:v>
                </c:pt>
                <c:pt idx="1042">
                  <c:v>7288.6209809704969</c:v>
                </c:pt>
                <c:pt idx="1043">
                  <c:v>7241.212741790534</c:v>
                </c:pt>
                <c:pt idx="1044">
                  <c:v>7236.9283142524964</c:v>
                </c:pt>
                <c:pt idx="1045">
                  <c:v>7139.9994771350657</c:v>
                </c:pt>
                <c:pt idx="1046">
                  <c:v>7073.5213599894041</c:v>
                </c:pt>
                <c:pt idx="1047">
                  <c:v>7080.6644933988482</c:v>
                </c:pt>
                <c:pt idx="1048">
                  <c:v>7266.6972652085988</c:v>
                </c:pt>
                <c:pt idx="1049">
                  <c:v>7309.7278942642533</c:v>
                </c:pt>
                <c:pt idx="1050">
                  <c:v>7365.7287180453413</c:v>
                </c:pt>
                <c:pt idx="1051">
                  <c:v>7331.5849878414019</c:v>
                </c:pt>
                <c:pt idx="1052">
                  <c:v>7429.2819425366588</c:v>
                </c:pt>
                <c:pt idx="1053">
                  <c:v>7419.848927903292</c:v>
                </c:pt>
                <c:pt idx="1054">
                  <c:v>7580.1519139728907</c:v>
                </c:pt>
                <c:pt idx="1055">
                  <c:v>7549.1534360282558</c:v>
                </c:pt>
                <c:pt idx="1056">
                  <c:v>7800.9283833668133</c:v>
                </c:pt>
                <c:pt idx="1057">
                  <c:v>7592.8332524261195</c:v>
                </c:pt>
                <c:pt idx="1058">
                  <c:v>7547.7481133368328</c:v>
                </c:pt>
                <c:pt idx="1059">
                  <c:v>7592.6677252578302</c:v>
                </c:pt>
                <c:pt idx="1060">
                  <c:v>7508.4033959121361</c:v>
                </c:pt>
                <c:pt idx="1061">
                  <c:v>7525.2027882937182</c:v>
                </c:pt>
                <c:pt idx="1062">
                  <c:v>7609.6864160885452</c:v>
                </c:pt>
                <c:pt idx="1063">
                  <c:v>7744.6088356640557</c:v>
                </c:pt>
                <c:pt idx="1064">
                  <c:v>7773.8675919884981</c:v>
                </c:pt>
                <c:pt idx="1065">
                  <c:v>7928.8139414837278</c:v>
                </c:pt>
                <c:pt idx="1066">
                  <c:v>7894.4286088513736</c:v>
                </c:pt>
                <c:pt idx="1067">
                  <c:v>7919.8738433265253</c:v>
                </c:pt>
                <c:pt idx="1068">
                  <c:v>7906.0419222750115</c:v>
                </c:pt>
                <c:pt idx="1069">
                  <c:v>7816.0802520741354</c:v>
                </c:pt>
                <c:pt idx="1070">
                  <c:v>7885.8933465840137</c:v>
                </c:pt>
                <c:pt idx="1071">
                  <c:v>7892.5486597500922</c:v>
                </c:pt>
                <c:pt idx="1072">
                  <c:v>7929.3585513135113</c:v>
                </c:pt>
                <c:pt idx="1073">
                  <c:v>7867.2133259117745</c:v>
                </c:pt>
                <c:pt idx="1074">
                  <c:v>7917.5326540466567</c:v>
                </c:pt>
                <c:pt idx="1075">
                  <c:v>7891.8023883924834</c:v>
                </c:pt>
                <c:pt idx="1076">
                  <c:v>7904.7557567794574</c:v>
                </c:pt>
                <c:pt idx="1077">
                  <c:v>7964.0586742669311</c:v>
                </c:pt>
                <c:pt idx="1078">
                  <c:v>8028.5674638678674</c:v>
                </c:pt>
                <c:pt idx="1079">
                  <c:v>8030.8534649354615</c:v>
                </c:pt>
                <c:pt idx="1080">
                  <c:v>8029.3047650155795</c:v>
                </c:pt>
                <c:pt idx="1081">
                  <c:v>8000.4783361048685</c:v>
                </c:pt>
                <c:pt idx="1082">
                  <c:v>8013.5969673779155</c:v>
                </c:pt>
                <c:pt idx="1083">
                  <c:v>8017.395068221228</c:v>
                </c:pt>
                <c:pt idx="1084">
                  <c:v>7933.9575184891182</c:v>
                </c:pt>
                <c:pt idx="1085">
                  <c:v>7990.5277219684349</c:v>
                </c:pt>
                <c:pt idx="1086">
                  <c:v>8035.5183950035953</c:v>
                </c:pt>
                <c:pt idx="1087">
                  <c:v>7967.7838904144064</c:v>
                </c:pt>
                <c:pt idx="1088">
                  <c:v>7792.4953874921803</c:v>
                </c:pt>
                <c:pt idx="1089">
                  <c:v>7796.5603768871088</c:v>
                </c:pt>
                <c:pt idx="1090">
                  <c:v>7772.1714380702178</c:v>
                </c:pt>
                <c:pt idx="1091">
                  <c:v>7827.4844382305109</c:v>
                </c:pt>
                <c:pt idx="1092">
                  <c:v>7524.8603859790164</c:v>
                </c:pt>
                <c:pt idx="1093">
                  <c:v>7671.4513806153282</c:v>
                </c:pt>
                <c:pt idx="1094">
                  <c:v>7744.9684425084306</c:v>
                </c:pt>
                <c:pt idx="1095">
                  <c:v>7824.7288212519861</c:v>
                </c:pt>
                <c:pt idx="1096">
                  <c:v>7734.772401389142</c:v>
                </c:pt>
                <c:pt idx="1097">
                  <c:v>7577.1222255163202</c:v>
                </c:pt>
                <c:pt idx="1098">
                  <c:v>7683.5121785357023</c:v>
                </c:pt>
                <c:pt idx="1099">
                  <c:v>7661.7647430457191</c:v>
                </c:pt>
                <c:pt idx="1100">
                  <c:v>7502.1160392931652</c:v>
                </c:pt>
                <c:pt idx="1101">
                  <c:v>7506.2622881961679</c:v>
                </c:pt>
                <c:pt idx="1102">
                  <c:v>7576.4740521918748</c:v>
                </c:pt>
                <c:pt idx="1103">
                  <c:v>7488.8514375071272</c:v>
                </c:pt>
                <c:pt idx="1104">
                  <c:v>7499.7733673792254</c:v>
                </c:pt>
                <c:pt idx="1105">
                  <c:v>7374.2828454392511</c:v>
                </c:pt>
                <c:pt idx="1106">
                  <c:v>7250.9469008836541</c:v>
                </c:pt>
                <c:pt idx="1107">
                  <c:v>7535.7064165488591</c:v>
                </c:pt>
                <c:pt idx="1108">
                  <c:v>7596.5328059264903</c:v>
                </c:pt>
                <c:pt idx="1109">
                  <c:v>7741.0931138067599</c:v>
                </c:pt>
                <c:pt idx="1110">
                  <c:v>7854.2192981018379</c:v>
                </c:pt>
                <c:pt idx="1111">
                  <c:v>7935.9976362646003</c:v>
                </c:pt>
                <c:pt idx="1112">
                  <c:v>7881.7592914950437</c:v>
                </c:pt>
                <c:pt idx="1113">
                  <c:v>7797.8747483483212</c:v>
                </c:pt>
                <c:pt idx="1114">
                  <c:v>7801.9410279935055</c:v>
                </c:pt>
                <c:pt idx="1115">
                  <c:v>7703.4601188382048</c:v>
                </c:pt>
                <c:pt idx="1116">
                  <c:v>7674.10309984791</c:v>
                </c:pt>
                <c:pt idx="1117">
                  <c:v>7859.5575969366437</c:v>
                </c:pt>
                <c:pt idx="1118">
                  <c:v>7908.4699629886672</c:v>
                </c:pt>
                <c:pt idx="1119">
                  <c:v>7973.105917188841</c:v>
                </c:pt>
                <c:pt idx="1120">
                  <c:v>7889.9918207290357</c:v>
                </c:pt>
                <c:pt idx="1121">
                  <c:v>7897.4285380487954</c:v>
                </c:pt>
                <c:pt idx="1122">
                  <c:v>7770.3052069830683</c:v>
                </c:pt>
                <c:pt idx="1123">
                  <c:v>7873.4857091511458</c:v>
                </c:pt>
                <c:pt idx="1124">
                  <c:v>7963.7978071401667</c:v>
                </c:pt>
                <c:pt idx="1125">
                  <c:v>7975.4572544049279</c:v>
                </c:pt>
                <c:pt idx="1126">
                  <c:v>8085.7377601047592</c:v>
                </c:pt>
                <c:pt idx="1127">
                  <c:v>8100.1696205164299</c:v>
                </c:pt>
                <c:pt idx="1128">
                  <c:v>8135.1288454369533</c:v>
                </c:pt>
                <c:pt idx="1129">
                  <c:v>8130.4032600511564</c:v>
                </c:pt>
                <c:pt idx="1130">
                  <c:v>8093.7836008276754</c:v>
                </c:pt>
                <c:pt idx="1131">
                  <c:v>8166.1281639781337</c:v>
                </c:pt>
                <c:pt idx="1132">
                  <c:v>8265.6562216281782</c:v>
                </c:pt>
                <c:pt idx="1133">
                  <c:v>8297.0015666589989</c:v>
                </c:pt>
                <c:pt idx="1134">
                  <c:v>8365.5083236438404</c:v>
                </c:pt>
                <c:pt idx="1135">
                  <c:v>8419.1538729539443</c:v>
                </c:pt>
                <c:pt idx="1136">
                  <c:v>8345.7364802627653</c:v>
                </c:pt>
                <c:pt idx="1137">
                  <c:v>8350.5280639602406</c:v>
                </c:pt>
                <c:pt idx="1138">
                  <c:v>8360.8260776200314</c:v>
                </c:pt>
                <c:pt idx="1139">
                  <c:v>8285.9469275523188</c:v>
                </c:pt>
                <c:pt idx="1140">
                  <c:v>8383.8877526764736</c:v>
                </c:pt>
                <c:pt idx="1141">
                  <c:v>8444.4298454107502</c:v>
                </c:pt>
                <c:pt idx="1142">
                  <c:v>8564.1124867026665</c:v>
                </c:pt>
                <c:pt idx="1143">
                  <c:v>8485.0234605695277</c:v>
                </c:pt>
                <c:pt idx="1144">
                  <c:v>8613.3488412416136</c:v>
                </c:pt>
                <c:pt idx="1145">
                  <c:v>8573.499892414422</c:v>
                </c:pt>
                <c:pt idx="1146">
                  <c:v>8547.7216734226786</c:v>
                </c:pt>
                <c:pt idx="1147">
                  <c:v>8310.1332280095176</c:v>
                </c:pt>
                <c:pt idx="1148">
                  <c:v>8229.5101736828256</c:v>
                </c:pt>
                <c:pt idx="1149">
                  <c:v>8110.9961826470044</c:v>
                </c:pt>
                <c:pt idx="1150">
                  <c:v>7786.097872628553</c:v>
                </c:pt>
                <c:pt idx="1151">
                  <c:v>7918.2073746734213</c:v>
                </c:pt>
                <c:pt idx="1152">
                  <c:v>7970.2673423019551</c:v>
                </c:pt>
                <c:pt idx="1153">
                  <c:v>8310.0661252959344</c:v>
                </c:pt>
                <c:pt idx="1154">
                  <c:v>8233.9211135929218</c:v>
                </c:pt>
                <c:pt idx="1155">
                  <c:v>8081.2177942766921</c:v>
                </c:pt>
                <c:pt idx="1156">
                  <c:v>8213.1273517473492</c:v>
                </c:pt>
                <c:pt idx="1157">
                  <c:v>7918.1027043954455</c:v>
                </c:pt>
                <c:pt idx="1158">
                  <c:v>7912.6413303475265</c:v>
                </c:pt>
                <c:pt idx="1159">
                  <c:v>8114.7429173203818</c:v>
                </c:pt>
                <c:pt idx="1160">
                  <c:v>8252.6435504613182</c:v>
                </c:pt>
                <c:pt idx="1161">
                  <c:v>8180.7226820070518</c:v>
                </c:pt>
                <c:pt idx="1162">
                  <c:v>8300.5978483193776</c:v>
                </c:pt>
                <c:pt idx="1163">
                  <c:v>8302.4026827716662</c:v>
                </c:pt>
                <c:pt idx="1164">
                  <c:v>8016.102094904968</c:v>
                </c:pt>
                <c:pt idx="1165">
                  <c:v>8146.6125214486519</c:v>
                </c:pt>
                <c:pt idx="1166">
                  <c:v>8132.6730324779646</c:v>
                </c:pt>
                <c:pt idx="1167">
                  <c:v>8141.1257839129994</c:v>
                </c:pt>
                <c:pt idx="1168">
                  <c:v>8289.7204780708144</c:v>
                </c:pt>
                <c:pt idx="1169">
                  <c:v>8286.0494810028613</c:v>
                </c:pt>
                <c:pt idx="1170">
                  <c:v>8195.2442960825629</c:v>
                </c:pt>
                <c:pt idx="1171">
                  <c:v>8330.0886350295732</c:v>
                </c:pt>
                <c:pt idx="1172">
                  <c:v>8504.1939520868909</c:v>
                </c:pt>
                <c:pt idx="1173">
                  <c:v>8443.818386189736</c:v>
                </c:pt>
                <c:pt idx="1174">
                  <c:v>8390.7652219226475</c:v>
                </c:pt>
                <c:pt idx="1175">
                  <c:v>8360.8130760765471</c:v>
                </c:pt>
                <c:pt idx="1176">
                  <c:v>8386.8886461263464</c:v>
                </c:pt>
                <c:pt idx="1177">
                  <c:v>8435.5098920420405</c:v>
                </c:pt>
                <c:pt idx="1178">
                  <c:v>8402.8552803832263</c:v>
                </c:pt>
                <c:pt idx="1179">
                  <c:v>8413.894152613615</c:v>
                </c:pt>
                <c:pt idx="1180">
                  <c:v>8456.1811368342514</c:v>
                </c:pt>
                <c:pt idx="1181">
                  <c:v>8418.6394457590941</c:v>
                </c:pt>
                <c:pt idx="1182">
                  <c:v>8425.3895629119761</c:v>
                </c:pt>
                <c:pt idx="1183">
                  <c:v>8356.5885554580855</c:v>
                </c:pt>
                <c:pt idx="1184">
                  <c:v>8392.1934290314766</c:v>
                </c:pt>
                <c:pt idx="1185">
                  <c:v>8258.934563451674</c:v>
                </c:pt>
                <c:pt idx="1186">
                  <c:v>8347.3680583128626</c:v>
                </c:pt>
                <c:pt idx="1187">
                  <c:v>8347.1368131231993</c:v>
                </c:pt>
                <c:pt idx="1188">
                  <c:v>8151.7565897223021</c:v>
                </c:pt>
                <c:pt idx="1189">
                  <c:v>8215.3246814452741</c:v>
                </c:pt>
                <c:pt idx="1190">
                  <c:v>8140.3784881873407</c:v>
                </c:pt>
                <c:pt idx="1191">
                  <c:v>8018.0040856612022</c:v>
                </c:pt>
                <c:pt idx="1192">
                  <c:v>8166.5422467523658</c:v>
                </c:pt>
                <c:pt idx="1193">
                  <c:v>8287.2485915275265</c:v>
                </c:pt>
                <c:pt idx="1194">
                  <c:v>8272.4664487852006</c:v>
                </c:pt>
                <c:pt idx="1195">
                  <c:v>8098.139579069838</c:v>
                </c:pt>
                <c:pt idx="1196">
                  <c:v>8189.0706106125235</c:v>
                </c:pt>
                <c:pt idx="1197">
                  <c:v>8227.8779020625025</c:v>
                </c:pt>
                <c:pt idx="1198">
                  <c:v>8373.2773158669097</c:v>
                </c:pt>
                <c:pt idx="1199">
                  <c:v>8391.6379703487764</c:v>
                </c:pt>
                <c:pt idx="1200">
                  <c:v>8536.6922825550355</c:v>
                </c:pt>
                <c:pt idx="1201">
                  <c:v>8450.0610234112773</c:v>
                </c:pt>
                <c:pt idx="1202">
                  <c:v>8455.2479309117298</c:v>
                </c:pt>
                <c:pt idx="1203">
                  <c:v>8362.968676293518</c:v>
                </c:pt>
                <c:pt idx="1204">
                  <c:v>8467.861936604897</c:v>
                </c:pt>
                <c:pt idx="1205">
                  <c:v>8342.4728568527735</c:v>
                </c:pt>
                <c:pt idx="1206">
                  <c:v>8310.1642372402912</c:v>
                </c:pt>
                <c:pt idx="1207">
                  <c:v>8474.9850097114359</c:v>
                </c:pt>
                <c:pt idx="1208">
                  <c:v>8592.962271014736</c:v>
                </c:pt>
                <c:pt idx="1209">
                  <c:v>8706.2448619912575</c:v>
                </c:pt>
                <c:pt idx="1210">
                  <c:v>8630.6076242199342</c:v>
                </c:pt>
                <c:pt idx="1211">
                  <c:v>8698.1131117678542</c:v>
                </c:pt>
                <c:pt idx="1212">
                  <c:v>8687.3240278486483</c:v>
                </c:pt>
                <c:pt idx="1213">
                  <c:v>8778.680023184821</c:v>
                </c:pt>
                <c:pt idx="1214">
                  <c:v>8861.0923346171749</c:v>
                </c:pt>
                <c:pt idx="1215">
                  <c:v>8854.2122503343617</c:v>
                </c:pt>
                <c:pt idx="1216">
                  <c:v>8845.1654176022657</c:v>
                </c:pt>
                <c:pt idx="1217">
                  <c:v>8892.9068434671426</c:v>
                </c:pt>
                <c:pt idx="1218">
                  <c:v>8908.9774508745832</c:v>
                </c:pt>
                <c:pt idx="1219">
                  <c:v>8880.7547414965866</c:v>
                </c:pt>
                <c:pt idx="1220">
                  <c:v>8925.4667271990329</c:v>
                </c:pt>
                <c:pt idx="1221">
                  <c:v>8970.9702426126132</c:v>
                </c:pt>
                <c:pt idx="1222">
                  <c:v>9019.8317931069469</c:v>
                </c:pt>
                <c:pt idx="1223">
                  <c:v>9089.0435095190114</c:v>
                </c:pt>
                <c:pt idx="1224">
                  <c:v>9190.6666934772456</c:v>
                </c:pt>
                <c:pt idx="1225">
                  <c:v>9237.701674695023</c:v>
                </c:pt>
                <c:pt idx="1226">
                  <c:v>9220.3199844471164</c:v>
                </c:pt>
                <c:pt idx="1227">
                  <c:v>9106.0941862451291</c:v>
                </c:pt>
                <c:pt idx="1228">
                  <c:v>9073.7840131311968</c:v>
                </c:pt>
                <c:pt idx="1229">
                  <c:v>9203.7405720158386</c:v>
                </c:pt>
                <c:pt idx="1230">
                  <c:v>9182.7069419553191</c:v>
                </c:pt>
                <c:pt idx="1231">
                  <c:v>9229.579301754542</c:v>
                </c:pt>
                <c:pt idx="1232">
                  <c:v>9190.2524843800948</c:v>
                </c:pt>
                <c:pt idx="1233">
                  <c:v>9038.6189116214755</c:v>
                </c:pt>
                <c:pt idx="1234">
                  <c:v>9014.8262600176768</c:v>
                </c:pt>
                <c:pt idx="1235">
                  <c:v>9068.9664138144417</c:v>
                </c:pt>
                <c:pt idx="1236">
                  <c:v>9077.8715133934929</c:v>
                </c:pt>
                <c:pt idx="1237">
                  <c:v>9149.3174336683405</c:v>
                </c:pt>
                <c:pt idx="1238">
                  <c:v>9100.2549534926457</c:v>
                </c:pt>
                <c:pt idx="1239">
                  <c:v>9121.3364012261554</c:v>
                </c:pt>
                <c:pt idx="1240">
                  <c:v>9187.0250367899662</c:v>
                </c:pt>
                <c:pt idx="1241">
                  <c:v>9400.1047894729563</c:v>
                </c:pt>
                <c:pt idx="1242">
                  <c:v>9377.7563526455924</c:v>
                </c:pt>
                <c:pt idx="1243">
                  <c:v>9488.4761163434723</c:v>
                </c:pt>
                <c:pt idx="1244">
                  <c:v>9507.0677998358606</c:v>
                </c:pt>
                <c:pt idx="1245">
                  <c:v>9512.4107449469175</c:v>
                </c:pt>
                <c:pt idx="1246">
                  <c:v>9611.4086777688644</c:v>
                </c:pt>
                <c:pt idx="1247">
                  <c:v>9727.2581318935354</c:v>
                </c:pt>
                <c:pt idx="1248">
                  <c:v>9764.074344284998</c:v>
                </c:pt>
                <c:pt idx="1249">
                  <c:v>9801.386508733538</c:v>
                </c:pt>
                <c:pt idx="1250">
                  <c:v>9831.4213237393542</c:v>
                </c:pt>
                <c:pt idx="1251">
                  <c:v>9803.8160310064741</c:v>
                </c:pt>
                <c:pt idx="1252">
                  <c:v>9697.0379323393081</c:v>
                </c:pt>
                <c:pt idx="1253">
                  <c:v>9740.3296727239558</c:v>
                </c:pt>
                <c:pt idx="1254">
                  <c:v>9978.6275290324284</c:v>
                </c:pt>
                <c:pt idx="1255">
                  <c:v>9903.7603849564748</c:v>
                </c:pt>
                <c:pt idx="1256">
                  <c:v>9932.6073779196067</c:v>
                </c:pt>
                <c:pt idx="1257">
                  <c:v>9965.4503937907102</c:v>
                </c:pt>
                <c:pt idx="1258">
                  <c:v>9988.0110084528587</c:v>
                </c:pt>
                <c:pt idx="1259">
                  <c:v>10084.577151350961</c:v>
                </c:pt>
                <c:pt idx="1260">
                  <c:v>10036.283773767831</c:v>
                </c:pt>
                <c:pt idx="1261">
                  <c:v>10162.560420339276</c:v>
                </c:pt>
                <c:pt idx="1262">
                  <c:v>10107.975148573161</c:v>
                </c:pt>
                <c:pt idx="1263">
                  <c:v>10113.082864251701</c:v>
                </c:pt>
                <c:pt idx="1264">
                  <c:v>10267.123200765031</c:v>
                </c:pt>
                <c:pt idx="1265">
                  <c:v>10374.214058843105</c:v>
                </c:pt>
                <c:pt idx="1266">
                  <c:v>10390.800571605219</c:v>
                </c:pt>
                <c:pt idx="1267">
                  <c:v>10445.16467377192</c:v>
                </c:pt>
                <c:pt idx="1268">
                  <c:v>10484.572623979848</c:v>
                </c:pt>
                <c:pt idx="1269">
                  <c:v>10369.252763081939</c:v>
                </c:pt>
                <c:pt idx="1270">
                  <c:v>10137.615778947424</c:v>
                </c:pt>
                <c:pt idx="1271">
                  <c:v>10342.773394016407</c:v>
                </c:pt>
                <c:pt idx="1272">
                  <c:v>10171.870839274672</c:v>
                </c:pt>
                <c:pt idx="1273">
                  <c:v>10299.585633667333</c:v>
                </c:pt>
                <c:pt idx="1274">
                  <c:v>10029.602312189405</c:v>
                </c:pt>
                <c:pt idx="1275">
                  <c:v>10191.578698328136</c:v>
                </c:pt>
                <c:pt idx="1276">
                  <c:v>10425.559957668031</c:v>
                </c:pt>
                <c:pt idx="1277">
                  <c:v>10467.70548164631</c:v>
                </c:pt>
                <c:pt idx="1278">
                  <c:v>10526.28510346023</c:v>
                </c:pt>
                <c:pt idx="1279">
                  <c:v>10500.602173375024</c:v>
                </c:pt>
                <c:pt idx="1280">
                  <c:v>10725.398528902633</c:v>
                </c:pt>
                <c:pt idx="1281">
                  <c:v>10844.878277941538</c:v>
                </c:pt>
                <c:pt idx="1282">
                  <c:v>10945.115665413961</c:v>
                </c:pt>
                <c:pt idx="1283">
                  <c:v>10978.737292230473</c:v>
                </c:pt>
                <c:pt idx="1284">
                  <c:v>11138.354937891052</c:v>
                </c:pt>
                <c:pt idx="1285">
                  <c:v>11210.940159527967</c:v>
                </c:pt>
                <c:pt idx="1286">
                  <c:v>11444.880758914993</c:v>
                </c:pt>
                <c:pt idx="1287">
                  <c:v>11280.750739092411</c:v>
                </c:pt>
                <c:pt idx="1288">
                  <c:v>10920.592234997381</c:v>
                </c:pt>
                <c:pt idx="1289">
                  <c:v>10404.649773388643</c:v>
                </c:pt>
                <c:pt idx="1290">
                  <c:v>10094.790070528705</c:v>
                </c:pt>
                <c:pt idx="1291">
                  <c:v>10131.957435046224</c:v>
                </c:pt>
                <c:pt idx="1292">
                  <c:v>9619.5570184106764</c:v>
                </c:pt>
                <c:pt idx="1293">
                  <c:v>9788.4992573161508</c:v>
                </c:pt>
                <c:pt idx="1294">
                  <c:v>10188.720235520199</c:v>
                </c:pt>
                <c:pt idx="1295">
                  <c:v>9853.442392771487</c:v>
                </c:pt>
                <c:pt idx="1296">
                  <c:v>10378.833764318788</c:v>
                </c:pt>
                <c:pt idx="1297">
                  <c:v>10018.328886208001</c:v>
                </c:pt>
                <c:pt idx="1298">
                  <c:v>9849.3482856619758</c:v>
                </c:pt>
                <c:pt idx="1299">
                  <c:v>9064.4235561385012</c:v>
                </c:pt>
                <c:pt idx="1300">
                  <c:v>9603.7813078708496</c:v>
                </c:pt>
                <c:pt idx="1301">
                  <c:v>9239.4649355399961</c:v>
                </c:pt>
                <c:pt idx="1302">
                  <c:v>8210.1623804212195</c:v>
                </c:pt>
                <c:pt idx="1303">
                  <c:v>9114.3051306617072</c:v>
                </c:pt>
                <c:pt idx="1304">
                  <c:v>7842.4670215289243</c:v>
                </c:pt>
                <c:pt idx="1305">
                  <c:v>8449.5002894635654</c:v>
                </c:pt>
                <c:pt idx="1306">
                  <c:v>7959.686600654456</c:v>
                </c:pt>
                <c:pt idx="1307">
                  <c:v>8115.6564976398668</c:v>
                </c:pt>
                <c:pt idx="1308">
                  <c:v>7850.6609955350523</c:v>
                </c:pt>
                <c:pt idx="1309">
                  <c:v>7968.7086911513907</c:v>
                </c:pt>
                <c:pt idx="1310">
                  <c:v>8760.2235789485239</c:v>
                </c:pt>
                <c:pt idx="1311">
                  <c:v>8637.1399060346121</c:v>
                </c:pt>
                <c:pt idx="1312">
                  <c:v>9262.1084734858796</c:v>
                </c:pt>
                <c:pt idx="1313">
                  <c:v>8914.8094413474573</c:v>
                </c:pt>
                <c:pt idx="1314">
                  <c:v>9254.3905081455669</c:v>
                </c:pt>
                <c:pt idx="1315">
                  <c:v>9053.4454375621262</c:v>
                </c:pt>
                <c:pt idx="1316">
                  <c:v>8619.9528150916503</c:v>
                </c:pt>
                <c:pt idx="1317">
                  <c:v>8810.966862111829</c:v>
                </c:pt>
                <c:pt idx="1318">
                  <c:v>8559.7386458418696</c:v>
                </c:pt>
                <c:pt idx="1319">
                  <c:v>9314.1867474530154</c:v>
                </c:pt>
                <c:pt idx="1320">
                  <c:v>9219.0336742670097</c:v>
                </c:pt>
                <c:pt idx="1321">
                  <c:v>9490.565294151269</c:v>
                </c:pt>
                <c:pt idx="1322">
                  <c:v>9461.2542396022163</c:v>
                </c:pt>
                <c:pt idx="1323">
                  <c:v>9593.7853137203419</c:v>
                </c:pt>
                <c:pt idx="1324">
                  <c:v>10057.675626098153</c:v>
                </c:pt>
                <c:pt idx="1325">
                  <c:v>9910.1114187103231</c:v>
                </c:pt>
                <c:pt idx="1326">
                  <c:v>10140.991116747848</c:v>
                </c:pt>
                <c:pt idx="1327">
                  <c:v>10244.417302354321</c:v>
                </c:pt>
                <c:pt idx="1328">
                  <c:v>10124.750414527291</c:v>
                </c:pt>
                <c:pt idx="1329">
                  <c:v>9594.8412042306118</c:v>
                </c:pt>
                <c:pt idx="1330">
                  <c:v>10048.445635143366</c:v>
                </c:pt>
                <c:pt idx="1331">
                  <c:v>9983.0418205201477</c:v>
                </c:pt>
                <c:pt idx="1332">
                  <c:v>10125.645306068127</c:v>
                </c:pt>
                <c:pt idx="1333">
                  <c:v>10237.639746706262</c:v>
                </c:pt>
                <c:pt idx="1334">
                  <c:v>10051.396766718781</c:v>
                </c:pt>
                <c:pt idx="1335">
                  <c:v>10299.683870845922</c:v>
                </c:pt>
                <c:pt idx="1336">
                  <c:v>10185.123574553856</c:v>
                </c:pt>
                <c:pt idx="1337">
                  <c:v>9838.7077978328762</c:v>
                </c:pt>
                <c:pt idx="1338">
                  <c:v>10073.952908965937</c:v>
                </c:pt>
                <c:pt idx="1339">
                  <c:v>10191.474947891455</c:v>
                </c:pt>
                <c:pt idx="1340">
                  <c:v>10229.367042270023</c:v>
                </c:pt>
                <c:pt idx="1341">
                  <c:v>10377.098166021642</c:v>
                </c:pt>
                <c:pt idx="1342">
                  <c:v>10546.323166592729</c:v>
                </c:pt>
                <c:pt idx="1343">
                  <c:v>10733.223355105332</c:v>
                </c:pt>
                <c:pt idx="1344">
                  <c:v>10440.161193906906</c:v>
                </c:pt>
                <c:pt idx="1345">
                  <c:v>10251.219018724105</c:v>
                </c:pt>
                <c:pt idx="1346">
                  <c:v>10477.645712760715</c:v>
                </c:pt>
                <c:pt idx="1347">
                  <c:v>10572.065663729876</c:v>
                </c:pt>
                <c:pt idx="1348">
                  <c:v>10792.452349531961</c:v>
                </c:pt>
                <c:pt idx="1349">
                  <c:v>10815.047844744913</c:v>
                </c:pt>
                <c:pt idx="1350">
                  <c:v>11027.371307877149</c:v>
                </c:pt>
                <c:pt idx="1351">
                  <c:v>10826.813016494045</c:v>
                </c:pt>
                <c:pt idx="1352">
                  <c:v>10931.427364985468</c:v>
                </c:pt>
                <c:pt idx="1353">
                  <c:v>10790.181980089243</c:v>
                </c:pt>
                <c:pt idx="1354">
                  <c:v>10804.374911358937</c:v>
                </c:pt>
                <c:pt idx="1355">
                  <c:v>10759.419932728893</c:v>
                </c:pt>
                <c:pt idx="1356">
                  <c:v>11020.77564132666</c:v>
                </c:pt>
                <c:pt idx="1357">
                  <c:v>10989.127080186805</c:v>
                </c:pt>
                <c:pt idx="1358">
                  <c:v>11041.565951217141</c:v>
                </c:pt>
                <c:pt idx="1359">
                  <c:v>11054.967389537816</c:v>
                </c:pt>
                <c:pt idx="1360">
                  <c:v>10981.745326119517</c:v>
                </c:pt>
                <c:pt idx="1361">
                  <c:v>11209.211785443171</c:v>
                </c:pt>
                <c:pt idx="1362">
                  <c:v>11227.77841382071</c:v>
                </c:pt>
                <c:pt idx="1363">
                  <c:v>11401.779089391906</c:v>
                </c:pt>
                <c:pt idx="1364">
                  <c:v>11581.808192396729</c:v>
                </c:pt>
                <c:pt idx="1365">
                  <c:v>10859.668913475387</c:v>
                </c:pt>
                <c:pt idx="1366">
                  <c:v>11021.084734665043</c:v>
                </c:pt>
                <c:pt idx="1367">
                  <c:v>11171.170740621706</c:v>
                </c:pt>
                <c:pt idx="1368">
                  <c:v>11277.44421759061</c:v>
                </c:pt>
                <c:pt idx="1369">
                  <c:v>11341.287085844873</c:v>
                </c:pt>
                <c:pt idx="1370">
                  <c:v>11356.503272742611</c:v>
                </c:pt>
                <c:pt idx="1371">
                  <c:v>11337.184670857596</c:v>
                </c:pt>
                <c:pt idx="1372">
                  <c:v>11484.381551901708</c:v>
                </c:pt>
                <c:pt idx="1373">
                  <c:v>11443.140899051585</c:v>
                </c:pt>
                <c:pt idx="1374">
                  <c:v>11171.262922834934</c:v>
                </c:pt>
                <c:pt idx="1375">
                  <c:v>11302.108127608353</c:v>
                </c:pt>
                <c:pt idx="1376">
                  <c:v>10997.627981124966</c:v>
                </c:pt>
                <c:pt idx="1377">
                  <c:v>11072.157588900429</c:v>
                </c:pt>
                <c:pt idx="1378">
                  <c:v>11354.857397095146</c:v>
                </c:pt>
                <c:pt idx="1379">
                  <c:v>11422.752588900257</c:v>
                </c:pt>
                <c:pt idx="1380">
                  <c:v>11466.206668983439</c:v>
                </c:pt>
                <c:pt idx="1381">
                  <c:v>11678.911726684668</c:v>
                </c:pt>
                <c:pt idx="1382">
                  <c:v>11578.590632522863</c:v>
                </c:pt>
                <c:pt idx="1383">
                  <c:v>11757.701141849047</c:v>
                </c:pt>
                <c:pt idx="1384">
                  <c:v>11974.054212769623</c:v>
                </c:pt>
                <c:pt idx="1385">
                  <c:v>11949.213108442818</c:v>
                </c:pt>
                <c:pt idx="1386">
                  <c:v>11573.894120124925</c:v>
                </c:pt>
                <c:pt idx="1387">
                  <c:v>11745.478978030194</c:v>
                </c:pt>
                <c:pt idx="1388">
                  <c:v>11769.550725388563</c:v>
                </c:pt>
                <c:pt idx="1389">
                  <c:v>11679.66963470084</c:v>
                </c:pt>
                <c:pt idx="1390">
                  <c:v>11758.907933365612</c:v>
                </c:pt>
                <c:pt idx="1391">
                  <c:v>12099.752247424185</c:v>
                </c:pt>
                <c:pt idx="1392">
                  <c:v>11987.250177546093</c:v>
                </c:pt>
                <c:pt idx="1393">
                  <c:v>12225.238705269769</c:v>
                </c:pt>
                <c:pt idx="1394">
                  <c:v>11945.387321836159</c:v>
                </c:pt>
                <c:pt idx="1395">
                  <c:v>12240.486658172609</c:v>
                </c:pt>
                <c:pt idx="1396">
                  <c:v>12377.381376217832</c:v>
                </c:pt>
                <c:pt idx="1397">
                  <c:v>12221.890195696451</c:v>
                </c:pt>
                <c:pt idx="1398">
                  <c:v>12683.505511419198</c:v>
                </c:pt>
                <c:pt idx="1399">
                  <c:v>12813.024468872214</c:v>
                </c:pt>
                <c:pt idx="1400">
                  <c:v>12817.026364954443</c:v>
                </c:pt>
                <c:pt idx="1401">
                  <c:v>12993.422054609347</c:v>
                </c:pt>
                <c:pt idx="1402">
                  <c:v>13338.981583865356</c:v>
                </c:pt>
                <c:pt idx="1403">
                  <c:v>13346.750312565429</c:v>
                </c:pt>
                <c:pt idx="1404">
                  <c:v>13486.370440516872</c:v>
                </c:pt>
                <c:pt idx="1405">
                  <c:v>13349.828836675448</c:v>
                </c:pt>
                <c:pt idx="1406">
                  <c:v>13226.408386524714</c:v>
                </c:pt>
                <c:pt idx="1407">
                  <c:v>12821.335220536983</c:v>
                </c:pt>
                <c:pt idx="1408">
                  <c:v>13302.838290328245</c:v>
                </c:pt>
                <c:pt idx="1409">
                  <c:v>13258.339590733551</c:v>
                </c:pt>
                <c:pt idx="1410">
                  <c:v>13247.082510924365</c:v>
                </c:pt>
                <c:pt idx="1411">
                  <c:v>13502.361171620543</c:v>
                </c:pt>
                <c:pt idx="1412">
                  <c:v>13497.95524412952</c:v>
                </c:pt>
                <c:pt idx="1413">
                  <c:v>13414.225060695539</c:v>
                </c:pt>
                <c:pt idx="1414">
                  <c:v>13545.432562150052</c:v>
                </c:pt>
                <c:pt idx="1415">
                  <c:v>13659.646000808159</c:v>
                </c:pt>
                <c:pt idx="1416">
                  <c:v>13693.975137235697</c:v>
                </c:pt>
                <c:pt idx="1417">
                  <c:v>13915.624116457922</c:v>
                </c:pt>
                <c:pt idx="1418">
                  <c:v>14185.766066142805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B-4788-BF66-F578335A6ACA}"/>
            </c:ext>
          </c:extLst>
        </c:ser>
        <c:ser>
          <c:idx val="1"/>
          <c:order val="1"/>
          <c:tx>
            <c:strRef>
              <c:f>Analysis!$C$1</c:f>
              <c:strCache>
                <c:ptCount val="1"/>
                <c:pt idx="0">
                  <c:v>Algo_Capital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Analysis!$A$2:$A$1420</c:f>
              <c:numCache>
                <c:formatCode>General</c:formatCode>
                <c:ptCount val="14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</c:numCache>
            </c:numRef>
          </c:cat>
          <c:val>
            <c:numRef>
              <c:f>Analysis!$C$2:$C$1420</c:f>
              <c:numCache>
                <c:formatCode>General</c:formatCode>
                <c:ptCount val="1419"/>
                <c:pt idx="0">
                  <c:v>3000</c:v>
                </c:pt>
                <c:pt idx="1">
                  <c:v>2988.814384499608</c:v>
                </c:pt>
                <c:pt idx="2">
                  <c:v>2963.8041267442095</c:v>
                </c:pt>
                <c:pt idx="3">
                  <c:v>2955.3320387025497</c:v>
                </c:pt>
                <c:pt idx="4">
                  <c:v>2944.3873431903594</c:v>
                </c:pt>
                <c:pt idx="5">
                  <c:v>2913.4680399657377</c:v>
                </c:pt>
                <c:pt idx="6">
                  <c:v>2951.6206179454875</c:v>
                </c:pt>
                <c:pt idx="7">
                  <c:v>2960.9179449020744</c:v>
                </c:pt>
                <c:pt idx="8">
                  <c:v>2977.456279164106</c:v>
                </c:pt>
                <c:pt idx="9">
                  <c:v>3021.93596282628</c:v>
                </c:pt>
                <c:pt idx="10">
                  <c:v>3028.3806835062328</c:v>
                </c:pt>
                <c:pt idx="11">
                  <c:v>3032.6505439236212</c:v>
                </c:pt>
                <c:pt idx="12">
                  <c:v>2971.9713218434435</c:v>
                </c:pt>
                <c:pt idx="13">
                  <c:v>2938.7536361737848</c:v>
                </c:pt>
                <c:pt idx="14">
                  <c:v>2962.8463246056531</c:v>
                </c:pt>
                <c:pt idx="15">
                  <c:v>2922.3579806556936</c:v>
                </c:pt>
                <c:pt idx="16">
                  <c:v>2951.6745899676621</c:v>
                </c:pt>
                <c:pt idx="17">
                  <c:v>2998.3798063873273</c:v>
                </c:pt>
                <c:pt idx="18">
                  <c:v>3005.5437176870992</c:v>
                </c:pt>
                <c:pt idx="19">
                  <c:v>3051.6695032953621</c:v>
                </c:pt>
                <c:pt idx="20">
                  <c:v>3041.1149873487607</c:v>
                </c:pt>
                <c:pt idx="21">
                  <c:v>3020.2062222311165</c:v>
                </c:pt>
                <c:pt idx="22">
                  <c:v>3075.0812215471124</c:v>
                </c:pt>
                <c:pt idx="23">
                  <c:v>3076.5994035881176</c:v>
                </c:pt>
                <c:pt idx="24">
                  <c:v>3129.138657198831</c:v>
                </c:pt>
                <c:pt idx="25">
                  <c:v>3152.4821390655957</c:v>
                </c:pt>
                <c:pt idx="26">
                  <c:v>3149.3257956210582</c:v>
                </c:pt>
                <c:pt idx="27">
                  <c:v>3146.5041760324943</c:v>
                </c:pt>
                <c:pt idx="28">
                  <c:v>3161.5980542036154</c:v>
                </c:pt>
                <c:pt idx="29">
                  <c:v>3182.1206866509415</c:v>
                </c:pt>
                <c:pt idx="30">
                  <c:v>3163.1951694375671</c:v>
                </c:pt>
                <c:pt idx="31">
                  <c:v>3176.3821332258158</c:v>
                </c:pt>
                <c:pt idx="32">
                  <c:v>3176.5653275556961</c:v>
                </c:pt>
                <c:pt idx="33">
                  <c:v>3212.5859216280401</c:v>
                </c:pt>
                <c:pt idx="34">
                  <c:v>3201.7383810805431</c:v>
                </c:pt>
                <c:pt idx="35">
                  <c:v>3236.179895473646</c:v>
                </c:pt>
                <c:pt idx="36">
                  <c:v>3199.0124382350818</c:v>
                </c:pt>
                <c:pt idx="37">
                  <c:v>3175.4728416000721</c:v>
                </c:pt>
                <c:pt idx="38">
                  <c:v>3186.390369344073</c:v>
                </c:pt>
                <c:pt idx="39">
                  <c:v>3143.6990009603032</c:v>
                </c:pt>
                <c:pt idx="40">
                  <c:v>3159.5204720528145</c:v>
                </c:pt>
                <c:pt idx="41">
                  <c:v>3096.390448481282</c:v>
                </c:pt>
                <c:pt idx="42">
                  <c:v>3086.1397688238485</c:v>
                </c:pt>
                <c:pt idx="43">
                  <c:v>3103.6753014815176</c:v>
                </c:pt>
                <c:pt idx="44">
                  <c:v>3096.7655693418624</c:v>
                </c:pt>
                <c:pt idx="45">
                  <c:v>3140.0326391382073</c:v>
                </c:pt>
                <c:pt idx="46">
                  <c:v>3134.4920427754378</c:v>
                </c:pt>
                <c:pt idx="47">
                  <c:v>3160.0893181926081</c:v>
                </c:pt>
                <c:pt idx="48">
                  <c:v>3161.9698799026032</c:v>
                </c:pt>
                <c:pt idx="49">
                  <c:v>3183.2213304983316</c:v>
                </c:pt>
                <c:pt idx="50">
                  <c:v>3174.7499518861759</c:v>
                </c:pt>
                <c:pt idx="51">
                  <c:v>3158.909773161035</c:v>
                </c:pt>
                <c:pt idx="52">
                  <c:v>3062.9614889379577</c:v>
                </c:pt>
                <c:pt idx="53">
                  <c:v>3070.1912852211067</c:v>
                </c:pt>
                <c:pt idx="54">
                  <c:v>3094.0868722012069</c:v>
                </c:pt>
                <c:pt idx="55">
                  <c:v>3118.7830122817986</c:v>
                </c:pt>
                <c:pt idx="56">
                  <c:v>3092.7001833143536</c:v>
                </c:pt>
                <c:pt idx="57">
                  <c:v>3082.0589518090769</c:v>
                </c:pt>
                <c:pt idx="58">
                  <c:v>3088.3617896018163</c:v>
                </c:pt>
                <c:pt idx="59">
                  <c:v>3116.5414076595903</c:v>
                </c:pt>
                <c:pt idx="60">
                  <c:v>3111.5093894411093</c:v>
                </c:pt>
                <c:pt idx="61">
                  <c:v>3124.7284182229359</c:v>
                </c:pt>
                <c:pt idx="62">
                  <c:v>3135.2633730963662</c:v>
                </c:pt>
                <c:pt idx="63">
                  <c:v>3137.6951395930764</c:v>
                </c:pt>
                <c:pt idx="64">
                  <c:v>3120.3294665574144</c:v>
                </c:pt>
                <c:pt idx="65">
                  <c:v>3106.2882804274009</c:v>
                </c:pt>
                <c:pt idx="66">
                  <c:v>3132.0440596160761</c:v>
                </c:pt>
                <c:pt idx="67">
                  <c:v>3133.3302045689034</c:v>
                </c:pt>
                <c:pt idx="68">
                  <c:v>3062.3377298048654</c:v>
                </c:pt>
                <c:pt idx="69">
                  <c:v>3101.5226320362794</c:v>
                </c:pt>
                <c:pt idx="70">
                  <c:v>3123.5008226070559</c:v>
                </c:pt>
                <c:pt idx="71">
                  <c:v>3149.5079166340061</c:v>
                </c:pt>
                <c:pt idx="72">
                  <c:v>3151.2320314399699</c:v>
                </c:pt>
                <c:pt idx="73">
                  <c:v>3148.640766104224</c:v>
                </c:pt>
                <c:pt idx="74">
                  <c:v>3142.5436292288987</c:v>
                </c:pt>
                <c:pt idx="75">
                  <c:v>3149.5118690547088</c:v>
                </c:pt>
                <c:pt idx="76">
                  <c:v>3154.5322795983056</c:v>
                </c:pt>
                <c:pt idx="77">
                  <c:v>3113.7627167852229</c:v>
                </c:pt>
                <c:pt idx="78">
                  <c:v>3144.6972130830909</c:v>
                </c:pt>
                <c:pt idx="79">
                  <c:v>3143.0361833669231</c:v>
                </c:pt>
                <c:pt idx="80">
                  <c:v>3098.6071394435239</c:v>
                </c:pt>
                <c:pt idx="81">
                  <c:v>3088.4470327729464</c:v>
                </c:pt>
                <c:pt idx="82">
                  <c:v>3115.6805060338979</c:v>
                </c:pt>
                <c:pt idx="83">
                  <c:v>3139.0022743623717</c:v>
                </c:pt>
                <c:pt idx="84">
                  <c:v>3129.2880839424993</c:v>
                </c:pt>
                <c:pt idx="85">
                  <c:v>3121.1946855435012</c:v>
                </c:pt>
                <c:pt idx="86">
                  <c:v>3130.6190150129851</c:v>
                </c:pt>
                <c:pt idx="87">
                  <c:v>3169.4021606618639</c:v>
                </c:pt>
                <c:pt idx="88">
                  <c:v>3168.6790381756455</c:v>
                </c:pt>
                <c:pt idx="89">
                  <c:v>3183.2744286938459</c:v>
                </c:pt>
                <c:pt idx="90">
                  <c:v>3174.491740858909</c:v>
                </c:pt>
                <c:pt idx="91">
                  <c:v>3176.8653905455603</c:v>
                </c:pt>
                <c:pt idx="92">
                  <c:v>3190.9354827978568</c:v>
                </c:pt>
                <c:pt idx="93">
                  <c:v>3193.7643403446973</c:v>
                </c:pt>
                <c:pt idx="94">
                  <c:v>3167.6677213891394</c:v>
                </c:pt>
                <c:pt idx="95">
                  <c:v>3220.9101368125766</c:v>
                </c:pt>
                <c:pt idx="96">
                  <c:v>3216.5964340461423</c:v>
                </c:pt>
                <c:pt idx="97">
                  <c:v>3199.6005298311943</c:v>
                </c:pt>
                <c:pt idx="98">
                  <c:v>3209.3976365445551</c:v>
                </c:pt>
                <c:pt idx="99">
                  <c:v>3200.3968132282344</c:v>
                </c:pt>
                <c:pt idx="100">
                  <c:v>3205.8894314870072</c:v>
                </c:pt>
                <c:pt idx="101">
                  <c:v>3184.3795028735349</c:v>
                </c:pt>
                <c:pt idx="102">
                  <c:v>3187.4027224724173</c:v>
                </c:pt>
                <c:pt idx="103">
                  <c:v>3144.5395154386588</c:v>
                </c:pt>
                <c:pt idx="104">
                  <c:v>3139.4654948493203</c:v>
                </c:pt>
                <c:pt idx="105">
                  <c:v>3179.2146334095623</c:v>
                </c:pt>
                <c:pt idx="106">
                  <c:v>3177.1984539911323</c:v>
                </c:pt>
                <c:pt idx="107">
                  <c:v>3157.776751892698</c:v>
                </c:pt>
                <c:pt idx="108">
                  <c:v>3140.1310743304853</c:v>
                </c:pt>
                <c:pt idx="109">
                  <c:v>3162.1205336244752</c:v>
                </c:pt>
                <c:pt idx="110">
                  <c:v>3174.78925296631</c:v>
                </c:pt>
                <c:pt idx="111">
                  <c:v>3206.9146038540348</c:v>
                </c:pt>
                <c:pt idx="112">
                  <c:v>3199.6709487158614</c:v>
                </c:pt>
                <c:pt idx="113">
                  <c:v>3221.3751405664511</c:v>
                </c:pt>
                <c:pt idx="114">
                  <c:v>3222.9864163137936</c:v>
                </c:pt>
                <c:pt idx="115">
                  <c:v>3193.9142992434981</c:v>
                </c:pt>
                <c:pt idx="116">
                  <c:v>3195.3135578904671</c:v>
                </c:pt>
                <c:pt idx="117">
                  <c:v>3150.8814507594316</c:v>
                </c:pt>
                <c:pt idx="118">
                  <c:v>3075.9570416103602</c:v>
                </c:pt>
                <c:pt idx="119">
                  <c:v>3074.5888548104535</c:v>
                </c:pt>
                <c:pt idx="120">
                  <c:v>3097.190206371045</c:v>
                </c:pt>
                <c:pt idx="121">
                  <c:v>3111.0103316545205</c:v>
                </c:pt>
                <c:pt idx="122">
                  <c:v>3088.5244844495442</c:v>
                </c:pt>
                <c:pt idx="123">
                  <c:v>3082.5171736824732</c:v>
                </c:pt>
                <c:pt idx="124">
                  <c:v>3033.9765685671982</c:v>
                </c:pt>
                <c:pt idx="125">
                  <c:v>3035.7730670555734</c:v>
                </c:pt>
                <c:pt idx="126">
                  <c:v>3077.5167730991693</c:v>
                </c:pt>
                <c:pt idx="127">
                  <c:v>3110.7043412075059</c:v>
                </c:pt>
                <c:pt idx="128">
                  <c:v>3137.8776686768638</c:v>
                </c:pt>
                <c:pt idx="129">
                  <c:v>3126.2180264396789</c:v>
                </c:pt>
                <c:pt idx="130">
                  <c:v>3151.5495777543556</c:v>
                </c:pt>
                <c:pt idx="131">
                  <c:v>3180.8486977334655</c:v>
                </c:pt>
                <c:pt idx="132">
                  <c:v>3179.3346606894943</c:v>
                </c:pt>
                <c:pt idx="133">
                  <c:v>3164.1297190052601</c:v>
                </c:pt>
                <c:pt idx="134">
                  <c:v>3140.7595158357035</c:v>
                </c:pt>
                <c:pt idx="135">
                  <c:v>3138.2690673738375</c:v>
                </c:pt>
                <c:pt idx="136">
                  <c:v>3114.5925783896469</c:v>
                </c:pt>
                <c:pt idx="137">
                  <c:v>3082.1678443117048</c:v>
                </c:pt>
                <c:pt idx="138">
                  <c:v>3126.018888005287</c:v>
                </c:pt>
                <c:pt idx="139">
                  <c:v>3154.926825984639</c:v>
                </c:pt>
                <c:pt idx="140">
                  <c:v>3168.968222552624</c:v>
                </c:pt>
                <c:pt idx="141">
                  <c:v>3164.497717723732</c:v>
                </c:pt>
                <c:pt idx="142">
                  <c:v>3163.6785286287118</c:v>
                </c:pt>
                <c:pt idx="143">
                  <c:v>3150.3219984218558</c:v>
                </c:pt>
                <c:pt idx="144">
                  <c:v>3193.5387513676678</c:v>
                </c:pt>
                <c:pt idx="145">
                  <c:v>3156.1950505467471</c:v>
                </c:pt>
                <c:pt idx="146">
                  <c:v>3165.8953124262939</c:v>
                </c:pt>
                <c:pt idx="147">
                  <c:v>3206.0470473905243</c:v>
                </c:pt>
                <c:pt idx="148">
                  <c:v>3185.2747349659362</c:v>
                </c:pt>
                <c:pt idx="149">
                  <c:v>3203.3994765030548</c:v>
                </c:pt>
                <c:pt idx="150">
                  <c:v>3188.4261298105325</c:v>
                </c:pt>
                <c:pt idx="151">
                  <c:v>3199.8472310216275</c:v>
                </c:pt>
                <c:pt idx="152">
                  <c:v>3221.9413468922148</c:v>
                </c:pt>
                <c:pt idx="153">
                  <c:v>3198.2520216529297</c:v>
                </c:pt>
                <c:pt idx="154">
                  <c:v>3182.9272421993314</c:v>
                </c:pt>
                <c:pt idx="155">
                  <c:v>3092.8278723669873</c:v>
                </c:pt>
                <c:pt idx="156">
                  <c:v>2995.4080586387818</c:v>
                </c:pt>
                <c:pt idx="157">
                  <c:v>2884.6600855311112</c:v>
                </c:pt>
                <c:pt idx="158">
                  <c:v>2842.7608671823914</c:v>
                </c:pt>
                <c:pt idx="159">
                  <c:v>2973.3536799105163</c:v>
                </c:pt>
                <c:pt idx="160">
                  <c:v>3043.5554525118819</c:v>
                </c:pt>
                <c:pt idx="161">
                  <c:v>3060.067162957132</c:v>
                </c:pt>
                <c:pt idx="162">
                  <c:v>3028.6902848164341</c:v>
                </c:pt>
                <c:pt idx="163">
                  <c:v>2943.5459773619964</c:v>
                </c:pt>
                <c:pt idx="164">
                  <c:v>3006.3576019377579</c:v>
                </c:pt>
                <c:pt idx="165">
                  <c:v>3018.4279307414054</c:v>
                </c:pt>
                <c:pt idx="166">
                  <c:v>2972.1480495094906</c:v>
                </c:pt>
                <c:pt idx="167">
                  <c:v>3069.2538979089854</c:v>
                </c:pt>
                <c:pt idx="168">
                  <c:v>3024.5643057732259</c:v>
                </c:pt>
                <c:pt idx="169">
                  <c:v>3049.0158764427983</c:v>
                </c:pt>
                <c:pt idx="170">
                  <c:v>3064.4187812479477</c:v>
                </c:pt>
                <c:pt idx="171">
                  <c:v>3047.8533118241348</c:v>
                </c:pt>
                <c:pt idx="172">
                  <c:v>3091.709102309323</c:v>
                </c:pt>
                <c:pt idx="173">
                  <c:v>3106.7155975018454</c:v>
                </c:pt>
                <c:pt idx="174">
                  <c:v>3099.3584932175345</c:v>
                </c:pt>
                <c:pt idx="175">
                  <c:v>3063.6756953581598</c:v>
                </c:pt>
                <c:pt idx="176">
                  <c:v>3083.7559762931346</c:v>
                </c:pt>
                <c:pt idx="177">
                  <c:v>3037.9918320582206</c:v>
                </c:pt>
                <c:pt idx="178">
                  <c:v>3040.8813930034285</c:v>
                </c:pt>
                <c:pt idx="179">
                  <c:v>3035.8436329432589</c:v>
                </c:pt>
                <c:pt idx="180">
                  <c:v>3042.6281891381982</c:v>
                </c:pt>
                <c:pt idx="181">
                  <c:v>2963.0527493077116</c:v>
                </c:pt>
                <c:pt idx="182">
                  <c:v>2962.0084278777454</c:v>
                </c:pt>
                <c:pt idx="183">
                  <c:v>3027.4945634793035</c:v>
                </c:pt>
                <c:pt idx="184">
                  <c:v>3033.760710645357</c:v>
                </c:pt>
                <c:pt idx="185">
                  <c:v>3078.2578071993289</c:v>
                </c:pt>
                <c:pt idx="186">
                  <c:v>3140.7504877580623</c:v>
                </c:pt>
                <c:pt idx="187">
                  <c:v>3134.9410771568291</c:v>
                </c:pt>
                <c:pt idx="188">
                  <c:v>3146.1963714280014</c:v>
                </c:pt>
                <c:pt idx="189">
                  <c:v>3164.8092201340701</c:v>
                </c:pt>
                <c:pt idx="190">
                  <c:v>3168.3959768581885</c:v>
                </c:pt>
                <c:pt idx="191">
                  <c:v>3181.8507021554874</c:v>
                </c:pt>
                <c:pt idx="192">
                  <c:v>3166.1118322746902</c:v>
                </c:pt>
                <c:pt idx="193">
                  <c:v>3179.1550062155943</c:v>
                </c:pt>
                <c:pt idx="194">
                  <c:v>3218.8097019133083</c:v>
                </c:pt>
                <c:pt idx="195">
                  <c:v>3243.1245871660958</c:v>
                </c:pt>
                <c:pt idx="196">
                  <c:v>3245.34537994334</c:v>
                </c:pt>
                <c:pt idx="197">
                  <c:v>3228.3127127321832</c:v>
                </c:pt>
                <c:pt idx="198">
                  <c:v>3206.6980903334656</c:v>
                </c:pt>
                <c:pt idx="199">
                  <c:v>3296.5674647403061</c:v>
                </c:pt>
                <c:pt idx="200">
                  <c:v>3356.3483760144236</c:v>
                </c:pt>
                <c:pt idx="201">
                  <c:v>3350.9906315206517</c:v>
                </c:pt>
                <c:pt idx="202">
                  <c:v>3331.1357643592441</c:v>
                </c:pt>
                <c:pt idx="203">
                  <c:v>3369.3035622517395</c:v>
                </c:pt>
                <c:pt idx="204">
                  <c:v>3338.0936283922797</c:v>
                </c:pt>
                <c:pt idx="205">
                  <c:v>3334.0826034464912</c:v>
                </c:pt>
                <c:pt idx="206">
                  <c:v>3362.5856609087496</c:v>
                </c:pt>
                <c:pt idx="207">
                  <c:v>3362.6853092116762</c:v>
                </c:pt>
                <c:pt idx="208">
                  <c:v>3367.8290341101406</c:v>
                </c:pt>
                <c:pt idx="209">
                  <c:v>3356.0992580475281</c:v>
                </c:pt>
                <c:pt idx="210">
                  <c:v>3374.7316736635289</c:v>
                </c:pt>
                <c:pt idx="211">
                  <c:v>3339.7227648177172</c:v>
                </c:pt>
                <c:pt idx="212">
                  <c:v>3319.9617669476665</c:v>
                </c:pt>
                <c:pt idx="213">
                  <c:v>3329.1367301453352</c:v>
                </c:pt>
                <c:pt idx="214">
                  <c:v>3307.013119018628</c:v>
                </c:pt>
                <c:pt idx="215">
                  <c:v>3257.9085266235097</c:v>
                </c:pt>
                <c:pt idx="216">
                  <c:v>3298.8455460102959</c:v>
                </c:pt>
                <c:pt idx="217">
                  <c:v>3312.4826204554975</c:v>
                </c:pt>
                <c:pt idx="218">
                  <c:v>3350.5936991184062</c:v>
                </c:pt>
                <c:pt idx="219">
                  <c:v>3366.8497784371229</c:v>
                </c:pt>
                <c:pt idx="220">
                  <c:v>3400.5004038593543</c:v>
                </c:pt>
                <c:pt idx="221">
                  <c:v>3381.8800265168552</c:v>
                </c:pt>
                <c:pt idx="222">
                  <c:v>3382.2062106574413</c:v>
                </c:pt>
                <c:pt idx="223">
                  <c:v>3375.9818796839527</c:v>
                </c:pt>
                <c:pt idx="224">
                  <c:v>3382.8234416032624</c:v>
                </c:pt>
                <c:pt idx="225">
                  <c:v>3381.0813118918863</c:v>
                </c:pt>
                <c:pt idx="226">
                  <c:v>3433.2659576696096</c:v>
                </c:pt>
                <c:pt idx="227">
                  <c:v>3409.0702359082529</c:v>
                </c:pt>
                <c:pt idx="228">
                  <c:v>3371.9226410113729</c:v>
                </c:pt>
                <c:pt idx="229">
                  <c:v>3448.1542806485654</c:v>
                </c:pt>
                <c:pt idx="230">
                  <c:v>3432.5223716321088</c:v>
                </c:pt>
                <c:pt idx="231">
                  <c:v>3435.5937398072283</c:v>
                </c:pt>
                <c:pt idx="232">
                  <c:v>3386.7550419148997</c:v>
                </c:pt>
                <c:pt idx="233">
                  <c:v>3395.3094230293987</c:v>
                </c:pt>
                <c:pt idx="234">
                  <c:v>3331.8465251612283</c:v>
                </c:pt>
                <c:pt idx="235">
                  <c:v>3354.8174186621518</c:v>
                </c:pt>
                <c:pt idx="236">
                  <c:v>3394.8982029269928</c:v>
                </c:pt>
                <c:pt idx="237">
                  <c:v>3442.5307734909834</c:v>
                </c:pt>
                <c:pt idx="238">
                  <c:v>3395.9249682970903</c:v>
                </c:pt>
                <c:pt idx="239">
                  <c:v>3337.4293459639584</c:v>
                </c:pt>
                <c:pt idx="240">
                  <c:v>3381.5609539610641</c:v>
                </c:pt>
                <c:pt idx="241">
                  <c:v>3417.7534885490813</c:v>
                </c:pt>
                <c:pt idx="242">
                  <c:v>3441.3349195266619</c:v>
                </c:pt>
                <c:pt idx="243">
                  <c:v>3443.3708696069684</c:v>
                </c:pt>
                <c:pt idx="244">
                  <c:v>3446.0787215327159</c:v>
                </c:pt>
                <c:pt idx="245">
                  <c:v>3488.8985638827603</c:v>
                </c:pt>
                <c:pt idx="246">
                  <c:v>3463.6933412795911</c:v>
                </c:pt>
                <c:pt idx="247">
                  <c:v>3415.2388508701547</c:v>
                </c:pt>
                <c:pt idx="248">
                  <c:v>3355.7928262816949</c:v>
                </c:pt>
                <c:pt idx="249">
                  <c:v>3364.9634124192212</c:v>
                </c:pt>
                <c:pt idx="250">
                  <c:v>3309.9269622790816</c:v>
                </c:pt>
                <c:pt idx="251">
                  <c:v>3226.6370788786999</c:v>
                </c:pt>
                <c:pt idx="252">
                  <c:v>3181.4359536538773</c:v>
                </c:pt>
                <c:pt idx="253">
                  <c:v>3206.2306300849173</c:v>
                </c:pt>
                <c:pt idx="254">
                  <c:v>3246.6663577265217</c:v>
                </c:pt>
                <c:pt idx="255">
                  <c:v>3144.2777620304641</c:v>
                </c:pt>
                <c:pt idx="256">
                  <c:v>3193.6455551315612</c:v>
                </c:pt>
                <c:pt idx="257">
                  <c:v>3092.2006499540757</c:v>
                </c:pt>
                <c:pt idx="258">
                  <c:v>3101.3927782692422</c:v>
                </c:pt>
                <c:pt idx="259">
                  <c:v>3075.8801216789739</c:v>
                </c:pt>
                <c:pt idx="260">
                  <c:v>3100.982391551694</c:v>
                </c:pt>
                <c:pt idx="261">
                  <c:v>3166.6525439364345</c:v>
                </c:pt>
                <c:pt idx="262">
                  <c:v>3133.7657167484385</c:v>
                </c:pt>
                <c:pt idx="263">
                  <c:v>3173.1840621536503</c:v>
                </c:pt>
                <c:pt idx="264">
                  <c:v>3125.761073732921</c:v>
                </c:pt>
                <c:pt idx="265">
                  <c:v>3139.9703460541855</c:v>
                </c:pt>
                <c:pt idx="266">
                  <c:v>3242.6184208844443</c:v>
                </c:pt>
                <c:pt idx="267">
                  <c:v>3258.1101576868346</c:v>
                </c:pt>
                <c:pt idx="268">
                  <c:v>3175.0621944009513</c:v>
                </c:pt>
                <c:pt idx="269">
                  <c:v>3167.2396607831697</c:v>
                </c:pt>
                <c:pt idx="270">
                  <c:v>3175.7814119481027</c:v>
                </c:pt>
                <c:pt idx="271">
                  <c:v>3042.1134935706077</c:v>
                </c:pt>
                <c:pt idx="272">
                  <c:v>2963.28894604162</c:v>
                </c:pt>
                <c:pt idx="273">
                  <c:v>2957.0143895129822</c:v>
                </c:pt>
                <c:pt idx="274">
                  <c:v>2967.2640629598718</c:v>
                </c:pt>
                <c:pt idx="275">
                  <c:v>2959.1039759095897</c:v>
                </c:pt>
                <c:pt idx="276">
                  <c:v>2991.2571087555993</c:v>
                </c:pt>
                <c:pt idx="277">
                  <c:v>3054.9250584869023</c:v>
                </c:pt>
                <c:pt idx="278">
                  <c:v>3128.099952491259</c:v>
                </c:pt>
                <c:pt idx="279">
                  <c:v>3124.8517358230501</c:v>
                </c:pt>
                <c:pt idx="280">
                  <c:v>3142.8835896326877</c:v>
                </c:pt>
                <c:pt idx="281">
                  <c:v>3196.6596269160755</c:v>
                </c:pt>
                <c:pt idx="282">
                  <c:v>3152.6752896894654</c:v>
                </c:pt>
                <c:pt idx="283">
                  <c:v>3178.9726363368445</c:v>
                </c:pt>
                <c:pt idx="284">
                  <c:v>3228.9653866592857</c:v>
                </c:pt>
                <c:pt idx="285">
                  <c:v>3215.4210449764705</c:v>
                </c:pt>
                <c:pt idx="286">
                  <c:v>3193.3146144246339</c:v>
                </c:pt>
                <c:pt idx="287">
                  <c:v>3284.6826918031375</c:v>
                </c:pt>
                <c:pt idx="288">
                  <c:v>3293.5802969318433</c:v>
                </c:pt>
                <c:pt idx="289">
                  <c:v>3293.1380872414666</c:v>
                </c:pt>
                <c:pt idx="290">
                  <c:v>3294.0627405036421</c:v>
                </c:pt>
                <c:pt idx="291">
                  <c:v>3279.7835755467986</c:v>
                </c:pt>
                <c:pt idx="292">
                  <c:v>3256.9146635900761</c:v>
                </c:pt>
                <c:pt idx="293">
                  <c:v>3277.8939937482528</c:v>
                </c:pt>
                <c:pt idx="294">
                  <c:v>3285.3916864232206</c:v>
                </c:pt>
                <c:pt idx="295">
                  <c:v>3338.9118333706874</c:v>
                </c:pt>
                <c:pt idx="296">
                  <c:v>3346.9418291414308</c:v>
                </c:pt>
                <c:pt idx="297">
                  <c:v>3336.0438680112275</c:v>
                </c:pt>
                <c:pt idx="298">
                  <c:v>3368.5143270796761</c:v>
                </c:pt>
                <c:pt idx="299">
                  <c:v>3384.7936990716512</c:v>
                </c:pt>
                <c:pt idx="300">
                  <c:v>3399.565414651317</c:v>
                </c:pt>
                <c:pt idx="301">
                  <c:v>3403.8079588035225</c:v>
                </c:pt>
                <c:pt idx="302">
                  <c:v>3408.9441345579239</c:v>
                </c:pt>
                <c:pt idx="303">
                  <c:v>3390.8474103065823</c:v>
                </c:pt>
                <c:pt idx="304">
                  <c:v>3401.3797980551417</c:v>
                </c:pt>
                <c:pt idx="305">
                  <c:v>3395.0214596550418</c:v>
                </c:pt>
                <c:pt idx="306">
                  <c:v>3446.7931360719404</c:v>
                </c:pt>
                <c:pt idx="307">
                  <c:v>3468.8385861143538</c:v>
                </c:pt>
                <c:pt idx="308">
                  <c:v>3461.2548063243134</c:v>
                </c:pt>
                <c:pt idx="309">
                  <c:v>3497.8306603447973</c:v>
                </c:pt>
                <c:pt idx="310">
                  <c:v>3480.8902013272191</c:v>
                </c:pt>
                <c:pt idx="311">
                  <c:v>3444.2057374408332</c:v>
                </c:pt>
                <c:pt idx="312">
                  <c:v>3472.2665916112833</c:v>
                </c:pt>
                <c:pt idx="313">
                  <c:v>3428.024598350311</c:v>
                </c:pt>
                <c:pt idx="314">
                  <c:v>3441.097659148591</c:v>
                </c:pt>
                <c:pt idx="315">
                  <c:v>3426.7506398237047</c:v>
                </c:pt>
                <c:pt idx="316">
                  <c:v>3438.2133904155808</c:v>
                </c:pt>
                <c:pt idx="317">
                  <c:v>3484.3176701287534</c:v>
                </c:pt>
                <c:pt idx="318">
                  <c:v>3474.0384273940754</c:v>
                </c:pt>
                <c:pt idx="319">
                  <c:v>3471.2927411555934</c:v>
                </c:pt>
                <c:pt idx="320">
                  <c:v>3501.0136620090302</c:v>
                </c:pt>
                <c:pt idx="321">
                  <c:v>3480.3085763298373</c:v>
                </c:pt>
                <c:pt idx="322">
                  <c:v>3489.2730450264085</c:v>
                </c:pt>
                <c:pt idx="323">
                  <c:v>3486.8264992106856</c:v>
                </c:pt>
                <c:pt idx="324">
                  <c:v>3493.9108692687987</c:v>
                </c:pt>
                <c:pt idx="325">
                  <c:v>3501.1582240193065</c:v>
                </c:pt>
                <c:pt idx="326">
                  <c:v>3506.8537490350573</c:v>
                </c:pt>
                <c:pt idx="327">
                  <c:v>3519.9269284927127</c:v>
                </c:pt>
                <c:pt idx="328">
                  <c:v>3478.887394999324</c:v>
                </c:pt>
                <c:pt idx="329">
                  <c:v>3454.8956548430524</c:v>
                </c:pt>
                <c:pt idx="330">
                  <c:v>3488.6660186286558</c:v>
                </c:pt>
                <c:pt idx="331">
                  <c:v>3444.2530816344374</c:v>
                </c:pt>
                <c:pt idx="332">
                  <c:v>3424.1166415307662</c:v>
                </c:pt>
                <c:pt idx="333">
                  <c:v>3434.6450277232575</c:v>
                </c:pt>
                <c:pt idx="334">
                  <c:v>3472.7975979473522</c:v>
                </c:pt>
                <c:pt idx="335">
                  <c:v>3474.7679475148334</c:v>
                </c:pt>
                <c:pt idx="336">
                  <c:v>3520.4315783257116</c:v>
                </c:pt>
                <c:pt idx="337">
                  <c:v>3504.9642368122322</c:v>
                </c:pt>
                <c:pt idx="338">
                  <c:v>3493.5068654969004</c:v>
                </c:pt>
                <c:pt idx="339">
                  <c:v>3512.8632882093862</c:v>
                </c:pt>
                <c:pt idx="340">
                  <c:v>3558.8084682199051</c:v>
                </c:pt>
                <c:pt idx="341">
                  <c:v>3524.8566550869241</c:v>
                </c:pt>
                <c:pt idx="342">
                  <c:v>3544.9874950460699</c:v>
                </c:pt>
                <c:pt idx="343">
                  <c:v>3529.4122628408422</c:v>
                </c:pt>
                <c:pt idx="344">
                  <c:v>3583.6411593722623</c:v>
                </c:pt>
                <c:pt idx="345">
                  <c:v>3588.054272537825</c:v>
                </c:pt>
                <c:pt idx="346">
                  <c:v>3664.1139796267935</c:v>
                </c:pt>
                <c:pt idx="347">
                  <c:v>3675.9568122463515</c:v>
                </c:pt>
                <c:pt idx="348">
                  <c:v>3692.4996848997107</c:v>
                </c:pt>
                <c:pt idx="349">
                  <c:v>3723.655131917646</c:v>
                </c:pt>
                <c:pt idx="350">
                  <c:v>3730.3220371972543</c:v>
                </c:pt>
                <c:pt idx="351">
                  <c:v>3727.6963563966751</c:v>
                </c:pt>
                <c:pt idx="352">
                  <c:v>3735.448505283885</c:v>
                </c:pt>
                <c:pt idx="353">
                  <c:v>3721.1416261921704</c:v>
                </c:pt>
                <c:pt idx="354">
                  <c:v>3736.5117676920404</c:v>
                </c:pt>
                <c:pt idx="355">
                  <c:v>3751.7477969404349</c:v>
                </c:pt>
                <c:pt idx="356">
                  <c:v>3758.1509297172133</c:v>
                </c:pt>
                <c:pt idx="357">
                  <c:v>3760.6158438030893</c:v>
                </c:pt>
                <c:pt idx="358">
                  <c:v>3712.562873319293</c:v>
                </c:pt>
                <c:pt idx="359">
                  <c:v>3697.5860958815806</c:v>
                </c:pt>
                <c:pt idx="360">
                  <c:v>3705.8778831770419</c:v>
                </c:pt>
                <c:pt idx="361">
                  <c:v>3706.4669289117155</c:v>
                </c:pt>
                <c:pt idx="362">
                  <c:v>3728.4646956100523</c:v>
                </c:pt>
                <c:pt idx="363">
                  <c:v>3715.5957042748751</c:v>
                </c:pt>
                <c:pt idx="364">
                  <c:v>3741.0088360793434</c:v>
                </c:pt>
                <c:pt idx="365">
                  <c:v>3757.8955255648707</c:v>
                </c:pt>
                <c:pt idx="366">
                  <c:v>3740.2921130291488</c:v>
                </c:pt>
                <c:pt idx="367">
                  <c:v>3812.5966759896255</c:v>
                </c:pt>
                <c:pt idx="368">
                  <c:v>3658.0726132107584</c:v>
                </c:pt>
                <c:pt idx="369">
                  <c:v>3581.7361578569867</c:v>
                </c:pt>
                <c:pt idx="370">
                  <c:v>3649.9268443695769</c:v>
                </c:pt>
                <c:pt idx="371">
                  <c:v>3712.4218007846694</c:v>
                </c:pt>
                <c:pt idx="372">
                  <c:v>3763.0521935672341</c:v>
                </c:pt>
                <c:pt idx="373">
                  <c:v>3759.2906730071491</c:v>
                </c:pt>
                <c:pt idx="374">
                  <c:v>3744.6059901009385</c:v>
                </c:pt>
                <c:pt idx="375">
                  <c:v>3757.9450218148136</c:v>
                </c:pt>
                <c:pt idx="376">
                  <c:v>3760.2850468152083</c:v>
                </c:pt>
                <c:pt idx="377">
                  <c:v>3835.5665828885108</c:v>
                </c:pt>
                <c:pt idx="378">
                  <c:v>3858.1753824023026</c:v>
                </c:pt>
                <c:pt idx="379">
                  <c:v>3891.2230007992512</c:v>
                </c:pt>
                <c:pt idx="380">
                  <c:v>3890.7919157821643</c:v>
                </c:pt>
                <c:pt idx="381">
                  <c:v>3904.9812436368943</c:v>
                </c:pt>
                <c:pt idx="382">
                  <c:v>3901.8760712967392</c:v>
                </c:pt>
                <c:pt idx="383">
                  <c:v>3928.4249272486422</c:v>
                </c:pt>
                <c:pt idx="384">
                  <c:v>3919.3304781370834</c:v>
                </c:pt>
                <c:pt idx="385">
                  <c:v>3956.6703530470627</c:v>
                </c:pt>
                <c:pt idx="386">
                  <c:v>3925.0085789998202</c:v>
                </c:pt>
                <c:pt idx="387">
                  <c:v>3983.1185970884981</c:v>
                </c:pt>
                <c:pt idx="388">
                  <c:v>4025.2681762850621</c:v>
                </c:pt>
                <c:pt idx="389">
                  <c:v>4057.5338548073978</c:v>
                </c:pt>
                <c:pt idx="390">
                  <c:v>4048.5822970381428</c:v>
                </c:pt>
                <c:pt idx="391">
                  <c:v>4047.1718435767038</c:v>
                </c:pt>
                <c:pt idx="392">
                  <c:v>4049.0336465568075</c:v>
                </c:pt>
                <c:pt idx="393">
                  <c:v>4041.6559403322003</c:v>
                </c:pt>
                <c:pt idx="394">
                  <c:v>3999.2045670932007</c:v>
                </c:pt>
                <c:pt idx="395">
                  <c:v>4006.1281554818497</c:v>
                </c:pt>
                <c:pt idx="396">
                  <c:v>4038.5389998370911</c:v>
                </c:pt>
                <c:pt idx="397">
                  <c:v>4079.6989294816512</c:v>
                </c:pt>
                <c:pt idx="398">
                  <c:v>4072.4284273142512</c:v>
                </c:pt>
                <c:pt idx="399">
                  <c:v>4080.6252452567392</c:v>
                </c:pt>
                <c:pt idx="400">
                  <c:v>4065.4803817539037</c:v>
                </c:pt>
                <c:pt idx="401">
                  <c:v>4087.7261399666363</c:v>
                </c:pt>
                <c:pt idx="402">
                  <c:v>4105.5849783141539</c:v>
                </c:pt>
                <c:pt idx="403">
                  <c:v>4125.1425029042575</c:v>
                </c:pt>
                <c:pt idx="404">
                  <c:v>4072.8622010834883</c:v>
                </c:pt>
                <c:pt idx="405">
                  <c:v>4070.7725241923986</c:v>
                </c:pt>
                <c:pt idx="406">
                  <c:v>4094.8589426928079</c:v>
                </c:pt>
                <c:pt idx="407">
                  <c:v>4127.0932742165469</c:v>
                </c:pt>
                <c:pt idx="408">
                  <c:v>4125.1690949746553</c:v>
                </c:pt>
                <c:pt idx="409">
                  <c:v>4152.8978207052078</c:v>
                </c:pt>
                <c:pt idx="410">
                  <c:v>4127.2566104420357</c:v>
                </c:pt>
                <c:pt idx="411">
                  <c:v>4141.9015489929498</c:v>
                </c:pt>
                <c:pt idx="412">
                  <c:v>4154.4862910903739</c:v>
                </c:pt>
                <c:pt idx="413">
                  <c:v>4168.2755567877784</c:v>
                </c:pt>
                <c:pt idx="414">
                  <c:v>4155.4652865885992</c:v>
                </c:pt>
                <c:pt idx="415">
                  <c:v>4146.7694550952128</c:v>
                </c:pt>
                <c:pt idx="416">
                  <c:v>4166.7390081337771</c:v>
                </c:pt>
                <c:pt idx="417">
                  <c:v>4183.5009625728953</c:v>
                </c:pt>
                <c:pt idx="418">
                  <c:v>4196.6518862507364</c:v>
                </c:pt>
                <c:pt idx="419">
                  <c:v>4166.5225177691982</c:v>
                </c:pt>
                <c:pt idx="420">
                  <c:v>4122.8104870140278</c:v>
                </c:pt>
                <c:pt idx="421">
                  <c:v>4000.317771635428</c:v>
                </c:pt>
                <c:pt idx="422">
                  <c:v>4065.3232943697085</c:v>
                </c:pt>
                <c:pt idx="423">
                  <c:v>4010.5071606193387</c:v>
                </c:pt>
                <c:pt idx="424">
                  <c:v>4032.9272434564646</c:v>
                </c:pt>
                <c:pt idx="425">
                  <c:v>4100.8021169598733</c:v>
                </c:pt>
                <c:pt idx="426">
                  <c:v>4081.4865094665151</c:v>
                </c:pt>
                <c:pt idx="427">
                  <c:v>4082.6680040208589</c:v>
                </c:pt>
                <c:pt idx="428">
                  <c:v>4075.6226595571084</c:v>
                </c:pt>
                <c:pt idx="429">
                  <c:v>4143.3410636226536</c:v>
                </c:pt>
                <c:pt idx="430">
                  <c:v>4166.7569019510474</c:v>
                </c:pt>
                <c:pt idx="431">
                  <c:v>4145.5221983180772</c:v>
                </c:pt>
                <c:pt idx="432">
                  <c:v>4110.2274530450486</c:v>
                </c:pt>
                <c:pt idx="433">
                  <c:v>4172.9209019865575</c:v>
                </c:pt>
                <c:pt idx="434">
                  <c:v>4175.7150869963116</c:v>
                </c:pt>
                <c:pt idx="435">
                  <c:v>4177.2578004976922</c:v>
                </c:pt>
                <c:pt idx="436">
                  <c:v>4211.3964937114288</c:v>
                </c:pt>
                <c:pt idx="437">
                  <c:v>4197.1830728456916</c:v>
                </c:pt>
                <c:pt idx="438">
                  <c:v>4183.9008601404803</c:v>
                </c:pt>
                <c:pt idx="439">
                  <c:v>4178.3657540884333</c:v>
                </c:pt>
                <c:pt idx="440">
                  <c:v>4190.8762360390983</c:v>
                </c:pt>
                <c:pt idx="441">
                  <c:v>4168.8757684531347</c:v>
                </c:pt>
                <c:pt idx="442">
                  <c:v>4196.2243398015962</c:v>
                </c:pt>
                <c:pt idx="443">
                  <c:v>4130.5985757378503</c:v>
                </c:pt>
                <c:pt idx="444">
                  <c:v>4139.1897245617229</c:v>
                </c:pt>
                <c:pt idx="445">
                  <c:v>4107.6196902369838</c:v>
                </c:pt>
                <c:pt idx="446">
                  <c:v>4141.5717904995736</c:v>
                </c:pt>
                <c:pt idx="447">
                  <c:v>4124.4847269663078</c:v>
                </c:pt>
                <c:pt idx="448">
                  <c:v>4160.0985159717175</c:v>
                </c:pt>
                <c:pt idx="449">
                  <c:v>4164.5394335309156</c:v>
                </c:pt>
                <c:pt idx="450">
                  <c:v>4167.8101022421324</c:v>
                </c:pt>
                <c:pt idx="451">
                  <c:v>4158.1166840675596</c:v>
                </c:pt>
                <c:pt idx="452">
                  <c:v>4248.1924221908585</c:v>
                </c:pt>
                <c:pt idx="453">
                  <c:v>4245.8419566002094</c:v>
                </c:pt>
                <c:pt idx="454">
                  <c:v>4234.0871044610467</c:v>
                </c:pt>
                <c:pt idx="455">
                  <c:v>4214.2405269737674</c:v>
                </c:pt>
                <c:pt idx="456">
                  <c:v>4214.0457495357959</c:v>
                </c:pt>
                <c:pt idx="457">
                  <c:v>4223.7202270831658</c:v>
                </c:pt>
                <c:pt idx="458">
                  <c:v>4195.0536475290482</c:v>
                </c:pt>
                <c:pt idx="459">
                  <c:v>4158.3287110706897</c:v>
                </c:pt>
                <c:pt idx="460">
                  <c:v>4134.1864961928741</c:v>
                </c:pt>
                <c:pt idx="461">
                  <c:v>4114.1006865925401</c:v>
                </c:pt>
                <c:pt idx="462">
                  <c:v>4222.8790087915777</c:v>
                </c:pt>
                <c:pt idx="463">
                  <c:v>4238.6554581146866</c:v>
                </c:pt>
                <c:pt idx="464">
                  <c:v>4223.2385855691218</c:v>
                </c:pt>
                <c:pt idx="465">
                  <c:v>4128.3268884252248</c:v>
                </c:pt>
                <c:pt idx="466">
                  <c:v>4260.4596920253243</c:v>
                </c:pt>
                <c:pt idx="467">
                  <c:v>4206.7319467213647</c:v>
                </c:pt>
                <c:pt idx="468">
                  <c:v>4276.1193784391971</c:v>
                </c:pt>
                <c:pt idx="469">
                  <c:v>4320.5280870936094</c:v>
                </c:pt>
                <c:pt idx="470">
                  <c:v>4395.3090765064126</c:v>
                </c:pt>
                <c:pt idx="471">
                  <c:v>4406.3817731476183</c:v>
                </c:pt>
                <c:pt idx="472">
                  <c:v>4435.6061322917158</c:v>
                </c:pt>
                <c:pt idx="473">
                  <c:v>4452.3291190877299</c:v>
                </c:pt>
                <c:pt idx="474">
                  <c:v>4455.787596415671</c:v>
                </c:pt>
                <c:pt idx="475">
                  <c:v>4468.0758113303846</c:v>
                </c:pt>
                <c:pt idx="476">
                  <c:v>4461.8823098346265</c:v>
                </c:pt>
                <c:pt idx="477">
                  <c:v>4469.5470577175993</c:v>
                </c:pt>
                <c:pt idx="478">
                  <c:v>4409.7716069181834</c:v>
                </c:pt>
                <c:pt idx="479">
                  <c:v>4271.7563239374649</c:v>
                </c:pt>
                <c:pt idx="480">
                  <c:v>4294.5816842244103</c:v>
                </c:pt>
                <c:pt idx="481">
                  <c:v>4359.7229339275491</c:v>
                </c:pt>
                <c:pt idx="482">
                  <c:v>4410.6080626317871</c:v>
                </c:pt>
                <c:pt idx="483">
                  <c:v>4491.7404465009431</c:v>
                </c:pt>
                <c:pt idx="484">
                  <c:v>4523.8842517809535</c:v>
                </c:pt>
                <c:pt idx="485">
                  <c:v>4520.5742675436786</c:v>
                </c:pt>
                <c:pt idx="486">
                  <c:v>4516.7095358368933</c:v>
                </c:pt>
                <c:pt idx="487">
                  <c:v>4562.455686572589</c:v>
                </c:pt>
                <c:pt idx="488">
                  <c:v>4570.6290344378813</c:v>
                </c:pt>
                <c:pt idx="489">
                  <c:v>4615.6414529711583</c:v>
                </c:pt>
                <c:pt idx="490">
                  <c:v>4585.7297143633014</c:v>
                </c:pt>
                <c:pt idx="491">
                  <c:v>4620.8592739948899</c:v>
                </c:pt>
                <c:pt idx="492">
                  <c:v>4678.0129075352779</c:v>
                </c:pt>
                <c:pt idx="493">
                  <c:v>4664.9256942003776</c:v>
                </c:pt>
                <c:pt idx="494">
                  <c:v>4675.7006096930963</c:v>
                </c:pt>
                <c:pt idx="495">
                  <c:v>4692.0427802464601</c:v>
                </c:pt>
                <c:pt idx="496">
                  <c:v>4760.1391470672106</c:v>
                </c:pt>
                <c:pt idx="497">
                  <c:v>4668.8307451567634</c:v>
                </c:pt>
                <c:pt idx="498">
                  <c:v>4678.5247168863543</c:v>
                </c:pt>
                <c:pt idx="499">
                  <c:v>4632.8895929519331</c:v>
                </c:pt>
                <c:pt idx="500">
                  <c:v>4651.4491245699128</c:v>
                </c:pt>
                <c:pt idx="501">
                  <c:v>4672.8740032509522</c:v>
                </c:pt>
                <c:pt idx="502">
                  <c:v>4650.8427062758756</c:v>
                </c:pt>
                <c:pt idx="503">
                  <c:v>4681.4198852472928</c:v>
                </c:pt>
                <c:pt idx="504">
                  <c:v>4684.3248697341833</c:v>
                </c:pt>
                <c:pt idx="505">
                  <c:v>4686.8367130300167</c:v>
                </c:pt>
                <c:pt idx="506">
                  <c:v>4692.8096632955385</c:v>
                </c:pt>
                <c:pt idx="507">
                  <c:v>4659.8581079132118</c:v>
                </c:pt>
                <c:pt idx="508">
                  <c:v>4665.8301985517855</c:v>
                </c:pt>
                <c:pt idx="509">
                  <c:v>4603.4534879984121</c:v>
                </c:pt>
                <c:pt idx="510">
                  <c:v>4637.5106645503674</c:v>
                </c:pt>
                <c:pt idx="511">
                  <c:v>4636.3231908770922</c:v>
                </c:pt>
                <c:pt idx="512">
                  <c:v>4653.4759923332376</c:v>
                </c:pt>
                <c:pt idx="513">
                  <c:v>4658.3657063610081</c:v>
                </c:pt>
                <c:pt idx="514">
                  <c:v>4728.1933003643981</c:v>
                </c:pt>
                <c:pt idx="515">
                  <c:v>4763.8707561889487</c:v>
                </c:pt>
                <c:pt idx="516">
                  <c:v>4780.7977342454078</c:v>
                </c:pt>
                <c:pt idx="517">
                  <c:v>4809.2925577344131</c:v>
                </c:pt>
                <c:pt idx="518">
                  <c:v>4770.0722263061498</c:v>
                </c:pt>
                <c:pt idx="519">
                  <c:v>4745.5823490314251</c:v>
                </c:pt>
                <c:pt idx="520">
                  <c:v>4835.4893650836557</c:v>
                </c:pt>
                <c:pt idx="521">
                  <c:v>4849.3056023538074</c:v>
                </c:pt>
                <c:pt idx="522">
                  <c:v>4859.7506284164547</c:v>
                </c:pt>
                <c:pt idx="523">
                  <c:v>4923.8768291951283</c:v>
                </c:pt>
                <c:pt idx="524">
                  <c:v>4927.6684899532675</c:v>
                </c:pt>
                <c:pt idx="525">
                  <c:v>4937.1348338133785</c:v>
                </c:pt>
                <c:pt idx="526">
                  <c:v>4935.4094760841372</c:v>
                </c:pt>
                <c:pt idx="527">
                  <c:v>4974.703498360187</c:v>
                </c:pt>
                <c:pt idx="528">
                  <c:v>4952.0552046308603</c:v>
                </c:pt>
                <c:pt idx="529">
                  <c:v>4945.4410542812702</c:v>
                </c:pt>
                <c:pt idx="530">
                  <c:v>4960.2679339164479</c:v>
                </c:pt>
                <c:pt idx="531">
                  <c:v>4944.2303042817093</c:v>
                </c:pt>
                <c:pt idx="532">
                  <c:v>4977.7067386132885</c:v>
                </c:pt>
                <c:pt idx="533">
                  <c:v>5052.3980676672709</c:v>
                </c:pt>
                <c:pt idx="534">
                  <c:v>5070.2734014364923</c:v>
                </c:pt>
                <c:pt idx="535">
                  <c:v>5019.8081558748754</c:v>
                </c:pt>
                <c:pt idx="536">
                  <c:v>5046.9118267794383</c:v>
                </c:pt>
                <c:pt idx="537">
                  <c:v>5092.7678405849438</c:v>
                </c:pt>
                <c:pt idx="538">
                  <c:v>5029.2809015986977</c:v>
                </c:pt>
                <c:pt idx="539">
                  <c:v>5113.1456479957405</c:v>
                </c:pt>
                <c:pt idx="540">
                  <c:v>5076.9748236959813</c:v>
                </c:pt>
                <c:pt idx="541">
                  <c:v>5047.861421544897</c:v>
                </c:pt>
                <c:pt idx="542">
                  <c:v>5043.4324560169471</c:v>
                </c:pt>
                <c:pt idx="543">
                  <c:v>5049.4169906016441</c:v>
                </c:pt>
                <c:pt idx="544">
                  <c:v>5061.0110897715158</c:v>
                </c:pt>
                <c:pt idx="545">
                  <c:v>5063.1890561751952</c:v>
                </c:pt>
                <c:pt idx="546">
                  <c:v>5119.4309187095796</c:v>
                </c:pt>
                <c:pt idx="547">
                  <c:v>5161.1103844398249</c:v>
                </c:pt>
                <c:pt idx="548">
                  <c:v>5136.9109370335518</c:v>
                </c:pt>
                <c:pt idx="549">
                  <c:v>5164.6862656929452</c:v>
                </c:pt>
                <c:pt idx="550">
                  <c:v>5156.7384388925402</c:v>
                </c:pt>
                <c:pt idx="551">
                  <c:v>5173.9986124835577</c:v>
                </c:pt>
                <c:pt idx="552">
                  <c:v>5222.317462765348</c:v>
                </c:pt>
                <c:pt idx="553">
                  <c:v>5119.1533667196909</c:v>
                </c:pt>
                <c:pt idx="554">
                  <c:v>5164.8196947687666</c:v>
                </c:pt>
                <c:pt idx="555">
                  <c:v>5148.8241328705408</c:v>
                </c:pt>
                <c:pt idx="556">
                  <c:v>5163.0867565612216</c:v>
                </c:pt>
                <c:pt idx="557">
                  <c:v>5169.0103062498274</c:v>
                </c:pt>
                <c:pt idx="558">
                  <c:v>5182.9888689384534</c:v>
                </c:pt>
                <c:pt idx="559">
                  <c:v>5190.7224630066785</c:v>
                </c:pt>
                <c:pt idx="560">
                  <c:v>5218.8674504629435</c:v>
                </c:pt>
                <c:pt idx="561">
                  <c:v>5231.4030425262481</c:v>
                </c:pt>
                <c:pt idx="562">
                  <c:v>5220.9083175563364</c:v>
                </c:pt>
                <c:pt idx="563">
                  <c:v>5160.6651729901778</c:v>
                </c:pt>
                <c:pt idx="564">
                  <c:v>5148.3445729716277</c:v>
                </c:pt>
                <c:pt idx="565">
                  <c:v>5110.3841485364801</c:v>
                </c:pt>
                <c:pt idx="566">
                  <c:v>5125.5057074958886</c:v>
                </c:pt>
                <c:pt idx="567">
                  <c:v>5097.9699346336974</c:v>
                </c:pt>
                <c:pt idx="568">
                  <c:v>5085.0519667684257</c:v>
                </c:pt>
                <c:pt idx="569">
                  <c:v>5057.4055859743148</c:v>
                </c:pt>
                <c:pt idx="570">
                  <c:v>5014.8982491335364</c:v>
                </c:pt>
                <c:pt idx="571">
                  <c:v>5095.2568671321396</c:v>
                </c:pt>
                <c:pt idx="572">
                  <c:v>5107.3049957373905</c:v>
                </c:pt>
                <c:pt idx="573">
                  <c:v>5119.370477042361</c:v>
                </c:pt>
                <c:pt idx="574">
                  <c:v>5173.0311806697136</c:v>
                </c:pt>
                <c:pt idx="575">
                  <c:v>5163.138487821856</c:v>
                </c:pt>
                <c:pt idx="576">
                  <c:v>5217.4416617273946</c:v>
                </c:pt>
                <c:pt idx="577">
                  <c:v>5270.6956966472835</c:v>
                </c:pt>
                <c:pt idx="578">
                  <c:v>5259.5269561379937</c:v>
                </c:pt>
                <c:pt idx="579">
                  <c:v>5316.9712359530831</c:v>
                </c:pt>
                <c:pt idx="580">
                  <c:v>5296.1092099512316</c:v>
                </c:pt>
                <c:pt idx="581">
                  <c:v>5346.6443730830779</c:v>
                </c:pt>
                <c:pt idx="582">
                  <c:v>5178.4816009573633</c:v>
                </c:pt>
                <c:pt idx="583">
                  <c:v>5171.0001127032892</c:v>
                </c:pt>
                <c:pt idx="584">
                  <c:v>5166.3465126088922</c:v>
                </c:pt>
                <c:pt idx="585">
                  <c:v>5189.8524045379327</c:v>
                </c:pt>
                <c:pt idx="586">
                  <c:v>5172.7776506461059</c:v>
                </c:pt>
                <c:pt idx="587">
                  <c:v>5186.8885731520049</c:v>
                </c:pt>
                <c:pt idx="588">
                  <c:v>5318.8116614800037</c:v>
                </c:pt>
                <c:pt idx="589">
                  <c:v>5352.4846156307949</c:v>
                </c:pt>
                <c:pt idx="590">
                  <c:v>5373.3833645053046</c:v>
                </c:pt>
                <c:pt idx="591">
                  <c:v>5412.4305618697535</c:v>
                </c:pt>
                <c:pt idx="592">
                  <c:v>5507.1582332962753</c:v>
                </c:pt>
                <c:pt idx="593">
                  <c:v>5281.4979595712921</c:v>
                </c:pt>
                <c:pt idx="594">
                  <c:v>5344.3168712810975</c:v>
                </c:pt>
                <c:pt idx="595">
                  <c:v>5380.7067829089383</c:v>
                </c:pt>
                <c:pt idx="596">
                  <c:v>5425.5174176062574</c:v>
                </c:pt>
                <c:pt idx="597">
                  <c:v>5419.4763462046958</c:v>
                </c:pt>
                <c:pt idx="598">
                  <c:v>5458.2044447665421</c:v>
                </c:pt>
                <c:pt idx="599">
                  <c:v>5503.2094029682712</c:v>
                </c:pt>
                <c:pt idx="600">
                  <c:v>5520.5134251654454</c:v>
                </c:pt>
                <c:pt idx="601">
                  <c:v>5553.6269266488907</c:v>
                </c:pt>
                <c:pt idx="602">
                  <c:v>5550.1197155798354</c:v>
                </c:pt>
                <c:pt idx="603">
                  <c:v>5557.0496967264944</c:v>
                </c:pt>
                <c:pt idx="604">
                  <c:v>5598.7691906124192</c:v>
                </c:pt>
                <c:pt idx="605">
                  <c:v>5635.4647349762636</c:v>
                </c:pt>
                <c:pt idx="606">
                  <c:v>5656.0447844072132</c:v>
                </c:pt>
                <c:pt idx="607">
                  <c:v>5696.0945032554337</c:v>
                </c:pt>
                <c:pt idx="608">
                  <c:v>5775.1309284184745</c:v>
                </c:pt>
                <c:pt idx="609">
                  <c:v>5578.3229605717033</c:v>
                </c:pt>
                <c:pt idx="610">
                  <c:v>5556.9693273141438</c:v>
                </c:pt>
                <c:pt idx="611">
                  <c:v>5576.3339250582203</c:v>
                </c:pt>
                <c:pt idx="612">
                  <c:v>5550.9853827772076</c:v>
                </c:pt>
                <c:pt idx="613">
                  <c:v>5524.0176968305022</c:v>
                </c:pt>
                <c:pt idx="614">
                  <c:v>5512.7494890346406</c:v>
                </c:pt>
                <c:pt idx="615">
                  <c:v>5624.4815770345958</c:v>
                </c:pt>
                <c:pt idx="616">
                  <c:v>5627.0103355663496</c:v>
                </c:pt>
                <c:pt idx="617">
                  <c:v>5726.5164892557113</c:v>
                </c:pt>
                <c:pt idx="618">
                  <c:v>5740.1186717806004</c:v>
                </c:pt>
                <c:pt idx="619">
                  <c:v>5736.9609875511569</c:v>
                </c:pt>
                <c:pt idx="620">
                  <c:v>5707.8813109243538</c:v>
                </c:pt>
                <c:pt idx="621">
                  <c:v>5572.9560890297425</c:v>
                </c:pt>
                <c:pt idx="622">
                  <c:v>5637.0283351034395</c:v>
                </c:pt>
                <c:pt idx="623">
                  <c:v>5501.3678066506618</c:v>
                </c:pt>
                <c:pt idx="624">
                  <c:v>5480.5689455188249</c:v>
                </c:pt>
                <c:pt idx="625">
                  <c:v>5401.2348370536447</c:v>
                </c:pt>
                <c:pt idx="626">
                  <c:v>5513.7589663173057</c:v>
                </c:pt>
                <c:pt idx="627">
                  <c:v>5480.9786610823166</c:v>
                </c:pt>
                <c:pt idx="628">
                  <c:v>5572.7769473652206</c:v>
                </c:pt>
                <c:pt idx="629">
                  <c:v>5632.4322064737617</c:v>
                </c:pt>
                <c:pt idx="630">
                  <c:v>5657.8457203590688</c:v>
                </c:pt>
                <c:pt idx="631">
                  <c:v>5772.9620717336875</c:v>
                </c:pt>
                <c:pt idx="632">
                  <c:v>5720.7831908712305</c:v>
                </c:pt>
                <c:pt idx="633">
                  <c:v>5789.4349507329007</c:v>
                </c:pt>
                <c:pt idx="634">
                  <c:v>5769.7501571979046</c:v>
                </c:pt>
                <c:pt idx="635">
                  <c:v>5787.4806193777313</c:v>
                </c:pt>
                <c:pt idx="636">
                  <c:v>5810.7109019512845</c:v>
                </c:pt>
                <c:pt idx="637">
                  <c:v>5834.0117175462456</c:v>
                </c:pt>
                <c:pt idx="638">
                  <c:v>5836.9575224836199</c:v>
                </c:pt>
                <c:pt idx="639">
                  <c:v>5839.826150932221</c:v>
                </c:pt>
                <c:pt idx="640">
                  <c:v>5818.1915220744095</c:v>
                </c:pt>
                <c:pt idx="641">
                  <c:v>5895.0369799649779</c:v>
                </c:pt>
                <c:pt idx="642">
                  <c:v>5825.7077279600826</c:v>
                </c:pt>
                <c:pt idx="643">
                  <c:v>5828.3100450123266</c:v>
                </c:pt>
                <c:pt idx="644">
                  <c:v>5789.155291560407</c:v>
                </c:pt>
                <c:pt idx="645">
                  <c:v>5823.6638358204891</c:v>
                </c:pt>
                <c:pt idx="646">
                  <c:v>5771.559937490134</c:v>
                </c:pt>
                <c:pt idx="647">
                  <c:v>5774.7952009585306</c:v>
                </c:pt>
                <c:pt idx="648">
                  <c:v>5775.1350215532684</c:v>
                </c:pt>
                <c:pt idx="649">
                  <c:v>5835.9077309005679</c:v>
                </c:pt>
                <c:pt idx="650">
                  <c:v>5787.3133569066604</c:v>
                </c:pt>
                <c:pt idx="651">
                  <c:v>5780.0525051772338</c:v>
                </c:pt>
                <c:pt idx="652">
                  <c:v>5632.7785738889643</c:v>
                </c:pt>
                <c:pt idx="653">
                  <c:v>5636.6463675561718</c:v>
                </c:pt>
                <c:pt idx="654">
                  <c:v>5785.4297236788889</c:v>
                </c:pt>
                <c:pt idx="655">
                  <c:v>5799.8891541902303</c:v>
                </c:pt>
                <c:pt idx="656">
                  <c:v>5804.9785887740227</c:v>
                </c:pt>
                <c:pt idx="657">
                  <c:v>5691.9668999998839</c:v>
                </c:pt>
                <c:pt idx="658">
                  <c:v>5702.5643052673204</c:v>
                </c:pt>
                <c:pt idx="659">
                  <c:v>5676.9755950095332</c:v>
                </c:pt>
                <c:pt idx="660">
                  <c:v>5774.7179334814055</c:v>
                </c:pt>
                <c:pt idx="661">
                  <c:v>5788.1338606500358</c:v>
                </c:pt>
                <c:pt idx="662">
                  <c:v>5778.4263793635855</c:v>
                </c:pt>
                <c:pt idx="663">
                  <c:v>5756.2026082194989</c:v>
                </c:pt>
                <c:pt idx="664">
                  <c:v>5763.8744649750597</c:v>
                </c:pt>
                <c:pt idx="665">
                  <c:v>5773.2708227231642</c:v>
                </c:pt>
                <c:pt idx="666">
                  <c:v>5854.8851419476769</c:v>
                </c:pt>
                <c:pt idx="667">
                  <c:v>5920.3979215800728</c:v>
                </c:pt>
                <c:pt idx="668">
                  <c:v>5929.0759144403528</c:v>
                </c:pt>
                <c:pt idx="669">
                  <c:v>5863.2332286638584</c:v>
                </c:pt>
                <c:pt idx="670">
                  <c:v>5860.583087810619</c:v>
                </c:pt>
                <c:pt idx="671">
                  <c:v>5884.375319144965</c:v>
                </c:pt>
                <c:pt idx="672">
                  <c:v>5819.2963250682005</c:v>
                </c:pt>
                <c:pt idx="673">
                  <c:v>5914.5351980800187</c:v>
                </c:pt>
                <c:pt idx="674">
                  <c:v>5913.492538385136</c:v>
                </c:pt>
                <c:pt idx="675">
                  <c:v>5905.8563925032904</c:v>
                </c:pt>
                <c:pt idx="676">
                  <c:v>5893.1018210358588</c:v>
                </c:pt>
                <c:pt idx="677">
                  <c:v>5962.5879089352329</c:v>
                </c:pt>
                <c:pt idx="678">
                  <c:v>6044.2451985642274</c:v>
                </c:pt>
                <c:pt idx="679">
                  <c:v>6074.079047846255</c:v>
                </c:pt>
                <c:pt idx="680">
                  <c:v>6075.9466875692569</c:v>
                </c:pt>
                <c:pt idx="681">
                  <c:v>6018.4991665002008</c:v>
                </c:pt>
                <c:pt idx="682">
                  <c:v>6029.5494012845029</c:v>
                </c:pt>
                <c:pt idx="683">
                  <c:v>5892.6285535482466</c:v>
                </c:pt>
                <c:pt idx="684">
                  <c:v>5886.3230492620778</c:v>
                </c:pt>
                <c:pt idx="685">
                  <c:v>5988.8815270522537</c:v>
                </c:pt>
                <c:pt idx="686">
                  <c:v>6009.8848256495739</c:v>
                </c:pt>
                <c:pt idx="687">
                  <c:v>6060.4737152781781</c:v>
                </c:pt>
                <c:pt idx="688">
                  <c:v>6052.3371707674369</c:v>
                </c:pt>
                <c:pt idx="689">
                  <c:v>6098.6108380542983</c:v>
                </c:pt>
                <c:pt idx="690">
                  <c:v>6097.1453625199201</c:v>
                </c:pt>
                <c:pt idx="691">
                  <c:v>6125.6926212669641</c:v>
                </c:pt>
                <c:pt idx="692">
                  <c:v>6143.5363945905065</c:v>
                </c:pt>
                <c:pt idx="693">
                  <c:v>6171.1951124074976</c:v>
                </c:pt>
                <c:pt idx="694">
                  <c:v>6202.2504518476444</c:v>
                </c:pt>
                <c:pt idx="695">
                  <c:v>6233.0503067389964</c:v>
                </c:pt>
                <c:pt idx="696">
                  <c:v>6248.2176347444001</c:v>
                </c:pt>
                <c:pt idx="697">
                  <c:v>6273.1081251184833</c:v>
                </c:pt>
                <c:pt idx="698">
                  <c:v>6299.842839200649</c:v>
                </c:pt>
                <c:pt idx="699">
                  <c:v>6292.6459745902475</c:v>
                </c:pt>
                <c:pt idx="700">
                  <c:v>6307.3378894596726</c:v>
                </c:pt>
                <c:pt idx="701">
                  <c:v>6339.0712235286046</c:v>
                </c:pt>
                <c:pt idx="702">
                  <c:v>6371.8595780866981</c:v>
                </c:pt>
                <c:pt idx="703">
                  <c:v>6366.1781156715933</c:v>
                </c:pt>
                <c:pt idx="704">
                  <c:v>6399.4914066982328</c:v>
                </c:pt>
                <c:pt idx="705">
                  <c:v>6263.6807712481959</c:v>
                </c:pt>
                <c:pt idx="706">
                  <c:v>6276.3293123307758</c:v>
                </c:pt>
                <c:pt idx="707">
                  <c:v>6393.3611696919088</c:v>
                </c:pt>
                <c:pt idx="708">
                  <c:v>6348.2221768454028</c:v>
                </c:pt>
                <c:pt idx="709">
                  <c:v>6387.8777700229111</c:v>
                </c:pt>
                <c:pt idx="710">
                  <c:v>6363.953510520957</c:v>
                </c:pt>
                <c:pt idx="711">
                  <c:v>6370.0481924288842</c:v>
                </c:pt>
                <c:pt idx="712">
                  <c:v>6408.7527428809581</c:v>
                </c:pt>
                <c:pt idx="713">
                  <c:v>6427.007846019912</c:v>
                </c:pt>
                <c:pt idx="714">
                  <c:v>6448.4709874738055</c:v>
                </c:pt>
                <c:pt idx="715">
                  <c:v>6475.2328579883815</c:v>
                </c:pt>
                <c:pt idx="716">
                  <c:v>6399.041077395681</c:v>
                </c:pt>
                <c:pt idx="717">
                  <c:v>6462.2501404994218</c:v>
                </c:pt>
                <c:pt idx="718">
                  <c:v>6451.271690327535</c:v>
                </c:pt>
                <c:pt idx="719">
                  <c:v>6460.1588052626248</c:v>
                </c:pt>
                <c:pt idx="720">
                  <c:v>6409.8757027657848</c:v>
                </c:pt>
                <c:pt idx="721">
                  <c:v>6506.6477186714856</c:v>
                </c:pt>
                <c:pt idx="722">
                  <c:v>6490.7092837432474</c:v>
                </c:pt>
                <c:pt idx="723">
                  <c:v>6531.1221057874427</c:v>
                </c:pt>
                <c:pt idx="724">
                  <c:v>6585.2270244060846</c:v>
                </c:pt>
                <c:pt idx="725">
                  <c:v>6561.7669452299679</c:v>
                </c:pt>
                <c:pt idx="726">
                  <c:v>6609.4444008532237</c:v>
                </c:pt>
                <c:pt idx="727">
                  <c:v>6596.4250027582111</c:v>
                </c:pt>
                <c:pt idx="728">
                  <c:v>6569.0725361256982</c:v>
                </c:pt>
                <c:pt idx="729">
                  <c:v>6347.5232053412437</c:v>
                </c:pt>
                <c:pt idx="730">
                  <c:v>6403.1150153213448</c:v>
                </c:pt>
                <c:pt idx="731">
                  <c:v>6344.440124940812</c:v>
                </c:pt>
                <c:pt idx="732">
                  <c:v>6145.0695443137738</c:v>
                </c:pt>
                <c:pt idx="733">
                  <c:v>6154.1039510693163</c:v>
                </c:pt>
                <c:pt idx="734">
                  <c:v>6216.0742501403956</c:v>
                </c:pt>
                <c:pt idx="735">
                  <c:v>6273.6149215216383</c:v>
                </c:pt>
                <c:pt idx="736">
                  <c:v>6273.4810484573254</c:v>
                </c:pt>
                <c:pt idx="737">
                  <c:v>6324.759608460713</c:v>
                </c:pt>
                <c:pt idx="738">
                  <c:v>6277.4414785170939</c:v>
                </c:pt>
                <c:pt idx="739">
                  <c:v>6283.9936636284101</c:v>
                </c:pt>
                <c:pt idx="740">
                  <c:v>6284.6317899930236</c:v>
                </c:pt>
                <c:pt idx="741">
                  <c:v>6385.2791239044682</c:v>
                </c:pt>
                <c:pt idx="742">
                  <c:v>6473.0823114069717</c:v>
                </c:pt>
                <c:pt idx="743">
                  <c:v>6439.7420780717848</c:v>
                </c:pt>
                <c:pt idx="744">
                  <c:v>6445.6861681751907</c:v>
                </c:pt>
                <c:pt idx="745">
                  <c:v>6422.9857689101009</c:v>
                </c:pt>
                <c:pt idx="746">
                  <c:v>6399.7912605869942</c:v>
                </c:pt>
                <c:pt idx="747">
                  <c:v>6378.6006247181658</c:v>
                </c:pt>
                <c:pt idx="748">
                  <c:v>6392.8515069948007</c:v>
                </c:pt>
                <c:pt idx="749">
                  <c:v>6400.1410028965811</c:v>
                </c:pt>
                <c:pt idx="750">
                  <c:v>6341.4937837577736</c:v>
                </c:pt>
                <c:pt idx="751">
                  <c:v>6471.1451149757868</c:v>
                </c:pt>
                <c:pt idx="752">
                  <c:v>6608.6578973891137</c:v>
                </c:pt>
                <c:pt idx="753">
                  <c:v>6665.4227107222914</c:v>
                </c:pt>
                <c:pt idx="754">
                  <c:v>6712.5002683908524</c:v>
                </c:pt>
                <c:pt idx="755">
                  <c:v>6737.6775275198097</c:v>
                </c:pt>
                <c:pt idx="756">
                  <c:v>6716.0861280331728</c:v>
                </c:pt>
                <c:pt idx="757">
                  <c:v>6699.2759115866729</c:v>
                </c:pt>
                <c:pt idx="758">
                  <c:v>6729.6565466577858</c:v>
                </c:pt>
                <c:pt idx="759">
                  <c:v>6749.0905733013406</c:v>
                </c:pt>
                <c:pt idx="760">
                  <c:v>6716.8548642177466</c:v>
                </c:pt>
                <c:pt idx="761">
                  <c:v>6849.6415737804791</c:v>
                </c:pt>
                <c:pt idx="762">
                  <c:v>6858.0676768796438</c:v>
                </c:pt>
                <c:pt idx="763">
                  <c:v>6902.4228187556037</c:v>
                </c:pt>
                <c:pt idx="764">
                  <c:v>6965.0035807086533</c:v>
                </c:pt>
                <c:pt idx="765">
                  <c:v>7038.291674731935</c:v>
                </c:pt>
                <c:pt idx="766">
                  <c:v>6959.8587535587421</c:v>
                </c:pt>
                <c:pt idx="767">
                  <c:v>6930.6818464852895</c:v>
                </c:pt>
                <c:pt idx="768">
                  <c:v>7084.9465354484873</c:v>
                </c:pt>
                <c:pt idx="769">
                  <c:v>7067.9105779849524</c:v>
                </c:pt>
                <c:pt idx="770">
                  <c:v>6984.2441326759654</c:v>
                </c:pt>
                <c:pt idx="771">
                  <c:v>7096.86842370249</c:v>
                </c:pt>
                <c:pt idx="772">
                  <c:v>7026.0472617188925</c:v>
                </c:pt>
                <c:pt idx="773">
                  <c:v>6826.9305523753565</c:v>
                </c:pt>
                <c:pt idx="774">
                  <c:v>6490.4274409217423</c:v>
                </c:pt>
                <c:pt idx="775">
                  <c:v>6655.1088136237468</c:v>
                </c:pt>
                <c:pt idx="776">
                  <c:v>6628.2023684038759</c:v>
                </c:pt>
                <c:pt idx="777">
                  <c:v>6337.3217109989209</c:v>
                </c:pt>
                <c:pt idx="778">
                  <c:v>6525.664182233867</c:v>
                </c:pt>
                <c:pt idx="779">
                  <c:v>6591.7241459230454</c:v>
                </c:pt>
                <c:pt idx="780">
                  <c:v>6621.5550817293151</c:v>
                </c:pt>
                <c:pt idx="781">
                  <c:v>6767.3394218630465</c:v>
                </c:pt>
                <c:pt idx="782">
                  <c:v>6893.7314873703117</c:v>
                </c:pt>
                <c:pt idx="783">
                  <c:v>6870.6968938196478</c:v>
                </c:pt>
                <c:pt idx="784">
                  <c:v>6930.1592687595294</c:v>
                </c:pt>
                <c:pt idx="785">
                  <c:v>6852.911817894058</c:v>
                </c:pt>
                <c:pt idx="786">
                  <c:v>6851.4245125727011</c:v>
                </c:pt>
                <c:pt idx="787">
                  <c:v>6996.3450378754496</c:v>
                </c:pt>
                <c:pt idx="788">
                  <c:v>7091.5543776355125</c:v>
                </c:pt>
                <c:pt idx="789">
                  <c:v>7039.6250101340247</c:v>
                </c:pt>
                <c:pt idx="790">
                  <c:v>6963.1754982358761</c:v>
                </c:pt>
                <c:pt idx="791">
                  <c:v>6837.1753670550452</c:v>
                </c:pt>
                <c:pt idx="792">
                  <c:v>6933.8395827686409</c:v>
                </c:pt>
                <c:pt idx="793">
                  <c:v>6993.6751719149688</c:v>
                </c:pt>
                <c:pt idx="794">
                  <c:v>7049.9125507074123</c:v>
                </c:pt>
                <c:pt idx="795">
                  <c:v>7104.3394785321534</c:v>
                </c:pt>
                <c:pt idx="796">
                  <c:v>7124.868473774578</c:v>
                </c:pt>
                <c:pt idx="797">
                  <c:v>7232.8341470306277</c:v>
                </c:pt>
                <c:pt idx="798">
                  <c:v>7265.399984915618</c:v>
                </c:pt>
                <c:pt idx="799">
                  <c:v>7216.7565793512813</c:v>
                </c:pt>
                <c:pt idx="800">
                  <c:v>7201.6617951080625</c:v>
                </c:pt>
                <c:pt idx="801">
                  <c:v>7208.165887462982</c:v>
                </c:pt>
                <c:pt idx="802">
                  <c:v>7190.8307813650035</c:v>
                </c:pt>
                <c:pt idx="803">
                  <c:v>7055.0448915119232</c:v>
                </c:pt>
                <c:pt idx="804">
                  <c:v>7094.8094391073864</c:v>
                </c:pt>
                <c:pt idx="805">
                  <c:v>7096.090164560319</c:v>
                </c:pt>
                <c:pt idx="806">
                  <c:v>6895.4234006041042</c:v>
                </c:pt>
                <c:pt idx="807">
                  <c:v>6698.9241130618175</c:v>
                </c:pt>
                <c:pt idx="808">
                  <c:v>6926.3995970664928</c:v>
                </c:pt>
                <c:pt idx="809">
                  <c:v>6635.8839212905677</c:v>
                </c:pt>
                <c:pt idx="810">
                  <c:v>6567.4181277487151</c:v>
                </c:pt>
                <c:pt idx="811">
                  <c:v>6725.5153336438025</c:v>
                </c:pt>
                <c:pt idx="812">
                  <c:v>6515.2907639380146</c:v>
                </c:pt>
                <c:pt idx="813">
                  <c:v>6585.6217271882133</c:v>
                </c:pt>
                <c:pt idx="814">
                  <c:v>6679.601937734732</c:v>
                </c:pt>
                <c:pt idx="815">
                  <c:v>6660.5633975853598</c:v>
                </c:pt>
                <c:pt idx="816">
                  <c:v>6488.4751088404792</c:v>
                </c:pt>
                <c:pt idx="817">
                  <c:v>6526.7372344566256</c:v>
                </c:pt>
                <c:pt idx="818">
                  <c:v>6707.4199827595985</c:v>
                </c:pt>
                <c:pt idx="819">
                  <c:v>6673.6922836565545</c:v>
                </c:pt>
                <c:pt idx="820">
                  <c:v>6785.9846858286601</c:v>
                </c:pt>
                <c:pt idx="821">
                  <c:v>6732.6276814982975</c:v>
                </c:pt>
                <c:pt idx="822">
                  <c:v>6787.6753155756442</c:v>
                </c:pt>
                <c:pt idx="823">
                  <c:v>6942.4371367712629</c:v>
                </c:pt>
                <c:pt idx="824">
                  <c:v>6906.6726469372261</c:v>
                </c:pt>
                <c:pt idx="825">
                  <c:v>6784.0318537463163</c:v>
                </c:pt>
                <c:pt idx="826">
                  <c:v>6718.6499370620068</c:v>
                </c:pt>
                <c:pt idx="827">
                  <c:v>6681.0478073236163</c:v>
                </c:pt>
                <c:pt idx="828">
                  <c:v>6569.9888163291189</c:v>
                </c:pt>
                <c:pt idx="829">
                  <c:v>6526.0270561288899</c:v>
                </c:pt>
                <c:pt idx="830">
                  <c:v>6730.509586634128</c:v>
                </c:pt>
                <c:pt idx="831">
                  <c:v>6715.9820212004506</c:v>
                </c:pt>
                <c:pt idx="832">
                  <c:v>6649.6966591407245</c:v>
                </c:pt>
                <c:pt idx="833">
                  <c:v>6725.1679595253308</c:v>
                </c:pt>
                <c:pt idx="834">
                  <c:v>6662.0195136781931</c:v>
                </c:pt>
                <c:pt idx="835">
                  <c:v>6699.7367556827758</c:v>
                </c:pt>
                <c:pt idx="836">
                  <c:v>6842.1316179069318</c:v>
                </c:pt>
                <c:pt idx="837">
                  <c:v>6933.9316056597927</c:v>
                </c:pt>
                <c:pt idx="838">
                  <c:v>6959.4438999231052</c:v>
                </c:pt>
                <c:pt idx="839">
                  <c:v>7083.2833058935812</c:v>
                </c:pt>
                <c:pt idx="840">
                  <c:v>7183.0896396653097</c:v>
                </c:pt>
                <c:pt idx="841">
                  <c:v>7135.1817929816934</c:v>
                </c:pt>
                <c:pt idx="842">
                  <c:v>7141.4128294395396</c:v>
                </c:pt>
                <c:pt idx="843">
                  <c:v>7062.9431899418414</c:v>
                </c:pt>
                <c:pt idx="844">
                  <c:v>7106.7865625549002</c:v>
                </c:pt>
                <c:pt idx="845">
                  <c:v>7085.9155412622595</c:v>
                </c:pt>
                <c:pt idx="846">
                  <c:v>7057.1021544752894</c:v>
                </c:pt>
                <c:pt idx="847">
                  <c:v>7077.5756879124892</c:v>
                </c:pt>
                <c:pt idx="848">
                  <c:v>7061.2200549996815</c:v>
                </c:pt>
                <c:pt idx="849">
                  <c:v>7142.6524242879623</c:v>
                </c:pt>
                <c:pt idx="850">
                  <c:v>7167.9742117151736</c:v>
                </c:pt>
                <c:pt idx="851">
                  <c:v>7186.1366810242016</c:v>
                </c:pt>
                <c:pt idx="852">
                  <c:v>7148.8153446349534</c:v>
                </c:pt>
                <c:pt idx="853">
                  <c:v>7235.8700569402208</c:v>
                </c:pt>
                <c:pt idx="854">
                  <c:v>7207.7178895671332</c:v>
                </c:pt>
                <c:pt idx="855">
                  <c:v>7364.1044145332107</c:v>
                </c:pt>
                <c:pt idx="856">
                  <c:v>7453.7343919629684</c:v>
                </c:pt>
                <c:pt idx="857">
                  <c:v>7469.8369935965129</c:v>
                </c:pt>
                <c:pt idx="858">
                  <c:v>7548.8566840433832</c:v>
                </c:pt>
                <c:pt idx="859">
                  <c:v>7422.713379689767</c:v>
                </c:pt>
                <c:pt idx="860">
                  <c:v>7450.1940007043922</c:v>
                </c:pt>
                <c:pt idx="861">
                  <c:v>7469.3454965023366</c:v>
                </c:pt>
                <c:pt idx="862">
                  <c:v>7521.3640753112722</c:v>
                </c:pt>
                <c:pt idx="863">
                  <c:v>7533.2938337688229</c:v>
                </c:pt>
                <c:pt idx="864">
                  <c:v>7577.9725188642615</c:v>
                </c:pt>
                <c:pt idx="865">
                  <c:v>7560.1499698436255</c:v>
                </c:pt>
                <c:pt idx="866">
                  <c:v>7593.1944574075269</c:v>
                </c:pt>
                <c:pt idx="867">
                  <c:v>7527.5499380057163</c:v>
                </c:pt>
                <c:pt idx="868">
                  <c:v>7536.4541631280927</c:v>
                </c:pt>
                <c:pt idx="869">
                  <c:v>7430.1593458243451</c:v>
                </c:pt>
                <c:pt idx="870">
                  <c:v>7382.8691965854287</c:v>
                </c:pt>
                <c:pt idx="871">
                  <c:v>7185.0631393178619</c:v>
                </c:pt>
                <c:pt idx="872">
                  <c:v>7235.7746497808066</c:v>
                </c:pt>
                <c:pt idx="873">
                  <c:v>7119.1789014880987</c:v>
                </c:pt>
                <c:pt idx="874">
                  <c:v>7233.6303977144689</c:v>
                </c:pt>
                <c:pt idx="875">
                  <c:v>7213.676671372843</c:v>
                </c:pt>
                <c:pt idx="876">
                  <c:v>7293.4226770477535</c:v>
                </c:pt>
                <c:pt idx="877">
                  <c:v>7196.0116684207305</c:v>
                </c:pt>
                <c:pt idx="878">
                  <c:v>7318.5556781879868</c:v>
                </c:pt>
                <c:pt idx="879">
                  <c:v>7442.8045953093724</c:v>
                </c:pt>
                <c:pt idx="880">
                  <c:v>7490.782149829447</c:v>
                </c:pt>
                <c:pt idx="881">
                  <c:v>7517.2482736217571</c:v>
                </c:pt>
                <c:pt idx="882">
                  <c:v>7456.6703453361461</c:v>
                </c:pt>
                <c:pt idx="883">
                  <c:v>7568.0556232546924</c:v>
                </c:pt>
                <c:pt idx="884">
                  <c:v>7539.4263913118821</c:v>
                </c:pt>
                <c:pt idx="885">
                  <c:v>7530.0770815415835</c:v>
                </c:pt>
                <c:pt idx="886">
                  <c:v>7614.5866863887186</c:v>
                </c:pt>
                <c:pt idx="887">
                  <c:v>7616.4677803942177</c:v>
                </c:pt>
                <c:pt idx="888">
                  <c:v>7572.7255408191004</c:v>
                </c:pt>
                <c:pt idx="889">
                  <c:v>7548.8930693814036</c:v>
                </c:pt>
                <c:pt idx="890">
                  <c:v>7562.4081198427248</c:v>
                </c:pt>
                <c:pt idx="891">
                  <c:v>7528.9969923988601</c:v>
                </c:pt>
                <c:pt idx="892">
                  <c:v>7586.6713637188896</c:v>
                </c:pt>
                <c:pt idx="893">
                  <c:v>7682.1905433580041</c:v>
                </c:pt>
                <c:pt idx="894">
                  <c:v>7626.7408229874927</c:v>
                </c:pt>
                <c:pt idx="895">
                  <c:v>7512.3043334276645</c:v>
                </c:pt>
                <c:pt idx="896">
                  <c:v>7490.4622131633332</c:v>
                </c:pt>
                <c:pt idx="897">
                  <c:v>7495.3407967092789</c:v>
                </c:pt>
                <c:pt idx="898">
                  <c:v>7576.1771412894968</c:v>
                </c:pt>
                <c:pt idx="899">
                  <c:v>7584.3396097361247</c:v>
                </c:pt>
                <c:pt idx="900">
                  <c:v>7634.0447618805374</c:v>
                </c:pt>
                <c:pt idx="901">
                  <c:v>7677.9329902984709</c:v>
                </c:pt>
                <c:pt idx="902">
                  <c:v>7703.9003181590479</c:v>
                </c:pt>
                <c:pt idx="903">
                  <c:v>7665.6067040148364</c:v>
                </c:pt>
                <c:pt idx="904">
                  <c:v>7610.7975240856786</c:v>
                </c:pt>
                <c:pt idx="905">
                  <c:v>7633.4620481573529</c:v>
                </c:pt>
                <c:pt idx="906">
                  <c:v>7695.0236345483163</c:v>
                </c:pt>
                <c:pt idx="907">
                  <c:v>7599.4756384584625</c:v>
                </c:pt>
                <c:pt idx="908">
                  <c:v>7583.8581075961329</c:v>
                </c:pt>
                <c:pt idx="909">
                  <c:v>7526.2275358755533</c:v>
                </c:pt>
                <c:pt idx="910">
                  <c:v>7557.7472168584009</c:v>
                </c:pt>
                <c:pt idx="911">
                  <c:v>7631.434102389394</c:v>
                </c:pt>
                <c:pt idx="912">
                  <c:v>7707.4502610674153</c:v>
                </c:pt>
                <c:pt idx="913">
                  <c:v>7776.130949360082</c:v>
                </c:pt>
                <c:pt idx="914">
                  <c:v>7959.9819557100236</c:v>
                </c:pt>
                <c:pt idx="915">
                  <c:v>8072.3156944439197</c:v>
                </c:pt>
                <c:pt idx="916">
                  <c:v>8068.8874195549988</c:v>
                </c:pt>
                <c:pt idx="917">
                  <c:v>8134.341556443328</c:v>
                </c:pt>
                <c:pt idx="918">
                  <c:v>8101.7537337356353</c:v>
                </c:pt>
                <c:pt idx="919">
                  <c:v>8111.2376021232667</c:v>
                </c:pt>
                <c:pt idx="920">
                  <c:v>8257.756688739144</c:v>
                </c:pt>
                <c:pt idx="921">
                  <c:v>8180.7202160809111</c:v>
                </c:pt>
                <c:pt idx="922">
                  <c:v>8080.4096937634986</c:v>
                </c:pt>
                <c:pt idx="923">
                  <c:v>8066.1681935045253</c:v>
                </c:pt>
                <c:pt idx="924">
                  <c:v>8122.3587678249414</c:v>
                </c:pt>
                <c:pt idx="925">
                  <c:v>8148.747225660858</c:v>
                </c:pt>
                <c:pt idx="926">
                  <c:v>8225.491198620939</c:v>
                </c:pt>
                <c:pt idx="927">
                  <c:v>8291.5512948657379</c:v>
                </c:pt>
                <c:pt idx="928">
                  <c:v>8430.1022054072746</c:v>
                </c:pt>
                <c:pt idx="929">
                  <c:v>8344.1971029403339</c:v>
                </c:pt>
                <c:pt idx="930">
                  <c:v>8351.6216671278289</c:v>
                </c:pt>
                <c:pt idx="931">
                  <c:v>8287.4097366489186</c:v>
                </c:pt>
                <c:pt idx="932">
                  <c:v>8318.4165135304102</c:v>
                </c:pt>
                <c:pt idx="933">
                  <c:v>8296.905302624722</c:v>
                </c:pt>
                <c:pt idx="934">
                  <c:v>8391.3896156909759</c:v>
                </c:pt>
                <c:pt idx="935">
                  <c:v>8409.2958284323086</c:v>
                </c:pt>
                <c:pt idx="936">
                  <c:v>8373.6586578301067</c:v>
                </c:pt>
                <c:pt idx="937">
                  <c:v>8429.0666933024186</c:v>
                </c:pt>
                <c:pt idx="938">
                  <c:v>8424.2448614540644</c:v>
                </c:pt>
                <c:pt idx="939">
                  <c:v>8493.8948847279789</c:v>
                </c:pt>
                <c:pt idx="940">
                  <c:v>8359.6369121347234</c:v>
                </c:pt>
                <c:pt idx="941">
                  <c:v>8345.8979596175868</c:v>
                </c:pt>
                <c:pt idx="942">
                  <c:v>8206.3615761630954</c:v>
                </c:pt>
                <c:pt idx="943">
                  <c:v>8127.2993030074476</c:v>
                </c:pt>
                <c:pt idx="944">
                  <c:v>7991.2840426631456</c:v>
                </c:pt>
                <c:pt idx="945">
                  <c:v>8022.8511016390667</c:v>
                </c:pt>
                <c:pt idx="946">
                  <c:v>7575.2980787481956</c:v>
                </c:pt>
                <c:pt idx="947">
                  <c:v>7489.4534256487259</c:v>
                </c:pt>
                <c:pt idx="948">
                  <c:v>7739.2121008216254</c:v>
                </c:pt>
                <c:pt idx="949">
                  <c:v>7638.3138703073537</c:v>
                </c:pt>
                <c:pt idx="950">
                  <c:v>7951.5410255216029</c:v>
                </c:pt>
                <c:pt idx="951">
                  <c:v>7875.4377888170475</c:v>
                </c:pt>
                <c:pt idx="952">
                  <c:v>7697.8115792199815</c:v>
                </c:pt>
                <c:pt idx="953">
                  <c:v>7476.161785127525</c:v>
                </c:pt>
                <c:pt idx="954">
                  <c:v>7585.8422436051269</c:v>
                </c:pt>
                <c:pt idx="955">
                  <c:v>7530.5562752746519</c:v>
                </c:pt>
                <c:pt idx="956">
                  <c:v>7085.7099279706499</c:v>
                </c:pt>
                <c:pt idx="957">
                  <c:v>7086.7627122408976</c:v>
                </c:pt>
                <c:pt idx="958">
                  <c:v>6850.332847206505</c:v>
                </c:pt>
                <c:pt idx="959">
                  <c:v>6635.2596358245701</c:v>
                </c:pt>
                <c:pt idx="960">
                  <c:v>6733.8171362025996</c:v>
                </c:pt>
                <c:pt idx="961">
                  <c:v>6894.8610747819903</c:v>
                </c:pt>
                <c:pt idx="962">
                  <c:v>7057.6425592426531</c:v>
                </c:pt>
                <c:pt idx="963">
                  <c:v>7009.7218881202707</c:v>
                </c:pt>
                <c:pt idx="964">
                  <c:v>6968.843972133508</c:v>
                </c:pt>
                <c:pt idx="965">
                  <c:v>7031.7972602371301</c:v>
                </c:pt>
                <c:pt idx="966">
                  <c:v>7238.005689982424</c:v>
                </c:pt>
                <c:pt idx="967">
                  <c:v>7143.6663652512489</c:v>
                </c:pt>
                <c:pt idx="968">
                  <c:v>7060.5818892258139</c:v>
                </c:pt>
                <c:pt idx="969">
                  <c:v>6754.6612670933764</c:v>
                </c:pt>
                <c:pt idx="970">
                  <c:v>6822.7198490809578</c:v>
                </c:pt>
                <c:pt idx="971">
                  <c:v>6844.4525595142795</c:v>
                </c:pt>
                <c:pt idx="972">
                  <c:v>7005.63398975974</c:v>
                </c:pt>
                <c:pt idx="973">
                  <c:v>6996.9894852833022</c:v>
                </c:pt>
                <c:pt idx="974">
                  <c:v>6703.0138949058628</c:v>
                </c:pt>
                <c:pt idx="975">
                  <c:v>6685.604259328341</c:v>
                </c:pt>
                <c:pt idx="976">
                  <c:v>6682.4941728395643</c:v>
                </c:pt>
                <c:pt idx="977">
                  <c:v>6692.8453044033149</c:v>
                </c:pt>
                <c:pt idx="978">
                  <c:v>6840.3771106717077</c:v>
                </c:pt>
                <c:pt idx="979">
                  <c:v>6891.8308397649225</c:v>
                </c:pt>
                <c:pt idx="980">
                  <c:v>7106.2506502231554</c:v>
                </c:pt>
                <c:pt idx="981">
                  <c:v>7084.9984245108017</c:v>
                </c:pt>
                <c:pt idx="982">
                  <c:v>7168.3524229214136</c:v>
                </c:pt>
                <c:pt idx="983">
                  <c:v>7354.5046837791442</c:v>
                </c:pt>
                <c:pt idx="984">
                  <c:v>6977.5409082337983</c:v>
                </c:pt>
                <c:pt idx="985">
                  <c:v>7019.5689026397431</c:v>
                </c:pt>
                <c:pt idx="986">
                  <c:v>6729.8290827518867</c:v>
                </c:pt>
                <c:pt idx="987">
                  <c:v>6848.3553914290524</c:v>
                </c:pt>
                <c:pt idx="988">
                  <c:v>6849.8429938643394</c:v>
                </c:pt>
                <c:pt idx="989">
                  <c:v>6928.1138074989713</c:v>
                </c:pt>
                <c:pt idx="990">
                  <c:v>6931.6045130055645</c:v>
                </c:pt>
                <c:pt idx="991">
                  <c:v>6806.7180837264659</c:v>
                </c:pt>
                <c:pt idx="992">
                  <c:v>6617.5596180356524</c:v>
                </c:pt>
                <c:pt idx="993">
                  <c:v>6694.4857088669587</c:v>
                </c:pt>
                <c:pt idx="994">
                  <c:v>6497.3810556225581</c:v>
                </c:pt>
                <c:pt idx="995">
                  <c:v>6398.4023918216071</c:v>
                </c:pt>
                <c:pt idx="996">
                  <c:v>6181.2136535371756</c:v>
                </c:pt>
                <c:pt idx="997">
                  <c:v>6038.8062302877679</c:v>
                </c:pt>
                <c:pt idx="998">
                  <c:v>6298.3333428244969</c:v>
                </c:pt>
                <c:pt idx="999">
                  <c:v>6338.1412646715935</c:v>
                </c:pt>
                <c:pt idx="1000">
                  <c:v>6367.4666940117995</c:v>
                </c:pt>
                <c:pt idx="1001">
                  <c:v>6427.2862706206679</c:v>
                </c:pt>
                <c:pt idx="1002">
                  <c:v>6470.3679770308454</c:v>
                </c:pt>
                <c:pt idx="1003">
                  <c:v>6168.2872145634547</c:v>
                </c:pt>
                <c:pt idx="1004">
                  <c:v>6503.1782896771365</c:v>
                </c:pt>
                <c:pt idx="1005">
                  <c:v>6677.6941598160938</c:v>
                </c:pt>
                <c:pt idx="1006">
                  <c:v>6704.4617587057928</c:v>
                </c:pt>
                <c:pt idx="1007">
                  <c:v>6758.2870041685055</c:v>
                </c:pt>
                <c:pt idx="1008">
                  <c:v>6805.0833480574865</c:v>
                </c:pt>
                <c:pt idx="1009">
                  <c:v>6832.1353146053998</c:v>
                </c:pt>
                <c:pt idx="1010">
                  <c:v>6801.6227326557473</c:v>
                </c:pt>
                <c:pt idx="1011">
                  <c:v>6865.2611355354902</c:v>
                </c:pt>
                <c:pt idx="1012">
                  <c:v>6803.6899818278089</c:v>
                </c:pt>
                <c:pt idx="1013">
                  <c:v>6878.7821249001163</c:v>
                </c:pt>
                <c:pt idx="1014">
                  <c:v>7025.056246901242</c:v>
                </c:pt>
                <c:pt idx="1015">
                  <c:v>6840.4626495349248</c:v>
                </c:pt>
                <c:pt idx="1016">
                  <c:v>6862.3656253424424</c:v>
                </c:pt>
                <c:pt idx="1017">
                  <c:v>7042.7189384050171</c:v>
                </c:pt>
                <c:pt idx="1018">
                  <c:v>7182.903940039334</c:v>
                </c:pt>
                <c:pt idx="1019">
                  <c:v>6922.9097736490648</c:v>
                </c:pt>
                <c:pt idx="1020">
                  <c:v>6806.3609698896871</c:v>
                </c:pt>
                <c:pt idx="1021">
                  <c:v>6936.9634392746966</c:v>
                </c:pt>
                <c:pt idx="1022">
                  <c:v>7049.6350054246432</c:v>
                </c:pt>
                <c:pt idx="1023">
                  <c:v>7073.9391987046274</c:v>
                </c:pt>
                <c:pt idx="1024">
                  <c:v>7145.4901298931736</c:v>
                </c:pt>
                <c:pt idx="1025">
                  <c:v>7146.6277561424977</c:v>
                </c:pt>
                <c:pt idx="1026">
                  <c:v>7137.4625727164239</c:v>
                </c:pt>
                <c:pt idx="1027">
                  <c:v>7037.0944961354462</c:v>
                </c:pt>
                <c:pt idx="1028">
                  <c:v>7085.4033201008006</c:v>
                </c:pt>
                <c:pt idx="1029">
                  <c:v>7065.8551267851408</c:v>
                </c:pt>
                <c:pt idx="1030">
                  <c:v>7150.1651209391439</c:v>
                </c:pt>
                <c:pt idx="1031">
                  <c:v>7177.6242532416045</c:v>
                </c:pt>
                <c:pt idx="1032">
                  <c:v>7211.7812457402615</c:v>
                </c:pt>
                <c:pt idx="1033">
                  <c:v>7276.1921179971459</c:v>
                </c:pt>
                <c:pt idx="1034">
                  <c:v>7289.8916019917924</c:v>
                </c:pt>
                <c:pt idx="1035">
                  <c:v>7278.4287471780617</c:v>
                </c:pt>
                <c:pt idx="1036">
                  <c:v>7244.7518349394268</c:v>
                </c:pt>
                <c:pt idx="1037">
                  <c:v>7336.715639895785</c:v>
                </c:pt>
                <c:pt idx="1038">
                  <c:v>7355.9838785532893</c:v>
                </c:pt>
                <c:pt idx="1039">
                  <c:v>7330.8975448504161</c:v>
                </c:pt>
                <c:pt idx="1040">
                  <c:v>7281.7578396461231</c:v>
                </c:pt>
                <c:pt idx="1041">
                  <c:v>7280.8151838243293</c:v>
                </c:pt>
                <c:pt idx="1042">
                  <c:v>7340.9199128216633</c:v>
                </c:pt>
                <c:pt idx="1043">
                  <c:v>7291.470786601868</c:v>
                </c:pt>
                <c:pt idx="1044">
                  <c:v>7287.4129837234523</c:v>
                </c:pt>
                <c:pt idx="1045">
                  <c:v>7186.8856780426622</c:v>
                </c:pt>
                <c:pt idx="1046">
                  <c:v>7119.6453099066921</c:v>
                </c:pt>
                <c:pt idx="1047">
                  <c:v>7127.0906769826588</c:v>
                </c:pt>
                <c:pt idx="1048">
                  <c:v>7316.2128383247446</c:v>
                </c:pt>
                <c:pt idx="1049">
                  <c:v>7359.8907038807156</c:v>
                </c:pt>
                <c:pt idx="1050">
                  <c:v>7415.5712936058517</c:v>
                </c:pt>
                <c:pt idx="1051">
                  <c:v>7379.9304350050652</c:v>
                </c:pt>
                <c:pt idx="1052">
                  <c:v>7478.9267510913814</c:v>
                </c:pt>
                <c:pt idx="1053">
                  <c:v>7469.9614705271724</c:v>
                </c:pt>
                <c:pt idx="1054">
                  <c:v>7639.1098631518516</c:v>
                </c:pt>
                <c:pt idx="1055">
                  <c:v>7615.4362989289011</c:v>
                </c:pt>
                <c:pt idx="1056">
                  <c:v>7868.5332413917804</c:v>
                </c:pt>
                <c:pt idx="1057">
                  <c:v>7654.5393838226655</c:v>
                </c:pt>
                <c:pt idx="1058">
                  <c:v>7607.7253685173973</c:v>
                </c:pt>
                <c:pt idx="1059">
                  <c:v>7652.0365586084199</c:v>
                </c:pt>
                <c:pt idx="1060">
                  <c:v>7565.3244474814328</c:v>
                </c:pt>
                <c:pt idx="1061">
                  <c:v>7583.9919276820856</c:v>
                </c:pt>
                <c:pt idx="1062">
                  <c:v>7669.8281257759563</c:v>
                </c:pt>
                <c:pt idx="1063">
                  <c:v>7806.6100966074782</c:v>
                </c:pt>
                <c:pt idx="1064">
                  <c:v>7836.4377023842544</c:v>
                </c:pt>
                <c:pt idx="1065">
                  <c:v>7998.1537933064137</c:v>
                </c:pt>
                <c:pt idx="1066">
                  <c:v>7962.2935855574815</c:v>
                </c:pt>
                <c:pt idx="1067">
                  <c:v>7987.5500443950841</c:v>
                </c:pt>
                <c:pt idx="1068">
                  <c:v>7991.0224586328122</c:v>
                </c:pt>
                <c:pt idx="1069">
                  <c:v>7896.418689463414</c:v>
                </c:pt>
                <c:pt idx="1070">
                  <c:v>7969.2541165416751</c:v>
                </c:pt>
                <c:pt idx="1071">
                  <c:v>7976.0019972819719</c:v>
                </c:pt>
                <c:pt idx="1072">
                  <c:v>8012.4579772992347</c:v>
                </c:pt>
                <c:pt idx="1073">
                  <c:v>7947.8650249118855</c:v>
                </c:pt>
                <c:pt idx="1074">
                  <c:v>7998.3506648476896</c:v>
                </c:pt>
                <c:pt idx="1075">
                  <c:v>7970.1947738946765</c:v>
                </c:pt>
                <c:pt idx="1076">
                  <c:v>7983.5164634968269</c:v>
                </c:pt>
                <c:pt idx="1077">
                  <c:v>8044.4283027288566</c:v>
                </c:pt>
                <c:pt idx="1078">
                  <c:v>8107.4942876291989</c:v>
                </c:pt>
                <c:pt idx="1079">
                  <c:v>8111.9591837272847</c:v>
                </c:pt>
                <c:pt idx="1080">
                  <c:v>8109.8350407791404</c:v>
                </c:pt>
                <c:pt idx="1081">
                  <c:v>8081.4402622397047</c:v>
                </c:pt>
                <c:pt idx="1082">
                  <c:v>8094.4790780480562</c:v>
                </c:pt>
                <c:pt idx="1083">
                  <c:v>8096.8221464178769</c:v>
                </c:pt>
                <c:pt idx="1084">
                  <c:v>8010.9085682868745</c:v>
                </c:pt>
                <c:pt idx="1085">
                  <c:v>8057.469575759982</c:v>
                </c:pt>
                <c:pt idx="1086">
                  <c:v>8091.9563074585349</c:v>
                </c:pt>
                <c:pt idx="1087">
                  <c:v>8021.717478933082</c:v>
                </c:pt>
                <c:pt idx="1088">
                  <c:v>7844.7661246381758</c:v>
                </c:pt>
                <c:pt idx="1089">
                  <c:v>7851.0159105021266</c:v>
                </c:pt>
                <c:pt idx="1090">
                  <c:v>7829.067861413766</c:v>
                </c:pt>
                <c:pt idx="1091">
                  <c:v>7886.4837223897739</c:v>
                </c:pt>
                <c:pt idx="1092">
                  <c:v>7577.7026447332446</c:v>
                </c:pt>
                <c:pt idx="1093">
                  <c:v>7729.3089684669831</c:v>
                </c:pt>
                <c:pt idx="1094">
                  <c:v>7803.5412717501194</c:v>
                </c:pt>
                <c:pt idx="1095">
                  <c:v>7884.8894031355558</c:v>
                </c:pt>
                <c:pt idx="1096">
                  <c:v>7792.8706369646179</c:v>
                </c:pt>
                <c:pt idx="1097">
                  <c:v>7630.8699760093386</c:v>
                </c:pt>
                <c:pt idx="1098">
                  <c:v>7738.2099720315609</c:v>
                </c:pt>
                <c:pt idx="1099">
                  <c:v>7718.1211593228836</c:v>
                </c:pt>
                <c:pt idx="1100">
                  <c:v>7556.0056483684439</c:v>
                </c:pt>
                <c:pt idx="1101">
                  <c:v>7560.1088564467582</c:v>
                </c:pt>
                <c:pt idx="1102">
                  <c:v>7639.2104554340149</c:v>
                </c:pt>
                <c:pt idx="1103">
                  <c:v>7548.4421488857561</c:v>
                </c:pt>
                <c:pt idx="1104">
                  <c:v>7560.2205052688587</c:v>
                </c:pt>
                <c:pt idx="1105">
                  <c:v>7460.2983968290755</c:v>
                </c:pt>
                <c:pt idx="1106">
                  <c:v>7330.1266566987406</c:v>
                </c:pt>
                <c:pt idx="1107">
                  <c:v>7622.4263299692739</c:v>
                </c:pt>
                <c:pt idx="1108">
                  <c:v>7682.9587619458516</c:v>
                </c:pt>
                <c:pt idx="1109">
                  <c:v>7837.5879157698073</c:v>
                </c:pt>
                <c:pt idx="1110">
                  <c:v>7947.2879809913366</c:v>
                </c:pt>
                <c:pt idx="1111">
                  <c:v>8032.6208006668367</c:v>
                </c:pt>
                <c:pt idx="1112">
                  <c:v>8008.2811784163086</c:v>
                </c:pt>
                <c:pt idx="1113">
                  <c:v>7924.0033836442935</c:v>
                </c:pt>
                <c:pt idx="1114">
                  <c:v>7925.2622296950158</c:v>
                </c:pt>
                <c:pt idx="1115">
                  <c:v>7820.7712738699056</c:v>
                </c:pt>
                <c:pt idx="1116">
                  <c:v>7784.1294679747325</c:v>
                </c:pt>
                <c:pt idx="1117">
                  <c:v>7970.8860320182357</c:v>
                </c:pt>
                <c:pt idx="1118">
                  <c:v>8018.9098623976524</c:v>
                </c:pt>
                <c:pt idx="1119">
                  <c:v>8077.1527481889289</c:v>
                </c:pt>
                <c:pt idx="1120">
                  <c:v>7989.8378631213172</c:v>
                </c:pt>
                <c:pt idx="1121">
                  <c:v>7997.7564750087295</c:v>
                </c:pt>
                <c:pt idx="1122">
                  <c:v>7870.6998670631474</c:v>
                </c:pt>
                <c:pt idx="1123">
                  <c:v>7978.8843395999193</c:v>
                </c:pt>
                <c:pt idx="1124">
                  <c:v>8073.0036452772219</c:v>
                </c:pt>
                <c:pt idx="1125">
                  <c:v>8080.8117194108963</c:v>
                </c:pt>
                <c:pt idx="1126">
                  <c:v>8196.1964891477492</c:v>
                </c:pt>
                <c:pt idx="1127">
                  <c:v>8211.0076472708461</c:v>
                </c:pt>
                <c:pt idx="1128">
                  <c:v>8245.852211367308</c:v>
                </c:pt>
                <c:pt idx="1129">
                  <c:v>8243.2408824703762</c:v>
                </c:pt>
                <c:pt idx="1130">
                  <c:v>8209.5123968328735</c:v>
                </c:pt>
                <c:pt idx="1131">
                  <c:v>8288.025829269056</c:v>
                </c:pt>
                <c:pt idx="1132">
                  <c:v>8389.2637315598386</c:v>
                </c:pt>
                <c:pt idx="1133">
                  <c:v>8417.4717542541512</c:v>
                </c:pt>
                <c:pt idx="1134">
                  <c:v>8484.7971577292992</c:v>
                </c:pt>
                <c:pt idx="1135">
                  <c:v>8544.565828826584</c:v>
                </c:pt>
                <c:pt idx="1136">
                  <c:v>8467.7872896446461</c:v>
                </c:pt>
                <c:pt idx="1137">
                  <c:v>8471.2417625745657</c:v>
                </c:pt>
                <c:pt idx="1138">
                  <c:v>8478.2549785925949</c:v>
                </c:pt>
                <c:pt idx="1139">
                  <c:v>8400.6594818156555</c:v>
                </c:pt>
                <c:pt idx="1140">
                  <c:v>8499.7334977581831</c:v>
                </c:pt>
                <c:pt idx="1141">
                  <c:v>8563.2453982160841</c:v>
                </c:pt>
                <c:pt idx="1142">
                  <c:v>8685.7822657387915</c:v>
                </c:pt>
                <c:pt idx="1143">
                  <c:v>8603.5366744102394</c:v>
                </c:pt>
                <c:pt idx="1144">
                  <c:v>8733.3982121243171</c:v>
                </c:pt>
                <c:pt idx="1145">
                  <c:v>8688.1867975337955</c:v>
                </c:pt>
                <c:pt idx="1146">
                  <c:v>8663.7221534053497</c:v>
                </c:pt>
                <c:pt idx="1147">
                  <c:v>8409.5575120280246</c:v>
                </c:pt>
                <c:pt idx="1148">
                  <c:v>8326.8315694705489</c:v>
                </c:pt>
                <c:pt idx="1149">
                  <c:v>8206.18383679611</c:v>
                </c:pt>
                <c:pt idx="1150">
                  <c:v>7938.6239757455069</c:v>
                </c:pt>
                <c:pt idx="1151">
                  <c:v>8073.6461778410494</c:v>
                </c:pt>
                <c:pt idx="1152">
                  <c:v>8127.674038990358</c:v>
                </c:pt>
                <c:pt idx="1153">
                  <c:v>8501.6077910863769</c:v>
                </c:pt>
                <c:pt idx="1154">
                  <c:v>8427.2955583130079</c:v>
                </c:pt>
                <c:pt idx="1155">
                  <c:v>8261.9043422646901</c:v>
                </c:pt>
                <c:pt idx="1156">
                  <c:v>8389.8813657009323</c:v>
                </c:pt>
                <c:pt idx="1157">
                  <c:v>8082.4447769629332</c:v>
                </c:pt>
                <c:pt idx="1158">
                  <c:v>8071.9921910516159</c:v>
                </c:pt>
                <c:pt idx="1159">
                  <c:v>8284.471253581838</c:v>
                </c:pt>
                <c:pt idx="1160">
                  <c:v>8422.8580369058927</c:v>
                </c:pt>
                <c:pt idx="1161">
                  <c:v>8345.9008661920379</c:v>
                </c:pt>
                <c:pt idx="1162">
                  <c:v>8474.134743104576</c:v>
                </c:pt>
                <c:pt idx="1163">
                  <c:v>8476.2931822951323</c:v>
                </c:pt>
                <c:pt idx="1164">
                  <c:v>8174.1669383328253</c:v>
                </c:pt>
                <c:pt idx="1165">
                  <c:v>8309.3583643148559</c:v>
                </c:pt>
                <c:pt idx="1166">
                  <c:v>8295.47297502527</c:v>
                </c:pt>
                <c:pt idx="1167">
                  <c:v>8307.2307951361508</c:v>
                </c:pt>
                <c:pt idx="1168">
                  <c:v>8428.8448226046476</c:v>
                </c:pt>
                <c:pt idx="1169">
                  <c:v>8424.3400895770956</c:v>
                </c:pt>
                <c:pt idx="1170">
                  <c:v>8331.9138641061163</c:v>
                </c:pt>
                <c:pt idx="1171">
                  <c:v>8466.5569159003626</c:v>
                </c:pt>
                <c:pt idx="1172">
                  <c:v>8642.3488041403907</c:v>
                </c:pt>
                <c:pt idx="1173">
                  <c:v>8575.4477511104014</c:v>
                </c:pt>
                <c:pt idx="1174">
                  <c:v>8521.860659971373</c:v>
                </c:pt>
                <c:pt idx="1175">
                  <c:v>8491.4829835883556</c:v>
                </c:pt>
                <c:pt idx="1176">
                  <c:v>8513.3673147490535</c:v>
                </c:pt>
                <c:pt idx="1177">
                  <c:v>8565.1528827668935</c:v>
                </c:pt>
                <c:pt idx="1178">
                  <c:v>8535.7890404530626</c:v>
                </c:pt>
                <c:pt idx="1179">
                  <c:v>8548.9665207565467</c:v>
                </c:pt>
                <c:pt idx="1180">
                  <c:v>8591.3482797150664</c:v>
                </c:pt>
                <c:pt idx="1181">
                  <c:v>8551.6382771471108</c:v>
                </c:pt>
                <c:pt idx="1182">
                  <c:v>8557.756422289227</c:v>
                </c:pt>
                <c:pt idx="1183">
                  <c:v>8488.7393367689092</c:v>
                </c:pt>
                <c:pt idx="1184">
                  <c:v>8527.8027112830496</c:v>
                </c:pt>
                <c:pt idx="1185">
                  <c:v>8387.5927231488531</c:v>
                </c:pt>
                <c:pt idx="1186">
                  <c:v>8475.5166858031243</c:v>
                </c:pt>
                <c:pt idx="1187">
                  <c:v>8474.7165349094648</c:v>
                </c:pt>
                <c:pt idx="1188">
                  <c:v>8276.1230259957465</c:v>
                </c:pt>
                <c:pt idx="1189">
                  <c:v>8341.4254386424218</c:v>
                </c:pt>
                <c:pt idx="1190">
                  <c:v>8265.2713470917861</c:v>
                </c:pt>
                <c:pt idx="1191">
                  <c:v>8140.9155766078156</c:v>
                </c:pt>
                <c:pt idx="1192">
                  <c:v>8291.5340335579822</c:v>
                </c:pt>
                <c:pt idx="1193">
                  <c:v>8414.8480994272941</c:v>
                </c:pt>
                <c:pt idx="1194">
                  <c:v>8399.8931801721119</c:v>
                </c:pt>
                <c:pt idx="1195">
                  <c:v>8221.4446739351715</c:v>
                </c:pt>
                <c:pt idx="1196">
                  <c:v>8313.1746302793708</c:v>
                </c:pt>
                <c:pt idx="1197">
                  <c:v>8351.2562004220035</c:v>
                </c:pt>
                <c:pt idx="1198">
                  <c:v>8505.1503620886524</c:v>
                </c:pt>
                <c:pt idx="1199">
                  <c:v>8528.9509354422717</c:v>
                </c:pt>
                <c:pt idx="1200">
                  <c:v>8673.5632333246958</c:v>
                </c:pt>
                <c:pt idx="1201">
                  <c:v>8584.9552903835774</c:v>
                </c:pt>
                <c:pt idx="1202">
                  <c:v>8591.60273162058</c:v>
                </c:pt>
                <c:pt idx="1203">
                  <c:v>8497.657575864936</c:v>
                </c:pt>
                <c:pt idx="1204">
                  <c:v>8607.7589824191436</c:v>
                </c:pt>
                <c:pt idx="1205">
                  <c:v>8499.7356347202203</c:v>
                </c:pt>
                <c:pt idx="1206">
                  <c:v>8464.2240044737646</c:v>
                </c:pt>
                <c:pt idx="1207">
                  <c:v>8634.3199319394571</c:v>
                </c:pt>
                <c:pt idx="1208">
                  <c:v>8758.4350970314281</c:v>
                </c:pt>
                <c:pt idx="1209">
                  <c:v>8877.7006727809458</c:v>
                </c:pt>
                <c:pt idx="1210">
                  <c:v>8809.1269978230011</c:v>
                </c:pt>
                <c:pt idx="1211">
                  <c:v>8878.6088107812375</c:v>
                </c:pt>
                <c:pt idx="1212">
                  <c:v>8872.242702798083</c:v>
                </c:pt>
                <c:pt idx="1213">
                  <c:v>8970.715179254079</c:v>
                </c:pt>
                <c:pt idx="1214">
                  <c:v>9060.3215980022924</c:v>
                </c:pt>
                <c:pt idx="1215">
                  <c:v>9051.0041715704592</c:v>
                </c:pt>
                <c:pt idx="1216">
                  <c:v>9041.2400142317729</c:v>
                </c:pt>
                <c:pt idx="1217">
                  <c:v>9089.1215031905158</c:v>
                </c:pt>
                <c:pt idx="1218">
                  <c:v>9107.3528997568737</c:v>
                </c:pt>
                <c:pt idx="1219">
                  <c:v>9079.9809368340229</c:v>
                </c:pt>
                <c:pt idx="1220">
                  <c:v>9127.9767597025584</c:v>
                </c:pt>
                <c:pt idx="1221">
                  <c:v>9179.8355491011116</c:v>
                </c:pt>
                <c:pt idx="1222">
                  <c:v>9234.0431350977287</c:v>
                </c:pt>
                <c:pt idx="1223">
                  <c:v>9306.4798769807039</c:v>
                </c:pt>
                <c:pt idx="1224">
                  <c:v>9417.1842064087705</c:v>
                </c:pt>
                <c:pt idx="1225">
                  <c:v>9476.8375539413737</c:v>
                </c:pt>
                <c:pt idx="1226">
                  <c:v>9464.8619331389073</c:v>
                </c:pt>
                <c:pt idx="1227">
                  <c:v>9339.8591090612535</c:v>
                </c:pt>
                <c:pt idx="1228">
                  <c:v>9322.0929232436756</c:v>
                </c:pt>
                <c:pt idx="1229">
                  <c:v>9456.0301254430469</c:v>
                </c:pt>
                <c:pt idx="1230">
                  <c:v>9428.7601881046448</c:v>
                </c:pt>
                <c:pt idx="1231">
                  <c:v>9478.6099004737152</c:v>
                </c:pt>
                <c:pt idx="1232">
                  <c:v>9438.5481068033641</c:v>
                </c:pt>
                <c:pt idx="1233">
                  <c:v>9283.9699887925399</c:v>
                </c:pt>
                <c:pt idx="1234">
                  <c:v>9262.079703497071</c:v>
                </c:pt>
                <c:pt idx="1235">
                  <c:v>9319.9721000840455</c:v>
                </c:pt>
                <c:pt idx="1236">
                  <c:v>9328.5127489526185</c:v>
                </c:pt>
                <c:pt idx="1237">
                  <c:v>9398.6336891139526</c:v>
                </c:pt>
                <c:pt idx="1238">
                  <c:v>9344.6078312985446</c:v>
                </c:pt>
                <c:pt idx="1239">
                  <c:v>9369.5061597512595</c:v>
                </c:pt>
                <c:pt idx="1240">
                  <c:v>9435.0743555201516</c:v>
                </c:pt>
                <c:pt idx="1241">
                  <c:v>9669.3649737456926</c:v>
                </c:pt>
                <c:pt idx="1242">
                  <c:v>9637.9828184907547</c:v>
                </c:pt>
                <c:pt idx="1243">
                  <c:v>9757.8661546037711</c:v>
                </c:pt>
                <c:pt idx="1244">
                  <c:v>9758.377372299723</c:v>
                </c:pt>
                <c:pt idx="1245">
                  <c:v>9760.134016291533</c:v>
                </c:pt>
                <c:pt idx="1246">
                  <c:v>9860.9750162367764</c:v>
                </c:pt>
                <c:pt idx="1247">
                  <c:v>9986.0308410450361</c:v>
                </c:pt>
                <c:pt idx="1248">
                  <c:v>10031.614302060583</c:v>
                </c:pt>
                <c:pt idx="1249">
                  <c:v>10076.286565047605</c:v>
                </c:pt>
                <c:pt idx="1250">
                  <c:v>10106.994675452272</c:v>
                </c:pt>
                <c:pt idx="1251">
                  <c:v>10076.624853148174</c:v>
                </c:pt>
                <c:pt idx="1252">
                  <c:v>9965.4357713249847</c:v>
                </c:pt>
                <c:pt idx="1253">
                  <c:v>10010.390697445046</c:v>
                </c:pt>
                <c:pt idx="1254">
                  <c:v>10270.735617992032</c:v>
                </c:pt>
                <c:pt idx="1255">
                  <c:v>10193.546614209039</c:v>
                </c:pt>
                <c:pt idx="1256">
                  <c:v>10220.732125988843</c:v>
                </c:pt>
                <c:pt idx="1257">
                  <c:v>10258.07535377362</c:v>
                </c:pt>
                <c:pt idx="1258">
                  <c:v>10277.518778189042</c:v>
                </c:pt>
                <c:pt idx="1259">
                  <c:v>10381.52446575553</c:v>
                </c:pt>
                <c:pt idx="1260">
                  <c:v>10329.945774856656</c:v>
                </c:pt>
                <c:pt idx="1261">
                  <c:v>10459.68396566189</c:v>
                </c:pt>
                <c:pt idx="1262">
                  <c:v>10402.133331573981</c:v>
                </c:pt>
                <c:pt idx="1263">
                  <c:v>10410.148463634867</c:v>
                </c:pt>
                <c:pt idx="1264">
                  <c:v>10572.42534217653</c:v>
                </c:pt>
                <c:pt idx="1265">
                  <c:v>10686.608751822949</c:v>
                </c:pt>
                <c:pt idx="1266">
                  <c:v>10704.179761946629</c:v>
                </c:pt>
                <c:pt idx="1267">
                  <c:v>10760.397584070779</c:v>
                </c:pt>
                <c:pt idx="1268">
                  <c:v>10801.515759574695</c:v>
                </c:pt>
                <c:pt idx="1269">
                  <c:v>10677.072019274301</c:v>
                </c:pt>
                <c:pt idx="1270">
                  <c:v>10439.321072810364</c:v>
                </c:pt>
                <c:pt idx="1271">
                  <c:v>10652.962422727924</c:v>
                </c:pt>
                <c:pt idx="1272">
                  <c:v>10464.856290417947</c:v>
                </c:pt>
                <c:pt idx="1273">
                  <c:v>10610.548497818398</c:v>
                </c:pt>
                <c:pt idx="1274">
                  <c:v>10330.834331074142</c:v>
                </c:pt>
                <c:pt idx="1275">
                  <c:v>10500.057218954193</c:v>
                </c:pt>
                <c:pt idx="1276">
                  <c:v>10656.984779066601</c:v>
                </c:pt>
                <c:pt idx="1277">
                  <c:v>10693.158844719395</c:v>
                </c:pt>
                <c:pt idx="1278">
                  <c:v>10748.96510290713</c:v>
                </c:pt>
                <c:pt idx="1279">
                  <c:v>10725.251703805778</c:v>
                </c:pt>
                <c:pt idx="1280">
                  <c:v>10962.693066615329</c:v>
                </c:pt>
                <c:pt idx="1281">
                  <c:v>11087.536489472572</c:v>
                </c:pt>
                <c:pt idx="1282">
                  <c:v>11188.365004068215</c:v>
                </c:pt>
                <c:pt idx="1283">
                  <c:v>11225.835193751718</c:v>
                </c:pt>
                <c:pt idx="1284">
                  <c:v>11388.530184723237</c:v>
                </c:pt>
                <c:pt idx="1285">
                  <c:v>11468.131562410979</c:v>
                </c:pt>
                <c:pt idx="1286">
                  <c:v>11711.087580386315</c:v>
                </c:pt>
                <c:pt idx="1287">
                  <c:v>11568.729355796238</c:v>
                </c:pt>
                <c:pt idx="1288">
                  <c:v>11186.511905819414</c:v>
                </c:pt>
                <c:pt idx="1289">
                  <c:v>10754.306744616802</c:v>
                </c:pt>
                <c:pt idx="1290">
                  <c:v>10432.41594211825</c:v>
                </c:pt>
                <c:pt idx="1291">
                  <c:v>10473.590672882641</c:v>
                </c:pt>
                <c:pt idx="1292">
                  <c:v>9937.0142063285857</c:v>
                </c:pt>
                <c:pt idx="1293">
                  <c:v>10121.757217627521</c:v>
                </c:pt>
                <c:pt idx="1294">
                  <c:v>10535.576480430907</c:v>
                </c:pt>
                <c:pt idx="1295">
                  <c:v>10192.965104597301</c:v>
                </c:pt>
                <c:pt idx="1296">
                  <c:v>10641.79771513511</c:v>
                </c:pt>
                <c:pt idx="1297">
                  <c:v>10269.002045231706</c:v>
                </c:pt>
                <c:pt idx="1298">
                  <c:v>10103.719808900265</c:v>
                </c:pt>
                <c:pt idx="1299">
                  <c:v>9290.7132842293577</c:v>
                </c:pt>
                <c:pt idx="1300">
                  <c:v>9841.6904165703672</c:v>
                </c:pt>
                <c:pt idx="1301">
                  <c:v>9475.3601461722665</c:v>
                </c:pt>
                <c:pt idx="1302">
                  <c:v>8417.7733868519608</c:v>
                </c:pt>
                <c:pt idx="1303">
                  <c:v>9347.2925523925533</c:v>
                </c:pt>
                <c:pt idx="1304">
                  <c:v>8087.4344963028107</c:v>
                </c:pt>
                <c:pt idx="1305">
                  <c:v>8716.1070199123496</c:v>
                </c:pt>
                <c:pt idx="1306">
                  <c:v>8361.8541870535337</c:v>
                </c:pt>
                <c:pt idx="1307">
                  <c:v>8526.0994527166913</c:v>
                </c:pt>
                <c:pt idx="1308">
                  <c:v>8307.2881410489408</c:v>
                </c:pt>
                <c:pt idx="1309">
                  <c:v>8444.0237870651745</c:v>
                </c:pt>
                <c:pt idx="1310">
                  <c:v>9124.6051820857447</c:v>
                </c:pt>
                <c:pt idx="1311">
                  <c:v>8982.3258454311544</c:v>
                </c:pt>
                <c:pt idx="1312">
                  <c:v>9395.7842120713267</c:v>
                </c:pt>
                <c:pt idx="1313">
                  <c:v>9104.9916318266769</c:v>
                </c:pt>
                <c:pt idx="1314">
                  <c:v>9436.7155055275489</c:v>
                </c:pt>
                <c:pt idx="1315">
                  <c:v>9238.1520925573495</c:v>
                </c:pt>
                <c:pt idx="1316">
                  <c:v>8808.0347997012705</c:v>
                </c:pt>
                <c:pt idx="1317">
                  <c:v>9004.683413333767</c:v>
                </c:pt>
                <c:pt idx="1318">
                  <c:v>8748.932528756286</c:v>
                </c:pt>
                <c:pt idx="1319">
                  <c:v>9511.9816945061029</c:v>
                </c:pt>
                <c:pt idx="1320">
                  <c:v>9412.059209995221</c:v>
                </c:pt>
                <c:pt idx="1321">
                  <c:v>9686.3925828428237</c:v>
                </c:pt>
                <c:pt idx="1322">
                  <c:v>9670.1917350182903</c:v>
                </c:pt>
                <c:pt idx="1323">
                  <c:v>9828.245092442743</c:v>
                </c:pt>
                <c:pt idx="1324">
                  <c:v>10305.812635811306</c:v>
                </c:pt>
                <c:pt idx="1325">
                  <c:v>10164.346419151858</c:v>
                </c:pt>
                <c:pt idx="1326">
                  <c:v>10409.959950364995</c:v>
                </c:pt>
                <c:pt idx="1327">
                  <c:v>10515.27049664952</c:v>
                </c:pt>
                <c:pt idx="1328">
                  <c:v>10404.019993630294</c:v>
                </c:pt>
                <c:pt idx="1329">
                  <c:v>9852.8333673480502</c:v>
                </c:pt>
                <c:pt idx="1330">
                  <c:v>10319.429145986094</c:v>
                </c:pt>
                <c:pt idx="1331">
                  <c:v>10255.152024230132</c:v>
                </c:pt>
                <c:pt idx="1332">
                  <c:v>10398.410412040676</c:v>
                </c:pt>
                <c:pt idx="1333">
                  <c:v>10516.11965419097</c:v>
                </c:pt>
                <c:pt idx="1334">
                  <c:v>10322.88149383519</c:v>
                </c:pt>
                <c:pt idx="1335">
                  <c:v>10558.370936744643</c:v>
                </c:pt>
                <c:pt idx="1336">
                  <c:v>10440.235075686192</c:v>
                </c:pt>
                <c:pt idx="1337">
                  <c:v>10080.82011328734</c:v>
                </c:pt>
                <c:pt idx="1338">
                  <c:v>10333.776085586442</c:v>
                </c:pt>
                <c:pt idx="1339">
                  <c:v>10406.209888250614</c:v>
                </c:pt>
                <c:pt idx="1340">
                  <c:v>10441.790657573514</c:v>
                </c:pt>
                <c:pt idx="1341">
                  <c:v>10585.86946753536</c:v>
                </c:pt>
                <c:pt idx="1342">
                  <c:v>10759.408948296295</c:v>
                </c:pt>
                <c:pt idx="1343">
                  <c:v>10952.895207862042</c:v>
                </c:pt>
                <c:pt idx="1344">
                  <c:v>10656.513119758543</c:v>
                </c:pt>
                <c:pt idx="1345">
                  <c:v>10460.875142186389</c:v>
                </c:pt>
                <c:pt idx="1346">
                  <c:v>10698.055805375176</c:v>
                </c:pt>
                <c:pt idx="1347">
                  <c:v>10798.444547488338</c:v>
                </c:pt>
                <c:pt idx="1348">
                  <c:v>11017.174418664961</c:v>
                </c:pt>
                <c:pt idx="1349">
                  <c:v>11041.331188712007</c:v>
                </c:pt>
                <c:pt idx="1350">
                  <c:v>11221.349677785618</c:v>
                </c:pt>
                <c:pt idx="1351">
                  <c:v>11035.164796112798</c:v>
                </c:pt>
                <c:pt idx="1352">
                  <c:v>11142.759957462094</c:v>
                </c:pt>
                <c:pt idx="1353">
                  <c:v>10987.578695256449</c:v>
                </c:pt>
                <c:pt idx="1354">
                  <c:v>10996.423172785173</c:v>
                </c:pt>
                <c:pt idx="1355">
                  <c:v>10945.92303279839</c:v>
                </c:pt>
                <c:pt idx="1356">
                  <c:v>11220.118428035774</c:v>
                </c:pt>
                <c:pt idx="1357">
                  <c:v>11189.077277266864</c:v>
                </c:pt>
                <c:pt idx="1358">
                  <c:v>11241.141692250987</c:v>
                </c:pt>
                <c:pt idx="1359">
                  <c:v>11240.736776130811</c:v>
                </c:pt>
                <c:pt idx="1360">
                  <c:v>11175.633593145625</c:v>
                </c:pt>
                <c:pt idx="1361">
                  <c:v>11402.039860247214</c:v>
                </c:pt>
                <c:pt idx="1362">
                  <c:v>11419.680970964242</c:v>
                </c:pt>
                <c:pt idx="1363">
                  <c:v>11607.891987978543</c:v>
                </c:pt>
                <c:pt idx="1364">
                  <c:v>11795.901674823976</c:v>
                </c:pt>
                <c:pt idx="1365">
                  <c:v>11054.90490711657</c:v>
                </c:pt>
                <c:pt idx="1366">
                  <c:v>11189.683660072353</c:v>
                </c:pt>
                <c:pt idx="1367">
                  <c:v>11343.55388164686</c:v>
                </c:pt>
                <c:pt idx="1368">
                  <c:v>11444.420067970044</c:v>
                </c:pt>
                <c:pt idx="1369">
                  <c:v>11506.348631539782</c:v>
                </c:pt>
                <c:pt idx="1370">
                  <c:v>11517.586679398966</c:v>
                </c:pt>
                <c:pt idx="1371">
                  <c:v>11502.125335035957</c:v>
                </c:pt>
                <c:pt idx="1372">
                  <c:v>11653.924876171553</c:v>
                </c:pt>
                <c:pt idx="1373">
                  <c:v>11607.158112945104</c:v>
                </c:pt>
                <c:pt idx="1374">
                  <c:v>11330.673269197334</c:v>
                </c:pt>
                <c:pt idx="1375">
                  <c:v>11456.971460873579</c:v>
                </c:pt>
                <c:pt idx="1376">
                  <c:v>11147.156606865641</c:v>
                </c:pt>
                <c:pt idx="1377">
                  <c:v>11220.738416003822</c:v>
                </c:pt>
                <c:pt idx="1378">
                  <c:v>11511.582326853788</c:v>
                </c:pt>
                <c:pt idx="1379">
                  <c:v>11575.680535826561</c:v>
                </c:pt>
                <c:pt idx="1380">
                  <c:v>11623.178714750809</c:v>
                </c:pt>
                <c:pt idx="1381">
                  <c:v>11839.321783786892</c:v>
                </c:pt>
                <c:pt idx="1382">
                  <c:v>11747.78706310802</c:v>
                </c:pt>
                <c:pt idx="1383">
                  <c:v>11929.67587237726</c:v>
                </c:pt>
                <c:pt idx="1384">
                  <c:v>12168.14921182613</c:v>
                </c:pt>
                <c:pt idx="1385">
                  <c:v>12136.367023165263</c:v>
                </c:pt>
                <c:pt idx="1386">
                  <c:v>11750.030787466452</c:v>
                </c:pt>
                <c:pt idx="1387">
                  <c:v>11875.996774812656</c:v>
                </c:pt>
                <c:pt idx="1388">
                  <c:v>11900.980105017126</c:v>
                </c:pt>
                <c:pt idx="1389">
                  <c:v>11809.306207738115</c:v>
                </c:pt>
                <c:pt idx="1390">
                  <c:v>11887.632712210529</c:v>
                </c:pt>
                <c:pt idx="1391">
                  <c:v>12229.821885117015</c:v>
                </c:pt>
                <c:pt idx="1392">
                  <c:v>12114.364450617624</c:v>
                </c:pt>
                <c:pt idx="1393">
                  <c:v>12373.261551808775</c:v>
                </c:pt>
                <c:pt idx="1394">
                  <c:v>12084.145797495543</c:v>
                </c:pt>
                <c:pt idx="1395">
                  <c:v>12422.13860395025</c:v>
                </c:pt>
                <c:pt idx="1396">
                  <c:v>12571.192857679684</c:v>
                </c:pt>
                <c:pt idx="1397">
                  <c:v>12410.972848841369</c:v>
                </c:pt>
                <c:pt idx="1398">
                  <c:v>12547.911499399941</c:v>
                </c:pt>
                <c:pt idx="1399">
                  <c:v>12592.015253616415</c:v>
                </c:pt>
                <c:pt idx="1400">
                  <c:v>12592.616359858661</c:v>
                </c:pt>
                <c:pt idx="1401">
                  <c:v>12766.447258052469</c:v>
                </c:pt>
                <c:pt idx="1402">
                  <c:v>13102.343472111132</c:v>
                </c:pt>
                <c:pt idx="1403">
                  <c:v>13113.286227521818</c:v>
                </c:pt>
                <c:pt idx="1404">
                  <c:v>13248.140043227118</c:v>
                </c:pt>
                <c:pt idx="1405">
                  <c:v>13112.137587638796</c:v>
                </c:pt>
                <c:pt idx="1406">
                  <c:v>12995.165117924606</c:v>
                </c:pt>
                <c:pt idx="1407">
                  <c:v>12606.59967341769</c:v>
                </c:pt>
                <c:pt idx="1408">
                  <c:v>13072.119722657533</c:v>
                </c:pt>
                <c:pt idx="1409">
                  <c:v>13031.630840728441</c:v>
                </c:pt>
                <c:pt idx="1410">
                  <c:v>13022.114643463445</c:v>
                </c:pt>
                <c:pt idx="1411">
                  <c:v>13238.460636502708</c:v>
                </c:pt>
                <c:pt idx="1412">
                  <c:v>13236.765794700621</c:v>
                </c:pt>
                <c:pt idx="1413">
                  <c:v>13156.113462620388</c:v>
                </c:pt>
                <c:pt idx="1414">
                  <c:v>13287.301430528016</c:v>
                </c:pt>
                <c:pt idx="1415">
                  <c:v>13404.560783528721</c:v>
                </c:pt>
                <c:pt idx="1416">
                  <c:v>13438.983289882519</c:v>
                </c:pt>
                <c:pt idx="1417">
                  <c:v>13652.367548355749</c:v>
                </c:pt>
                <c:pt idx="1418">
                  <c:v>13920.055436888084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B-4788-BF66-F578335A6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991871"/>
        <c:axId val="288988959"/>
      </c:lineChart>
      <c:catAx>
        <c:axId val="28899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8988959"/>
        <c:crosses val="autoZero"/>
        <c:auto val="1"/>
        <c:lblAlgn val="ctr"/>
        <c:lblOffset val="100"/>
        <c:noMultiLvlLbl val="0"/>
      </c:catAx>
      <c:valAx>
        <c:axId val="28898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899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Analysis!$D$1135</c:f>
              <c:strCache>
                <c:ptCount val="1"/>
                <c:pt idx="0">
                  <c:v>Stock_Capital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Analysis!$D$1136:$D$1420</c:f>
              <c:numCache>
                <c:formatCode>General</c:formatCode>
                <c:ptCount val="285"/>
                <c:pt idx="0">
                  <c:v>100</c:v>
                </c:pt>
                <c:pt idx="1">
                  <c:v>100.64127064650074</c:v>
                </c:pt>
                <c:pt idx="2">
                  <c:v>99.763650424861893</c:v>
                </c:pt>
                <c:pt idx="3">
                  <c:v>99.82092827950143</c:v>
                </c:pt>
                <c:pt idx="4">
                  <c:v>99.944029151096828</c:v>
                </c:pt>
                <c:pt idx="5">
                  <c:v>99.048935306577206</c:v>
                </c:pt>
                <c:pt idx="6">
                  <c:v>100.21970486815113</c:v>
                </c:pt>
                <c:pt idx="7">
                  <c:v>100.94341573415032</c:v>
                </c:pt>
                <c:pt idx="8">
                  <c:v>102.37408362259951</c:v>
                </c:pt>
                <c:pt idx="9">
                  <c:v>101.42866556701519</c:v>
                </c:pt>
                <c:pt idx="10">
                  <c:v>102.96264743287973</c:v>
                </c:pt>
                <c:pt idx="11">
                  <c:v>102.48629922682315</c:v>
                </c:pt>
                <c:pt idx="12">
                  <c:v>102.17815036133358</c:v>
                </c:pt>
                <c:pt idx="13">
                  <c:v>99.338054622720136</c:v>
                </c:pt>
                <c:pt idx="14">
                  <c:v>98.374299030022641</c:v>
                </c:pt>
                <c:pt idx="15">
                  <c:v>96.957601007012386</c:v>
                </c:pt>
                <c:pt idx="16">
                  <c:v>93.073816573971115</c:v>
                </c:pt>
                <c:pt idx="17">
                  <c:v>94.653033244779763</c:v>
                </c:pt>
                <c:pt idx="18">
                  <c:v>95.275350091699792</c:v>
                </c:pt>
                <c:pt idx="19">
                  <c:v>99.337252487201454</c:v>
                </c:pt>
                <c:pt idx="20">
                  <c:v>98.427026727365671</c:v>
                </c:pt>
                <c:pt idx="21">
                  <c:v>96.601634731942781</c:v>
                </c:pt>
                <c:pt idx="22">
                  <c:v>98.17846129606005</c:v>
                </c:pt>
                <c:pt idx="23">
                  <c:v>94.651782032373688</c:v>
                </c:pt>
                <c:pt idx="24">
                  <c:v>94.586497606889537</c:v>
                </c:pt>
                <c:pt idx="25">
                  <c:v>97.002388897101341</c:v>
                </c:pt>
                <c:pt idx="26">
                  <c:v>98.650831858435581</c:v>
                </c:pt>
                <c:pt idx="27">
                  <c:v>97.791100857379817</c:v>
                </c:pt>
                <c:pt idx="28">
                  <c:v>99.224070160315264</c:v>
                </c:pt>
                <c:pt idx="29">
                  <c:v>99.245644873799051</c:v>
                </c:pt>
                <c:pt idx="30">
                  <c:v>95.823251675557742</c:v>
                </c:pt>
                <c:pt idx="31">
                  <c:v>97.383353243741198</c:v>
                </c:pt>
                <c:pt idx="32">
                  <c:v>97.216722736288474</c:v>
                </c:pt>
                <c:pt idx="33">
                  <c:v>97.317765627025238</c:v>
                </c:pt>
                <c:pt idx="34">
                  <c:v>99.094043749154821</c:v>
                </c:pt>
                <c:pt idx="35">
                  <c:v>99.050161214753686</c:v>
                </c:pt>
                <c:pt idx="36">
                  <c:v>97.96468999881273</c:v>
                </c:pt>
                <c:pt idx="37">
                  <c:v>99.576598489369047</c:v>
                </c:pt>
                <c:pt idx="38">
                  <c:v>101.65782667445417</c:v>
                </c:pt>
                <c:pt idx="39">
                  <c:v>100.93610644465639</c:v>
                </c:pt>
                <c:pt idx="40">
                  <c:v>100.30191707785913</c:v>
                </c:pt>
                <c:pt idx="41">
                  <c:v>99.943873732645486</c:v>
                </c:pt>
                <c:pt idx="42">
                  <c:v>100.25557708695452</c:v>
                </c:pt>
                <c:pt idx="43">
                  <c:v>100.83678798334768</c:v>
                </c:pt>
                <c:pt idx="44">
                  <c:v>100.44643977741116</c:v>
                </c:pt>
                <c:pt idx="45">
                  <c:v>100.57839675842555</c:v>
                </c:pt>
                <c:pt idx="46">
                  <c:v>101.08388886463885</c:v>
                </c:pt>
                <c:pt idx="47">
                  <c:v>100.63512126292538</c:v>
                </c:pt>
                <c:pt idx="48">
                  <c:v>100.71581112529518</c:v>
                </c:pt>
                <c:pt idx="49">
                  <c:v>99.893374462845927</c:v>
                </c:pt>
                <c:pt idx="50">
                  <c:v>100.31898964599935</c:v>
                </c:pt>
                <c:pt idx="51">
                  <c:v>98.726033660250508</c:v>
                </c:pt>
                <c:pt idx="52">
                  <c:v>99.78315405795837</c:v>
                </c:pt>
                <c:pt idx="53">
                  <c:v>99.780389788523479</c:v>
                </c:pt>
                <c:pt idx="54">
                  <c:v>97.444844644797016</c:v>
                </c:pt>
                <c:pt idx="55">
                  <c:v>98.204727837349779</c:v>
                </c:pt>
                <c:pt idx="56">
                  <c:v>97.308832568844579</c:v>
                </c:pt>
                <c:pt idx="57">
                  <c:v>95.845987780557579</c:v>
                </c:pt>
                <c:pt idx="58">
                  <c:v>97.621590115102421</c:v>
                </c:pt>
                <c:pt idx="59">
                  <c:v>99.064495197558713</c:v>
                </c:pt>
                <c:pt idx="60">
                  <c:v>98.887791736508447</c:v>
                </c:pt>
                <c:pt idx="61">
                  <c:v>96.803915145020824</c:v>
                </c:pt>
                <c:pt idx="62">
                  <c:v>97.89089071213229</c:v>
                </c:pt>
                <c:pt idx="63">
                  <c:v>98.354787106094349</c:v>
                </c:pt>
                <c:pt idx="64">
                  <c:v>100.09286933826975</c:v>
                </c:pt>
                <c:pt idx="65">
                  <c:v>100.31234977832828</c:v>
                </c:pt>
                <c:pt idx="66">
                  <c:v>102.04630671907132</c:v>
                </c:pt>
                <c:pt idx="67">
                  <c:v>101.0107299699704</c:v>
                </c:pt>
                <c:pt idx="68">
                  <c:v>101.07273346455533</c:v>
                </c:pt>
                <c:pt idx="69">
                  <c:v>99.969641446137288</c:v>
                </c:pt>
                <c:pt idx="70">
                  <c:v>101.22351934874979</c:v>
                </c:pt>
                <c:pt idx="71">
                  <c:v>99.724637572519526</c:v>
                </c:pt>
                <c:pt idx="72">
                  <c:v>99.338425302296017</c:v>
                </c:pt>
                <c:pt idx="73">
                  <c:v>101.30866746923408</c:v>
                </c:pt>
                <c:pt idx="74">
                  <c:v>102.71894950756349</c:v>
                </c:pt>
                <c:pt idx="75">
                  <c:v>104.07311217878272</c:v>
                </c:pt>
                <c:pt idx="76">
                  <c:v>103.16895627043768</c:v>
                </c:pt>
                <c:pt idx="77">
                  <c:v>103.97590648716421</c:v>
                </c:pt>
                <c:pt idx="78">
                  <c:v>103.84693543720766</c:v>
                </c:pt>
                <c:pt idx="79">
                  <c:v>104.93899095615286</c:v>
                </c:pt>
                <c:pt idx="80">
                  <c:v>105.92413505312815</c:v>
                </c:pt>
                <c:pt idx="81">
                  <c:v>105.84189158367433</c:v>
                </c:pt>
                <c:pt idx="82">
                  <c:v>105.73374713647407</c:v>
                </c:pt>
                <c:pt idx="83">
                  <c:v>106.30444079928404</c:v>
                </c:pt>
                <c:pt idx="84">
                  <c:v>106.49654636879282</c:v>
                </c:pt>
                <c:pt idx="85">
                  <c:v>106.1591764411552</c:v>
                </c:pt>
                <c:pt idx="86">
                  <c:v>106.69365664214997</c:v>
                </c:pt>
                <c:pt idx="87">
                  <c:v>107.23759866758519</c:v>
                </c:pt>
                <c:pt idx="88">
                  <c:v>107.82168212795584</c:v>
                </c:pt>
                <c:pt idx="89">
                  <c:v>108.64902834212968</c:v>
                </c:pt>
                <c:pt idx="90">
                  <c:v>109.86381625490974</c:v>
                </c:pt>
                <c:pt idx="91">
                  <c:v>110.42606518704982</c:v>
                </c:pt>
                <c:pt idx="92">
                  <c:v>110.21828713489272</c:v>
                </c:pt>
                <c:pt idx="93">
                  <c:v>108.85284950955267</c:v>
                </c:pt>
                <c:pt idx="94">
                  <c:v>108.46661866901174</c:v>
                </c:pt>
                <c:pt idx="95">
                  <c:v>110.02009938837627</c:v>
                </c:pt>
                <c:pt idx="96">
                  <c:v>109.76866660931762</c:v>
                </c:pt>
                <c:pt idx="97">
                  <c:v>110.32897159002925</c:v>
                </c:pt>
                <c:pt idx="98">
                  <c:v>109.8588648630621</c:v>
                </c:pt>
                <c:pt idx="99">
                  <c:v>108.04626045347649</c:v>
                </c:pt>
                <c:pt idx="100">
                  <c:v>107.7618467551893</c:v>
                </c:pt>
                <c:pt idx="101">
                  <c:v>108.40902982766018</c:v>
                </c:pt>
                <c:pt idx="102">
                  <c:v>108.51548001854556</c:v>
                </c:pt>
                <c:pt idx="103">
                  <c:v>109.36953356210509</c:v>
                </c:pt>
                <c:pt idx="104">
                  <c:v>108.78304821922369</c:v>
                </c:pt>
                <c:pt idx="105">
                  <c:v>109.03505260339155</c:v>
                </c:pt>
                <c:pt idx="106">
                  <c:v>109.82028445090704</c:v>
                </c:pt>
                <c:pt idx="107">
                  <c:v>112.36740704572597</c:v>
                </c:pt>
                <c:pt idx="108">
                  <c:v>112.10025726877578</c:v>
                </c:pt>
                <c:pt idx="109">
                  <c:v>113.42378429683393</c:v>
                </c:pt>
                <c:pt idx="110">
                  <c:v>113.64602642215513</c:v>
                </c:pt>
                <c:pt idx="111">
                  <c:v>113.70989516634079</c:v>
                </c:pt>
                <c:pt idx="112">
                  <c:v>114.89330123076542</c:v>
                </c:pt>
                <c:pt idx="113">
                  <c:v>116.27814778930914</c:v>
                </c:pt>
                <c:pt idx="114">
                  <c:v>116.71824313040644</c:v>
                </c:pt>
                <c:pt idx="115">
                  <c:v>117.16426700612338</c:v>
                </c:pt>
                <c:pt idx="116">
                  <c:v>117.52329856575888</c:v>
                </c:pt>
                <c:pt idx="117">
                  <c:v>117.19330914174675</c:v>
                </c:pt>
                <c:pt idx="118">
                  <c:v>115.91690017129156</c:v>
                </c:pt>
                <c:pt idx="119">
                  <c:v>116.43440297817169</c:v>
                </c:pt>
                <c:pt idx="120">
                  <c:v>119.28297890552997</c:v>
                </c:pt>
                <c:pt idx="121">
                  <c:v>118.38802857878949</c:v>
                </c:pt>
                <c:pt idx="122">
                  <c:v>118.73286109639754</c:v>
                </c:pt>
                <c:pt idx="123">
                  <c:v>119.12546145731376</c:v>
                </c:pt>
                <c:pt idx="124">
                  <c:v>119.3951475754709</c:v>
                </c:pt>
                <c:pt idx="125">
                  <c:v>120.54948439712192</c:v>
                </c:pt>
                <c:pt idx="126">
                  <c:v>119.97219278835458</c:v>
                </c:pt>
                <c:pt idx="127">
                  <c:v>121.48168440184736</c:v>
                </c:pt>
                <c:pt idx="128">
                  <c:v>120.82918045762393</c:v>
                </c:pt>
                <c:pt idx="129">
                  <c:v>120.89023730534834</c:v>
                </c:pt>
                <c:pt idx="130">
                  <c:v>122.7316117987304</c:v>
                </c:pt>
                <c:pt idx="131">
                  <c:v>124.01175944708548</c:v>
                </c:pt>
                <c:pt idx="132">
                  <c:v>124.21003206986485</c:v>
                </c:pt>
                <c:pt idx="133">
                  <c:v>124.85989218670974</c:v>
                </c:pt>
                <c:pt idx="134">
                  <c:v>125.33096876309119</c:v>
                </c:pt>
                <c:pt idx="135">
                  <c:v>123.95245288053597</c:v>
                </c:pt>
                <c:pt idx="136">
                  <c:v>121.18349999479408</c:v>
                </c:pt>
                <c:pt idx="137">
                  <c:v>123.63592257489165</c:v>
                </c:pt>
                <c:pt idx="138">
                  <c:v>121.59297971798593</c:v>
                </c:pt>
                <c:pt idx="139">
                  <c:v>123.11966272936607</c:v>
                </c:pt>
                <c:pt idx="140">
                  <c:v>119.89232362416357</c:v>
                </c:pt>
                <c:pt idx="141">
                  <c:v>121.8285644343117</c:v>
                </c:pt>
                <c:pt idx="142">
                  <c:v>124.62554042534121</c:v>
                </c:pt>
                <c:pt idx="143">
                  <c:v>125.12934153757203</c:v>
                </c:pt>
                <c:pt idx="144">
                  <c:v>125.82959332799049</c:v>
                </c:pt>
                <c:pt idx="145">
                  <c:v>125.52258353143554</c:v>
                </c:pt>
                <c:pt idx="146">
                  <c:v>128.20976459480568</c:v>
                </c:pt>
                <c:pt idx="147">
                  <c:v>129.63800714046442</c:v>
                </c:pt>
                <c:pt idx="148">
                  <c:v>130.83622945516964</c:v>
                </c:pt>
                <c:pt idx="149">
                  <c:v>131.23813721158757</c:v>
                </c:pt>
                <c:pt idx="150">
                  <c:v>133.14618200080193</c:v>
                </c:pt>
                <c:pt idx="151">
                  <c:v>134.01385457763462</c:v>
                </c:pt>
                <c:pt idx="152">
                  <c:v>136.81034452584049</c:v>
                </c:pt>
                <c:pt idx="153">
                  <c:v>134.84835950983503</c:v>
                </c:pt>
                <c:pt idx="154">
                  <c:v>130.54308013933826</c:v>
                </c:pt>
                <c:pt idx="155">
                  <c:v>124.37558329816598</c:v>
                </c:pt>
                <c:pt idx="156">
                  <c:v>120.67156806236534</c:v>
                </c:pt>
                <c:pt idx="157">
                  <c:v>121.11586102197512</c:v>
                </c:pt>
                <c:pt idx="158">
                  <c:v>114.99070524169424</c:v>
                </c:pt>
                <c:pt idx="159">
                  <c:v>117.01021478456308</c:v>
                </c:pt>
                <c:pt idx="160">
                  <c:v>121.79439480949814</c:v>
                </c:pt>
                <c:pt idx="161">
                  <c:v>117.78653503842959</c:v>
                </c:pt>
                <c:pt idx="162">
                  <c:v>124.06698269589425</c:v>
                </c:pt>
                <c:pt idx="163">
                  <c:v>119.75756282368069</c:v>
                </c:pt>
                <c:pt idx="164">
                  <c:v>117.73759471166019</c:v>
                </c:pt>
                <c:pt idx="165">
                  <c:v>108.35472520563144</c:v>
                </c:pt>
                <c:pt idx="166">
                  <c:v>114.80212482398979</c:v>
                </c:pt>
                <c:pt idx="167">
                  <c:v>110.44714293602526</c:v>
                </c:pt>
                <c:pt idx="168">
                  <c:v>98.143018484799626</c:v>
                </c:pt>
                <c:pt idx="169">
                  <c:v>108.95100187637748</c:v>
                </c:pt>
                <c:pt idx="170">
                  <c:v>93.747644711121595</c:v>
                </c:pt>
                <c:pt idx="171">
                  <c:v>101.00402704259277</c:v>
                </c:pt>
                <c:pt idx="172">
                  <c:v>95.148869533219113</c:v>
                </c:pt>
                <c:pt idx="173">
                  <c:v>97.013309695744397</c:v>
                </c:pt>
                <c:pt idx="174">
                  <c:v>93.845594216269646</c:v>
                </c:pt>
                <c:pt idx="175">
                  <c:v>95.256718215545277</c:v>
                </c:pt>
                <c:pt idx="176">
                  <c:v>104.71836546010108</c:v>
                </c:pt>
                <c:pt idx="177">
                  <c:v>103.24704216267475</c:v>
                </c:pt>
                <c:pt idx="178">
                  <c:v>110.71782030636375</c:v>
                </c:pt>
                <c:pt idx="179">
                  <c:v>106.56626108602522</c:v>
                </c:pt>
                <c:pt idx="180">
                  <c:v>110.62556093560323</c:v>
                </c:pt>
                <c:pt idx="181">
                  <c:v>108.22349446445406</c:v>
                </c:pt>
                <c:pt idx="182">
                  <c:v>103.04159032068225</c:v>
                </c:pt>
                <c:pt idx="183">
                  <c:v>105.32494286341185</c:v>
                </c:pt>
                <c:pt idx="184">
                  <c:v>102.32179940158657</c:v>
                </c:pt>
                <c:pt idx="185">
                  <c:v>111.34035598444017</c:v>
                </c:pt>
                <c:pt idx="186">
                  <c:v>110.20291078081672</c:v>
                </c:pt>
                <c:pt idx="187">
                  <c:v>113.44875800706139</c:v>
                </c:pt>
                <c:pt idx="188">
                  <c:v>113.09837816862157</c:v>
                </c:pt>
                <c:pt idx="189">
                  <c:v>114.6826342471619</c:v>
                </c:pt>
                <c:pt idx="190">
                  <c:v>120.22790770133678</c:v>
                </c:pt>
                <c:pt idx="191">
                  <c:v>118.4639478595808</c:v>
                </c:pt>
                <c:pt idx="192">
                  <c:v>121.22384826377952</c:v>
                </c:pt>
                <c:pt idx="193">
                  <c:v>122.46018898098559</c:v>
                </c:pt>
                <c:pt idx="194">
                  <c:v>121.02970940703298</c:v>
                </c:pt>
                <c:pt idx="195">
                  <c:v>114.6952561999401</c:v>
                </c:pt>
                <c:pt idx="196">
                  <c:v>120.11757380890967</c:v>
                </c:pt>
                <c:pt idx="197">
                  <c:v>119.33574666711647</c:v>
                </c:pt>
                <c:pt idx="198">
                  <c:v>121.04040680289008</c:v>
                </c:pt>
                <c:pt idx="199">
                  <c:v>122.37917112306414</c:v>
                </c:pt>
                <c:pt idx="200">
                  <c:v>120.15285118191851</c:v>
                </c:pt>
                <c:pt idx="201">
                  <c:v>123.12083704149137</c:v>
                </c:pt>
                <c:pt idx="202">
                  <c:v>121.75140087742375</c:v>
                </c:pt>
                <c:pt idx="203">
                  <c:v>117.61039995651272</c:v>
                </c:pt>
                <c:pt idx="204">
                  <c:v>120.42248383751463</c:v>
                </c:pt>
                <c:pt idx="205">
                  <c:v>121.82732421754702</c:v>
                </c:pt>
                <c:pt idx="206">
                  <c:v>122.28028048646223</c:v>
                </c:pt>
                <c:pt idx="207">
                  <c:v>124.04623562076146</c:v>
                </c:pt>
                <c:pt idx="208">
                  <c:v>126.06912525309616</c:v>
                </c:pt>
                <c:pt idx="209">
                  <c:v>128.30330136388142</c:v>
                </c:pt>
                <c:pt idx="210">
                  <c:v>124.80008135787017</c:v>
                </c:pt>
                <c:pt idx="211">
                  <c:v>122.54149565245901</c:v>
                </c:pt>
                <c:pt idx="212">
                  <c:v>125.24816553164194</c:v>
                </c:pt>
                <c:pt idx="213">
                  <c:v>126.3768471050294</c:v>
                </c:pt>
                <c:pt idx="214">
                  <c:v>129.01131565464755</c:v>
                </c:pt>
                <c:pt idx="215">
                  <c:v>129.28141872954484</c:v>
                </c:pt>
                <c:pt idx="216">
                  <c:v>131.81950075538106</c:v>
                </c:pt>
                <c:pt idx="217">
                  <c:v>129.42205778331137</c:v>
                </c:pt>
                <c:pt idx="218">
                  <c:v>130.67260161692096</c:v>
                </c:pt>
                <c:pt idx="219">
                  <c:v>128.9841760074811</c:v>
                </c:pt>
                <c:pt idx="220">
                  <c:v>129.15383612520017</c:v>
                </c:pt>
                <c:pt idx="221">
                  <c:v>128.6164512241179</c:v>
                </c:pt>
                <c:pt idx="222">
                  <c:v>131.74065717175986</c:v>
                </c:pt>
                <c:pt idx="223">
                  <c:v>131.36233513901016</c:v>
                </c:pt>
                <c:pt idx="224">
                  <c:v>131.98918133892516</c:v>
                </c:pt>
                <c:pt idx="225">
                  <c:v>132.14938007165247</c:v>
                </c:pt>
                <c:pt idx="226">
                  <c:v>131.27409478610267</c:v>
                </c:pt>
                <c:pt idx="227">
                  <c:v>133.99319385962525</c:v>
                </c:pt>
                <c:pt idx="228">
                  <c:v>134.2151364799567</c:v>
                </c:pt>
                <c:pt idx="229">
                  <c:v>136.29511379680915</c:v>
                </c:pt>
                <c:pt idx="230">
                  <c:v>138.44715400811344</c:v>
                </c:pt>
                <c:pt idx="231">
                  <c:v>129.81481212303842</c:v>
                </c:pt>
                <c:pt idx="232">
                  <c:v>131.74435202599253</c:v>
                </c:pt>
                <c:pt idx="233">
                  <c:v>133.53845706002218</c:v>
                </c:pt>
                <c:pt idx="234">
                  <c:v>134.80883386030027</c:v>
                </c:pt>
                <c:pt idx="235">
                  <c:v>135.57200168925121</c:v>
                </c:pt>
                <c:pt idx="236">
                  <c:v>135.75389364738521</c:v>
                </c:pt>
                <c:pt idx="237">
                  <c:v>135.52296205138865</c:v>
                </c:pt>
                <c:pt idx="238">
                  <c:v>137.28253093052157</c:v>
                </c:pt>
                <c:pt idx="239">
                  <c:v>136.78954650859993</c:v>
                </c:pt>
                <c:pt idx="240">
                  <c:v>133.53955899202273</c:v>
                </c:pt>
                <c:pt idx="241">
                  <c:v>135.10366244768011</c:v>
                </c:pt>
                <c:pt idx="242">
                  <c:v>131.46395360150251</c:v>
                </c:pt>
                <c:pt idx="243">
                  <c:v>132.3548690712154</c:v>
                </c:pt>
                <c:pt idx="244">
                  <c:v>135.73421910300854</c:v>
                </c:pt>
                <c:pt idx="245">
                  <c:v>136.54582778449435</c:v>
                </c:pt>
                <c:pt idx="246">
                  <c:v>137.06527117516512</c:v>
                </c:pt>
                <c:pt idx="247">
                  <c:v>139.60791472379506</c:v>
                </c:pt>
                <c:pt idx="248">
                  <c:v>138.40869179219791</c:v>
                </c:pt>
                <c:pt idx="249">
                  <c:v>140.54975127593491</c:v>
                </c:pt>
                <c:pt idx="250">
                  <c:v>143.13600261357433</c:v>
                </c:pt>
                <c:pt idx="251">
                  <c:v>142.83905587267401</c:v>
                </c:pt>
                <c:pt idx="252">
                  <c:v>138.35255040525237</c:v>
                </c:pt>
                <c:pt idx="253">
                  <c:v>140.40364940924607</c:v>
                </c:pt>
                <c:pt idx="254">
                  <c:v>140.69139937526228</c:v>
                </c:pt>
                <c:pt idx="255">
                  <c:v>139.61697463966448</c:v>
                </c:pt>
                <c:pt idx="256">
                  <c:v>140.56417707613585</c:v>
                </c:pt>
                <c:pt idx="257">
                  <c:v>144.63857758919528</c:v>
                </c:pt>
                <c:pt idx="258">
                  <c:v>143.2937451471532</c:v>
                </c:pt>
                <c:pt idx="259">
                  <c:v>146.13862340817934</c:v>
                </c:pt>
                <c:pt idx="260">
                  <c:v>142.79332300793166</c:v>
                </c:pt>
                <c:pt idx="261">
                  <c:v>146.32089509225315</c:v>
                </c:pt>
                <c:pt idx="262">
                  <c:v>147.95731349922923</c:v>
                </c:pt>
                <c:pt idx="263">
                  <c:v>146.09859583969492</c:v>
                </c:pt>
                <c:pt idx="264">
                  <c:v>151.61667433371855</c:v>
                </c:pt>
                <c:pt idx="265">
                  <c:v>153.16492403286654</c:v>
                </c:pt>
                <c:pt idx="266">
                  <c:v>153.21276208319659</c:v>
                </c:pt>
                <c:pt idx="267">
                  <c:v>155.32136903008526</c:v>
                </c:pt>
                <c:pt idx="268">
                  <c:v>159.45213450047916</c:v>
                </c:pt>
                <c:pt idx="269">
                  <c:v>159.54500068863555</c:v>
                </c:pt>
                <c:pt idx="270">
                  <c:v>161.21399822649977</c:v>
                </c:pt>
                <c:pt idx="271">
                  <c:v>159.58180089241176</c:v>
                </c:pt>
                <c:pt idx="272">
                  <c:v>158.10645181168817</c:v>
                </c:pt>
                <c:pt idx="273">
                  <c:v>153.26426948018715</c:v>
                </c:pt>
                <c:pt idx="274">
                  <c:v>159.02008312788107</c:v>
                </c:pt>
                <c:pt idx="275">
                  <c:v>158.48815251621787</c:v>
                </c:pt>
                <c:pt idx="276">
                  <c:v>158.35358711536387</c:v>
                </c:pt>
                <c:pt idx="277">
                  <c:v>161.4051489669572</c:v>
                </c:pt>
                <c:pt idx="278">
                  <c:v>161.35248118730095</c:v>
                </c:pt>
                <c:pt idx="279">
                  <c:v>160.35158345108889</c:v>
                </c:pt>
                <c:pt idx="280">
                  <c:v>161.92001774555578</c:v>
                </c:pt>
                <c:pt idx="281">
                  <c:v>163.28530762680904</c:v>
                </c:pt>
                <c:pt idx="282">
                  <c:v>163.69567284431184</c:v>
                </c:pt>
                <c:pt idx="283">
                  <c:v>166.34523065535089</c:v>
                </c:pt>
                <c:pt idx="284">
                  <c:v>169.57446597774447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D-4FF8-A048-7A23CF6E6163}"/>
            </c:ext>
          </c:extLst>
        </c:ser>
        <c:ser>
          <c:idx val="1"/>
          <c:order val="1"/>
          <c:tx>
            <c:strRef>
              <c:f>Analysis!$E$1135</c:f>
              <c:strCache>
                <c:ptCount val="1"/>
                <c:pt idx="0">
                  <c:v>Algo_Capital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Analysis!$E$1136:$E$1420</c:f>
              <c:numCache>
                <c:formatCode>General</c:formatCode>
                <c:ptCount val="285"/>
                <c:pt idx="0">
                  <c:v>100</c:v>
                </c:pt>
                <c:pt idx="1">
                  <c:v>100.70442074201901</c:v>
                </c:pt>
                <c:pt idx="2">
                  <c:v>99.799525341991739</c:v>
                </c:pt>
                <c:pt idx="3">
                  <c:v>99.840239019239434</c:v>
                </c:pt>
                <c:pt idx="4">
                  <c:v>99.92289527946177</c:v>
                </c:pt>
                <c:pt idx="5">
                  <c:v>99.00837139239097</c:v>
                </c:pt>
                <c:pt idx="6">
                  <c:v>100.17603650094664</c:v>
                </c:pt>
                <c:pt idx="7">
                  <c:v>100.9245741415907</c:v>
                </c:pt>
                <c:pt idx="8">
                  <c:v>102.36876738799118</c:v>
                </c:pt>
                <c:pt idx="9">
                  <c:v>101.39943848360329</c:v>
                </c:pt>
                <c:pt idx="10">
                  <c:v>102.92995872233145</c:v>
                </c:pt>
                <c:pt idx="11">
                  <c:v>102.39710668415</c:v>
                </c:pt>
                <c:pt idx="12">
                  <c:v>102.10877163413458</c:v>
                </c:pt>
                <c:pt idx="13">
                  <c:v>99.113241668567966</c:v>
                </c:pt>
                <c:pt idx="14">
                  <c:v>98.138251447592367</c:v>
                </c:pt>
                <c:pt idx="15">
                  <c:v>96.716323139447326</c:v>
                </c:pt>
                <c:pt idx="16">
                  <c:v>93.562919986999916</c:v>
                </c:pt>
                <c:pt idx="17">
                  <c:v>95.154262709583946</c:v>
                </c:pt>
                <c:pt idx="18">
                  <c:v>95.791023496494347</c:v>
                </c:pt>
                <c:pt idx="19">
                  <c:v>100.19812652022874</c:v>
                </c:pt>
                <c:pt idx="20">
                  <c:v>99.32229847871011</c:v>
                </c:pt>
                <c:pt idx="21">
                  <c:v>97.373033069369683</c:v>
                </c:pt>
                <c:pt idx="22">
                  <c:v>98.881342826894766</c:v>
                </c:pt>
                <c:pt idx="23">
                  <c:v>95.257961112248395</c:v>
                </c:pt>
                <c:pt idx="24">
                  <c:v>95.134769175929748</c:v>
                </c:pt>
                <c:pt idx="25">
                  <c:v>97.639001847380968</c:v>
                </c:pt>
                <c:pt idx="26">
                  <c:v>99.269998802894392</c:v>
                </c:pt>
                <c:pt idx="27">
                  <c:v>98.362998089933924</c:v>
                </c:pt>
                <c:pt idx="28">
                  <c:v>99.8743350674564</c:v>
                </c:pt>
                <c:pt idx="29">
                  <c:v>99.899773968946107</c:v>
                </c:pt>
                <c:pt idx="30">
                  <c:v>96.338978839187675</c:v>
                </c:pt>
                <c:pt idx="31">
                  <c:v>97.932315998213056</c:v>
                </c:pt>
                <c:pt idx="32">
                  <c:v>97.768665777336096</c:v>
                </c:pt>
                <c:pt idx="33">
                  <c:v>97.907240924063913</c:v>
                </c:pt>
                <c:pt idx="34">
                  <c:v>99.340557775459843</c:v>
                </c:pt>
                <c:pt idx="35">
                  <c:v>99.287465957897084</c:v>
                </c:pt>
                <c:pt idx="36">
                  <c:v>98.198150282427065</c:v>
                </c:pt>
                <c:pt idx="37">
                  <c:v>99.785024420857013</c:v>
                </c:pt>
                <c:pt idx="38">
                  <c:v>101.85686992254811</c:v>
                </c:pt>
                <c:pt idx="39">
                  <c:v>101.06838845638784</c:v>
                </c:pt>
                <c:pt idx="40">
                  <c:v>100.43682249030917</c:v>
                </c:pt>
                <c:pt idx="41">
                  <c:v>100.07879771000732</c:v>
                </c:pt>
                <c:pt idx="42">
                  <c:v>100.33672174465278</c:v>
                </c:pt>
                <c:pt idx="43">
                  <c:v>100.94705534550576</c:v>
                </c:pt>
                <c:pt idx="44">
                  <c:v>100.60097939615815</c:v>
                </c:pt>
                <c:pt idx="45">
                  <c:v>100.75628635351399</c:v>
                </c:pt>
                <c:pt idx="46">
                  <c:v>101.25578867714835</c:v>
                </c:pt>
                <c:pt idx="47">
                  <c:v>100.78777510145807</c:v>
                </c:pt>
                <c:pt idx="48">
                  <c:v>100.85988224825701</c:v>
                </c:pt>
                <c:pt idx="49">
                  <c:v>100.04646167688311</c:v>
                </c:pt>
                <c:pt idx="50">
                  <c:v>100.5068542329804</c:v>
                </c:pt>
                <c:pt idx="51">
                  <c:v>98.854369376504238</c:v>
                </c:pt>
                <c:pt idx="52">
                  <c:v>99.890622347786831</c:v>
                </c:pt>
                <c:pt idx="53">
                  <c:v>99.881191940921639</c:v>
                </c:pt>
                <c:pt idx="54">
                  <c:v>97.540611427069194</c:v>
                </c:pt>
                <c:pt idx="55">
                  <c:v>98.310251660450461</c:v>
                </c:pt>
                <c:pt idx="56">
                  <c:v>97.412715866312325</c:v>
                </c:pt>
                <c:pt idx="57">
                  <c:v>95.947085419617579</c:v>
                </c:pt>
                <c:pt idx="58">
                  <c:v>97.722242257786178</c:v>
                </c:pt>
                <c:pt idx="59">
                  <c:v>99.175595397253716</c:v>
                </c:pt>
                <c:pt idx="60">
                  <c:v>98.999339925529696</c:v>
                </c:pt>
                <c:pt idx="61">
                  <c:v>96.896184093756148</c:v>
                </c:pt>
                <c:pt idx="62">
                  <c:v>97.977293690591196</c:v>
                </c:pt>
                <c:pt idx="63">
                  <c:v>98.426114910883328</c:v>
                </c:pt>
                <c:pt idx="64">
                  <c:v>100.23987850246733</c:v>
                </c:pt>
                <c:pt idx="65">
                  <c:v>100.52038695671999</c:v>
                </c:pt>
                <c:pt idx="66">
                  <c:v>102.22475649195029</c:v>
                </c:pt>
                <c:pt idx="67">
                  <c:v>101.18044227566521</c:v>
                </c:pt>
                <c:pt idx="68">
                  <c:v>101.2587875927474</c:v>
                </c:pt>
                <c:pt idx="69">
                  <c:v>100.15157013062971</c:v>
                </c:pt>
                <c:pt idx="70">
                  <c:v>101.4492017004535</c:v>
                </c:pt>
                <c:pt idx="71">
                  <c:v>100.17606168672296</c:v>
                </c:pt>
                <c:pt idx="72">
                  <c:v>99.757529227003445</c:v>
                </c:pt>
                <c:pt idx="73">
                  <c:v>101.76224335632995</c:v>
                </c:pt>
                <c:pt idx="74">
                  <c:v>103.22503807946492</c:v>
                </c:pt>
                <c:pt idx="75">
                  <c:v>104.63067658245343</c:v>
                </c:pt>
                <c:pt idx="76">
                  <c:v>103.82248195289206</c:v>
                </c:pt>
                <c:pt idx="77">
                  <c:v>104.64137970220291</c:v>
                </c:pt>
                <c:pt idx="78">
                  <c:v>104.56635011852741</c:v>
                </c:pt>
                <c:pt idx="79">
                  <c:v>105.72692561167625</c:v>
                </c:pt>
                <c:pt idx="80">
                  <c:v>106.78300764973164</c:v>
                </c:pt>
                <c:pt idx="81">
                  <c:v>106.67319445963852</c:v>
                </c:pt>
                <c:pt idx="82">
                  <c:v>106.55811619486478</c:v>
                </c:pt>
                <c:pt idx="83">
                  <c:v>107.12243715703563</c:v>
                </c:pt>
                <c:pt idx="84">
                  <c:v>107.33730848781047</c:v>
                </c:pt>
                <c:pt idx="85">
                  <c:v>107.01470840186833</c:v>
                </c:pt>
                <c:pt idx="86">
                  <c:v>107.58037687898465</c:v>
                </c:pt>
                <c:pt idx="87">
                  <c:v>108.19157345133067</c:v>
                </c:pt>
                <c:pt idx="88">
                  <c:v>108.83045243675504</c:v>
                </c:pt>
                <c:pt idx="89">
                  <c:v>109.68417634478021</c:v>
                </c:pt>
                <c:pt idx="90">
                  <c:v>110.98891383431724</c:v>
                </c:pt>
                <c:pt idx="91">
                  <c:v>111.69197539753047</c:v>
                </c:pt>
                <c:pt idx="92">
                  <c:v>111.55083329855222</c:v>
                </c:pt>
                <c:pt idx="93">
                  <c:v>110.07757681694287</c:v>
                </c:pt>
                <c:pt idx="94">
                  <c:v>109.86818836030318</c:v>
                </c:pt>
                <c:pt idx="95">
                  <c:v>111.44674350675544</c:v>
                </c:pt>
                <c:pt idx="96">
                  <c:v>111.12534587247541</c:v>
                </c:pt>
                <c:pt idx="97">
                  <c:v>111.71286389373604</c:v>
                </c:pt>
                <c:pt idx="98">
                  <c:v>111.2407041835436</c:v>
                </c:pt>
                <c:pt idx="99">
                  <c:v>109.41887962914031</c:v>
                </c:pt>
                <c:pt idx="100">
                  <c:v>109.16088542033911</c:v>
                </c:pt>
                <c:pt idx="101">
                  <c:v>109.84319279328835</c:v>
                </c:pt>
                <c:pt idx="102">
                  <c:v>109.94385104957669</c:v>
                </c:pt>
                <c:pt idx="103">
                  <c:v>110.77028141506229</c:v>
                </c:pt>
                <c:pt idx="104">
                  <c:v>110.13354423901568</c:v>
                </c:pt>
                <c:pt idx="105">
                  <c:v>110.42699059948681</c:v>
                </c:pt>
                <c:pt idx="106">
                  <c:v>111.19976329575761</c:v>
                </c:pt>
                <c:pt idx="107">
                  <c:v>113.96106228582377</c:v>
                </c:pt>
                <c:pt idx="108">
                  <c:v>113.59119893291674</c:v>
                </c:pt>
                <c:pt idx="109">
                  <c:v>115.00411822708993</c:v>
                </c:pt>
                <c:pt idx="110">
                  <c:v>115.01014332923968</c:v>
                </c:pt>
                <c:pt idx="111">
                  <c:v>115.03084675866945</c:v>
                </c:pt>
                <c:pt idx="112">
                  <c:v>116.21933716180634</c:v>
                </c:pt>
                <c:pt idx="113">
                  <c:v>117.69321829866227</c:v>
                </c:pt>
                <c:pt idx="114">
                  <c:v>118.23045519623528</c:v>
                </c:pt>
                <c:pt idx="115">
                  <c:v>118.75695290922218</c:v>
                </c:pt>
                <c:pt idx="116">
                  <c:v>119.11887211405188</c:v>
                </c:pt>
                <c:pt idx="117">
                  <c:v>118.76093990024013</c:v>
                </c:pt>
                <c:pt idx="118">
                  <c:v>117.45048922291426</c:v>
                </c:pt>
                <c:pt idx="119">
                  <c:v>117.98031834297882</c:v>
                </c:pt>
                <c:pt idx="120">
                  <c:v>121.04868775367029</c:v>
                </c:pt>
                <c:pt idx="121">
                  <c:v>120.13895470586635</c:v>
                </c:pt>
                <c:pt idx="122">
                  <c:v>120.4593573186152</c:v>
                </c:pt>
                <c:pt idx="123">
                  <c:v>120.89947659419222</c:v>
                </c:pt>
                <c:pt idx="124">
                  <c:v>121.12863262531442</c:v>
                </c:pt>
                <c:pt idx="125">
                  <c:v>122.35442135818643</c:v>
                </c:pt>
                <c:pt idx="126">
                  <c:v>121.74652596669921</c:v>
                </c:pt>
                <c:pt idx="127">
                  <c:v>123.27559246520762</c:v>
                </c:pt>
                <c:pt idx="128">
                  <c:v>122.59731303179201</c:v>
                </c:pt>
                <c:pt idx="129">
                  <c:v>122.69177765966569</c:v>
                </c:pt>
                <c:pt idx="130">
                  <c:v>124.60433815492556</c:v>
                </c:pt>
                <c:pt idx="131">
                  <c:v>125.95007933793549</c:v>
                </c:pt>
                <c:pt idx="132">
                  <c:v>126.15716749569626</c:v>
                </c:pt>
                <c:pt idx="133">
                  <c:v>126.81973869308709</c:v>
                </c:pt>
                <c:pt idx="134">
                  <c:v>127.30434869306168</c:v>
                </c:pt>
                <c:pt idx="135">
                  <c:v>125.83768145297297</c:v>
                </c:pt>
                <c:pt idx="136">
                  <c:v>123.03559977624892</c:v>
                </c:pt>
                <c:pt idx="137">
                  <c:v>125.55353091763089</c:v>
                </c:pt>
                <c:pt idx="138">
                  <c:v>123.33655237573824</c:v>
                </c:pt>
                <c:pt idx="139">
                  <c:v>125.05364949299496</c:v>
                </c:pt>
                <c:pt idx="140">
                  <c:v>121.75699829975521</c:v>
                </c:pt>
                <c:pt idx="141">
                  <c:v>123.75142297172152</c:v>
                </c:pt>
                <c:pt idx="142">
                  <c:v>125.60093754696925</c:v>
                </c:pt>
                <c:pt idx="143">
                  <c:v>126.02727732834919</c:v>
                </c:pt>
                <c:pt idx="144">
                  <c:v>126.68499792143253</c:v>
                </c:pt>
                <c:pt idx="145">
                  <c:v>126.40551688422528</c:v>
                </c:pt>
                <c:pt idx="146">
                  <c:v>129.20394987437936</c:v>
                </c:pt>
                <c:pt idx="147">
                  <c:v>130.6753276873836</c:v>
                </c:pt>
                <c:pt idx="148">
                  <c:v>131.86367094086719</c:v>
                </c:pt>
                <c:pt idx="149">
                  <c:v>132.30528656215955</c:v>
                </c:pt>
                <c:pt idx="150">
                  <c:v>134.22277484086649</c:v>
                </c:pt>
                <c:pt idx="151">
                  <c:v>135.16093961025322</c:v>
                </c:pt>
                <c:pt idx="152">
                  <c:v>138.02436714374485</c:v>
                </c:pt>
                <c:pt idx="153">
                  <c:v>136.34656363302224</c:v>
                </c:pt>
                <c:pt idx="154">
                  <c:v>131.84183072224616</c:v>
                </c:pt>
                <c:pt idx="155">
                  <c:v>126.74795336527374</c:v>
                </c:pt>
                <c:pt idx="156">
                  <c:v>122.95421738650231</c:v>
                </c:pt>
                <c:pt idx="157">
                  <c:v>123.43949393465033</c:v>
                </c:pt>
                <c:pt idx="158">
                  <c:v>117.11551875198781</c:v>
                </c:pt>
                <c:pt idx="159">
                  <c:v>119.29286027076108</c:v>
                </c:pt>
                <c:pt idx="160">
                  <c:v>124.1700453714846</c:v>
                </c:pt>
                <c:pt idx="161">
                  <c:v>120.13210115826907</c:v>
                </c:pt>
                <c:pt idx="162">
                  <c:v>125.42194606786649</c:v>
                </c:pt>
                <c:pt idx="163">
                  <c:v>121.02825623682789</c:v>
                </c:pt>
                <c:pt idx="164">
                  <c:v>119.08027523906324</c:v>
                </c:pt>
                <c:pt idx="165">
                  <c:v>109.49835466326854</c:v>
                </c:pt>
                <c:pt idx="166">
                  <c:v>115.99205300512097</c:v>
                </c:pt>
                <c:pt idx="167">
                  <c:v>111.67456298634794</c:v>
                </c:pt>
                <c:pt idx="168">
                  <c:v>99.210072207603886</c:v>
                </c:pt>
                <c:pt idx="169">
                  <c:v>110.1651857861747</c:v>
                </c:pt>
                <c:pt idx="170">
                  <c:v>95.316768874497996</c:v>
                </c:pt>
                <c:pt idx="171">
                  <c:v>102.72616843847985</c:v>
                </c:pt>
                <c:pt idx="172">
                  <c:v>98.551020508913766</c:v>
                </c:pt>
                <c:pt idx="173">
                  <c:v>100.48677999272815</c:v>
                </c:pt>
                <c:pt idx="174">
                  <c:v>97.907916790696007</c:v>
                </c:pt>
                <c:pt idx="175">
                  <c:v>99.519453795934524</c:v>
                </c:pt>
                <c:pt idx="176">
                  <c:v>107.54064018812292</c:v>
                </c:pt>
                <c:pt idx="177">
                  <c:v>105.86376643369286</c:v>
                </c:pt>
                <c:pt idx="178">
                  <c:v>110.73669808961971</c:v>
                </c:pt>
                <c:pt idx="179">
                  <c:v>107.30947909028571</c:v>
                </c:pt>
                <c:pt idx="180">
                  <c:v>111.21910553785122</c:v>
                </c:pt>
                <c:pt idx="181">
                  <c:v>108.87887972833595</c:v>
                </c:pt>
                <c:pt idx="182">
                  <c:v>103.80960954001731</c:v>
                </c:pt>
                <c:pt idx="183">
                  <c:v>106.12726793510761</c:v>
                </c:pt>
                <c:pt idx="184">
                  <c:v>103.11304284730451</c:v>
                </c:pt>
                <c:pt idx="185">
                  <c:v>112.10617670265792</c:v>
                </c:pt>
                <c:pt idx="186">
                  <c:v>110.92851172548335</c:v>
                </c:pt>
                <c:pt idx="187">
                  <c:v>114.16174603560114</c:v>
                </c:pt>
                <c:pt idx="188">
                  <c:v>113.97080631690939</c:v>
                </c:pt>
                <c:pt idx="189">
                  <c:v>115.83358929788464</c:v>
                </c:pt>
                <c:pt idx="190">
                  <c:v>121.4620979645122</c:v>
                </c:pt>
                <c:pt idx="191">
                  <c:v>119.79480746799658</c:v>
                </c:pt>
                <c:pt idx="192">
                  <c:v>122.68955588268783</c:v>
                </c:pt>
                <c:pt idx="193">
                  <c:v>123.93072340062422</c:v>
                </c:pt>
                <c:pt idx="194">
                  <c:v>122.61954882625173</c:v>
                </c:pt>
                <c:pt idx="195">
                  <c:v>116.12338143372737</c:v>
                </c:pt>
                <c:pt idx="196">
                  <c:v>121.62257923379492</c:v>
                </c:pt>
                <c:pt idx="197">
                  <c:v>120.86502285900984</c:v>
                </c:pt>
                <c:pt idx="198">
                  <c:v>122.55343550043686</c:v>
                </c:pt>
                <c:pt idx="199">
                  <c:v>123.94073138933229</c:v>
                </c:pt>
                <c:pt idx="200">
                  <c:v>121.66326786529567</c:v>
                </c:pt>
                <c:pt idx="201">
                  <c:v>124.43869594603571</c:v>
                </c:pt>
                <c:pt idx="202">
                  <c:v>123.04637201816392</c:v>
                </c:pt>
                <c:pt idx="203">
                  <c:v>118.81038433669718</c:v>
                </c:pt>
                <c:pt idx="204">
                  <c:v>121.79166918766937</c:v>
                </c:pt>
                <c:pt idx="205">
                  <c:v>122.64535845469196</c:v>
                </c:pt>
                <c:pt idx="206">
                  <c:v>123.06470577274172</c:v>
                </c:pt>
                <c:pt idx="207">
                  <c:v>124.76278773372997</c:v>
                </c:pt>
                <c:pt idx="208">
                  <c:v>126.80808684383123</c:v>
                </c:pt>
                <c:pt idx="209">
                  <c:v>129.08847441195934</c:v>
                </c:pt>
                <c:pt idx="210">
                  <c:v>125.59537867149716</c:v>
                </c:pt>
                <c:pt idx="211">
                  <c:v>123.28963141631456</c:v>
                </c:pt>
                <c:pt idx="212">
                  <c:v>126.08499185663723</c:v>
                </c:pt>
                <c:pt idx="213">
                  <c:v>127.26815204593784</c:v>
                </c:pt>
                <c:pt idx="214">
                  <c:v>129.84605540780396</c:v>
                </c:pt>
                <c:pt idx="215">
                  <c:v>130.13076191991004</c:v>
                </c:pt>
                <c:pt idx="216">
                  <c:v>132.25242123276257</c:v>
                </c:pt>
                <c:pt idx="217">
                  <c:v>130.05808613892697</c:v>
                </c:pt>
                <c:pt idx="218">
                  <c:v>131.32617964015205</c:v>
                </c:pt>
                <c:pt idx="219">
                  <c:v>129.49724655759411</c:v>
                </c:pt>
                <c:pt idx="220">
                  <c:v>129.60148567332439</c:v>
                </c:pt>
                <c:pt idx="221">
                  <c:v>129.00630185162535</c:v>
                </c:pt>
                <c:pt idx="222">
                  <c:v>132.23790998721412</c:v>
                </c:pt>
                <c:pt idx="223">
                  <c:v>131.87206564006161</c:v>
                </c:pt>
                <c:pt idx="224">
                  <c:v>132.48568567146913</c:v>
                </c:pt>
                <c:pt idx="225">
                  <c:v>132.4809134168984</c:v>
                </c:pt>
                <c:pt idx="226">
                  <c:v>131.71362126158886</c:v>
                </c:pt>
                <c:pt idx="227">
                  <c:v>134.38199697986212</c:v>
                </c:pt>
                <c:pt idx="228">
                  <c:v>134.5899113281852</c:v>
                </c:pt>
                <c:pt idx="229">
                  <c:v>136.80812601871375</c:v>
                </c:pt>
                <c:pt idx="230">
                  <c:v>139.02396787504102</c:v>
                </c:pt>
                <c:pt idx="231">
                  <c:v>130.29073885456424</c:v>
                </c:pt>
                <c:pt idx="232">
                  <c:v>131.87921233778715</c:v>
                </c:pt>
                <c:pt idx="233">
                  <c:v>133.69269377657838</c:v>
                </c:pt>
                <c:pt idx="234">
                  <c:v>134.88148102096523</c:v>
                </c:pt>
                <c:pt idx="235">
                  <c:v>135.61135779254278</c:v>
                </c:pt>
                <c:pt idx="236">
                  <c:v>135.74380701496108</c:v>
                </c:pt>
                <c:pt idx="237">
                  <c:v>135.56158292550333</c:v>
                </c:pt>
                <c:pt idx="238">
                  <c:v>137.35065976863461</c:v>
                </c:pt>
                <c:pt idx="239">
                  <c:v>136.79947672492631</c:v>
                </c:pt>
                <c:pt idx="240">
                  <c:v>133.54088564009521</c:v>
                </c:pt>
                <c:pt idx="241">
                  <c:v>135.02940904647025</c:v>
                </c:pt>
                <c:pt idx="242">
                  <c:v>131.37799760729743</c:v>
                </c:pt>
                <c:pt idx="243">
                  <c:v>132.24521703246836</c:v>
                </c:pt>
                <c:pt idx="244">
                  <c:v>135.67304100331037</c:v>
                </c:pt>
                <c:pt idx="245">
                  <c:v>136.42848875039508</c:v>
                </c:pt>
                <c:pt idx="246">
                  <c:v>136.98829210268829</c:v>
                </c:pt>
                <c:pt idx="247">
                  <c:v>139.5357079691853</c:v>
                </c:pt>
                <c:pt idx="248">
                  <c:v>138.45689937803957</c:v>
                </c:pt>
                <c:pt idx="249">
                  <c:v>140.60060188368575</c:v>
                </c:pt>
                <c:pt idx="250">
                  <c:v>143.41119752923552</c:v>
                </c:pt>
                <c:pt idx="251">
                  <c:v>143.03661946838093</c:v>
                </c:pt>
                <c:pt idx="252">
                  <c:v>138.48334343223109</c:v>
                </c:pt>
                <c:pt idx="253">
                  <c:v>139.96795154960319</c:v>
                </c:pt>
                <c:pt idx="254">
                  <c:v>140.26239972249451</c:v>
                </c:pt>
                <c:pt idx="255">
                  <c:v>139.18195082578163</c:v>
                </c:pt>
                <c:pt idx="256">
                  <c:v>140.10509021280942</c:v>
                </c:pt>
                <c:pt idx="257">
                  <c:v>144.13805843285422</c:v>
                </c:pt>
                <c:pt idx="258">
                  <c:v>142.77730186610219</c:v>
                </c:pt>
                <c:pt idx="259">
                  <c:v>145.82860758830566</c:v>
                </c:pt>
                <c:pt idx="260">
                  <c:v>142.42115129985615</c:v>
                </c:pt>
                <c:pt idx="261">
                  <c:v>146.40466204468061</c:v>
                </c:pt>
                <c:pt idx="262">
                  <c:v>148.16138351908441</c:v>
                </c:pt>
                <c:pt idx="263">
                  <c:v>146.27306484911645</c:v>
                </c:pt>
                <c:pt idx="264">
                  <c:v>147.88699442236296</c:v>
                </c:pt>
                <c:pt idx="265">
                  <c:v>148.40679181287922</c:v>
                </c:pt>
                <c:pt idx="266">
                  <c:v>148.41387632216177</c:v>
                </c:pt>
                <c:pt idx="267">
                  <c:v>150.46261001564147</c:v>
                </c:pt>
                <c:pt idx="268">
                  <c:v>154.42141077203522</c:v>
                </c:pt>
                <c:pt idx="269">
                  <c:v>154.55037974097183</c:v>
                </c:pt>
                <c:pt idx="270">
                  <c:v>156.1397378976657</c:v>
                </c:pt>
                <c:pt idx="271">
                  <c:v>154.53684211760066</c:v>
                </c:pt>
                <c:pt idx="272">
                  <c:v>153.15822967065921</c:v>
                </c:pt>
                <c:pt idx="273">
                  <c:v>148.57868065748158</c:v>
                </c:pt>
                <c:pt idx="274">
                  <c:v>154.06520014151866</c:v>
                </c:pt>
                <c:pt idx="275">
                  <c:v>153.58800686068449</c:v>
                </c:pt>
                <c:pt idx="276">
                  <c:v>153.47585100017193</c:v>
                </c:pt>
                <c:pt idx="277">
                  <c:v>156.02565848545967</c:v>
                </c:pt>
                <c:pt idx="278">
                  <c:v>156.0056834433864</c:v>
                </c:pt>
                <c:pt idx="279">
                  <c:v>155.05513235087429</c:v>
                </c:pt>
                <c:pt idx="280">
                  <c:v>156.60128561145189</c:v>
                </c:pt>
                <c:pt idx="281">
                  <c:v>157.98327920329501</c:v>
                </c:pt>
                <c:pt idx="282">
                  <c:v>158.38897548234442</c:v>
                </c:pt>
                <c:pt idx="283">
                  <c:v>160.90387659908882</c:v>
                </c:pt>
                <c:pt idx="284">
                  <c:v>164.05878865598439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D-4FF8-A048-7A23CF6E6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872320"/>
        <c:axId val="408871072"/>
      </c:lineChart>
      <c:catAx>
        <c:axId val="408872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08871072"/>
        <c:crosses val="autoZero"/>
        <c:auto val="1"/>
        <c:lblAlgn val="ctr"/>
        <c:lblOffset val="100"/>
        <c:noMultiLvlLbl val="0"/>
      </c:catAx>
      <c:valAx>
        <c:axId val="40887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0887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Analysis!$B$1</c:f>
              <c:strCache>
                <c:ptCount val="1"/>
                <c:pt idx="0">
                  <c:v>Stock_Capital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Analysis!$A$2:$A$1132</c:f>
              <c:numCache>
                <c:formatCode>General</c:formatCode>
                <c:ptCount val="11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</c:numCache>
            </c:numRef>
          </c:cat>
          <c:val>
            <c:numRef>
              <c:f>Analysis!$B$2:$B$1132</c:f>
              <c:numCache>
                <c:formatCode>General</c:formatCode>
                <c:ptCount val="1131"/>
                <c:pt idx="0">
                  <c:v>3000</c:v>
                </c:pt>
                <c:pt idx="1">
                  <c:v>2988.814384499608</c:v>
                </c:pt>
                <c:pt idx="2">
                  <c:v>2963.8041267442095</c:v>
                </c:pt>
                <c:pt idx="3">
                  <c:v>2955.3320387025497</c:v>
                </c:pt>
                <c:pt idx="4">
                  <c:v>2944.3873431903594</c:v>
                </c:pt>
                <c:pt idx="5">
                  <c:v>2913.4680399657377</c:v>
                </c:pt>
                <c:pt idx="6">
                  <c:v>2951.6206179454875</c:v>
                </c:pt>
                <c:pt idx="7">
                  <c:v>2960.9179449020744</c:v>
                </c:pt>
                <c:pt idx="8">
                  <c:v>2977.456279164106</c:v>
                </c:pt>
                <c:pt idx="9">
                  <c:v>3024.481416182738</c:v>
                </c:pt>
                <c:pt idx="10">
                  <c:v>3030.9335543391762</c:v>
                </c:pt>
                <c:pt idx="11">
                  <c:v>3035.2269037071987</c:v>
                </c:pt>
                <c:pt idx="12">
                  <c:v>2974.5019400111323</c:v>
                </c:pt>
                <c:pt idx="13">
                  <c:v>2941.3089795774886</c:v>
                </c:pt>
                <c:pt idx="14">
                  <c:v>2964.6452660968735</c:v>
                </c:pt>
                <c:pt idx="15">
                  <c:v>2922.6429003061894</c:v>
                </c:pt>
                <c:pt idx="16">
                  <c:v>2951.8984936317997</c:v>
                </c:pt>
                <c:pt idx="17">
                  <c:v>2998.0951919800791</c:v>
                </c:pt>
                <c:pt idx="18">
                  <c:v>3002.4385083807447</c:v>
                </c:pt>
                <c:pt idx="19">
                  <c:v>3048.170605970322</c:v>
                </c:pt>
                <c:pt idx="20">
                  <c:v>3037.8781418087246</c:v>
                </c:pt>
                <c:pt idx="21">
                  <c:v>3016.986008356977</c:v>
                </c:pt>
                <c:pt idx="22">
                  <c:v>3071.8358502638494</c:v>
                </c:pt>
                <c:pt idx="23">
                  <c:v>3074.1210333177096</c:v>
                </c:pt>
                <c:pt idx="24">
                  <c:v>3126.6044039034778</c:v>
                </c:pt>
                <c:pt idx="25">
                  <c:v>3149.6390720123836</c:v>
                </c:pt>
                <c:pt idx="26">
                  <c:v>3146.6016091766264</c:v>
                </c:pt>
                <c:pt idx="27">
                  <c:v>3144.4659206885749</c:v>
                </c:pt>
                <c:pt idx="28">
                  <c:v>3159.5454149433167</c:v>
                </c:pt>
                <c:pt idx="29">
                  <c:v>3180.0840435820687</c:v>
                </c:pt>
                <c:pt idx="30">
                  <c:v>3161.2072319821341</c:v>
                </c:pt>
                <c:pt idx="31">
                  <c:v>3174.3599165081214</c:v>
                </c:pt>
                <c:pt idx="32">
                  <c:v>3174.7828226841011</c:v>
                </c:pt>
                <c:pt idx="33">
                  <c:v>3210.7472917094524</c:v>
                </c:pt>
                <c:pt idx="34">
                  <c:v>3199.8651791617699</c:v>
                </c:pt>
                <c:pt idx="35">
                  <c:v>3234.1659898049525</c:v>
                </c:pt>
                <c:pt idx="36">
                  <c:v>3194.4401728068929</c:v>
                </c:pt>
                <c:pt idx="37">
                  <c:v>3171.0444217957888</c:v>
                </c:pt>
                <c:pt idx="38">
                  <c:v>3182.0193904070657</c:v>
                </c:pt>
                <c:pt idx="39">
                  <c:v>3139.4245839842342</c:v>
                </c:pt>
                <c:pt idx="40">
                  <c:v>3155.2330114071742</c:v>
                </c:pt>
                <c:pt idx="41">
                  <c:v>3092.1486157759828</c:v>
                </c:pt>
                <c:pt idx="42">
                  <c:v>3081.9821389700455</c:v>
                </c:pt>
                <c:pt idx="43">
                  <c:v>3099.4987845993433</c:v>
                </c:pt>
                <c:pt idx="44">
                  <c:v>3092.6614679327599</c:v>
                </c:pt>
                <c:pt idx="45">
                  <c:v>3135.8424916239542</c:v>
                </c:pt>
                <c:pt idx="46">
                  <c:v>3130.2491331655024</c:v>
                </c:pt>
                <c:pt idx="47">
                  <c:v>3156.656958369148</c:v>
                </c:pt>
                <c:pt idx="48">
                  <c:v>3158.4857582346303</c:v>
                </c:pt>
                <c:pt idx="49">
                  <c:v>3179.7820101476286</c:v>
                </c:pt>
                <c:pt idx="50">
                  <c:v>3171.2521340503786</c:v>
                </c:pt>
                <c:pt idx="51">
                  <c:v>3155.3765192339124</c:v>
                </c:pt>
                <c:pt idx="52">
                  <c:v>3059.6074045898804</c:v>
                </c:pt>
                <c:pt idx="53">
                  <c:v>3066.8169393425787</c:v>
                </c:pt>
                <c:pt idx="54">
                  <c:v>3090.7719809142604</c:v>
                </c:pt>
                <c:pt idx="55">
                  <c:v>3115.4904664455748</c:v>
                </c:pt>
                <c:pt idx="56">
                  <c:v>3088.6065580944946</c:v>
                </c:pt>
                <c:pt idx="57">
                  <c:v>3076.4967100738049</c:v>
                </c:pt>
                <c:pt idx="58">
                  <c:v>3082.8371180876707</c:v>
                </c:pt>
                <c:pt idx="59">
                  <c:v>3110.9296680955235</c:v>
                </c:pt>
                <c:pt idx="60">
                  <c:v>3105.8870722453175</c:v>
                </c:pt>
                <c:pt idx="61">
                  <c:v>3119.0977902491122</c:v>
                </c:pt>
                <c:pt idx="62">
                  <c:v>3129.6425772253988</c:v>
                </c:pt>
                <c:pt idx="63">
                  <c:v>3132.0397832389276</c:v>
                </c:pt>
                <c:pt idx="64">
                  <c:v>3114.6789489909302</c:v>
                </c:pt>
                <c:pt idx="65">
                  <c:v>3100.8070246090401</c:v>
                </c:pt>
                <c:pt idx="66">
                  <c:v>3126.4982352228553</c:v>
                </c:pt>
                <c:pt idx="67">
                  <c:v>3127.6198917820584</c:v>
                </c:pt>
                <c:pt idx="68">
                  <c:v>3057.0262497297717</c:v>
                </c:pt>
                <c:pt idx="69">
                  <c:v>3096.2214633747326</c:v>
                </c:pt>
                <c:pt idx="70">
                  <c:v>3112.8717992654829</c:v>
                </c:pt>
                <c:pt idx="71">
                  <c:v>3139.389434408009</c:v>
                </c:pt>
                <c:pt idx="72">
                  <c:v>3142.9959890341406</c:v>
                </c:pt>
                <c:pt idx="73">
                  <c:v>3139.9660575545881</c:v>
                </c:pt>
                <c:pt idx="74">
                  <c:v>3133.7848726842917</c:v>
                </c:pt>
                <c:pt idx="75">
                  <c:v>3140.8383042474497</c:v>
                </c:pt>
                <c:pt idx="76">
                  <c:v>3145.2575899405738</c:v>
                </c:pt>
                <c:pt idx="77">
                  <c:v>3104.6569435399997</c:v>
                </c:pt>
                <c:pt idx="78">
                  <c:v>3135.4477117907663</c:v>
                </c:pt>
                <c:pt idx="79">
                  <c:v>3133.860675543734</c:v>
                </c:pt>
                <c:pt idx="80">
                  <c:v>3089.4691391902047</c:v>
                </c:pt>
                <c:pt idx="81">
                  <c:v>3079.3599152605993</c:v>
                </c:pt>
                <c:pt idx="82">
                  <c:v>3106.5926751078478</c:v>
                </c:pt>
                <c:pt idx="83">
                  <c:v>3130.0483618343014</c:v>
                </c:pt>
                <c:pt idx="84">
                  <c:v>3120.3062920349953</c:v>
                </c:pt>
                <c:pt idx="85">
                  <c:v>3112.0241873900013</c:v>
                </c:pt>
                <c:pt idx="86">
                  <c:v>3121.9861153793704</c:v>
                </c:pt>
                <c:pt idx="87">
                  <c:v>3160.8261759139691</c:v>
                </c:pt>
                <c:pt idx="88">
                  <c:v>3160.2013987849773</c:v>
                </c:pt>
                <c:pt idx="89">
                  <c:v>3174.7008841798583</c:v>
                </c:pt>
                <c:pt idx="90">
                  <c:v>3166.1192136285567</c:v>
                </c:pt>
                <c:pt idx="91">
                  <c:v>3168.4657057092058</c:v>
                </c:pt>
                <c:pt idx="92">
                  <c:v>3182.4703840687812</c:v>
                </c:pt>
                <c:pt idx="93">
                  <c:v>3185.2299001850729</c:v>
                </c:pt>
                <c:pt idx="94">
                  <c:v>3159.3518700994287</c:v>
                </c:pt>
                <c:pt idx="95">
                  <c:v>3212.441197427619</c:v>
                </c:pt>
                <c:pt idx="96">
                  <c:v>3208.2012711901989</c:v>
                </c:pt>
                <c:pt idx="97">
                  <c:v>3193.1048596197215</c:v>
                </c:pt>
                <c:pt idx="98">
                  <c:v>3201.5741034101238</c:v>
                </c:pt>
                <c:pt idx="99">
                  <c:v>3192.4601350004332</c:v>
                </c:pt>
                <c:pt idx="100">
                  <c:v>3198.0143594222327</c:v>
                </c:pt>
                <c:pt idx="101">
                  <c:v>3176.5087335492854</c:v>
                </c:pt>
                <c:pt idx="102">
                  <c:v>3179.5420618728199</c:v>
                </c:pt>
                <c:pt idx="103">
                  <c:v>3136.8048082472824</c:v>
                </c:pt>
                <c:pt idx="104">
                  <c:v>3131.7519056308083</c:v>
                </c:pt>
                <c:pt idx="105">
                  <c:v>3171.2692251925127</c:v>
                </c:pt>
                <c:pt idx="106">
                  <c:v>3169.251864964725</c:v>
                </c:pt>
                <c:pt idx="107">
                  <c:v>3149.9535100844751</c:v>
                </c:pt>
                <c:pt idx="108">
                  <c:v>3132.1547982436232</c:v>
                </c:pt>
                <c:pt idx="109">
                  <c:v>3154.0559549577106</c:v>
                </c:pt>
                <c:pt idx="110">
                  <c:v>3166.4741823559762</c:v>
                </c:pt>
                <c:pt idx="111">
                  <c:v>3198.3819848241565</c:v>
                </c:pt>
                <c:pt idx="112">
                  <c:v>3190.9962760880794</c:v>
                </c:pt>
                <c:pt idx="113">
                  <c:v>3212.6124805307559</c:v>
                </c:pt>
                <c:pt idx="114">
                  <c:v>3214.2890426706654</c:v>
                </c:pt>
                <c:pt idx="115">
                  <c:v>3185.2388160768005</c:v>
                </c:pt>
                <c:pt idx="116">
                  <c:v>3186.7290133188171</c:v>
                </c:pt>
                <c:pt idx="117">
                  <c:v>3142.6631508809733</c:v>
                </c:pt>
                <c:pt idx="118">
                  <c:v>3068.1547513478167</c:v>
                </c:pt>
                <c:pt idx="119">
                  <c:v>3066.6150912226044</c:v>
                </c:pt>
                <c:pt idx="120">
                  <c:v>3088.9708911149396</c:v>
                </c:pt>
                <c:pt idx="121">
                  <c:v>3102.4985335167216</c:v>
                </c:pt>
                <c:pt idx="122">
                  <c:v>3080.2636925730903</c:v>
                </c:pt>
                <c:pt idx="123">
                  <c:v>3075.1280416295094</c:v>
                </c:pt>
                <c:pt idx="124">
                  <c:v>3026.8853607286128</c:v>
                </c:pt>
                <c:pt idx="125">
                  <c:v>3028.816955533815</c:v>
                </c:pt>
                <c:pt idx="126">
                  <c:v>3069.6820366485035</c:v>
                </c:pt>
                <c:pt idx="127">
                  <c:v>3102.8617314702692</c:v>
                </c:pt>
                <c:pt idx="128">
                  <c:v>3129.6551452562653</c:v>
                </c:pt>
                <c:pt idx="129">
                  <c:v>3118.2436847855888</c:v>
                </c:pt>
                <c:pt idx="130">
                  <c:v>3143.6467265227598</c:v>
                </c:pt>
                <c:pt idx="131">
                  <c:v>3172.6276912628809</c:v>
                </c:pt>
                <c:pt idx="132">
                  <c:v>3171.1796442484074</c:v>
                </c:pt>
                <c:pt idx="133">
                  <c:v>3155.8895835590401</c:v>
                </c:pt>
                <c:pt idx="134">
                  <c:v>3132.4951164857889</c:v>
                </c:pt>
                <c:pt idx="135">
                  <c:v>3126.9602897402906</c:v>
                </c:pt>
                <c:pt idx="136">
                  <c:v>3102.5915850721672</c:v>
                </c:pt>
                <c:pt idx="137">
                  <c:v>3069.9429520690119</c:v>
                </c:pt>
                <c:pt idx="138">
                  <c:v>3113.0395784695079</c:v>
                </c:pt>
                <c:pt idx="139">
                  <c:v>3141.2711175933027</c:v>
                </c:pt>
                <c:pt idx="140">
                  <c:v>3155.5568303492701</c:v>
                </c:pt>
                <c:pt idx="141">
                  <c:v>3147.1157237247503</c:v>
                </c:pt>
                <c:pt idx="142">
                  <c:v>3156.509599386718</c:v>
                </c:pt>
                <c:pt idx="143">
                  <c:v>3143.1101159407967</c:v>
                </c:pt>
                <c:pt idx="144">
                  <c:v>3184.987209474421</c:v>
                </c:pt>
                <c:pt idx="145">
                  <c:v>3147.1528253949714</c:v>
                </c:pt>
                <c:pt idx="146">
                  <c:v>3157.0451078358606</c:v>
                </c:pt>
                <c:pt idx="147">
                  <c:v>3196.9034754993818</c:v>
                </c:pt>
                <c:pt idx="148">
                  <c:v>3176.2510474268465</c:v>
                </c:pt>
                <c:pt idx="149">
                  <c:v>3194.2873011256083</c:v>
                </c:pt>
                <c:pt idx="150">
                  <c:v>3179.3859885180595</c:v>
                </c:pt>
                <c:pt idx="151">
                  <c:v>3191.0524780108599</c:v>
                </c:pt>
                <c:pt idx="152">
                  <c:v>3214.8301641369599</c:v>
                </c:pt>
                <c:pt idx="153">
                  <c:v>3191.5060319656773</c:v>
                </c:pt>
                <c:pt idx="154">
                  <c:v>3176.3255213834009</c:v>
                </c:pt>
                <c:pt idx="155">
                  <c:v>3082.875050702246</c:v>
                </c:pt>
                <c:pt idx="156">
                  <c:v>2985.8148176003979</c:v>
                </c:pt>
                <c:pt idx="157">
                  <c:v>2875.2202297895765</c:v>
                </c:pt>
                <c:pt idx="158">
                  <c:v>2833.2566338265892</c:v>
                </c:pt>
                <c:pt idx="159">
                  <c:v>2966.2936603776479</c:v>
                </c:pt>
                <c:pt idx="160">
                  <c:v>3039.5135077425439</c:v>
                </c:pt>
                <c:pt idx="161">
                  <c:v>3056.1901685593921</c:v>
                </c:pt>
                <c:pt idx="162">
                  <c:v>3024.4655566893803</c:v>
                </c:pt>
                <c:pt idx="163">
                  <c:v>2930.9612432202293</c:v>
                </c:pt>
                <c:pt idx="164">
                  <c:v>2993.2775464482988</c:v>
                </c:pt>
                <c:pt idx="165">
                  <c:v>3005.3125155392736</c:v>
                </c:pt>
                <c:pt idx="166">
                  <c:v>2959.0843135665368</c:v>
                </c:pt>
                <c:pt idx="167">
                  <c:v>3055.3879733219092</c:v>
                </c:pt>
                <c:pt idx="168">
                  <c:v>3011.0813541632201</c:v>
                </c:pt>
                <c:pt idx="169">
                  <c:v>3035.2680532101713</c:v>
                </c:pt>
                <c:pt idx="170">
                  <c:v>3051.3227327760087</c:v>
                </c:pt>
                <c:pt idx="171">
                  <c:v>3034.2403707530566</c:v>
                </c:pt>
                <c:pt idx="172">
                  <c:v>3078.1024389511604</c:v>
                </c:pt>
                <c:pt idx="173">
                  <c:v>3094.4011826255146</c:v>
                </c:pt>
                <c:pt idx="174">
                  <c:v>3087.1179036546864</c:v>
                </c:pt>
                <c:pt idx="175">
                  <c:v>3052.2768368239413</c:v>
                </c:pt>
                <c:pt idx="176">
                  <c:v>3072.07809650831</c:v>
                </c:pt>
                <c:pt idx="177">
                  <c:v>3026.5285559762419</c:v>
                </c:pt>
                <c:pt idx="178">
                  <c:v>3029.7547036722617</c:v>
                </c:pt>
                <c:pt idx="179">
                  <c:v>3026.4223037988163</c:v>
                </c:pt>
                <c:pt idx="180">
                  <c:v>3033.4241812846572</c:v>
                </c:pt>
                <c:pt idx="181">
                  <c:v>2954.5791308339603</c:v>
                </c:pt>
                <c:pt idx="182">
                  <c:v>2953.4980205809502</c:v>
                </c:pt>
                <c:pt idx="183">
                  <c:v>3018.4229843078988</c:v>
                </c:pt>
                <c:pt idx="184">
                  <c:v>3024.889257051861</c:v>
                </c:pt>
                <c:pt idx="185">
                  <c:v>3068.9514829456152</c:v>
                </c:pt>
                <c:pt idx="186">
                  <c:v>3130.5222819562869</c:v>
                </c:pt>
                <c:pt idx="187">
                  <c:v>3124.7434390791104</c:v>
                </c:pt>
                <c:pt idx="188">
                  <c:v>3135.7894189995309</c:v>
                </c:pt>
                <c:pt idx="189">
                  <c:v>3155.1213544368452</c:v>
                </c:pt>
                <c:pt idx="190">
                  <c:v>3159.1107886184209</c:v>
                </c:pt>
                <c:pt idx="191">
                  <c:v>3172.3247242682501</c:v>
                </c:pt>
                <c:pt idx="192">
                  <c:v>3156.4664124292553</c:v>
                </c:pt>
                <c:pt idx="193">
                  <c:v>3169.0232429172388</c:v>
                </c:pt>
                <c:pt idx="194">
                  <c:v>3208.5697800530638</c:v>
                </c:pt>
                <c:pt idx="195">
                  <c:v>3231.897197942194</c:v>
                </c:pt>
                <c:pt idx="196">
                  <c:v>3234.0622222728116</c:v>
                </c:pt>
                <c:pt idx="197">
                  <c:v>3218.3188057466937</c:v>
                </c:pt>
                <c:pt idx="198">
                  <c:v>3197.3082256705502</c:v>
                </c:pt>
                <c:pt idx="199">
                  <c:v>3286.8883870950349</c:v>
                </c:pt>
                <c:pt idx="200">
                  <c:v>3347.8734107045548</c:v>
                </c:pt>
                <c:pt idx="201">
                  <c:v>3342.2460549847201</c:v>
                </c:pt>
                <c:pt idx="202">
                  <c:v>3322.5326957684256</c:v>
                </c:pt>
                <c:pt idx="203">
                  <c:v>3360.9581140981809</c:v>
                </c:pt>
                <c:pt idx="204">
                  <c:v>3330.2593676709444</c:v>
                </c:pt>
                <c:pt idx="205">
                  <c:v>3325.9641508666796</c:v>
                </c:pt>
                <c:pt idx="206">
                  <c:v>3355.6312389120244</c:v>
                </c:pt>
                <c:pt idx="207">
                  <c:v>3355.7399493557568</c:v>
                </c:pt>
                <c:pt idx="208">
                  <c:v>3362.8782325982806</c:v>
                </c:pt>
                <c:pt idx="209">
                  <c:v>3351.6112581456036</c:v>
                </c:pt>
                <c:pt idx="210">
                  <c:v>3369.5872142357616</c:v>
                </c:pt>
                <c:pt idx="211">
                  <c:v>3329.988559657827</c:v>
                </c:pt>
                <c:pt idx="212">
                  <c:v>3311.270018637163</c:v>
                </c:pt>
                <c:pt idx="213">
                  <c:v>3325.0656338765966</c:v>
                </c:pt>
                <c:pt idx="214">
                  <c:v>3302.8726298379515</c:v>
                </c:pt>
                <c:pt idx="215">
                  <c:v>3254.0798402941691</c:v>
                </c:pt>
                <c:pt idx="216">
                  <c:v>3298.7753533816121</c:v>
                </c:pt>
                <c:pt idx="217">
                  <c:v>3312.2627313451694</c:v>
                </c:pt>
                <c:pt idx="218">
                  <c:v>3350.5471588804749</c:v>
                </c:pt>
                <c:pt idx="219">
                  <c:v>3367.6111436422279</c:v>
                </c:pt>
                <c:pt idx="220">
                  <c:v>3401.9002736689213</c:v>
                </c:pt>
                <c:pt idx="221">
                  <c:v>3383.2078954667763</c:v>
                </c:pt>
                <c:pt idx="222">
                  <c:v>3384.2393108386414</c:v>
                </c:pt>
                <c:pt idx="223">
                  <c:v>3378.1240633790298</c:v>
                </c:pt>
                <c:pt idx="224">
                  <c:v>3384.8202735902796</c:v>
                </c:pt>
                <c:pt idx="225">
                  <c:v>3383.0058653506162</c:v>
                </c:pt>
                <c:pt idx="226">
                  <c:v>3434.8701926986355</c:v>
                </c:pt>
                <c:pt idx="227">
                  <c:v>3410.7427252098769</c:v>
                </c:pt>
                <c:pt idx="228">
                  <c:v>3373.2043661740618</c:v>
                </c:pt>
                <c:pt idx="229">
                  <c:v>3449.7339536885397</c:v>
                </c:pt>
                <c:pt idx="230">
                  <c:v>3434.8230347839763</c:v>
                </c:pt>
                <c:pt idx="231">
                  <c:v>3437.0506689840208</c:v>
                </c:pt>
                <c:pt idx="232">
                  <c:v>3388.2447896679228</c:v>
                </c:pt>
                <c:pt idx="233">
                  <c:v>3396.8748187941801</c:v>
                </c:pt>
                <c:pt idx="234">
                  <c:v>3333.4180147962038</c:v>
                </c:pt>
                <c:pt idx="235">
                  <c:v>3355.7190834733447</c:v>
                </c:pt>
                <c:pt idx="236">
                  <c:v>3395.8271861028052</c:v>
                </c:pt>
                <c:pt idx="237">
                  <c:v>3444.018059630856</c:v>
                </c:pt>
                <c:pt idx="238">
                  <c:v>3397.4057430680223</c:v>
                </c:pt>
                <c:pt idx="239">
                  <c:v>3338.4772725863631</c:v>
                </c:pt>
                <c:pt idx="240">
                  <c:v>3385.4382397054101</c:v>
                </c:pt>
                <c:pt idx="241">
                  <c:v>3422.7759140204003</c:v>
                </c:pt>
                <c:pt idx="242">
                  <c:v>3446.8009166308243</c:v>
                </c:pt>
                <c:pt idx="243">
                  <c:v>3449.1279081503576</c:v>
                </c:pt>
                <c:pt idx="244">
                  <c:v>3454.9610355091545</c:v>
                </c:pt>
                <c:pt idx="245">
                  <c:v>3497.6875385981466</c:v>
                </c:pt>
                <c:pt idx="246">
                  <c:v>3472.4059305507367</c:v>
                </c:pt>
                <c:pt idx="247">
                  <c:v>3423.3729368727791</c:v>
                </c:pt>
                <c:pt idx="248">
                  <c:v>3363.3738924750128</c:v>
                </c:pt>
                <c:pt idx="249">
                  <c:v>3372.4188445651839</c:v>
                </c:pt>
                <c:pt idx="250">
                  <c:v>3316.5110519296004</c:v>
                </c:pt>
                <c:pt idx="251">
                  <c:v>3232.506173301987</c:v>
                </c:pt>
                <c:pt idx="252">
                  <c:v>3186.6937044124807</c:v>
                </c:pt>
                <c:pt idx="253">
                  <c:v>3212.9260048350193</c:v>
                </c:pt>
                <c:pt idx="254">
                  <c:v>3255.1993497127487</c:v>
                </c:pt>
                <c:pt idx="255">
                  <c:v>3152.2362236223125</c:v>
                </c:pt>
                <c:pt idx="256">
                  <c:v>3201.3725319951186</c:v>
                </c:pt>
                <c:pt idx="257">
                  <c:v>3096.1502490665216</c:v>
                </c:pt>
                <c:pt idx="258">
                  <c:v>3105.0591919905196</c:v>
                </c:pt>
                <c:pt idx="259">
                  <c:v>3079.1764987435863</c:v>
                </c:pt>
                <c:pt idx="260">
                  <c:v>3105.2985690980267</c:v>
                </c:pt>
                <c:pt idx="261">
                  <c:v>3171.2276284217678</c:v>
                </c:pt>
                <c:pt idx="262">
                  <c:v>3139.283415490132</c:v>
                </c:pt>
                <c:pt idx="263">
                  <c:v>3177.2138652451072</c:v>
                </c:pt>
                <c:pt idx="264">
                  <c:v>3130.1650490621978</c:v>
                </c:pt>
                <c:pt idx="265">
                  <c:v>3142.5959665300893</c:v>
                </c:pt>
                <c:pt idx="266">
                  <c:v>3244.9958759253732</c:v>
                </c:pt>
                <c:pt idx="267">
                  <c:v>3260.1596556123104</c:v>
                </c:pt>
                <c:pt idx="268">
                  <c:v>3169.7316210182898</c:v>
                </c:pt>
                <c:pt idx="269">
                  <c:v>3165.299777360116</c:v>
                </c:pt>
                <c:pt idx="270">
                  <c:v>3172.5140689659765</c:v>
                </c:pt>
                <c:pt idx="271">
                  <c:v>3039.1830793649328</c:v>
                </c:pt>
                <c:pt idx="272">
                  <c:v>2953.2437253271714</c:v>
                </c:pt>
                <c:pt idx="273">
                  <c:v>2946.6242579693162</c:v>
                </c:pt>
                <c:pt idx="274">
                  <c:v>2958.8703136584481</c:v>
                </c:pt>
                <c:pt idx="275">
                  <c:v>2949.9499211168668</c:v>
                </c:pt>
                <c:pt idx="276">
                  <c:v>2983.8982045479306</c:v>
                </c:pt>
                <c:pt idx="277">
                  <c:v>3046.6324449467975</c:v>
                </c:pt>
                <c:pt idx="278">
                  <c:v>3118.9464390428188</c:v>
                </c:pt>
                <c:pt idx="279">
                  <c:v>3113.0097325723532</c:v>
                </c:pt>
                <c:pt idx="280">
                  <c:v>3129.8437186747715</c:v>
                </c:pt>
                <c:pt idx="281">
                  <c:v>3184.1873464814071</c:v>
                </c:pt>
                <c:pt idx="282">
                  <c:v>3141.3515845701791</c:v>
                </c:pt>
                <c:pt idx="283">
                  <c:v>3168.5950777206622</c:v>
                </c:pt>
                <c:pt idx="284">
                  <c:v>3223.7777597519735</c:v>
                </c:pt>
                <c:pt idx="285">
                  <c:v>3209.7098168960442</c:v>
                </c:pt>
                <c:pt idx="286">
                  <c:v>3187.9931359015914</c:v>
                </c:pt>
                <c:pt idx="287">
                  <c:v>3278.760424935504</c:v>
                </c:pt>
                <c:pt idx="288">
                  <c:v>3287.8610650682745</c:v>
                </c:pt>
                <c:pt idx="289">
                  <c:v>3287.7550092137562</c:v>
                </c:pt>
                <c:pt idx="290">
                  <c:v>3288.0245902502543</c:v>
                </c:pt>
                <c:pt idx="291">
                  <c:v>3274.6078893243339</c:v>
                </c:pt>
                <c:pt idx="292">
                  <c:v>3245.5027788115272</c:v>
                </c:pt>
                <c:pt idx="293">
                  <c:v>3268.4115311113505</c:v>
                </c:pt>
                <c:pt idx="294">
                  <c:v>3275.57040470016</c:v>
                </c:pt>
                <c:pt idx="295">
                  <c:v>3338.0901064052905</c:v>
                </c:pt>
                <c:pt idx="296">
                  <c:v>3346.5350909228446</c:v>
                </c:pt>
                <c:pt idx="297">
                  <c:v>3334.7291531637411</c:v>
                </c:pt>
                <c:pt idx="298">
                  <c:v>3372.646672110995</c:v>
                </c:pt>
                <c:pt idx="299">
                  <c:v>3395.6839591578259</c:v>
                </c:pt>
                <c:pt idx="300">
                  <c:v>3411.6083787316907</c:v>
                </c:pt>
                <c:pt idx="301">
                  <c:v>3414.1225423850128</c:v>
                </c:pt>
                <c:pt idx="302">
                  <c:v>3418.6559996527112</c:v>
                </c:pt>
                <c:pt idx="303">
                  <c:v>3397.0191774440568</c:v>
                </c:pt>
                <c:pt idx="304">
                  <c:v>3408.6183318235062</c:v>
                </c:pt>
                <c:pt idx="305">
                  <c:v>3402.6349531114965</c:v>
                </c:pt>
                <c:pt idx="306">
                  <c:v>3454.9910824430895</c:v>
                </c:pt>
                <c:pt idx="307">
                  <c:v>3477.2671444471675</c:v>
                </c:pt>
                <c:pt idx="308">
                  <c:v>3469.6082214514545</c:v>
                </c:pt>
                <c:pt idx="309">
                  <c:v>3505.6063735685557</c:v>
                </c:pt>
                <c:pt idx="310">
                  <c:v>3488.3517475750537</c:v>
                </c:pt>
                <c:pt idx="311">
                  <c:v>3451.4709832713743</c:v>
                </c:pt>
                <c:pt idx="312">
                  <c:v>3479.80140402185</c:v>
                </c:pt>
                <c:pt idx="313">
                  <c:v>3434.132877449877</c:v>
                </c:pt>
                <c:pt idx="314">
                  <c:v>3447.6477057084867</c:v>
                </c:pt>
                <c:pt idx="315">
                  <c:v>3433.9733217096295</c:v>
                </c:pt>
                <c:pt idx="316">
                  <c:v>3446.457737427349</c:v>
                </c:pt>
                <c:pt idx="317">
                  <c:v>3491.1012206793812</c:v>
                </c:pt>
                <c:pt idx="318">
                  <c:v>3480.8199952399268</c:v>
                </c:pt>
                <c:pt idx="319">
                  <c:v>3477.6623773019487</c:v>
                </c:pt>
                <c:pt idx="320">
                  <c:v>3507.3901657880133</c:v>
                </c:pt>
                <c:pt idx="321">
                  <c:v>3486.1835918270754</c:v>
                </c:pt>
                <c:pt idx="322">
                  <c:v>3495.4287107281084</c:v>
                </c:pt>
                <c:pt idx="323">
                  <c:v>3490.0855686000641</c:v>
                </c:pt>
                <c:pt idx="324">
                  <c:v>3508.0585978950821</c:v>
                </c:pt>
                <c:pt idx="325">
                  <c:v>3495.0031273454783</c:v>
                </c:pt>
                <c:pt idx="326">
                  <c:v>3499.1556665667285</c:v>
                </c:pt>
                <c:pt idx="327">
                  <c:v>3514.8322611714734</c:v>
                </c:pt>
                <c:pt idx="328">
                  <c:v>3467.4234013077976</c:v>
                </c:pt>
                <c:pt idx="329">
                  <c:v>3443.8052280604556</c:v>
                </c:pt>
                <c:pt idx="330">
                  <c:v>3480.6977996983915</c:v>
                </c:pt>
                <c:pt idx="331">
                  <c:v>3436.5897504492473</c:v>
                </c:pt>
                <c:pt idx="332">
                  <c:v>3415.6246991003591</c:v>
                </c:pt>
                <c:pt idx="333">
                  <c:v>3426.1908632152536</c:v>
                </c:pt>
                <c:pt idx="334">
                  <c:v>3465.9135028645474</c:v>
                </c:pt>
                <c:pt idx="335">
                  <c:v>3467.9932796967055</c:v>
                </c:pt>
                <c:pt idx="336">
                  <c:v>3513.371597086687</c:v>
                </c:pt>
                <c:pt idx="337">
                  <c:v>3501.6234391915577</c:v>
                </c:pt>
                <c:pt idx="338">
                  <c:v>3490.7349132680656</c:v>
                </c:pt>
                <c:pt idx="339">
                  <c:v>3510.7792362144314</c:v>
                </c:pt>
                <c:pt idx="340">
                  <c:v>3556.4462425474362</c:v>
                </c:pt>
                <c:pt idx="341">
                  <c:v>3522.6704903585824</c:v>
                </c:pt>
                <c:pt idx="342">
                  <c:v>3542.5592882077804</c:v>
                </c:pt>
                <c:pt idx="343">
                  <c:v>3526.995838113286</c:v>
                </c:pt>
                <c:pt idx="344">
                  <c:v>3581.0173464156305</c:v>
                </c:pt>
                <c:pt idx="345">
                  <c:v>3585.7641649570623</c:v>
                </c:pt>
                <c:pt idx="346">
                  <c:v>3661.9856672465748</c:v>
                </c:pt>
                <c:pt idx="347">
                  <c:v>3673.5894029117567</c:v>
                </c:pt>
                <c:pt idx="348">
                  <c:v>3690.8047653554472</c:v>
                </c:pt>
                <c:pt idx="349">
                  <c:v>3722.2252300324417</c:v>
                </c:pt>
                <c:pt idx="350">
                  <c:v>3728.111156403837</c:v>
                </c:pt>
                <c:pt idx="351">
                  <c:v>3724.1750048542394</c:v>
                </c:pt>
                <c:pt idx="352">
                  <c:v>3724.6212557498761</c:v>
                </c:pt>
                <c:pt idx="353">
                  <c:v>3710.6284621488958</c:v>
                </c:pt>
                <c:pt idx="354">
                  <c:v>3726.2432345706825</c:v>
                </c:pt>
                <c:pt idx="355">
                  <c:v>3741.2646537179776</c:v>
                </c:pt>
                <c:pt idx="356">
                  <c:v>3747.5625281601037</c:v>
                </c:pt>
                <c:pt idx="357">
                  <c:v>3752.6520302684012</c:v>
                </c:pt>
                <c:pt idx="358">
                  <c:v>3704.5762891755285</c:v>
                </c:pt>
                <c:pt idx="359">
                  <c:v>3690.2323582932449</c:v>
                </c:pt>
                <c:pt idx="360">
                  <c:v>3698.7088405376221</c:v>
                </c:pt>
                <c:pt idx="361">
                  <c:v>3698.720412236923</c:v>
                </c:pt>
                <c:pt idx="362">
                  <c:v>3722.0095150013267</c:v>
                </c:pt>
                <c:pt idx="363">
                  <c:v>3710.5741287551705</c:v>
                </c:pt>
                <c:pt idx="364">
                  <c:v>3735.6025721040301</c:v>
                </c:pt>
                <c:pt idx="365">
                  <c:v>3765.5785826697938</c:v>
                </c:pt>
                <c:pt idx="366">
                  <c:v>3731.5678603779452</c:v>
                </c:pt>
                <c:pt idx="367">
                  <c:v>3802.4285613109723</c:v>
                </c:pt>
                <c:pt idx="368">
                  <c:v>3636.5731162267648</c:v>
                </c:pt>
                <c:pt idx="369">
                  <c:v>3562.9273897973553</c:v>
                </c:pt>
                <c:pt idx="370">
                  <c:v>3651.0286567317939</c:v>
                </c:pt>
                <c:pt idx="371">
                  <c:v>3713.6040737472968</c:v>
                </c:pt>
                <c:pt idx="372">
                  <c:v>3766.0186698792427</c:v>
                </c:pt>
                <c:pt idx="373">
                  <c:v>3758.2866563280322</c:v>
                </c:pt>
                <c:pt idx="374">
                  <c:v>3744.484568921584</c:v>
                </c:pt>
                <c:pt idx="375">
                  <c:v>3758.2132367690133</c:v>
                </c:pt>
                <c:pt idx="376">
                  <c:v>3762.0780311381645</c:v>
                </c:pt>
                <c:pt idx="377">
                  <c:v>3838.0701020004826</c:v>
                </c:pt>
                <c:pt idx="378">
                  <c:v>3860.651413992377</c:v>
                </c:pt>
                <c:pt idx="379">
                  <c:v>3893.0284226133331</c:v>
                </c:pt>
                <c:pt idx="380">
                  <c:v>3892.6512722635134</c:v>
                </c:pt>
                <c:pt idx="381">
                  <c:v>3906.9243016029764</c:v>
                </c:pt>
                <c:pt idx="382">
                  <c:v>3903.7076423417793</c:v>
                </c:pt>
                <c:pt idx="383">
                  <c:v>3931.0695813491448</c:v>
                </c:pt>
                <c:pt idx="384">
                  <c:v>3921.7316204453532</c:v>
                </c:pt>
                <c:pt idx="385">
                  <c:v>3958.1206497970966</c:v>
                </c:pt>
                <c:pt idx="386">
                  <c:v>3919.8510113522429</c:v>
                </c:pt>
                <c:pt idx="387">
                  <c:v>3978.5591573014108</c:v>
                </c:pt>
                <c:pt idx="388">
                  <c:v>4020.7043835026238</c:v>
                </c:pt>
                <c:pt idx="389">
                  <c:v>4053.5423465270223</c:v>
                </c:pt>
                <c:pt idx="390">
                  <c:v>4044.9324041904915</c:v>
                </c:pt>
                <c:pt idx="391">
                  <c:v>4042.9271312241794</c:v>
                </c:pt>
                <c:pt idx="392">
                  <c:v>4043.7686756746748</c:v>
                </c:pt>
                <c:pt idx="393">
                  <c:v>4036.2533663895551</c:v>
                </c:pt>
                <c:pt idx="394">
                  <c:v>3993.8017190394339</c:v>
                </c:pt>
                <c:pt idx="395">
                  <c:v>4000.5640034563758</c:v>
                </c:pt>
                <c:pt idx="396">
                  <c:v>4032.6281769977873</c:v>
                </c:pt>
                <c:pt idx="397">
                  <c:v>4073.4136231595166</c:v>
                </c:pt>
                <c:pt idx="398">
                  <c:v>4069.1924408539976</c:v>
                </c:pt>
                <c:pt idx="399">
                  <c:v>4077.5357851014664</c:v>
                </c:pt>
                <c:pt idx="400">
                  <c:v>4062.5043787938775</c:v>
                </c:pt>
                <c:pt idx="401">
                  <c:v>4084.3544371282783</c:v>
                </c:pt>
                <c:pt idx="402">
                  <c:v>4102.1741421761526</c:v>
                </c:pt>
                <c:pt idx="403">
                  <c:v>4121.2228145255613</c:v>
                </c:pt>
                <c:pt idx="404">
                  <c:v>4068.9253990591101</c:v>
                </c:pt>
                <c:pt idx="405">
                  <c:v>4059.7127475671386</c:v>
                </c:pt>
                <c:pt idx="406">
                  <c:v>4085.2084082575107</c:v>
                </c:pt>
                <c:pt idx="407">
                  <c:v>4117.6454740067811</c:v>
                </c:pt>
                <c:pt idx="408">
                  <c:v>4116.4433272178567</c:v>
                </c:pt>
                <c:pt idx="409">
                  <c:v>4144.1847640956321</c:v>
                </c:pt>
                <c:pt idx="410">
                  <c:v>4108.6281624258972</c:v>
                </c:pt>
                <c:pt idx="411">
                  <c:v>4122.6731760779712</c:v>
                </c:pt>
                <c:pt idx="412">
                  <c:v>4134.9486990053711</c:v>
                </c:pt>
                <c:pt idx="413">
                  <c:v>4148.6129488109918</c:v>
                </c:pt>
                <c:pt idx="414">
                  <c:v>4135.8858370310518</c:v>
                </c:pt>
                <c:pt idx="415">
                  <c:v>4127.6723163871629</c:v>
                </c:pt>
                <c:pt idx="416">
                  <c:v>4146.9862493145056</c:v>
                </c:pt>
                <c:pt idx="417">
                  <c:v>4163.4858162811179</c:v>
                </c:pt>
                <c:pt idx="418">
                  <c:v>4175.767352036667</c:v>
                </c:pt>
                <c:pt idx="419">
                  <c:v>4145.6037512127132</c:v>
                </c:pt>
                <c:pt idx="420">
                  <c:v>4101.7372500751599</c:v>
                </c:pt>
                <c:pt idx="421">
                  <c:v>3979.8179197624431</c:v>
                </c:pt>
                <c:pt idx="422">
                  <c:v>4044.5453985694649</c:v>
                </c:pt>
                <c:pt idx="423">
                  <c:v>3982.7452925830403</c:v>
                </c:pt>
                <c:pt idx="424">
                  <c:v>4004.7731793573462</c:v>
                </c:pt>
                <c:pt idx="425">
                  <c:v>4071.0502177402641</c:v>
                </c:pt>
                <c:pt idx="426">
                  <c:v>4051.5111290013756</c:v>
                </c:pt>
                <c:pt idx="427">
                  <c:v>4053.212473461791</c:v>
                </c:pt>
                <c:pt idx="428">
                  <c:v>4046.0612606750369</c:v>
                </c:pt>
                <c:pt idx="429">
                  <c:v>4113.0742533184375</c:v>
                </c:pt>
                <c:pt idx="430">
                  <c:v>4136.3430643522497</c:v>
                </c:pt>
                <c:pt idx="431">
                  <c:v>4115.0270506797951</c:v>
                </c:pt>
                <c:pt idx="432">
                  <c:v>4079.9946085480537</c:v>
                </c:pt>
                <c:pt idx="433">
                  <c:v>4141.1320384373521</c:v>
                </c:pt>
                <c:pt idx="434">
                  <c:v>4144.1152250761706</c:v>
                </c:pt>
                <c:pt idx="435">
                  <c:v>4144.9645987662261</c:v>
                </c:pt>
                <c:pt idx="436">
                  <c:v>4178.4960344756291</c:v>
                </c:pt>
                <c:pt idx="437">
                  <c:v>4164.2097790273228</c:v>
                </c:pt>
                <c:pt idx="438">
                  <c:v>4150.3099481116042</c:v>
                </c:pt>
                <c:pt idx="439">
                  <c:v>4144.7653738113049</c:v>
                </c:pt>
                <c:pt idx="440">
                  <c:v>4157.3001534018067</c:v>
                </c:pt>
                <c:pt idx="441">
                  <c:v>4135.5093798926782</c:v>
                </c:pt>
                <c:pt idx="442">
                  <c:v>4162.5580499824036</c:v>
                </c:pt>
                <c:pt idx="443">
                  <c:v>4093.4075518405589</c:v>
                </c:pt>
                <c:pt idx="444">
                  <c:v>4103.0216803908334</c:v>
                </c:pt>
                <c:pt idx="445">
                  <c:v>4071.6715111011563</c:v>
                </c:pt>
                <c:pt idx="446">
                  <c:v>4104.9359353649452</c:v>
                </c:pt>
                <c:pt idx="447">
                  <c:v>4088.4102579057767</c:v>
                </c:pt>
                <c:pt idx="448">
                  <c:v>4125.8208933573242</c:v>
                </c:pt>
                <c:pt idx="449">
                  <c:v>4129.6544989952044</c:v>
                </c:pt>
                <c:pt idx="450">
                  <c:v>4132.64290047344</c:v>
                </c:pt>
                <c:pt idx="451">
                  <c:v>4123.2037864652139</c:v>
                </c:pt>
                <c:pt idx="452">
                  <c:v>4213.2171918300955</c:v>
                </c:pt>
                <c:pt idx="453">
                  <c:v>4209.2812419706033</c:v>
                </c:pt>
                <c:pt idx="454">
                  <c:v>4189.5586070906229</c:v>
                </c:pt>
                <c:pt idx="455">
                  <c:v>4161.5109705682407</c:v>
                </c:pt>
                <c:pt idx="456">
                  <c:v>4164.2877673394087</c:v>
                </c:pt>
                <c:pt idx="457">
                  <c:v>4173.670385024905</c:v>
                </c:pt>
                <c:pt idx="458">
                  <c:v>4144.2010462892404</c:v>
                </c:pt>
                <c:pt idx="459">
                  <c:v>4109.2728972966997</c:v>
                </c:pt>
                <c:pt idx="460">
                  <c:v>4085.9036878939482</c:v>
                </c:pt>
                <c:pt idx="461">
                  <c:v>4066.1492523270344</c:v>
                </c:pt>
                <c:pt idx="462">
                  <c:v>4172.4826638682098</c:v>
                </c:pt>
                <c:pt idx="463">
                  <c:v>4187.9239704935926</c:v>
                </c:pt>
                <c:pt idx="464">
                  <c:v>4172.5280913533779</c:v>
                </c:pt>
                <c:pt idx="465">
                  <c:v>4080.4465586779329</c:v>
                </c:pt>
                <c:pt idx="466">
                  <c:v>4209.6009497761925</c:v>
                </c:pt>
                <c:pt idx="467">
                  <c:v>4155.9903753326835</c:v>
                </c:pt>
                <c:pt idx="468">
                  <c:v>4223.3239582607403</c:v>
                </c:pt>
                <c:pt idx="469">
                  <c:v>4292.9514775950374</c:v>
                </c:pt>
                <c:pt idx="470">
                  <c:v>4364.8301780471593</c:v>
                </c:pt>
                <c:pt idx="471">
                  <c:v>4375.7895491410745</c:v>
                </c:pt>
                <c:pt idx="472">
                  <c:v>4411.3294383137172</c:v>
                </c:pt>
                <c:pt idx="473">
                  <c:v>4418.5460358093724</c:v>
                </c:pt>
                <c:pt idx="474">
                  <c:v>4420.9880257892346</c:v>
                </c:pt>
                <c:pt idx="475">
                  <c:v>4433.115999840611</c:v>
                </c:pt>
                <c:pt idx="476">
                  <c:v>4427.6336165933608</c:v>
                </c:pt>
                <c:pt idx="477">
                  <c:v>4435.8135670622105</c:v>
                </c:pt>
                <c:pt idx="478">
                  <c:v>4375.521044948232</c:v>
                </c:pt>
                <c:pt idx="479">
                  <c:v>4240.7304252281137</c:v>
                </c:pt>
                <c:pt idx="480">
                  <c:v>4263.1747227163351</c:v>
                </c:pt>
                <c:pt idx="481">
                  <c:v>4327.929788610556</c:v>
                </c:pt>
                <c:pt idx="482">
                  <c:v>4376.9418564431598</c:v>
                </c:pt>
                <c:pt idx="483">
                  <c:v>4461.7415294915554</c:v>
                </c:pt>
                <c:pt idx="484">
                  <c:v>4491.1410216364702</c:v>
                </c:pt>
                <c:pt idx="485">
                  <c:v>4486.9915346168664</c:v>
                </c:pt>
                <c:pt idx="486">
                  <c:v>4482.4738288614517</c:v>
                </c:pt>
                <c:pt idx="487">
                  <c:v>4522.7113486915714</c:v>
                </c:pt>
                <c:pt idx="488">
                  <c:v>4532.1112644042078</c:v>
                </c:pt>
                <c:pt idx="489">
                  <c:v>4576.5544183010743</c:v>
                </c:pt>
                <c:pt idx="490">
                  <c:v>4547.9875217767349</c:v>
                </c:pt>
                <c:pt idx="491">
                  <c:v>4588.6319025591447</c:v>
                </c:pt>
                <c:pt idx="492">
                  <c:v>4644.4447360600934</c:v>
                </c:pt>
                <c:pt idx="493">
                  <c:v>4631.9626572072475</c:v>
                </c:pt>
                <c:pt idx="494">
                  <c:v>4641.1902278976158</c:v>
                </c:pt>
                <c:pt idx="495">
                  <c:v>4657.9151829017119</c:v>
                </c:pt>
                <c:pt idx="496">
                  <c:v>4726.2128352644113</c:v>
                </c:pt>
                <c:pt idx="497">
                  <c:v>4634.2352078046933</c:v>
                </c:pt>
                <c:pt idx="498">
                  <c:v>4644.8984656521643</c:v>
                </c:pt>
                <c:pt idx="499">
                  <c:v>4576.8481071017777</c:v>
                </c:pt>
                <c:pt idx="500">
                  <c:v>4594.0287690070163</c:v>
                </c:pt>
                <c:pt idx="501">
                  <c:v>4626.9009278513286</c:v>
                </c:pt>
                <c:pt idx="502">
                  <c:v>4604.9384852054063</c:v>
                </c:pt>
                <c:pt idx="503">
                  <c:v>4634.3935922415776</c:v>
                </c:pt>
                <c:pt idx="504">
                  <c:v>4657.4562284090689</c:v>
                </c:pt>
                <c:pt idx="505">
                  <c:v>4660.3241451072554</c:v>
                </c:pt>
                <c:pt idx="506">
                  <c:v>4665.406135461094</c:v>
                </c:pt>
                <c:pt idx="507">
                  <c:v>4633.7697551968795</c:v>
                </c:pt>
                <c:pt idx="508">
                  <c:v>4640.4368388338589</c:v>
                </c:pt>
                <c:pt idx="509">
                  <c:v>4580.6963847686538</c:v>
                </c:pt>
                <c:pt idx="510">
                  <c:v>4614.7739429973608</c:v>
                </c:pt>
                <c:pt idx="511">
                  <c:v>4615.694682162487</c:v>
                </c:pt>
                <c:pt idx="512">
                  <c:v>4632.0727469146868</c:v>
                </c:pt>
                <c:pt idx="513">
                  <c:v>4643.4800799981776</c:v>
                </c:pt>
                <c:pt idx="514">
                  <c:v>4711.7088612185235</c:v>
                </c:pt>
                <c:pt idx="515">
                  <c:v>4746.5688784160129</c:v>
                </c:pt>
                <c:pt idx="516">
                  <c:v>4763.4202918061746</c:v>
                </c:pt>
                <c:pt idx="517">
                  <c:v>4791.9148899507027</c:v>
                </c:pt>
                <c:pt idx="518">
                  <c:v>4751.9611320245067</c:v>
                </c:pt>
                <c:pt idx="519">
                  <c:v>4728.1424089593756</c:v>
                </c:pt>
                <c:pt idx="520">
                  <c:v>4814.8579133784897</c:v>
                </c:pt>
                <c:pt idx="521">
                  <c:v>4828.2106712401783</c:v>
                </c:pt>
                <c:pt idx="522">
                  <c:v>4838.433818689723</c:v>
                </c:pt>
                <c:pt idx="523">
                  <c:v>4899.7380967219015</c:v>
                </c:pt>
                <c:pt idx="524">
                  <c:v>4904.5644393631374</c:v>
                </c:pt>
                <c:pt idx="525">
                  <c:v>4913.5294196308514</c:v>
                </c:pt>
                <c:pt idx="526">
                  <c:v>4910.7528069565406</c:v>
                </c:pt>
                <c:pt idx="527">
                  <c:v>4949.5952374541876</c:v>
                </c:pt>
                <c:pt idx="528">
                  <c:v>4925.1085504246512</c:v>
                </c:pt>
                <c:pt idx="529">
                  <c:v>4919.6717745488222</c:v>
                </c:pt>
                <c:pt idx="530">
                  <c:v>4936.9081939134539</c:v>
                </c:pt>
                <c:pt idx="531">
                  <c:v>4920.9921061388632</c:v>
                </c:pt>
                <c:pt idx="532">
                  <c:v>4954.1610150587912</c:v>
                </c:pt>
                <c:pt idx="533">
                  <c:v>5027.3029862774411</c:v>
                </c:pt>
                <c:pt idx="534">
                  <c:v>5044.313289473067</c:v>
                </c:pt>
                <c:pt idx="535">
                  <c:v>4990.1830728920386</c:v>
                </c:pt>
                <c:pt idx="536">
                  <c:v>5010.9557709564551</c:v>
                </c:pt>
                <c:pt idx="537">
                  <c:v>5054.7955987237565</c:v>
                </c:pt>
                <c:pt idx="538">
                  <c:v>4993.1936599710389</c:v>
                </c:pt>
                <c:pt idx="539">
                  <c:v>5073.4215120936433</c:v>
                </c:pt>
                <c:pt idx="540">
                  <c:v>4995.8579756406752</c:v>
                </c:pt>
                <c:pt idx="541">
                  <c:v>4971.7646959356134</c:v>
                </c:pt>
                <c:pt idx="542">
                  <c:v>4966.8289685986174</c:v>
                </c:pt>
                <c:pt idx="543">
                  <c:v>4973.0089187461745</c:v>
                </c:pt>
                <c:pt idx="544">
                  <c:v>4983.5432771269625</c:v>
                </c:pt>
                <c:pt idx="545">
                  <c:v>4989.9141643699068</c:v>
                </c:pt>
                <c:pt idx="546">
                  <c:v>5042.937392243869</c:v>
                </c:pt>
                <c:pt idx="547">
                  <c:v>5082.9360773697445</c:v>
                </c:pt>
                <c:pt idx="548">
                  <c:v>5059.983160459461</c:v>
                </c:pt>
                <c:pt idx="549">
                  <c:v>5088.5099368170177</c:v>
                </c:pt>
                <c:pt idx="550">
                  <c:v>5082.8273964898526</c:v>
                </c:pt>
                <c:pt idx="551">
                  <c:v>5102.409903972225</c:v>
                </c:pt>
                <c:pt idx="552">
                  <c:v>5146.1892874260502</c:v>
                </c:pt>
                <c:pt idx="553">
                  <c:v>5045.8643841467674</c:v>
                </c:pt>
                <c:pt idx="554">
                  <c:v>5090.1050737607475</c:v>
                </c:pt>
                <c:pt idx="555">
                  <c:v>5061.9051537052874</c:v>
                </c:pt>
                <c:pt idx="556">
                  <c:v>5075.6267722984285</c:v>
                </c:pt>
                <c:pt idx="557">
                  <c:v>5081.4796744934802</c:v>
                </c:pt>
                <c:pt idx="558">
                  <c:v>5095.0337370208126</c:v>
                </c:pt>
                <c:pt idx="559">
                  <c:v>5101.5404290962033</c:v>
                </c:pt>
                <c:pt idx="560">
                  <c:v>5127.8602261050883</c:v>
                </c:pt>
                <c:pt idx="561">
                  <c:v>5136.5231194050302</c:v>
                </c:pt>
                <c:pt idx="562">
                  <c:v>5125.3621890059285</c:v>
                </c:pt>
                <c:pt idx="563">
                  <c:v>5066.0375290524398</c:v>
                </c:pt>
                <c:pt idx="564">
                  <c:v>5053.5024336493116</c:v>
                </c:pt>
                <c:pt idx="565">
                  <c:v>5021.7896760879476</c:v>
                </c:pt>
                <c:pt idx="566">
                  <c:v>5035.3594355128862</c:v>
                </c:pt>
                <c:pt idx="567">
                  <c:v>4998.791464871224</c:v>
                </c:pt>
                <c:pt idx="568">
                  <c:v>4986.4301220619764</c:v>
                </c:pt>
                <c:pt idx="569">
                  <c:v>4946.1841455037911</c:v>
                </c:pt>
                <c:pt idx="570">
                  <c:v>4906.8413137046246</c:v>
                </c:pt>
                <c:pt idx="571">
                  <c:v>4983.4298749723803</c:v>
                </c:pt>
                <c:pt idx="572">
                  <c:v>4993.8916744982089</c:v>
                </c:pt>
                <c:pt idx="573">
                  <c:v>5007.1581475011917</c:v>
                </c:pt>
                <c:pt idx="574">
                  <c:v>5058.3157706916445</c:v>
                </c:pt>
                <c:pt idx="575">
                  <c:v>5050.0407980735481</c:v>
                </c:pt>
                <c:pt idx="576">
                  <c:v>5107.280345025074</c:v>
                </c:pt>
                <c:pt idx="577">
                  <c:v>5157.6323843018145</c:v>
                </c:pt>
                <c:pt idx="578">
                  <c:v>5146.8891340987684</c:v>
                </c:pt>
                <c:pt idx="579">
                  <c:v>5201.861105623062</c:v>
                </c:pt>
                <c:pt idx="580">
                  <c:v>5182.5437034664383</c:v>
                </c:pt>
                <c:pt idx="581">
                  <c:v>5230.7730674751574</c:v>
                </c:pt>
                <c:pt idx="582">
                  <c:v>5089.4215287467996</c:v>
                </c:pt>
                <c:pt idx="583">
                  <c:v>5081.0543947459373</c:v>
                </c:pt>
                <c:pt idx="584">
                  <c:v>5078.4300890138475</c:v>
                </c:pt>
                <c:pt idx="585">
                  <c:v>5100.7031442719053</c:v>
                </c:pt>
                <c:pt idx="586">
                  <c:v>5077.5875549570619</c:v>
                </c:pt>
                <c:pt idx="587">
                  <c:v>5090.4587195878712</c:v>
                </c:pt>
                <c:pt idx="588">
                  <c:v>5221.3107353938822</c:v>
                </c:pt>
                <c:pt idx="589">
                  <c:v>5253.8449885845748</c:v>
                </c:pt>
                <c:pt idx="590">
                  <c:v>5273.2486643642405</c:v>
                </c:pt>
                <c:pt idx="591">
                  <c:v>5343.1576283329123</c:v>
                </c:pt>
                <c:pt idx="592">
                  <c:v>5426.5353463820429</c:v>
                </c:pt>
                <c:pt idx="593">
                  <c:v>5211.9384595669308</c:v>
                </c:pt>
                <c:pt idx="594">
                  <c:v>5276.4160464078432</c:v>
                </c:pt>
                <c:pt idx="595">
                  <c:v>5319.1495014718848</c:v>
                </c:pt>
                <c:pt idx="596">
                  <c:v>5367.8902269425298</c:v>
                </c:pt>
                <c:pt idx="597">
                  <c:v>5362.9086194965166</c:v>
                </c:pt>
                <c:pt idx="598">
                  <c:v>5401.7242106103404</c:v>
                </c:pt>
                <c:pt idx="599">
                  <c:v>5444.9873494239046</c:v>
                </c:pt>
                <c:pt idx="600">
                  <c:v>5463.0379158168626</c:v>
                </c:pt>
                <c:pt idx="601">
                  <c:v>5497.4956919938568</c:v>
                </c:pt>
                <c:pt idx="602">
                  <c:v>5493.4959736522387</c:v>
                </c:pt>
                <c:pt idx="603">
                  <c:v>5502.5250352014473</c:v>
                </c:pt>
                <c:pt idx="604">
                  <c:v>5543.6513134279567</c:v>
                </c:pt>
                <c:pt idx="605">
                  <c:v>5579.2134824504928</c:v>
                </c:pt>
                <c:pt idx="606">
                  <c:v>5592.2214808640601</c:v>
                </c:pt>
                <c:pt idx="607">
                  <c:v>5629.7710442305979</c:v>
                </c:pt>
                <c:pt idx="608">
                  <c:v>5709.1162466673122</c:v>
                </c:pt>
                <c:pt idx="609">
                  <c:v>5515.1904884800333</c:v>
                </c:pt>
                <c:pt idx="610">
                  <c:v>5495.4076324804528</c:v>
                </c:pt>
                <c:pt idx="611">
                  <c:v>5522.6971757849051</c:v>
                </c:pt>
                <c:pt idx="612">
                  <c:v>5499.365664144877</c:v>
                </c:pt>
                <c:pt idx="613">
                  <c:v>5475.7133433735444</c:v>
                </c:pt>
                <c:pt idx="614">
                  <c:v>5465.0200737664836</c:v>
                </c:pt>
                <c:pt idx="615">
                  <c:v>5574.0701231754538</c:v>
                </c:pt>
                <c:pt idx="616">
                  <c:v>5571.0692685020922</c:v>
                </c:pt>
                <c:pt idx="617">
                  <c:v>5658.7321266156414</c:v>
                </c:pt>
                <c:pt idx="618">
                  <c:v>5668.187549039043</c:v>
                </c:pt>
                <c:pt idx="619">
                  <c:v>5654.4374888261127</c:v>
                </c:pt>
                <c:pt idx="620">
                  <c:v>5620.1599615058904</c:v>
                </c:pt>
                <c:pt idx="621">
                  <c:v>5488.8686025146535</c:v>
                </c:pt>
                <c:pt idx="622">
                  <c:v>5556.2758917161373</c:v>
                </c:pt>
                <c:pt idx="623">
                  <c:v>5424.8351716533462</c:v>
                </c:pt>
                <c:pt idx="624">
                  <c:v>5405.609246904336</c:v>
                </c:pt>
                <c:pt idx="625">
                  <c:v>5327.6383828004036</c:v>
                </c:pt>
                <c:pt idx="626">
                  <c:v>5430.8449029741523</c:v>
                </c:pt>
                <c:pt idx="627">
                  <c:v>5400.288075402701</c:v>
                </c:pt>
                <c:pt idx="628">
                  <c:v>5490.4124092388265</c:v>
                </c:pt>
                <c:pt idx="629">
                  <c:v>5570.3084583701866</c:v>
                </c:pt>
                <c:pt idx="630">
                  <c:v>5595.3793229663524</c:v>
                </c:pt>
                <c:pt idx="631">
                  <c:v>5710.1425161233628</c:v>
                </c:pt>
                <c:pt idx="632">
                  <c:v>5663.2347012539512</c:v>
                </c:pt>
                <c:pt idx="633">
                  <c:v>5730.7871619583229</c:v>
                </c:pt>
                <c:pt idx="634">
                  <c:v>5711.9365752969634</c:v>
                </c:pt>
                <c:pt idx="635">
                  <c:v>5732.7349938638245</c:v>
                </c:pt>
                <c:pt idx="636">
                  <c:v>5758.8980262192363</c:v>
                </c:pt>
                <c:pt idx="637">
                  <c:v>5781.2524111358871</c:v>
                </c:pt>
                <c:pt idx="638">
                  <c:v>5784.546141346601</c:v>
                </c:pt>
                <c:pt idx="639">
                  <c:v>5784.753182873681</c:v>
                </c:pt>
                <c:pt idx="640">
                  <c:v>5765.0816521302959</c:v>
                </c:pt>
                <c:pt idx="641">
                  <c:v>5837.959554760374</c:v>
                </c:pt>
                <c:pt idx="642">
                  <c:v>5769.7243776297282</c:v>
                </c:pt>
                <c:pt idx="643">
                  <c:v>5775.2056499150149</c:v>
                </c:pt>
                <c:pt idx="644">
                  <c:v>5739.1864201739836</c:v>
                </c:pt>
                <c:pt idx="645">
                  <c:v>5772.1454467157691</c:v>
                </c:pt>
                <c:pt idx="646">
                  <c:v>5722.8711667752514</c:v>
                </c:pt>
                <c:pt idx="647">
                  <c:v>5729.2187305745492</c:v>
                </c:pt>
                <c:pt idx="648">
                  <c:v>5730.0268282188463</c:v>
                </c:pt>
                <c:pt idx="649">
                  <c:v>5791.0150905292985</c:v>
                </c:pt>
                <c:pt idx="650">
                  <c:v>5743.6900690621005</c:v>
                </c:pt>
                <c:pt idx="651">
                  <c:v>5739.7850794815422</c:v>
                </c:pt>
                <c:pt idx="652">
                  <c:v>5595.3466535240404</c:v>
                </c:pt>
                <c:pt idx="653">
                  <c:v>5593.6452285217038</c:v>
                </c:pt>
                <c:pt idx="654">
                  <c:v>5743.5515904113272</c:v>
                </c:pt>
                <c:pt idx="655">
                  <c:v>5755.1181516041443</c:v>
                </c:pt>
                <c:pt idx="656">
                  <c:v>5761.1404173826731</c:v>
                </c:pt>
                <c:pt idx="657">
                  <c:v>5632.776246408579</c:v>
                </c:pt>
                <c:pt idx="658">
                  <c:v>5642.5732713380021</c:v>
                </c:pt>
                <c:pt idx="659">
                  <c:v>5618.7910611217658</c:v>
                </c:pt>
                <c:pt idx="660">
                  <c:v>5716.6511033449096</c:v>
                </c:pt>
                <c:pt idx="661">
                  <c:v>5728.7270409961657</c:v>
                </c:pt>
                <c:pt idx="662">
                  <c:v>5718.3674783267907</c:v>
                </c:pt>
                <c:pt idx="663">
                  <c:v>5696.1352302389059</c:v>
                </c:pt>
                <c:pt idx="664">
                  <c:v>5705.0680063193186</c:v>
                </c:pt>
                <c:pt idx="665">
                  <c:v>5714.6506332873205</c:v>
                </c:pt>
                <c:pt idx="666">
                  <c:v>5792.5305821704214</c:v>
                </c:pt>
                <c:pt idx="667">
                  <c:v>5856.2660814942838</c:v>
                </c:pt>
                <c:pt idx="668">
                  <c:v>5863.4023357119786</c:v>
                </c:pt>
                <c:pt idx="669">
                  <c:v>5797.8864001775855</c:v>
                </c:pt>
                <c:pt idx="670">
                  <c:v>5795.7153066920946</c:v>
                </c:pt>
                <c:pt idx="671">
                  <c:v>5820.396657712774</c:v>
                </c:pt>
                <c:pt idx="672">
                  <c:v>5757.4704097384147</c:v>
                </c:pt>
                <c:pt idx="673">
                  <c:v>5851.8407180869071</c:v>
                </c:pt>
                <c:pt idx="674">
                  <c:v>5852.6044356119683</c:v>
                </c:pt>
                <c:pt idx="675">
                  <c:v>5845.520383068947</c:v>
                </c:pt>
                <c:pt idx="676">
                  <c:v>5831.8967781502024</c:v>
                </c:pt>
                <c:pt idx="677">
                  <c:v>5903.8380970227545</c:v>
                </c:pt>
                <c:pt idx="678">
                  <c:v>5984.0084524028825</c:v>
                </c:pt>
                <c:pt idx="679">
                  <c:v>6013.7863570464169</c:v>
                </c:pt>
                <c:pt idx="680">
                  <c:v>6002.844556465895</c:v>
                </c:pt>
                <c:pt idx="681">
                  <c:v>5945.9877982915841</c:v>
                </c:pt>
                <c:pt idx="682">
                  <c:v>5957.4218834459598</c:v>
                </c:pt>
                <c:pt idx="683">
                  <c:v>5824.1693347421779</c:v>
                </c:pt>
                <c:pt idx="684">
                  <c:v>5819.9388521497931</c:v>
                </c:pt>
                <c:pt idx="685">
                  <c:v>5918.3666847718141</c:v>
                </c:pt>
                <c:pt idx="686">
                  <c:v>5938.2403498925814</c:v>
                </c:pt>
                <c:pt idx="687">
                  <c:v>5988.6003677724866</c:v>
                </c:pt>
                <c:pt idx="688">
                  <c:v>5982.953687075842</c:v>
                </c:pt>
                <c:pt idx="689">
                  <c:v>6022.3314051900134</c:v>
                </c:pt>
                <c:pt idx="690">
                  <c:v>6022.786832456668</c:v>
                </c:pt>
                <c:pt idx="691">
                  <c:v>6050.5080081323067</c:v>
                </c:pt>
                <c:pt idx="692">
                  <c:v>6068.7627461528491</c:v>
                </c:pt>
                <c:pt idx="693">
                  <c:v>6094.6934125237276</c:v>
                </c:pt>
                <c:pt idx="694">
                  <c:v>6124.6512692030856</c:v>
                </c:pt>
                <c:pt idx="695">
                  <c:v>6154.9415373557558</c:v>
                </c:pt>
                <c:pt idx="696">
                  <c:v>6168.3933282784501</c:v>
                </c:pt>
                <c:pt idx="697">
                  <c:v>6194.4860108168787</c:v>
                </c:pt>
                <c:pt idx="698">
                  <c:v>6221.4257319511462</c:v>
                </c:pt>
                <c:pt idx="699">
                  <c:v>6215.6270938098833</c:v>
                </c:pt>
                <c:pt idx="700">
                  <c:v>6229.1296754565874</c:v>
                </c:pt>
                <c:pt idx="701">
                  <c:v>6262.9001273664635</c:v>
                </c:pt>
                <c:pt idx="702">
                  <c:v>6295.3180365693424</c:v>
                </c:pt>
                <c:pt idx="703">
                  <c:v>6286.2520236787877</c:v>
                </c:pt>
                <c:pt idx="704">
                  <c:v>6319.0653599391371</c:v>
                </c:pt>
                <c:pt idx="705">
                  <c:v>6196.3993202208903</c:v>
                </c:pt>
                <c:pt idx="706">
                  <c:v>6212.4799278247883</c:v>
                </c:pt>
                <c:pt idx="707">
                  <c:v>6332.9320667957909</c:v>
                </c:pt>
                <c:pt idx="708">
                  <c:v>6294.3174314900243</c:v>
                </c:pt>
                <c:pt idx="709">
                  <c:v>6331.8279517188084</c:v>
                </c:pt>
                <c:pt idx="710">
                  <c:v>6312.8003073370655</c:v>
                </c:pt>
                <c:pt idx="711">
                  <c:v>6318.2028412805785</c:v>
                </c:pt>
                <c:pt idx="712">
                  <c:v>6364.9765183322015</c:v>
                </c:pt>
                <c:pt idx="713">
                  <c:v>6376.7717319367312</c:v>
                </c:pt>
                <c:pt idx="714">
                  <c:v>6397.457243701635</c:v>
                </c:pt>
                <c:pt idx="715">
                  <c:v>6426.0273841557455</c:v>
                </c:pt>
                <c:pt idx="716">
                  <c:v>6326.4581358630476</c:v>
                </c:pt>
                <c:pt idx="717">
                  <c:v>6393.8069671588537</c:v>
                </c:pt>
                <c:pt idx="718">
                  <c:v>6383.2218452447623</c:v>
                </c:pt>
                <c:pt idx="719">
                  <c:v>6392.3511209863527</c:v>
                </c:pt>
                <c:pt idx="720">
                  <c:v>6341.5611819098121</c:v>
                </c:pt>
                <c:pt idx="721">
                  <c:v>6437.1220574875042</c:v>
                </c:pt>
                <c:pt idx="722">
                  <c:v>6419.5031638649652</c:v>
                </c:pt>
                <c:pt idx="723">
                  <c:v>6460.3704069935775</c:v>
                </c:pt>
                <c:pt idx="724">
                  <c:v>6512.6854373084643</c:v>
                </c:pt>
                <c:pt idx="725">
                  <c:v>6489.9340361022651</c:v>
                </c:pt>
                <c:pt idx="726">
                  <c:v>6538.0135282347073</c:v>
                </c:pt>
                <c:pt idx="727">
                  <c:v>6523.7550337619432</c:v>
                </c:pt>
                <c:pt idx="728">
                  <c:v>6500.2402691979714</c:v>
                </c:pt>
                <c:pt idx="729">
                  <c:v>6280.6733101805094</c:v>
                </c:pt>
                <c:pt idx="730">
                  <c:v>6337.7294646713481</c:v>
                </c:pt>
                <c:pt idx="731">
                  <c:v>6279.6399913467194</c:v>
                </c:pt>
                <c:pt idx="732">
                  <c:v>6089.5523861748861</c:v>
                </c:pt>
                <c:pt idx="733">
                  <c:v>6104.8143076847473</c:v>
                </c:pt>
                <c:pt idx="734">
                  <c:v>6166.400977981647</c:v>
                </c:pt>
                <c:pt idx="735">
                  <c:v>6222.4538319100566</c:v>
                </c:pt>
                <c:pt idx="736">
                  <c:v>6224.2416118530518</c:v>
                </c:pt>
                <c:pt idx="737">
                  <c:v>6274.7165439744222</c:v>
                </c:pt>
                <c:pt idx="738">
                  <c:v>6230.0584515141718</c:v>
                </c:pt>
                <c:pt idx="739">
                  <c:v>6232.1740264178288</c:v>
                </c:pt>
                <c:pt idx="740">
                  <c:v>6231.3056667281407</c:v>
                </c:pt>
                <c:pt idx="741">
                  <c:v>6332.089585710316</c:v>
                </c:pt>
                <c:pt idx="742">
                  <c:v>6414.5350258925373</c:v>
                </c:pt>
                <c:pt idx="743">
                  <c:v>6380.3596167556461</c:v>
                </c:pt>
                <c:pt idx="744">
                  <c:v>6385.0359639597273</c:v>
                </c:pt>
                <c:pt idx="745">
                  <c:v>6359.7066976920478</c:v>
                </c:pt>
                <c:pt idx="746">
                  <c:v>6340.2391210417063</c:v>
                </c:pt>
                <c:pt idx="747">
                  <c:v>6322.0639487853414</c:v>
                </c:pt>
                <c:pt idx="748">
                  <c:v>6335.2981045282113</c:v>
                </c:pt>
                <c:pt idx="749">
                  <c:v>6343.0453906444327</c:v>
                </c:pt>
                <c:pt idx="750">
                  <c:v>6285.9234902085791</c:v>
                </c:pt>
                <c:pt idx="751">
                  <c:v>6408.5443417035704</c:v>
                </c:pt>
                <c:pt idx="752">
                  <c:v>6543.5883199884365</c:v>
                </c:pt>
                <c:pt idx="753">
                  <c:v>6592.7607531469976</c:v>
                </c:pt>
                <c:pt idx="754">
                  <c:v>6644.5388408123754</c:v>
                </c:pt>
                <c:pt idx="755">
                  <c:v>6718.5590320788569</c:v>
                </c:pt>
                <c:pt idx="756">
                  <c:v>6681.3326638071057</c:v>
                </c:pt>
                <c:pt idx="757">
                  <c:v>6662.6731229320849</c:v>
                </c:pt>
                <c:pt idx="758">
                  <c:v>6691.6754007020081</c:v>
                </c:pt>
                <c:pt idx="759">
                  <c:v>6711.7134020287003</c:v>
                </c:pt>
                <c:pt idx="760">
                  <c:v>6678.9789680526392</c:v>
                </c:pt>
                <c:pt idx="761">
                  <c:v>6811.1588180054423</c:v>
                </c:pt>
                <c:pt idx="762">
                  <c:v>6816.1416169942404</c:v>
                </c:pt>
                <c:pt idx="763">
                  <c:v>6865.6385762165928</c:v>
                </c:pt>
                <c:pt idx="764">
                  <c:v>6931.233365581571</c:v>
                </c:pt>
                <c:pt idx="765">
                  <c:v>7003.4879083049036</c:v>
                </c:pt>
                <c:pt idx="766">
                  <c:v>6926.1707427348838</c:v>
                </c:pt>
                <c:pt idx="767">
                  <c:v>6899.6229120355492</c:v>
                </c:pt>
                <c:pt idx="768">
                  <c:v>7051.5165781698715</c:v>
                </c:pt>
                <c:pt idx="769">
                  <c:v>7032.5211822683659</c:v>
                </c:pt>
                <c:pt idx="770">
                  <c:v>6952.6888307917834</c:v>
                </c:pt>
                <c:pt idx="771">
                  <c:v>7054.5205059980772</c:v>
                </c:pt>
                <c:pt idx="772">
                  <c:v>6985.3580868394238</c:v>
                </c:pt>
                <c:pt idx="773">
                  <c:v>6790.239113447934</c:v>
                </c:pt>
                <c:pt idx="774">
                  <c:v>6452.5320355578715</c:v>
                </c:pt>
                <c:pt idx="775">
                  <c:v>6619.1449103901086</c:v>
                </c:pt>
                <c:pt idx="776">
                  <c:v>6595.5490717600387</c:v>
                </c:pt>
                <c:pt idx="777">
                  <c:v>6305.378000373642</c:v>
                </c:pt>
                <c:pt idx="778">
                  <c:v>6500.8805472706554</c:v>
                </c:pt>
                <c:pt idx="779">
                  <c:v>6566.1862643516251</c:v>
                </c:pt>
                <c:pt idx="780">
                  <c:v>6597.5090309088155</c:v>
                </c:pt>
                <c:pt idx="781">
                  <c:v>6744.4319427317378</c:v>
                </c:pt>
                <c:pt idx="782">
                  <c:v>6873.3408980249842</c:v>
                </c:pt>
                <c:pt idx="783">
                  <c:v>6851.8830002506966</c:v>
                </c:pt>
                <c:pt idx="784">
                  <c:v>6911.3434358388558</c:v>
                </c:pt>
                <c:pt idx="785">
                  <c:v>6832.2311526336489</c:v>
                </c:pt>
                <c:pt idx="786">
                  <c:v>6829.9273158568885</c:v>
                </c:pt>
                <c:pt idx="787">
                  <c:v>6972.9046646053903</c:v>
                </c:pt>
                <c:pt idx="788">
                  <c:v>7064.9449265316798</c:v>
                </c:pt>
                <c:pt idx="789">
                  <c:v>7009.8227527003055</c:v>
                </c:pt>
                <c:pt idx="790">
                  <c:v>6936.0714121090732</c:v>
                </c:pt>
                <c:pt idx="791">
                  <c:v>6808.5764420295445</c:v>
                </c:pt>
                <c:pt idx="792">
                  <c:v>6906.6390810990306</c:v>
                </c:pt>
                <c:pt idx="793">
                  <c:v>6963.0926431620755</c:v>
                </c:pt>
                <c:pt idx="794">
                  <c:v>7022.852111615538</c:v>
                </c:pt>
                <c:pt idx="795">
                  <c:v>7071.8829560684735</c:v>
                </c:pt>
                <c:pt idx="796">
                  <c:v>7094.4350786562663</c:v>
                </c:pt>
                <c:pt idx="797">
                  <c:v>7209.0907431309042</c:v>
                </c:pt>
                <c:pt idx="798">
                  <c:v>7242.1677394586031</c:v>
                </c:pt>
                <c:pt idx="799">
                  <c:v>7190.8154450796101</c:v>
                </c:pt>
                <c:pt idx="800">
                  <c:v>7178.195706107841</c:v>
                </c:pt>
                <c:pt idx="801">
                  <c:v>7181.3204476221199</c:v>
                </c:pt>
                <c:pt idx="802">
                  <c:v>7164.4995506335372</c:v>
                </c:pt>
                <c:pt idx="803">
                  <c:v>7020.9875304205189</c:v>
                </c:pt>
                <c:pt idx="804">
                  <c:v>7067.8650308960196</c:v>
                </c:pt>
                <c:pt idx="805">
                  <c:v>7066.9964731921737</c:v>
                </c:pt>
                <c:pt idx="806">
                  <c:v>6868.3747958262511</c:v>
                </c:pt>
                <c:pt idx="807">
                  <c:v>6672.7810452934737</c:v>
                </c:pt>
                <c:pt idx="808">
                  <c:v>6907.5236519181663</c:v>
                </c:pt>
                <c:pt idx="809">
                  <c:v>6614.7366525370608</c:v>
                </c:pt>
                <c:pt idx="810">
                  <c:v>6545.7003003744758</c:v>
                </c:pt>
                <c:pt idx="811">
                  <c:v>6707.5759422906549</c:v>
                </c:pt>
                <c:pt idx="812">
                  <c:v>6498.1272607106284</c:v>
                </c:pt>
                <c:pt idx="813">
                  <c:v>6569.8946273611082</c:v>
                </c:pt>
                <c:pt idx="814">
                  <c:v>6660.4209164715385</c:v>
                </c:pt>
                <c:pt idx="815">
                  <c:v>6637.7590911024981</c:v>
                </c:pt>
                <c:pt idx="816">
                  <c:v>6467.2402982099775</c:v>
                </c:pt>
                <c:pt idx="817">
                  <c:v>6507.5575237493131</c:v>
                </c:pt>
                <c:pt idx="818">
                  <c:v>6698.3373437333166</c:v>
                </c:pt>
                <c:pt idx="819">
                  <c:v>6665.5667027916033</c:v>
                </c:pt>
                <c:pt idx="820">
                  <c:v>6778.5407608024134</c:v>
                </c:pt>
                <c:pt idx="821">
                  <c:v>6725.0276710089602</c:v>
                </c:pt>
                <c:pt idx="822">
                  <c:v>6779.0496174538648</c:v>
                </c:pt>
                <c:pt idx="823">
                  <c:v>6931.5988830475435</c:v>
                </c:pt>
                <c:pt idx="824">
                  <c:v>6895.642352049852</c:v>
                </c:pt>
                <c:pt idx="825">
                  <c:v>6771.7322637676461</c:v>
                </c:pt>
                <c:pt idx="826">
                  <c:v>6708.7784449610199</c:v>
                </c:pt>
                <c:pt idx="827">
                  <c:v>6669.0999577653274</c:v>
                </c:pt>
                <c:pt idx="828">
                  <c:v>6558.7374609537737</c:v>
                </c:pt>
                <c:pt idx="829">
                  <c:v>6519.7770956831928</c:v>
                </c:pt>
                <c:pt idx="830">
                  <c:v>6712.4189616216081</c:v>
                </c:pt>
                <c:pt idx="831">
                  <c:v>6699.6395267824309</c:v>
                </c:pt>
                <c:pt idx="832">
                  <c:v>6633.7450538985713</c:v>
                </c:pt>
                <c:pt idx="833">
                  <c:v>6709.7937489366586</c:v>
                </c:pt>
                <c:pt idx="834">
                  <c:v>6647.4651930274795</c:v>
                </c:pt>
                <c:pt idx="835">
                  <c:v>6687.5778024596402</c:v>
                </c:pt>
                <c:pt idx="836">
                  <c:v>6829.7995352320149</c:v>
                </c:pt>
                <c:pt idx="837">
                  <c:v>6921.5589629508859</c:v>
                </c:pt>
                <c:pt idx="838">
                  <c:v>6947.4524628380668</c:v>
                </c:pt>
                <c:pt idx="839">
                  <c:v>7068.9880701986522</c:v>
                </c:pt>
                <c:pt idx="840">
                  <c:v>7169.4472607432472</c:v>
                </c:pt>
                <c:pt idx="841">
                  <c:v>7120.4793115858893</c:v>
                </c:pt>
                <c:pt idx="842">
                  <c:v>7125.1510707787493</c:v>
                </c:pt>
                <c:pt idx="843">
                  <c:v>7038.2502576179077</c:v>
                </c:pt>
                <c:pt idx="844">
                  <c:v>7078.2825569621809</c:v>
                </c:pt>
                <c:pt idx="845">
                  <c:v>7058.9526207377521</c:v>
                </c:pt>
                <c:pt idx="846">
                  <c:v>7026.8930430171586</c:v>
                </c:pt>
                <c:pt idx="847">
                  <c:v>7053.6822605061279</c:v>
                </c:pt>
                <c:pt idx="848">
                  <c:v>7036.0145632721151</c:v>
                </c:pt>
                <c:pt idx="849">
                  <c:v>7117.8527941909588</c:v>
                </c:pt>
                <c:pt idx="850">
                  <c:v>7139.0823970634256</c:v>
                </c:pt>
                <c:pt idx="851">
                  <c:v>7156.2777079058878</c:v>
                </c:pt>
                <c:pt idx="852">
                  <c:v>7120.1463034082517</c:v>
                </c:pt>
                <c:pt idx="853">
                  <c:v>7204.2374592999759</c:v>
                </c:pt>
                <c:pt idx="854">
                  <c:v>7177.8514771382816</c:v>
                </c:pt>
                <c:pt idx="855">
                  <c:v>7329.3306210373012</c:v>
                </c:pt>
                <c:pt idx="856">
                  <c:v>7417.3960159949465</c:v>
                </c:pt>
                <c:pt idx="857">
                  <c:v>7432.7517464702842</c:v>
                </c:pt>
                <c:pt idx="858">
                  <c:v>7503.3896179280009</c:v>
                </c:pt>
                <c:pt idx="859">
                  <c:v>7385.5363148435354</c:v>
                </c:pt>
                <c:pt idx="860">
                  <c:v>7408.0252050681793</c:v>
                </c:pt>
                <c:pt idx="861">
                  <c:v>7420.3393254222119</c:v>
                </c:pt>
                <c:pt idx="862">
                  <c:v>7472.30733123757</c:v>
                </c:pt>
                <c:pt idx="863">
                  <c:v>7479.5139186753031</c:v>
                </c:pt>
                <c:pt idx="864">
                  <c:v>7526.8132801010661</c:v>
                </c:pt>
                <c:pt idx="865">
                  <c:v>7506.978214204255</c:v>
                </c:pt>
                <c:pt idx="866">
                  <c:v>7531.0607927569981</c:v>
                </c:pt>
                <c:pt idx="867">
                  <c:v>7468.3381418942099</c:v>
                </c:pt>
                <c:pt idx="868">
                  <c:v>7472.2849356692195</c:v>
                </c:pt>
                <c:pt idx="869">
                  <c:v>7373.2964114587103</c:v>
                </c:pt>
                <c:pt idx="870">
                  <c:v>7322.5512267952145</c:v>
                </c:pt>
                <c:pt idx="871">
                  <c:v>7127.6643620500963</c:v>
                </c:pt>
                <c:pt idx="872">
                  <c:v>7175.9297199311841</c:v>
                </c:pt>
                <c:pt idx="873">
                  <c:v>7036.5818584033395</c:v>
                </c:pt>
                <c:pt idx="874">
                  <c:v>7148.7805193630302</c:v>
                </c:pt>
                <c:pt idx="875">
                  <c:v>7128.7881060791315</c:v>
                </c:pt>
                <c:pt idx="876">
                  <c:v>7206.9942677159124</c:v>
                </c:pt>
                <c:pt idx="877">
                  <c:v>7109.4696793589674</c:v>
                </c:pt>
                <c:pt idx="878">
                  <c:v>7228.3345072091688</c:v>
                </c:pt>
                <c:pt idx="879">
                  <c:v>7344.2034153805516</c:v>
                </c:pt>
                <c:pt idx="880">
                  <c:v>7388.8377038468916</c:v>
                </c:pt>
                <c:pt idx="881">
                  <c:v>7422.001540938455</c:v>
                </c:pt>
                <c:pt idx="882">
                  <c:v>7361.0157111179597</c:v>
                </c:pt>
                <c:pt idx="883">
                  <c:v>7469.50270409724</c:v>
                </c:pt>
                <c:pt idx="884">
                  <c:v>7443.9828120010789</c:v>
                </c:pt>
                <c:pt idx="885">
                  <c:v>7430.726729484968</c:v>
                </c:pt>
                <c:pt idx="886">
                  <c:v>7519.0217619921577</c:v>
                </c:pt>
                <c:pt idx="887">
                  <c:v>7520.1039352694015</c:v>
                </c:pt>
                <c:pt idx="888">
                  <c:v>7478.4441166795523</c:v>
                </c:pt>
                <c:pt idx="889">
                  <c:v>7456.4753961983542</c:v>
                </c:pt>
                <c:pt idx="890">
                  <c:v>7467.196800219057</c:v>
                </c:pt>
                <c:pt idx="891">
                  <c:v>7440.1256245012837</c:v>
                </c:pt>
                <c:pt idx="892">
                  <c:v>7501.4721152199327</c:v>
                </c:pt>
                <c:pt idx="893">
                  <c:v>7568.154997930983</c:v>
                </c:pt>
                <c:pt idx="894">
                  <c:v>7506.6678326652873</c:v>
                </c:pt>
                <c:pt idx="895">
                  <c:v>7383.1907148796563</c:v>
                </c:pt>
                <c:pt idx="896">
                  <c:v>7378.9440726989978</c:v>
                </c:pt>
                <c:pt idx="897">
                  <c:v>7376.7970252060859</c:v>
                </c:pt>
                <c:pt idx="898">
                  <c:v>7471.0563073963858</c:v>
                </c:pt>
                <c:pt idx="899">
                  <c:v>7468.6989985434166</c:v>
                </c:pt>
                <c:pt idx="900">
                  <c:v>7556.2103783710454</c:v>
                </c:pt>
                <c:pt idx="901">
                  <c:v>7599.2893334439723</c:v>
                </c:pt>
                <c:pt idx="902">
                  <c:v>7625.8600018430388</c:v>
                </c:pt>
                <c:pt idx="903">
                  <c:v>7589.0695502445951</c:v>
                </c:pt>
                <c:pt idx="904">
                  <c:v>7533.9740365938878</c:v>
                </c:pt>
                <c:pt idx="905">
                  <c:v>7551.5401990089658</c:v>
                </c:pt>
                <c:pt idx="906">
                  <c:v>7613.3510269052476</c:v>
                </c:pt>
                <c:pt idx="907">
                  <c:v>7520.8514495968175</c:v>
                </c:pt>
                <c:pt idx="908">
                  <c:v>7508.6605642571849</c:v>
                </c:pt>
                <c:pt idx="909">
                  <c:v>7439.7309156096999</c:v>
                </c:pt>
                <c:pt idx="910">
                  <c:v>7470.2212200205331</c:v>
                </c:pt>
                <c:pt idx="911">
                  <c:v>7542.662041830622</c:v>
                </c:pt>
                <c:pt idx="912">
                  <c:v>7618.4358166988122</c:v>
                </c:pt>
                <c:pt idx="913">
                  <c:v>7693.0256227744467</c:v>
                </c:pt>
                <c:pt idx="914">
                  <c:v>7861.3932823351815</c:v>
                </c:pt>
                <c:pt idx="915">
                  <c:v>7962.7500374086476</c:v>
                </c:pt>
                <c:pt idx="916">
                  <c:v>7950.6620796292518</c:v>
                </c:pt>
                <c:pt idx="917">
                  <c:v>8022.8803181401017</c:v>
                </c:pt>
                <c:pt idx="918">
                  <c:v>7978.4122626041526</c:v>
                </c:pt>
                <c:pt idx="919">
                  <c:v>7987.3564944075588</c:v>
                </c:pt>
                <c:pt idx="920">
                  <c:v>8104.6708893022369</c:v>
                </c:pt>
                <c:pt idx="921">
                  <c:v>8022.7499456540127</c:v>
                </c:pt>
                <c:pt idx="922">
                  <c:v>7926.6359479920211</c:v>
                </c:pt>
                <c:pt idx="923">
                  <c:v>7916.0292621991803</c:v>
                </c:pt>
                <c:pt idx="924">
                  <c:v>8070.5998066098964</c:v>
                </c:pt>
                <c:pt idx="925">
                  <c:v>8095.0485220279625</c:v>
                </c:pt>
                <c:pt idx="926">
                  <c:v>8146.8470021120538</c:v>
                </c:pt>
                <c:pt idx="927">
                  <c:v>8147.9984574532273</c:v>
                </c:pt>
                <c:pt idx="928">
                  <c:v>8273.9823278435597</c:v>
                </c:pt>
                <c:pt idx="929">
                  <c:v>8177.2640049109677</c:v>
                </c:pt>
                <c:pt idx="930">
                  <c:v>8188.1390230081588</c:v>
                </c:pt>
                <c:pt idx="931">
                  <c:v>8131.9683321024058</c:v>
                </c:pt>
                <c:pt idx="932">
                  <c:v>8159.3619158993824</c:v>
                </c:pt>
                <c:pt idx="933">
                  <c:v>8137.3502495537105</c:v>
                </c:pt>
                <c:pt idx="934">
                  <c:v>8216.8974530888372</c:v>
                </c:pt>
                <c:pt idx="935">
                  <c:v>8235.7682661318286</c:v>
                </c:pt>
                <c:pt idx="936">
                  <c:v>8203.2181487914277</c:v>
                </c:pt>
                <c:pt idx="937">
                  <c:v>8255.6341087933361</c:v>
                </c:pt>
                <c:pt idx="938">
                  <c:v>8275.3225921734429</c:v>
                </c:pt>
                <c:pt idx="939">
                  <c:v>8345.0981085035801</c:v>
                </c:pt>
                <c:pt idx="940">
                  <c:v>8232.4613867249354</c:v>
                </c:pt>
                <c:pt idx="941">
                  <c:v>8223.725876341603</c:v>
                </c:pt>
                <c:pt idx="942">
                  <c:v>8056.8980459612558</c:v>
                </c:pt>
                <c:pt idx="943">
                  <c:v>7955.6807359536042</c:v>
                </c:pt>
                <c:pt idx="944">
                  <c:v>7828.6262084816526</c:v>
                </c:pt>
                <c:pt idx="945">
                  <c:v>7851.4166920728385</c:v>
                </c:pt>
                <c:pt idx="946">
                  <c:v>7418.1841543986638</c:v>
                </c:pt>
                <c:pt idx="947">
                  <c:v>7321.252960088922</c:v>
                </c:pt>
                <c:pt idx="948">
                  <c:v>7565.0747372393862</c:v>
                </c:pt>
                <c:pt idx="949">
                  <c:v>7458.4704518602803</c:v>
                </c:pt>
                <c:pt idx="950">
                  <c:v>7754.3474360208529</c:v>
                </c:pt>
                <c:pt idx="951">
                  <c:v>7688.1089786373577</c:v>
                </c:pt>
                <c:pt idx="952">
                  <c:v>7516.3234351849032</c:v>
                </c:pt>
                <c:pt idx="953">
                  <c:v>7316.7789274607076</c:v>
                </c:pt>
                <c:pt idx="954">
                  <c:v>7411.6798153090276</c:v>
                </c:pt>
                <c:pt idx="955">
                  <c:v>7348.954234796799</c:v>
                </c:pt>
                <c:pt idx="956">
                  <c:v>6920.1166495742718</c:v>
                </c:pt>
                <c:pt idx="957">
                  <c:v>6965.290618007406</c:v>
                </c:pt>
                <c:pt idx="958">
                  <c:v>6743.1413689357396</c:v>
                </c:pt>
                <c:pt idx="959">
                  <c:v>6535.5720846186641</c:v>
                </c:pt>
                <c:pt idx="960">
                  <c:v>6734.1458987905553</c:v>
                </c:pt>
                <c:pt idx="961">
                  <c:v>6936.6722323830109</c:v>
                </c:pt>
                <c:pt idx="962">
                  <c:v>7092.0404181698968</c:v>
                </c:pt>
                <c:pt idx="963">
                  <c:v>7025.042625311542</c:v>
                </c:pt>
                <c:pt idx="964">
                  <c:v>6983.0202958671816</c:v>
                </c:pt>
                <c:pt idx="965">
                  <c:v>7039.5025642467745</c:v>
                </c:pt>
                <c:pt idx="966">
                  <c:v>7240.2614087309821</c:v>
                </c:pt>
                <c:pt idx="967">
                  <c:v>7144.0702516054653</c:v>
                </c:pt>
                <c:pt idx="968">
                  <c:v>7023.814026453304</c:v>
                </c:pt>
                <c:pt idx="969">
                  <c:v>6720.5107894290668</c:v>
                </c:pt>
                <c:pt idx="970">
                  <c:v>6794.4320518372333</c:v>
                </c:pt>
                <c:pt idx="971">
                  <c:v>6800.3161470420828</c:v>
                </c:pt>
                <c:pt idx="972">
                  <c:v>6969.2621825329261</c:v>
                </c:pt>
                <c:pt idx="973">
                  <c:v>6739.6600505403649</c:v>
                </c:pt>
                <c:pt idx="974">
                  <c:v>6392.1646911345624</c:v>
                </c:pt>
                <c:pt idx="975">
                  <c:v>6372.6343895232958</c:v>
                </c:pt>
                <c:pt idx="976">
                  <c:v>6374.9566292188028</c:v>
                </c:pt>
                <c:pt idx="977">
                  <c:v>6375.6251837049158</c:v>
                </c:pt>
                <c:pt idx="978">
                  <c:v>6539.3602232960375</c:v>
                </c:pt>
                <c:pt idx="979">
                  <c:v>6578.3474595339812</c:v>
                </c:pt>
                <c:pt idx="980">
                  <c:v>6787.2677893852751</c:v>
                </c:pt>
                <c:pt idx="981">
                  <c:v>6764.4163277933794</c:v>
                </c:pt>
                <c:pt idx="982">
                  <c:v>6849.3833838604523</c:v>
                </c:pt>
                <c:pt idx="983">
                  <c:v>7005.4903992742684</c:v>
                </c:pt>
                <c:pt idx="984">
                  <c:v>6665.2767439499712</c:v>
                </c:pt>
                <c:pt idx="985">
                  <c:v>6712.7025676568128</c:v>
                </c:pt>
                <c:pt idx="986">
                  <c:v>6443.5450572630198</c:v>
                </c:pt>
                <c:pt idx="987">
                  <c:v>6556.1948615185274</c:v>
                </c:pt>
                <c:pt idx="988">
                  <c:v>6559.2299119008667</c:v>
                </c:pt>
                <c:pt idx="989">
                  <c:v>6632.0690262631351</c:v>
                </c:pt>
                <c:pt idx="990">
                  <c:v>6615.2503591802388</c:v>
                </c:pt>
                <c:pt idx="991">
                  <c:v>6490.2785401022093</c:v>
                </c:pt>
                <c:pt idx="992">
                  <c:v>6318.6353221921618</c:v>
                </c:pt>
                <c:pt idx="993">
                  <c:v>6384.8506039617432</c:v>
                </c:pt>
                <c:pt idx="994">
                  <c:v>6208.5964873135417</c:v>
                </c:pt>
                <c:pt idx="995">
                  <c:v>6113.0781948621134</c:v>
                </c:pt>
                <c:pt idx="996">
                  <c:v>5912.4296748426541</c:v>
                </c:pt>
                <c:pt idx="997">
                  <c:v>5774.6653394642371</c:v>
                </c:pt>
                <c:pt idx="998">
                  <c:v>6099.6405928090871</c:v>
                </c:pt>
                <c:pt idx="999">
                  <c:v>6142.7441577990503</c:v>
                </c:pt>
                <c:pt idx="1000">
                  <c:v>6168.2715961620643</c:v>
                </c:pt>
                <c:pt idx="1001">
                  <c:v>6221.5195666597128</c:v>
                </c:pt>
                <c:pt idx="1002">
                  <c:v>6258.3211020200024</c:v>
                </c:pt>
                <c:pt idx="1003">
                  <c:v>5977.407834402281</c:v>
                </c:pt>
                <c:pt idx="1004">
                  <c:v>6289.1828306848956</c:v>
                </c:pt>
                <c:pt idx="1005">
                  <c:v>6444.6652787794119</c:v>
                </c:pt>
                <c:pt idx="1006">
                  <c:v>6470.3914883456882</c:v>
                </c:pt>
                <c:pt idx="1007">
                  <c:v>6502.1307704377969</c:v>
                </c:pt>
                <c:pt idx="1008">
                  <c:v>6532.0549560163181</c:v>
                </c:pt>
                <c:pt idx="1009">
                  <c:v>6553.4744176106033</c:v>
                </c:pt>
                <c:pt idx="1010">
                  <c:v>6519.9033771027689</c:v>
                </c:pt>
                <c:pt idx="1011">
                  <c:v>6581.8546949394877</c:v>
                </c:pt>
                <c:pt idx="1012">
                  <c:v>6528.3250774844273</c:v>
                </c:pt>
                <c:pt idx="1013">
                  <c:v>6597.8951090243218</c:v>
                </c:pt>
                <c:pt idx="1014">
                  <c:v>6736.3394552644222</c:v>
                </c:pt>
                <c:pt idx="1015">
                  <c:v>6567.3742056020292</c:v>
                </c:pt>
                <c:pt idx="1016">
                  <c:v>6588.8695815707142</c:v>
                </c:pt>
                <c:pt idx="1017">
                  <c:v>6753.6935383407708</c:v>
                </c:pt>
                <c:pt idx="1018">
                  <c:v>6877.9836595266761</c:v>
                </c:pt>
                <c:pt idx="1019">
                  <c:v>6643.4221481739278</c:v>
                </c:pt>
                <c:pt idx="1020">
                  <c:v>6539.3768736284001</c:v>
                </c:pt>
                <c:pt idx="1021">
                  <c:v>6821.4834605252236</c:v>
                </c:pt>
                <c:pt idx="1022">
                  <c:v>6980.6584114367606</c:v>
                </c:pt>
                <c:pt idx="1023">
                  <c:v>7005.5234972546496</c:v>
                </c:pt>
                <c:pt idx="1024">
                  <c:v>7081.7292300817808</c:v>
                </c:pt>
                <c:pt idx="1025">
                  <c:v>7086.2972715179385</c:v>
                </c:pt>
                <c:pt idx="1026">
                  <c:v>7079.3323642928972</c:v>
                </c:pt>
                <c:pt idx="1027">
                  <c:v>6980.0545800466161</c:v>
                </c:pt>
                <c:pt idx="1028">
                  <c:v>7027.8193543686948</c:v>
                </c:pt>
                <c:pt idx="1029">
                  <c:v>7009.531900330926</c:v>
                </c:pt>
                <c:pt idx="1030">
                  <c:v>7101.3686002969444</c:v>
                </c:pt>
                <c:pt idx="1031">
                  <c:v>7128.4031825657421</c:v>
                </c:pt>
                <c:pt idx="1032">
                  <c:v>7161.8250821401853</c:v>
                </c:pt>
                <c:pt idx="1033">
                  <c:v>7221.1443167167081</c:v>
                </c:pt>
                <c:pt idx="1034">
                  <c:v>7233.5795594329047</c:v>
                </c:pt>
                <c:pt idx="1035">
                  <c:v>7223.4991223577827</c:v>
                </c:pt>
                <c:pt idx="1036">
                  <c:v>7190.1268113627884</c:v>
                </c:pt>
                <c:pt idx="1037">
                  <c:v>7283.4261037980787</c:v>
                </c:pt>
                <c:pt idx="1038">
                  <c:v>7301.2969756811235</c:v>
                </c:pt>
                <c:pt idx="1039">
                  <c:v>7277.6713753541308</c:v>
                </c:pt>
                <c:pt idx="1040">
                  <c:v>7230.8846815709685</c:v>
                </c:pt>
                <c:pt idx="1041">
                  <c:v>7229.7607882838811</c:v>
                </c:pt>
                <c:pt idx="1042">
                  <c:v>7288.6209809704969</c:v>
                </c:pt>
                <c:pt idx="1043">
                  <c:v>7241.212741790534</c:v>
                </c:pt>
                <c:pt idx="1044">
                  <c:v>7236.9283142524964</c:v>
                </c:pt>
                <c:pt idx="1045">
                  <c:v>7139.9994771350657</c:v>
                </c:pt>
                <c:pt idx="1046">
                  <c:v>7073.5213599894041</c:v>
                </c:pt>
                <c:pt idx="1047">
                  <c:v>7080.6644933988482</c:v>
                </c:pt>
                <c:pt idx="1048">
                  <c:v>7266.6972652085988</c:v>
                </c:pt>
                <c:pt idx="1049">
                  <c:v>7309.7278942642533</c:v>
                </c:pt>
                <c:pt idx="1050">
                  <c:v>7365.7287180453413</c:v>
                </c:pt>
                <c:pt idx="1051">
                  <c:v>7331.5849878414019</c:v>
                </c:pt>
                <c:pt idx="1052">
                  <c:v>7429.2819425366588</c:v>
                </c:pt>
                <c:pt idx="1053">
                  <c:v>7419.848927903292</c:v>
                </c:pt>
                <c:pt idx="1054">
                  <c:v>7580.1519139728907</c:v>
                </c:pt>
                <c:pt idx="1055">
                  <c:v>7549.1534360282558</c:v>
                </c:pt>
                <c:pt idx="1056">
                  <c:v>7800.9283833668133</c:v>
                </c:pt>
                <c:pt idx="1057">
                  <c:v>7592.8332524261195</c:v>
                </c:pt>
                <c:pt idx="1058">
                  <c:v>7547.7481133368328</c:v>
                </c:pt>
                <c:pt idx="1059">
                  <c:v>7592.6677252578302</c:v>
                </c:pt>
                <c:pt idx="1060">
                  <c:v>7508.4033959121361</c:v>
                </c:pt>
                <c:pt idx="1061">
                  <c:v>7525.2027882937182</c:v>
                </c:pt>
                <c:pt idx="1062">
                  <c:v>7609.6864160885452</c:v>
                </c:pt>
                <c:pt idx="1063">
                  <c:v>7744.6088356640557</c:v>
                </c:pt>
                <c:pt idx="1064">
                  <c:v>7773.8675919884981</c:v>
                </c:pt>
                <c:pt idx="1065">
                  <c:v>7928.8139414837278</c:v>
                </c:pt>
                <c:pt idx="1066">
                  <c:v>7894.4286088513736</c:v>
                </c:pt>
                <c:pt idx="1067">
                  <c:v>7919.8738433265253</c:v>
                </c:pt>
                <c:pt idx="1068">
                  <c:v>7906.0419222750115</c:v>
                </c:pt>
                <c:pt idx="1069">
                  <c:v>7816.0802520741354</c:v>
                </c:pt>
                <c:pt idx="1070">
                  <c:v>7885.8933465840137</c:v>
                </c:pt>
                <c:pt idx="1071">
                  <c:v>7892.5486597500922</c:v>
                </c:pt>
                <c:pt idx="1072">
                  <c:v>7929.3585513135113</c:v>
                </c:pt>
                <c:pt idx="1073">
                  <c:v>7867.2133259117745</c:v>
                </c:pt>
                <c:pt idx="1074">
                  <c:v>7917.5326540466567</c:v>
                </c:pt>
                <c:pt idx="1075">
                  <c:v>7891.8023883924834</c:v>
                </c:pt>
                <c:pt idx="1076">
                  <c:v>7904.7557567794574</c:v>
                </c:pt>
                <c:pt idx="1077">
                  <c:v>7964.0586742669311</c:v>
                </c:pt>
                <c:pt idx="1078">
                  <c:v>8028.5674638678674</c:v>
                </c:pt>
                <c:pt idx="1079">
                  <c:v>8030.8534649354615</c:v>
                </c:pt>
                <c:pt idx="1080">
                  <c:v>8029.3047650155795</c:v>
                </c:pt>
                <c:pt idx="1081">
                  <c:v>8000.4783361048685</c:v>
                </c:pt>
                <c:pt idx="1082">
                  <c:v>8013.5969673779155</c:v>
                </c:pt>
                <c:pt idx="1083">
                  <c:v>8017.395068221228</c:v>
                </c:pt>
                <c:pt idx="1084">
                  <c:v>7933.9575184891182</c:v>
                </c:pt>
                <c:pt idx="1085">
                  <c:v>7990.5277219684349</c:v>
                </c:pt>
                <c:pt idx="1086">
                  <c:v>8035.5183950035953</c:v>
                </c:pt>
                <c:pt idx="1087">
                  <c:v>7967.7838904144064</c:v>
                </c:pt>
                <c:pt idx="1088">
                  <c:v>7792.4953874921803</c:v>
                </c:pt>
                <c:pt idx="1089">
                  <c:v>7796.5603768871088</c:v>
                </c:pt>
                <c:pt idx="1090">
                  <c:v>7772.1714380702178</c:v>
                </c:pt>
                <c:pt idx="1091">
                  <c:v>7827.4844382305109</c:v>
                </c:pt>
                <c:pt idx="1092">
                  <c:v>7524.8603859790164</c:v>
                </c:pt>
                <c:pt idx="1093">
                  <c:v>7671.4513806153282</c:v>
                </c:pt>
                <c:pt idx="1094">
                  <c:v>7744.9684425084306</c:v>
                </c:pt>
                <c:pt idx="1095">
                  <c:v>7824.7288212519861</c:v>
                </c:pt>
                <c:pt idx="1096">
                  <c:v>7734.772401389142</c:v>
                </c:pt>
                <c:pt idx="1097">
                  <c:v>7577.1222255163202</c:v>
                </c:pt>
                <c:pt idx="1098">
                  <c:v>7683.5121785357023</c:v>
                </c:pt>
                <c:pt idx="1099">
                  <c:v>7661.7647430457191</c:v>
                </c:pt>
                <c:pt idx="1100">
                  <c:v>7502.1160392931652</c:v>
                </c:pt>
                <c:pt idx="1101">
                  <c:v>7506.2622881961679</c:v>
                </c:pt>
                <c:pt idx="1102">
                  <c:v>7576.4740521918748</c:v>
                </c:pt>
                <c:pt idx="1103">
                  <c:v>7488.8514375071272</c:v>
                </c:pt>
                <c:pt idx="1104">
                  <c:v>7499.7733673792254</c:v>
                </c:pt>
                <c:pt idx="1105">
                  <c:v>7374.2828454392511</c:v>
                </c:pt>
                <c:pt idx="1106">
                  <c:v>7250.9469008836541</c:v>
                </c:pt>
                <c:pt idx="1107">
                  <c:v>7535.7064165488591</c:v>
                </c:pt>
                <c:pt idx="1108">
                  <c:v>7596.5328059264903</c:v>
                </c:pt>
                <c:pt idx="1109">
                  <c:v>7741.0931138067599</c:v>
                </c:pt>
                <c:pt idx="1110">
                  <c:v>7854.2192981018379</c:v>
                </c:pt>
                <c:pt idx="1111">
                  <c:v>7935.9976362646003</c:v>
                </c:pt>
                <c:pt idx="1112">
                  <c:v>7881.7592914950437</c:v>
                </c:pt>
                <c:pt idx="1113">
                  <c:v>7797.8747483483212</c:v>
                </c:pt>
                <c:pt idx="1114">
                  <c:v>7801.9410279935055</c:v>
                </c:pt>
                <c:pt idx="1115">
                  <c:v>7703.4601188382048</c:v>
                </c:pt>
                <c:pt idx="1116">
                  <c:v>7674.10309984791</c:v>
                </c:pt>
                <c:pt idx="1117">
                  <c:v>7859.5575969366437</c:v>
                </c:pt>
                <c:pt idx="1118">
                  <c:v>7908.4699629886672</c:v>
                </c:pt>
                <c:pt idx="1119">
                  <c:v>7973.105917188841</c:v>
                </c:pt>
                <c:pt idx="1120">
                  <c:v>7889.9918207290357</c:v>
                </c:pt>
                <c:pt idx="1121">
                  <c:v>7897.4285380487954</c:v>
                </c:pt>
                <c:pt idx="1122">
                  <c:v>7770.3052069830683</c:v>
                </c:pt>
                <c:pt idx="1123">
                  <c:v>7873.4857091511458</c:v>
                </c:pt>
                <c:pt idx="1124">
                  <c:v>7963.7978071401667</c:v>
                </c:pt>
                <c:pt idx="1125">
                  <c:v>7975.4572544049279</c:v>
                </c:pt>
                <c:pt idx="1126">
                  <c:v>8085.7377601047592</c:v>
                </c:pt>
                <c:pt idx="1127">
                  <c:v>8100.1696205164299</c:v>
                </c:pt>
                <c:pt idx="1128">
                  <c:v>8135.1288454369533</c:v>
                </c:pt>
                <c:pt idx="1129">
                  <c:v>8130.4032600511564</c:v>
                </c:pt>
                <c:pt idx="1130">
                  <c:v>8093.7836008276754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C-4C3E-8AAC-765E881AE3C6}"/>
            </c:ext>
          </c:extLst>
        </c:ser>
        <c:ser>
          <c:idx val="1"/>
          <c:order val="1"/>
          <c:tx>
            <c:strRef>
              <c:f>Analysis!$C$1</c:f>
              <c:strCache>
                <c:ptCount val="1"/>
                <c:pt idx="0">
                  <c:v>Algo_Capital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Analysis!$A$2:$A$1132</c:f>
              <c:numCache>
                <c:formatCode>General</c:formatCode>
                <c:ptCount val="11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</c:numCache>
            </c:numRef>
          </c:cat>
          <c:val>
            <c:numRef>
              <c:f>Analysis!$C$2:$C$1132</c:f>
              <c:numCache>
                <c:formatCode>General</c:formatCode>
                <c:ptCount val="1131"/>
                <c:pt idx="0">
                  <c:v>3000</c:v>
                </c:pt>
                <c:pt idx="1">
                  <c:v>2988.814384499608</c:v>
                </c:pt>
                <c:pt idx="2">
                  <c:v>2963.8041267442095</c:v>
                </c:pt>
                <c:pt idx="3">
                  <c:v>2955.3320387025497</c:v>
                </c:pt>
                <c:pt idx="4">
                  <c:v>2944.3873431903594</c:v>
                </c:pt>
                <c:pt idx="5">
                  <c:v>2913.4680399657377</c:v>
                </c:pt>
                <c:pt idx="6">
                  <c:v>2951.6206179454875</c:v>
                </c:pt>
                <c:pt idx="7">
                  <c:v>2960.9179449020744</c:v>
                </c:pt>
                <c:pt idx="8">
                  <c:v>2977.456279164106</c:v>
                </c:pt>
                <c:pt idx="9">
                  <c:v>3021.93596282628</c:v>
                </c:pt>
                <c:pt idx="10">
                  <c:v>3028.3806835062328</c:v>
                </c:pt>
                <c:pt idx="11">
                  <c:v>3032.6505439236212</c:v>
                </c:pt>
                <c:pt idx="12">
                  <c:v>2971.9713218434435</c:v>
                </c:pt>
                <c:pt idx="13">
                  <c:v>2938.7536361737848</c:v>
                </c:pt>
                <c:pt idx="14">
                  <c:v>2962.8463246056531</c:v>
                </c:pt>
                <c:pt idx="15">
                  <c:v>2922.3579806556936</c:v>
                </c:pt>
                <c:pt idx="16">
                  <c:v>2951.6745899676621</c:v>
                </c:pt>
                <c:pt idx="17">
                  <c:v>2998.3798063873273</c:v>
                </c:pt>
                <c:pt idx="18">
                  <c:v>3005.5437176870992</c:v>
                </c:pt>
                <c:pt idx="19">
                  <c:v>3051.6695032953621</c:v>
                </c:pt>
                <c:pt idx="20">
                  <c:v>3041.1149873487607</c:v>
                </c:pt>
                <c:pt idx="21">
                  <c:v>3020.2062222311165</c:v>
                </c:pt>
                <c:pt idx="22">
                  <c:v>3075.0812215471124</c:v>
                </c:pt>
                <c:pt idx="23">
                  <c:v>3076.5994035881176</c:v>
                </c:pt>
                <c:pt idx="24">
                  <c:v>3129.138657198831</c:v>
                </c:pt>
                <c:pt idx="25">
                  <c:v>3152.4821390655957</c:v>
                </c:pt>
                <c:pt idx="26">
                  <c:v>3149.3257956210582</c:v>
                </c:pt>
                <c:pt idx="27">
                  <c:v>3146.5041760324943</c:v>
                </c:pt>
                <c:pt idx="28">
                  <c:v>3161.5980542036154</c:v>
                </c:pt>
                <c:pt idx="29">
                  <c:v>3182.1206866509415</c:v>
                </c:pt>
                <c:pt idx="30">
                  <c:v>3163.1951694375671</c:v>
                </c:pt>
                <c:pt idx="31">
                  <c:v>3176.3821332258158</c:v>
                </c:pt>
                <c:pt idx="32">
                  <c:v>3176.5653275556961</c:v>
                </c:pt>
                <c:pt idx="33">
                  <c:v>3212.5859216280401</c:v>
                </c:pt>
                <c:pt idx="34">
                  <c:v>3201.7383810805431</c:v>
                </c:pt>
                <c:pt idx="35">
                  <c:v>3236.179895473646</c:v>
                </c:pt>
                <c:pt idx="36">
                  <c:v>3199.0124382350818</c:v>
                </c:pt>
                <c:pt idx="37">
                  <c:v>3175.4728416000721</c:v>
                </c:pt>
                <c:pt idx="38">
                  <c:v>3186.390369344073</c:v>
                </c:pt>
                <c:pt idx="39">
                  <c:v>3143.6990009603032</c:v>
                </c:pt>
                <c:pt idx="40">
                  <c:v>3159.5204720528145</c:v>
                </c:pt>
                <c:pt idx="41">
                  <c:v>3096.390448481282</c:v>
                </c:pt>
                <c:pt idx="42">
                  <c:v>3086.1397688238485</c:v>
                </c:pt>
                <c:pt idx="43">
                  <c:v>3103.6753014815176</c:v>
                </c:pt>
                <c:pt idx="44">
                  <c:v>3096.7655693418624</c:v>
                </c:pt>
                <c:pt idx="45">
                  <c:v>3140.0326391382073</c:v>
                </c:pt>
                <c:pt idx="46">
                  <c:v>3134.4920427754378</c:v>
                </c:pt>
                <c:pt idx="47">
                  <c:v>3160.0893181926081</c:v>
                </c:pt>
                <c:pt idx="48">
                  <c:v>3161.9698799026032</c:v>
                </c:pt>
                <c:pt idx="49">
                  <c:v>3183.2213304983316</c:v>
                </c:pt>
                <c:pt idx="50">
                  <c:v>3174.7499518861759</c:v>
                </c:pt>
                <c:pt idx="51">
                  <c:v>3158.909773161035</c:v>
                </c:pt>
                <c:pt idx="52">
                  <c:v>3062.9614889379577</c:v>
                </c:pt>
                <c:pt idx="53">
                  <c:v>3070.1912852211067</c:v>
                </c:pt>
                <c:pt idx="54">
                  <c:v>3094.0868722012069</c:v>
                </c:pt>
                <c:pt idx="55">
                  <c:v>3118.7830122817986</c:v>
                </c:pt>
                <c:pt idx="56">
                  <c:v>3092.7001833143536</c:v>
                </c:pt>
                <c:pt idx="57">
                  <c:v>3082.0589518090769</c:v>
                </c:pt>
                <c:pt idx="58">
                  <c:v>3088.3617896018163</c:v>
                </c:pt>
                <c:pt idx="59">
                  <c:v>3116.5414076595903</c:v>
                </c:pt>
                <c:pt idx="60">
                  <c:v>3111.5093894411093</c:v>
                </c:pt>
                <c:pt idx="61">
                  <c:v>3124.7284182229359</c:v>
                </c:pt>
                <c:pt idx="62">
                  <c:v>3135.2633730963662</c:v>
                </c:pt>
                <c:pt idx="63">
                  <c:v>3137.6951395930764</c:v>
                </c:pt>
                <c:pt idx="64">
                  <c:v>3120.3294665574144</c:v>
                </c:pt>
                <c:pt idx="65">
                  <c:v>3106.2882804274009</c:v>
                </c:pt>
                <c:pt idx="66">
                  <c:v>3132.0440596160761</c:v>
                </c:pt>
                <c:pt idx="67">
                  <c:v>3133.3302045689034</c:v>
                </c:pt>
                <c:pt idx="68">
                  <c:v>3062.3377298048654</c:v>
                </c:pt>
                <c:pt idx="69">
                  <c:v>3101.5226320362794</c:v>
                </c:pt>
                <c:pt idx="70">
                  <c:v>3123.5008226070559</c:v>
                </c:pt>
                <c:pt idx="71">
                  <c:v>3149.5079166340061</c:v>
                </c:pt>
                <c:pt idx="72">
                  <c:v>3151.2320314399699</c:v>
                </c:pt>
                <c:pt idx="73">
                  <c:v>3148.640766104224</c:v>
                </c:pt>
                <c:pt idx="74">
                  <c:v>3142.5436292288987</c:v>
                </c:pt>
                <c:pt idx="75">
                  <c:v>3149.5118690547088</c:v>
                </c:pt>
                <c:pt idx="76">
                  <c:v>3154.5322795983056</c:v>
                </c:pt>
                <c:pt idx="77">
                  <c:v>3113.7627167852229</c:v>
                </c:pt>
                <c:pt idx="78">
                  <c:v>3144.6972130830909</c:v>
                </c:pt>
                <c:pt idx="79">
                  <c:v>3143.0361833669231</c:v>
                </c:pt>
                <c:pt idx="80">
                  <c:v>3098.6071394435239</c:v>
                </c:pt>
                <c:pt idx="81">
                  <c:v>3088.4470327729464</c:v>
                </c:pt>
                <c:pt idx="82">
                  <c:v>3115.6805060338979</c:v>
                </c:pt>
                <c:pt idx="83">
                  <c:v>3139.0022743623717</c:v>
                </c:pt>
                <c:pt idx="84">
                  <c:v>3129.2880839424993</c:v>
                </c:pt>
                <c:pt idx="85">
                  <c:v>3121.1946855435012</c:v>
                </c:pt>
                <c:pt idx="86">
                  <c:v>3130.6190150129851</c:v>
                </c:pt>
                <c:pt idx="87">
                  <c:v>3169.4021606618639</c:v>
                </c:pt>
                <c:pt idx="88">
                  <c:v>3168.6790381756455</c:v>
                </c:pt>
                <c:pt idx="89">
                  <c:v>3183.2744286938459</c:v>
                </c:pt>
                <c:pt idx="90">
                  <c:v>3174.491740858909</c:v>
                </c:pt>
                <c:pt idx="91">
                  <c:v>3176.8653905455603</c:v>
                </c:pt>
                <c:pt idx="92">
                  <c:v>3190.9354827978568</c:v>
                </c:pt>
                <c:pt idx="93">
                  <c:v>3193.7643403446973</c:v>
                </c:pt>
                <c:pt idx="94">
                  <c:v>3167.6677213891394</c:v>
                </c:pt>
                <c:pt idx="95">
                  <c:v>3220.9101368125766</c:v>
                </c:pt>
                <c:pt idx="96">
                  <c:v>3216.5964340461423</c:v>
                </c:pt>
                <c:pt idx="97">
                  <c:v>3199.6005298311943</c:v>
                </c:pt>
                <c:pt idx="98">
                  <c:v>3209.3976365445551</c:v>
                </c:pt>
                <c:pt idx="99">
                  <c:v>3200.3968132282344</c:v>
                </c:pt>
                <c:pt idx="100">
                  <c:v>3205.8894314870072</c:v>
                </c:pt>
                <c:pt idx="101">
                  <c:v>3184.3795028735349</c:v>
                </c:pt>
                <c:pt idx="102">
                  <c:v>3187.4027224724173</c:v>
                </c:pt>
                <c:pt idx="103">
                  <c:v>3144.5395154386588</c:v>
                </c:pt>
                <c:pt idx="104">
                  <c:v>3139.4654948493203</c:v>
                </c:pt>
                <c:pt idx="105">
                  <c:v>3179.2146334095623</c:v>
                </c:pt>
                <c:pt idx="106">
                  <c:v>3177.1984539911323</c:v>
                </c:pt>
                <c:pt idx="107">
                  <c:v>3157.776751892698</c:v>
                </c:pt>
                <c:pt idx="108">
                  <c:v>3140.1310743304853</c:v>
                </c:pt>
                <c:pt idx="109">
                  <c:v>3162.1205336244752</c:v>
                </c:pt>
                <c:pt idx="110">
                  <c:v>3174.78925296631</c:v>
                </c:pt>
                <c:pt idx="111">
                  <c:v>3206.9146038540348</c:v>
                </c:pt>
                <c:pt idx="112">
                  <c:v>3199.6709487158614</c:v>
                </c:pt>
                <c:pt idx="113">
                  <c:v>3221.3751405664511</c:v>
                </c:pt>
                <c:pt idx="114">
                  <c:v>3222.9864163137936</c:v>
                </c:pt>
                <c:pt idx="115">
                  <c:v>3193.9142992434981</c:v>
                </c:pt>
                <c:pt idx="116">
                  <c:v>3195.3135578904671</c:v>
                </c:pt>
                <c:pt idx="117">
                  <c:v>3150.8814507594316</c:v>
                </c:pt>
                <c:pt idx="118">
                  <c:v>3075.9570416103602</c:v>
                </c:pt>
                <c:pt idx="119">
                  <c:v>3074.5888548104535</c:v>
                </c:pt>
                <c:pt idx="120">
                  <c:v>3097.190206371045</c:v>
                </c:pt>
                <c:pt idx="121">
                  <c:v>3111.0103316545205</c:v>
                </c:pt>
                <c:pt idx="122">
                  <c:v>3088.5244844495442</c:v>
                </c:pt>
                <c:pt idx="123">
                  <c:v>3082.5171736824732</c:v>
                </c:pt>
                <c:pt idx="124">
                  <c:v>3033.9765685671982</c:v>
                </c:pt>
                <c:pt idx="125">
                  <c:v>3035.7730670555734</c:v>
                </c:pt>
                <c:pt idx="126">
                  <c:v>3077.5167730991693</c:v>
                </c:pt>
                <c:pt idx="127">
                  <c:v>3110.7043412075059</c:v>
                </c:pt>
                <c:pt idx="128">
                  <c:v>3137.8776686768638</c:v>
                </c:pt>
                <c:pt idx="129">
                  <c:v>3126.2180264396789</c:v>
                </c:pt>
                <c:pt idx="130">
                  <c:v>3151.5495777543556</c:v>
                </c:pt>
                <c:pt idx="131">
                  <c:v>3180.8486977334655</c:v>
                </c:pt>
                <c:pt idx="132">
                  <c:v>3179.3346606894943</c:v>
                </c:pt>
                <c:pt idx="133">
                  <c:v>3164.1297190052601</c:v>
                </c:pt>
                <c:pt idx="134">
                  <c:v>3140.7595158357035</c:v>
                </c:pt>
                <c:pt idx="135">
                  <c:v>3138.2690673738375</c:v>
                </c:pt>
                <c:pt idx="136">
                  <c:v>3114.5925783896469</c:v>
                </c:pt>
                <c:pt idx="137">
                  <c:v>3082.1678443117048</c:v>
                </c:pt>
                <c:pt idx="138">
                  <c:v>3126.018888005287</c:v>
                </c:pt>
                <c:pt idx="139">
                  <c:v>3154.926825984639</c:v>
                </c:pt>
                <c:pt idx="140">
                  <c:v>3168.968222552624</c:v>
                </c:pt>
                <c:pt idx="141">
                  <c:v>3164.497717723732</c:v>
                </c:pt>
                <c:pt idx="142">
                  <c:v>3163.6785286287118</c:v>
                </c:pt>
                <c:pt idx="143">
                  <c:v>3150.3219984218558</c:v>
                </c:pt>
                <c:pt idx="144">
                  <c:v>3193.5387513676678</c:v>
                </c:pt>
                <c:pt idx="145">
                  <c:v>3156.1950505467471</c:v>
                </c:pt>
                <c:pt idx="146">
                  <c:v>3165.8953124262939</c:v>
                </c:pt>
                <c:pt idx="147">
                  <c:v>3206.0470473905243</c:v>
                </c:pt>
                <c:pt idx="148">
                  <c:v>3185.2747349659362</c:v>
                </c:pt>
                <c:pt idx="149">
                  <c:v>3203.3994765030548</c:v>
                </c:pt>
                <c:pt idx="150">
                  <c:v>3188.4261298105325</c:v>
                </c:pt>
                <c:pt idx="151">
                  <c:v>3199.8472310216275</c:v>
                </c:pt>
                <c:pt idx="152">
                  <c:v>3221.9413468922148</c:v>
                </c:pt>
                <c:pt idx="153">
                  <c:v>3198.2520216529297</c:v>
                </c:pt>
                <c:pt idx="154">
                  <c:v>3182.9272421993314</c:v>
                </c:pt>
                <c:pt idx="155">
                  <c:v>3092.8278723669873</c:v>
                </c:pt>
                <c:pt idx="156">
                  <c:v>2995.4080586387818</c:v>
                </c:pt>
                <c:pt idx="157">
                  <c:v>2884.6600855311112</c:v>
                </c:pt>
                <c:pt idx="158">
                  <c:v>2842.7608671823914</c:v>
                </c:pt>
                <c:pt idx="159">
                  <c:v>2973.3536799105163</c:v>
                </c:pt>
                <c:pt idx="160">
                  <c:v>3043.5554525118819</c:v>
                </c:pt>
                <c:pt idx="161">
                  <c:v>3060.067162957132</c:v>
                </c:pt>
                <c:pt idx="162">
                  <c:v>3028.6902848164341</c:v>
                </c:pt>
                <c:pt idx="163">
                  <c:v>2943.5459773619964</c:v>
                </c:pt>
                <c:pt idx="164">
                  <c:v>3006.3576019377579</c:v>
                </c:pt>
                <c:pt idx="165">
                  <c:v>3018.4279307414054</c:v>
                </c:pt>
                <c:pt idx="166">
                  <c:v>2972.1480495094906</c:v>
                </c:pt>
                <c:pt idx="167">
                  <c:v>3069.2538979089854</c:v>
                </c:pt>
                <c:pt idx="168">
                  <c:v>3024.5643057732259</c:v>
                </c:pt>
                <c:pt idx="169">
                  <c:v>3049.0158764427983</c:v>
                </c:pt>
                <c:pt idx="170">
                  <c:v>3064.4187812479477</c:v>
                </c:pt>
                <c:pt idx="171">
                  <c:v>3047.8533118241348</c:v>
                </c:pt>
                <c:pt idx="172">
                  <c:v>3091.709102309323</c:v>
                </c:pt>
                <c:pt idx="173">
                  <c:v>3106.7155975018454</c:v>
                </c:pt>
                <c:pt idx="174">
                  <c:v>3099.3584932175345</c:v>
                </c:pt>
                <c:pt idx="175">
                  <c:v>3063.6756953581598</c:v>
                </c:pt>
                <c:pt idx="176">
                  <c:v>3083.7559762931346</c:v>
                </c:pt>
                <c:pt idx="177">
                  <c:v>3037.9918320582206</c:v>
                </c:pt>
                <c:pt idx="178">
                  <c:v>3040.8813930034285</c:v>
                </c:pt>
                <c:pt idx="179">
                  <c:v>3035.8436329432589</c:v>
                </c:pt>
                <c:pt idx="180">
                  <c:v>3042.6281891381982</c:v>
                </c:pt>
                <c:pt idx="181">
                  <c:v>2963.0527493077116</c:v>
                </c:pt>
                <c:pt idx="182">
                  <c:v>2962.0084278777454</c:v>
                </c:pt>
                <c:pt idx="183">
                  <c:v>3027.4945634793035</c:v>
                </c:pt>
                <c:pt idx="184">
                  <c:v>3033.760710645357</c:v>
                </c:pt>
                <c:pt idx="185">
                  <c:v>3078.2578071993289</c:v>
                </c:pt>
                <c:pt idx="186">
                  <c:v>3140.7504877580623</c:v>
                </c:pt>
                <c:pt idx="187">
                  <c:v>3134.9410771568291</c:v>
                </c:pt>
                <c:pt idx="188">
                  <c:v>3146.1963714280014</c:v>
                </c:pt>
                <c:pt idx="189">
                  <c:v>3164.8092201340701</c:v>
                </c:pt>
                <c:pt idx="190">
                  <c:v>3168.3959768581885</c:v>
                </c:pt>
                <c:pt idx="191">
                  <c:v>3181.8507021554874</c:v>
                </c:pt>
                <c:pt idx="192">
                  <c:v>3166.1118322746902</c:v>
                </c:pt>
                <c:pt idx="193">
                  <c:v>3179.1550062155943</c:v>
                </c:pt>
                <c:pt idx="194">
                  <c:v>3218.8097019133083</c:v>
                </c:pt>
                <c:pt idx="195">
                  <c:v>3243.1245871660958</c:v>
                </c:pt>
                <c:pt idx="196">
                  <c:v>3245.34537994334</c:v>
                </c:pt>
                <c:pt idx="197">
                  <c:v>3228.3127127321832</c:v>
                </c:pt>
                <c:pt idx="198">
                  <c:v>3206.6980903334656</c:v>
                </c:pt>
                <c:pt idx="199">
                  <c:v>3296.5674647403061</c:v>
                </c:pt>
                <c:pt idx="200">
                  <c:v>3356.3483760144236</c:v>
                </c:pt>
                <c:pt idx="201">
                  <c:v>3350.9906315206517</c:v>
                </c:pt>
                <c:pt idx="202">
                  <c:v>3331.1357643592441</c:v>
                </c:pt>
                <c:pt idx="203">
                  <c:v>3369.3035622517395</c:v>
                </c:pt>
                <c:pt idx="204">
                  <c:v>3338.0936283922797</c:v>
                </c:pt>
                <c:pt idx="205">
                  <c:v>3334.0826034464912</c:v>
                </c:pt>
                <c:pt idx="206">
                  <c:v>3362.5856609087496</c:v>
                </c:pt>
                <c:pt idx="207">
                  <c:v>3362.6853092116762</c:v>
                </c:pt>
                <c:pt idx="208">
                  <c:v>3367.8290341101406</c:v>
                </c:pt>
                <c:pt idx="209">
                  <c:v>3356.0992580475281</c:v>
                </c:pt>
                <c:pt idx="210">
                  <c:v>3374.7316736635289</c:v>
                </c:pt>
                <c:pt idx="211">
                  <c:v>3339.7227648177172</c:v>
                </c:pt>
                <c:pt idx="212">
                  <c:v>3319.9617669476665</c:v>
                </c:pt>
                <c:pt idx="213">
                  <c:v>3329.1367301453352</c:v>
                </c:pt>
                <c:pt idx="214">
                  <c:v>3307.013119018628</c:v>
                </c:pt>
                <c:pt idx="215">
                  <c:v>3257.9085266235097</c:v>
                </c:pt>
                <c:pt idx="216">
                  <c:v>3298.8455460102959</c:v>
                </c:pt>
                <c:pt idx="217">
                  <c:v>3312.4826204554975</c:v>
                </c:pt>
                <c:pt idx="218">
                  <c:v>3350.5936991184062</c:v>
                </c:pt>
                <c:pt idx="219">
                  <c:v>3366.8497784371229</c:v>
                </c:pt>
                <c:pt idx="220">
                  <c:v>3400.5004038593543</c:v>
                </c:pt>
                <c:pt idx="221">
                  <c:v>3381.8800265168552</c:v>
                </c:pt>
                <c:pt idx="222">
                  <c:v>3382.2062106574413</c:v>
                </c:pt>
                <c:pt idx="223">
                  <c:v>3375.9818796839527</c:v>
                </c:pt>
                <c:pt idx="224">
                  <c:v>3382.8234416032624</c:v>
                </c:pt>
                <c:pt idx="225">
                  <c:v>3381.0813118918863</c:v>
                </c:pt>
                <c:pt idx="226">
                  <c:v>3433.2659576696096</c:v>
                </c:pt>
                <c:pt idx="227">
                  <c:v>3409.0702359082529</c:v>
                </c:pt>
                <c:pt idx="228">
                  <c:v>3371.9226410113729</c:v>
                </c:pt>
                <c:pt idx="229">
                  <c:v>3448.1542806485654</c:v>
                </c:pt>
                <c:pt idx="230">
                  <c:v>3432.5223716321088</c:v>
                </c:pt>
                <c:pt idx="231">
                  <c:v>3435.5937398072283</c:v>
                </c:pt>
                <c:pt idx="232">
                  <c:v>3386.7550419148997</c:v>
                </c:pt>
                <c:pt idx="233">
                  <c:v>3395.3094230293987</c:v>
                </c:pt>
                <c:pt idx="234">
                  <c:v>3331.8465251612283</c:v>
                </c:pt>
                <c:pt idx="235">
                  <c:v>3354.8174186621518</c:v>
                </c:pt>
                <c:pt idx="236">
                  <c:v>3394.8982029269928</c:v>
                </c:pt>
                <c:pt idx="237">
                  <c:v>3442.5307734909834</c:v>
                </c:pt>
                <c:pt idx="238">
                  <c:v>3395.9249682970903</c:v>
                </c:pt>
                <c:pt idx="239">
                  <c:v>3337.4293459639584</c:v>
                </c:pt>
                <c:pt idx="240">
                  <c:v>3381.5609539610641</c:v>
                </c:pt>
                <c:pt idx="241">
                  <c:v>3417.7534885490813</c:v>
                </c:pt>
                <c:pt idx="242">
                  <c:v>3441.3349195266619</c:v>
                </c:pt>
                <c:pt idx="243">
                  <c:v>3443.3708696069684</c:v>
                </c:pt>
                <c:pt idx="244">
                  <c:v>3446.0787215327159</c:v>
                </c:pt>
                <c:pt idx="245">
                  <c:v>3488.8985638827603</c:v>
                </c:pt>
                <c:pt idx="246">
                  <c:v>3463.6933412795911</c:v>
                </c:pt>
                <c:pt idx="247">
                  <c:v>3415.2388508701547</c:v>
                </c:pt>
                <c:pt idx="248">
                  <c:v>3355.7928262816949</c:v>
                </c:pt>
                <c:pt idx="249">
                  <c:v>3364.9634124192212</c:v>
                </c:pt>
                <c:pt idx="250">
                  <c:v>3309.9269622790816</c:v>
                </c:pt>
                <c:pt idx="251">
                  <c:v>3226.6370788786999</c:v>
                </c:pt>
                <c:pt idx="252">
                  <c:v>3181.4359536538773</c:v>
                </c:pt>
                <c:pt idx="253">
                  <c:v>3206.2306300849173</c:v>
                </c:pt>
                <c:pt idx="254">
                  <c:v>3246.6663577265217</c:v>
                </c:pt>
                <c:pt idx="255">
                  <c:v>3144.2777620304641</c:v>
                </c:pt>
                <c:pt idx="256">
                  <c:v>3193.6455551315612</c:v>
                </c:pt>
                <c:pt idx="257">
                  <c:v>3092.2006499540757</c:v>
                </c:pt>
                <c:pt idx="258">
                  <c:v>3101.3927782692422</c:v>
                </c:pt>
                <c:pt idx="259">
                  <c:v>3075.8801216789739</c:v>
                </c:pt>
                <c:pt idx="260">
                  <c:v>3100.982391551694</c:v>
                </c:pt>
                <c:pt idx="261">
                  <c:v>3166.6525439364345</c:v>
                </c:pt>
                <c:pt idx="262">
                  <c:v>3133.7657167484385</c:v>
                </c:pt>
                <c:pt idx="263">
                  <c:v>3173.1840621536503</c:v>
                </c:pt>
                <c:pt idx="264">
                  <c:v>3125.761073732921</c:v>
                </c:pt>
                <c:pt idx="265">
                  <c:v>3139.9703460541855</c:v>
                </c:pt>
                <c:pt idx="266">
                  <c:v>3242.6184208844443</c:v>
                </c:pt>
                <c:pt idx="267">
                  <c:v>3258.1101576868346</c:v>
                </c:pt>
                <c:pt idx="268">
                  <c:v>3175.0621944009513</c:v>
                </c:pt>
                <c:pt idx="269">
                  <c:v>3167.2396607831697</c:v>
                </c:pt>
                <c:pt idx="270">
                  <c:v>3175.7814119481027</c:v>
                </c:pt>
                <c:pt idx="271">
                  <c:v>3042.1134935706077</c:v>
                </c:pt>
                <c:pt idx="272">
                  <c:v>2963.28894604162</c:v>
                </c:pt>
                <c:pt idx="273">
                  <c:v>2957.0143895129822</c:v>
                </c:pt>
                <c:pt idx="274">
                  <c:v>2967.2640629598718</c:v>
                </c:pt>
                <c:pt idx="275">
                  <c:v>2959.1039759095897</c:v>
                </c:pt>
                <c:pt idx="276">
                  <c:v>2991.2571087555993</c:v>
                </c:pt>
                <c:pt idx="277">
                  <c:v>3054.9250584869023</c:v>
                </c:pt>
                <c:pt idx="278">
                  <c:v>3128.099952491259</c:v>
                </c:pt>
                <c:pt idx="279">
                  <c:v>3124.8517358230501</c:v>
                </c:pt>
                <c:pt idx="280">
                  <c:v>3142.8835896326877</c:v>
                </c:pt>
                <c:pt idx="281">
                  <c:v>3196.6596269160755</c:v>
                </c:pt>
                <c:pt idx="282">
                  <c:v>3152.6752896894654</c:v>
                </c:pt>
                <c:pt idx="283">
                  <c:v>3178.9726363368445</c:v>
                </c:pt>
                <c:pt idx="284">
                  <c:v>3228.9653866592857</c:v>
                </c:pt>
                <c:pt idx="285">
                  <c:v>3215.4210449764705</c:v>
                </c:pt>
                <c:pt idx="286">
                  <c:v>3193.3146144246339</c:v>
                </c:pt>
                <c:pt idx="287">
                  <c:v>3284.6826918031375</c:v>
                </c:pt>
                <c:pt idx="288">
                  <c:v>3293.5802969318433</c:v>
                </c:pt>
                <c:pt idx="289">
                  <c:v>3293.1380872414666</c:v>
                </c:pt>
                <c:pt idx="290">
                  <c:v>3294.0627405036421</c:v>
                </c:pt>
                <c:pt idx="291">
                  <c:v>3279.7835755467986</c:v>
                </c:pt>
                <c:pt idx="292">
                  <c:v>3256.9146635900761</c:v>
                </c:pt>
                <c:pt idx="293">
                  <c:v>3277.8939937482528</c:v>
                </c:pt>
                <c:pt idx="294">
                  <c:v>3285.3916864232206</c:v>
                </c:pt>
                <c:pt idx="295">
                  <c:v>3338.9118333706874</c:v>
                </c:pt>
                <c:pt idx="296">
                  <c:v>3346.9418291414308</c:v>
                </c:pt>
                <c:pt idx="297">
                  <c:v>3336.0438680112275</c:v>
                </c:pt>
                <c:pt idx="298">
                  <c:v>3368.5143270796761</c:v>
                </c:pt>
                <c:pt idx="299">
                  <c:v>3384.7936990716512</c:v>
                </c:pt>
                <c:pt idx="300">
                  <c:v>3399.565414651317</c:v>
                </c:pt>
                <c:pt idx="301">
                  <c:v>3403.8079588035225</c:v>
                </c:pt>
                <c:pt idx="302">
                  <c:v>3408.9441345579239</c:v>
                </c:pt>
                <c:pt idx="303">
                  <c:v>3390.8474103065823</c:v>
                </c:pt>
                <c:pt idx="304">
                  <c:v>3401.3797980551417</c:v>
                </c:pt>
                <c:pt idx="305">
                  <c:v>3395.0214596550418</c:v>
                </c:pt>
                <c:pt idx="306">
                  <c:v>3446.7931360719404</c:v>
                </c:pt>
                <c:pt idx="307">
                  <c:v>3468.8385861143538</c:v>
                </c:pt>
                <c:pt idx="308">
                  <c:v>3461.2548063243134</c:v>
                </c:pt>
                <c:pt idx="309">
                  <c:v>3497.8306603447973</c:v>
                </c:pt>
                <c:pt idx="310">
                  <c:v>3480.8902013272191</c:v>
                </c:pt>
                <c:pt idx="311">
                  <c:v>3444.2057374408332</c:v>
                </c:pt>
                <c:pt idx="312">
                  <c:v>3472.2665916112833</c:v>
                </c:pt>
                <c:pt idx="313">
                  <c:v>3428.024598350311</c:v>
                </c:pt>
                <c:pt idx="314">
                  <c:v>3441.097659148591</c:v>
                </c:pt>
                <c:pt idx="315">
                  <c:v>3426.7506398237047</c:v>
                </c:pt>
                <c:pt idx="316">
                  <c:v>3438.2133904155808</c:v>
                </c:pt>
                <c:pt idx="317">
                  <c:v>3484.3176701287534</c:v>
                </c:pt>
                <c:pt idx="318">
                  <c:v>3474.0384273940754</c:v>
                </c:pt>
                <c:pt idx="319">
                  <c:v>3471.2927411555934</c:v>
                </c:pt>
                <c:pt idx="320">
                  <c:v>3501.0136620090302</c:v>
                </c:pt>
                <c:pt idx="321">
                  <c:v>3480.3085763298373</c:v>
                </c:pt>
                <c:pt idx="322">
                  <c:v>3489.2730450264085</c:v>
                </c:pt>
                <c:pt idx="323">
                  <c:v>3486.8264992106856</c:v>
                </c:pt>
                <c:pt idx="324">
                  <c:v>3493.9108692687987</c:v>
                </c:pt>
                <c:pt idx="325">
                  <c:v>3501.1582240193065</c:v>
                </c:pt>
                <c:pt idx="326">
                  <c:v>3506.8537490350573</c:v>
                </c:pt>
                <c:pt idx="327">
                  <c:v>3519.9269284927127</c:v>
                </c:pt>
                <c:pt idx="328">
                  <c:v>3478.887394999324</c:v>
                </c:pt>
                <c:pt idx="329">
                  <c:v>3454.8956548430524</c:v>
                </c:pt>
                <c:pt idx="330">
                  <c:v>3488.6660186286558</c:v>
                </c:pt>
                <c:pt idx="331">
                  <c:v>3444.2530816344374</c:v>
                </c:pt>
                <c:pt idx="332">
                  <c:v>3424.1166415307662</c:v>
                </c:pt>
                <c:pt idx="333">
                  <c:v>3434.6450277232575</c:v>
                </c:pt>
                <c:pt idx="334">
                  <c:v>3472.7975979473522</c:v>
                </c:pt>
                <c:pt idx="335">
                  <c:v>3474.7679475148334</c:v>
                </c:pt>
                <c:pt idx="336">
                  <c:v>3520.4315783257116</c:v>
                </c:pt>
                <c:pt idx="337">
                  <c:v>3504.9642368122322</c:v>
                </c:pt>
                <c:pt idx="338">
                  <c:v>3493.5068654969004</c:v>
                </c:pt>
                <c:pt idx="339">
                  <c:v>3512.8632882093862</c:v>
                </c:pt>
                <c:pt idx="340">
                  <c:v>3558.8084682199051</c:v>
                </c:pt>
                <c:pt idx="341">
                  <c:v>3524.8566550869241</c:v>
                </c:pt>
                <c:pt idx="342">
                  <c:v>3544.9874950460699</c:v>
                </c:pt>
                <c:pt idx="343">
                  <c:v>3529.4122628408422</c:v>
                </c:pt>
                <c:pt idx="344">
                  <c:v>3583.6411593722623</c:v>
                </c:pt>
                <c:pt idx="345">
                  <c:v>3588.054272537825</c:v>
                </c:pt>
                <c:pt idx="346">
                  <c:v>3664.1139796267935</c:v>
                </c:pt>
                <c:pt idx="347">
                  <c:v>3675.9568122463515</c:v>
                </c:pt>
                <c:pt idx="348">
                  <c:v>3692.4996848997107</c:v>
                </c:pt>
                <c:pt idx="349">
                  <c:v>3723.655131917646</c:v>
                </c:pt>
                <c:pt idx="350">
                  <c:v>3730.3220371972543</c:v>
                </c:pt>
                <c:pt idx="351">
                  <c:v>3727.6963563966751</c:v>
                </c:pt>
                <c:pt idx="352">
                  <c:v>3735.448505283885</c:v>
                </c:pt>
                <c:pt idx="353">
                  <c:v>3721.1416261921704</c:v>
                </c:pt>
                <c:pt idx="354">
                  <c:v>3736.5117676920404</c:v>
                </c:pt>
                <c:pt idx="355">
                  <c:v>3751.7477969404349</c:v>
                </c:pt>
                <c:pt idx="356">
                  <c:v>3758.1509297172133</c:v>
                </c:pt>
                <c:pt idx="357">
                  <c:v>3760.6158438030893</c:v>
                </c:pt>
                <c:pt idx="358">
                  <c:v>3712.562873319293</c:v>
                </c:pt>
                <c:pt idx="359">
                  <c:v>3697.5860958815806</c:v>
                </c:pt>
                <c:pt idx="360">
                  <c:v>3705.8778831770419</c:v>
                </c:pt>
                <c:pt idx="361">
                  <c:v>3706.4669289117155</c:v>
                </c:pt>
                <c:pt idx="362">
                  <c:v>3728.4646956100523</c:v>
                </c:pt>
                <c:pt idx="363">
                  <c:v>3715.5957042748751</c:v>
                </c:pt>
                <c:pt idx="364">
                  <c:v>3741.0088360793434</c:v>
                </c:pt>
                <c:pt idx="365">
                  <c:v>3757.8955255648707</c:v>
                </c:pt>
                <c:pt idx="366">
                  <c:v>3740.2921130291488</c:v>
                </c:pt>
                <c:pt idx="367">
                  <c:v>3812.5966759896255</c:v>
                </c:pt>
                <c:pt idx="368">
                  <c:v>3658.0726132107584</c:v>
                </c:pt>
                <c:pt idx="369">
                  <c:v>3581.7361578569867</c:v>
                </c:pt>
                <c:pt idx="370">
                  <c:v>3649.9268443695769</c:v>
                </c:pt>
                <c:pt idx="371">
                  <c:v>3712.4218007846694</c:v>
                </c:pt>
                <c:pt idx="372">
                  <c:v>3763.0521935672341</c:v>
                </c:pt>
                <c:pt idx="373">
                  <c:v>3759.2906730071491</c:v>
                </c:pt>
                <c:pt idx="374">
                  <c:v>3744.6059901009385</c:v>
                </c:pt>
                <c:pt idx="375">
                  <c:v>3757.9450218148136</c:v>
                </c:pt>
                <c:pt idx="376">
                  <c:v>3760.2850468152083</c:v>
                </c:pt>
                <c:pt idx="377">
                  <c:v>3835.5665828885108</c:v>
                </c:pt>
                <c:pt idx="378">
                  <c:v>3858.1753824023026</c:v>
                </c:pt>
                <c:pt idx="379">
                  <c:v>3891.2230007992512</c:v>
                </c:pt>
                <c:pt idx="380">
                  <c:v>3890.7919157821643</c:v>
                </c:pt>
                <c:pt idx="381">
                  <c:v>3904.9812436368943</c:v>
                </c:pt>
                <c:pt idx="382">
                  <c:v>3901.8760712967392</c:v>
                </c:pt>
                <c:pt idx="383">
                  <c:v>3928.4249272486422</c:v>
                </c:pt>
                <c:pt idx="384">
                  <c:v>3919.3304781370834</c:v>
                </c:pt>
                <c:pt idx="385">
                  <c:v>3956.6703530470627</c:v>
                </c:pt>
                <c:pt idx="386">
                  <c:v>3925.0085789998202</c:v>
                </c:pt>
                <c:pt idx="387">
                  <c:v>3983.1185970884981</c:v>
                </c:pt>
                <c:pt idx="388">
                  <c:v>4025.2681762850621</c:v>
                </c:pt>
                <c:pt idx="389">
                  <c:v>4057.5338548073978</c:v>
                </c:pt>
                <c:pt idx="390">
                  <c:v>4048.5822970381428</c:v>
                </c:pt>
                <c:pt idx="391">
                  <c:v>4047.1718435767038</c:v>
                </c:pt>
                <c:pt idx="392">
                  <c:v>4049.0336465568075</c:v>
                </c:pt>
                <c:pt idx="393">
                  <c:v>4041.6559403322003</c:v>
                </c:pt>
                <c:pt idx="394">
                  <c:v>3999.2045670932007</c:v>
                </c:pt>
                <c:pt idx="395">
                  <c:v>4006.1281554818497</c:v>
                </c:pt>
                <c:pt idx="396">
                  <c:v>4038.5389998370911</c:v>
                </c:pt>
                <c:pt idx="397">
                  <c:v>4079.6989294816512</c:v>
                </c:pt>
                <c:pt idx="398">
                  <c:v>4072.4284273142512</c:v>
                </c:pt>
                <c:pt idx="399">
                  <c:v>4080.6252452567392</c:v>
                </c:pt>
                <c:pt idx="400">
                  <c:v>4065.4803817539037</c:v>
                </c:pt>
                <c:pt idx="401">
                  <c:v>4087.7261399666363</c:v>
                </c:pt>
                <c:pt idx="402">
                  <c:v>4105.5849783141539</c:v>
                </c:pt>
                <c:pt idx="403">
                  <c:v>4125.1425029042575</c:v>
                </c:pt>
                <c:pt idx="404">
                  <c:v>4072.8622010834883</c:v>
                </c:pt>
                <c:pt idx="405">
                  <c:v>4070.7725241923986</c:v>
                </c:pt>
                <c:pt idx="406">
                  <c:v>4094.8589426928079</c:v>
                </c:pt>
                <c:pt idx="407">
                  <c:v>4127.0932742165469</c:v>
                </c:pt>
                <c:pt idx="408">
                  <c:v>4125.1690949746553</c:v>
                </c:pt>
                <c:pt idx="409">
                  <c:v>4152.8978207052078</c:v>
                </c:pt>
                <c:pt idx="410">
                  <c:v>4127.2566104420357</c:v>
                </c:pt>
                <c:pt idx="411">
                  <c:v>4141.9015489929498</c:v>
                </c:pt>
                <c:pt idx="412">
                  <c:v>4154.4862910903739</c:v>
                </c:pt>
                <c:pt idx="413">
                  <c:v>4168.2755567877784</c:v>
                </c:pt>
                <c:pt idx="414">
                  <c:v>4155.4652865885992</c:v>
                </c:pt>
                <c:pt idx="415">
                  <c:v>4146.7694550952128</c:v>
                </c:pt>
                <c:pt idx="416">
                  <c:v>4166.7390081337771</c:v>
                </c:pt>
                <c:pt idx="417">
                  <c:v>4183.5009625728953</c:v>
                </c:pt>
                <c:pt idx="418">
                  <c:v>4196.6518862507364</c:v>
                </c:pt>
                <c:pt idx="419">
                  <c:v>4166.5225177691982</c:v>
                </c:pt>
                <c:pt idx="420">
                  <c:v>4122.8104870140278</c:v>
                </c:pt>
                <c:pt idx="421">
                  <c:v>4000.317771635428</c:v>
                </c:pt>
                <c:pt idx="422">
                  <c:v>4065.3232943697085</c:v>
                </c:pt>
                <c:pt idx="423">
                  <c:v>4010.5071606193387</c:v>
                </c:pt>
                <c:pt idx="424">
                  <c:v>4032.9272434564646</c:v>
                </c:pt>
                <c:pt idx="425">
                  <c:v>4100.8021169598733</c:v>
                </c:pt>
                <c:pt idx="426">
                  <c:v>4081.4865094665151</c:v>
                </c:pt>
                <c:pt idx="427">
                  <c:v>4082.6680040208589</c:v>
                </c:pt>
                <c:pt idx="428">
                  <c:v>4075.6226595571084</c:v>
                </c:pt>
                <c:pt idx="429">
                  <c:v>4143.3410636226536</c:v>
                </c:pt>
                <c:pt idx="430">
                  <c:v>4166.7569019510474</c:v>
                </c:pt>
                <c:pt idx="431">
                  <c:v>4145.5221983180772</c:v>
                </c:pt>
                <c:pt idx="432">
                  <c:v>4110.2274530450486</c:v>
                </c:pt>
                <c:pt idx="433">
                  <c:v>4172.9209019865575</c:v>
                </c:pt>
                <c:pt idx="434">
                  <c:v>4175.7150869963116</c:v>
                </c:pt>
                <c:pt idx="435">
                  <c:v>4177.2578004976922</c:v>
                </c:pt>
                <c:pt idx="436">
                  <c:v>4211.3964937114288</c:v>
                </c:pt>
                <c:pt idx="437">
                  <c:v>4197.1830728456916</c:v>
                </c:pt>
                <c:pt idx="438">
                  <c:v>4183.9008601404803</c:v>
                </c:pt>
                <c:pt idx="439">
                  <c:v>4178.3657540884333</c:v>
                </c:pt>
                <c:pt idx="440">
                  <c:v>4190.8762360390983</c:v>
                </c:pt>
                <c:pt idx="441">
                  <c:v>4168.8757684531347</c:v>
                </c:pt>
                <c:pt idx="442">
                  <c:v>4196.2243398015962</c:v>
                </c:pt>
                <c:pt idx="443">
                  <c:v>4130.5985757378503</c:v>
                </c:pt>
                <c:pt idx="444">
                  <c:v>4139.1897245617229</c:v>
                </c:pt>
                <c:pt idx="445">
                  <c:v>4107.6196902369838</c:v>
                </c:pt>
                <c:pt idx="446">
                  <c:v>4141.5717904995736</c:v>
                </c:pt>
                <c:pt idx="447">
                  <c:v>4124.4847269663078</c:v>
                </c:pt>
                <c:pt idx="448">
                  <c:v>4160.0985159717175</c:v>
                </c:pt>
                <c:pt idx="449">
                  <c:v>4164.5394335309156</c:v>
                </c:pt>
                <c:pt idx="450">
                  <c:v>4167.8101022421324</c:v>
                </c:pt>
                <c:pt idx="451">
                  <c:v>4158.1166840675596</c:v>
                </c:pt>
                <c:pt idx="452">
                  <c:v>4248.1924221908585</c:v>
                </c:pt>
                <c:pt idx="453">
                  <c:v>4245.8419566002094</c:v>
                </c:pt>
                <c:pt idx="454">
                  <c:v>4234.0871044610467</c:v>
                </c:pt>
                <c:pt idx="455">
                  <c:v>4214.2405269737674</c:v>
                </c:pt>
                <c:pt idx="456">
                  <c:v>4214.0457495357959</c:v>
                </c:pt>
                <c:pt idx="457">
                  <c:v>4223.7202270831658</c:v>
                </c:pt>
                <c:pt idx="458">
                  <c:v>4195.0536475290482</c:v>
                </c:pt>
                <c:pt idx="459">
                  <c:v>4158.3287110706897</c:v>
                </c:pt>
                <c:pt idx="460">
                  <c:v>4134.1864961928741</c:v>
                </c:pt>
                <c:pt idx="461">
                  <c:v>4114.1006865925401</c:v>
                </c:pt>
                <c:pt idx="462">
                  <c:v>4222.8790087915777</c:v>
                </c:pt>
                <c:pt idx="463">
                  <c:v>4238.6554581146866</c:v>
                </c:pt>
                <c:pt idx="464">
                  <c:v>4223.2385855691218</c:v>
                </c:pt>
                <c:pt idx="465">
                  <c:v>4128.3268884252248</c:v>
                </c:pt>
                <c:pt idx="466">
                  <c:v>4260.4596920253243</c:v>
                </c:pt>
                <c:pt idx="467">
                  <c:v>4206.7319467213647</c:v>
                </c:pt>
                <c:pt idx="468">
                  <c:v>4276.1193784391971</c:v>
                </c:pt>
                <c:pt idx="469">
                  <c:v>4320.5280870936094</c:v>
                </c:pt>
                <c:pt idx="470">
                  <c:v>4395.3090765064126</c:v>
                </c:pt>
                <c:pt idx="471">
                  <c:v>4406.3817731476183</c:v>
                </c:pt>
                <c:pt idx="472">
                  <c:v>4435.6061322917158</c:v>
                </c:pt>
                <c:pt idx="473">
                  <c:v>4452.3291190877299</c:v>
                </c:pt>
                <c:pt idx="474">
                  <c:v>4455.787596415671</c:v>
                </c:pt>
                <c:pt idx="475">
                  <c:v>4468.0758113303846</c:v>
                </c:pt>
                <c:pt idx="476">
                  <c:v>4461.8823098346265</c:v>
                </c:pt>
                <c:pt idx="477">
                  <c:v>4469.5470577175993</c:v>
                </c:pt>
                <c:pt idx="478">
                  <c:v>4409.7716069181834</c:v>
                </c:pt>
                <c:pt idx="479">
                  <c:v>4271.7563239374649</c:v>
                </c:pt>
                <c:pt idx="480">
                  <c:v>4294.5816842244103</c:v>
                </c:pt>
                <c:pt idx="481">
                  <c:v>4359.7229339275491</c:v>
                </c:pt>
                <c:pt idx="482">
                  <c:v>4410.6080626317871</c:v>
                </c:pt>
                <c:pt idx="483">
                  <c:v>4491.7404465009431</c:v>
                </c:pt>
                <c:pt idx="484">
                  <c:v>4523.8842517809535</c:v>
                </c:pt>
                <c:pt idx="485">
                  <c:v>4520.5742675436786</c:v>
                </c:pt>
                <c:pt idx="486">
                  <c:v>4516.7095358368933</c:v>
                </c:pt>
                <c:pt idx="487">
                  <c:v>4562.455686572589</c:v>
                </c:pt>
                <c:pt idx="488">
                  <c:v>4570.6290344378813</c:v>
                </c:pt>
                <c:pt idx="489">
                  <c:v>4615.6414529711583</c:v>
                </c:pt>
                <c:pt idx="490">
                  <c:v>4585.7297143633014</c:v>
                </c:pt>
                <c:pt idx="491">
                  <c:v>4620.8592739948899</c:v>
                </c:pt>
                <c:pt idx="492">
                  <c:v>4678.0129075352779</c:v>
                </c:pt>
                <c:pt idx="493">
                  <c:v>4664.9256942003776</c:v>
                </c:pt>
                <c:pt idx="494">
                  <c:v>4675.7006096930963</c:v>
                </c:pt>
                <c:pt idx="495">
                  <c:v>4692.0427802464601</c:v>
                </c:pt>
                <c:pt idx="496">
                  <c:v>4760.1391470672106</c:v>
                </c:pt>
                <c:pt idx="497">
                  <c:v>4668.8307451567634</c:v>
                </c:pt>
                <c:pt idx="498">
                  <c:v>4678.5247168863543</c:v>
                </c:pt>
                <c:pt idx="499">
                  <c:v>4632.8895929519331</c:v>
                </c:pt>
                <c:pt idx="500">
                  <c:v>4651.4491245699128</c:v>
                </c:pt>
                <c:pt idx="501">
                  <c:v>4672.8740032509522</c:v>
                </c:pt>
                <c:pt idx="502">
                  <c:v>4650.8427062758756</c:v>
                </c:pt>
                <c:pt idx="503">
                  <c:v>4681.4198852472928</c:v>
                </c:pt>
                <c:pt idx="504">
                  <c:v>4684.3248697341833</c:v>
                </c:pt>
                <c:pt idx="505">
                  <c:v>4686.8367130300167</c:v>
                </c:pt>
                <c:pt idx="506">
                  <c:v>4692.8096632955385</c:v>
                </c:pt>
                <c:pt idx="507">
                  <c:v>4659.8581079132118</c:v>
                </c:pt>
                <c:pt idx="508">
                  <c:v>4665.8301985517855</c:v>
                </c:pt>
                <c:pt idx="509">
                  <c:v>4603.4534879984121</c:v>
                </c:pt>
                <c:pt idx="510">
                  <c:v>4637.5106645503674</c:v>
                </c:pt>
                <c:pt idx="511">
                  <c:v>4636.3231908770922</c:v>
                </c:pt>
                <c:pt idx="512">
                  <c:v>4653.4759923332376</c:v>
                </c:pt>
                <c:pt idx="513">
                  <c:v>4658.3657063610081</c:v>
                </c:pt>
                <c:pt idx="514">
                  <c:v>4728.1933003643981</c:v>
                </c:pt>
                <c:pt idx="515">
                  <c:v>4763.8707561889487</c:v>
                </c:pt>
                <c:pt idx="516">
                  <c:v>4780.7977342454078</c:v>
                </c:pt>
                <c:pt idx="517">
                  <c:v>4809.2925577344131</c:v>
                </c:pt>
                <c:pt idx="518">
                  <c:v>4770.0722263061498</c:v>
                </c:pt>
                <c:pt idx="519">
                  <c:v>4745.5823490314251</c:v>
                </c:pt>
                <c:pt idx="520">
                  <c:v>4835.4893650836557</c:v>
                </c:pt>
                <c:pt idx="521">
                  <c:v>4849.3056023538074</c:v>
                </c:pt>
                <c:pt idx="522">
                  <c:v>4859.7506284164547</c:v>
                </c:pt>
                <c:pt idx="523">
                  <c:v>4923.8768291951283</c:v>
                </c:pt>
                <c:pt idx="524">
                  <c:v>4927.6684899532675</c:v>
                </c:pt>
                <c:pt idx="525">
                  <c:v>4937.1348338133785</c:v>
                </c:pt>
                <c:pt idx="526">
                  <c:v>4935.4094760841372</c:v>
                </c:pt>
                <c:pt idx="527">
                  <c:v>4974.703498360187</c:v>
                </c:pt>
                <c:pt idx="528">
                  <c:v>4952.0552046308603</c:v>
                </c:pt>
                <c:pt idx="529">
                  <c:v>4945.4410542812702</c:v>
                </c:pt>
                <c:pt idx="530">
                  <c:v>4960.2679339164479</c:v>
                </c:pt>
                <c:pt idx="531">
                  <c:v>4944.2303042817093</c:v>
                </c:pt>
                <c:pt idx="532">
                  <c:v>4977.7067386132885</c:v>
                </c:pt>
                <c:pt idx="533">
                  <c:v>5052.3980676672709</c:v>
                </c:pt>
                <c:pt idx="534">
                  <c:v>5070.2734014364923</c:v>
                </c:pt>
                <c:pt idx="535">
                  <c:v>5019.8081558748754</c:v>
                </c:pt>
                <c:pt idx="536">
                  <c:v>5046.9118267794383</c:v>
                </c:pt>
                <c:pt idx="537">
                  <c:v>5092.7678405849438</c:v>
                </c:pt>
                <c:pt idx="538">
                  <c:v>5029.2809015986977</c:v>
                </c:pt>
                <c:pt idx="539">
                  <c:v>5113.1456479957405</c:v>
                </c:pt>
                <c:pt idx="540">
                  <c:v>5076.9748236959813</c:v>
                </c:pt>
                <c:pt idx="541">
                  <c:v>5047.861421544897</c:v>
                </c:pt>
                <c:pt idx="542">
                  <c:v>5043.4324560169471</c:v>
                </c:pt>
                <c:pt idx="543">
                  <c:v>5049.4169906016441</c:v>
                </c:pt>
                <c:pt idx="544">
                  <c:v>5061.0110897715158</c:v>
                </c:pt>
                <c:pt idx="545">
                  <c:v>5063.1890561751952</c:v>
                </c:pt>
                <c:pt idx="546">
                  <c:v>5119.4309187095796</c:v>
                </c:pt>
                <c:pt idx="547">
                  <c:v>5161.1103844398249</c:v>
                </c:pt>
                <c:pt idx="548">
                  <c:v>5136.9109370335518</c:v>
                </c:pt>
                <c:pt idx="549">
                  <c:v>5164.6862656929452</c:v>
                </c:pt>
                <c:pt idx="550">
                  <c:v>5156.7384388925402</c:v>
                </c:pt>
                <c:pt idx="551">
                  <c:v>5173.9986124835577</c:v>
                </c:pt>
                <c:pt idx="552">
                  <c:v>5222.317462765348</c:v>
                </c:pt>
                <c:pt idx="553">
                  <c:v>5119.1533667196909</c:v>
                </c:pt>
                <c:pt idx="554">
                  <c:v>5164.8196947687666</c:v>
                </c:pt>
                <c:pt idx="555">
                  <c:v>5148.8241328705408</c:v>
                </c:pt>
                <c:pt idx="556">
                  <c:v>5163.0867565612216</c:v>
                </c:pt>
                <c:pt idx="557">
                  <c:v>5169.0103062498274</c:v>
                </c:pt>
                <c:pt idx="558">
                  <c:v>5182.9888689384534</c:v>
                </c:pt>
                <c:pt idx="559">
                  <c:v>5190.7224630066785</c:v>
                </c:pt>
                <c:pt idx="560">
                  <c:v>5218.8674504629435</c:v>
                </c:pt>
                <c:pt idx="561">
                  <c:v>5231.4030425262481</c:v>
                </c:pt>
                <c:pt idx="562">
                  <c:v>5220.9083175563364</c:v>
                </c:pt>
                <c:pt idx="563">
                  <c:v>5160.6651729901778</c:v>
                </c:pt>
                <c:pt idx="564">
                  <c:v>5148.3445729716277</c:v>
                </c:pt>
                <c:pt idx="565">
                  <c:v>5110.3841485364801</c:v>
                </c:pt>
                <c:pt idx="566">
                  <c:v>5125.5057074958886</c:v>
                </c:pt>
                <c:pt idx="567">
                  <c:v>5097.9699346336974</c:v>
                </c:pt>
                <c:pt idx="568">
                  <c:v>5085.0519667684257</c:v>
                </c:pt>
                <c:pt idx="569">
                  <c:v>5057.4055859743148</c:v>
                </c:pt>
                <c:pt idx="570">
                  <c:v>5014.8982491335364</c:v>
                </c:pt>
                <c:pt idx="571">
                  <c:v>5095.2568671321396</c:v>
                </c:pt>
                <c:pt idx="572">
                  <c:v>5107.3049957373905</c:v>
                </c:pt>
                <c:pt idx="573">
                  <c:v>5119.370477042361</c:v>
                </c:pt>
                <c:pt idx="574">
                  <c:v>5173.0311806697136</c:v>
                </c:pt>
                <c:pt idx="575">
                  <c:v>5163.138487821856</c:v>
                </c:pt>
                <c:pt idx="576">
                  <c:v>5217.4416617273946</c:v>
                </c:pt>
                <c:pt idx="577">
                  <c:v>5270.6956966472835</c:v>
                </c:pt>
                <c:pt idx="578">
                  <c:v>5259.5269561379937</c:v>
                </c:pt>
                <c:pt idx="579">
                  <c:v>5316.9712359530831</c:v>
                </c:pt>
                <c:pt idx="580">
                  <c:v>5296.1092099512316</c:v>
                </c:pt>
                <c:pt idx="581">
                  <c:v>5346.6443730830779</c:v>
                </c:pt>
                <c:pt idx="582">
                  <c:v>5178.4816009573633</c:v>
                </c:pt>
                <c:pt idx="583">
                  <c:v>5171.0001127032892</c:v>
                </c:pt>
                <c:pt idx="584">
                  <c:v>5166.3465126088922</c:v>
                </c:pt>
                <c:pt idx="585">
                  <c:v>5189.8524045379327</c:v>
                </c:pt>
                <c:pt idx="586">
                  <c:v>5172.7776506461059</c:v>
                </c:pt>
                <c:pt idx="587">
                  <c:v>5186.8885731520049</c:v>
                </c:pt>
                <c:pt idx="588">
                  <c:v>5318.8116614800037</c:v>
                </c:pt>
                <c:pt idx="589">
                  <c:v>5352.4846156307949</c:v>
                </c:pt>
                <c:pt idx="590">
                  <c:v>5373.3833645053046</c:v>
                </c:pt>
                <c:pt idx="591">
                  <c:v>5412.4305618697535</c:v>
                </c:pt>
                <c:pt idx="592">
                  <c:v>5507.1582332962753</c:v>
                </c:pt>
                <c:pt idx="593">
                  <c:v>5281.4979595712921</c:v>
                </c:pt>
                <c:pt idx="594">
                  <c:v>5344.3168712810975</c:v>
                </c:pt>
                <c:pt idx="595">
                  <c:v>5380.7067829089383</c:v>
                </c:pt>
                <c:pt idx="596">
                  <c:v>5425.5174176062574</c:v>
                </c:pt>
                <c:pt idx="597">
                  <c:v>5419.4763462046958</c:v>
                </c:pt>
                <c:pt idx="598">
                  <c:v>5458.2044447665421</c:v>
                </c:pt>
                <c:pt idx="599">
                  <c:v>5503.2094029682712</c:v>
                </c:pt>
                <c:pt idx="600">
                  <c:v>5520.5134251654454</c:v>
                </c:pt>
                <c:pt idx="601">
                  <c:v>5553.6269266488907</c:v>
                </c:pt>
                <c:pt idx="602">
                  <c:v>5550.1197155798354</c:v>
                </c:pt>
                <c:pt idx="603">
                  <c:v>5557.0496967264944</c:v>
                </c:pt>
                <c:pt idx="604">
                  <c:v>5598.7691906124192</c:v>
                </c:pt>
                <c:pt idx="605">
                  <c:v>5635.4647349762636</c:v>
                </c:pt>
                <c:pt idx="606">
                  <c:v>5656.0447844072132</c:v>
                </c:pt>
                <c:pt idx="607">
                  <c:v>5696.0945032554337</c:v>
                </c:pt>
                <c:pt idx="608">
                  <c:v>5775.1309284184745</c:v>
                </c:pt>
                <c:pt idx="609">
                  <c:v>5578.3229605717033</c:v>
                </c:pt>
                <c:pt idx="610">
                  <c:v>5556.9693273141438</c:v>
                </c:pt>
                <c:pt idx="611">
                  <c:v>5576.3339250582203</c:v>
                </c:pt>
                <c:pt idx="612">
                  <c:v>5550.9853827772076</c:v>
                </c:pt>
                <c:pt idx="613">
                  <c:v>5524.0176968305022</c:v>
                </c:pt>
                <c:pt idx="614">
                  <c:v>5512.7494890346406</c:v>
                </c:pt>
                <c:pt idx="615">
                  <c:v>5624.4815770345958</c:v>
                </c:pt>
                <c:pt idx="616">
                  <c:v>5627.0103355663496</c:v>
                </c:pt>
                <c:pt idx="617">
                  <c:v>5726.5164892557113</c:v>
                </c:pt>
                <c:pt idx="618">
                  <c:v>5740.1186717806004</c:v>
                </c:pt>
                <c:pt idx="619">
                  <c:v>5736.9609875511569</c:v>
                </c:pt>
                <c:pt idx="620">
                  <c:v>5707.8813109243538</c:v>
                </c:pt>
                <c:pt idx="621">
                  <c:v>5572.9560890297425</c:v>
                </c:pt>
                <c:pt idx="622">
                  <c:v>5637.0283351034395</c:v>
                </c:pt>
                <c:pt idx="623">
                  <c:v>5501.3678066506618</c:v>
                </c:pt>
                <c:pt idx="624">
                  <c:v>5480.5689455188249</c:v>
                </c:pt>
                <c:pt idx="625">
                  <c:v>5401.2348370536447</c:v>
                </c:pt>
                <c:pt idx="626">
                  <c:v>5513.7589663173057</c:v>
                </c:pt>
                <c:pt idx="627">
                  <c:v>5480.9786610823166</c:v>
                </c:pt>
                <c:pt idx="628">
                  <c:v>5572.7769473652206</c:v>
                </c:pt>
                <c:pt idx="629">
                  <c:v>5632.4322064737617</c:v>
                </c:pt>
                <c:pt idx="630">
                  <c:v>5657.8457203590688</c:v>
                </c:pt>
                <c:pt idx="631">
                  <c:v>5772.9620717336875</c:v>
                </c:pt>
                <c:pt idx="632">
                  <c:v>5720.7831908712305</c:v>
                </c:pt>
                <c:pt idx="633">
                  <c:v>5789.4349507329007</c:v>
                </c:pt>
                <c:pt idx="634">
                  <c:v>5769.7501571979046</c:v>
                </c:pt>
                <c:pt idx="635">
                  <c:v>5787.4806193777313</c:v>
                </c:pt>
                <c:pt idx="636">
                  <c:v>5810.7109019512845</c:v>
                </c:pt>
                <c:pt idx="637">
                  <c:v>5834.0117175462456</c:v>
                </c:pt>
                <c:pt idx="638">
                  <c:v>5836.9575224836199</c:v>
                </c:pt>
                <c:pt idx="639">
                  <c:v>5839.826150932221</c:v>
                </c:pt>
                <c:pt idx="640">
                  <c:v>5818.1915220744095</c:v>
                </c:pt>
                <c:pt idx="641">
                  <c:v>5895.0369799649779</c:v>
                </c:pt>
                <c:pt idx="642">
                  <c:v>5825.7077279600826</c:v>
                </c:pt>
                <c:pt idx="643">
                  <c:v>5828.3100450123266</c:v>
                </c:pt>
                <c:pt idx="644">
                  <c:v>5789.155291560407</c:v>
                </c:pt>
                <c:pt idx="645">
                  <c:v>5823.6638358204891</c:v>
                </c:pt>
                <c:pt idx="646">
                  <c:v>5771.559937490134</c:v>
                </c:pt>
                <c:pt idx="647">
                  <c:v>5774.7952009585306</c:v>
                </c:pt>
                <c:pt idx="648">
                  <c:v>5775.1350215532684</c:v>
                </c:pt>
                <c:pt idx="649">
                  <c:v>5835.9077309005679</c:v>
                </c:pt>
                <c:pt idx="650">
                  <c:v>5787.3133569066604</c:v>
                </c:pt>
                <c:pt idx="651">
                  <c:v>5780.0525051772338</c:v>
                </c:pt>
                <c:pt idx="652">
                  <c:v>5632.7785738889643</c:v>
                </c:pt>
                <c:pt idx="653">
                  <c:v>5636.6463675561718</c:v>
                </c:pt>
                <c:pt idx="654">
                  <c:v>5785.4297236788889</c:v>
                </c:pt>
                <c:pt idx="655">
                  <c:v>5799.8891541902303</c:v>
                </c:pt>
                <c:pt idx="656">
                  <c:v>5804.9785887740227</c:v>
                </c:pt>
                <c:pt idx="657">
                  <c:v>5691.9668999998839</c:v>
                </c:pt>
                <c:pt idx="658">
                  <c:v>5702.5643052673204</c:v>
                </c:pt>
                <c:pt idx="659">
                  <c:v>5676.9755950095332</c:v>
                </c:pt>
                <c:pt idx="660">
                  <c:v>5774.7179334814055</c:v>
                </c:pt>
                <c:pt idx="661">
                  <c:v>5788.1338606500358</c:v>
                </c:pt>
                <c:pt idx="662">
                  <c:v>5778.4263793635855</c:v>
                </c:pt>
                <c:pt idx="663">
                  <c:v>5756.2026082194989</c:v>
                </c:pt>
                <c:pt idx="664">
                  <c:v>5763.8744649750597</c:v>
                </c:pt>
                <c:pt idx="665">
                  <c:v>5773.2708227231642</c:v>
                </c:pt>
                <c:pt idx="666">
                  <c:v>5854.8851419476769</c:v>
                </c:pt>
                <c:pt idx="667">
                  <c:v>5920.3979215800728</c:v>
                </c:pt>
                <c:pt idx="668">
                  <c:v>5929.0759144403528</c:v>
                </c:pt>
                <c:pt idx="669">
                  <c:v>5863.2332286638584</c:v>
                </c:pt>
                <c:pt idx="670">
                  <c:v>5860.583087810619</c:v>
                </c:pt>
                <c:pt idx="671">
                  <c:v>5884.375319144965</c:v>
                </c:pt>
                <c:pt idx="672">
                  <c:v>5819.2963250682005</c:v>
                </c:pt>
                <c:pt idx="673">
                  <c:v>5914.5351980800187</c:v>
                </c:pt>
                <c:pt idx="674">
                  <c:v>5913.492538385136</c:v>
                </c:pt>
                <c:pt idx="675">
                  <c:v>5905.8563925032904</c:v>
                </c:pt>
                <c:pt idx="676">
                  <c:v>5893.1018210358588</c:v>
                </c:pt>
                <c:pt idx="677">
                  <c:v>5962.5879089352329</c:v>
                </c:pt>
                <c:pt idx="678">
                  <c:v>6044.2451985642274</c:v>
                </c:pt>
                <c:pt idx="679">
                  <c:v>6074.079047846255</c:v>
                </c:pt>
                <c:pt idx="680">
                  <c:v>6075.9466875692569</c:v>
                </c:pt>
                <c:pt idx="681">
                  <c:v>6018.4991665002008</c:v>
                </c:pt>
                <c:pt idx="682">
                  <c:v>6029.5494012845029</c:v>
                </c:pt>
                <c:pt idx="683">
                  <c:v>5892.6285535482466</c:v>
                </c:pt>
                <c:pt idx="684">
                  <c:v>5886.3230492620778</c:v>
                </c:pt>
                <c:pt idx="685">
                  <c:v>5988.8815270522537</c:v>
                </c:pt>
                <c:pt idx="686">
                  <c:v>6009.8848256495739</c:v>
                </c:pt>
                <c:pt idx="687">
                  <c:v>6060.4737152781781</c:v>
                </c:pt>
                <c:pt idx="688">
                  <c:v>6052.3371707674369</c:v>
                </c:pt>
                <c:pt idx="689">
                  <c:v>6098.6108380542983</c:v>
                </c:pt>
                <c:pt idx="690">
                  <c:v>6097.1453625199201</c:v>
                </c:pt>
                <c:pt idx="691">
                  <c:v>6125.6926212669641</c:v>
                </c:pt>
                <c:pt idx="692">
                  <c:v>6143.5363945905065</c:v>
                </c:pt>
                <c:pt idx="693">
                  <c:v>6171.1951124074976</c:v>
                </c:pt>
                <c:pt idx="694">
                  <c:v>6202.2504518476444</c:v>
                </c:pt>
                <c:pt idx="695">
                  <c:v>6233.0503067389964</c:v>
                </c:pt>
                <c:pt idx="696">
                  <c:v>6248.2176347444001</c:v>
                </c:pt>
                <c:pt idx="697">
                  <c:v>6273.1081251184833</c:v>
                </c:pt>
                <c:pt idx="698">
                  <c:v>6299.842839200649</c:v>
                </c:pt>
                <c:pt idx="699">
                  <c:v>6292.6459745902475</c:v>
                </c:pt>
                <c:pt idx="700">
                  <c:v>6307.3378894596726</c:v>
                </c:pt>
                <c:pt idx="701">
                  <c:v>6339.0712235286046</c:v>
                </c:pt>
                <c:pt idx="702">
                  <c:v>6371.8595780866981</c:v>
                </c:pt>
                <c:pt idx="703">
                  <c:v>6366.1781156715933</c:v>
                </c:pt>
                <c:pt idx="704">
                  <c:v>6399.4914066982328</c:v>
                </c:pt>
                <c:pt idx="705">
                  <c:v>6263.6807712481959</c:v>
                </c:pt>
                <c:pt idx="706">
                  <c:v>6276.3293123307758</c:v>
                </c:pt>
                <c:pt idx="707">
                  <c:v>6393.3611696919088</c:v>
                </c:pt>
                <c:pt idx="708">
                  <c:v>6348.2221768454028</c:v>
                </c:pt>
                <c:pt idx="709">
                  <c:v>6387.8777700229111</c:v>
                </c:pt>
                <c:pt idx="710">
                  <c:v>6363.953510520957</c:v>
                </c:pt>
                <c:pt idx="711">
                  <c:v>6370.0481924288842</c:v>
                </c:pt>
                <c:pt idx="712">
                  <c:v>6408.7527428809581</c:v>
                </c:pt>
                <c:pt idx="713">
                  <c:v>6427.007846019912</c:v>
                </c:pt>
                <c:pt idx="714">
                  <c:v>6448.4709874738055</c:v>
                </c:pt>
                <c:pt idx="715">
                  <c:v>6475.2328579883815</c:v>
                </c:pt>
                <c:pt idx="716">
                  <c:v>6399.041077395681</c:v>
                </c:pt>
                <c:pt idx="717">
                  <c:v>6462.2501404994218</c:v>
                </c:pt>
                <c:pt idx="718">
                  <c:v>6451.271690327535</c:v>
                </c:pt>
                <c:pt idx="719">
                  <c:v>6460.1588052626248</c:v>
                </c:pt>
                <c:pt idx="720">
                  <c:v>6409.8757027657848</c:v>
                </c:pt>
                <c:pt idx="721">
                  <c:v>6506.6477186714856</c:v>
                </c:pt>
                <c:pt idx="722">
                  <c:v>6490.7092837432474</c:v>
                </c:pt>
                <c:pt idx="723">
                  <c:v>6531.1221057874427</c:v>
                </c:pt>
                <c:pt idx="724">
                  <c:v>6585.2270244060846</c:v>
                </c:pt>
                <c:pt idx="725">
                  <c:v>6561.7669452299679</c:v>
                </c:pt>
                <c:pt idx="726">
                  <c:v>6609.4444008532237</c:v>
                </c:pt>
                <c:pt idx="727">
                  <c:v>6596.4250027582111</c:v>
                </c:pt>
                <c:pt idx="728">
                  <c:v>6569.0725361256982</c:v>
                </c:pt>
                <c:pt idx="729">
                  <c:v>6347.5232053412437</c:v>
                </c:pt>
                <c:pt idx="730">
                  <c:v>6403.1150153213448</c:v>
                </c:pt>
                <c:pt idx="731">
                  <c:v>6344.440124940812</c:v>
                </c:pt>
                <c:pt idx="732">
                  <c:v>6145.0695443137738</c:v>
                </c:pt>
                <c:pt idx="733">
                  <c:v>6154.1039510693163</c:v>
                </c:pt>
                <c:pt idx="734">
                  <c:v>6216.0742501403956</c:v>
                </c:pt>
                <c:pt idx="735">
                  <c:v>6273.6149215216383</c:v>
                </c:pt>
                <c:pt idx="736">
                  <c:v>6273.4810484573254</c:v>
                </c:pt>
                <c:pt idx="737">
                  <c:v>6324.759608460713</c:v>
                </c:pt>
                <c:pt idx="738">
                  <c:v>6277.4414785170939</c:v>
                </c:pt>
                <c:pt idx="739">
                  <c:v>6283.9936636284101</c:v>
                </c:pt>
                <c:pt idx="740">
                  <c:v>6284.6317899930236</c:v>
                </c:pt>
                <c:pt idx="741">
                  <c:v>6385.2791239044682</c:v>
                </c:pt>
                <c:pt idx="742">
                  <c:v>6473.0823114069717</c:v>
                </c:pt>
                <c:pt idx="743">
                  <c:v>6439.7420780717848</c:v>
                </c:pt>
                <c:pt idx="744">
                  <c:v>6445.6861681751907</c:v>
                </c:pt>
                <c:pt idx="745">
                  <c:v>6422.9857689101009</c:v>
                </c:pt>
                <c:pt idx="746">
                  <c:v>6399.7912605869942</c:v>
                </c:pt>
                <c:pt idx="747">
                  <c:v>6378.6006247181658</c:v>
                </c:pt>
                <c:pt idx="748">
                  <c:v>6392.8515069948007</c:v>
                </c:pt>
                <c:pt idx="749">
                  <c:v>6400.1410028965811</c:v>
                </c:pt>
                <c:pt idx="750">
                  <c:v>6341.4937837577736</c:v>
                </c:pt>
                <c:pt idx="751">
                  <c:v>6471.1451149757868</c:v>
                </c:pt>
                <c:pt idx="752">
                  <c:v>6608.6578973891137</c:v>
                </c:pt>
                <c:pt idx="753">
                  <c:v>6665.4227107222914</c:v>
                </c:pt>
                <c:pt idx="754">
                  <c:v>6712.5002683908524</c:v>
                </c:pt>
                <c:pt idx="755">
                  <c:v>6737.6775275198097</c:v>
                </c:pt>
                <c:pt idx="756">
                  <c:v>6716.0861280331728</c:v>
                </c:pt>
                <c:pt idx="757">
                  <c:v>6699.2759115866729</c:v>
                </c:pt>
                <c:pt idx="758">
                  <c:v>6729.6565466577858</c:v>
                </c:pt>
                <c:pt idx="759">
                  <c:v>6749.0905733013406</c:v>
                </c:pt>
                <c:pt idx="760">
                  <c:v>6716.8548642177466</c:v>
                </c:pt>
                <c:pt idx="761">
                  <c:v>6849.6415737804791</c:v>
                </c:pt>
                <c:pt idx="762">
                  <c:v>6858.0676768796438</c:v>
                </c:pt>
                <c:pt idx="763">
                  <c:v>6902.4228187556037</c:v>
                </c:pt>
                <c:pt idx="764">
                  <c:v>6965.0035807086533</c:v>
                </c:pt>
                <c:pt idx="765">
                  <c:v>7038.291674731935</c:v>
                </c:pt>
                <c:pt idx="766">
                  <c:v>6959.8587535587421</c:v>
                </c:pt>
                <c:pt idx="767">
                  <c:v>6930.6818464852895</c:v>
                </c:pt>
                <c:pt idx="768">
                  <c:v>7084.9465354484873</c:v>
                </c:pt>
                <c:pt idx="769">
                  <c:v>7067.9105779849524</c:v>
                </c:pt>
                <c:pt idx="770">
                  <c:v>6984.2441326759654</c:v>
                </c:pt>
                <c:pt idx="771">
                  <c:v>7096.86842370249</c:v>
                </c:pt>
                <c:pt idx="772">
                  <c:v>7026.0472617188925</c:v>
                </c:pt>
                <c:pt idx="773">
                  <c:v>6826.9305523753565</c:v>
                </c:pt>
                <c:pt idx="774">
                  <c:v>6490.4274409217423</c:v>
                </c:pt>
                <c:pt idx="775">
                  <c:v>6655.1088136237468</c:v>
                </c:pt>
                <c:pt idx="776">
                  <c:v>6628.2023684038759</c:v>
                </c:pt>
                <c:pt idx="777">
                  <c:v>6337.3217109989209</c:v>
                </c:pt>
                <c:pt idx="778">
                  <c:v>6525.664182233867</c:v>
                </c:pt>
                <c:pt idx="779">
                  <c:v>6591.7241459230454</c:v>
                </c:pt>
                <c:pt idx="780">
                  <c:v>6621.5550817293151</c:v>
                </c:pt>
                <c:pt idx="781">
                  <c:v>6767.3394218630465</c:v>
                </c:pt>
                <c:pt idx="782">
                  <c:v>6893.7314873703117</c:v>
                </c:pt>
                <c:pt idx="783">
                  <c:v>6870.6968938196478</c:v>
                </c:pt>
                <c:pt idx="784">
                  <c:v>6930.1592687595294</c:v>
                </c:pt>
                <c:pt idx="785">
                  <c:v>6852.911817894058</c:v>
                </c:pt>
                <c:pt idx="786">
                  <c:v>6851.4245125727011</c:v>
                </c:pt>
                <c:pt idx="787">
                  <c:v>6996.3450378754496</c:v>
                </c:pt>
                <c:pt idx="788">
                  <c:v>7091.5543776355125</c:v>
                </c:pt>
                <c:pt idx="789">
                  <c:v>7039.6250101340247</c:v>
                </c:pt>
                <c:pt idx="790">
                  <c:v>6963.1754982358761</c:v>
                </c:pt>
                <c:pt idx="791">
                  <c:v>6837.1753670550452</c:v>
                </c:pt>
                <c:pt idx="792">
                  <c:v>6933.8395827686409</c:v>
                </c:pt>
                <c:pt idx="793">
                  <c:v>6993.6751719149688</c:v>
                </c:pt>
                <c:pt idx="794">
                  <c:v>7049.9125507074123</c:v>
                </c:pt>
                <c:pt idx="795">
                  <c:v>7104.3394785321534</c:v>
                </c:pt>
                <c:pt idx="796">
                  <c:v>7124.868473774578</c:v>
                </c:pt>
                <c:pt idx="797">
                  <c:v>7232.8341470306277</c:v>
                </c:pt>
                <c:pt idx="798">
                  <c:v>7265.399984915618</c:v>
                </c:pt>
                <c:pt idx="799">
                  <c:v>7216.7565793512813</c:v>
                </c:pt>
                <c:pt idx="800">
                  <c:v>7201.6617951080625</c:v>
                </c:pt>
                <c:pt idx="801">
                  <c:v>7208.165887462982</c:v>
                </c:pt>
                <c:pt idx="802">
                  <c:v>7190.8307813650035</c:v>
                </c:pt>
                <c:pt idx="803">
                  <c:v>7055.0448915119232</c:v>
                </c:pt>
                <c:pt idx="804">
                  <c:v>7094.8094391073864</c:v>
                </c:pt>
                <c:pt idx="805">
                  <c:v>7096.090164560319</c:v>
                </c:pt>
                <c:pt idx="806">
                  <c:v>6895.4234006041042</c:v>
                </c:pt>
                <c:pt idx="807">
                  <c:v>6698.9241130618175</c:v>
                </c:pt>
                <c:pt idx="808">
                  <c:v>6926.3995970664928</c:v>
                </c:pt>
                <c:pt idx="809">
                  <c:v>6635.8839212905677</c:v>
                </c:pt>
                <c:pt idx="810">
                  <c:v>6567.4181277487151</c:v>
                </c:pt>
                <c:pt idx="811">
                  <c:v>6725.5153336438025</c:v>
                </c:pt>
                <c:pt idx="812">
                  <c:v>6515.2907639380146</c:v>
                </c:pt>
                <c:pt idx="813">
                  <c:v>6585.6217271882133</c:v>
                </c:pt>
                <c:pt idx="814">
                  <c:v>6679.601937734732</c:v>
                </c:pt>
                <c:pt idx="815">
                  <c:v>6660.5633975853598</c:v>
                </c:pt>
                <c:pt idx="816">
                  <c:v>6488.4751088404792</c:v>
                </c:pt>
                <c:pt idx="817">
                  <c:v>6526.7372344566256</c:v>
                </c:pt>
                <c:pt idx="818">
                  <c:v>6707.4199827595985</c:v>
                </c:pt>
                <c:pt idx="819">
                  <c:v>6673.6922836565545</c:v>
                </c:pt>
                <c:pt idx="820">
                  <c:v>6785.9846858286601</c:v>
                </c:pt>
                <c:pt idx="821">
                  <c:v>6732.6276814982975</c:v>
                </c:pt>
                <c:pt idx="822">
                  <c:v>6787.6753155756442</c:v>
                </c:pt>
                <c:pt idx="823">
                  <c:v>6942.4371367712629</c:v>
                </c:pt>
                <c:pt idx="824">
                  <c:v>6906.6726469372261</c:v>
                </c:pt>
                <c:pt idx="825">
                  <c:v>6784.0318537463163</c:v>
                </c:pt>
                <c:pt idx="826">
                  <c:v>6718.6499370620068</c:v>
                </c:pt>
                <c:pt idx="827">
                  <c:v>6681.0478073236163</c:v>
                </c:pt>
                <c:pt idx="828">
                  <c:v>6569.9888163291189</c:v>
                </c:pt>
                <c:pt idx="829">
                  <c:v>6526.0270561288899</c:v>
                </c:pt>
                <c:pt idx="830">
                  <c:v>6730.509586634128</c:v>
                </c:pt>
                <c:pt idx="831">
                  <c:v>6715.9820212004506</c:v>
                </c:pt>
                <c:pt idx="832">
                  <c:v>6649.6966591407245</c:v>
                </c:pt>
                <c:pt idx="833">
                  <c:v>6725.1679595253308</c:v>
                </c:pt>
                <c:pt idx="834">
                  <c:v>6662.0195136781931</c:v>
                </c:pt>
                <c:pt idx="835">
                  <c:v>6699.7367556827758</c:v>
                </c:pt>
                <c:pt idx="836">
                  <c:v>6842.1316179069318</c:v>
                </c:pt>
                <c:pt idx="837">
                  <c:v>6933.9316056597927</c:v>
                </c:pt>
                <c:pt idx="838">
                  <c:v>6959.4438999231052</c:v>
                </c:pt>
                <c:pt idx="839">
                  <c:v>7083.2833058935812</c:v>
                </c:pt>
                <c:pt idx="840">
                  <c:v>7183.0896396653097</c:v>
                </c:pt>
                <c:pt idx="841">
                  <c:v>7135.1817929816934</c:v>
                </c:pt>
                <c:pt idx="842">
                  <c:v>7141.4128294395396</c:v>
                </c:pt>
                <c:pt idx="843">
                  <c:v>7062.9431899418414</c:v>
                </c:pt>
                <c:pt idx="844">
                  <c:v>7106.7865625549002</c:v>
                </c:pt>
                <c:pt idx="845">
                  <c:v>7085.9155412622595</c:v>
                </c:pt>
                <c:pt idx="846">
                  <c:v>7057.1021544752894</c:v>
                </c:pt>
                <c:pt idx="847">
                  <c:v>7077.5756879124892</c:v>
                </c:pt>
                <c:pt idx="848">
                  <c:v>7061.2200549996815</c:v>
                </c:pt>
                <c:pt idx="849">
                  <c:v>7142.6524242879623</c:v>
                </c:pt>
                <c:pt idx="850">
                  <c:v>7167.9742117151736</c:v>
                </c:pt>
                <c:pt idx="851">
                  <c:v>7186.1366810242016</c:v>
                </c:pt>
                <c:pt idx="852">
                  <c:v>7148.8153446349534</c:v>
                </c:pt>
                <c:pt idx="853">
                  <c:v>7235.8700569402208</c:v>
                </c:pt>
                <c:pt idx="854">
                  <c:v>7207.7178895671332</c:v>
                </c:pt>
                <c:pt idx="855">
                  <c:v>7364.1044145332107</c:v>
                </c:pt>
                <c:pt idx="856">
                  <c:v>7453.7343919629684</c:v>
                </c:pt>
                <c:pt idx="857">
                  <c:v>7469.8369935965129</c:v>
                </c:pt>
                <c:pt idx="858">
                  <c:v>7548.8566840433832</c:v>
                </c:pt>
                <c:pt idx="859">
                  <c:v>7422.713379689767</c:v>
                </c:pt>
                <c:pt idx="860">
                  <c:v>7450.1940007043922</c:v>
                </c:pt>
                <c:pt idx="861">
                  <c:v>7469.3454965023366</c:v>
                </c:pt>
                <c:pt idx="862">
                  <c:v>7521.3640753112722</c:v>
                </c:pt>
                <c:pt idx="863">
                  <c:v>7533.2938337688229</c:v>
                </c:pt>
                <c:pt idx="864">
                  <c:v>7577.9725188642615</c:v>
                </c:pt>
                <c:pt idx="865">
                  <c:v>7560.1499698436255</c:v>
                </c:pt>
                <c:pt idx="866">
                  <c:v>7593.1944574075269</c:v>
                </c:pt>
                <c:pt idx="867">
                  <c:v>7527.5499380057163</c:v>
                </c:pt>
                <c:pt idx="868">
                  <c:v>7536.4541631280927</c:v>
                </c:pt>
                <c:pt idx="869">
                  <c:v>7430.1593458243451</c:v>
                </c:pt>
                <c:pt idx="870">
                  <c:v>7382.8691965854287</c:v>
                </c:pt>
                <c:pt idx="871">
                  <c:v>7185.0631393178619</c:v>
                </c:pt>
                <c:pt idx="872">
                  <c:v>7235.7746497808066</c:v>
                </c:pt>
                <c:pt idx="873">
                  <c:v>7119.1789014880987</c:v>
                </c:pt>
                <c:pt idx="874">
                  <c:v>7233.6303977144689</c:v>
                </c:pt>
                <c:pt idx="875">
                  <c:v>7213.676671372843</c:v>
                </c:pt>
                <c:pt idx="876">
                  <c:v>7293.4226770477535</c:v>
                </c:pt>
                <c:pt idx="877">
                  <c:v>7196.0116684207305</c:v>
                </c:pt>
                <c:pt idx="878">
                  <c:v>7318.5556781879868</c:v>
                </c:pt>
                <c:pt idx="879">
                  <c:v>7442.8045953093724</c:v>
                </c:pt>
                <c:pt idx="880">
                  <c:v>7490.782149829447</c:v>
                </c:pt>
                <c:pt idx="881">
                  <c:v>7517.2482736217571</c:v>
                </c:pt>
                <c:pt idx="882">
                  <c:v>7456.6703453361461</c:v>
                </c:pt>
                <c:pt idx="883">
                  <c:v>7568.0556232546924</c:v>
                </c:pt>
                <c:pt idx="884">
                  <c:v>7539.4263913118821</c:v>
                </c:pt>
                <c:pt idx="885">
                  <c:v>7530.0770815415835</c:v>
                </c:pt>
                <c:pt idx="886">
                  <c:v>7614.5866863887186</c:v>
                </c:pt>
                <c:pt idx="887">
                  <c:v>7616.4677803942177</c:v>
                </c:pt>
                <c:pt idx="888">
                  <c:v>7572.7255408191004</c:v>
                </c:pt>
                <c:pt idx="889">
                  <c:v>7548.8930693814036</c:v>
                </c:pt>
                <c:pt idx="890">
                  <c:v>7562.4081198427248</c:v>
                </c:pt>
                <c:pt idx="891">
                  <c:v>7528.9969923988601</c:v>
                </c:pt>
                <c:pt idx="892">
                  <c:v>7586.6713637188896</c:v>
                </c:pt>
                <c:pt idx="893">
                  <c:v>7682.1905433580041</c:v>
                </c:pt>
                <c:pt idx="894">
                  <c:v>7626.7408229874927</c:v>
                </c:pt>
                <c:pt idx="895">
                  <c:v>7512.3043334276645</c:v>
                </c:pt>
                <c:pt idx="896">
                  <c:v>7490.4622131633332</c:v>
                </c:pt>
                <c:pt idx="897">
                  <c:v>7495.3407967092789</c:v>
                </c:pt>
                <c:pt idx="898">
                  <c:v>7576.1771412894968</c:v>
                </c:pt>
                <c:pt idx="899">
                  <c:v>7584.3396097361247</c:v>
                </c:pt>
                <c:pt idx="900">
                  <c:v>7634.0447618805374</c:v>
                </c:pt>
                <c:pt idx="901">
                  <c:v>7677.9329902984709</c:v>
                </c:pt>
                <c:pt idx="902">
                  <c:v>7703.9003181590479</c:v>
                </c:pt>
                <c:pt idx="903">
                  <c:v>7665.6067040148364</c:v>
                </c:pt>
                <c:pt idx="904">
                  <c:v>7610.7975240856786</c:v>
                </c:pt>
                <c:pt idx="905">
                  <c:v>7633.4620481573529</c:v>
                </c:pt>
                <c:pt idx="906">
                  <c:v>7695.0236345483163</c:v>
                </c:pt>
                <c:pt idx="907">
                  <c:v>7599.4756384584625</c:v>
                </c:pt>
                <c:pt idx="908">
                  <c:v>7583.8581075961329</c:v>
                </c:pt>
                <c:pt idx="909">
                  <c:v>7526.2275358755533</c:v>
                </c:pt>
                <c:pt idx="910">
                  <c:v>7557.7472168584009</c:v>
                </c:pt>
                <c:pt idx="911">
                  <c:v>7631.434102389394</c:v>
                </c:pt>
                <c:pt idx="912">
                  <c:v>7707.4502610674153</c:v>
                </c:pt>
                <c:pt idx="913">
                  <c:v>7776.130949360082</c:v>
                </c:pt>
                <c:pt idx="914">
                  <c:v>7959.9819557100236</c:v>
                </c:pt>
                <c:pt idx="915">
                  <c:v>8072.3156944439197</c:v>
                </c:pt>
                <c:pt idx="916">
                  <c:v>8068.8874195549988</c:v>
                </c:pt>
                <c:pt idx="917">
                  <c:v>8134.341556443328</c:v>
                </c:pt>
                <c:pt idx="918">
                  <c:v>8101.7537337356353</c:v>
                </c:pt>
                <c:pt idx="919">
                  <c:v>8111.2376021232667</c:v>
                </c:pt>
                <c:pt idx="920">
                  <c:v>8257.756688739144</c:v>
                </c:pt>
                <c:pt idx="921">
                  <c:v>8180.7202160809111</c:v>
                </c:pt>
                <c:pt idx="922">
                  <c:v>8080.4096937634986</c:v>
                </c:pt>
                <c:pt idx="923">
                  <c:v>8066.1681935045253</c:v>
                </c:pt>
                <c:pt idx="924">
                  <c:v>8122.3587678249414</c:v>
                </c:pt>
                <c:pt idx="925">
                  <c:v>8148.747225660858</c:v>
                </c:pt>
                <c:pt idx="926">
                  <c:v>8225.491198620939</c:v>
                </c:pt>
                <c:pt idx="927">
                  <c:v>8291.5512948657379</c:v>
                </c:pt>
                <c:pt idx="928">
                  <c:v>8430.1022054072746</c:v>
                </c:pt>
                <c:pt idx="929">
                  <c:v>8344.1971029403339</c:v>
                </c:pt>
                <c:pt idx="930">
                  <c:v>8351.6216671278289</c:v>
                </c:pt>
                <c:pt idx="931">
                  <c:v>8287.4097366489186</c:v>
                </c:pt>
                <c:pt idx="932">
                  <c:v>8318.4165135304102</c:v>
                </c:pt>
                <c:pt idx="933">
                  <c:v>8296.905302624722</c:v>
                </c:pt>
                <c:pt idx="934">
                  <c:v>8391.3896156909759</c:v>
                </c:pt>
                <c:pt idx="935">
                  <c:v>8409.2958284323086</c:v>
                </c:pt>
                <c:pt idx="936">
                  <c:v>8373.6586578301067</c:v>
                </c:pt>
                <c:pt idx="937">
                  <c:v>8429.0666933024186</c:v>
                </c:pt>
                <c:pt idx="938">
                  <c:v>8424.2448614540644</c:v>
                </c:pt>
                <c:pt idx="939">
                  <c:v>8493.8948847279789</c:v>
                </c:pt>
                <c:pt idx="940">
                  <c:v>8359.6369121347234</c:v>
                </c:pt>
                <c:pt idx="941">
                  <c:v>8345.8979596175868</c:v>
                </c:pt>
                <c:pt idx="942">
                  <c:v>8206.3615761630954</c:v>
                </c:pt>
                <c:pt idx="943">
                  <c:v>8127.2993030074476</c:v>
                </c:pt>
                <c:pt idx="944">
                  <c:v>7991.2840426631456</c:v>
                </c:pt>
                <c:pt idx="945">
                  <c:v>8022.8511016390667</c:v>
                </c:pt>
                <c:pt idx="946">
                  <c:v>7575.2980787481956</c:v>
                </c:pt>
                <c:pt idx="947">
                  <c:v>7489.4534256487259</c:v>
                </c:pt>
                <c:pt idx="948">
                  <c:v>7739.2121008216254</c:v>
                </c:pt>
                <c:pt idx="949">
                  <c:v>7638.3138703073537</c:v>
                </c:pt>
                <c:pt idx="950">
                  <c:v>7951.5410255216029</c:v>
                </c:pt>
                <c:pt idx="951">
                  <c:v>7875.4377888170475</c:v>
                </c:pt>
                <c:pt idx="952">
                  <c:v>7697.8115792199815</c:v>
                </c:pt>
                <c:pt idx="953">
                  <c:v>7476.161785127525</c:v>
                </c:pt>
                <c:pt idx="954">
                  <c:v>7585.8422436051269</c:v>
                </c:pt>
                <c:pt idx="955">
                  <c:v>7530.5562752746519</c:v>
                </c:pt>
                <c:pt idx="956">
                  <c:v>7085.7099279706499</c:v>
                </c:pt>
                <c:pt idx="957">
                  <c:v>7086.7627122408976</c:v>
                </c:pt>
                <c:pt idx="958">
                  <c:v>6850.332847206505</c:v>
                </c:pt>
                <c:pt idx="959">
                  <c:v>6635.2596358245701</c:v>
                </c:pt>
                <c:pt idx="960">
                  <c:v>6733.8171362025996</c:v>
                </c:pt>
                <c:pt idx="961">
                  <c:v>6894.8610747819903</c:v>
                </c:pt>
                <c:pt idx="962">
                  <c:v>7057.6425592426531</c:v>
                </c:pt>
                <c:pt idx="963">
                  <c:v>7009.7218881202707</c:v>
                </c:pt>
                <c:pt idx="964">
                  <c:v>6968.843972133508</c:v>
                </c:pt>
                <c:pt idx="965">
                  <c:v>7031.7972602371301</c:v>
                </c:pt>
                <c:pt idx="966">
                  <c:v>7238.005689982424</c:v>
                </c:pt>
                <c:pt idx="967">
                  <c:v>7143.6663652512489</c:v>
                </c:pt>
                <c:pt idx="968">
                  <c:v>7060.5818892258139</c:v>
                </c:pt>
                <c:pt idx="969">
                  <c:v>6754.6612670933764</c:v>
                </c:pt>
                <c:pt idx="970">
                  <c:v>6822.7198490809578</c:v>
                </c:pt>
                <c:pt idx="971">
                  <c:v>6844.4525595142795</c:v>
                </c:pt>
                <c:pt idx="972">
                  <c:v>7005.63398975974</c:v>
                </c:pt>
                <c:pt idx="973">
                  <c:v>6996.9894852833022</c:v>
                </c:pt>
                <c:pt idx="974">
                  <c:v>6703.0138949058628</c:v>
                </c:pt>
                <c:pt idx="975">
                  <c:v>6685.604259328341</c:v>
                </c:pt>
                <c:pt idx="976">
                  <c:v>6682.4941728395643</c:v>
                </c:pt>
                <c:pt idx="977">
                  <c:v>6692.8453044033149</c:v>
                </c:pt>
                <c:pt idx="978">
                  <c:v>6840.3771106717077</c:v>
                </c:pt>
                <c:pt idx="979">
                  <c:v>6891.8308397649225</c:v>
                </c:pt>
                <c:pt idx="980">
                  <c:v>7106.2506502231554</c:v>
                </c:pt>
                <c:pt idx="981">
                  <c:v>7084.9984245108017</c:v>
                </c:pt>
                <c:pt idx="982">
                  <c:v>7168.3524229214136</c:v>
                </c:pt>
                <c:pt idx="983">
                  <c:v>7354.5046837791442</c:v>
                </c:pt>
                <c:pt idx="984">
                  <c:v>6977.5409082337983</c:v>
                </c:pt>
                <c:pt idx="985">
                  <c:v>7019.5689026397431</c:v>
                </c:pt>
                <c:pt idx="986">
                  <c:v>6729.8290827518867</c:v>
                </c:pt>
                <c:pt idx="987">
                  <c:v>6848.3553914290524</c:v>
                </c:pt>
                <c:pt idx="988">
                  <c:v>6849.8429938643394</c:v>
                </c:pt>
                <c:pt idx="989">
                  <c:v>6928.1138074989713</c:v>
                </c:pt>
                <c:pt idx="990">
                  <c:v>6931.6045130055645</c:v>
                </c:pt>
                <c:pt idx="991">
                  <c:v>6806.7180837264659</c:v>
                </c:pt>
                <c:pt idx="992">
                  <c:v>6617.5596180356524</c:v>
                </c:pt>
                <c:pt idx="993">
                  <c:v>6694.4857088669587</c:v>
                </c:pt>
                <c:pt idx="994">
                  <c:v>6497.3810556225581</c:v>
                </c:pt>
                <c:pt idx="995">
                  <c:v>6398.4023918216071</c:v>
                </c:pt>
                <c:pt idx="996">
                  <c:v>6181.2136535371756</c:v>
                </c:pt>
                <c:pt idx="997">
                  <c:v>6038.8062302877679</c:v>
                </c:pt>
                <c:pt idx="998">
                  <c:v>6298.3333428244969</c:v>
                </c:pt>
                <c:pt idx="999">
                  <c:v>6338.1412646715935</c:v>
                </c:pt>
                <c:pt idx="1000">
                  <c:v>6367.4666940117995</c:v>
                </c:pt>
                <c:pt idx="1001">
                  <c:v>6427.2862706206679</c:v>
                </c:pt>
                <c:pt idx="1002">
                  <c:v>6470.3679770308454</c:v>
                </c:pt>
                <c:pt idx="1003">
                  <c:v>6168.2872145634547</c:v>
                </c:pt>
                <c:pt idx="1004">
                  <c:v>6503.1782896771365</c:v>
                </c:pt>
                <c:pt idx="1005">
                  <c:v>6677.6941598160938</c:v>
                </c:pt>
                <c:pt idx="1006">
                  <c:v>6704.4617587057928</c:v>
                </c:pt>
                <c:pt idx="1007">
                  <c:v>6758.2870041685055</c:v>
                </c:pt>
                <c:pt idx="1008">
                  <c:v>6805.0833480574865</c:v>
                </c:pt>
                <c:pt idx="1009">
                  <c:v>6832.1353146053998</c:v>
                </c:pt>
                <c:pt idx="1010">
                  <c:v>6801.6227326557473</c:v>
                </c:pt>
                <c:pt idx="1011">
                  <c:v>6865.2611355354902</c:v>
                </c:pt>
                <c:pt idx="1012">
                  <c:v>6803.6899818278089</c:v>
                </c:pt>
                <c:pt idx="1013">
                  <c:v>6878.7821249001163</c:v>
                </c:pt>
                <c:pt idx="1014">
                  <c:v>7025.056246901242</c:v>
                </c:pt>
                <c:pt idx="1015">
                  <c:v>6840.4626495349248</c:v>
                </c:pt>
                <c:pt idx="1016">
                  <c:v>6862.3656253424424</c:v>
                </c:pt>
                <c:pt idx="1017">
                  <c:v>7042.7189384050171</c:v>
                </c:pt>
                <c:pt idx="1018">
                  <c:v>7182.903940039334</c:v>
                </c:pt>
                <c:pt idx="1019">
                  <c:v>6922.9097736490648</c:v>
                </c:pt>
                <c:pt idx="1020">
                  <c:v>6806.3609698896871</c:v>
                </c:pt>
                <c:pt idx="1021">
                  <c:v>6936.9634392746966</c:v>
                </c:pt>
                <c:pt idx="1022">
                  <c:v>7049.6350054246432</c:v>
                </c:pt>
                <c:pt idx="1023">
                  <c:v>7073.9391987046274</c:v>
                </c:pt>
                <c:pt idx="1024">
                  <c:v>7145.4901298931736</c:v>
                </c:pt>
                <c:pt idx="1025">
                  <c:v>7146.6277561424977</c:v>
                </c:pt>
                <c:pt idx="1026">
                  <c:v>7137.4625727164239</c:v>
                </c:pt>
                <c:pt idx="1027">
                  <c:v>7037.0944961354462</c:v>
                </c:pt>
                <c:pt idx="1028">
                  <c:v>7085.4033201008006</c:v>
                </c:pt>
                <c:pt idx="1029">
                  <c:v>7065.8551267851408</c:v>
                </c:pt>
                <c:pt idx="1030">
                  <c:v>7150.1651209391439</c:v>
                </c:pt>
                <c:pt idx="1031">
                  <c:v>7177.6242532416045</c:v>
                </c:pt>
                <c:pt idx="1032">
                  <c:v>7211.7812457402615</c:v>
                </c:pt>
                <c:pt idx="1033">
                  <c:v>7276.1921179971459</c:v>
                </c:pt>
                <c:pt idx="1034">
                  <c:v>7289.8916019917924</c:v>
                </c:pt>
                <c:pt idx="1035">
                  <c:v>7278.4287471780617</c:v>
                </c:pt>
                <c:pt idx="1036">
                  <c:v>7244.7518349394268</c:v>
                </c:pt>
                <c:pt idx="1037">
                  <c:v>7336.715639895785</c:v>
                </c:pt>
                <c:pt idx="1038">
                  <c:v>7355.9838785532893</c:v>
                </c:pt>
                <c:pt idx="1039">
                  <c:v>7330.8975448504161</c:v>
                </c:pt>
                <c:pt idx="1040">
                  <c:v>7281.7578396461231</c:v>
                </c:pt>
                <c:pt idx="1041">
                  <c:v>7280.8151838243293</c:v>
                </c:pt>
                <c:pt idx="1042">
                  <c:v>7340.9199128216633</c:v>
                </c:pt>
                <c:pt idx="1043">
                  <c:v>7291.470786601868</c:v>
                </c:pt>
                <c:pt idx="1044">
                  <c:v>7287.4129837234523</c:v>
                </c:pt>
                <c:pt idx="1045">
                  <c:v>7186.8856780426622</c:v>
                </c:pt>
                <c:pt idx="1046">
                  <c:v>7119.6453099066921</c:v>
                </c:pt>
                <c:pt idx="1047">
                  <c:v>7127.0906769826588</c:v>
                </c:pt>
                <c:pt idx="1048">
                  <c:v>7316.2128383247446</c:v>
                </c:pt>
                <c:pt idx="1049">
                  <c:v>7359.8907038807156</c:v>
                </c:pt>
                <c:pt idx="1050">
                  <c:v>7415.5712936058517</c:v>
                </c:pt>
                <c:pt idx="1051">
                  <c:v>7379.9304350050652</c:v>
                </c:pt>
                <c:pt idx="1052">
                  <c:v>7478.9267510913814</c:v>
                </c:pt>
                <c:pt idx="1053">
                  <c:v>7469.9614705271724</c:v>
                </c:pt>
                <c:pt idx="1054">
                  <c:v>7639.1098631518516</c:v>
                </c:pt>
                <c:pt idx="1055">
                  <c:v>7615.4362989289011</c:v>
                </c:pt>
                <c:pt idx="1056">
                  <c:v>7868.5332413917804</c:v>
                </c:pt>
                <c:pt idx="1057">
                  <c:v>7654.5393838226655</c:v>
                </c:pt>
                <c:pt idx="1058">
                  <c:v>7607.7253685173973</c:v>
                </c:pt>
                <c:pt idx="1059">
                  <c:v>7652.0365586084199</c:v>
                </c:pt>
                <c:pt idx="1060">
                  <c:v>7565.3244474814328</c:v>
                </c:pt>
                <c:pt idx="1061">
                  <c:v>7583.9919276820856</c:v>
                </c:pt>
                <c:pt idx="1062">
                  <c:v>7669.8281257759563</c:v>
                </c:pt>
                <c:pt idx="1063">
                  <c:v>7806.6100966074782</c:v>
                </c:pt>
                <c:pt idx="1064">
                  <c:v>7836.4377023842544</c:v>
                </c:pt>
                <c:pt idx="1065">
                  <c:v>7998.1537933064137</c:v>
                </c:pt>
                <c:pt idx="1066">
                  <c:v>7962.2935855574815</c:v>
                </c:pt>
                <c:pt idx="1067">
                  <c:v>7987.5500443950841</c:v>
                </c:pt>
                <c:pt idx="1068">
                  <c:v>7991.0224586328122</c:v>
                </c:pt>
                <c:pt idx="1069">
                  <c:v>7896.418689463414</c:v>
                </c:pt>
                <c:pt idx="1070">
                  <c:v>7969.2541165416751</c:v>
                </c:pt>
                <c:pt idx="1071">
                  <c:v>7976.0019972819719</c:v>
                </c:pt>
                <c:pt idx="1072">
                  <c:v>8012.4579772992347</c:v>
                </c:pt>
                <c:pt idx="1073">
                  <c:v>7947.8650249118855</c:v>
                </c:pt>
                <c:pt idx="1074">
                  <c:v>7998.3506648476896</c:v>
                </c:pt>
                <c:pt idx="1075">
                  <c:v>7970.1947738946765</c:v>
                </c:pt>
                <c:pt idx="1076">
                  <c:v>7983.5164634968269</c:v>
                </c:pt>
                <c:pt idx="1077">
                  <c:v>8044.4283027288566</c:v>
                </c:pt>
                <c:pt idx="1078">
                  <c:v>8107.4942876291989</c:v>
                </c:pt>
                <c:pt idx="1079">
                  <c:v>8111.9591837272847</c:v>
                </c:pt>
                <c:pt idx="1080">
                  <c:v>8109.8350407791404</c:v>
                </c:pt>
                <c:pt idx="1081">
                  <c:v>8081.4402622397047</c:v>
                </c:pt>
                <c:pt idx="1082">
                  <c:v>8094.4790780480562</c:v>
                </c:pt>
                <c:pt idx="1083">
                  <c:v>8096.8221464178769</c:v>
                </c:pt>
                <c:pt idx="1084">
                  <c:v>8010.9085682868745</c:v>
                </c:pt>
                <c:pt idx="1085">
                  <c:v>8057.469575759982</c:v>
                </c:pt>
                <c:pt idx="1086">
                  <c:v>8091.9563074585349</c:v>
                </c:pt>
                <c:pt idx="1087">
                  <c:v>8021.717478933082</c:v>
                </c:pt>
                <c:pt idx="1088">
                  <c:v>7844.7661246381758</c:v>
                </c:pt>
                <c:pt idx="1089">
                  <c:v>7851.0159105021266</c:v>
                </c:pt>
                <c:pt idx="1090">
                  <c:v>7829.067861413766</c:v>
                </c:pt>
                <c:pt idx="1091">
                  <c:v>7886.4837223897739</c:v>
                </c:pt>
                <c:pt idx="1092">
                  <c:v>7577.7026447332446</c:v>
                </c:pt>
                <c:pt idx="1093">
                  <c:v>7729.3089684669831</c:v>
                </c:pt>
                <c:pt idx="1094">
                  <c:v>7803.5412717501194</c:v>
                </c:pt>
                <c:pt idx="1095">
                  <c:v>7884.8894031355558</c:v>
                </c:pt>
                <c:pt idx="1096">
                  <c:v>7792.8706369646179</c:v>
                </c:pt>
                <c:pt idx="1097">
                  <c:v>7630.8699760093386</c:v>
                </c:pt>
                <c:pt idx="1098">
                  <c:v>7738.2099720315609</c:v>
                </c:pt>
                <c:pt idx="1099">
                  <c:v>7718.1211593228836</c:v>
                </c:pt>
                <c:pt idx="1100">
                  <c:v>7556.0056483684439</c:v>
                </c:pt>
                <c:pt idx="1101">
                  <c:v>7560.1088564467582</c:v>
                </c:pt>
                <c:pt idx="1102">
                  <c:v>7639.2104554340149</c:v>
                </c:pt>
                <c:pt idx="1103">
                  <c:v>7548.4421488857561</c:v>
                </c:pt>
                <c:pt idx="1104">
                  <c:v>7560.2205052688587</c:v>
                </c:pt>
                <c:pt idx="1105">
                  <c:v>7460.2983968290755</c:v>
                </c:pt>
                <c:pt idx="1106">
                  <c:v>7330.1266566987406</c:v>
                </c:pt>
                <c:pt idx="1107">
                  <c:v>7622.4263299692739</c:v>
                </c:pt>
                <c:pt idx="1108">
                  <c:v>7682.9587619458516</c:v>
                </c:pt>
                <c:pt idx="1109">
                  <c:v>7837.5879157698073</c:v>
                </c:pt>
                <c:pt idx="1110">
                  <c:v>7947.2879809913366</c:v>
                </c:pt>
                <c:pt idx="1111">
                  <c:v>8032.6208006668367</c:v>
                </c:pt>
                <c:pt idx="1112">
                  <c:v>8008.2811784163086</c:v>
                </c:pt>
                <c:pt idx="1113">
                  <c:v>7924.0033836442935</c:v>
                </c:pt>
                <c:pt idx="1114">
                  <c:v>7925.2622296950158</c:v>
                </c:pt>
                <c:pt idx="1115">
                  <c:v>7820.7712738699056</c:v>
                </c:pt>
                <c:pt idx="1116">
                  <c:v>7784.1294679747325</c:v>
                </c:pt>
                <c:pt idx="1117">
                  <c:v>7970.8860320182357</c:v>
                </c:pt>
                <c:pt idx="1118">
                  <c:v>8018.9098623976524</c:v>
                </c:pt>
                <c:pt idx="1119">
                  <c:v>8077.1527481889289</c:v>
                </c:pt>
                <c:pt idx="1120">
                  <c:v>7989.8378631213172</c:v>
                </c:pt>
                <c:pt idx="1121">
                  <c:v>7997.7564750087295</c:v>
                </c:pt>
                <c:pt idx="1122">
                  <c:v>7870.6998670631474</c:v>
                </c:pt>
                <c:pt idx="1123">
                  <c:v>7978.8843395999193</c:v>
                </c:pt>
                <c:pt idx="1124">
                  <c:v>8073.0036452772219</c:v>
                </c:pt>
                <c:pt idx="1125">
                  <c:v>8080.8117194108963</c:v>
                </c:pt>
                <c:pt idx="1126">
                  <c:v>8196.1964891477492</c:v>
                </c:pt>
                <c:pt idx="1127">
                  <c:v>8211.0076472708461</c:v>
                </c:pt>
                <c:pt idx="1128">
                  <c:v>8245.852211367308</c:v>
                </c:pt>
                <c:pt idx="1129">
                  <c:v>8243.2408824703762</c:v>
                </c:pt>
                <c:pt idx="1130">
                  <c:v>8209.5123968328735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BC-4C3E-8AAC-765E881AE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991871"/>
        <c:axId val="288988959"/>
      </c:lineChart>
      <c:catAx>
        <c:axId val="28899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8988959"/>
        <c:crosses val="autoZero"/>
        <c:auto val="1"/>
        <c:lblAlgn val="ctr"/>
        <c:lblOffset val="100"/>
        <c:noMultiLvlLbl val="0"/>
      </c:catAx>
      <c:valAx>
        <c:axId val="28898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899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5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2750" cy="6080125"/>
    <xdr:graphicFrame macro="">
      <xdr:nvGraphicFramePr>
        <xdr:cNvPr id="2" name="Gra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1370" cy="6071152"/>
    <xdr:graphicFrame macro="">
      <xdr:nvGraphicFramePr>
        <xdr:cNvPr id="2" name="Gra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2750" cy="6080125"/>
    <xdr:graphicFrame macro="">
      <xdr:nvGraphicFramePr>
        <xdr:cNvPr id="2" name="Gra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23"/>
  <sheetViews>
    <sheetView topLeftCell="A1388" zoomScale="85" zoomScaleNormal="85" workbookViewId="0">
      <selection activeCell="A1420" sqref="A1420:A1423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25">
      <c r="A2" s="1">
        <v>0</v>
      </c>
    </row>
    <row r="3" spans="1:31" x14ac:dyDescent="0.25">
      <c r="A3" s="1">
        <v>1</v>
      </c>
      <c r="B3">
        <v>-8.4406817023391176E-3</v>
      </c>
      <c r="C3">
        <v>-1.303519834036249E-2</v>
      </c>
      <c r="D3">
        <v>-1.228641521070419E-2</v>
      </c>
      <c r="E3">
        <v>-5.6439663234012592E-3</v>
      </c>
      <c r="F3">
        <v>-2.9894931633698712E-3</v>
      </c>
      <c r="G3">
        <v>1.906050889726333E-3</v>
      </c>
      <c r="H3">
        <v>-8.9419797393463039E-3</v>
      </c>
      <c r="I3">
        <v>-1.492155168196985E-2</v>
      </c>
      <c r="J3">
        <v>1.012669344246701E-2</v>
      </c>
      <c r="K3">
        <v>4.0201019671893181E-3</v>
      </c>
      <c r="L3">
        <v>-4.6084005284409879E-4</v>
      </c>
      <c r="M3">
        <v>-7.3662055593548418E-3</v>
      </c>
      <c r="N3">
        <v>-1.113197001623616E-3</v>
      </c>
      <c r="O3">
        <v>4.3460682778960124E-3</v>
      </c>
      <c r="P3">
        <v>1.0637894150128059E-2</v>
      </c>
      <c r="Q3">
        <v>5.5983541276348459E-4</v>
      </c>
      <c r="R3">
        <v>-1.2086749218817761E-3</v>
      </c>
      <c r="S3">
        <v>-3.3314710749163972E-3</v>
      </c>
      <c r="T3">
        <v>7.8943104477482845E-3</v>
      </c>
      <c r="U3">
        <v>-2.1257049293323511E-2</v>
      </c>
      <c r="V3">
        <v>-2.9095841335811542E-3</v>
      </c>
      <c r="W3">
        <v>-7.1879249640661577E-3</v>
      </c>
      <c r="X3">
        <v>-1.8360234920160061E-3</v>
      </c>
      <c r="Y3">
        <v>-2.6177947480364391E-2</v>
      </c>
      <c r="Z3">
        <v>-4.1666547187631789E-3</v>
      </c>
      <c r="AA3">
        <v>7.6337085618984231E-3</v>
      </c>
      <c r="AB3">
        <v>8.2544198419921323E-4</v>
      </c>
      <c r="AC3">
        <v>-1.8349158851780119E-2</v>
      </c>
      <c r="AD3">
        <v>1.8831406104103409E-3</v>
      </c>
      <c r="AE3">
        <v>-1.4287539467618951E-3</v>
      </c>
    </row>
    <row r="4" spans="1:31" x14ac:dyDescent="0.25">
      <c r="A4" s="1">
        <v>2</v>
      </c>
      <c r="B4">
        <v>-1.258146824956439E-2</v>
      </c>
      <c r="C4">
        <v>-7.3226080566913109E-3</v>
      </c>
      <c r="D4">
        <v>-7.3363268099272258E-3</v>
      </c>
      <c r="E4">
        <v>-1.3207451458580649E-2</v>
      </c>
      <c r="F4">
        <v>2.6909912569083442E-3</v>
      </c>
      <c r="G4">
        <v>-4.3620531107046454E-3</v>
      </c>
      <c r="H4">
        <v>6.8202205759737532E-3</v>
      </c>
      <c r="I4">
        <v>-1.007274319340201E-2</v>
      </c>
      <c r="J4">
        <v>9.3123280705367829E-3</v>
      </c>
      <c r="K4">
        <v>-1.261687154259678E-2</v>
      </c>
      <c r="L4">
        <v>-2.769420927585683E-3</v>
      </c>
      <c r="M4">
        <v>-7.420869458223258E-3</v>
      </c>
      <c r="N4">
        <v>-3.011845008504157E-3</v>
      </c>
      <c r="O4">
        <v>-1.6923225262464051E-2</v>
      </c>
      <c r="P4">
        <v>-1.6726313435826048E-2</v>
      </c>
      <c r="Q4">
        <v>-8.9955545482786597E-3</v>
      </c>
      <c r="R4">
        <v>-1.1487368518067941E-2</v>
      </c>
      <c r="S4">
        <v>-3.1832075770030529E-3</v>
      </c>
      <c r="T4">
        <v>6.8354266527539433E-4</v>
      </c>
      <c r="U4">
        <v>-1.431130937323042E-2</v>
      </c>
      <c r="V4">
        <v>-1.3884822209239321E-3</v>
      </c>
      <c r="W4">
        <v>-4.8603739204410613E-3</v>
      </c>
      <c r="X4">
        <v>-1.226015893300168E-3</v>
      </c>
      <c r="Y4">
        <v>1.5964889070615149E-2</v>
      </c>
      <c r="Z4">
        <v>-5.7386474438553402E-2</v>
      </c>
      <c r="AA4">
        <v>0</v>
      </c>
      <c r="AB4">
        <v>-2.4218299657745308E-2</v>
      </c>
      <c r="AC4">
        <v>-2.118592314477205E-3</v>
      </c>
      <c r="AD4">
        <v>-3.082268686522709E-2</v>
      </c>
      <c r="AE4">
        <v>-1.527194629779146E-2</v>
      </c>
    </row>
    <row r="5" spans="1:31" x14ac:dyDescent="0.25">
      <c r="A5" s="1">
        <v>3</v>
      </c>
      <c r="B5">
        <v>-5.1634767503881693E-3</v>
      </c>
      <c r="C5">
        <v>7.3427756307298539E-3</v>
      </c>
      <c r="D5">
        <v>9.4908713614199319E-3</v>
      </c>
      <c r="E5">
        <v>-3.5255540296075531E-3</v>
      </c>
      <c r="F5">
        <v>0</v>
      </c>
      <c r="G5">
        <v>-2.7359381281934041E-3</v>
      </c>
      <c r="H5">
        <v>2.1217591633725121E-3</v>
      </c>
      <c r="I5">
        <v>-7.4801902958372257E-3</v>
      </c>
      <c r="J5">
        <v>1.780985145697598E-3</v>
      </c>
      <c r="K5">
        <v>-1.5248128166424489E-3</v>
      </c>
      <c r="L5">
        <v>-7.8886754708796733E-3</v>
      </c>
      <c r="M5">
        <v>4.1486952656863054E-3</v>
      </c>
      <c r="N5">
        <v>3.568640875991879E-3</v>
      </c>
      <c r="O5">
        <v>2.3623003304037572E-3</v>
      </c>
      <c r="P5">
        <v>-5.6382167013201267E-3</v>
      </c>
      <c r="Q5">
        <v>-6.2316888822448362E-3</v>
      </c>
      <c r="R5">
        <v>-8.1889152897081478E-3</v>
      </c>
      <c r="S5">
        <v>2.229290594414843E-3</v>
      </c>
      <c r="T5">
        <v>6.809657106648691E-3</v>
      </c>
      <c r="U5">
        <v>-4.7391138226257163E-3</v>
      </c>
      <c r="V5">
        <v>3.4676502708848459E-3</v>
      </c>
      <c r="W5">
        <v>-2.0222235406008632E-3</v>
      </c>
      <c r="X5">
        <v>-2.3333730426308981E-3</v>
      </c>
      <c r="Y5">
        <v>-1.358364020043031E-2</v>
      </c>
      <c r="Z5">
        <v>-2.6241495990431039E-2</v>
      </c>
      <c r="AA5">
        <v>1.1342265357453951E-2</v>
      </c>
      <c r="AB5">
        <v>-1.404576933791749E-2</v>
      </c>
      <c r="AC5">
        <v>-1.6034610984137849E-2</v>
      </c>
      <c r="AD5">
        <v>-9.7485664970442878E-3</v>
      </c>
      <c r="AE5">
        <v>-6.5544908205057324E-3</v>
      </c>
    </row>
    <row r="6" spans="1:31" x14ac:dyDescent="0.25">
      <c r="A6" s="1">
        <v>4</v>
      </c>
      <c r="B6">
        <v>-8.6655985765643189E-3</v>
      </c>
      <c r="C6">
        <v>9.4078135259925092E-3</v>
      </c>
      <c r="D6">
        <v>8.196695714089635E-3</v>
      </c>
      <c r="E6">
        <v>-2.2261277274279899E-3</v>
      </c>
      <c r="F6">
        <v>-4.7889896677779714E-3</v>
      </c>
      <c r="G6">
        <v>-4.1180985863298178E-3</v>
      </c>
      <c r="H6">
        <v>-4.4609544199593716E-3</v>
      </c>
      <c r="I6">
        <v>-8.5360953492841837E-3</v>
      </c>
      <c r="J6">
        <v>-6.4263092883722504E-3</v>
      </c>
      <c r="K6">
        <v>4.0609154528277562E-3</v>
      </c>
      <c r="L6">
        <v>3.0236344835629942E-3</v>
      </c>
      <c r="M6">
        <v>-1.2498013974789699E-2</v>
      </c>
      <c r="N6">
        <v>-1.1757629968533899E-2</v>
      </c>
      <c r="O6">
        <v>-6.4617127994298362E-3</v>
      </c>
      <c r="P6">
        <v>7.865239884072282E-3</v>
      </c>
      <c r="Q6">
        <v>-1.516622680366555E-3</v>
      </c>
      <c r="R6">
        <v>-1.033138175448919E-2</v>
      </c>
      <c r="S6">
        <v>-1.0392574317067711E-2</v>
      </c>
      <c r="T6">
        <v>3.3875500941438672E-3</v>
      </c>
      <c r="U6">
        <v>-9.2725405085522397E-4</v>
      </c>
      <c r="V6">
        <v>-5.9718294106299334E-3</v>
      </c>
      <c r="W6">
        <v>-2.86198014833747E-3</v>
      </c>
      <c r="X6">
        <v>3.9268634119456018E-3</v>
      </c>
      <c r="Y6">
        <v>-1.3921343818352069E-2</v>
      </c>
      <c r="Z6">
        <v>-2.5949918050639269E-2</v>
      </c>
      <c r="AA6">
        <v>-1.134226535745401E-2</v>
      </c>
      <c r="AB6">
        <v>-1.337665958391788E-2</v>
      </c>
      <c r="AC6">
        <v>1.9739282759110691E-2</v>
      </c>
      <c r="AD6">
        <v>-6.6836564222929901E-3</v>
      </c>
      <c r="AE6">
        <v>-1.461766366064975E-4</v>
      </c>
    </row>
    <row r="7" spans="1:31" x14ac:dyDescent="0.25">
      <c r="A7" s="1">
        <v>5</v>
      </c>
      <c r="B7">
        <v>-1.049877424329358E-2</v>
      </c>
      <c r="C7">
        <v>1.835117925832921E-3</v>
      </c>
      <c r="D7">
        <v>-3.8021767996940432E-3</v>
      </c>
      <c r="E7">
        <v>-2.967018280336171E-2</v>
      </c>
      <c r="F7">
        <v>-2.102523957027811E-3</v>
      </c>
      <c r="G7">
        <v>-4.4113623731641257E-3</v>
      </c>
      <c r="H7">
        <v>2.7638425978928609E-3</v>
      </c>
      <c r="I7">
        <v>4.2772100333058043E-3</v>
      </c>
      <c r="J7">
        <v>-1.8435375878937881E-2</v>
      </c>
      <c r="K7">
        <v>-7.1174367112984442E-3</v>
      </c>
      <c r="L7">
        <v>-1.0036267996114189E-2</v>
      </c>
      <c r="M7">
        <v>-3.8096443464054268E-2</v>
      </c>
      <c r="N7">
        <v>-6.8946373245209937E-3</v>
      </c>
      <c r="O7">
        <v>-7.9260374756061711E-3</v>
      </c>
      <c r="P7">
        <v>-2.0224417573735939E-2</v>
      </c>
      <c r="Q7">
        <v>-6.0894517280014803E-3</v>
      </c>
      <c r="R7">
        <v>-1.169935316817507E-2</v>
      </c>
      <c r="S7">
        <v>1.284902458553683E-3</v>
      </c>
      <c r="T7">
        <v>-1.3276769990905039E-2</v>
      </c>
      <c r="U7">
        <v>-1.342617204062832E-2</v>
      </c>
      <c r="V7">
        <v>-9.7553758391249351E-4</v>
      </c>
      <c r="W7">
        <v>-4.777940459593331E-4</v>
      </c>
      <c r="X7">
        <v>-2.4503028797867712E-4</v>
      </c>
      <c r="Y7">
        <v>-4.1707904285726551E-2</v>
      </c>
      <c r="Z7">
        <v>-2.527514560808403E-2</v>
      </c>
      <c r="AA7">
        <v>-4.2724995748841102E-2</v>
      </c>
      <c r="AB7">
        <v>1.3376659583917941E-2</v>
      </c>
      <c r="AC7">
        <v>-2.0278233417876969E-2</v>
      </c>
      <c r="AD7">
        <v>8.2498633236963922E-3</v>
      </c>
      <c r="AE7">
        <v>-1.6356375035934751E-2</v>
      </c>
    </row>
    <row r="8" spans="1:31" x14ac:dyDescent="0.25">
      <c r="A8" s="1">
        <v>6</v>
      </c>
      <c r="B8">
        <v>1.6572601845972749E-2</v>
      </c>
      <c r="C8">
        <v>1.2457186396303339E-2</v>
      </c>
      <c r="D8">
        <v>1.2716134720603031E-2</v>
      </c>
      <c r="E8">
        <v>1.5144660269368801E-2</v>
      </c>
      <c r="F8">
        <v>1.6105356617046301E-2</v>
      </c>
      <c r="G8">
        <v>7.158679756838455E-3</v>
      </c>
      <c r="H8">
        <v>1.871972221970665E-2</v>
      </c>
      <c r="I8">
        <v>2.0279562725102809E-2</v>
      </c>
      <c r="J8">
        <v>9.8022370267803836E-3</v>
      </c>
      <c r="K8">
        <v>1.8200639316000959E-2</v>
      </c>
      <c r="L8">
        <v>2.0432502323411109E-2</v>
      </c>
      <c r="M8">
        <v>2.7384239639188519E-2</v>
      </c>
      <c r="N8">
        <v>8.1328950555997082E-3</v>
      </c>
      <c r="O8">
        <v>1.649000831484556E-2</v>
      </c>
      <c r="P8">
        <v>2.4374805338137961E-2</v>
      </c>
      <c r="Q8">
        <v>1.7032991718812809E-2</v>
      </c>
      <c r="R8">
        <v>-1.26160161186596E-3</v>
      </c>
      <c r="S8">
        <v>1.5765939705618029E-2</v>
      </c>
      <c r="T8">
        <v>-1.3717737314591369E-3</v>
      </c>
      <c r="U8">
        <v>1.5627097462328508E-2</v>
      </c>
      <c r="V8">
        <v>1.8237583063982678E-2</v>
      </c>
      <c r="W8">
        <v>1.0340649150810391E-2</v>
      </c>
      <c r="X8">
        <v>1.2175969657025779E-2</v>
      </c>
      <c r="Y8">
        <v>5.1727996206450966E-3</v>
      </c>
      <c r="Z8">
        <v>-1.063655494576762E-2</v>
      </c>
      <c r="AA8">
        <v>-5.2965484118109633E-2</v>
      </c>
      <c r="AB8">
        <v>5.982897843494657E-3</v>
      </c>
      <c r="AC8">
        <v>8.768504562791643E-2</v>
      </c>
      <c r="AD8">
        <v>1.1668763456664269E-2</v>
      </c>
      <c r="AE8">
        <v>4.8907372553063534E-3</v>
      </c>
    </row>
    <row r="9" spans="1:31" x14ac:dyDescent="0.25">
      <c r="A9" s="1">
        <v>7</v>
      </c>
      <c r="B9">
        <v>3.2386449435444511E-3</v>
      </c>
      <c r="C9">
        <v>-2.3251475857385918E-3</v>
      </c>
      <c r="D9">
        <v>-1.019186714608688E-3</v>
      </c>
      <c r="E9">
        <v>1.400098913083409E-2</v>
      </c>
      <c r="F9">
        <v>4.4280965603485274E-3</v>
      </c>
      <c r="G9">
        <v>-9.925656503110749E-3</v>
      </c>
      <c r="H9">
        <v>3.951312675302833E-3</v>
      </c>
      <c r="I9">
        <v>-3.3515670406864739E-3</v>
      </c>
      <c r="J9">
        <v>1.3991237727230521E-2</v>
      </c>
      <c r="K9">
        <v>3.0015717371790389E-3</v>
      </c>
      <c r="L9">
        <v>8.9235966831740926E-3</v>
      </c>
      <c r="M9">
        <v>1.141066579158148E-2</v>
      </c>
      <c r="N9">
        <v>-3.042046623070279E-3</v>
      </c>
      <c r="O9">
        <v>-1.2098600197274251E-3</v>
      </c>
      <c r="P9">
        <v>1.006288657705081E-2</v>
      </c>
      <c r="Q9">
        <v>9.7106355336523242E-3</v>
      </c>
      <c r="R9">
        <v>1.655463007819782E-2</v>
      </c>
      <c r="S9">
        <v>0</v>
      </c>
      <c r="T9">
        <v>1.3633528274465141E-2</v>
      </c>
      <c r="U9">
        <v>1.1504959173750001E-2</v>
      </c>
      <c r="V9">
        <v>1.504899504406647E-3</v>
      </c>
      <c r="W9">
        <v>4.7186771961610433E-3</v>
      </c>
      <c r="X9">
        <v>-7.5315603768324703E-3</v>
      </c>
      <c r="Y9">
        <v>1.351061377915243E-2</v>
      </c>
      <c r="Z9">
        <v>2.3185501835782989E-2</v>
      </c>
      <c r="AA9">
        <v>-6.4817539711955349E-2</v>
      </c>
      <c r="AB9">
        <v>6.7940750766001829E-3</v>
      </c>
      <c r="AC9">
        <v>-1.482613918952713E-3</v>
      </c>
      <c r="AD9">
        <v>1.1788939174393279E-2</v>
      </c>
      <c r="AE9">
        <v>-1.4788403189056089E-4</v>
      </c>
    </row>
    <row r="10" spans="1:31" x14ac:dyDescent="0.25">
      <c r="A10" s="1">
        <v>8</v>
      </c>
      <c r="B10">
        <v>-1.018319347026227E-2</v>
      </c>
      <c r="C10">
        <v>2.1738769506077799E-2</v>
      </c>
      <c r="D10">
        <v>2.0285482088754841E-2</v>
      </c>
      <c r="E10">
        <v>6.5368256554229637E-3</v>
      </c>
      <c r="F10">
        <v>1.4716481390131689E-3</v>
      </c>
      <c r="G10">
        <v>1.0748329775104501E-2</v>
      </c>
      <c r="H10">
        <v>1.4518242641936539E-3</v>
      </c>
      <c r="I10">
        <v>6.9919673105882569E-4</v>
      </c>
      <c r="J10">
        <v>-8.2275385547301554E-3</v>
      </c>
      <c r="K10">
        <v>1.388905171212418E-2</v>
      </c>
      <c r="L10">
        <v>-9.383289635324572E-3</v>
      </c>
      <c r="M10">
        <v>7.3043484575344838E-3</v>
      </c>
      <c r="N10">
        <v>-3.1646320504778338E-3</v>
      </c>
      <c r="O10">
        <v>-3.1454837038112811E-2</v>
      </c>
      <c r="P10">
        <v>4.8513246808769891E-3</v>
      </c>
      <c r="Q10">
        <v>8.6964634552247067E-3</v>
      </c>
      <c r="R10">
        <v>-1.235535979586282E-2</v>
      </c>
      <c r="S10">
        <v>-8.8875584415188721E-3</v>
      </c>
      <c r="T10">
        <v>1.8115188449236961E-2</v>
      </c>
      <c r="U10">
        <v>-1.173637501903348E-2</v>
      </c>
      <c r="V10">
        <v>-1.0029669272052981E-2</v>
      </c>
      <c r="W10">
        <v>-4.8369546916326861E-3</v>
      </c>
      <c r="X10">
        <v>-7.9574578545665749E-3</v>
      </c>
      <c r="Y10">
        <v>1.058690087871773E-2</v>
      </c>
      <c r="Z10">
        <v>2.7262316619232192E-2</v>
      </c>
      <c r="AA10">
        <v>8.9612173894953392E-2</v>
      </c>
      <c r="AB10">
        <v>2.878198886639427E-2</v>
      </c>
      <c r="AC10">
        <v>-5.9523455899721887E-3</v>
      </c>
      <c r="AD10">
        <v>1.9427896365542541E-2</v>
      </c>
      <c r="AE10">
        <v>8.6861639091658366E-3</v>
      </c>
    </row>
    <row r="11" spans="1:31" x14ac:dyDescent="0.25">
      <c r="A11" s="1">
        <v>9</v>
      </c>
      <c r="B11">
        <v>2.6009051462384001E-2</v>
      </c>
      <c r="C11">
        <v>3.107333926988955E-2</v>
      </c>
      <c r="D11">
        <v>3.1978016400587041E-2</v>
      </c>
      <c r="E11">
        <v>1.178851226386517E-2</v>
      </c>
      <c r="F11">
        <v>-6.195596795339221E-3</v>
      </c>
      <c r="G11">
        <v>1.171836025007004E-2</v>
      </c>
      <c r="H11">
        <v>-9.3702042486611837E-3</v>
      </c>
      <c r="I11">
        <v>2.675655940363059E-2</v>
      </c>
      <c r="J11">
        <v>2.3430246327498998E-2</v>
      </c>
      <c r="K11">
        <v>1.7094452469414601E-2</v>
      </c>
      <c r="L11">
        <v>1.2794269858474761E-2</v>
      </c>
      <c r="M11">
        <v>5.0125576878199893E-3</v>
      </c>
      <c r="N11">
        <v>1.3045660567143361E-2</v>
      </c>
      <c r="O11">
        <v>2.1465655065064551E-2</v>
      </c>
      <c r="P11">
        <v>-1.7095674230362891E-3</v>
      </c>
      <c r="Q11">
        <v>1.263179160161939E-2</v>
      </c>
      <c r="R11">
        <v>4.4600397865204979E-3</v>
      </c>
      <c r="S11">
        <v>1.7540160720427082E-2</v>
      </c>
      <c r="T11">
        <v>1.386618706809474E-2</v>
      </c>
      <c r="U11">
        <v>2.728634788474384E-2</v>
      </c>
      <c r="V11">
        <v>1.6570035024470159E-2</v>
      </c>
      <c r="W11">
        <v>2.3953976699978199E-2</v>
      </c>
      <c r="X11">
        <v>4.6704356921458863E-2</v>
      </c>
      <c r="Y11">
        <v>9.4183100159081472E-3</v>
      </c>
      <c r="Z11">
        <v>1.3033733678238339E-2</v>
      </c>
      <c r="AA11">
        <v>8.1301182035980468E-3</v>
      </c>
      <c r="AB11">
        <v>1.2260110294152429E-2</v>
      </c>
      <c r="AC11">
        <v>2.4085694406851332E-2</v>
      </c>
      <c r="AD11">
        <v>1.0192750606970511E-2</v>
      </c>
      <c r="AE11">
        <v>1.267215461166522E-2</v>
      </c>
    </row>
    <row r="12" spans="1:31" x14ac:dyDescent="0.25">
      <c r="A12" s="1">
        <v>10</v>
      </c>
      <c r="B12">
        <v>1.0603168490485411E-3</v>
      </c>
      <c r="C12">
        <v>1.035067648921136E-2</v>
      </c>
      <c r="D12">
        <v>8.6171937704684065E-3</v>
      </c>
      <c r="E12">
        <v>2.3154152522096472E-3</v>
      </c>
      <c r="F12">
        <v>-1.2507667065787971E-2</v>
      </c>
      <c r="G12">
        <v>-1.254103352206392E-2</v>
      </c>
      <c r="H12">
        <v>-1.369158209464278E-2</v>
      </c>
      <c r="I12">
        <v>7.8622364882973365E-3</v>
      </c>
      <c r="J12">
        <v>-1.0227594714700611E-2</v>
      </c>
      <c r="K12">
        <v>2.901330266542471E-3</v>
      </c>
      <c r="L12">
        <v>3.1731530033476869E-3</v>
      </c>
      <c r="M12">
        <v>1.0632906515323139E-2</v>
      </c>
      <c r="N12">
        <v>-3.1333818987462039E-3</v>
      </c>
      <c r="O12">
        <v>3.0842133039999508E-3</v>
      </c>
      <c r="P12">
        <v>1.67786611876755E-2</v>
      </c>
      <c r="Q12">
        <v>1.635920576895641E-3</v>
      </c>
      <c r="R12">
        <v>3.7476154019354989E-3</v>
      </c>
      <c r="S12">
        <v>2.6593989955835231E-3</v>
      </c>
      <c r="T12">
        <v>-1.121014553289087E-2</v>
      </c>
      <c r="U12">
        <v>7.0703089734300926E-3</v>
      </c>
      <c r="V12">
        <v>5.8230284420794113E-3</v>
      </c>
      <c r="W12">
        <v>2.7671857279050662E-3</v>
      </c>
      <c r="X12">
        <v>1.8364088996739039E-2</v>
      </c>
      <c r="Y12">
        <v>3.8557542019253162E-2</v>
      </c>
      <c r="Z12">
        <v>1.9405366096961871E-3</v>
      </c>
      <c r="AA12">
        <v>-8.1301182035980555E-3</v>
      </c>
      <c r="AB12">
        <v>-2.093243733540626E-2</v>
      </c>
      <c r="AC12">
        <v>2.90977248345676E-3</v>
      </c>
      <c r="AD12">
        <v>-5.4563930603961563E-3</v>
      </c>
      <c r="AE12">
        <v>8.7903244865005711E-3</v>
      </c>
    </row>
    <row r="13" spans="1:31" x14ac:dyDescent="0.25">
      <c r="A13" s="1">
        <v>11</v>
      </c>
      <c r="B13">
        <v>-3.609771116282621E-3</v>
      </c>
      <c r="C13">
        <v>-8.8172892019500997E-3</v>
      </c>
      <c r="D13">
        <v>-9.6972801164289715E-3</v>
      </c>
      <c r="E13">
        <v>-4.249048138330702E-3</v>
      </c>
      <c r="F13">
        <v>-5.7099667951534903E-3</v>
      </c>
      <c r="G13">
        <v>-1.771425702607772E-2</v>
      </c>
      <c r="H13">
        <v>-4.0378854177474978E-3</v>
      </c>
      <c r="I13">
        <v>-1.7984132329405281E-2</v>
      </c>
      <c r="J13">
        <v>-8.5440098953929698E-3</v>
      </c>
      <c r="K13">
        <v>-4.3551119116899528E-3</v>
      </c>
      <c r="L13">
        <v>-6.5841332264979487E-3</v>
      </c>
      <c r="M13">
        <v>1.9595219374123861E-2</v>
      </c>
      <c r="N13">
        <v>-1.570380437725283E-3</v>
      </c>
      <c r="O13">
        <v>3.138749653482167E-3</v>
      </c>
      <c r="P13">
        <v>-2.3396201037294401E-3</v>
      </c>
      <c r="Q13">
        <v>-1.8167534651776431E-4</v>
      </c>
      <c r="R13">
        <v>5.9396583554187712E-3</v>
      </c>
      <c r="S13">
        <v>6.2472146193623933E-4</v>
      </c>
      <c r="T13">
        <v>1.644233038641895E-2</v>
      </c>
      <c r="U13">
        <v>-6.711887376193717E-4</v>
      </c>
      <c r="V13">
        <v>3.3699567948156282E-3</v>
      </c>
      <c r="W13">
        <v>-3.2291434154927199E-3</v>
      </c>
      <c r="X13">
        <v>1.39526644412225E-2</v>
      </c>
      <c r="Y13">
        <v>-1.06764557466423E-2</v>
      </c>
      <c r="Z13">
        <v>2.2591487241280048E-3</v>
      </c>
      <c r="AA13">
        <v>6.3262137122054252E-2</v>
      </c>
      <c r="AB13">
        <v>5.3774342504276703E-3</v>
      </c>
      <c r="AC13">
        <v>9.1589232731105405E-3</v>
      </c>
      <c r="AD13">
        <v>9.4060364695205886E-3</v>
      </c>
      <c r="AE13">
        <v>1.290472165086613E-3</v>
      </c>
    </row>
    <row r="14" spans="1:31" x14ac:dyDescent="0.25">
      <c r="A14" s="1">
        <v>12</v>
      </c>
      <c r="B14">
        <v>-9.7098599865208732E-2</v>
      </c>
      <c r="C14">
        <v>-3.1468477479137592E-2</v>
      </c>
      <c r="D14">
        <v>-2.936182541139536E-2</v>
      </c>
      <c r="E14">
        <v>-2.2443546877359791E-2</v>
      </c>
      <c r="F14">
        <v>-1.121390513100373E-2</v>
      </c>
      <c r="G14">
        <v>-4.6294058874956197E-2</v>
      </c>
      <c r="H14">
        <v>-1.307489693287598E-2</v>
      </c>
      <c r="I14">
        <v>-1.7753570407294941E-2</v>
      </c>
      <c r="J14">
        <v>-3.9006210237748792E-2</v>
      </c>
      <c r="K14">
        <v>-4.9202553753008027E-2</v>
      </c>
      <c r="L14">
        <v>-1.145487857432801E-2</v>
      </c>
      <c r="M14">
        <v>-3.3855370263865661E-2</v>
      </c>
      <c r="N14">
        <v>-3.3328787592615379E-2</v>
      </c>
      <c r="O14">
        <v>-1.7353610676513791E-2</v>
      </c>
      <c r="P14">
        <v>-1.8343956154818659E-2</v>
      </c>
      <c r="Q14">
        <v>-4.0043264985803548E-3</v>
      </c>
      <c r="R14">
        <v>-1.163614712955738E-2</v>
      </c>
      <c r="S14">
        <v>-1.43096025260272E-2</v>
      </c>
      <c r="T14">
        <v>0</v>
      </c>
      <c r="U14">
        <v>-1.023577548803838E-2</v>
      </c>
      <c r="V14">
        <v>-1.4503808676262281E-2</v>
      </c>
      <c r="W14">
        <v>-1.09176747393887E-2</v>
      </c>
      <c r="X14">
        <v>-2.8433342024557968E-3</v>
      </c>
      <c r="Y14">
        <v>-1.471431546460836E-3</v>
      </c>
      <c r="Z14">
        <v>-4.5170059927465693E-2</v>
      </c>
      <c r="AA14">
        <v>3.390160952948789E-2</v>
      </c>
      <c r="AB14">
        <v>-2.802944775839002E-2</v>
      </c>
      <c r="AC14">
        <v>-1.7913858077835861E-2</v>
      </c>
      <c r="AD14">
        <v>-1.27690170766478E-2</v>
      </c>
      <c r="AE14">
        <v>-5.8921441932927431E-3</v>
      </c>
    </row>
    <row r="15" spans="1:31" x14ac:dyDescent="0.25">
      <c r="A15" s="1">
        <v>13</v>
      </c>
      <c r="B15">
        <v>-3.5066234358776593E-2</v>
      </c>
      <c r="C15">
        <v>-1.6780018741650391E-2</v>
      </c>
      <c r="D15">
        <v>-1.6950561233241838E-2</v>
      </c>
      <c r="E15">
        <v>6.0518418441926902E-3</v>
      </c>
      <c r="F15">
        <v>-3.9701094987706978E-3</v>
      </c>
      <c r="G15">
        <v>-1.206428824196293E-2</v>
      </c>
      <c r="H15">
        <v>-6.4935129573835916E-3</v>
      </c>
      <c r="I15">
        <v>-1.7077531569662841E-2</v>
      </c>
      <c r="J15">
        <v>-3.3513400989850801E-3</v>
      </c>
      <c r="K15">
        <v>-1.6435896752402281E-2</v>
      </c>
      <c r="L15">
        <v>-1.649480766390431E-2</v>
      </c>
      <c r="M15">
        <v>-2.5233552764812268E-2</v>
      </c>
      <c r="N15">
        <v>-2.1112712506066549E-2</v>
      </c>
      <c r="O15">
        <v>-1.389181051096022E-2</v>
      </c>
      <c r="P15">
        <v>2.001993933891551E-3</v>
      </c>
      <c r="Q15">
        <v>-1.6365230559101239E-2</v>
      </c>
      <c r="R15">
        <v>-1.092752270918375E-2</v>
      </c>
      <c r="S15">
        <v>-1.1628956962182279E-2</v>
      </c>
      <c r="T15">
        <v>-1.8765972753890331E-2</v>
      </c>
      <c r="U15">
        <v>-1.0798592739592839E-2</v>
      </c>
      <c r="V15">
        <v>-5.4764860554418213E-3</v>
      </c>
      <c r="W15">
        <v>-1.29291704633304E-2</v>
      </c>
      <c r="X15">
        <v>-7.3159833067732846E-3</v>
      </c>
      <c r="Y15">
        <v>1.461800546086075E-2</v>
      </c>
      <c r="Z15">
        <v>-1.8723925291604229E-2</v>
      </c>
      <c r="AA15">
        <v>-2.6267900967589471E-2</v>
      </c>
      <c r="AB15">
        <v>-8.0937838518368166E-3</v>
      </c>
      <c r="AC15">
        <v>9.7230112555180045E-3</v>
      </c>
      <c r="AD15">
        <v>-5.3793874363760458E-3</v>
      </c>
      <c r="AE15">
        <v>-1.642116788901523E-2</v>
      </c>
    </row>
    <row r="16" spans="1:31" x14ac:dyDescent="0.25">
      <c r="A16" s="1">
        <v>14</v>
      </c>
      <c r="B16">
        <v>1.9712170119717359E-2</v>
      </c>
      <c r="C16">
        <v>1.2932410672699859E-3</v>
      </c>
      <c r="D16">
        <v>1.55994769444444E-3</v>
      </c>
      <c r="E16">
        <v>2.2822595363457519E-2</v>
      </c>
      <c r="F16">
        <v>8.5313979342425197E-3</v>
      </c>
      <c r="G16">
        <v>1.264909698473927E-2</v>
      </c>
      <c r="H16">
        <v>1.302113321789243E-3</v>
      </c>
      <c r="I16">
        <v>1.9593260458952391E-2</v>
      </c>
      <c r="J16">
        <v>1.5177039669770451E-2</v>
      </c>
      <c r="K16">
        <v>2.4048292125322682E-2</v>
      </c>
      <c r="L16">
        <v>3.9743356850636116E-3</v>
      </c>
      <c r="M16">
        <v>3.0583424187700561E-2</v>
      </c>
      <c r="N16">
        <v>1.5059093748880771E-2</v>
      </c>
      <c r="O16">
        <v>2.5601454864072708E-2</v>
      </c>
      <c r="P16">
        <v>1.446627400680944E-2</v>
      </c>
      <c r="Q16">
        <v>1.34427871620668E-2</v>
      </c>
      <c r="R16">
        <v>-0.1085114491381421</v>
      </c>
      <c r="S16">
        <v>1.510724063821956E-2</v>
      </c>
      <c r="T16">
        <v>-1.8109177679490881E-2</v>
      </c>
      <c r="U16">
        <v>1.079859273959278E-2</v>
      </c>
      <c r="V16">
        <v>1.404162413860752E-2</v>
      </c>
      <c r="W16">
        <v>-2.1316955976459621E-3</v>
      </c>
      <c r="X16">
        <v>-4.5998415113886141E-3</v>
      </c>
      <c r="Y16">
        <v>6.9640759642297878E-2</v>
      </c>
      <c r="Z16">
        <v>2.0745471372682751E-2</v>
      </c>
      <c r="AA16">
        <v>-7.6337085618984994E-3</v>
      </c>
      <c r="AB16">
        <v>1.021292615127547E-2</v>
      </c>
      <c r="AC16">
        <v>3.8628692919832992E-3</v>
      </c>
      <c r="AD16">
        <v>1.879836660476965E-3</v>
      </c>
      <c r="AE16">
        <v>-4.4053383797321424E-3</v>
      </c>
    </row>
    <row r="17" spans="1:31" x14ac:dyDescent="0.25">
      <c r="A17" s="1">
        <v>15</v>
      </c>
      <c r="B17">
        <v>-3.9077822490924077E-2</v>
      </c>
      <c r="C17">
        <v>4.5665210708720462E-2</v>
      </c>
      <c r="D17">
        <v>4.6297706503180762E-2</v>
      </c>
      <c r="E17">
        <v>-2.7160350418136772E-2</v>
      </c>
      <c r="F17">
        <v>-1.21435707682657E-3</v>
      </c>
      <c r="G17">
        <v>-3.4798995865090367E-2</v>
      </c>
      <c r="H17">
        <v>-8.7127871408585172E-3</v>
      </c>
      <c r="I17">
        <v>-2.1302945288141889E-2</v>
      </c>
      <c r="J17">
        <v>-3.1724939807044127E-2</v>
      </c>
      <c r="K17">
        <v>-2.9761042138531379E-2</v>
      </c>
      <c r="L17">
        <v>-2.289188389741505E-2</v>
      </c>
      <c r="M17">
        <v>-2.881033348390467E-2</v>
      </c>
      <c r="N17">
        <v>-1.8978593181402249E-2</v>
      </c>
      <c r="O17">
        <v>-1.405507910712997E-2</v>
      </c>
      <c r="P17">
        <v>-3.4863390371972079E-2</v>
      </c>
      <c r="Q17">
        <v>-2.2568427669102002E-2</v>
      </c>
      <c r="R17">
        <v>-1.9501205624046621E-2</v>
      </c>
      <c r="S17">
        <v>-1.478682317730416E-2</v>
      </c>
      <c r="T17">
        <v>2.1095745418044862E-2</v>
      </c>
      <c r="U17">
        <v>-1.860037974675411E-2</v>
      </c>
      <c r="V17">
        <v>-1.830657617693689E-2</v>
      </c>
      <c r="W17">
        <v>-2.181294208855664E-2</v>
      </c>
      <c r="X17">
        <v>-2.8856716952361861E-3</v>
      </c>
      <c r="Y17">
        <v>-1.3353458209043529E-2</v>
      </c>
      <c r="Z17">
        <v>-1.4920542315914021E-2</v>
      </c>
      <c r="AA17">
        <v>-1.5444308209867769E-2</v>
      </c>
      <c r="AB17">
        <v>-3.358045483130196E-2</v>
      </c>
      <c r="AC17">
        <v>7.2028940419178846E-3</v>
      </c>
      <c r="AD17">
        <v>-4.3894196006524111E-2</v>
      </c>
      <c r="AE17">
        <v>-1.214109864905321E-2</v>
      </c>
    </row>
    <row r="18" spans="1:31" x14ac:dyDescent="0.25">
      <c r="A18" s="1">
        <v>16</v>
      </c>
      <c r="B18">
        <v>2.1548268865626601E-2</v>
      </c>
      <c r="C18">
        <v>-1.13642539462237E-2</v>
      </c>
      <c r="D18">
        <v>-1.0002374742080281E-2</v>
      </c>
      <c r="E18">
        <v>-1.219373344502855E-2</v>
      </c>
      <c r="F18">
        <v>1.92546023319537E-2</v>
      </c>
      <c r="G18">
        <v>1.8294125073877669E-2</v>
      </c>
      <c r="H18">
        <v>2.7404897172353289E-2</v>
      </c>
      <c r="I18">
        <v>1.3877359093963849E-2</v>
      </c>
      <c r="J18">
        <v>1.7293629403423161E-2</v>
      </c>
      <c r="K18">
        <v>2.1639178141434311E-2</v>
      </c>
      <c r="L18">
        <v>1.8683313195272461E-2</v>
      </c>
      <c r="M18">
        <v>1.4596197230247569E-2</v>
      </c>
      <c r="N18">
        <v>2.119475365049785E-2</v>
      </c>
      <c r="O18">
        <v>8.7671834616163125E-3</v>
      </c>
      <c r="P18">
        <v>-4.4812456358582541E-3</v>
      </c>
      <c r="Q18">
        <v>7.4810017728979506E-4</v>
      </c>
      <c r="R18">
        <v>4.7981697226134462E-2</v>
      </c>
      <c r="S18">
        <v>9.0887924295925768E-3</v>
      </c>
      <c r="T18">
        <v>5.2875154980931956E-3</v>
      </c>
      <c r="U18">
        <v>1.6676561204498841E-2</v>
      </c>
      <c r="V18">
        <v>1.2468527010782909E-2</v>
      </c>
      <c r="W18">
        <v>1.096599113836982E-2</v>
      </c>
      <c r="X18">
        <v>-1.735426171601135E-3</v>
      </c>
      <c r="Y18">
        <v>1.2337562503644409E-3</v>
      </c>
      <c r="Z18">
        <v>-2.87664926297037E-2</v>
      </c>
      <c r="AA18">
        <v>3.8172628055106003E-2</v>
      </c>
      <c r="AB18">
        <v>8.7529359766750714E-4</v>
      </c>
      <c r="AC18">
        <v>1.094465119171519E-2</v>
      </c>
      <c r="AD18">
        <v>2.8739564122767969E-3</v>
      </c>
      <c r="AE18">
        <v>1.375863616509349E-2</v>
      </c>
    </row>
    <row r="19" spans="1:31" x14ac:dyDescent="0.25">
      <c r="A19" s="1">
        <v>17</v>
      </c>
      <c r="B19">
        <v>7.7220389854253287E-3</v>
      </c>
      <c r="C19">
        <v>1.4370828100188711E-3</v>
      </c>
      <c r="D19">
        <v>2.0647132364290019E-3</v>
      </c>
      <c r="E19">
        <v>5.4525524246045532E-3</v>
      </c>
      <c r="F19">
        <v>2.297593739329833E-2</v>
      </c>
      <c r="G19">
        <v>1.484758561148787E-3</v>
      </c>
      <c r="H19">
        <v>1.7931126487793599E-2</v>
      </c>
      <c r="I19">
        <v>1.132638222513152E-2</v>
      </c>
      <c r="J19">
        <v>1.0750832423451741E-2</v>
      </c>
      <c r="K19">
        <v>2.4667737223610511E-2</v>
      </c>
      <c r="L19">
        <v>8.3995035411994524E-3</v>
      </c>
      <c r="M19">
        <v>2.2953839560884429E-2</v>
      </c>
      <c r="N19">
        <v>2.405867220536017E-2</v>
      </c>
      <c r="O19">
        <v>2.433612579843077E-2</v>
      </c>
      <c r="P19">
        <v>7.5868353196629204E-3</v>
      </c>
      <c r="Q19">
        <v>1.760440063525865E-2</v>
      </c>
      <c r="R19">
        <v>2.158737808522131E-2</v>
      </c>
      <c r="S19">
        <v>2.0891387494840749E-2</v>
      </c>
      <c r="T19">
        <v>1.7965508221966998E-2</v>
      </c>
      <c r="U19">
        <v>2.48362831449742E-2</v>
      </c>
      <c r="V19">
        <v>1.419607995431707E-2</v>
      </c>
      <c r="W19">
        <v>2.016911327926766E-2</v>
      </c>
      <c r="X19">
        <v>1.0138304132471829E-2</v>
      </c>
      <c r="Y19">
        <v>-4.6690051766576949E-3</v>
      </c>
      <c r="Z19">
        <v>1.777360665926116E-2</v>
      </c>
      <c r="AA19">
        <v>3.3152175287047739E-2</v>
      </c>
      <c r="AB19">
        <v>2.5481842360811569E-2</v>
      </c>
      <c r="AC19">
        <v>2.477344261781857E-2</v>
      </c>
      <c r="AD19">
        <v>1.257380731396217E-2</v>
      </c>
      <c r="AE19">
        <v>1.6177582939311881E-2</v>
      </c>
    </row>
    <row r="20" spans="1:31" x14ac:dyDescent="0.25">
      <c r="A20" s="1">
        <v>18</v>
      </c>
      <c r="B20">
        <v>5.7526928161700606E-3</v>
      </c>
      <c r="C20">
        <v>-1.2319590308112501E-2</v>
      </c>
      <c r="D20">
        <v>-1.3592832385926739E-2</v>
      </c>
      <c r="E20">
        <v>3.0456983008674381E-3</v>
      </c>
      <c r="F20">
        <v>2.0363554622093972E-3</v>
      </c>
      <c r="G20">
        <v>-2.9718384413738789E-3</v>
      </c>
      <c r="H20">
        <v>-6.2747243842777988E-4</v>
      </c>
      <c r="I20">
        <v>4.9930841317342121E-3</v>
      </c>
      <c r="J20">
        <v>-1.5982510591293939E-2</v>
      </c>
      <c r="K20">
        <v>2.4832014991142889E-3</v>
      </c>
      <c r="L20">
        <v>-1.4510031153430671E-2</v>
      </c>
      <c r="M20">
        <v>6.4626255662794544E-3</v>
      </c>
      <c r="N20">
        <v>-6.6187831409284048E-3</v>
      </c>
      <c r="O20">
        <v>-9.5742700663366195E-3</v>
      </c>
      <c r="P20">
        <v>1.5384977530602559E-2</v>
      </c>
      <c r="Q20">
        <v>3.3009439326784928E-3</v>
      </c>
      <c r="R20">
        <v>0</v>
      </c>
      <c r="S20">
        <v>2.484026010924234E-3</v>
      </c>
      <c r="T20">
        <v>-4.5424929190910268E-3</v>
      </c>
      <c r="U20">
        <v>4.419014137869444E-4</v>
      </c>
      <c r="V20">
        <v>1.7433473398881679E-2</v>
      </c>
      <c r="W20">
        <v>1.6771909931330049E-2</v>
      </c>
      <c r="X20">
        <v>-1.118104267006415E-2</v>
      </c>
      <c r="Y20">
        <v>2.6621143644540098E-2</v>
      </c>
      <c r="Z20">
        <v>2.7595713168025592E-3</v>
      </c>
      <c r="AA20">
        <v>3.2088284544584997E-2</v>
      </c>
      <c r="AB20">
        <v>7.2233188728227492E-3</v>
      </c>
      <c r="AC20">
        <v>-6.4844779630293939E-3</v>
      </c>
      <c r="AD20">
        <v>-2.450440542423272E-3</v>
      </c>
      <c r="AE20">
        <v>-7.1091756679695058E-3</v>
      </c>
    </row>
    <row r="21" spans="1:31" x14ac:dyDescent="0.25">
      <c r="A21" s="1">
        <v>19</v>
      </c>
      <c r="B21">
        <v>1.4474107326411551E-2</v>
      </c>
      <c r="C21">
        <v>9.1780847499023325E-3</v>
      </c>
      <c r="D21">
        <v>7.0649703007078296E-3</v>
      </c>
      <c r="E21">
        <v>-2.6443590935438767E-4</v>
      </c>
      <c r="F21">
        <v>3.7708838498412439E-3</v>
      </c>
      <c r="G21">
        <v>1.0068197787668331E-2</v>
      </c>
      <c r="H21">
        <v>1.254471696746892E-3</v>
      </c>
      <c r="I21">
        <v>1.128089704638096E-2</v>
      </c>
      <c r="J21">
        <v>2.1131451238553971E-2</v>
      </c>
      <c r="K21">
        <v>1.6236515446067669E-2</v>
      </c>
      <c r="L21">
        <v>1.7294230882889131E-2</v>
      </c>
      <c r="M21">
        <v>4.566547353249747E-3</v>
      </c>
      <c r="N21">
        <v>1.285501916516282E-2</v>
      </c>
      <c r="O21">
        <v>6.0342350782337561E-3</v>
      </c>
      <c r="P21">
        <v>1.327027906512104E-2</v>
      </c>
      <c r="Q21">
        <v>1.255365234539694E-2</v>
      </c>
      <c r="R21">
        <v>1.467668317686713E-2</v>
      </c>
      <c r="S21">
        <v>-7.4707853699996036E-3</v>
      </c>
      <c r="T21">
        <v>1.4848532695737609E-2</v>
      </c>
      <c r="U21">
        <v>1.283966246833361E-2</v>
      </c>
      <c r="V21">
        <v>1.726435300770068E-2</v>
      </c>
      <c r="W21">
        <v>6.7913508553871333E-3</v>
      </c>
      <c r="X21">
        <v>5.318009225387367E-3</v>
      </c>
      <c r="Y21">
        <v>-5.2408825844399041E-3</v>
      </c>
      <c r="Z21">
        <v>1.5721413376346621E-2</v>
      </c>
      <c r="AA21">
        <v>0.1496292112835218</v>
      </c>
      <c r="AB21">
        <v>1.429188873674858E-2</v>
      </c>
      <c r="AC21">
        <v>1.384420985373732E-2</v>
      </c>
      <c r="AD21">
        <v>7.5898779899018897E-3</v>
      </c>
      <c r="AE21">
        <v>1.172478611196376E-2</v>
      </c>
    </row>
    <row r="22" spans="1:31" x14ac:dyDescent="0.25">
      <c r="A22" s="1">
        <v>20</v>
      </c>
      <c r="B22">
        <v>-9.4275084144007746E-4</v>
      </c>
      <c r="C22">
        <v>6.4615245099696426E-3</v>
      </c>
      <c r="D22">
        <v>7.6148711201263868E-3</v>
      </c>
      <c r="E22">
        <v>-1.5192181528112469E-2</v>
      </c>
      <c r="F22">
        <v>9.5087308313828289E-3</v>
      </c>
      <c r="G22">
        <v>-1.9036845268459921E-2</v>
      </c>
      <c r="H22">
        <v>3.025235713104709E-2</v>
      </c>
      <c r="I22">
        <v>-7.69019940611986E-3</v>
      </c>
      <c r="J22">
        <v>-7.3396178574401726E-4</v>
      </c>
      <c r="K22">
        <v>-4.402068929717568E-3</v>
      </c>
      <c r="L22">
        <v>-4.1792562907895453E-3</v>
      </c>
      <c r="M22">
        <v>-1.5198880787032111E-3</v>
      </c>
      <c r="N22">
        <v>-3.623599139320993E-3</v>
      </c>
      <c r="O22">
        <v>-7.5644922443133438E-3</v>
      </c>
      <c r="P22">
        <v>-1.3843011616102709E-2</v>
      </c>
      <c r="Q22">
        <v>-1.7325148324672138E-2</v>
      </c>
      <c r="R22">
        <v>-2.3828357904542009E-2</v>
      </c>
      <c r="S22">
        <v>-1.2506149750698341E-3</v>
      </c>
      <c r="T22">
        <v>3.1989913329554961E-3</v>
      </c>
      <c r="U22">
        <v>-4.3228265811261463E-2</v>
      </c>
      <c r="V22">
        <v>-1.81699445321712E-3</v>
      </c>
      <c r="W22">
        <v>-8.4096541352984867E-3</v>
      </c>
      <c r="X22">
        <v>-8.0742483180667297E-4</v>
      </c>
      <c r="Y22">
        <v>9.6541538641438853E-3</v>
      </c>
      <c r="Z22">
        <v>-1.986366431562437E-2</v>
      </c>
      <c r="AA22">
        <v>-8.8385562022865863E-2</v>
      </c>
      <c r="AB22">
        <v>1.1618416722202939E-2</v>
      </c>
      <c r="AC22">
        <v>1.320305605571438E-2</v>
      </c>
      <c r="AD22">
        <v>1.408729331277584E-3</v>
      </c>
      <c r="AE22">
        <v>9.1916138471757627E-2</v>
      </c>
    </row>
    <row r="23" spans="1:31" x14ac:dyDescent="0.25">
      <c r="A23" s="1">
        <v>21</v>
      </c>
      <c r="B23">
        <v>-1.179644746694153E-3</v>
      </c>
      <c r="C23">
        <v>-5.9877500619286671E-3</v>
      </c>
      <c r="D23">
        <v>-8.6534560042610537E-3</v>
      </c>
      <c r="E23">
        <v>-4.0291154341479102E-4</v>
      </c>
      <c r="F23">
        <v>-6.6177639818221666E-3</v>
      </c>
      <c r="G23">
        <v>-1.1173268419621241E-2</v>
      </c>
      <c r="H23">
        <v>-4.8771011858370784E-3</v>
      </c>
      <c r="I23">
        <v>-2.8991402992804738E-3</v>
      </c>
      <c r="J23">
        <v>-4.4149788615160989E-3</v>
      </c>
      <c r="K23">
        <v>-9.8089553536008772E-4</v>
      </c>
      <c r="L23">
        <v>9.7245957011149013E-3</v>
      </c>
      <c r="M23">
        <v>-2.0316510144632701E-2</v>
      </c>
      <c r="N23">
        <v>-9.0024071706864776E-3</v>
      </c>
      <c r="O23">
        <v>-6.2086237577932213E-3</v>
      </c>
      <c r="P23">
        <v>-2.4158098720834579E-2</v>
      </c>
      <c r="Q23">
        <v>-1.6570040006527399E-3</v>
      </c>
      <c r="R23">
        <v>1.1389335484146021E-2</v>
      </c>
      <c r="S23">
        <v>-5.0180392663013024E-3</v>
      </c>
      <c r="T23">
        <v>-7.3729952365335456E-3</v>
      </c>
      <c r="U23">
        <v>1.137872937996148E-4</v>
      </c>
      <c r="V23">
        <v>-6.6471684441687159E-3</v>
      </c>
      <c r="W23">
        <v>-4.9869664822367564E-3</v>
      </c>
      <c r="X23">
        <v>-5.4382685849494244E-3</v>
      </c>
      <c r="Y23">
        <v>-2.7873610678346081E-2</v>
      </c>
      <c r="Z23">
        <v>-1.9560507120739961E-2</v>
      </c>
      <c r="AA23">
        <v>3.2948927908261552E-3</v>
      </c>
      <c r="AB23">
        <v>-3.057827947130581E-2</v>
      </c>
      <c r="AC23">
        <v>-3.170996650515184E-3</v>
      </c>
      <c r="AD23">
        <v>-5.9042539042272789E-3</v>
      </c>
      <c r="AE23">
        <v>-7.1137293353481911E-3</v>
      </c>
    </row>
    <row r="24" spans="1:31" x14ac:dyDescent="0.25">
      <c r="A24" s="1">
        <v>22</v>
      </c>
      <c r="B24">
        <v>5.6496823146877408E-3</v>
      </c>
      <c r="C24">
        <v>1.711202836657913E-2</v>
      </c>
      <c r="D24">
        <v>2.0347694502329511E-2</v>
      </c>
      <c r="E24">
        <v>1.002481128874471E-2</v>
      </c>
      <c r="F24">
        <v>6.0440273479596971E-3</v>
      </c>
      <c r="G24">
        <v>2.3113754341786742E-2</v>
      </c>
      <c r="H24">
        <v>8.5192842934693255E-3</v>
      </c>
      <c r="I24">
        <v>5.9273768334022004E-3</v>
      </c>
      <c r="J24">
        <v>1.355079983377212E-2</v>
      </c>
      <c r="K24">
        <v>2.758469616998965E-2</v>
      </c>
      <c r="L24">
        <v>1.3502897251413329E-2</v>
      </c>
      <c r="M24">
        <v>1.3873672388694891E-2</v>
      </c>
      <c r="N24">
        <v>1.8297813342621661E-3</v>
      </c>
      <c r="O24">
        <v>1.7880897516749851E-2</v>
      </c>
      <c r="P24">
        <v>4.5879635198099622E-2</v>
      </c>
      <c r="Q24">
        <v>2.8160626130791851E-2</v>
      </c>
      <c r="R24">
        <v>4.5869603977386243E-2</v>
      </c>
      <c r="S24">
        <v>1.6681339141219609E-2</v>
      </c>
      <c r="T24">
        <v>7.0535501263581839E-3</v>
      </c>
      <c r="U24">
        <v>1.469122460075863E-2</v>
      </c>
      <c r="V24">
        <v>1.337941334000396E-2</v>
      </c>
      <c r="W24">
        <v>5.9119688849585007E-3</v>
      </c>
      <c r="X24">
        <v>1.130602403275225E-2</v>
      </c>
      <c r="Y24">
        <v>6.0192035439189653E-3</v>
      </c>
      <c r="Z24">
        <v>9.2259185349120351E-2</v>
      </c>
      <c r="AA24">
        <v>0</v>
      </c>
      <c r="AB24">
        <v>3.2227122184101939E-2</v>
      </c>
      <c r="AC24">
        <v>1.0830420053935421E-2</v>
      </c>
      <c r="AD24">
        <v>3.6652674574942742E-2</v>
      </c>
      <c r="AE24">
        <v>5.5372346805947006E-3</v>
      </c>
    </row>
    <row r="25" spans="1:31" x14ac:dyDescent="0.25">
      <c r="A25" s="1">
        <v>23</v>
      </c>
      <c r="B25">
        <v>-5.1776394131323681E-3</v>
      </c>
      <c r="C25">
        <v>-1.8081709382399239E-3</v>
      </c>
      <c r="D25">
        <v>-4.0067820881335399E-3</v>
      </c>
      <c r="E25">
        <v>1.740320330493008E-2</v>
      </c>
      <c r="F25">
        <v>-1.328728672610786E-2</v>
      </c>
      <c r="G25">
        <v>-4.4610193201493099E-3</v>
      </c>
      <c r="H25">
        <v>6.0411591840204056E-3</v>
      </c>
      <c r="I25">
        <v>3.4300643175387909E-3</v>
      </c>
      <c r="J25">
        <v>-2.0581375695456889E-2</v>
      </c>
      <c r="K25">
        <v>-6.7050680432697513E-3</v>
      </c>
      <c r="L25">
        <v>-1.4425002308507731E-2</v>
      </c>
      <c r="M25">
        <v>1.7005394241553979E-4</v>
      </c>
      <c r="N25">
        <v>5.014854960627319E-3</v>
      </c>
      <c r="O25">
        <v>-2.273019141263633E-3</v>
      </c>
      <c r="P25">
        <v>8.3729348756243719E-3</v>
      </c>
      <c r="Q25">
        <v>3.219468094113654E-3</v>
      </c>
      <c r="R25">
        <v>-7.1193925301225468E-4</v>
      </c>
      <c r="S25">
        <v>7.2402875647191358E-3</v>
      </c>
      <c r="T25">
        <v>-1.2787408558385101E-3</v>
      </c>
      <c r="U25">
        <v>-3.9341193159085656E-3</v>
      </c>
      <c r="V25">
        <v>2.4486440280019652E-3</v>
      </c>
      <c r="W25">
        <v>3.4614440710600629E-3</v>
      </c>
      <c r="X25">
        <v>1.147362928474659E-4</v>
      </c>
      <c r="Y25">
        <v>7.6086993455198176E-3</v>
      </c>
      <c r="Z25">
        <v>-2.2540564731614982E-3</v>
      </c>
      <c r="AA25">
        <v>9.8200369843045986E-3</v>
      </c>
      <c r="AB25">
        <v>-8.2408152115010912E-4</v>
      </c>
      <c r="AC25">
        <v>1.691180298805961E-2</v>
      </c>
      <c r="AD25">
        <v>2.4812809444268042E-4</v>
      </c>
      <c r="AE25">
        <v>6.8134995578118104E-3</v>
      </c>
    </row>
    <row r="26" spans="1:31" x14ac:dyDescent="0.25">
      <c r="A26" s="1">
        <v>24</v>
      </c>
      <c r="B26">
        <v>1.6614377125452402E-2</v>
      </c>
      <c r="C26">
        <v>1.2902274641221919E-2</v>
      </c>
      <c r="D26">
        <v>1.477874831915015E-2</v>
      </c>
      <c r="E26">
        <v>-3.6663491276009261E-3</v>
      </c>
      <c r="F26">
        <v>6.3768685861371336E-3</v>
      </c>
      <c r="G26">
        <v>1.713995353679058E-2</v>
      </c>
      <c r="H26">
        <v>-5.8391570354235419E-3</v>
      </c>
      <c r="I26">
        <v>2.140995354313454E-2</v>
      </c>
      <c r="J26">
        <v>8.9792461801826345E-2</v>
      </c>
      <c r="K26">
        <v>6.9153029511506953E-2</v>
      </c>
      <c r="L26">
        <v>1.214911858598572E-2</v>
      </c>
      <c r="M26">
        <v>4.0985232076142207E-2</v>
      </c>
      <c r="N26">
        <v>1.2764898348713451E-2</v>
      </c>
      <c r="O26">
        <v>2.020759231373603E-3</v>
      </c>
      <c r="P26">
        <v>1.6173799653385439E-2</v>
      </c>
      <c r="Q26">
        <v>2.5389210096549361E-2</v>
      </c>
      <c r="R26">
        <v>2.560460959727221E-3</v>
      </c>
      <c r="S26">
        <v>1.583710402378543E-2</v>
      </c>
      <c r="T26">
        <v>1.0501287329046861E-2</v>
      </c>
      <c r="U26">
        <v>6.7347709164095283E-3</v>
      </c>
      <c r="V26">
        <v>9.7348598910645019E-3</v>
      </c>
      <c r="W26">
        <v>1.065485598956771E-2</v>
      </c>
      <c r="X26">
        <v>4.6918440545507664E-3</v>
      </c>
      <c r="Y26">
        <v>2.7633070705858739E-2</v>
      </c>
      <c r="Z26">
        <v>2.922698700207604E-2</v>
      </c>
      <c r="AA26">
        <v>1.6155425287520338E-2</v>
      </c>
      <c r="AB26">
        <v>-4.9587225648807009E-3</v>
      </c>
      <c r="AC26">
        <v>1.2280886115791839E-2</v>
      </c>
      <c r="AD26">
        <v>6.3076350261563781E-3</v>
      </c>
      <c r="AE26">
        <v>9.487311793446869E-3</v>
      </c>
    </row>
    <row r="27" spans="1:31" x14ac:dyDescent="0.25">
      <c r="A27" s="1">
        <v>25</v>
      </c>
      <c r="B27">
        <v>1.7939735661950441E-2</v>
      </c>
      <c r="C27">
        <v>1.1136260411820991E-2</v>
      </c>
      <c r="D27">
        <v>9.3877909194078554E-3</v>
      </c>
      <c r="E27">
        <v>-6.4487357682280356E-3</v>
      </c>
      <c r="F27">
        <v>1.4436046026651021E-3</v>
      </c>
      <c r="G27">
        <v>6.7163206653776094E-3</v>
      </c>
      <c r="H27">
        <v>-4.249709534169881E-3</v>
      </c>
      <c r="I27">
        <v>2.5415078294140261E-2</v>
      </c>
      <c r="J27">
        <v>-1.018807342591416E-3</v>
      </c>
      <c r="K27">
        <v>4.4834025286234758E-4</v>
      </c>
      <c r="L27">
        <v>9.1097514080303217E-4</v>
      </c>
      <c r="M27">
        <v>2.5623836752588391E-2</v>
      </c>
      <c r="N27">
        <v>7.8265671022119104E-3</v>
      </c>
      <c r="O27">
        <v>1.178986210614779E-2</v>
      </c>
      <c r="P27">
        <v>4.093747639027469E-3</v>
      </c>
      <c r="Q27">
        <v>9.1847555774400881E-3</v>
      </c>
      <c r="R27">
        <v>6.9370685980363273E-3</v>
      </c>
      <c r="S27">
        <v>4.9731728440478157E-3</v>
      </c>
      <c r="T27">
        <v>5.0521056944475042E-3</v>
      </c>
      <c r="U27">
        <v>9.5747849411914818E-3</v>
      </c>
      <c r="V27">
        <v>3.1816763678885148E-3</v>
      </c>
      <c r="W27">
        <v>1.133156600955002E-2</v>
      </c>
      <c r="X27">
        <v>4.6700201128840376E-3</v>
      </c>
      <c r="Y27">
        <v>2.0847740114040669E-2</v>
      </c>
      <c r="Z27">
        <v>-2.82176551227421E-3</v>
      </c>
      <c r="AA27">
        <v>9.5695179713074785E-3</v>
      </c>
      <c r="AB27">
        <v>-8.2878373248706648E-4</v>
      </c>
      <c r="AC27">
        <v>7.3833157151484644E-3</v>
      </c>
      <c r="AD27">
        <v>1.347067242035589E-2</v>
      </c>
      <c r="AE27">
        <v>5.4180446762851341E-3</v>
      </c>
    </row>
    <row r="28" spans="1:31" x14ac:dyDescent="0.25">
      <c r="A28" s="1">
        <v>26</v>
      </c>
      <c r="B28">
        <v>-6.6323192984274904E-3</v>
      </c>
      <c r="C28">
        <v>-1.130209518991852E-2</v>
      </c>
      <c r="D28">
        <v>-1.122093836332997E-2</v>
      </c>
      <c r="E28">
        <v>-1.8501312669589921E-3</v>
      </c>
      <c r="F28">
        <v>1.4415236121829249E-3</v>
      </c>
      <c r="G28">
        <v>1.099869424857655E-2</v>
      </c>
      <c r="H28">
        <v>-2.6398850928580032E-3</v>
      </c>
      <c r="I28">
        <v>8.0707951714394273E-3</v>
      </c>
      <c r="J28">
        <v>-4.0858361131316063E-3</v>
      </c>
      <c r="K28">
        <v>3.1326808781170111E-3</v>
      </c>
      <c r="L28">
        <v>-2.0508188142299242E-3</v>
      </c>
      <c r="M28">
        <v>-1.2488135249228691E-2</v>
      </c>
      <c r="N28">
        <v>-5.4720986723622231E-3</v>
      </c>
      <c r="O28">
        <v>3.4852712422047808E-3</v>
      </c>
      <c r="P28">
        <v>6.5152814561672554E-3</v>
      </c>
      <c r="Q28">
        <v>3.9597114371787076E-3</v>
      </c>
      <c r="R28">
        <v>-1.1292237434811659E-3</v>
      </c>
      <c r="S28">
        <v>5.8458836668946806E-3</v>
      </c>
      <c r="T28">
        <v>3.1491824684115518E-4</v>
      </c>
      <c r="U28">
        <v>-1.774467199097203E-3</v>
      </c>
      <c r="V28">
        <v>5.0814173915365954E-4</v>
      </c>
      <c r="W28">
        <v>-1.86517335180484E-2</v>
      </c>
      <c r="X28">
        <v>-4.5558339545698238E-3</v>
      </c>
      <c r="Y28">
        <v>-8.6772000382150036E-3</v>
      </c>
      <c r="Z28">
        <v>1.495825437849258E-2</v>
      </c>
      <c r="AA28">
        <v>-1.277979065302012E-2</v>
      </c>
      <c r="AB28">
        <v>4.1443820419937718E-4</v>
      </c>
      <c r="AC28">
        <v>1.630933823002113E-2</v>
      </c>
      <c r="AD28">
        <v>-3.65580979114366E-3</v>
      </c>
      <c r="AE28">
        <v>5.0048147377464271E-3</v>
      </c>
    </row>
    <row r="29" spans="1:31" x14ac:dyDescent="0.25">
      <c r="A29" s="1">
        <v>27</v>
      </c>
      <c r="B29">
        <v>-1.1480440110086579E-3</v>
      </c>
      <c r="C29">
        <v>-5.8011988150681463E-3</v>
      </c>
      <c r="D29">
        <v>-4.3395711545490519E-3</v>
      </c>
      <c r="E29">
        <v>1.45758030343859E-2</v>
      </c>
      <c r="F29">
        <v>-6.3583278831567556E-3</v>
      </c>
      <c r="G29">
        <v>-1.3621459883984079E-2</v>
      </c>
      <c r="H29">
        <v>-4.892013039510844E-3</v>
      </c>
      <c r="I29">
        <v>7.7490520931002551E-3</v>
      </c>
      <c r="J29">
        <v>6.1224785640503323E-3</v>
      </c>
      <c r="K29">
        <v>-1.168545079035992E-2</v>
      </c>
      <c r="L29">
        <v>5.9131017320476816E-3</v>
      </c>
      <c r="M29">
        <v>1.487195088261023E-2</v>
      </c>
      <c r="N29">
        <v>1.4546777138715219E-3</v>
      </c>
      <c r="O29">
        <v>7.6125739295774082E-3</v>
      </c>
      <c r="P29">
        <v>-7.87800276483939E-3</v>
      </c>
      <c r="Q29">
        <v>-4.4773992070638964E-3</v>
      </c>
      <c r="R29">
        <v>-3.6791060168516469E-3</v>
      </c>
      <c r="S29">
        <v>5.0685309553550372E-3</v>
      </c>
      <c r="T29">
        <v>-2.4220439100395601E-2</v>
      </c>
      <c r="U29">
        <v>-3.6696644401481029E-3</v>
      </c>
      <c r="V29">
        <v>3.9293438754822337E-3</v>
      </c>
      <c r="W29">
        <v>5.4950995278457001E-3</v>
      </c>
      <c r="X29">
        <v>6.8259478886797346E-3</v>
      </c>
      <c r="Y29">
        <v>7.7741529287837776E-3</v>
      </c>
      <c r="Z29">
        <v>-4.9613640408845798E-3</v>
      </c>
      <c r="AA29">
        <v>-9.6931202451749025E-3</v>
      </c>
      <c r="AB29">
        <v>-1.2439885320427661E-3</v>
      </c>
      <c r="AC29">
        <v>-3.4115139422676091E-3</v>
      </c>
      <c r="AD29">
        <v>1.2201070300472449E-4</v>
      </c>
      <c r="AE29">
        <v>4.342787945714157E-3</v>
      </c>
    </row>
    <row r="30" spans="1:31" x14ac:dyDescent="0.25">
      <c r="A30" s="1">
        <v>28</v>
      </c>
      <c r="B30">
        <v>-6.8938942676642189E-4</v>
      </c>
      <c r="C30">
        <v>5.8564425504425118E-3</v>
      </c>
      <c r="D30">
        <v>6.9782445790079681E-3</v>
      </c>
      <c r="E30">
        <v>3.4718136611480779E-2</v>
      </c>
      <c r="F30">
        <v>-1.1665384988223219E-2</v>
      </c>
      <c r="G30">
        <v>-1.752377016547263E-3</v>
      </c>
      <c r="H30">
        <v>-6.1315852232085534E-4</v>
      </c>
      <c r="I30">
        <v>0</v>
      </c>
      <c r="J30">
        <v>-6.1224785640503756E-3</v>
      </c>
      <c r="K30">
        <v>2.7087810871128399E-3</v>
      </c>
      <c r="L30">
        <v>2.2678010151115199E-4</v>
      </c>
      <c r="M30">
        <v>-3.020408061033787E-3</v>
      </c>
      <c r="N30">
        <v>9.3489423518198864E-3</v>
      </c>
      <c r="O30">
        <v>1.0426964799229719E-2</v>
      </c>
      <c r="P30">
        <v>8.1485423229573639E-3</v>
      </c>
      <c r="Q30">
        <v>1.724475150809035E-3</v>
      </c>
      <c r="R30">
        <v>6.218256725680933E-3</v>
      </c>
      <c r="S30">
        <v>6.5214761060254671E-3</v>
      </c>
      <c r="T30">
        <v>2.705018951009748E-2</v>
      </c>
      <c r="U30">
        <v>1.492810885108435E-2</v>
      </c>
      <c r="V30">
        <v>0</v>
      </c>
      <c r="W30">
        <v>1.597160039344061E-3</v>
      </c>
      <c r="X30">
        <v>-4.6593190455927001E-3</v>
      </c>
      <c r="Y30">
        <v>8.7381727232882633E-3</v>
      </c>
      <c r="Z30">
        <v>-1.125359536078422E-2</v>
      </c>
      <c r="AA30">
        <v>-6.5146749499285011E-3</v>
      </c>
      <c r="AB30">
        <v>3.3860053451544789E-2</v>
      </c>
      <c r="AC30">
        <v>-3.8519265889033118E-3</v>
      </c>
      <c r="AD30">
        <v>1.394048323780625E-2</v>
      </c>
      <c r="AE30">
        <v>3.3083391382054211E-3</v>
      </c>
    </row>
    <row r="31" spans="1:31" x14ac:dyDescent="0.25">
      <c r="A31" s="1">
        <v>29</v>
      </c>
      <c r="B31">
        <v>8.2418188110078925E-3</v>
      </c>
      <c r="C31">
        <v>-7.2470296114784316E-3</v>
      </c>
      <c r="D31">
        <v>-8.5459273409885187E-3</v>
      </c>
      <c r="E31">
        <v>6.0256692218164159E-3</v>
      </c>
      <c r="F31">
        <v>-2.9333493659847409E-4</v>
      </c>
      <c r="G31">
        <v>5.8292431474508046E-3</v>
      </c>
      <c r="H31">
        <v>1.2260192102991651E-3</v>
      </c>
      <c r="I31">
        <v>1.0494077123547871E-2</v>
      </c>
      <c r="J31">
        <v>1.018342622472381E-2</v>
      </c>
      <c r="K31">
        <v>7.1878047900361232E-3</v>
      </c>
      <c r="L31">
        <v>-7.7378662926895466E-3</v>
      </c>
      <c r="M31">
        <v>1.4698016991712659E-2</v>
      </c>
      <c r="N31">
        <v>2.4341816333126988E-3</v>
      </c>
      <c r="O31">
        <v>-1.465503700547462E-3</v>
      </c>
      <c r="P31">
        <v>1.0405512235166E-2</v>
      </c>
      <c r="Q31">
        <v>8.2361401842068298E-3</v>
      </c>
      <c r="R31">
        <v>7.5788894158401524E-3</v>
      </c>
      <c r="S31">
        <v>1.451954588474552E-2</v>
      </c>
      <c r="T31">
        <v>3.1348107074689329E-3</v>
      </c>
      <c r="U31">
        <v>5.975264450270789E-2</v>
      </c>
      <c r="V31">
        <v>0</v>
      </c>
      <c r="W31">
        <v>1.0883216511107061E-2</v>
      </c>
      <c r="X31">
        <v>1.042500284531934E-2</v>
      </c>
      <c r="Y31">
        <v>1.14489723995802E-2</v>
      </c>
      <c r="Z31">
        <v>6.892236537755155E-3</v>
      </c>
      <c r="AA31">
        <v>0</v>
      </c>
      <c r="AB31">
        <v>7.9904083830485903E-3</v>
      </c>
      <c r="AC31">
        <v>-4.2891825928071509E-4</v>
      </c>
      <c r="AD31">
        <v>9.2265547157295864E-3</v>
      </c>
      <c r="AE31">
        <v>-4.8389867595672346E-3</v>
      </c>
    </row>
    <row r="32" spans="1:31" x14ac:dyDescent="0.25">
      <c r="A32" s="1">
        <v>30</v>
      </c>
      <c r="B32">
        <v>6.5902047055657817E-3</v>
      </c>
      <c r="C32">
        <v>-1.3148551666950529E-2</v>
      </c>
      <c r="D32">
        <v>-1.263016022447618E-2</v>
      </c>
      <c r="E32">
        <v>-1.335543603495902E-2</v>
      </c>
      <c r="F32">
        <v>-6.7718014086244217E-3</v>
      </c>
      <c r="G32">
        <v>-1.907059536484685E-2</v>
      </c>
      <c r="H32">
        <v>-4.0925115336616609E-3</v>
      </c>
      <c r="I32">
        <v>-5.7453662446410288E-3</v>
      </c>
      <c r="J32">
        <v>6.7517053517924001E-4</v>
      </c>
      <c r="K32">
        <v>-8.0899454779615083E-3</v>
      </c>
      <c r="L32">
        <v>2.2840255085763991E-4</v>
      </c>
      <c r="M32">
        <v>-1.8366567822052999E-2</v>
      </c>
      <c r="N32">
        <v>8.8370526167887858E-4</v>
      </c>
      <c r="O32">
        <v>-4.5320400936164212E-3</v>
      </c>
      <c r="P32">
        <v>7.0250693917033721E-3</v>
      </c>
      <c r="Q32">
        <v>-4.2811949633800089E-3</v>
      </c>
      <c r="R32">
        <v>-8.1426001677047822E-3</v>
      </c>
      <c r="S32">
        <v>-6.8668722282781503E-3</v>
      </c>
      <c r="T32">
        <v>-1.863898975776461E-2</v>
      </c>
      <c r="U32">
        <v>-3.9366557378088304E-3</v>
      </c>
      <c r="V32">
        <v>-3.0407408737160762E-3</v>
      </c>
      <c r="W32">
        <v>5.3974686965892072E-3</v>
      </c>
      <c r="X32">
        <v>-9.1727901616522872E-3</v>
      </c>
      <c r="Y32">
        <v>-4.9451619220977393E-3</v>
      </c>
      <c r="Z32">
        <v>-1.9865044744332441E-2</v>
      </c>
      <c r="AA32">
        <v>0</v>
      </c>
      <c r="AB32">
        <v>-8.7929950113004602E-3</v>
      </c>
      <c r="AC32">
        <v>2.570754324909756E-3</v>
      </c>
      <c r="AD32">
        <v>-7.9032389093657528E-3</v>
      </c>
      <c r="AE32">
        <v>-3.7085954298537792E-3</v>
      </c>
    </row>
    <row r="33" spans="1:31" x14ac:dyDescent="0.25">
      <c r="A33" s="1">
        <v>31</v>
      </c>
      <c r="B33">
        <v>-1.359958780538201E-3</v>
      </c>
      <c r="C33">
        <v>7.8278003593567156E-3</v>
      </c>
      <c r="D33">
        <v>6.7993077687321067E-3</v>
      </c>
      <c r="E33">
        <v>-4.958995556260129E-3</v>
      </c>
      <c r="F33">
        <v>5.89105590845643E-3</v>
      </c>
      <c r="G33">
        <v>1.907059536484685E-2</v>
      </c>
      <c r="H33">
        <v>9.1846906557323839E-3</v>
      </c>
      <c r="I33">
        <v>-5.3922093964411909E-3</v>
      </c>
      <c r="J33">
        <v>0</v>
      </c>
      <c r="K33">
        <v>6.7461295130554766E-3</v>
      </c>
      <c r="L33">
        <v>2.2815955367115671E-3</v>
      </c>
      <c r="M33">
        <v>-1.0441047622435459E-2</v>
      </c>
      <c r="N33">
        <v>3.0867490292397098E-3</v>
      </c>
      <c r="O33">
        <v>1.1716727294592741E-2</v>
      </c>
      <c r="P33">
        <v>2.9199846685103769E-3</v>
      </c>
      <c r="Q33">
        <v>1.177184334225178E-2</v>
      </c>
      <c r="R33">
        <v>6.0431677061184002E-3</v>
      </c>
      <c r="S33">
        <v>-7.3323199525195094E-4</v>
      </c>
      <c r="T33">
        <v>7.3074046993050982E-3</v>
      </c>
      <c r="U33">
        <v>1.073725936004034E-2</v>
      </c>
      <c r="V33">
        <v>2.9142036355250941E-3</v>
      </c>
      <c r="W33">
        <v>1.00884352143464E-3</v>
      </c>
      <c r="X33">
        <v>-1.247802777023444E-2</v>
      </c>
      <c r="Y33">
        <v>1.016412639724305E-3</v>
      </c>
      <c r="Z33">
        <v>-2.0267676554592402E-2</v>
      </c>
      <c r="AA33">
        <v>1.6207795195103531E-2</v>
      </c>
      <c r="AB33">
        <v>1.790383048799421E-2</v>
      </c>
      <c r="AC33">
        <v>7.2479562630600102E-3</v>
      </c>
      <c r="AD33">
        <v>1.2544254198016001E-2</v>
      </c>
      <c r="AE33">
        <v>6.3857174913028621E-3</v>
      </c>
    </row>
    <row r="34" spans="1:31" x14ac:dyDescent="0.25">
      <c r="A34" s="1">
        <v>32</v>
      </c>
      <c r="B34">
        <v>-2.270629314401799E-3</v>
      </c>
      <c r="C34">
        <v>1.440824480283757E-2</v>
      </c>
      <c r="D34">
        <v>1.598588775101846E-2</v>
      </c>
      <c r="E34">
        <v>1.40499830210502E-2</v>
      </c>
      <c r="F34">
        <v>4.6879620384566757E-3</v>
      </c>
      <c r="G34">
        <v>-1.3458338897835331E-2</v>
      </c>
      <c r="H34">
        <v>-4.0643075870515707E-4</v>
      </c>
      <c r="I34">
        <v>5.0080283115007613E-3</v>
      </c>
      <c r="J34">
        <v>-4.7361181958527777E-3</v>
      </c>
      <c r="K34">
        <v>-7.6490847937341691E-3</v>
      </c>
      <c r="L34">
        <v>-3.424304791887804E-3</v>
      </c>
      <c r="M34">
        <v>1.5064365527979091E-2</v>
      </c>
      <c r="N34">
        <v>-2.7555818395919932E-3</v>
      </c>
      <c r="O34">
        <v>-1.233078910401985E-2</v>
      </c>
      <c r="P34">
        <v>-4.4275286942411351E-3</v>
      </c>
      <c r="Q34">
        <v>2.3716662403170988E-3</v>
      </c>
      <c r="R34">
        <v>4.3341214574692524E-3</v>
      </c>
      <c r="S34">
        <v>-2.2031516511077189E-3</v>
      </c>
      <c r="T34">
        <v>1.8815183004424339E-2</v>
      </c>
      <c r="U34">
        <v>2.666416723950414E-3</v>
      </c>
      <c r="V34">
        <v>-1.7728178314697269E-3</v>
      </c>
      <c r="W34">
        <v>-2.1309091162659121E-3</v>
      </c>
      <c r="X34">
        <v>-2.6529311176190732E-3</v>
      </c>
      <c r="Y34">
        <v>3.549234065068694E-3</v>
      </c>
      <c r="Z34">
        <v>-9.4694884109455726E-3</v>
      </c>
      <c r="AA34">
        <v>-3.220611732483801E-3</v>
      </c>
      <c r="AB34">
        <v>-1.030529230078034E-2</v>
      </c>
      <c r="AC34">
        <v>-3.4043365242477641E-3</v>
      </c>
      <c r="AD34">
        <v>-8.345358027775451E-3</v>
      </c>
      <c r="AE34">
        <v>-4.5936101923354034E-3</v>
      </c>
    </row>
    <row r="35" spans="1:31" x14ac:dyDescent="0.25">
      <c r="A35" s="1">
        <v>33</v>
      </c>
      <c r="B35">
        <v>1.5899990265811749E-3</v>
      </c>
      <c r="C35">
        <v>2.1122309169628439E-2</v>
      </c>
      <c r="D35">
        <v>2.161614047302602E-2</v>
      </c>
      <c r="E35">
        <v>1.062716880359826E-2</v>
      </c>
      <c r="F35">
        <v>8.4413518097812609E-3</v>
      </c>
      <c r="G35">
        <v>-8.8757750408283223E-3</v>
      </c>
      <c r="H35">
        <v>3.449291630705112E-3</v>
      </c>
      <c r="I35">
        <v>1.1335527307203899E-2</v>
      </c>
      <c r="J35">
        <v>1.41416524744414E-2</v>
      </c>
      <c r="K35">
        <v>2.706423532205922E-3</v>
      </c>
      <c r="L35">
        <v>3.6521348368758911E-3</v>
      </c>
      <c r="M35">
        <v>0.1108488335078545</v>
      </c>
      <c r="N35">
        <v>-3.3167019882962162E-3</v>
      </c>
      <c r="O35">
        <v>-1.1987306698311429E-2</v>
      </c>
      <c r="P35">
        <v>0.13719656767202651</v>
      </c>
      <c r="Q35">
        <v>5.3999406255420927E-3</v>
      </c>
      <c r="R35">
        <v>4.5932550023727071E-3</v>
      </c>
      <c r="S35">
        <v>1.909618677422236E-3</v>
      </c>
      <c r="T35">
        <v>8.9686985510904951E-3</v>
      </c>
      <c r="U35">
        <v>4.0959365297038889E-4</v>
      </c>
      <c r="V35">
        <v>-3.3007791136576239E-3</v>
      </c>
      <c r="W35">
        <v>-2.5856162127079699E-3</v>
      </c>
      <c r="X35">
        <v>-5.6756450308251688E-3</v>
      </c>
      <c r="Y35">
        <v>6.3067818492684819E-3</v>
      </c>
      <c r="Z35">
        <v>4.582701837599349E-3</v>
      </c>
      <c r="AA35">
        <v>-6.47250851269115E-3</v>
      </c>
      <c r="AB35">
        <v>-7.5985381872137707E-3</v>
      </c>
      <c r="AC35">
        <v>-4.6998037483532446E-3</v>
      </c>
      <c r="AD35">
        <v>-1.7973946417536031E-3</v>
      </c>
      <c r="AE35">
        <v>-5.771895415534376E-3</v>
      </c>
    </row>
    <row r="36" spans="1:31" x14ac:dyDescent="0.25">
      <c r="A36" s="1">
        <v>34</v>
      </c>
      <c r="B36">
        <v>-4.7776885223564528E-3</v>
      </c>
      <c r="C36">
        <v>5.2429146679701709E-3</v>
      </c>
      <c r="D36">
        <v>5.9541442773942098E-3</v>
      </c>
      <c r="E36">
        <v>-1.8070543135718379E-2</v>
      </c>
      <c r="F36">
        <v>1.737659634969899E-3</v>
      </c>
      <c r="G36">
        <v>-1.19583343344568E-2</v>
      </c>
      <c r="H36">
        <v>1.6191428613568999E-3</v>
      </c>
      <c r="I36">
        <v>1.7714719527018581E-3</v>
      </c>
      <c r="J36">
        <v>-1.346367082936383E-2</v>
      </c>
      <c r="K36">
        <v>-6.3263336288398543E-3</v>
      </c>
      <c r="L36">
        <v>-1.5961625907332331E-3</v>
      </c>
      <c r="M36">
        <v>-1.231931695947246E-2</v>
      </c>
      <c r="N36">
        <v>-2.994559657169812E-3</v>
      </c>
      <c r="O36">
        <v>6.629356284280968E-3</v>
      </c>
      <c r="P36">
        <v>-1.2691393426773631E-2</v>
      </c>
      <c r="Q36">
        <v>-1.0488997289579791E-2</v>
      </c>
      <c r="R36">
        <v>6.9194849181627568E-3</v>
      </c>
      <c r="S36">
        <v>-8.1044143444729787E-3</v>
      </c>
      <c r="T36">
        <v>1.679170124552342E-2</v>
      </c>
      <c r="U36">
        <v>-5.1203782167178889E-4</v>
      </c>
      <c r="V36">
        <v>-7.2746118543762306E-3</v>
      </c>
      <c r="W36">
        <v>0</v>
      </c>
      <c r="X36">
        <v>2.5522198133720048E-3</v>
      </c>
      <c r="Y36">
        <v>-4.1985711178198742E-2</v>
      </c>
      <c r="Z36">
        <v>1.631562976184199E-3</v>
      </c>
      <c r="AA36">
        <v>9.6931202451748452E-3</v>
      </c>
      <c r="AB36">
        <v>5.6044739256871081E-3</v>
      </c>
      <c r="AC36">
        <v>-1.285652056087873E-3</v>
      </c>
      <c r="AD36">
        <v>-1.109512333604293E-2</v>
      </c>
      <c r="AE36">
        <v>-7.7207003321246937E-4</v>
      </c>
    </row>
    <row r="37" spans="1:31" x14ac:dyDescent="0.25">
      <c r="A37" s="1">
        <v>35</v>
      </c>
      <c r="B37">
        <v>6.8397572826519183E-4</v>
      </c>
      <c r="C37">
        <v>2.2908983631697539E-2</v>
      </c>
      <c r="D37">
        <v>2.17826296011772E-2</v>
      </c>
      <c r="E37">
        <v>9.8286926976561273E-3</v>
      </c>
      <c r="F37">
        <v>2.3120824021015899E-3</v>
      </c>
      <c r="G37">
        <v>2.4068948452438069E-2</v>
      </c>
      <c r="H37">
        <v>4.0437641801742478E-4</v>
      </c>
      <c r="I37">
        <v>8.685339311297521E-3</v>
      </c>
      <c r="J37">
        <v>2.2781564697706778E-2</v>
      </c>
      <c r="K37">
        <v>2.4183933541396221E-2</v>
      </c>
      <c r="L37">
        <v>4.7808648402952866E-3</v>
      </c>
      <c r="M37">
        <v>-1.3348982225217E-2</v>
      </c>
      <c r="N37">
        <v>1.2692643570718001E-2</v>
      </c>
      <c r="O37">
        <v>-9.0566137433475483E-3</v>
      </c>
      <c r="P37">
        <v>1.0910344257048401E-2</v>
      </c>
      <c r="Q37">
        <v>1.9202197048001898E-2</v>
      </c>
      <c r="R37">
        <v>2.0665643489938732E-3</v>
      </c>
      <c r="S37">
        <v>9.5708829477255328E-3</v>
      </c>
      <c r="T37">
        <v>-2.1215251809427031E-3</v>
      </c>
      <c r="U37">
        <v>1.0697499648718059E-2</v>
      </c>
      <c r="V37">
        <v>1.019510601086809E-2</v>
      </c>
      <c r="W37">
        <v>1.4970718572188371E-2</v>
      </c>
      <c r="X37">
        <v>9.2648336063691906E-4</v>
      </c>
      <c r="Y37">
        <v>2.3575688690481542E-3</v>
      </c>
      <c r="Z37">
        <v>1.841433703118615E-2</v>
      </c>
      <c r="AA37">
        <v>3.1648256565820217E-2</v>
      </c>
      <c r="AB37">
        <v>2.2889710557588112E-2</v>
      </c>
      <c r="AC37">
        <v>-3.006216362486189E-3</v>
      </c>
      <c r="AD37">
        <v>2.420154351831073E-2</v>
      </c>
      <c r="AE37">
        <v>1.393434318663018E-2</v>
      </c>
    </row>
    <row r="38" spans="1:31" x14ac:dyDescent="0.25">
      <c r="A38" s="1">
        <v>36</v>
      </c>
      <c r="B38">
        <v>-1.3768053415321989E-2</v>
      </c>
      <c r="C38">
        <v>4.0175401576605157E-3</v>
      </c>
      <c r="D38">
        <v>6.5348227525470082E-3</v>
      </c>
      <c r="E38">
        <v>-1.8826679839497719E-3</v>
      </c>
      <c r="F38">
        <v>-6.6618506994018294E-3</v>
      </c>
      <c r="G38">
        <v>1.173623987986893E-3</v>
      </c>
      <c r="H38">
        <v>1.615795463390462E-3</v>
      </c>
      <c r="I38">
        <v>-1.007695966238906E-2</v>
      </c>
      <c r="J38">
        <v>-2.1765453312597619E-2</v>
      </c>
      <c r="K38">
        <v>-1.8758927476158201E-2</v>
      </c>
      <c r="L38">
        <v>-1.487266202228746E-2</v>
      </c>
      <c r="M38">
        <v>-2.2303593174327861E-2</v>
      </c>
      <c r="N38">
        <v>-3.735901208739725E-3</v>
      </c>
      <c r="O38">
        <v>3.421377858697042E-3</v>
      </c>
      <c r="P38">
        <v>-6.2199161393220606E-3</v>
      </c>
      <c r="Q38">
        <v>-2.312142408617663E-2</v>
      </c>
      <c r="R38">
        <v>-1.7353110349797019E-2</v>
      </c>
      <c r="S38">
        <v>-9.2749617486359414E-3</v>
      </c>
      <c r="T38">
        <v>-6.0864695147315306E-3</v>
      </c>
      <c r="U38">
        <v>-6.9148160831638862E-3</v>
      </c>
      <c r="V38">
        <v>-4.7023374457029711E-3</v>
      </c>
      <c r="W38">
        <v>-1.654782146686562E-2</v>
      </c>
      <c r="X38">
        <v>-1.0422878541398149E-3</v>
      </c>
      <c r="Y38">
        <v>-1.303600654449164E-2</v>
      </c>
      <c r="Z38">
        <v>-5.1899986079704072E-2</v>
      </c>
      <c r="AA38">
        <v>-2.2048115696582271E-2</v>
      </c>
      <c r="AB38">
        <v>-4.5498646013650813E-2</v>
      </c>
      <c r="AC38">
        <v>-6.4724979917766311E-3</v>
      </c>
      <c r="AD38">
        <v>-3.2359861753863503E-2</v>
      </c>
      <c r="AE38">
        <v>-1.7028696603582461E-2</v>
      </c>
    </row>
    <row r="39" spans="1:31" x14ac:dyDescent="0.25">
      <c r="A39" s="1">
        <v>37</v>
      </c>
      <c r="B39">
        <v>-5.0960825047243526E-3</v>
      </c>
      <c r="C39">
        <v>-4.7083537543480381E-4</v>
      </c>
      <c r="D39">
        <v>-7.9500996209053729E-4</v>
      </c>
      <c r="E39">
        <v>1.6199769244738441E-2</v>
      </c>
      <c r="F39">
        <v>-1.198669075882215E-2</v>
      </c>
      <c r="G39">
        <v>5.8635177652281462E-4</v>
      </c>
      <c r="H39">
        <v>-9.7344014960121204E-3</v>
      </c>
      <c r="I39">
        <v>-1.7367320094844031E-2</v>
      </c>
      <c r="J39">
        <v>-7.1344277079002302E-3</v>
      </c>
      <c r="K39">
        <v>1.120836645654052E-2</v>
      </c>
      <c r="L39">
        <v>5.2879658293291977E-3</v>
      </c>
      <c r="M39">
        <v>-3.1406659080644869E-2</v>
      </c>
      <c r="N39">
        <v>7.7036949305102657E-4</v>
      </c>
      <c r="O39">
        <v>-1.0048457935260619E-2</v>
      </c>
      <c r="P39">
        <v>9.1607868194901118E-3</v>
      </c>
      <c r="Q39">
        <v>-4.2775324236237946E-3</v>
      </c>
      <c r="R39">
        <v>-7.8730222439453035E-3</v>
      </c>
      <c r="S39">
        <v>-8.914016265762735E-3</v>
      </c>
      <c r="T39">
        <v>-2.4449284195108751E-3</v>
      </c>
      <c r="U39">
        <v>-5.6280840331422747E-3</v>
      </c>
      <c r="V39">
        <v>-6.6461981852640982E-3</v>
      </c>
      <c r="W39">
        <v>-2.419099174760931E-2</v>
      </c>
      <c r="X39">
        <v>-5.5775574442008336E-3</v>
      </c>
      <c r="Y39">
        <v>-2.4825139763657508E-2</v>
      </c>
      <c r="Z39">
        <v>-1.323621522207708E-2</v>
      </c>
      <c r="AA39">
        <v>-2.908125834381935E-2</v>
      </c>
      <c r="AB39">
        <v>-9.02382301833928E-3</v>
      </c>
      <c r="AC39">
        <v>-7.3865238627577679E-3</v>
      </c>
      <c r="AD39">
        <v>-1.131203686985811E-2</v>
      </c>
      <c r="AE39">
        <v>-9.0804175131875536E-3</v>
      </c>
    </row>
    <row r="40" spans="1:31" x14ac:dyDescent="0.25">
      <c r="A40" s="1">
        <v>38</v>
      </c>
      <c r="B40">
        <v>1.1604790883317691E-3</v>
      </c>
      <c r="C40">
        <v>3.4125869061525202E-3</v>
      </c>
      <c r="D40">
        <v>5.3459042260495587E-3</v>
      </c>
      <c r="E40">
        <v>3.8245380949978891E-3</v>
      </c>
      <c r="F40">
        <v>0</v>
      </c>
      <c r="G40">
        <v>-1.1496055816662611E-2</v>
      </c>
      <c r="H40">
        <v>-3.0615704932209832E-3</v>
      </c>
      <c r="I40">
        <v>1.267223989144816E-2</v>
      </c>
      <c r="J40">
        <v>-1.0233904040020409E-3</v>
      </c>
      <c r="K40">
        <v>1.8989322928393861E-2</v>
      </c>
      <c r="L40">
        <v>4.3473041133373514E-3</v>
      </c>
      <c r="M40">
        <v>1.088382199839859E-2</v>
      </c>
      <c r="N40">
        <v>1.246189441578246E-2</v>
      </c>
      <c r="O40">
        <v>1.0979489941076601E-2</v>
      </c>
      <c r="P40">
        <v>9.001202615157038E-3</v>
      </c>
      <c r="Q40">
        <v>3.4288458744714622E-4</v>
      </c>
      <c r="R40">
        <v>1.12853491655095E-3</v>
      </c>
      <c r="S40">
        <v>3.5751246175908828E-3</v>
      </c>
      <c r="T40">
        <v>3.6652127996423898E-3</v>
      </c>
      <c r="U40">
        <v>6.8518527449298004E-3</v>
      </c>
      <c r="V40">
        <v>-2.5656370729107018E-4</v>
      </c>
      <c r="W40">
        <v>1.961555664431419E-3</v>
      </c>
      <c r="X40">
        <v>5.1139399773346313E-3</v>
      </c>
      <c r="Y40">
        <v>1.483504628247255E-2</v>
      </c>
      <c r="Z40">
        <v>3.4159620097754228E-4</v>
      </c>
      <c r="AA40">
        <v>-2.3218268067503111E-2</v>
      </c>
      <c r="AB40">
        <v>-3.7151807921600188E-3</v>
      </c>
      <c r="AC40">
        <v>1.557801302730822E-2</v>
      </c>
      <c r="AD40">
        <v>-1.2373931780938071E-3</v>
      </c>
      <c r="AE40">
        <v>-3.9169056706281546E-3</v>
      </c>
    </row>
    <row r="41" spans="1:31" x14ac:dyDescent="0.25">
      <c r="A41" s="1">
        <v>39</v>
      </c>
      <c r="B41">
        <v>-1.7550467775164679E-2</v>
      </c>
      <c r="C41">
        <v>-1.337713057367167E-2</v>
      </c>
      <c r="D41">
        <v>-1.477934975445306E-2</v>
      </c>
      <c r="E41">
        <v>-1.488672745916491E-2</v>
      </c>
      <c r="F41">
        <v>-1.5412292667636961E-2</v>
      </c>
      <c r="G41">
        <v>-1.6139051146916061E-2</v>
      </c>
      <c r="H41">
        <v>-1.2961754545005271E-2</v>
      </c>
      <c r="I41">
        <v>-1.3703225953937361E-2</v>
      </c>
      <c r="J41">
        <v>-1.270836044732314E-2</v>
      </c>
      <c r="K41">
        <v>-1.365365295075603E-2</v>
      </c>
      <c r="L41">
        <v>-3.2957221920253292E-2</v>
      </c>
      <c r="M41">
        <v>-1.5828203326682611E-2</v>
      </c>
      <c r="N41">
        <v>-1.5105419369097921E-2</v>
      </c>
      <c r="O41">
        <v>-1.6767114137790921E-2</v>
      </c>
      <c r="P41">
        <v>-2.0739022841382709E-2</v>
      </c>
      <c r="Q41">
        <v>-1.2071206512775391E-2</v>
      </c>
      <c r="R41">
        <v>8.1438504169876746E-3</v>
      </c>
      <c r="S41">
        <v>-1.7248294708709162E-2</v>
      </c>
      <c r="T41">
        <v>-2.441943087650235E-3</v>
      </c>
      <c r="U41">
        <v>-7.2623350046967898E-3</v>
      </c>
      <c r="V41">
        <v>-5.5309204098532962E-3</v>
      </c>
      <c r="W41">
        <v>-8.6831225734608809E-3</v>
      </c>
      <c r="X41">
        <v>-1.424427118517888E-2</v>
      </c>
      <c r="Y41">
        <v>-8.604508765034255E-3</v>
      </c>
      <c r="Z41">
        <v>-2.700062526951345E-2</v>
      </c>
      <c r="AA41">
        <v>-2.0339664509558271E-2</v>
      </c>
      <c r="AB41">
        <v>-1.1229082719173659E-2</v>
      </c>
      <c r="AC41">
        <v>-9.4910642487292217E-3</v>
      </c>
      <c r="AD41">
        <v>-7.4562106773542452E-3</v>
      </c>
      <c r="AE41">
        <v>-1.635496093702157E-2</v>
      </c>
    </row>
    <row r="42" spans="1:31" x14ac:dyDescent="0.25">
      <c r="A42" s="1">
        <v>40</v>
      </c>
      <c r="B42">
        <v>1.1501074292129361E-2</v>
      </c>
      <c r="C42">
        <v>2.0500809414688891E-3</v>
      </c>
      <c r="D42">
        <v>2.09233061838165E-3</v>
      </c>
      <c r="E42">
        <v>-7.1496030919518984E-3</v>
      </c>
      <c r="F42">
        <v>-3.8905053403831308E-3</v>
      </c>
      <c r="G42">
        <v>-1.426203531313403E-2</v>
      </c>
      <c r="H42">
        <v>-1.2432942547767961E-3</v>
      </c>
      <c r="I42">
        <v>4.888062796815109E-3</v>
      </c>
      <c r="J42">
        <v>1.475409499804663E-2</v>
      </c>
      <c r="K42">
        <v>2.657281169188134E-3</v>
      </c>
      <c r="L42">
        <v>7.2880905575162854E-3</v>
      </c>
      <c r="M42">
        <v>1.4149817623870541E-2</v>
      </c>
      <c r="N42">
        <v>1.322636004425681E-3</v>
      </c>
      <c r="O42">
        <v>1.4220205432521549E-2</v>
      </c>
      <c r="P42">
        <v>-6.0389708380805792E-3</v>
      </c>
      <c r="Q42">
        <v>1.3441505074358651E-2</v>
      </c>
      <c r="R42">
        <v>1.6641584136998622E-2</v>
      </c>
      <c r="S42">
        <v>7.8361502198831604E-3</v>
      </c>
      <c r="T42">
        <v>9.1269033131080209E-3</v>
      </c>
      <c r="U42">
        <v>2.4607605710251822E-3</v>
      </c>
      <c r="V42">
        <v>7.8371393299700148E-3</v>
      </c>
      <c r="W42">
        <v>9.7200065858158834E-3</v>
      </c>
      <c r="X42">
        <v>5.394631143178466E-3</v>
      </c>
      <c r="Y42">
        <v>2.4275171830703489E-3</v>
      </c>
      <c r="Z42">
        <v>5.5983298013492916E-3</v>
      </c>
      <c r="AA42">
        <v>3.418803404750188E-3</v>
      </c>
      <c r="AB42">
        <v>7.5000478723830036E-3</v>
      </c>
      <c r="AC42">
        <v>1.077828943844153E-2</v>
      </c>
      <c r="AD42">
        <v>7.5800378086035821E-3</v>
      </c>
      <c r="AE42">
        <v>-1.59695426755121E-3</v>
      </c>
    </row>
    <row r="43" spans="1:31" x14ac:dyDescent="0.25">
      <c r="A43" s="1">
        <v>41</v>
      </c>
      <c r="B43">
        <v>-1.932198946060186E-2</v>
      </c>
      <c r="C43">
        <v>-2.4630569890915451E-2</v>
      </c>
      <c r="D43">
        <v>-2.5134707549804861E-2</v>
      </c>
      <c r="E43">
        <v>-2.407912149494499E-2</v>
      </c>
      <c r="F43">
        <v>-1.7239190531723861E-2</v>
      </c>
      <c r="G43">
        <v>-3.1669844091373113E-2</v>
      </c>
      <c r="H43">
        <v>-1.504104471949244E-2</v>
      </c>
      <c r="I43">
        <v>-2.4946053088947599E-2</v>
      </c>
      <c r="J43">
        <v>-2.4130807458901352E-2</v>
      </c>
      <c r="K43">
        <v>1.7101902644509889E-2</v>
      </c>
      <c r="L43">
        <v>-2.0589981897831369E-2</v>
      </c>
      <c r="M43">
        <v>-2.6618795612283652E-2</v>
      </c>
      <c r="N43">
        <v>-3.053078486441908E-2</v>
      </c>
      <c r="O43">
        <v>-1.858303646035785E-2</v>
      </c>
      <c r="P43">
        <v>-1.5858245086091741E-2</v>
      </c>
      <c r="Q43">
        <v>-2.2854175677611058E-2</v>
      </c>
      <c r="R43">
        <v>-1.13417495647698E-2</v>
      </c>
      <c r="S43">
        <v>-2.3080348217599359E-2</v>
      </c>
      <c r="T43">
        <v>-2.0190341303618839E-2</v>
      </c>
      <c r="U43">
        <v>-2.3415928190057032E-2</v>
      </c>
      <c r="V43">
        <v>-1.8209271876402259E-2</v>
      </c>
      <c r="W43">
        <v>-1.965287781073323E-2</v>
      </c>
      <c r="X43">
        <v>-1.093678575714207E-2</v>
      </c>
      <c r="Y43">
        <v>-8.7939625284644187E-3</v>
      </c>
      <c r="Z43">
        <v>-3.7324369027713807E-2</v>
      </c>
      <c r="AA43">
        <v>-3.4188034047502348E-3</v>
      </c>
      <c r="AB43">
        <v>-2.4370950673368062E-2</v>
      </c>
      <c r="AC43">
        <v>-2.5185870138625919E-2</v>
      </c>
      <c r="AD43">
        <v>-3.5533532128006681E-2</v>
      </c>
      <c r="AE43">
        <v>-2.9877166732632989E-2</v>
      </c>
    </row>
    <row r="44" spans="1:31" x14ac:dyDescent="0.25">
      <c r="A44" s="1">
        <v>42</v>
      </c>
      <c r="B44">
        <v>-1.190316485250989E-3</v>
      </c>
      <c r="C44">
        <v>-6.9247067505034477E-3</v>
      </c>
      <c r="D44">
        <v>-7.4582579017746951E-3</v>
      </c>
      <c r="E44">
        <v>2.5782159390289641E-4</v>
      </c>
      <c r="F44">
        <v>-4.8929716277326006E-3</v>
      </c>
      <c r="G44">
        <v>1.9678943423010999E-2</v>
      </c>
      <c r="H44">
        <v>3.571849287469191E-3</v>
      </c>
      <c r="I44">
        <v>0</v>
      </c>
      <c r="J44">
        <v>-1.4055031720427959E-2</v>
      </c>
      <c r="K44">
        <v>-5.2310860973346276E-3</v>
      </c>
      <c r="L44">
        <v>-8.4043830090215332E-3</v>
      </c>
      <c r="M44">
        <v>-1.255461828736886E-3</v>
      </c>
      <c r="N44">
        <v>-1.3720738469738951E-2</v>
      </c>
      <c r="O44">
        <v>-6.420634910450646E-3</v>
      </c>
      <c r="P44">
        <v>-3.6832379910995091E-3</v>
      </c>
      <c r="Q44">
        <v>1.2251633085946609E-3</v>
      </c>
      <c r="R44">
        <v>-2.279224707353001E-2</v>
      </c>
      <c r="S44">
        <v>-7.710138607383797E-3</v>
      </c>
      <c r="T44">
        <v>-7.7555839420192403E-3</v>
      </c>
      <c r="U44">
        <v>-2.2039058593649389E-3</v>
      </c>
      <c r="V44">
        <v>2.863010686394483E-3</v>
      </c>
      <c r="W44">
        <v>-1.880847653136022E-3</v>
      </c>
      <c r="X44">
        <v>4.1300250873690233E-3</v>
      </c>
      <c r="Y44">
        <v>8.7939625284644187E-3</v>
      </c>
      <c r="Z44">
        <v>9.7315077424538939E-3</v>
      </c>
      <c r="AA44">
        <v>-2.7779620457212679E-2</v>
      </c>
      <c r="AB44">
        <v>-2.1290680871952909E-3</v>
      </c>
      <c r="AC44">
        <v>3.0735346257601422E-3</v>
      </c>
      <c r="AD44">
        <v>3.968482031790393E-3</v>
      </c>
      <c r="AE44">
        <v>-5.0905075130943164E-3</v>
      </c>
    </row>
    <row r="45" spans="1:31" x14ac:dyDescent="0.25">
      <c r="A45" s="1">
        <v>43</v>
      </c>
      <c r="B45">
        <v>-2.313353968440086E-2</v>
      </c>
      <c r="C45">
        <v>7.8251229768777804E-3</v>
      </c>
      <c r="D45">
        <v>9.8132702711568043E-3</v>
      </c>
      <c r="E45">
        <v>1.7380637018139869E-2</v>
      </c>
      <c r="F45">
        <v>1.5513684103240961E-2</v>
      </c>
      <c r="G45">
        <v>-4.8480983164969238E-2</v>
      </c>
      <c r="H45">
        <v>2.1782818303943779E-2</v>
      </c>
      <c r="I45">
        <v>1.8121861627332651E-2</v>
      </c>
      <c r="J45">
        <v>-7.0798083536581535E-4</v>
      </c>
      <c r="K45">
        <v>-9.2206619469629991E-3</v>
      </c>
      <c r="L45">
        <v>3.610491607877778E-3</v>
      </c>
      <c r="M45">
        <v>1.9747149801883201E-2</v>
      </c>
      <c r="N45">
        <v>1.5309294278797731E-2</v>
      </c>
      <c r="O45">
        <v>7.4972883129089118E-3</v>
      </c>
      <c r="P45">
        <v>1.164379569690548E-2</v>
      </c>
      <c r="Q45">
        <v>8.7425570783273535E-4</v>
      </c>
      <c r="R45">
        <v>-1.289038044173981E-2</v>
      </c>
      <c r="S45">
        <v>2.5221077698192158E-2</v>
      </c>
      <c r="T45">
        <v>1.2449710353004189E-3</v>
      </c>
      <c r="U45">
        <v>1.5636720092571679E-2</v>
      </c>
      <c r="V45">
        <v>1.6625177797085791E-2</v>
      </c>
      <c r="W45">
        <v>1.633834393026656E-2</v>
      </c>
      <c r="X45">
        <v>1.2056081049717039E-2</v>
      </c>
      <c r="Y45">
        <v>3.2077048019917301E-2</v>
      </c>
      <c r="Z45">
        <v>5.0090014551998274E-3</v>
      </c>
      <c r="AA45">
        <v>-2.857334567732393E-2</v>
      </c>
      <c r="AB45">
        <v>1.3127496429852319E-2</v>
      </c>
      <c r="AC45">
        <v>-8.7712945306614356E-4</v>
      </c>
      <c r="AD45">
        <v>-7.0517047119368331E-3</v>
      </c>
      <c r="AE45">
        <v>0</v>
      </c>
    </row>
    <row r="46" spans="1:31" x14ac:dyDescent="0.25">
      <c r="A46" s="1">
        <v>44</v>
      </c>
      <c r="B46">
        <v>8.7379343259927963E-3</v>
      </c>
      <c r="C46">
        <v>-1.485290740756018E-2</v>
      </c>
      <c r="D46">
        <v>-1.466585794503132E-2</v>
      </c>
      <c r="E46">
        <v>-1.1211701525245241E-2</v>
      </c>
      <c r="F46">
        <v>-1.1231040802308559E-2</v>
      </c>
      <c r="G46">
        <v>4.211931354870733E-3</v>
      </c>
      <c r="H46">
        <v>2.2548049052073388E-3</v>
      </c>
      <c r="I46">
        <v>2.8383610158591302E-3</v>
      </c>
      <c r="J46">
        <v>-1.068003157689896E-2</v>
      </c>
      <c r="K46">
        <v>1.322490212171885E-3</v>
      </c>
      <c r="L46">
        <v>1.809578274145868E-2</v>
      </c>
      <c r="M46">
        <v>-5.4033089622046006E-3</v>
      </c>
      <c r="N46">
        <v>-3.7484476472298919E-3</v>
      </c>
      <c r="O46">
        <v>-2.369929026418803E-2</v>
      </c>
      <c r="P46">
        <v>-8.9201191520883131E-3</v>
      </c>
      <c r="Q46">
        <v>-1.7492096236360231E-3</v>
      </c>
      <c r="R46">
        <v>-1.0579090702795779E-2</v>
      </c>
      <c r="S46">
        <v>-1.4443381849524491E-2</v>
      </c>
      <c r="T46">
        <v>-3.42734737019909E-3</v>
      </c>
      <c r="U46">
        <v>1.121118819073502E-2</v>
      </c>
      <c r="V46">
        <v>-1.079419811312337E-2</v>
      </c>
      <c r="W46">
        <v>-5.9209802767670244E-3</v>
      </c>
      <c r="X46">
        <v>-1.2173781182081371E-2</v>
      </c>
      <c r="Y46">
        <v>3.3857891927097541E-3</v>
      </c>
      <c r="Z46">
        <v>2.467516302585928E-2</v>
      </c>
      <c r="AA46">
        <v>-3.6297645952370148E-3</v>
      </c>
      <c r="AB46">
        <v>1.9579851128648719E-2</v>
      </c>
      <c r="AC46">
        <v>8.7374453894577646E-3</v>
      </c>
      <c r="AD46">
        <v>1.2657560307045261E-2</v>
      </c>
      <c r="AE46">
        <v>-8.449397354924908E-3</v>
      </c>
    </row>
    <row r="47" spans="1:31" x14ac:dyDescent="0.25">
      <c r="A47" s="1">
        <v>45</v>
      </c>
      <c r="B47">
        <v>4.3405011448507226E-3</v>
      </c>
      <c r="C47">
        <v>1.305115310207995E-2</v>
      </c>
      <c r="D47">
        <v>1.55030998056488E-2</v>
      </c>
      <c r="E47">
        <v>2.561701617212338E-4</v>
      </c>
      <c r="F47">
        <v>9.1159261826131849E-3</v>
      </c>
      <c r="G47">
        <v>-3.2383571402445988E-3</v>
      </c>
      <c r="H47">
        <v>8.7657334800483704E-3</v>
      </c>
      <c r="I47">
        <v>9.1055334295697659E-3</v>
      </c>
      <c r="J47">
        <v>1.280240474693888E-2</v>
      </c>
      <c r="K47">
        <v>1.1824028710838879E-2</v>
      </c>
      <c r="L47">
        <v>2.401324775302394E-2</v>
      </c>
      <c r="M47">
        <v>2.7934379102955629E-2</v>
      </c>
      <c r="N47">
        <v>1.1766182556908479E-2</v>
      </c>
      <c r="O47">
        <v>1.7986115938868369E-2</v>
      </c>
      <c r="P47">
        <v>3.8220175222003189E-2</v>
      </c>
      <c r="Q47">
        <v>2.0962272825016001E-2</v>
      </c>
      <c r="R47">
        <v>1.961979576172047E-2</v>
      </c>
      <c r="S47">
        <v>2.0312905682843021E-2</v>
      </c>
      <c r="T47">
        <v>1.333147293488361E-2</v>
      </c>
      <c r="U47">
        <v>1.633311135443077E-2</v>
      </c>
      <c r="V47">
        <v>1.6275064756139091E-2</v>
      </c>
      <c r="W47">
        <v>1.6972078082549469E-2</v>
      </c>
      <c r="X47">
        <v>1.0427126921611589E-2</v>
      </c>
      <c r="Y47">
        <v>2.224175198924723E-2</v>
      </c>
      <c r="Z47">
        <v>-7.3388093190480067E-3</v>
      </c>
      <c r="AA47">
        <v>3.6297645952369762E-3</v>
      </c>
      <c r="AB47">
        <v>1.352202235362716E-2</v>
      </c>
      <c r="AC47">
        <v>8.2305222577061729E-3</v>
      </c>
      <c r="AD47">
        <v>1.4880480331344689E-2</v>
      </c>
      <c r="AE47">
        <v>1.161683581685027E-2</v>
      </c>
    </row>
    <row r="48" spans="1:31" x14ac:dyDescent="0.25">
      <c r="A48" s="1">
        <v>46</v>
      </c>
      <c r="B48">
        <v>3.3629478260637068E-3</v>
      </c>
      <c r="C48">
        <v>-6.6404942587088098E-3</v>
      </c>
      <c r="D48">
        <v>-7.2013343096535209E-3</v>
      </c>
      <c r="E48">
        <v>1.6388614444341702E-2</v>
      </c>
      <c r="F48">
        <v>-4.8514297816072537E-3</v>
      </c>
      <c r="G48">
        <v>-7.8150762724186751E-3</v>
      </c>
      <c r="H48">
        <v>-6.5160012841762116E-3</v>
      </c>
      <c r="I48">
        <v>1.6836928969936441E-2</v>
      </c>
      <c r="J48">
        <v>-5.3144366558234742E-3</v>
      </c>
      <c r="K48">
        <v>1.2116145225502389E-2</v>
      </c>
      <c r="L48">
        <v>-1.2517570101790949E-2</v>
      </c>
      <c r="M48">
        <v>1.6719343312873731E-2</v>
      </c>
      <c r="N48">
        <v>-7.8770551717127844E-4</v>
      </c>
      <c r="O48">
        <v>-7.6420277520250306E-4</v>
      </c>
      <c r="P48">
        <v>-5.9465673942831971E-3</v>
      </c>
      <c r="Q48">
        <v>-6.1909157477097396E-3</v>
      </c>
      <c r="R48">
        <v>-2.5747447433625329E-3</v>
      </c>
      <c r="S48">
        <v>-4.3612509188553179E-3</v>
      </c>
      <c r="T48">
        <v>6.1405458564489394E-3</v>
      </c>
      <c r="U48">
        <v>-4.0330150979922272E-3</v>
      </c>
      <c r="V48">
        <v>-1.2719217624139599E-3</v>
      </c>
      <c r="W48">
        <v>-8.1614234634537347E-3</v>
      </c>
      <c r="X48">
        <v>-3.268814598598999E-3</v>
      </c>
      <c r="Y48">
        <v>1.5768222964424119E-2</v>
      </c>
      <c r="Z48">
        <v>-3.026759023264744E-2</v>
      </c>
      <c r="AA48">
        <v>3.616637039795E-3</v>
      </c>
      <c r="AB48">
        <v>-1.4760440978536529E-2</v>
      </c>
      <c r="AC48">
        <v>-3.024400380082214E-3</v>
      </c>
      <c r="AD48">
        <v>-1.1455982491958019E-2</v>
      </c>
      <c r="AE48">
        <v>-8.6999771950201296E-3</v>
      </c>
    </row>
    <row r="49" spans="1:31" x14ac:dyDescent="0.25">
      <c r="A49" s="1">
        <v>47</v>
      </c>
      <c r="B49">
        <v>1.90029288297053E-2</v>
      </c>
      <c r="C49">
        <v>1.5599146889439631E-2</v>
      </c>
      <c r="D49">
        <v>1.521690931478252E-2</v>
      </c>
      <c r="E49">
        <v>1.9343000413725421E-2</v>
      </c>
      <c r="F49">
        <v>2.0755704016236401E-2</v>
      </c>
      <c r="G49">
        <v>9.759324020643341E-3</v>
      </c>
      <c r="H49">
        <v>1.1981057979165171E-2</v>
      </c>
      <c r="I49">
        <v>-3.5391802619138518E-2</v>
      </c>
      <c r="J49">
        <v>0</v>
      </c>
      <c r="K49">
        <v>-1.6479087302856459E-2</v>
      </c>
      <c r="L49">
        <v>2.896759179061929E-2</v>
      </c>
      <c r="M49">
        <v>1.469534094306728E-2</v>
      </c>
      <c r="N49">
        <v>2.325302528915944E-2</v>
      </c>
      <c r="O49">
        <v>1.7994555728651589E-2</v>
      </c>
      <c r="P49">
        <v>1.032602450779627E-2</v>
      </c>
      <c r="Q49">
        <v>5.6764238608678777E-3</v>
      </c>
      <c r="R49">
        <v>5.8551206640713874E-3</v>
      </c>
      <c r="S49">
        <v>1.703566932197171E-2</v>
      </c>
      <c r="T49">
        <v>5.7989616174220276E-3</v>
      </c>
      <c r="U49">
        <v>9.5521004885823352E-3</v>
      </c>
      <c r="V49">
        <v>1.6034642831499961E-2</v>
      </c>
      <c r="W49">
        <v>8.1614234634538058E-3</v>
      </c>
      <c r="X49">
        <v>1.0700332419035849E-2</v>
      </c>
      <c r="Y49">
        <v>1.875605696281753E-3</v>
      </c>
      <c r="Z49">
        <v>1.7915205151179621E-2</v>
      </c>
      <c r="AA49">
        <v>-7.2464016350320829E-3</v>
      </c>
      <c r="AB49">
        <v>6.5871689403819234E-3</v>
      </c>
      <c r="AC49">
        <v>2.0133441176687139E-2</v>
      </c>
      <c r="AD49">
        <v>-1.9045830154055959E-2</v>
      </c>
      <c r="AE49">
        <v>3.184983048941617E-3</v>
      </c>
    </row>
    <row r="50" spans="1:31" x14ac:dyDescent="0.25">
      <c r="A50" s="1">
        <v>48</v>
      </c>
      <c r="B50">
        <v>-4.9534027971837816E-3</v>
      </c>
      <c r="C50">
        <v>-2.7024755058988768E-3</v>
      </c>
      <c r="D50">
        <v>-4.4077327784532629E-3</v>
      </c>
      <c r="E50">
        <v>2.2486543175907481E-2</v>
      </c>
      <c r="F50">
        <v>-1.1678509264312961E-2</v>
      </c>
      <c r="G50">
        <v>-4.8677565069012814E-3</v>
      </c>
      <c r="H50">
        <v>-4.8563769685823792E-3</v>
      </c>
      <c r="I50">
        <v>3.2461237617181912E-3</v>
      </c>
      <c r="J50">
        <v>3.900044321149375E-3</v>
      </c>
      <c r="K50">
        <v>1.5187901967939571E-2</v>
      </c>
      <c r="L50">
        <v>6.7955102820769478E-4</v>
      </c>
      <c r="M50">
        <v>4.8023697175543752E-3</v>
      </c>
      <c r="N50">
        <v>-8.1713998467775554E-3</v>
      </c>
      <c r="O50">
        <v>0</v>
      </c>
      <c r="P50">
        <v>1.2191486499951561E-2</v>
      </c>
      <c r="Q50">
        <v>3.9373421770979786E-3</v>
      </c>
      <c r="R50">
        <v>-5.711874890519106E-3</v>
      </c>
      <c r="S50">
        <v>1.7765030273537701E-3</v>
      </c>
      <c r="T50">
        <v>1.02937677191228E-2</v>
      </c>
      <c r="U50">
        <v>-1.502193728648196E-3</v>
      </c>
      <c r="V50">
        <v>4.2495248853902283E-3</v>
      </c>
      <c r="W50">
        <v>2.2898663471374121E-4</v>
      </c>
      <c r="X50">
        <v>-6.8489903129201404E-3</v>
      </c>
      <c r="Y50">
        <v>5.1086775771089811E-3</v>
      </c>
      <c r="Z50">
        <v>-3.9139211018000579E-3</v>
      </c>
      <c r="AA50">
        <v>-3.6429877979378758E-3</v>
      </c>
      <c r="AB50">
        <v>-1.197128480199942E-2</v>
      </c>
      <c r="AC50">
        <v>-1.8404127819619611E-2</v>
      </c>
      <c r="AD50">
        <v>1.8665833839302599E-2</v>
      </c>
      <c r="AE50">
        <v>-2.0760027338506582E-3</v>
      </c>
    </row>
    <row r="51" spans="1:31" x14ac:dyDescent="0.25">
      <c r="A51" s="1">
        <v>49</v>
      </c>
      <c r="B51">
        <v>1.3854868538762791E-2</v>
      </c>
      <c r="C51">
        <v>4.2384191445316403E-3</v>
      </c>
      <c r="D51">
        <v>2.2683097078730159E-3</v>
      </c>
      <c r="E51">
        <v>1.260902964802209E-2</v>
      </c>
      <c r="F51">
        <v>9.0316968834164085E-4</v>
      </c>
      <c r="G51">
        <v>1.837278761650344E-2</v>
      </c>
      <c r="H51">
        <v>5.2600188974076222E-3</v>
      </c>
      <c r="I51">
        <v>2.8479141669713031E-3</v>
      </c>
      <c r="J51">
        <v>6.3492383579108226E-3</v>
      </c>
      <c r="K51">
        <v>1.070903390817717E-2</v>
      </c>
      <c r="L51">
        <v>5.6452673546224979E-3</v>
      </c>
      <c r="M51">
        <v>-1.742732565661639E-2</v>
      </c>
      <c r="N51">
        <v>1.420182260319394E-2</v>
      </c>
      <c r="O51">
        <v>1.9028169020045151E-2</v>
      </c>
      <c r="P51">
        <v>9.4222991077821863E-3</v>
      </c>
      <c r="Q51">
        <v>1.2732537948568601E-2</v>
      </c>
      <c r="R51">
        <v>3.002777409594831E-3</v>
      </c>
      <c r="S51">
        <v>1.059302545979564E-2</v>
      </c>
      <c r="T51">
        <v>-1.8089053214975319E-3</v>
      </c>
      <c r="U51">
        <v>6.4932202449938092E-3</v>
      </c>
      <c r="V51">
        <v>1.3709805788549509E-3</v>
      </c>
      <c r="W51">
        <v>4.5677126108722588E-3</v>
      </c>
      <c r="X51">
        <v>1.100508725509841E-2</v>
      </c>
      <c r="Y51">
        <v>-1.3513742388487579E-2</v>
      </c>
      <c r="Z51">
        <v>2.2211421602699729E-2</v>
      </c>
      <c r="AA51">
        <v>2.166147627071761E-2</v>
      </c>
      <c r="AB51">
        <v>1.659789380804853E-3</v>
      </c>
      <c r="AC51">
        <v>1.159559737314292E-2</v>
      </c>
      <c r="AD51">
        <v>3.540355299285996E-3</v>
      </c>
      <c r="AE51">
        <v>7.865902608976778E-3</v>
      </c>
    </row>
    <row r="52" spans="1:31" x14ac:dyDescent="0.25">
      <c r="A52" s="1">
        <v>50</v>
      </c>
      <c r="B52">
        <v>-4.6653738593203638E-4</v>
      </c>
      <c r="C52">
        <v>-2.7699479317761871E-3</v>
      </c>
      <c r="D52">
        <v>7.4312217206118163E-4</v>
      </c>
      <c r="E52">
        <v>7.4897483907560994E-3</v>
      </c>
      <c r="F52">
        <v>1.5035106823375239E-3</v>
      </c>
      <c r="G52">
        <v>-3.519399012596053E-3</v>
      </c>
      <c r="H52">
        <v>1.6128635702404659E-3</v>
      </c>
      <c r="I52">
        <v>-1.3141847355470511E-2</v>
      </c>
      <c r="J52">
        <v>-1.055433218262559E-3</v>
      </c>
      <c r="K52">
        <v>-3.2917664803000853E-2</v>
      </c>
      <c r="L52">
        <v>-3.6092944141820731E-3</v>
      </c>
      <c r="M52">
        <v>-4.4327711023739908E-4</v>
      </c>
      <c r="N52">
        <v>6.5563937648751831E-4</v>
      </c>
      <c r="O52">
        <v>1.0686797979109619E-2</v>
      </c>
      <c r="P52">
        <v>8.5908657711737599E-3</v>
      </c>
      <c r="Q52">
        <v>-1.051389944759378E-2</v>
      </c>
      <c r="R52">
        <v>4.2821753800011798E-4</v>
      </c>
      <c r="S52">
        <v>2.9226521951337529E-3</v>
      </c>
      <c r="T52">
        <v>3.0176908035087831E-4</v>
      </c>
      <c r="U52">
        <v>-2.9916561543891391E-3</v>
      </c>
      <c r="V52">
        <v>-6.2297456868148969E-4</v>
      </c>
      <c r="W52">
        <v>-5.2547424968776447E-3</v>
      </c>
      <c r="X52">
        <v>-6.356600913334831E-3</v>
      </c>
      <c r="Y52">
        <v>-1.2605381301228869E-3</v>
      </c>
      <c r="Z52">
        <v>-2.328146912624306E-2</v>
      </c>
      <c r="AA52">
        <v>1.4184621799781119E-2</v>
      </c>
      <c r="AB52">
        <v>-6.2383868528163629E-3</v>
      </c>
      <c r="AC52">
        <v>-1.0300510350128311E-2</v>
      </c>
      <c r="AD52">
        <v>-1.014854623099141E-2</v>
      </c>
      <c r="AE52">
        <v>1.9225409689215729E-3</v>
      </c>
    </row>
    <row r="53" spans="1:31" x14ac:dyDescent="0.25">
      <c r="A53" s="1">
        <v>51</v>
      </c>
      <c r="B53">
        <v>9.3285721622550564E-4</v>
      </c>
      <c r="C53">
        <v>2.0160178505269549E-2</v>
      </c>
      <c r="D53">
        <v>2.1297290586719239E-2</v>
      </c>
      <c r="E53">
        <v>1.036886000659766E-2</v>
      </c>
      <c r="F53">
        <v>-6.3300615077004144E-3</v>
      </c>
      <c r="G53">
        <v>-1.322812759764759E-2</v>
      </c>
      <c r="H53">
        <v>-4.6441182713869676E-3</v>
      </c>
      <c r="I53">
        <v>-1.185786691288747E-2</v>
      </c>
      <c r="J53">
        <v>-1.4536680319970749E-2</v>
      </c>
      <c r="K53">
        <v>-1.374437397252915E-2</v>
      </c>
      <c r="L53">
        <v>-1.2278483524205059E-2</v>
      </c>
      <c r="M53">
        <v>-4.2953617365472608E-3</v>
      </c>
      <c r="N53">
        <v>-2.3543471521050591E-2</v>
      </c>
      <c r="O53">
        <v>-9.9503605124794271E-3</v>
      </c>
      <c r="P53">
        <v>-9.8670806236087708E-3</v>
      </c>
      <c r="Q53">
        <v>-3.7574975647428001E-3</v>
      </c>
      <c r="R53">
        <v>-1.582309288489922E-2</v>
      </c>
      <c r="S53">
        <v>-5.7071845095459893E-3</v>
      </c>
      <c r="T53">
        <v>-5.141459409985831E-3</v>
      </c>
      <c r="U53">
        <v>-4.3036679311641481E-3</v>
      </c>
      <c r="V53">
        <v>-8.0080433496637401E-3</v>
      </c>
      <c r="W53">
        <v>-3.901730222627452E-3</v>
      </c>
      <c r="X53">
        <v>-4.7650002510653744E-3</v>
      </c>
      <c r="Y53">
        <v>-3.7846186697713198E-4</v>
      </c>
      <c r="Z53">
        <v>-2.14367262446767E-3</v>
      </c>
      <c r="AA53">
        <v>-1.776243979051666E-2</v>
      </c>
      <c r="AB53">
        <v>-2.9245768238670808E-3</v>
      </c>
      <c r="AC53">
        <v>0</v>
      </c>
      <c r="AD53">
        <v>4.1987697785818854E-3</v>
      </c>
      <c r="AE53">
        <v>-1.409247732419922E-2</v>
      </c>
    </row>
    <row r="54" spans="1:31" x14ac:dyDescent="0.25">
      <c r="A54" s="1">
        <v>52</v>
      </c>
      <c r="B54">
        <v>-3.4142776576794098E-2</v>
      </c>
      <c r="C54">
        <v>-2.020486502115371E-2</v>
      </c>
      <c r="D54">
        <v>-1.8418362293560499E-2</v>
      </c>
      <c r="E54">
        <v>-2.841538681715354E-2</v>
      </c>
      <c r="F54">
        <v>-1.370095331684059E-2</v>
      </c>
      <c r="G54">
        <v>-2.96660357950553E-2</v>
      </c>
      <c r="H54">
        <v>-1.385798230792327E-2</v>
      </c>
      <c r="I54">
        <v>-3.1231503041106449E-2</v>
      </c>
      <c r="J54">
        <v>-1.9474143175778068E-2</v>
      </c>
      <c r="K54">
        <v>-6.2635510447930337E-2</v>
      </c>
      <c r="L54">
        <v>-1.8005998584580771E-2</v>
      </c>
      <c r="M54">
        <v>-2.3884033537638131E-2</v>
      </c>
      <c r="N54">
        <v>-1.351224881411277E-2</v>
      </c>
      <c r="O54">
        <v>-2.3588946565812879E-2</v>
      </c>
      <c r="P54">
        <v>-6.750762915298647E-2</v>
      </c>
      <c r="Q54">
        <v>-4.7481970015845948E-2</v>
      </c>
      <c r="R54">
        <v>-2.5849612782261892E-2</v>
      </c>
      <c r="S54">
        <v>-8.8443747627469389E-3</v>
      </c>
      <c r="T54">
        <v>-1.9596444384213131E-2</v>
      </c>
      <c r="U54">
        <v>-2.4161131578861159E-2</v>
      </c>
      <c r="V54">
        <v>-2.248708918337216E-2</v>
      </c>
      <c r="W54">
        <v>-2.5975525648405041E-2</v>
      </c>
      <c r="X54">
        <v>-1.407809476156242E-2</v>
      </c>
      <c r="Y54">
        <v>-3.9245990114105372E-2</v>
      </c>
      <c r="Z54">
        <v>-5.0992136335431953E-2</v>
      </c>
      <c r="AA54">
        <v>-5.9057692457194833E-2</v>
      </c>
      <c r="AB54">
        <v>-5.4602020415936467E-2</v>
      </c>
      <c r="AC54">
        <v>-2.092489298005969E-2</v>
      </c>
      <c r="AD54">
        <v>-7.9376374842614367E-2</v>
      </c>
      <c r="AE54">
        <v>-1.726242204093064E-2</v>
      </c>
    </row>
    <row r="55" spans="1:31" x14ac:dyDescent="0.25">
      <c r="A55" s="1">
        <v>53</v>
      </c>
      <c r="B55">
        <v>-6.0481617908688468E-3</v>
      </c>
      <c r="C55">
        <v>-6.4904111504089203E-3</v>
      </c>
      <c r="D55">
        <v>-5.943527911852764E-3</v>
      </c>
      <c r="E55">
        <v>1.084842716165162E-3</v>
      </c>
      <c r="F55">
        <v>6.1125119147901761E-3</v>
      </c>
      <c r="G55">
        <v>6.3365406693501091E-3</v>
      </c>
      <c r="H55">
        <v>-6.3819337677070934E-3</v>
      </c>
      <c r="I55">
        <v>-2.1902272189669499E-3</v>
      </c>
      <c r="J55">
        <v>-1.356570526979419E-2</v>
      </c>
      <c r="K55">
        <v>-3.3326192135196991E-3</v>
      </c>
      <c r="L55">
        <v>1.3966802062280971E-3</v>
      </c>
      <c r="M55">
        <v>3.1873608197456361E-3</v>
      </c>
      <c r="N55">
        <v>6.5381315186107722E-2</v>
      </c>
      <c r="O55">
        <v>8.6932560283564282E-3</v>
      </c>
      <c r="P55">
        <v>2.24772335127536E-3</v>
      </c>
      <c r="Q55">
        <v>1.2552623470244841E-3</v>
      </c>
      <c r="R55">
        <v>-7.4414562251166232E-4</v>
      </c>
      <c r="S55">
        <v>-1.7783458657669509E-3</v>
      </c>
      <c r="T55">
        <v>3.7036750144579991E-3</v>
      </c>
      <c r="U55">
        <v>-3.8091645685107371E-3</v>
      </c>
      <c r="V55">
        <v>7.6795266180024954E-3</v>
      </c>
      <c r="W55">
        <v>-3.9017986087703052E-3</v>
      </c>
      <c r="X55">
        <v>-3.5449074872697788E-4</v>
      </c>
      <c r="Y55">
        <v>1.083351787447647E-2</v>
      </c>
      <c r="Z55">
        <v>3.3815607410912461E-3</v>
      </c>
      <c r="AA55">
        <v>7.5757862825109211E-3</v>
      </c>
      <c r="AB55">
        <v>-1.0215480729356489E-2</v>
      </c>
      <c r="AC55">
        <v>-9.7389534346865089E-3</v>
      </c>
      <c r="AD55">
        <v>-2.2238560069796881E-2</v>
      </c>
      <c r="AE55">
        <v>3.6691156052414339E-2</v>
      </c>
    </row>
    <row r="56" spans="1:31" x14ac:dyDescent="0.25">
      <c r="A56" s="1">
        <v>54</v>
      </c>
      <c r="B56">
        <v>-5.840801780753014E-3</v>
      </c>
      <c r="C56">
        <v>-1.237880334238328E-2</v>
      </c>
      <c r="D56">
        <v>-1.0863612298585351E-2</v>
      </c>
      <c r="E56">
        <v>3.487477606984592E-3</v>
      </c>
      <c r="F56">
        <v>-2.1351142822140252E-3</v>
      </c>
      <c r="G56">
        <v>6.1875406254455249E-2</v>
      </c>
      <c r="H56">
        <v>2.8872613377054252E-3</v>
      </c>
      <c r="I56">
        <v>4.6485774266309494E-3</v>
      </c>
      <c r="J56">
        <v>1.4754340074302811E-3</v>
      </c>
      <c r="K56">
        <v>1.93630541740537E-2</v>
      </c>
      <c r="L56">
        <v>-8.1748040078527852E-3</v>
      </c>
      <c r="M56">
        <v>8.4504076744392597E-3</v>
      </c>
      <c r="N56">
        <v>-2.445333489987136E-3</v>
      </c>
      <c r="O56">
        <v>-1.1838528887354531E-3</v>
      </c>
      <c r="P56">
        <v>2.7678562339376801E-2</v>
      </c>
      <c r="Q56">
        <v>1.705796700602968E-2</v>
      </c>
      <c r="R56">
        <v>-1.9376245789001841E-3</v>
      </c>
      <c r="S56">
        <v>-5.2048370854525846E-3</v>
      </c>
      <c r="T56">
        <v>-2.467552645288727E-3</v>
      </c>
      <c r="U56">
        <v>1.133968612478122E-3</v>
      </c>
      <c r="V56">
        <v>-3.8256429653124818E-4</v>
      </c>
      <c r="W56">
        <v>2.602859847605183E-3</v>
      </c>
      <c r="X56">
        <v>2.3609614367205698E-3</v>
      </c>
      <c r="Y56">
        <v>1.8521461177923859E-2</v>
      </c>
      <c r="Z56">
        <v>7.4992345870968655E-4</v>
      </c>
      <c r="AA56">
        <v>2.6072214840532439E-2</v>
      </c>
      <c r="AB56">
        <v>1.9014515368780089E-2</v>
      </c>
      <c r="AC56">
        <v>1.2378614652112249E-2</v>
      </c>
      <c r="AD56">
        <v>1.2431187034547519E-2</v>
      </c>
      <c r="AE56">
        <v>4.6265682759498578E-2</v>
      </c>
    </row>
    <row r="57" spans="1:31" x14ac:dyDescent="0.25">
      <c r="A57" s="1">
        <v>55</v>
      </c>
      <c r="B57">
        <v>-2.4416297431716571E-4</v>
      </c>
      <c r="C57">
        <v>6.7068120922475242E-3</v>
      </c>
      <c r="D57">
        <v>6.4182913438540099E-3</v>
      </c>
      <c r="E57">
        <v>-1.2012746611635931E-3</v>
      </c>
      <c r="F57">
        <v>6.6951320270405854E-3</v>
      </c>
      <c r="G57">
        <v>-1.701903427090937E-2</v>
      </c>
      <c r="H57">
        <v>1.146608706233467E-2</v>
      </c>
      <c r="I57">
        <v>3.9480130697849532E-3</v>
      </c>
      <c r="J57">
        <v>1.8985618434908359E-2</v>
      </c>
      <c r="K57">
        <v>4.2007135653640646E-3</v>
      </c>
      <c r="L57">
        <v>1.8587878468638179E-2</v>
      </c>
      <c r="M57">
        <v>4.4976900248024556E-3</v>
      </c>
      <c r="N57">
        <v>5.0965891376390689E-3</v>
      </c>
      <c r="O57">
        <v>1.405294014153846E-2</v>
      </c>
      <c r="P57">
        <v>1.8086721590516362E-2</v>
      </c>
      <c r="Q57">
        <v>2.1611187825874428E-2</v>
      </c>
      <c r="R57">
        <v>2.7225558086019369E-2</v>
      </c>
      <c r="S57">
        <v>1.78800344868007E-2</v>
      </c>
      <c r="T57">
        <v>-2.4737746281763471E-3</v>
      </c>
      <c r="U57">
        <v>1.198238303750516E-2</v>
      </c>
      <c r="V57">
        <v>1.6822021799070198E-2</v>
      </c>
      <c r="W57">
        <v>1.4778619443918849E-2</v>
      </c>
      <c r="X57">
        <v>-4.9645276494702222E-3</v>
      </c>
      <c r="Y57">
        <v>1.2285648773938699E-2</v>
      </c>
      <c r="Z57">
        <v>0</v>
      </c>
      <c r="AA57">
        <v>-7.3801001554538587E-3</v>
      </c>
      <c r="AB57">
        <v>-2.631557020421187E-3</v>
      </c>
      <c r="AC57">
        <v>1.135880386476325E-2</v>
      </c>
      <c r="AD57">
        <v>2.080032953891601E-3</v>
      </c>
      <c r="AE57">
        <v>1.1400528569861519E-2</v>
      </c>
    </row>
    <row r="58" spans="1:31" x14ac:dyDescent="0.25">
      <c r="A58" s="1">
        <v>56</v>
      </c>
      <c r="B58">
        <v>-7.3511539320861592E-3</v>
      </c>
      <c r="C58">
        <v>-7.3271349189279944E-3</v>
      </c>
      <c r="D58">
        <v>-1.1543005793433109E-2</v>
      </c>
      <c r="E58">
        <v>-1.1848714830857931E-2</v>
      </c>
      <c r="F58">
        <v>-9.753191651439742E-3</v>
      </c>
      <c r="G58">
        <v>-6.0576824199988664E-3</v>
      </c>
      <c r="H58">
        <v>-1.0025615714054021E-2</v>
      </c>
      <c r="I58">
        <v>4.6089815244536782E-3</v>
      </c>
      <c r="J58">
        <v>-4.3493700757361942E-3</v>
      </c>
      <c r="K58">
        <v>-2.5473028870372359E-2</v>
      </c>
      <c r="L58">
        <v>-6.698191120530445E-3</v>
      </c>
      <c r="M58">
        <v>-5.9854732768024204E-4</v>
      </c>
      <c r="N58">
        <v>-7.7614097040427984E-3</v>
      </c>
      <c r="O58">
        <v>-1.342965495203835E-2</v>
      </c>
      <c r="P58">
        <v>-2.77266983422838E-2</v>
      </c>
      <c r="Q58">
        <v>-1.406397663197706E-2</v>
      </c>
      <c r="R58">
        <v>6.6560671984787724E-3</v>
      </c>
      <c r="S58">
        <v>-3.2272468469608379E-3</v>
      </c>
      <c r="T58">
        <v>-1.9066016052805099E-2</v>
      </c>
      <c r="U58">
        <v>-1.3013188982313E-2</v>
      </c>
      <c r="V58">
        <v>-4.1475811474649786E-3</v>
      </c>
      <c r="W58">
        <v>-2.914944077395675E-3</v>
      </c>
      <c r="X58">
        <v>-2.216586852100565E-2</v>
      </c>
      <c r="Y58">
        <v>-8.3429084219532341E-3</v>
      </c>
      <c r="Z58">
        <v>1.6725863251266411E-2</v>
      </c>
      <c r="AA58">
        <v>-7.4349712387498891E-3</v>
      </c>
      <c r="AB58">
        <v>-9.265497222363351E-3</v>
      </c>
      <c r="AC58">
        <v>-1.2677805453946211E-2</v>
      </c>
      <c r="AD58">
        <v>-2.7383647056687312E-2</v>
      </c>
      <c r="AE58">
        <v>1.4451365857048201E-2</v>
      </c>
    </row>
    <row r="59" spans="1:31" x14ac:dyDescent="0.25">
      <c r="A59" s="1">
        <v>57</v>
      </c>
      <c r="B59">
        <v>1.474597772817372E-3</v>
      </c>
      <c r="C59">
        <v>-9.9766171009459566E-3</v>
      </c>
      <c r="D59">
        <v>-9.4368915239600882E-3</v>
      </c>
      <c r="E59">
        <v>-6.7118813665014614E-3</v>
      </c>
      <c r="F59">
        <v>7.3237391867439208E-3</v>
      </c>
      <c r="G59">
        <v>-1.4819890834147019E-2</v>
      </c>
      <c r="H59">
        <v>5.9456270095826673E-3</v>
      </c>
      <c r="I59">
        <v>1.516702099246107E-2</v>
      </c>
      <c r="J59">
        <v>-1.0222822986980981E-2</v>
      </c>
      <c r="K59">
        <v>3.814974712165489E-3</v>
      </c>
      <c r="L59">
        <v>-4.8786924226272444E-3</v>
      </c>
      <c r="M59">
        <v>-1.0986576472470351E-2</v>
      </c>
      <c r="N59">
        <v>-1.388570400014301E-3</v>
      </c>
      <c r="O59">
        <v>-8.2583512045479E-3</v>
      </c>
      <c r="P59">
        <v>-1.0688563025157879E-2</v>
      </c>
      <c r="Q59">
        <v>-1.143066545643812E-2</v>
      </c>
      <c r="R59">
        <v>1.297167717558552E-3</v>
      </c>
      <c r="S59">
        <v>-5.3034983608122562E-3</v>
      </c>
      <c r="T59">
        <v>-1.5790669464405529E-3</v>
      </c>
      <c r="U59">
        <v>7.3983200480050634E-3</v>
      </c>
      <c r="V59">
        <v>2.2644405370548359E-3</v>
      </c>
      <c r="W59">
        <v>-4.4470202019902642E-3</v>
      </c>
      <c r="X59">
        <v>1.419487674222257E-2</v>
      </c>
      <c r="Y59">
        <v>-4.0541681643062551E-2</v>
      </c>
      <c r="Z59">
        <v>0</v>
      </c>
      <c r="AA59">
        <v>3.7243954531247601E-3</v>
      </c>
      <c r="AB59">
        <v>-7.5639996064353386E-3</v>
      </c>
      <c r="AC59">
        <v>-1.328625558745301E-2</v>
      </c>
      <c r="AD59">
        <v>2.8475832877019539E-4</v>
      </c>
      <c r="AE59">
        <v>-2.160862613784573E-3</v>
      </c>
    </row>
    <row r="60" spans="1:31" x14ac:dyDescent="0.25">
      <c r="A60" s="1">
        <v>58</v>
      </c>
      <c r="B60">
        <v>-1.0616080293547129E-2</v>
      </c>
      <c r="C60">
        <v>-1.304174972857413E-2</v>
      </c>
      <c r="D60">
        <v>-1.4998434377698809E-2</v>
      </c>
      <c r="E60">
        <v>-1.3477991776350629E-3</v>
      </c>
      <c r="F60">
        <v>7.2706069083201463E-3</v>
      </c>
      <c r="G60">
        <v>0</v>
      </c>
      <c r="H60">
        <v>1.1180176525842651E-2</v>
      </c>
      <c r="I60">
        <v>8.0929212563775142E-3</v>
      </c>
      <c r="J60">
        <v>-4.4134253721912087E-3</v>
      </c>
      <c r="K60">
        <v>2.3769555961113621E-3</v>
      </c>
      <c r="L60">
        <v>-7.480158859899509E-3</v>
      </c>
      <c r="M60">
        <v>9.0389055369270738E-3</v>
      </c>
      <c r="N60">
        <v>6.604932434328077E-3</v>
      </c>
      <c r="O60">
        <v>7.9467571703503992E-3</v>
      </c>
      <c r="P60">
        <v>-4.8673595013635071E-3</v>
      </c>
      <c r="Q60">
        <v>3.1785352874319482E-3</v>
      </c>
      <c r="R60">
        <v>-2.1252605842640999E-2</v>
      </c>
      <c r="S60">
        <v>5.5973763201863517E-3</v>
      </c>
      <c r="T60">
        <v>4.0872553655400268E-2</v>
      </c>
      <c r="U60">
        <v>8.3597152513536967E-3</v>
      </c>
      <c r="V60">
        <v>6.2804376978988115E-4</v>
      </c>
      <c r="W60">
        <v>7.7111730568495173E-3</v>
      </c>
      <c r="X60">
        <v>5.1230266110783287E-3</v>
      </c>
      <c r="Y60">
        <v>6.1936181056052144E-3</v>
      </c>
      <c r="Z60">
        <v>-1.485358271169903E-2</v>
      </c>
      <c r="AA60">
        <v>0</v>
      </c>
      <c r="AB60">
        <v>-5.3739015262081226E-3</v>
      </c>
      <c r="AC60">
        <v>9.318864238176721E-3</v>
      </c>
      <c r="AD60">
        <v>6.9498592810200077E-3</v>
      </c>
      <c r="AE60">
        <v>1.3986983658244589E-3</v>
      </c>
    </row>
    <row r="61" spans="1:31" x14ac:dyDescent="0.25">
      <c r="A61" s="1">
        <v>59</v>
      </c>
      <c r="B61">
        <v>3.079418101280236E-2</v>
      </c>
      <c r="C61">
        <v>2.303490001282786E-3</v>
      </c>
      <c r="D61">
        <v>4.8652301424737454E-3</v>
      </c>
      <c r="E61">
        <v>1.073186986421221E-2</v>
      </c>
      <c r="F61">
        <v>6.0186987048554373E-3</v>
      </c>
      <c r="G61">
        <v>7.4374295354282666E-3</v>
      </c>
      <c r="H61">
        <v>3.229061205672464E-3</v>
      </c>
      <c r="I61">
        <v>7.2412012610184404E-3</v>
      </c>
      <c r="J61">
        <v>3.3118762604860078E-3</v>
      </c>
      <c r="K61">
        <v>2.8553337722017149E-2</v>
      </c>
      <c r="L61">
        <v>7.9458272803420698E-3</v>
      </c>
      <c r="M61">
        <v>1.8719936207862831E-2</v>
      </c>
      <c r="N61">
        <v>1.5905977249119751E-2</v>
      </c>
      <c r="O61">
        <v>9.8608283652217351E-3</v>
      </c>
      <c r="P61">
        <v>6.458106503196572E-3</v>
      </c>
      <c r="Q61">
        <v>1.5854869970020251E-3</v>
      </c>
      <c r="R61">
        <v>-3.0943674477644069E-3</v>
      </c>
      <c r="S61">
        <v>1.0276693717961121E-3</v>
      </c>
      <c r="T61">
        <v>3.6342482434585958E-3</v>
      </c>
      <c r="U61">
        <v>-6.6208699300194214E-3</v>
      </c>
      <c r="V61">
        <v>2.508524817078848E-3</v>
      </c>
      <c r="W61">
        <v>3.833446462072791E-3</v>
      </c>
      <c r="X61">
        <v>9.3442148581803931E-3</v>
      </c>
      <c r="Y61">
        <v>2.74699199127891E-2</v>
      </c>
      <c r="Z61">
        <v>2.5850803049769919E-2</v>
      </c>
      <c r="AA61">
        <v>3.7105757856250622E-3</v>
      </c>
      <c r="AB61">
        <v>-4.9516468310997199E-3</v>
      </c>
      <c r="AC61">
        <v>1.3242415088615389E-3</v>
      </c>
      <c r="AD61">
        <v>2.2362895463905009E-2</v>
      </c>
      <c r="AE61">
        <v>2.521935534660575E-2</v>
      </c>
    </row>
    <row r="62" spans="1:31" x14ac:dyDescent="0.25">
      <c r="A62" s="1">
        <v>60</v>
      </c>
      <c r="B62">
        <v>-4.8147469011995128E-4</v>
      </c>
      <c r="C62">
        <v>4.7490061152240817E-4</v>
      </c>
      <c r="D62">
        <v>1.671500736468745E-3</v>
      </c>
      <c r="E62">
        <v>-1.456697817993221E-3</v>
      </c>
      <c r="F62">
        <v>-5.1136215912517971E-3</v>
      </c>
      <c r="G62">
        <v>7.062607505106836E-3</v>
      </c>
      <c r="H62">
        <v>-7.2801252741209093E-3</v>
      </c>
      <c r="I62">
        <v>-7.6376696324826493E-3</v>
      </c>
      <c r="J62">
        <v>6.2259889937013747E-3</v>
      </c>
      <c r="K62">
        <v>8.7296916003386758E-3</v>
      </c>
      <c r="L62">
        <v>0</v>
      </c>
      <c r="M62">
        <v>3.8195214350559511E-3</v>
      </c>
      <c r="N62">
        <v>7.2886301588979373E-3</v>
      </c>
      <c r="O62">
        <v>1.852089606318581E-4</v>
      </c>
      <c r="P62">
        <v>-1.431528022205713E-3</v>
      </c>
      <c r="Q62">
        <v>2.2856669892406208E-3</v>
      </c>
      <c r="R62">
        <v>-6.5147170808281182E-3</v>
      </c>
      <c r="S62">
        <v>-3.8224412092930692E-3</v>
      </c>
      <c r="T62">
        <v>-3.0276222563931209E-3</v>
      </c>
      <c r="U62">
        <v>-5.1229621039692993E-3</v>
      </c>
      <c r="V62">
        <v>-6.409096790436707E-3</v>
      </c>
      <c r="W62">
        <v>-4.5319860063711718E-3</v>
      </c>
      <c r="X62">
        <v>8.557530974764558E-3</v>
      </c>
      <c r="Y62">
        <v>2.935403272682813E-3</v>
      </c>
      <c r="Z62">
        <v>-2.0626862214633258E-2</v>
      </c>
      <c r="AA62">
        <v>0</v>
      </c>
      <c r="AB62">
        <v>-7.7010608351290961E-3</v>
      </c>
      <c r="AC62">
        <v>4.4014322946023159E-3</v>
      </c>
      <c r="AD62">
        <v>-1.6444076403973249E-2</v>
      </c>
      <c r="AE62">
        <v>-1.158964081646793E-2</v>
      </c>
    </row>
    <row r="63" spans="1:31" x14ac:dyDescent="0.25">
      <c r="A63" s="1">
        <v>61</v>
      </c>
      <c r="B63">
        <v>-2.6522164889576918E-3</v>
      </c>
      <c r="C63">
        <v>8.5108866961410342E-3</v>
      </c>
      <c r="D63">
        <v>7.2781549392804071E-3</v>
      </c>
      <c r="E63">
        <v>-4.8603786981317671E-4</v>
      </c>
      <c r="F63">
        <v>-1.5499423208667521E-2</v>
      </c>
      <c r="G63">
        <v>1.598185966013859E-3</v>
      </c>
      <c r="H63">
        <v>-2.8455179256449631E-3</v>
      </c>
      <c r="I63">
        <v>-2.7797897171815749E-3</v>
      </c>
      <c r="J63">
        <v>5.8245469147716663E-3</v>
      </c>
      <c r="K63">
        <v>7.292641413750996E-3</v>
      </c>
      <c r="L63">
        <v>3.4855740275962139E-3</v>
      </c>
      <c r="M63">
        <v>1.46648142207851E-4</v>
      </c>
      <c r="N63">
        <v>-1.326317420632993E-2</v>
      </c>
      <c r="O63">
        <v>-1.3583677785341829E-3</v>
      </c>
      <c r="P63">
        <v>9.0319056271890522E-3</v>
      </c>
      <c r="Q63">
        <v>5.2677718774692432E-4</v>
      </c>
      <c r="R63">
        <v>-8.9162671648495445E-4</v>
      </c>
      <c r="S63">
        <v>9.0910118728471101E-3</v>
      </c>
      <c r="T63">
        <v>-6.3878265717050627E-3</v>
      </c>
      <c r="U63">
        <v>5.8380839204649204E-3</v>
      </c>
      <c r="V63">
        <v>1.227935915297616E-2</v>
      </c>
      <c r="W63">
        <v>8.2352617973934211E-3</v>
      </c>
      <c r="X63">
        <v>-3.507901407706248E-3</v>
      </c>
      <c r="Y63">
        <v>2.975544553902448E-2</v>
      </c>
      <c r="Z63">
        <v>9.6296418765624905E-3</v>
      </c>
      <c r="AA63">
        <v>3.6968582970643049E-3</v>
      </c>
      <c r="AB63">
        <v>1.7579871226301402E-2</v>
      </c>
      <c r="AC63">
        <v>8.309631397026198E-3</v>
      </c>
      <c r="AD63">
        <v>2.3056627788034301E-2</v>
      </c>
      <c r="AE63">
        <v>4.3774503370087002E-3</v>
      </c>
    </row>
    <row r="64" spans="1:31" x14ac:dyDescent="0.25">
      <c r="A64" s="1">
        <v>62</v>
      </c>
      <c r="B64">
        <v>1.447560565139076E-3</v>
      </c>
      <c r="C64">
        <v>-1.5335883498237459E-3</v>
      </c>
      <c r="D64">
        <v>-1.495190712228154E-3</v>
      </c>
      <c r="E64">
        <v>-1.337800289433249E-3</v>
      </c>
      <c r="F64">
        <v>1.2242762697425029E-3</v>
      </c>
      <c r="G64">
        <v>-2.2382006362981531E-3</v>
      </c>
      <c r="H64">
        <v>-2.4455432471271969E-3</v>
      </c>
      <c r="I64">
        <v>1.172839911161574E-2</v>
      </c>
      <c r="J64">
        <v>2.899600655311676E-3</v>
      </c>
      <c r="K64">
        <v>2.289663283802023E-2</v>
      </c>
      <c r="L64">
        <v>2.0855099936526421E-3</v>
      </c>
      <c r="M64">
        <v>-6.9143523905479017E-3</v>
      </c>
      <c r="N64">
        <v>3.672793538747725E-3</v>
      </c>
      <c r="O64">
        <v>3.0228606915678989E-3</v>
      </c>
      <c r="P64">
        <v>3.385699085198778E-3</v>
      </c>
      <c r="Q64">
        <v>1.4117838991921769E-2</v>
      </c>
      <c r="R64">
        <v>2.2783309661079928E-2</v>
      </c>
      <c r="S64">
        <v>-6.2962400353502391E-3</v>
      </c>
      <c r="T64">
        <v>-1.1972495443338751E-2</v>
      </c>
      <c r="U64">
        <v>1.021407844482544E-4</v>
      </c>
      <c r="V64">
        <v>-3.6180053955955208E-3</v>
      </c>
      <c r="W64">
        <v>3.4646624604916788E-4</v>
      </c>
      <c r="X64">
        <v>-2.6978299636914562E-3</v>
      </c>
      <c r="Y64">
        <v>1.107160476696499E-2</v>
      </c>
      <c r="Z64">
        <v>2.5115079788580599E-2</v>
      </c>
      <c r="AA64">
        <v>3.68324185838948E-3</v>
      </c>
      <c r="AB64">
        <v>5.791999702127567E-3</v>
      </c>
      <c r="AC64">
        <v>1.7406843526691499E-3</v>
      </c>
      <c r="AD64">
        <v>4.5208902075203044E-3</v>
      </c>
      <c r="AE64">
        <v>6.8404353551540656E-3</v>
      </c>
    </row>
    <row r="65" spans="1:31" x14ac:dyDescent="0.25">
      <c r="A65" s="1">
        <v>63</v>
      </c>
      <c r="B65">
        <v>5.7692870664359961E-3</v>
      </c>
      <c r="C65">
        <v>-1.4249814690212011E-3</v>
      </c>
      <c r="D65">
        <v>9.4834488987473667E-4</v>
      </c>
      <c r="E65">
        <v>-1.583305295655248E-3</v>
      </c>
      <c r="F65">
        <v>2.4442979531048951E-3</v>
      </c>
      <c r="G65">
        <v>2.184669863941914E-2</v>
      </c>
      <c r="H65">
        <v>4.2757450898465634E-3</v>
      </c>
      <c r="I65">
        <v>2.616735072138878E-3</v>
      </c>
      <c r="J65">
        <v>1.4729986255817199E-2</v>
      </c>
      <c r="K65">
        <v>1.0156834393354981E-2</v>
      </c>
      <c r="L65">
        <v>7.1502452453126638E-3</v>
      </c>
      <c r="M65">
        <v>-1.4773008470437699E-3</v>
      </c>
      <c r="N65">
        <v>-8.2036510176339648E-3</v>
      </c>
      <c r="O65">
        <v>3.1980610119318889E-3</v>
      </c>
      <c r="P65">
        <v>-3.149124980356046E-3</v>
      </c>
      <c r="Q65">
        <v>-1.38548717477276E-3</v>
      </c>
      <c r="R65">
        <v>5.0736660323628894E-3</v>
      </c>
      <c r="S65">
        <v>-3.8633368519544992E-2</v>
      </c>
      <c r="T65">
        <v>-9.9317912199358357E-3</v>
      </c>
      <c r="U65">
        <v>9.755174260906772E-3</v>
      </c>
      <c r="V65">
        <v>-1.1944626573459729E-2</v>
      </c>
      <c r="W65">
        <v>-3.0068502361899419E-3</v>
      </c>
      <c r="X65">
        <v>-5.2993934701375473E-3</v>
      </c>
      <c r="Y65">
        <v>7.3135198646231822E-3</v>
      </c>
      <c r="Z65">
        <v>7.1633817202515658E-3</v>
      </c>
      <c r="AA65">
        <v>1.459878544734421E-2</v>
      </c>
      <c r="AB65">
        <v>-4.443558762732804E-4</v>
      </c>
      <c r="AC65">
        <v>-3.0481057503187379E-3</v>
      </c>
      <c r="AD65">
        <v>-8.2052769695726126E-4</v>
      </c>
      <c r="AE65">
        <v>3.9584378038821358E-3</v>
      </c>
    </row>
    <row r="66" spans="1:31" x14ac:dyDescent="0.25">
      <c r="A66" s="1">
        <v>64</v>
      </c>
      <c r="B66">
        <v>9.5824398921780447E-4</v>
      </c>
      <c r="C66">
        <v>-1.5566382169173391E-3</v>
      </c>
      <c r="D66">
        <v>1.8235225220789779E-4</v>
      </c>
      <c r="E66">
        <v>1.175416383785601E-2</v>
      </c>
      <c r="F66">
        <v>3.3511259935259021E-3</v>
      </c>
      <c r="G66">
        <v>-6.283425116078197E-3</v>
      </c>
      <c r="H66">
        <v>-3.6637594669196678E-3</v>
      </c>
      <c r="I66">
        <v>-6.6863854686376907E-3</v>
      </c>
      <c r="J66">
        <v>-2.142141940203623E-3</v>
      </c>
      <c r="K66">
        <v>-9.2695871989982321E-3</v>
      </c>
      <c r="L66">
        <v>-9.9318633642349625E-3</v>
      </c>
      <c r="M66">
        <v>-8.3135507552604127E-3</v>
      </c>
      <c r="N66">
        <v>-1.2753967925160561E-2</v>
      </c>
      <c r="O66">
        <v>-2.9516422821096828E-3</v>
      </c>
      <c r="P66">
        <v>-1.1658943434160679E-2</v>
      </c>
      <c r="Q66">
        <v>-8.5284944590624402E-3</v>
      </c>
      <c r="R66">
        <v>-6.2368797905053537E-3</v>
      </c>
      <c r="S66">
        <v>-1.244347484522559E-2</v>
      </c>
      <c r="T66">
        <v>-1.7939162171898729E-2</v>
      </c>
      <c r="U66">
        <v>-1.0163722071611109E-2</v>
      </c>
      <c r="V66">
        <v>-1.392324940776042E-3</v>
      </c>
      <c r="W66">
        <v>-4.8763382629541351E-3</v>
      </c>
      <c r="X66">
        <v>3.6536967292469741E-3</v>
      </c>
      <c r="Y66">
        <v>-1.974667687714235E-2</v>
      </c>
      <c r="Z66">
        <v>-5.009001455199719E-3</v>
      </c>
      <c r="AA66">
        <v>7.2202411373793653E-3</v>
      </c>
      <c r="AB66">
        <v>-7.5842467749647193E-3</v>
      </c>
      <c r="AC66">
        <v>-6.1242267489113869E-3</v>
      </c>
      <c r="AD66">
        <v>-5.4870033198147561E-3</v>
      </c>
      <c r="AE66">
        <v>-8.057081479320688E-3</v>
      </c>
    </row>
    <row r="67" spans="1:31" x14ac:dyDescent="0.25">
      <c r="A67" s="1">
        <v>65</v>
      </c>
      <c r="B67">
        <v>-2.637498132612943E-3</v>
      </c>
      <c r="C67">
        <v>-1.6418373883709089E-2</v>
      </c>
      <c r="D67">
        <v>-1.6280812000602919E-2</v>
      </c>
      <c r="E67">
        <v>6.1249757395975104E-3</v>
      </c>
      <c r="F67">
        <v>-5.7954239466308372E-3</v>
      </c>
      <c r="G67">
        <v>-7.5925633237270756E-3</v>
      </c>
      <c r="H67">
        <v>2.8507326963814212E-3</v>
      </c>
      <c r="I67">
        <v>-9.2123054190544466E-4</v>
      </c>
      <c r="J67">
        <v>-6.0943038348709013E-3</v>
      </c>
      <c r="K67">
        <v>-8.4613565319720425E-3</v>
      </c>
      <c r="L67">
        <v>-8.1576558487781101E-3</v>
      </c>
      <c r="M67">
        <v>-2.5374767249958662E-3</v>
      </c>
      <c r="N67">
        <v>3.4169782594531289E-3</v>
      </c>
      <c r="O67">
        <v>-4.9280418084683036E-4</v>
      </c>
      <c r="P67">
        <v>-1.098952308117003E-2</v>
      </c>
      <c r="Q67">
        <v>-8.0730359160001517E-3</v>
      </c>
      <c r="R67">
        <v>3.4858111663982941E-3</v>
      </c>
      <c r="S67">
        <v>-5.1143361883992091E-3</v>
      </c>
      <c r="T67">
        <v>1.1995126917730419E-2</v>
      </c>
      <c r="U67">
        <v>-1.021825244999466E-4</v>
      </c>
      <c r="V67">
        <v>-4.3157764773755353E-3</v>
      </c>
      <c r="W67">
        <v>-3.4976766538531989E-3</v>
      </c>
      <c r="X67">
        <v>4.5777342813874966E-3</v>
      </c>
      <c r="Y67">
        <v>-6.5868181685302821E-3</v>
      </c>
      <c r="Z67">
        <v>-5.7554062397535671E-3</v>
      </c>
      <c r="AA67">
        <v>-4.0372416424427113E-2</v>
      </c>
      <c r="AB67">
        <v>-5.8387391905345334E-3</v>
      </c>
      <c r="AC67">
        <v>5.6880117453254036E-3</v>
      </c>
      <c r="AD67">
        <v>-9.6752235460060496E-3</v>
      </c>
      <c r="AE67">
        <v>1.865111231399685E-3</v>
      </c>
    </row>
    <row r="68" spans="1:31" x14ac:dyDescent="0.25">
      <c r="A68" s="1">
        <v>66</v>
      </c>
      <c r="B68">
        <v>1.4539567221686639E-2</v>
      </c>
      <c r="C68">
        <v>4.0266764067022108E-3</v>
      </c>
      <c r="D68">
        <v>2.331469241244655E-3</v>
      </c>
      <c r="E68">
        <v>-9.7455813064675611E-3</v>
      </c>
      <c r="F68">
        <v>6.0994629170013064E-3</v>
      </c>
      <c r="G68">
        <v>4.1672759442789399E-2</v>
      </c>
      <c r="H68">
        <v>4.260919201408195E-3</v>
      </c>
      <c r="I68">
        <v>1.052794324161646E-3</v>
      </c>
      <c r="J68">
        <v>1.5697808550374441E-2</v>
      </c>
      <c r="K68">
        <v>1.2002746976972451E-2</v>
      </c>
      <c r="L68">
        <v>2.9061134573272682E-2</v>
      </c>
      <c r="M68">
        <v>4.4735448333892962E-3</v>
      </c>
      <c r="N68">
        <v>3.7240677315823509E-3</v>
      </c>
      <c r="O68">
        <v>1.1212333169772789E-2</v>
      </c>
      <c r="P68">
        <v>1.536766381988515E-2</v>
      </c>
      <c r="Q68">
        <v>3.0371097876298769E-2</v>
      </c>
      <c r="R68">
        <v>-7.4220254133772921E-3</v>
      </c>
      <c r="S68">
        <v>-7.7722942389936303E-4</v>
      </c>
      <c r="T68">
        <v>4.383146783802837E-3</v>
      </c>
      <c r="U68">
        <v>8.1701222427327984E-4</v>
      </c>
      <c r="V68">
        <v>3.428749904663192E-3</v>
      </c>
      <c r="W68">
        <v>1.6337894363522231E-3</v>
      </c>
      <c r="X68">
        <v>5.3725787980017344E-3</v>
      </c>
      <c r="Y68">
        <v>6.8344852821409299E-3</v>
      </c>
      <c r="Z68">
        <v>1.6103435045680681E-2</v>
      </c>
      <c r="AA68">
        <v>1.1173289684249519E-2</v>
      </c>
      <c r="AB68">
        <v>1.564270887057637E-2</v>
      </c>
      <c r="AC68">
        <v>-8.7300127311780581E-4</v>
      </c>
      <c r="AD68">
        <v>5.8163600376134588E-3</v>
      </c>
      <c r="AE68">
        <v>7.5490811827210267E-3</v>
      </c>
    </row>
    <row r="69" spans="1:31" x14ac:dyDescent="0.25">
      <c r="A69" s="1">
        <v>67</v>
      </c>
      <c r="B69">
        <v>-2.3690718564361628E-3</v>
      </c>
      <c r="C69">
        <v>2.381921580809175E-3</v>
      </c>
      <c r="D69">
        <v>4.5733676922184293E-3</v>
      </c>
      <c r="E69">
        <v>-4.8479253112510704E-3</v>
      </c>
      <c r="F69">
        <v>-4.2656795623447043E-3</v>
      </c>
      <c r="G69">
        <v>1.217567893662863E-3</v>
      </c>
      <c r="H69">
        <v>-2.4325763479444359E-3</v>
      </c>
      <c r="I69">
        <v>-1.16418466813732E-2</v>
      </c>
      <c r="J69">
        <v>1.2313273571459289E-2</v>
      </c>
      <c r="K69">
        <v>-6.2056667662768773E-3</v>
      </c>
      <c r="L69">
        <v>-1.2121419753965331E-2</v>
      </c>
      <c r="M69">
        <v>1.036132069163808E-2</v>
      </c>
      <c r="N69">
        <v>-1.0626512833687969E-3</v>
      </c>
      <c r="O69">
        <v>-6.111367613265163E-3</v>
      </c>
      <c r="P69">
        <v>-4.5376799367720742E-3</v>
      </c>
      <c r="Q69">
        <v>-1.5396487979518669E-3</v>
      </c>
      <c r="R69">
        <v>-8.0662666772465547E-3</v>
      </c>
      <c r="S69">
        <v>-3.5827708490674469E-3</v>
      </c>
      <c r="T69">
        <v>1.56088847036537E-3</v>
      </c>
      <c r="U69">
        <v>-5.8356930320153048E-3</v>
      </c>
      <c r="V69">
        <v>-2.920026569464725E-3</v>
      </c>
      <c r="W69">
        <v>-4.440873070995657E-3</v>
      </c>
      <c r="X69">
        <v>1.7457266838020429E-3</v>
      </c>
      <c r="Y69">
        <v>2.5553030217598471E-2</v>
      </c>
      <c r="Z69">
        <v>-5.6959871531714673E-3</v>
      </c>
      <c r="AA69">
        <v>6.1060199225725913E-2</v>
      </c>
      <c r="AB69">
        <v>-3.0162092917860119E-2</v>
      </c>
      <c r="AC69">
        <v>1.2584280394964261E-2</v>
      </c>
      <c r="AD69">
        <v>-8.7372757124237165E-3</v>
      </c>
      <c r="AE69">
        <v>-9.4141924141206076E-3</v>
      </c>
    </row>
    <row r="70" spans="1:31" x14ac:dyDescent="0.25">
      <c r="A70" s="1">
        <v>68</v>
      </c>
      <c r="B70">
        <v>-1.2891105311870189E-2</v>
      </c>
      <c r="C70">
        <v>-1.8434065384588669E-2</v>
      </c>
      <c r="D70">
        <v>-2.00330584056631E-2</v>
      </c>
      <c r="E70">
        <v>-1.8763182299624401E-2</v>
      </c>
      <c r="F70">
        <v>-7.3552793946945402E-3</v>
      </c>
      <c r="G70">
        <v>-1.2243731471435161E-2</v>
      </c>
      <c r="H70">
        <v>-7.5379581618990671E-3</v>
      </c>
      <c r="I70">
        <v>-2.697398817770481E-2</v>
      </c>
      <c r="J70">
        <v>-2.406345053714621E-2</v>
      </c>
      <c r="K70">
        <v>-1.2978432549299829E-2</v>
      </c>
      <c r="L70">
        <v>-1.0640838068744329E-2</v>
      </c>
      <c r="M70">
        <v>-3.1411587681394133E-2</v>
      </c>
      <c r="N70">
        <v>-1.7914109484659831E-2</v>
      </c>
      <c r="O70">
        <v>-1.519489822136936E-2</v>
      </c>
      <c r="P70">
        <v>-2.8159505684683828E-2</v>
      </c>
      <c r="Q70">
        <v>-1.8663026580710861E-2</v>
      </c>
      <c r="R70">
        <v>-1.185027978667978E-2</v>
      </c>
      <c r="S70">
        <v>-1.1773151893364701E-2</v>
      </c>
      <c r="T70">
        <v>9.3526986032902023E-4</v>
      </c>
      <c r="U70">
        <v>-1.8759917398709771E-2</v>
      </c>
      <c r="V70">
        <v>-1.5633342565218651E-2</v>
      </c>
      <c r="W70">
        <v>-2.19060150070335E-2</v>
      </c>
      <c r="X70">
        <v>-1.8622405931039651E-3</v>
      </c>
      <c r="Y70">
        <v>-0.1224868058907604</v>
      </c>
      <c r="Z70">
        <v>3.5695980244413638E-4</v>
      </c>
      <c r="AA70">
        <v>-0.1065226205344157</v>
      </c>
      <c r="AB70">
        <v>-1.7985239193792971E-2</v>
      </c>
      <c r="AC70">
        <v>-1.6522161414105788E-2</v>
      </c>
      <c r="AD70">
        <v>-1.5865509583055291E-2</v>
      </c>
      <c r="AE70">
        <v>-2.2656669640338939E-2</v>
      </c>
    </row>
    <row r="71" spans="1:31" x14ac:dyDescent="0.25">
      <c r="A71" s="1">
        <v>69</v>
      </c>
      <c r="B71">
        <v>3.0524100145455719E-2</v>
      </c>
      <c r="C71">
        <v>2.138962168472015E-2</v>
      </c>
      <c r="D71">
        <v>2.188960913477642E-2</v>
      </c>
      <c r="E71">
        <v>2.819491857906602E-2</v>
      </c>
      <c r="F71">
        <v>9.7951046007586987E-3</v>
      </c>
      <c r="G71">
        <v>7.9754508174782312E-3</v>
      </c>
      <c r="H71">
        <v>9.7680778626629862E-3</v>
      </c>
      <c r="I71">
        <v>1.047125423694524E-2</v>
      </c>
      <c r="J71">
        <v>1.985878984384928E-2</v>
      </c>
      <c r="K71">
        <v>-4.9672989052944351E-3</v>
      </c>
      <c r="L71">
        <v>7.4142993945418819E-3</v>
      </c>
      <c r="M71">
        <v>1.6427224572310311E-2</v>
      </c>
      <c r="N71">
        <v>9.4797356708005848E-3</v>
      </c>
      <c r="O71">
        <v>3.3598640948639263E-2</v>
      </c>
      <c r="P71">
        <v>9.6374506014676002E-3</v>
      </c>
      <c r="Q71">
        <v>1.454564758587521E-2</v>
      </c>
      <c r="R71">
        <v>2.2542373022697539E-2</v>
      </c>
      <c r="S71">
        <v>9.5859427126374994E-3</v>
      </c>
      <c r="T71">
        <v>1.8524718849840541E-2</v>
      </c>
      <c r="U71">
        <v>1.11326091347046E-2</v>
      </c>
      <c r="V71">
        <v>9.3837482485914885E-3</v>
      </c>
      <c r="W71">
        <v>1.508974463170051E-2</v>
      </c>
      <c r="X71">
        <v>6.8497856350441047E-3</v>
      </c>
      <c r="Y71">
        <v>1.8252361932212541E-2</v>
      </c>
      <c r="Z71">
        <v>8.5288281096321649E-3</v>
      </c>
      <c r="AA71">
        <v>-3.5506655055595422E-2</v>
      </c>
      <c r="AB71">
        <v>1.2485732502410109E-2</v>
      </c>
      <c r="AC71">
        <v>1.1767425451282971E-2</v>
      </c>
      <c r="AD71">
        <v>1.8647497049032499E-2</v>
      </c>
      <c r="AE71">
        <v>9.502763571727451E-3</v>
      </c>
    </row>
    <row r="72" spans="1:31" x14ac:dyDescent="0.25">
      <c r="A72" s="1">
        <v>70</v>
      </c>
      <c r="B72">
        <v>-6.3121299039069559E-3</v>
      </c>
      <c r="C72">
        <v>-2.637095985413155E-3</v>
      </c>
      <c r="D72">
        <v>-2.9611431240091318E-3</v>
      </c>
      <c r="E72">
        <v>6.3584451715321061E-3</v>
      </c>
      <c r="F72">
        <v>-5.1917044170174606E-3</v>
      </c>
      <c r="G72">
        <v>-9.2081447975123458E-3</v>
      </c>
      <c r="H72">
        <v>-4.2618613629746803E-3</v>
      </c>
      <c r="I72">
        <v>9.425202037929771E-3</v>
      </c>
      <c r="J72">
        <v>7.3465781374263371E-3</v>
      </c>
      <c r="K72">
        <v>-1.3590347235454641E-3</v>
      </c>
      <c r="L72">
        <v>2.3057071912740159E-3</v>
      </c>
      <c r="M72">
        <v>7.1492072732982272E-3</v>
      </c>
      <c r="N72">
        <v>-2.898983593947082E-3</v>
      </c>
      <c r="O72">
        <v>-1.1500696737352999E-2</v>
      </c>
      <c r="P72">
        <v>5.6880264488389681E-4</v>
      </c>
      <c r="Q72">
        <v>-1.7189584334755599E-4</v>
      </c>
      <c r="R72">
        <v>-1.020329441938363E-3</v>
      </c>
      <c r="S72">
        <v>2.3431662221404469E-3</v>
      </c>
      <c r="T72">
        <v>1.998854788153695E-2</v>
      </c>
      <c r="U72">
        <v>6.0859060372673249E-3</v>
      </c>
      <c r="V72">
        <v>4.9773489642434771E-3</v>
      </c>
      <c r="W72">
        <v>3.5314388633395409E-3</v>
      </c>
      <c r="X72">
        <v>-7.4323810388484592E-3</v>
      </c>
      <c r="Y72">
        <v>3.760138799748465E-2</v>
      </c>
      <c r="Z72">
        <v>1.020952402356946E-2</v>
      </c>
      <c r="AA72">
        <v>-5.7867426732452612E-2</v>
      </c>
      <c r="AB72">
        <v>2.4064755965024449E-2</v>
      </c>
      <c r="AC72">
        <v>1.334211616726705E-2</v>
      </c>
      <c r="AD72">
        <v>7.8128200023900418E-2</v>
      </c>
      <c r="AE72">
        <v>3.2627060754052299E-2</v>
      </c>
    </row>
    <row r="73" spans="1:31" x14ac:dyDescent="0.25">
      <c r="A73" s="1">
        <v>71</v>
      </c>
      <c r="B73">
        <v>8.1748040078528476E-3</v>
      </c>
      <c r="C73">
        <v>1.00529021537376E-2</v>
      </c>
      <c r="D73">
        <v>1.1464295335980351E-2</v>
      </c>
      <c r="E73">
        <v>1.2006022453601431E-2</v>
      </c>
      <c r="F73">
        <v>6.1050483131161954E-3</v>
      </c>
      <c r="G73">
        <v>8.2911715051702025E-3</v>
      </c>
      <c r="H73">
        <v>8.1021616914395099E-3</v>
      </c>
      <c r="I73">
        <v>1.172405165438235E-2</v>
      </c>
      <c r="J73">
        <v>-2.442845156414796E-3</v>
      </c>
      <c r="K73">
        <v>1.1268994890368041E-2</v>
      </c>
      <c r="L73">
        <v>2.9895635004317822E-3</v>
      </c>
      <c r="M73">
        <v>4.8856687604170966E-3</v>
      </c>
      <c r="N73">
        <v>4.0776669765764774E-3</v>
      </c>
      <c r="O73">
        <v>6.6744141943994948E-3</v>
      </c>
      <c r="P73">
        <v>3.8251699720080599E-2</v>
      </c>
      <c r="Q73">
        <v>9.7528311383768534E-3</v>
      </c>
      <c r="R73">
        <v>5.3814796565121326E-3</v>
      </c>
      <c r="S73">
        <v>2.9602335028802058E-3</v>
      </c>
      <c r="T73">
        <v>2.1946364017701281E-2</v>
      </c>
      <c r="U73">
        <v>2.958681643509805E-2</v>
      </c>
      <c r="V73">
        <v>4.8259840339423942E-3</v>
      </c>
      <c r="W73">
        <v>2.4646346536418011E-3</v>
      </c>
      <c r="X73">
        <v>2.6773280739540921E-3</v>
      </c>
      <c r="Y73">
        <v>2.834703856360022E-3</v>
      </c>
      <c r="Z73">
        <v>3.27333539666783E-2</v>
      </c>
      <c r="AA73">
        <v>-3.0239857156177871E-2</v>
      </c>
      <c r="AB73">
        <v>8.9679603517023527E-4</v>
      </c>
      <c r="AC73">
        <v>4.2662344254869042E-3</v>
      </c>
      <c r="AD73">
        <v>6.6582100342881092E-3</v>
      </c>
      <c r="AE73">
        <v>6.4480882975107576E-3</v>
      </c>
    </row>
    <row r="74" spans="1:31" x14ac:dyDescent="0.25">
      <c r="A74" s="1">
        <v>72</v>
      </c>
      <c r="B74">
        <v>8.108430077549628E-3</v>
      </c>
      <c r="C74">
        <v>1.4056242179530659E-2</v>
      </c>
      <c r="D74">
        <v>1.496454800884194E-2</v>
      </c>
      <c r="E74">
        <v>-2.658194801504073E-2</v>
      </c>
      <c r="F74">
        <v>4.0846307985498313E-2</v>
      </c>
      <c r="G74">
        <v>-1.07611274555985E-2</v>
      </c>
      <c r="H74">
        <v>9.6366846416627242E-3</v>
      </c>
      <c r="I74">
        <v>1.3419444447056641E-2</v>
      </c>
      <c r="J74">
        <v>2.094222920513476E-3</v>
      </c>
      <c r="K74">
        <v>-4.0422311970578946E-3</v>
      </c>
      <c r="L74">
        <v>-3.680700036192031E-3</v>
      </c>
      <c r="M74">
        <v>1.116184498501077E-2</v>
      </c>
      <c r="N74">
        <v>4.9140051903508869E-3</v>
      </c>
      <c r="O74">
        <v>2.9084319355895082E-2</v>
      </c>
      <c r="P74">
        <v>-3.0402800519972691E-2</v>
      </c>
      <c r="Q74">
        <v>-7.072136611758674E-2</v>
      </c>
      <c r="R74">
        <v>-8.7414034016844826E-3</v>
      </c>
      <c r="S74">
        <v>3.5717617799595389E-3</v>
      </c>
      <c r="T74">
        <v>1.0214549058802491E-2</v>
      </c>
      <c r="U74">
        <v>1.279709227604404E-2</v>
      </c>
      <c r="V74">
        <v>1.0335354078232479E-2</v>
      </c>
      <c r="W74">
        <v>5.3776035609959822E-3</v>
      </c>
      <c r="X74">
        <v>7.181807317495903E-3</v>
      </c>
      <c r="Y74">
        <v>-1.086691127919762E-2</v>
      </c>
      <c r="Z74">
        <v>6.7775189339701065E-4</v>
      </c>
      <c r="AA74">
        <v>2.1692804415423081E-2</v>
      </c>
      <c r="AB74">
        <v>-6.2949574368686414E-3</v>
      </c>
      <c r="AC74">
        <v>1.1007741553627619E-2</v>
      </c>
      <c r="AD74">
        <v>-1.6469733563994889E-2</v>
      </c>
      <c r="AE74">
        <v>-5.5940689118165734E-3</v>
      </c>
    </row>
    <row r="75" spans="1:31" x14ac:dyDescent="0.25">
      <c r="A75" s="1">
        <v>73</v>
      </c>
      <c r="B75">
        <v>9.9412981462655703E-2</v>
      </c>
      <c r="C75">
        <v>3.2483130528364268E-2</v>
      </c>
      <c r="D75">
        <v>2.8646048214208349E-2</v>
      </c>
      <c r="E75">
        <v>-1.073579751059498E-2</v>
      </c>
      <c r="F75">
        <v>-6.447889501974364E-3</v>
      </c>
      <c r="G75">
        <v>-8.3811337030139064E-3</v>
      </c>
      <c r="H75">
        <v>-3.9968941699342108E-4</v>
      </c>
      <c r="I75">
        <v>2.6139125694401671E-4</v>
      </c>
      <c r="J75">
        <v>4.8695536102109542E-3</v>
      </c>
      <c r="K75">
        <v>-8.5875613264373377E-3</v>
      </c>
      <c r="L75">
        <v>-7.1700909518403527E-3</v>
      </c>
      <c r="M75">
        <v>-9.3911090085134954E-3</v>
      </c>
      <c r="N75">
        <v>-4.6998037483532446E-3</v>
      </c>
      <c r="O75">
        <v>-2.7057643005446272E-3</v>
      </c>
      <c r="P75">
        <v>-3.7529548623508373E-2</v>
      </c>
      <c r="Q75">
        <v>1.827011693251971E-4</v>
      </c>
      <c r="R75">
        <v>-1.464321221771543E-3</v>
      </c>
      <c r="S75">
        <v>-6.2199161393220606E-3</v>
      </c>
      <c r="T75">
        <v>-3.7817427883178518E-3</v>
      </c>
      <c r="U75">
        <v>-2.1708474183155919E-3</v>
      </c>
      <c r="V75">
        <v>-6.0370371639866718E-3</v>
      </c>
      <c r="W75">
        <v>-9.0179993732278606E-3</v>
      </c>
      <c r="X75">
        <v>-7.6468455367234419E-3</v>
      </c>
      <c r="Y75">
        <v>-1.032892687668868E-2</v>
      </c>
      <c r="Z75">
        <v>-1.0899279836871849E-2</v>
      </c>
      <c r="AA75">
        <v>-1.2959132630372639E-2</v>
      </c>
      <c r="AB75">
        <v>-1.6830092271714659E-2</v>
      </c>
      <c r="AC75">
        <v>7.9681919573478151E-3</v>
      </c>
      <c r="AD75">
        <v>-4.9421987164433049E-3</v>
      </c>
      <c r="AE75">
        <v>-1.103630495766914E-2</v>
      </c>
    </row>
    <row r="76" spans="1:31" x14ac:dyDescent="0.25">
      <c r="A76" s="1">
        <v>74</v>
      </c>
      <c r="B76">
        <v>3.3368091697161058E-3</v>
      </c>
      <c r="C76">
        <v>-1.4555638056426999E-2</v>
      </c>
      <c r="D76">
        <v>-1.323077827055842E-2</v>
      </c>
      <c r="E76">
        <v>4.6500925340726817E-3</v>
      </c>
      <c r="F76">
        <v>2.349540958894765E-3</v>
      </c>
      <c r="G76">
        <v>1.300724925961508E-2</v>
      </c>
      <c r="H76">
        <v>9.9896225374551282E-4</v>
      </c>
      <c r="I76">
        <v>1.3067001091507109E-4</v>
      </c>
      <c r="J76">
        <v>2.425913369053997E-3</v>
      </c>
      <c r="K76">
        <v>7.6871312619673036E-3</v>
      </c>
      <c r="L76">
        <v>1.222760105857644E-2</v>
      </c>
      <c r="M76">
        <v>1.4733554933157311E-4</v>
      </c>
      <c r="N76">
        <v>3.8469870409002759E-3</v>
      </c>
      <c r="O76">
        <v>5.5798621385670993E-3</v>
      </c>
      <c r="P76">
        <v>5.4246035106952752E-3</v>
      </c>
      <c r="Q76">
        <v>1.505154581161258E-2</v>
      </c>
      <c r="R76">
        <v>1.4403471300756121E-2</v>
      </c>
      <c r="S76">
        <v>-1.5610129922479161E-3</v>
      </c>
      <c r="T76">
        <v>-7.3131813420259824E-3</v>
      </c>
      <c r="U76">
        <v>3.6483313537782592E-3</v>
      </c>
      <c r="V76">
        <v>-2.0204077524358399E-3</v>
      </c>
      <c r="W76">
        <v>-3.5356908625069129E-3</v>
      </c>
      <c r="X76">
        <v>-1.1463493621009671E-2</v>
      </c>
      <c r="Y76">
        <v>-1.7633790897901961E-2</v>
      </c>
      <c r="Z76">
        <v>2.3943809408416292E-3</v>
      </c>
      <c r="AA76">
        <v>1.7241790486774621E-2</v>
      </c>
      <c r="AB76">
        <v>-8.767882175394795E-2</v>
      </c>
      <c r="AC76">
        <v>-9.2321772564293737E-3</v>
      </c>
      <c r="AD76">
        <v>-4.8355987859299903E-3</v>
      </c>
      <c r="AE76">
        <v>-4.448853339932589E-3</v>
      </c>
    </row>
    <row r="77" spans="1:31" x14ac:dyDescent="0.25">
      <c r="A77" s="1">
        <v>75</v>
      </c>
      <c r="B77">
        <v>2.325449133262842E-2</v>
      </c>
      <c r="C77">
        <v>-3.047660192240433E-3</v>
      </c>
      <c r="D77">
        <v>-3.09600511807382E-3</v>
      </c>
      <c r="E77">
        <v>-1.5130411367894239E-2</v>
      </c>
      <c r="F77">
        <v>2.2335966974682771E-2</v>
      </c>
      <c r="G77">
        <v>1.5873363019514499E-2</v>
      </c>
      <c r="H77">
        <v>9.3411670192756341E-3</v>
      </c>
      <c r="I77">
        <v>-6.9477425673510991E-3</v>
      </c>
      <c r="J77">
        <v>1.477437325859771E-2</v>
      </c>
      <c r="K77">
        <v>4.9426612615281361E-3</v>
      </c>
      <c r="L77">
        <v>2.0202693321840451E-2</v>
      </c>
      <c r="M77">
        <v>-1.410246749647018E-2</v>
      </c>
      <c r="N77">
        <v>7.014547112753072E-3</v>
      </c>
      <c r="O77">
        <v>1.851207658627832E-2</v>
      </c>
      <c r="P77">
        <v>-2.2728289760802871E-2</v>
      </c>
      <c r="Q77">
        <v>-8.4953283489855071E-3</v>
      </c>
      <c r="R77">
        <v>6.0483789541112623E-3</v>
      </c>
      <c r="S77">
        <v>4.2091673516103083E-3</v>
      </c>
      <c r="T77">
        <v>-2.6458974470690072E-3</v>
      </c>
      <c r="U77">
        <v>4.9203495957308812E-4</v>
      </c>
      <c r="V77">
        <v>5.1692233848265852E-3</v>
      </c>
      <c r="W77">
        <v>1.0686540256027071E-2</v>
      </c>
      <c r="X77">
        <v>8.084904681855987E-3</v>
      </c>
      <c r="Y77">
        <v>3.071731664553403E-3</v>
      </c>
      <c r="Z77">
        <v>-9.6121813047762971E-3</v>
      </c>
      <c r="AA77">
        <v>-1.2903392926887599E-2</v>
      </c>
      <c r="AB77">
        <v>3.499208857788027E-3</v>
      </c>
      <c r="AC77">
        <v>-1.0595564574943161E-2</v>
      </c>
      <c r="AD77">
        <v>7.8571976428535955E-4</v>
      </c>
      <c r="AE77">
        <v>4.3255148287656272E-3</v>
      </c>
    </row>
    <row r="78" spans="1:31" x14ac:dyDescent="0.25">
      <c r="A78" s="1">
        <v>76</v>
      </c>
      <c r="B78">
        <v>-2.0362147715165409E-3</v>
      </c>
      <c r="C78">
        <v>-8.3427077973911197E-3</v>
      </c>
      <c r="D78">
        <v>-5.2941788715520771E-3</v>
      </c>
      <c r="E78">
        <v>-2.6062575408479761E-3</v>
      </c>
      <c r="F78">
        <v>-2.8728054906424429E-3</v>
      </c>
      <c r="G78">
        <v>-3.9448107116006118E-3</v>
      </c>
      <c r="H78">
        <v>-1.583805834833569E-3</v>
      </c>
      <c r="I78">
        <v>8.253205822375426E-3</v>
      </c>
      <c r="J78">
        <v>-9.2514095750559234E-3</v>
      </c>
      <c r="K78">
        <v>-7.6490847937341691E-3</v>
      </c>
      <c r="L78">
        <v>5.1552180386325846E-3</v>
      </c>
      <c r="M78">
        <v>0.109761074420029</v>
      </c>
      <c r="N78">
        <v>-8.1884505419646571E-3</v>
      </c>
      <c r="O78">
        <v>2.7560636329000119E-3</v>
      </c>
      <c r="P78">
        <v>-3.582383365468489E-3</v>
      </c>
      <c r="Q78">
        <v>-1.271450438039243E-3</v>
      </c>
      <c r="R78">
        <v>-1.4170326165589451E-2</v>
      </c>
      <c r="S78">
        <v>-2.024407031153923E-3</v>
      </c>
      <c r="T78">
        <v>1.8953700788281961E-2</v>
      </c>
      <c r="U78">
        <v>-4.6344432055042831E-3</v>
      </c>
      <c r="V78">
        <v>-8.8417522383067732E-3</v>
      </c>
      <c r="W78">
        <v>-2.5731151121327258E-3</v>
      </c>
      <c r="X78">
        <v>-1.2920148148712391E-2</v>
      </c>
      <c r="Y78">
        <v>3.2536037574492187E-2</v>
      </c>
      <c r="Z78">
        <v>-4.147912294127417E-3</v>
      </c>
      <c r="AA78">
        <v>-1.307206934493735E-2</v>
      </c>
      <c r="AB78">
        <v>-1.498161867645637E-3</v>
      </c>
      <c r="AC78">
        <v>-1.2001806309533999E-2</v>
      </c>
      <c r="AD78">
        <v>-1.309437253982652E-4</v>
      </c>
      <c r="AE78">
        <v>-2.2825989080939819E-2</v>
      </c>
    </row>
    <row r="79" spans="1:31" x14ac:dyDescent="0.25">
      <c r="A79" s="1">
        <v>77</v>
      </c>
      <c r="B79">
        <v>-8.5978417128488496E-3</v>
      </c>
      <c r="C79">
        <v>-2.1613090260036261E-2</v>
      </c>
      <c r="D79">
        <v>-2.2736431465533419E-2</v>
      </c>
      <c r="E79">
        <v>-2.1352288229381431E-2</v>
      </c>
      <c r="F79">
        <v>-3.4581860354974871E-3</v>
      </c>
      <c r="G79">
        <v>-1.0391296428027819E-2</v>
      </c>
      <c r="H79">
        <v>-5.94640668389214E-4</v>
      </c>
      <c r="I79">
        <v>-7.7271548232314162E-3</v>
      </c>
      <c r="J79">
        <v>-7.601948030971758E-3</v>
      </c>
      <c r="K79">
        <v>2.706423532205922E-3</v>
      </c>
      <c r="L79">
        <v>-2.512867092416771E-2</v>
      </c>
      <c r="M79">
        <v>-2.4819905869176331E-2</v>
      </c>
      <c r="N79">
        <v>-1.073547598286881E-2</v>
      </c>
      <c r="O79">
        <v>-1.7993489163671831E-2</v>
      </c>
      <c r="P79">
        <v>-1.282557812707305E-3</v>
      </c>
      <c r="Q79">
        <v>-1.483138743266465E-2</v>
      </c>
      <c r="R79">
        <v>-9.8046907919274486E-3</v>
      </c>
      <c r="S79">
        <v>-2.6217544046998061E-2</v>
      </c>
      <c r="T79">
        <v>-1.6895188294708121E-2</v>
      </c>
      <c r="U79">
        <v>-8.4363406921150724E-3</v>
      </c>
      <c r="V79">
        <v>-1.5599360369266249E-2</v>
      </c>
      <c r="W79">
        <v>-1.000418480354341E-2</v>
      </c>
      <c r="X79">
        <v>-1.261017886959377E-2</v>
      </c>
      <c r="Y79">
        <v>-3.4271069771395581E-2</v>
      </c>
      <c r="Z79">
        <v>-2.5966430076577951E-2</v>
      </c>
      <c r="AA79">
        <v>-8.8106213536064421E-3</v>
      </c>
      <c r="AB79">
        <v>-1.105535415742191E-2</v>
      </c>
      <c r="AC79">
        <v>-1.6083843236333838E-2</v>
      </c>
      <c r="AD79">
        <v>-1.052912368987761E-2</v>
      </c>
      <c r="AE79">
        <v>1.228850231619075E-2</v>
      </c>
    </row>
    <row r="80" spans="1:31" x14ac:dyDescent="0.25">
      <c r="A80" s="1">
        <v>78</v>
      </c>
      <c r="B80">
        <v>4.1110911001408437E-4</v>
      </c>
      <c r="C80">
        <v>1.041623419002415E-3</v>
      </c>
      <c r="D80">
        <v>4.3456536149120411E-3</v>
      </c>
      <c r="E80">
        <v>2.7890640336847819E-3</v>
      </c>
      <c r="F80">
        <v>-6.371328488398725E-3</v>
      </c>
      <c r="G80">
        <v>2.6377123162479491E-2</v>
      </c>
      <c r="H80">
        <v>-5.9491880288640216E-4</v>
      </c>
      <c r="I80">
        <v>4.8528228459847533E-3</v>
      </c>
      <c r="J80">
        <v>1.0352033157436E-2</v>
      </c>
      <c r="K80">
        <v>2.447282215208425E-2</v>
      </c>
      <c r="L80">
        <v>1.7047805031243559E-2</v>
      </c>
      <c r="M80">
        <v>7.3881977116961499E-3</v>
      </c>
      <c r="N80">
        <v>7.6340253152637509E-3</v>
      </c>
      <c r="O80">
        <v>1.379894890174004E-2</v>
      </c>
      <c r="P80">
        <v>4.9409296621207882E-2</v>
      </c>
      <c r="Q80">
        <v>2.008837245185445E-2</v>
      </c>
      <c r="R80">
        <v>6.1574476113712261E-3</v>
      </c>
      <c r="S80">
        <v>9.8726744666256961E-3</v>
      </c>
      <c r="T80">
        <v>-5.5973763201863751E-3</v>
      </c>
      <c r="U80">
        <v>2.5880415521075768E-3</v>
      </c>
      <c r="V80">
        <v>1.356740603406072E-2</v>
      </c>
      <c r="W80">
        <v>1.7471252475823412E-2</v>
      </c>
      <c r="X80">
        <v>-4.3191502890775413E-3</v>
      </c>
      <c r="Y80">
        <v>-1.4938715409593869E-2</v>
      </c>
      <c r="Z80">
        <v>3.0114342370705441E-2</v>
      </c>
      <c r="AA80">
        <v>2.1882690698543698E-2</v>
      </c>
      <c r="AB80">
        <v>9.5549444327197499E-3</v>
      </c>
      <c r="AC80">
        <v>1.0028405282573901E-2</v>
      </c>
      <c r="AD80">
        <v>2.1596303899824289E-2</v>
      </c>
      <c r="AE80">
        <v>2.6137184741273521E-3</v>
      </c>
    </row>
    <row r="81" spans="1:31" x14ac:dyDescent="0.25">
      <c r="A81" s="1">
        <v>79</v>
      </c>
      <c r="B81">
        <v>-8.6687470065621546E-3</v>
      </c>
      <c r="C81">
        <v>5.3398813046604543E-3</v>
      </c>
      <c r="D81">
        <v>3.0435779127718412E-3</v>
      </c>
      <c r="E81">
        <v>-2.2813737448359041E-3</v>
      </c>
      <c r="F81">
        <v>3.1907384639552031E-3</v>
      </c>
      <c r="G81">
        <v>2.9924118274973017E-4</v>
      </c>
      <c r="H81">
        <v>2.1797414757264259E-3</v>
      </c>
      <c r="I81">
        <v>-7.6176075701899337E-3</v>
      </c>
      <c r="J81">
        <v>1.372244333715425E-3</v>
      </c>
      <c r="K81">
        <v>-6.1728321123196341E-3</v>
      </c>
      <c r="L81">
        <v>4.9460807435027856E-3</v>
      </c>
      <c r="M81">
        <v>-2.4283783612718029E-2</v>
      </c>
      <c r="N81">
        <v>1.150174355279863E-2</v>
      </c>
      <c r="O81">
        <v>1.725941357479779E-3</v>
      </c>
      <c r="P81">
        <v>-1.344502418005439E-2</v>
      </c>
      <c r="Q81">
        <v>-1.8085410365322491E-4</v>
      </c>
      <c r="R81">
        <v>9.3105038224092201E-3</v>
      </c>
      <c r="S81">
        <v>2.2158823402477429E-3</v>
      </c>
      <c r="T81">
        <v>8.8236764178449261E-3</v>
      </c>
      <c r="U81">
        <v>6.9348859974306806E-3</v>
      </c>
      <c r="V81">
        <v>-5.0865863122953126E-4</v>
      </c>
      <c r="W81">
        <v>5.4483554938495942E-3</v>
      </c>
      <c r="X81">
        <v>-6.01304030241323E-4</v>
      </c>
      <c r="Y81">
        <v>-1.900100857621143E-3</v>
      </c>
      <c r="Z81">
        <v>-1.1099652481978769E-2</v>
      </c>
      <c r="AA81">
        <v>0</v>
      </c>
      <c r="AB81">
        <v>-5.0175912958450681E-3</v>
      </c>
      <c r="AC81">
        <v>6.0554379537599021E-3</v>
      </c>
      <c r="AD81">
        <v>-4.4122049417703608E-3</v>
      </c>
      <c r="AE81">
        <v>2.4862382291323458E-4</v>
      </c>
    </row>
    <row r="82" spans="1:31" x14ac:dyDescent="0.25">
      <c r="A82" s="1">
        <v>80</v>
      </c>
      <c r="B82">
        <v>-1.3355858031923009E-2</v>
      </c>
      <c r="C82">
        <v>-1.8627316510960241E-2</v>
      </c>
      <c r="D82">
        <v>-1.7885735729569922E-2</v>
      </c>
      <c r="E82">
        <v>-1.5988062490371911E-2</v>
      </c>
      <c r="F82">
        <v>-2.373730671512761E-2</v>
      </c>
      <c r="G82">
        <v>-2.3915198164397401E-2</v>
      </c>
      <c r="H82">
        <v>-8.5479161275290299E-3</v>
      </c>
      <c r="I82">
        <v>-1.1269572141171811E-2</v>
      </c>
      <c r="J82">
        <v>-9.6452931437213691E-3</v>
      </c>
      <c r="K82">
        <v>-2.5987121301731891E-2</v>
      </c>
      <c r="L82">
        <v>-1.513986655081191E-2</v>
      </c>
      <c r="M82">
        <v>1.5933853396160089E-2</v>
      </c>
      <c r="N82">
        <v>-8.4002928851934812E-3</v>
      </c>
      <c r="O82">
        <v>-5.1289516372809343E-3</v>
      </c>
      <c r="P82">
        <v>-3.6734558254871118E-2</v>
      </c>
      <c r="Q82">
        <v>-2.360371120407969E-2</v>
      </c>
      <c r="R82">
        <v>-1.004148451185795E-2</v>
      </c>
      <c r="S82">
        <v>1.895418872576651E-3</v>
      </c>
      <c r="T82">
        <v>-1.030185078166471E-2</v>
      </c>
      <c r="U82">
        <v>-1.2717496388787211E-2</v>
      </c>
      <c r="V82">
        <v>-1.460627306336874E-2</v>
      </c>
      <c r="W82">
        <v>-1.034230805399694E-2</v>
      </c>
      <c r="X82">
        <v>-1.8211016206042489E-2</v>
      </c>
      <c r="Y82">
        <v>-4.4931906545001071E-3</v>
      </c>
      <c r="Z82">
        <v>-2.2219187739235681E-2</v>
      </c>
      <c r="AA82">
        <v>-1.307206934493735E-2</v>
      </c>
      <c r="AB82">
        <v>-2.6505045638613299E-2</v>
      </c>
      <c r="AC82">
        <v>-2.091585849346685E-2</v>
      </c>
      <c r="AD82">
        <v>-1.6919558104202089E-2</v>
      </c>
      <c r="AE82">
        <v>-1.5024754826741321E-2</v>
      </c>
    </row>
    <row r="83" spans="1:31" x14ac:dyDescent="0.25">
      <c r="A83" s="1">
        <v>81</v>
      </c>
      <c r="B83">
        <v>-2.812285323209086E-2</v>
      </c>
      <c r="C83">
        <v>-1.2473891809177099E-2</v>
      </c>
      <c r="D83">
        <v>-1.4766641217302021E-2</v>
      </c>
      <c r="E83">
        <v>6.9382384113337919E-3</v>
      </c>
      <c r="F83">
        <v>-1.0134219102466939E-2</v>
      </c>
      <c r="G83">
        <v>-1.295109576107915E-2</v>
      </c>
      <c r="H83">
        <v>-9.024442374952894E-3</v>
      </c>
      <c r="I83">
        <v>-6.9574354958886987E-3</v>
      </c>
      <c r="J83">
        <v>2.7652947279061522E-3</v>
      </c>
      <c r="K83">
        <v>3.1724338018725711E-3</v>
      </c>
      <c r="L83">
        <v>-1.5141373785191731E-2</v>
      </c>
      <c r="M83">
        <v>1.419432742587403E-2</v>
      </c>
      <c r="N83">
        <v>-6.9649520302627367E-3</v>
      </c>
      <c r="O83">
        <v>-1.7661396536480502E-2</v>
      </c>
      <c r="P83">
        <v>-8.5645727188000961E-5</v>
      </c>
      <c r="Q83">
        <v>-5.7561678055782443E-3</v>
      </c>
      <c r="R83">
        <v>-8.2245314059106664E-3</v>
      </c>
      <c r="S83">
        <v>1.734341966854065E-3</v>
      </c>
      <c r="T83">
        <v>-1.490340584149645E-2</v>
      </c>
      <c r="U83">
        <v>-4.7106197206027286E-3</v>
      </c>
      <c r="V83">
        <v>1.8034587505009001E-2</v>
      </c>
      <c r="W83">
        <v>-2.3388730489596449E-3</v>
      </c>
      <c r="X83">
        <v>5.3762936340570984E-3</v>
      </c>
      <c r="Y83">
        <v>2.7294681860063681E-4</v>
      </c>
      <c r="Z83">
        <v>-1.784799467059643E-3</v>
      </c>
      <c r="AA83">
        <v>4.3763704900783833E-3</v>
      </c>
      <c r="AB83">
        <v>4.6379959152791179E-3</v>
      </c>
      <c r="AC83">
        <v>2.1346995753960301E-2</v>
      </c>
      <c r="AD83">
        <v>-5.3050726279962341E-3</v>
      </c>
      <c r="AE83">
        <v>-9.7610797126045593E-3</v>
      </c>
    </row>
    <row r="84" spans="1:31" x14ac:dyDescent="0.25">
      <c r="A84" s="1">
        <v>82</v>
      </c>
      <c r="B84">
        <v>9.0343050628812274E-3</v>
      </c>
      <c r="C84">
        <v>1.2285525184150161E-2</v>
      </c>
      <c r="D84">
        <v>1.292345855130537E-2</v>
      </c>
      <c r="E84">
        <v>4.2164738074963086E-3</v>
      </c>
      <c r="F84">
        <v>-2.9968947731319961E-4</v>
      </c>
      <c r="G84">
        <v>6.2055406472092257E-4</v>
      </c>
      <c r="H84">
        <v>1.811415480819643E-3</v>
      </c>
      <c r="I84">
        <v>3.3509848226055518E-3</v>
      </c>
      <c r="J84">
        <v>-5.5382575201019897E-3</v>
      </c>
      <c r="K84">
        <v>1.749313000939445E-2</v>
      </c>
      <c r="L84">
        <v>5.0726699994633221E-3</v>
      </c>
      <c r="M84">
        <v>9.8442672084926505E-3</v>
      </c>
      <c r="N84">
        <v>1.5894493033272551E-2</v>
      </c>
      <c r="O84">
        <v>5.5125779867037216E-3</v>
      </c>
      <c r="P84">
        <v>4.7655966355065978E-2</v>
      </c>
      <c r="Q84">
        <v>6.6815505291332013E-3</v>
      </c>
      <c r="R84">
        <v>9.1016887319659168E-3</v>
      </c>
      <c r="S84">
        <v>9.0952176227075947E-3</v>
      </c>
      <c r="T84">
        <v>0</v>
      </c>
      <c r="U84">
        <v>5.3103554247513184E-3</v>
      </c>
      <c r="V84">
        <v>3.9217909178274188E-3</v>
      </c>
      <c r="W84">
        <v>1.036640061670401E-2</v>
      </c>
      <c r="X84">
        <v>6.6800887002016144E-3</v>
      </c>
      <c r="Y84">
        <v>9.6395975470447842E-3</v>
      </c>
      <c r="Z84">
        <v>-2.6060081706246799E-2</v>
      </c>
      <c r="AA84">
        <v>1.3015355995480669E-2</v>
      </c>
      <c r="AB84">
        <v>5.639528012978361E-3</v>
      </c>
      <c r="AC84">
        <v>5.084056659624353E-2</v>
      </c>
      <c r="AD84">
        <v>3.31895439252988E-3</v>
      </c>
      <c r="AE84">
        <v>-3.8290162621341019E-3</v>
      </c>
    </row>
    <row r="85" spans="1:31" x14ac:dyDescent="0.25">
      <c r="A85" s="1">
        <v>83</v>
      </c>
      <c r="B85">
        <v>2.223488591485441E-2</v>
      </c>
      <c r="C85">
        <v>1.407043124057776E-2</v>
      </c>
      <c r="D85">
        <v>1.2667626000248259E-2</v>
      </c>
      <c r="E85">
        <v>1.019521304190298E-3</v>
      </c>
      <c r="F85">
        <v>9.5437559008556393E-3</v>
      </c>
      <c r="G85">
        <v>1.7220522429697231E-2</v>
      </c>
      <c r="H85">
        <v>8.2107170355334366E-3</v>
      </c>
      <c r="I85">
        <v>2.0922296445246361E-2</v>
      </c>
      <c r="J85">
        <v>1.447303290319998E-2</v>
      </c>
      <c r="K85">
        <v>-7.6676504183989913E-2</v>
      </c>
      <c r="L85">
        <v>1.211579095982916E-2</v>
      </c>
      <c r="M85">
        <v>-2.886118021862269E-2</v>
      </c>
      <c r="N85">
        <v>1.4707708613939189E-2</v>
      </c>
      <c r="O85">
        <v>9.8350208861495269E-3</v>
      </c>
      <c r="P85">
        <v>6.9159256672450178E-3</v>
      </c>
      <c r="Q85">
        <v>1.176915712424953E-2</v>
      </c>
      <c r="R85">
        <v>1.4219672687950701E-2</v>
      </c>
      <c r="S85">
        <v>1.579720441651258E-2</v>
      </c>
      <c r="T85">
        <v>1.401547387750832E-2</v>
      </c>
      <c r="U85">
        <v>2.6428915323602389E-2</v>
      </c>
      <c r="V85">
        <v>1.179883730384834E-2</v>
      </c>
      <c r="W85">
        <v>1.2093385659922131E-2</v>
      </c>
      <c r="X85">
        <v>1.2749722460499499E-2</v>
      </c>
      <c r="Y85">
        <v>-1.3520617284333749E-3</v>
      </c>
      <c r="Z85">
        <v>-3.3057936928922878E-3</v>
      </c>
      <c r="AA85">
        <v>-4.3196571406216603E-3</v>
      </c>
      <c r="AB85">
        <v>6.6242824712139043E-3</v>
      </c>
      <c r="AC85">
        <v>2.588091892037999E-2</v>
      </c>
      <c r="AD85">
        <v>2.0594940035105119E-2</v>
      </c>
      <c r="AE85">
        <v>8.5313537078370374E-3</v>
      </c>
    </row>
    <row r="86" spans="1:31" x14ac:dyDescent="0.25">
      <c r="A86" s="1">
        <v>84</v>
      </c>
      <c r="B86">
        <v>-7.9899725394268362E-3</v>
      </c>
      <c r="C86">
        <v>-4.6930184022010929E-3</v>
      </c>
      <c r="D86">
        <v>-5.7913670951807456E-3</v>
      </c>
      <c r="E86">
        <v>-6.3889814355438381E-3</v>
      </c>
      <c r="F86">
        <v>-5.9540797313305006E-3</v>
      </c>
      <c r="G86">
        <v>-3.359313403144294E-3</v>
      </c>
      <c r="H86">
        <v>-6.8041118466624891E-3</v>
      </c>
      <c r="I86">
        <v>6.2704759566598184E-3</v>
      </c>
      <c r="J86">
        <v>-6.8447840569937544E-4</v>
      </c>
      <c r="K86">
        <v>-9.647965207267923E-3</v>
      </c>
      <c r="L86">
        <v>-3.8701965643711919E-3</v>
      </c>
      <c r="M86">
        <v>-1.6713544911183788E-2</v>
      </c>
      <c r="N86">
        <v>1.250680159147565E-3</v>
      </c>
      <c r="O86">
        <v>-9.075092032581009E-3</v>
      </c>
      <c r="P86">
        <v>-4.225278681934193E-3</v>
      </c>
      <c r="Q86">
        <v>-4.7645708181469877E-3</v>
      </c>
      <c r="R86">
        <v>-5.2000780603872398E-3</v>
      </c>
      <c r="S86">
        <v>-8.3321096770396195E-3</v>
      </c>
      <c r="T86">
        <v>5.9049701544205526E-3</v>
      </c>
      <c r="U86">
        <v>-4.0959503840546979E-3</v>
      </c>
      <c r="V86">
        <v>8.7308637277143982E-4</v>
      </c>
      <c r="W86">
        <v>-1.604026370571914E-3</v>
      </c>
      <c r="X86">
        <v>-1.1660903295163691E-2</v>
      </c>
      <c r="Y86">
        <v>1.0817337205582631E-3</v>
      </c>
      <c r="Z86">
        <v>2.0754420241492169E-2</v>
      </c>
      <c r="AA86">
        <v>4.3196571406216759E-3</v>
      </c>
      <c r="AB86">
        <v>1.161333621214378E-2</v>
      </c>
      <c r="AC86">
        <v>-1.650268317965134E-2</v>
      </c>
      <c r="AD86">
        <v>1.4053012634663719E-2</v>
      </c>
      <c r="AE86">
        <v>-7.7643181552180997E-3</v>
      </c>
    </row>
    <row r="87" spans="1:31" x14ac:dyDescent="0.25">
      <c r="A87" s="1">
        <v>85</v>
      </c>
      <c r="B87">
        <v>-4.2230698075698171E-4</v>
      </c>
      <c r="C87">
        <v>-1.251032384064597E-2</v>
      </c>
      <c r="D87">
        <v>-1.3001536317816489E-2</v>
      </c>
      <c r="E87">
        <v>-7.0753887170309903E-3</v>
      </c>
      <c r="F87">
        <v>5.0632473048894244E-3</v>
      </c>
      <c r="G87">
        <v>-1.3551135484822801E-2</v>
      </c>
      <c r="H87">
        <v>-3.6210119727846011E-3</v>
      </c>
      <c r="I87">
        <v>-2.86908412548041E-3</v>
      </c>
      <c r="J87">
        <v>6.8447840569933467E-4</v>
      </c>
      <c r="K87">
        <v>9.6479652072678952E-3</v>
      </c>
      <c r="L87">
        <v>-6.1778129952365854E-3</v>
      </c>
      <c r="M87">
        <v>7.9737391123243153E-3</v>
      </c>
      <c r="N87">
        <v>-6.1641940610768341E-3</v>
      </c>
      <c r="O87">
        <v>-3.3365094814349519E-3</v>
      </c>
      <c r="P87">
        <v>1.1393180983192851E-3</v>
      </c>
      <c r="Q87">
        <v>-4.9719366896926664E-3</v>
      </c>
      <c r="R87">
        <v>-3.7725252047072721E-3</v>
      </c>
      <c r="S87">
        <v>-8.4021174495689816E-3</v>
      </c>
      <c r="T87">
        <v>1.7219165565051861E-2</v>
      </c>
      <c r="U87">
        <v>-6.8429245024990938E-4</v>
      </c>
      <c r="V87">
        <v>-2.8715385738689878E-3</v>
      </c>
      <c r="W87">
        <v>-5.1732821599611706E-3</v>
      </c>
      <c r="X87">
        <v>3.0184147180240799E-3</v>
      </c>
      <c r="Y87">
        <v>3.64255745026175E-3</v>
      </c>
      <c r="Z87">
        <v>-3.2225386331944147E-2</v>
      </c>
      <c r="AA87">
        <v>1.2848130670618961E-2</v>
      </c>
      <c r="AB87">
        <v>-1.507193806942232E-3</v>
      </c>
      <c r="AC87">
        <v>-1.2182246906356411E-3</v>
      </c>
      <c r="AD87">
        <v>-1.691341754615068E-2</v>
      </c>
      <c r="AE87">
        <v>-6.2809345368878347E-3</v>
      </c>
    </row>
    <row r="88" spans="1:31" x14ac:dyDescent="0.25">
      <c r="A88" s="1">
        <v>86</v>
      </c>
      <c r="B88">
        <v>5.8960498314753326E-3</v>
      </c>
      <c r="C88">
        <v>1.095757207398152E-3</v>
      </c>
      <c r="D88">
        <v>1.4097492388295721E-3</v>
      </c>
      <c r="E88">
        <v>1.2572370185401411E-2</v>
      </c>
      <c r="F88">
        <v>7.1048751681321402E-3</v>
      </c>
      <c r="G88">
        <v>1.20204681546282E-2</v>
      </c>
      <c r="H88">
        <v>2.2144067839135512E-3</v>
      </c>
      <c r="I88">
        <v>6.6385161619625091E-3</v>
      </c>
      <c r="J88">
        <v>4.0969958089642194E-3</v>
      </c>
      <c r="K88">
        <v>5.7444311751185476E-3</v>
      </c>
      <c r="L88">
        <v>5.0366685954441421E-3</v>
      </c>
      <c r="M88">
        <v>2.7868867275850551E-4</v>
      </c>
      <c r="N88">
        <v>2.7211124933294519E-3</v>
      </c>
      <c r="O88">
        <v>1.0092526342053239E-2</v>
      </c>
      <c r="P88">
        <v>1.4629416573481531E-3</v>
      </c>
      <c r="Q88">
        <v>9.5536363804213705E-3</v>
      </c>
      <c r="R88">
        <v>1.3572290527861941E-2</v>
      </c>
      <c r="S88">
        <v>-2.1898865153854199E-3</v>
      </c>
      <c r="T88">
        <v>-1.8397395881869349E-2</v>
      </c>
      <c r="U88">
        <v>-1.956408070879425E-4</v>
      </c>
      <c r="V88">
        <v>2.6222038733730289E-3</v>
      </c>
      <c r="W88">
        <v>-5.2002726358861022E-3</v>
      </c>
      <c r="X88">
        <v>-7.3810079798259272E-3</v>
      </c>
      <c r="Y88">
        <v>1.1381236308182951E-2</v>
      </c>
      <c r="Z88">
        <v>1.1838824425572259E-2</v>
      </c>
      <c r="AA88">
        <v>8.4746192855504211E-3</v>
      </c>
      <c r="AB88">
        <v>2.0090873575582409E-3</v>
      </c>
      <c r="AC88">
        <v>8.122888548987567E-4</v>
      </c>
      <c r="AD88">
        <v>5.7127500132086806E-3</v>
      </c>
      <c r="AE88">
        <v>-5.4151522498260629E-3</v>
      </c>
    </row>
    <row r="89" spans="1:31" x14ac:dyDescent="0.25">
      <c r="A89" s="1">
        <v>87</v>
      </c>
      <c r="B89">
        <v>2.2626811219093278E-2</v>
      </c>
      <c r="C89">
        <v>1.644206463536857E-2</v>
      </c>
      <c r="D89">
        <v>1.783846537711984E-2</v>
      </c>
      <c r="E89">
        <v>3.6672656010148373E-2</v>
      </c>
      <c r="F89">
        <v>6.7617348165291613E-3</v>
      </c>
      <c r="G89">
        <v>1.0059582711891869E-2</v>
      </c>
      <c r="H89">
        <v>4.814486263166347E-3</v>
      </c>
      <c r="I89">
        <v>3.003226718569715E-2</v>
      </c>
      <c r="J89">
        <v>-1.027410223642646E-2</v>
      </c>
      <c r="K89">
        <v>1.6098839122776789E-2</v>
      </c>
      <c r="L89">
        <v>1.338343985140731E-2</v>
      </c>
      <c r="M89">
        <v>1.506901192409568E-2</v>
      </c>
      <c r="N89">
        <v>1.3495512900037639E-2</v>
      </c>
      <c r="O89">
        <v>1.0221578690914E-2</v>
      </c>
      <c r="P89">
        <v>3.0473867612661059E-2</v>
      </c>
      <c r="Q89">
        <v>1.6682199926822881E-2</v>
      </c>
      <c r="R89">
        <v>1.126562055229084E-2</v>
      </c>
      <c r="S89">
        <v>1.074696772578931E-2</v>
      </c>
      <c r="T89">
        <v>4.4111678988294264E-3</v>
      </c>
      <c r="U89">
        <v>1.533565772466146E-2</v>
      </c>
      <c r="V89">
        <v>8.5676914892785817E-3</v>
      </c>
      <c r="W89">
        <v>1.9277709434279939E-2</v>
      </c>
      <c r="X89">
        <v>5.3294997079353732E-3</v>
      </c>
      <c r="Y89">
        <v>1.243734500958605E-2</v>
      </c>
      <c r="Z89">
        <v>-1.8560294859986792E-2</v>
      </c>
      <c r="AA89">
        <v>-1.7021672026305341E-2</v>
      </c>
      <c r="AB89">
        <v>-3.5184601873525299E-3</v>
      </c>
      <c r="AC89">
        <v>2.1687634119550062E-2</v>
      </c>
      <c r="AD89">
        <v>1.2991399516998341E-2</v>
      </c>
      <c r="AE89">
        <v>1.7937720413608811E-2</v>
      </c>
    </row>
    <row r="90" spans="1:31" x14ac:dyDescent="0.25">
      <c r="A90" s="1">
        <v>88</v>
      </c>
      <c r="B90">
        <v>-8.6581035944451462E-3</v>
      </c>
      <c r="C90">
        <v>-8.4869687838550808E-3</v>
      </c>
      <c r="D90">
        <v>-4.946704802958498E-3</v>
      </c>
      <c r="E90">
        <v>-1.1743809762319909E-2</v>
      </c>
      <c r="F90">
        <v>5.8428665923576928E-3</v>
      </c>
      <c r="G90">
        <v>6.0644201023499482E-4</v>
      </c>
      <c r="H90">
        <v>-3.6086707429663269E-3</v>
      </c>
      <c r="I90">
        <v>-6.441476534100962E-3</v>
      </c>
      <c r="J90">
        <v>1.706526099856899E-2</v>
      </c>
      <c r="K90">
        <v>4.6951498854443601E-4</v>
      </c>
      <c r="L90">
        <v>-5.195979960726101E-3</v>
      </c>
      <c r="M90">
        <v>-6.60789479799465E-3</v>
      </c>
      <c r="N90">
        <v>4.1230192473577218E-4</v>
      </c>
      <c r="O90">
        <v>-4.5493070339982762E-3</v>
      </c>
      <c r="P90">
        <v>7.2995911914823372E-3</v>
      </c>
      <c r="Q90">
        <v>0</v>
      </c>
      <c r="R90">
        <v>7.6282463088176503E-3</v>
      </c>
      <c r="S90">
        <v>-1.5504825356611851E-3</v>
      </c>
      <c r="T90">
        <v>9.3458530470526824E-3</v>
      </c>
      <c r="U90">
        <v>-1.445572446732357E-2</v>
      </c>
      <c r="V90">
        <v>1.235711304388339E-3</v>
      </c>
      <c r="W90">
        <v>-2.5034290222747308E-3</v>
      </c>
      <c r="X90">
        <v>1.224657233096132E-2</v>
      </c>
      <c r="Y90">
        <v>-4.4808188109487839E-3</v>
      </c>
      <c r="Z90">
        <v>-1.3580012815471981E-2</v>
      </c>
      <c r="AA90">
        <v>-4.3010779298639969E-3</v>
      </c>
      <c r="AB90">
        <v>1.697495282670498E-2</v>
      </c>
      <c r="AC90">
        <v>9.8834565842728078E-3</v>
      </c>
      <c r="AD90">
        <v>6.1154904146694397E-3</v>
      </c>
      <c r="AE90">
        <v>-1.0164126397242399E-3</v>
      </c>
    </row>
    <row r="91" spans="1:31" x14ac:dyDescent="0.25">
      <c r="A91" s="1">
        <v>89</v>
      </c>
      <c r="B91">
        <v>-6.0222572806053771E-3</v>
      </c>
      <c r="C91">
        <v>-2.9076376461501822E-3</v>
      </c>
      <c r="D91">
        <v>3.2930711301115641E-4</v>
      </c>
      <c r="E91">
        <v>5.7036620530065783E-3</v>
      </c>
      <c r="F91">
        <v>1.5607169249740101E-2</v>
      </c>
      <c r="G91">
        <v>1.265071568299638E-2</v>
      </c>
      <c r="H91">
        <v>-3.8233760746730519E-3</v>
      </c>
      <c r="I91">
        <v>6.1896930705828352E-3</v>
      </c>
      <c r="J91">
        <v>7.0814996223000333E-3</v>
      </c>
      <c r="K91">
        <v>-1.4093861629152511E-3</v>
      </c>
      <c r="L91">
        <v>2.0364335428935802E-3</v>
      </c>
      <c r="M91">
        <v>5.5096766550436441E-3</v>
      </c>
      <c r="N91">
        <v>4.5249198048409383E-3</v>
      </c>
      <c r="O91">
        <v>-1.154983685938517E-3</v>
      </c>
      <c r="P91">
        <v>1.790390757943322E-2</v>
      </c>
      <c r="Q91">
        <v>3.2316060926331431E-3</v>
      </c>
      <c r="R91">
        <v>-9.0472685109174444E-3</v>
      </c>
      <c r="S91">
        <v>3.0984467856000732E-3</v>
      </c>
      <c r="T91">
        <v>1.242252821280589E-2</v>
      </c>
      <c r="U91">
        <v>9.7664600901958907E-5</v>
      </c>
      <c r="V91">
        <v>5.9098389234116099E-3</v>
      </c>
      <c r="W91">
        <v>-3.3094841747963659E-3</v>
      </c>
      <c r="X91">
        <v>-2.509192004507152E-3</v>
      </c>
      <c r="Y91">
        <v>2.0266144865364301E-2</v>
      </c>
      <c r="Z91">
        <v>1.619927320254767E-2</v>
      </c>
      <c r="AA91">
        <v>1.2848130670618961E-2</v>
      </c>
      <c r="AB91">
        <v>-4.9518340010165261E-4</v>
      </c>
      <c r="AC91">
        <v>0</v>
      </c>
      <c r="AD91">
        <v>9.2294190296565472E-3</v>
      </c>
      <c r="AE91">
        <v>6.8406768519407891E-3</v>
      </c>
    </row>
    <row r="92" spans="1:31" x14ac:dyDescent="0.25">
      <c r="A92" s="1">
        <v>90</v>
      </c>
      <c r="B92">
        <v>-8.9967442235576039E-3</v>
      </c>
      <c r="C92">
        <v>9.4610164525055825E-3</v>
      </c>
      <c r="D92">
        <v>4.7630846154479512E-3</v>
      </c>
      <c r="E92">
        <v>-3.0957861205772081E-3</v>
      </c>
      <c r="F92">
        <v>-1.4442770271429E-2</v>
      </c>
      <c r="G92">
        <v>-7.8124891401327341E-3</v>
      </c>
      <c r="H92">
        <v>-1.0085575885621541E-3</v>
      </c>
      <c r="I92">
        <v>2.6410010447077562E-3</v>
      </c>
      <c r="J92">
        <v>-6.7228431989805573E-4</v>
      </c>
      <c r="K92">
        <v>-1.087221935054466E-2</v>
      </c>
      <c r="L92">
        <v>1.80664039918747E-3</v>
      </c>
      <c r="M92">
        <v>-1.829825986790665E-2</v>
      </c>
      <c r="N92">
        <v>-2.8770959034104949E-3</v>
      </c>
      <c r="O92">
        <v>2.423953267880525E-3</v>
      </c>
      <c r="P92">
        <v>-5.4688483829780088E-3</v>
      </c>
      <c r="Q92">
        <v>-1.7929795257903491E-4</v>
      </c>
      <c r="R92">
        <v>-1.1425365890652401E-2</v>
      </c>
      <c r="S92">
        <v>2.0087660793410389E-3</v>
      </c>
      <c r="T92">
        <v>-1.2422528212805791E-2</v>
      </c>
      <c r="U92">
        <v>9.0463175837434875E-3</v>
      </c>
      <c r="V92">
        <v>-5.5394607689264403E-3</v>
      </c>
      <c r="W92">
        <v>4.7895878680977756E-3</v>
      </c>
      <c r="X92">
        <v>4.6548633283718006E-3</v>
      </c>
      <c r="Y92">
        <v>6.707928145270629E-3</v>
      </c>
      <c r="Z92">
        <v>-1.69591690596145E-2</v>
      </c>
      <c r="AA92">
        <v>-3.0239857156177871E-2</v>
      </c>
      <c r="AB92">
        <v>-9.9553217138445473E-3</v>
      </c>
      <c r="AC92">
        <v>2.357543975711775E-3</v>
      </c>
      <c r="AD92">
        <v>1.6475656159225902E-2</v>
      </c>
      <c r="AE92">
        <v>2.395845552749431E-3</v>
      </c>
    </row>
    <row r="93" spans="1:31" x14ac:dyDescent="0.25">
      <c r="A93" s="1">
        <v>91</v>
      </c>
      <c r="B93">
        <v>0</v>
      </c>
      <c r="C93">
        <v>3.5481756497537319E-3</v>
      </c>
      <c r="D93">
        <v>5.8631674043948586E-3</v>
      </c>
      <c r="E93">
        <v>-9.9260712342329692E-4</v>
      </c>
      <c r="F93">
        <v>7.2474591107355183E-3</v>
      </c>
      <c r="G93">
        <v>6.6144980936340579E-3</v>
      </c>
      <c r="H93">
        <v>2.8214325984266039E-3</v>
      </c>
      <c r="I93">
        <v>-1.25631301045731E-4</v>
      </c>
      <c r="J93">
        <v>-4.0430961629271296E-3</v>
      </c>
      <c r="K93">
        <v>0</v>
      </c>
      <c r="L93">
        <v>-6.7709694698889526E-4</v>
      </c>
      <c r="M93">
        <v>-1.8639336994014832E-2</v>
      </c>
      <c r="N93">
        <v>-1.338591057840937E-3</v>
      </c>
      <c r="O93">
        <v>1.6127107928658299E-3</v>
      </c>
      <c r="P93">
        <v>-2.7844445850154038E-3</v>
      </c>
      <c r="Q93">
        <v>-2.6927170275513309E-3</v>
      </c>
      <c r="R93">
        <v>-4.8956752000102778E-3</v>
      </c>
      <c r="S93">
        <v>0</v>
      </c>
      <c r="T93">
        <v>2.3273498428751638E-2</v>
      </c>
      <c r="U93">
        <v>1.064608023130446E-3</v>
      </c>
      <c r="V93">
        <v>1.2336353948790789E-3</v>
      </c>
      <c r="W93">
        <v>-5.3613453670754117E-3</v>
      </c>
      <c r="X93">
        <v>-1.306429498901614E-2</v>
      </c>
      <c r="Y93">
        <v>-4.2517855733596186E-3</v>
      </c>
      <c r="Z93">
        <v>1.0586136239926739E-2</v>
      </c>
      <c r="AA93">
        <v>1.7391726485559079E-2</v>
      </c>
      <c r="AB93">
        <v>-4.0100266502690511E-3</v>
      </c>
      <c r="AC93">
        <v>1.0540814371389869E-2</v>
      </c>
      <c r="AD93">
        <v>-5.2128474818645488E-3</v>
      </c>
      <c r="AE93">
        <v>1.2596355288651751E-4</v>
      </c>
    </row>
    <row r="94" spans="1:31" x14ac:dyDescent="0.25">
      <c r="A94" s="1">
        <v>92</v>
      </c>
      <c r="B94">
        <v>-3.3685013348104141E-3</v>
      </c>
      <c r="C94">
        <v>5.9901270769139739E-3</v>
      </c>
      <c r="D94">
        <v>7.7525137937756753E-3</v>
      </c>
      <c r="E94">
        <v>-8.6939944665593606E-4</v>
      </c>
      <c r="F94">
        <v>1.291453655466842E-2</v>
      </c>
      <c r="G94">
        <v>5.3795799222851682E-3</v>
      </c>
      <c r="H94">
        <v>4.2173553591500906E-3</v>
      </c>
      <c r="I94">
        <v>1.186249733760953E-2</v>
      </c>
      <c r="J94">
        <v>-6.4352645580590317E-3</v>
      </c>
      <c r="K94">
        <v>-7.1548850320948421E-3</v>
      </c>
      <c r="L94">
        <v>-2.258583336897224E-4</v>
      </c>
      <c r="M94">
        <v>3.8447453785676183E-2</v>
      </c>
      <c r="N94">
        <v>-2.2694585267974019E-3</v>
      </c>
      <c r="O94">
        <v>-2.4200425525997332E-3</v>
      </c>
      <c r="P94">
        <v>3.7108332741218929E-3</v>
      </c>
      <c r="Q94">
        <v>-2.3396225351585719E-3</v>
      </c>
      <c r="R94">
        <v>1.1623831629229831E-2</v>
      </c>
      <c r="S94">
        <v>-3.7116940901150328E-3</v>
      </c>
      <c r="T94">
        <v>2.910927413563567E-2</v>
      </c>
      <c r="U94">
        <v>7.5167204186933631E-3</v>
      </c>
      <c r="V94">
        <v>-2.5924226814960762E-3</v>
      </c>
      <c r="W94">
        <v>-1.83175397416216E-3</v>
      </c>
      <c r="X94">
        <v>-9.8200165094125165E-3</v>
      </c>
      <c r="Y94">
        <v>1.8168434774130118E-2</v>
      </c>
      <c r="Z94">
        <v>1.1591061433289919E-2</v>
      </c>
      <c r="AA94">
        <v>-1.7391726485559079E-2</v>
      </c>
      <c r="AB94">
        <v>1.198215904896879E-2</v>
      </c>
      <c r="AC94">
        <v>-5.061297884194231E-3</v>
      </c>
      <c r="AD94">
        <v>1.0768130847190371E-2</v>
      </c>
      <c r="AE94">
        <v>-1.134051219399648E-3</v>
      </c>
    </row>
    <row r="95" spans="1:31" x14ac:dyDescent="0.25">
      <c r="A95" s="1">
        <v>93</v>
      </c>
      <c r="B95">
        <v>-1.1026334036741E-2</v>
      </c>
      <c r="C95">
        <v>-4.4337410292396191E-3</v>
      </c>
      <c r="D95">
        <v>-4.121154352340989E-3</v>
      </c>
      <c r="E95">
        <v>7.4521872784037051E-4</v>
      </c>
      <c r="F95">
        <v>-1.0318251952959989E-2</v>
      </c>
      <c r="G95">
        <v>-2.985031294727773E-3</v>
      </c>
      <c r="H95">
        <v>-5.8285947202561077E-3</v>
      </c>
      <c r="I95">
        <v>-6.4756969509611037E-3</v>
      </c>
      <c r="J95">
        <v>-5.7931692006048452E-3</v>
      </c>
      <c r="K95">
        <v>-1.437067519021456E-3</v>
      </c>
      <c r="L95">
        <v>-7.93561533806127E-3</v>
      </c>
      <c r="M95">
        <v>2.839561241467602E-2</v>
      </c>
      <c r="N95">
        <v>-4.5544270696610822E-3</v>
      </c>
      <c r="O95">
        <v>-6.4822262233928916E-3</v>
      </c>
      <c r="P95">
        <v>2.3263094597294628E-2</v>
      </c>
      <c r="Q95">
        <v>-2.3451092080177031E-3</v>
      </c>
      <c r="R95">
        <v>-8.3094204184595687E-3</v>
      </c>
      <c r="S95">
        <v>-2.637472076051335E-3</v>
      </c>
      <c r="T95">
        <v>1.179227440753078E-2</v>
      </c>
      <c r="U95">
        <v>2.4655130927216669E-2</v>
      </c>
      <c r="V95">
        <v>-4.0874749243478229E-3</v>
      </c>
      <c r="W95">
        <v>-5.1697163527456179E-3</v>
      </c>
      <c r="X95">
        <v>-2.43746468068245E-4</v>
      </c>
      <c r="Y95">
        <v>-1.3956813398493279E-3</v>
      </c>
      <c r="Z95">
        <v>1.5858724721631731E-2</v>
      </c>
      <c r="AA95">
        <v>0</v>
      </c>
      <c r="AB95">
        <v>-4.9641247621600706E-4</v>
      </c>
      <c r="AC95">
        <v>-5.0871198168064794E-3</v>
      </c>
      <c r="AD95">
        <v>-1.8483342220320959E-3</v>
      </c>
      <c r="AE95">
        <v>1.178109165095287E-2</v>
      </c>
    </row>
    <row r="96" spans="1:31" x14ac:dyDescent="0.25">
      <c r="A96" s="1">
        <v>94</v>
      </c>
      <c r="B96">
        <v>-6.6317788831381586E-3</v>
      </c>
      <c r="C96">
        <v>-1.452796936681084E-2</v>
      </c>
      <c r="D96">
        <v>-1.33068141428102E-2</v>
      </c>
      <c r="E96">
        <v>-1.5137576395267711E-2</v>
      </c>
      <c r="F96">
        <v>-1.1530966140988301E-3</v>
      </c>
      <c r="G96">
        <v>-1.0518573098636011E-2</v>
      </c>
      <c r="H96">
        <v>-3.8372751063727841E-3</v>
      </c>
      <c r="I96">
        <v>-8.5320504863660059E-3</v>
      </c>
      <c r="J96">
        <v>-1.0651173041625659E-2</v>
      </c>
      <c r="K96">
        <v>-6.2515744665447778E-3</v>
      </c>
      <c r="L96">
        <v>-1.375218692437726E-2</v>
      </c>
      <c r="M96">
        <v>-1.9384136664748069E-2</v>
      </c>
      <c r="N96">
        <v>-3.1172412858398359E-3</v>
      </c>
      <c r="O96">
        <v>-1.220985696153924E-2</v>
      </c>
      <c r="P96">
        <v>-1.0153882234035939E-2</v>
      </c>
      <c r="Q96">
        <v>-1.473687283887485E-2</v>
      </c>
      <c r="R96">
        <v>-2.1603165730517898E-3</v>
      </c>
      <c r="S96">
        <v>-1.7552601125559938E-2</v>
      </c>
      <c r="T96">
        <v>4.9724424510217198E-2</v>
      </c>
      <c r="U96">
        <v>-1.9770818172779099E-2</v>
      </c>
      <c r="V96">
        <v>-1.0104215564581661E-2</v>
      </c>
      <c r="W96">
        <v>-1.6256762378988491E-2</v>
      </c>
      <c r="X96">
        <v>-1.707518323106343E-3</v>
      </c>
      <c r="Y96">
        <v>-1.342134345439802E-2</v>
      </c>
      <c r="Z96">
        <v>-3.6597361622160539E-4</v>
      </c>
      <c r="AA96">
        <v>-2.6668221646324271E-2</v>
      </c>
      <c r="AB96">
        <v>-7.4757199224838224E-3</v>
      </c>
      <c r="AC96">
        <v>-3.143418081704887E-3</v>
      </c>
      <c r="AD96">
        <v>-8.297752064091779E-3</v>
      </c>
      <c r="AE96">
        <v>-1.4684993226887679E-2</v>
      </c>
    </row>
    <row r="97" spans="1:31" x14ac:dyDescent="0.25">
      <c r="A97" s="1">
        <v>95</v>
      </c>
      <c r="B97">
        <v>2.1656906922419328E-2</v>
      </c>
      <c r="C97">
        <v>1.393530829738316E-2</v>
      </c>
      <c r="D97">
        <v>1.281975274715281E-2</v>
      </c>
      <c r="E97">
        <v>1.5261757114083299E-2</v>
      </c>
      <c r="F97">
        <v>8.0437836261504306E-3</v>
      </c>
      <c r="G97">
        <v>1.8261265803089021E-2</v>
      </c>
      <c r="H97">
        <v>3.030642366442056E-3</v>
      </c>
      <c r="I97">
        <v>1.003021235401148E-2</v>
      </c>
      <c r="J97">
        <v>1.2358506129098831E-2</v>
      </c>
      <c r="K97">
        <v>5.2161253497825133E-2</v>
      </c>
      <c r="L97">
        <v>1.8521108990784942E-2</v>
      </c>
      <c r="M97">
        <v>5.1518180928817161E-3</v>
      </c>
      <c r="N97">
        <v>7.0517800251010624E-3</v>
      </c>
      <c r="O97">
        <v>1.093159741892806E-2</v>
      </c>
      <c r="P97">
        <v>7.4744277480167279E-2</v>
      </c>
      <c r="Q97">
        <v>2.551481600772567E-2</v>
      </c>
      <c r="R97">
        <v>2.3651138975451291E-2</v>
      </c>
      <c r="S97">
        <v>5.2038566742510627E-3</v>
      </c>
      <c r="T97">
        <v>2.590734294400974E-3</v>
      </c>
      <c r="U97">
        <v>4.9557355874761998E-3</v>
      </c>
      <c r="V97">
        <v>1.270724258700121E-2</v>
      </c>
      <c r="W97">
        <v>5.7200352998223649E-3</v>
      </c>
      <c r="X97">
        <v>3.6612901111693688E-4</v>
      </c>
      <c r="Y97">
        <v>8.7124229747229127E-3</v>
      </c>
      <c r="Z97">
        <v>2.9217569135486562E-2</v>
      </c>
      <c r="AA97">
        <v>2.666822164632424E-2</v>
      </c>
      <c r="AB97">
        <v>1.7357261059784818E-2</v>
      </c>
      <c r="AC97">
        <v>1.1737194340981741E-2</v>
      </c>
      <c r="AD97">
        <v>2.7597261283852131E-2</v>
      </c>
      <c r="AE97">
        <v>1.3812451035947229E-2</v>
      </c>
    </row>
    <row r="98" spans="1:31" x14ac:dyDescent="0.25">
      <c r="A98" s="1">
        <v>96</v>
      </c>
      <c r="B98">
        <v>-3.3662948915008689E-3</v>
      </c>
      <c r="C98">
        <v>-1.8430913051524881E-5</v>
      </c>
      <c r="D98">
        <v>-1.2631798990363671E-4</v>
      </c>
      <c r="E98">
        <v>-4.9782494161333419E-3</v>
      </c>
      <c r="F98">
        <v>-4.3011256523930964E-3</v>
      </c>
      <c r="G98">
        <v>8.8600475799031873E-3</v>
      </c>
      <c r="H98">
        <v>-6.0536333423991714E-4</v>
      </c>
      <c r="I98">
        <v>-1.748121543644833E-3</v>
      </c>
      <c r="J98">
        <v>1.363822769573096E-3</v>
      </c>
      <c r="K98">
        <v>1.3642741849339911E-2</v>
      </c>
      <c r="L98">
        <v>-6.363630095314491E-3</v>
      </c>
      <c r="M98">
        <v>-1.7322900162087141E-2</v>
      </c>
      <c r="N98">
        <v>1.445756332191131E-3</v>
      </c>
      <c r="O98">
        <v>-1.68743038770653E-3</v>
      </c>
      <c r="P98">
        <v>6.2704919384054224E-3</v>
      </c>
      <c r="Q98">
        <v>-1.0726024038379941E-3</v>
      </c>
      <c r="R98">
        <v>-5.9313573613201413E-3</v>
      </c>
      <c r="S98">
        <v>-2.835098771210002E-3</v>
      </c>
      <c r="T98">
        <v>-8.5748693740502549E-3</v>
      </c>
      <c r="U98">
        <v>-9.5117093053094721E-4</v>
      </c>
      <c r="V98">
        <v>1.238117999893857E-4</v>
      </c>
      <c r="W98">
        <v>6.9813310828695837E-4</v>
      </c>
      <c r="X98">
        <v>3.8972124264053422E-3</v>
      </c>
      <c r="Y98">
        <v>1.2758640456183741E-4</v>
      </c>
      <c r="Z98">
        <v>5.3182726409638859E-3</v>
      </c>
      <c r="AA98">
        <v>-4.3956073271086268E-3</v>
      </c>
      <c r="AB98">
        <v>9.8282353801938064E-4</v>
      </c>
      <c r="AC98">
        <v>7.7762283458306667E-4</v>
      </c>
      <c r="AD98">
        <v>-3.3931977193327831E-3</v>
      </c>
      <c r="AE98">
        <v>-1.1791436506817431E-2</v>
      </c>
    </row>
    <row r="99" spans="1:31" x14ac:dyDescent="0.25">
      <c r="A99" s="1">
        <v>97</v>
      </c>
      <c r="B99">
        <v>-1.2512095030094129E-2</v>
      </c>
      <c r="C99">
        <v>-1.431149605691092E-2</v>
      </c>
      <c r="D99">
        <v>-1.6116738757541039E-2</v>
      </c>
      <c r="E99">
        <v>-1.204983904130244E-2</v>
      </c>
      <c r="F99">
        <v>-7.4992656320562274E-3</v>
      </c>
      <c r="G99">
        <v>1.3144654865007771E-2</v>
      </c>
      <c r="H99">
        <v>-2.0206571692683189E-3</v>
      </c>
      <c r="I99">
        <v>-1.16901632496457E-2</v>
      </c>
      <c r="J99">
        <v>-1.3638227695731201E-3</v>
      </c>
      <c r="K99">
        <v>-4.5178357259445832E-4</v>
      </c>
      <c r="L99">
        <v>-8.4716917017841863E-3</v>
      </c>
      <c r="M99">
        <v>9.6265832473527439E-4</v>
      </c>
      <c r="N99">
        <v>-9.0179696494010024E-3</v>
      </c>
      <c r="O99">
        <v>-1.2069591172611589E-2</v>
      </c>
      <c r="P99">
        <v>3.9185610415238561E-2</v>
      </c>
      <c r="Q99">
        <v>1.788128719877004E-4</v>
      </c>
      <c r="R99">
        <v>-1.311678596225779E-2</v>
      </c>
      <c r="S99">
        <v>-1.110242570370226E-2</v>
      </c>
      <c r="T99">
        <v>1.4508061925555279E-2</v>
      </c>
      <c r="U99">
        <v>-8.9849086723790567E-3</v>
      </c>
      <c r="V99">
        <v>-7.9533087304513653E-3</v>
      </c>
      <c r="W99">
        <v>-5.365059235434822E-3</v>
      </c>
      <c r="X99">
        <v>-8.7901138880326097E-3</v>
      </c>
      <c r="Y99">
        <v>-2.3096322323377591E-2</v>
      </c>
      <c r="Z99">
        <v>-1.2453474425086561E-2</v>
      </c>
      <c r="AA99">
        <v>4.3956073271086927E-3</v>
      </c>
      <c r="AB99">
        <v>-1.136102369927742E-2</v>
      </c>
      <c r="AC99">
        <v>-1.8435482519220711E-2</v>
      </c>
      <c r="AD99">
        <v>-1.579266022054264E-3</v>
      </c>
      <c r="AE99">
        <v>-3.7860515459240551E-4</v>
      </c>
    </row>
    <row r="100" spans="1:31" x14ac:dyDescent="0.25">
      <c r="A100" s="1">
        <v>98</v>
      </c>
      <c r="B100">
        <v>7.8648281111522601E-3</v>
      </c>
      <c r="C100">
        <v>3.5268865484204041E-3</v>
      </c>
      <c r="D100">
        <v>7.1081302898058536E-3</v>
      </c>
      <c r="E100">
        <v>1.3795032547299579E-2</v>
      </c>
      <c r="F100">
        <v>-5.5161249779784307E-3</v>
      </c>
      <c r="G100">
        <v>-1.608925289419853E-2</v>
      </c>
      <c r="H100">
        <v>-4.4597156086462189E-3</v>
      </c>
      <c r="I100">
        <v>9.81394908919281E-3</v>
      </c>
      <c r="J100">
        <v>-4.4451829487690267E-3</v>
      </c>
      <c r="K100">
        <v>1.123354924444561E-2</v>
      </c>
      <c r="L100">
        <v>6.8744365166687454E-3</v>
      </c>
      <c r="M100">
        <v>4.799439830274207E-3</v>
      </c>
      <c r="N100">
        <v>1.560646659782072E-3</v>
      </c>
      <c r="O100">
        <v>3.1192021302054122E-3</v>
      </c>
      <c r="P100">
        <v>-9.8410118922550825E-3</v>
      </c>
      <c r="Q100">
        <v>-3.7624175824539762E-3</v>
      </c>
      <c r="R100">
        <v>-3.7383528667548609E-3</v>
      </c>
      <c r="S100">
        <v>-1.276760965802939E-3</v>
      </c>
      <c r="T100">
        <v>2.5712540901213598E-4</v>
      </c>
      <c r="U100">
        <v>2.1561329604534069E-2</v>
      </c>
      <c r="V100">
        <v>5.1023200115140914E-3</v>
      </c>
      <c r="W100">
        <v>-2.4588628756984201E-3</v>
      </c>
      <c r="X100">
        <v>8.6686222825821582E-3</v>
      </c>
      <c r="Y100">
        <v>-1.221369571965308E-2</v>
      </c>
      <c r="Z100">
        <v>1.7391734469934202E-2</v>
      </c>
      <c r="AA100">
        <v>-1.324521420167428E-2</v>
      </c>
      <c r="AB100">
        <v>8.9021513359706234E-3</v>
      </c>
      <c r="AC100">
        <v>5.5270330226139756E-3</v>
      </c>
      <c r="AD100">
        <v>1.3765001134171071E-2</v>
      </c>
      <c r="AE100">
        <v>6.0407399028089203E-3</v>
      </c>
    </row>
    <row r="101" spans="1:31" x14ac:dyDescent="0.25">
      <c r="A101" s="1">
        <v>99</v>
      </c>
      <c r="B101">
        <v>-6.5852894555651032E-3</v>
      </c>
      <c r="C101">
        <v>9.6723594329864611E-3</v>
      </c>
      <c r="D101">
        <v>8.5935299642409101E-3</v>
      </c>
      <c r="E101">
        <v>1.8665036557509219E-3</v>
      </c>
      <c r="F101">
        <v>2.9114063264137278E-4</v>
      </c>
      <c r="G101">
        <v>-1.9053847848319271E-2</v>
      </c>
      <c r="H101">
        <v>-1.6267150915006191E-3</v>
      </c>
      <c r="I101">
        <v>-6.2625152016497336E-4</v>
      </c>
      <c r="J101">
        <v>-3.4329035112978098E-3</v>
      </c>
      <c r="K101">
        <v>-1.9856186195703611E-2</v>
      </c>
      <c r="L101">
        <v>-2.0573821604178599E-3</v>
      </c>
      <c r="M101">
        <v>-2.7396859361403861E-3</v>
      </c>
      <c r="N101">
        <v>1.454388232072354E-3</v>
      </c>
      <c r="O101">
        <v>-3.1192021302054911E-3</v>
      </c>
      <c r="P101">
        <v>-1.6920353229823382E-2</v>
      </c>
      <c r="Q101">
        <v>-8.2913072010555623E-3</v>
      </c>
      <c r="R101">
        <v>-1.0088592989072919E-3</v>
      </c>
      <c r="S101">
        <v>-2.8786251877045191E-3</v>
      </c>
      <c r="T101">
        <v>-6.4491389248805004E-3</v>
      </c>
      <c r="U101">
        <v>-1.881085475828252E-3</v>
      </c>
      <c r="V101">
        <v>-1.117758777157688E-3</v>
      </c>
      <c r="W101">
        <v>1.756883573245086E-3</v>
      </c>
      <c r="X101">
        <v>1.093449322930582E-3</v>
      </c>
      <c r="Y101">
        <v>-3.9719773735658491E-3</v>
      </c>
      <c r="Z101">
        <v>-2.241684865457004E-2</v>
      </c>
      <c r="AA101">
        <v>2.197888598672474E-2</v>
      </c>
      <c r="AB101">
        <v>3.440637318324679E-3</v>
      </c>
      <c r="AC101">
        <v>5.1050991430273227E-3</v>
      </c>
      <c r="AD101">
        <v>-1.319981130757468E-3</v>
      </c>
      <c r="AE101">
        <v>-1.122968611843015E-2</v>
      </c>
    </row>
    <row r="102" spans="1:31" x14ac:dyDescent="0.25">
      <c r="A102" s="1">
        <v>100</v>
      </c>
      <c r="B102">
        <v>-1.4930086452610821E-3</v>
      </c>
      <c r="C102">
        <v>2.0935910583349039E-3</v>
      </c>
      <c r="D102">
        <v>2.416008228880624E-3</v>
      </c>
      <c r="E102">
        <v>2.455919038149814E-2</v>
      </c>
      <c r="F102">
        <v>1.9311687482544339E-2</v>
      </c>
      <c r="G102">
        <v>-1.6364029262406411E-2</v>
      </c>
      <c r="H102">
        <v>-1.221697522103605E-3</v>
      </c>
      <c r="I102">
        <v>3.8761857161145421E-3</v>
      </c>
      <c r="J102">
        <v>3.4382771075251029E-4</v>
      </c>
      <c r="K102">
        <v>-1.0999183483903279E-2</v>
      </c>
      <c r="L102">
        <v>6.1594913947870082E-3</v>
      </c>
      <c r="M102">
        <v>7.7885163014375222E-3</v>
      </c>
      <c r="N102">
        <v>6.72499051422756E-3</v>
      </c>
      <c r="O102">
        <v>1.59027202445812E-3</v>
      </c>
      <c r="P102">
        <v>-7.6597136484898394E-3</v>
      </c>
      <c r="Q102">
        <v>-6.5371689556045966E-3</v>
      </c>
      <c r="R102">
        <v>7.3271233572068818E-3</v>
      </c>
      <c r="S102">
        <v>1.2804392216908521E-3</v>
      </c>
      <c r="T102">
        <v>-8.0550663852085921E-3</v>
      </c>
      <c r="U102">
        <v>5.819927478715123E-3</v>
      </c>
      <c r="V102">
        <v>1.1245049495748239E-2</v>
      </c>
      <c r="W102">
        <v>2.34077612527355E-4</v>
      </c>
      <c r="X102">
        <v>-4.6250965374468574E-3</v>
      </c>
      <c r="Y102">
        <v>1.6185673093219E-2</v>
      </c>
      <c r="Z102">
        <v>-2.5880831472180382E-2</v>
      </c>
      <c r="AA102">
        <v>-8.7336717850504154E-3</v>
      </c>
      <c r="AB102">
        <v>-9.8176495501792432E-4</v>
      </c>
      <c r="AC102">
        <v>1.670259842001677E-2</v>
      </c>
      <c r="AD102">
        <v>2.8776742922625911E-3</v>
      </c>
      <c r="AE102">
        <v>-3.3044578343969641E-3</v>
      </c>
    </row>
    <row r="103" spans="1:31" x14ac:dyDescent="0.25">
      <c r="A103" s="1">
        <v>101</v>
      </c>
      <c r="B103">
        <v>-1.0513944477948071E-2</v>
      </c>
      <c r="C103">
        <v>-6.703742468989967E-3</v>
      </c>
      <c r="D103">
        <v>-6.5041614854734232E-3</v>
      </c>
      <c r="E103">
        <v>-4.741930906619847E-3</v>
      </c>
      <c r="F103">
        <v>6.8279548647681857E-3</v>
      </c>
      <c r="G103">
        <v>-1.2915252187034531E-2</v>
      </c>
      <c r="H103">
        <v>-2.0169511761601921E-2</v>
      </c>
      <c r="I103">
        <v>-1.7372003807660179E-2</v>
      </c>
      <c r="J103">
        <v>-1.6638149356959842E-2</v>
      </c>
      <c r="K103">
        <v>1.7812728634667319E-2</v>
      </c>
      <c r="L103">
        <v>-4.5589492937073489E-3</v>
      </c>
      <c r="M103">
        <v>-1.7298648462761211E-2</v>
      </c>
      <c r="N103">
        <v>-1.0886044280815301E-2</v>
      </c>
      <c r="O103">
        <v>-9.1043683693078099E-3</v>
      </c>
      <c r="P103">
        <v>-1.3086802168501209E-2</v>
      </c>
      <c r="Q103">
        <v>-1.671757233264488E-2</v>
      </c>
      <c r="R103">
        <v>-1.383704794957177E-2</v>
      </c>
      <c r="S103">
        <v>-1.1906845143588319E-2</v>
      </c>
      <c r="T103">
        <v>2.6008889676348061E-2</v>
      </c>
      <c r="U103">
        <v>-1.300062854413562E-2</v>
      </c>
      <c r="V103">
        <v>-1.4606032002831939E-2</v>
      </c>
      <c r="W103">
        <v>-1.6396703113942319E-2</v>
      </c>
      <c r="X103">
        <v>2.052712686625207E-2</v>
      </c>
      <c r="Y103">
        <v>-1.512492209217898E-2</v>
      </c>
      <c r="Z103">
        <v>-3.329026677052903E-3</v>
      </c>
      <c r="AA103">
        <v>2.1692804415423081E-2</v>
      </c>
      <c r="AB103">
        <v>-1.4844465749518809E-2</v>
      </c>
      <c r="AC103">
        <v>-1.045502465870889E-2</v>
      </c>
      <c r="AD103">
        <v>-6.6069725523791849E-3</v>
      </c>
      <c r="AE103">
        <v>-9.5939331427551504E-3</v>
      </c>
    </row>
    <row r="104" spans="1:31" x14ac:dyDescent="0.25">
      <c r="A104" s="1">
        <v>102</v>
      </c>
      <c r="B104">
        <v>-4.7567921196737641E-3</v>
      </c>
      <c r="C104">
        <v>-6.2989003435027398E-3</v>
      </c>
      <c r="D104">
        <v>-3.9228779939672444E-3</v>
      </c>
      <c r="E104">
        <v>1.096246367808434E-3</v>
      </c>
      <c r="F104">
        <v>-2.004651212103039E-2</v>
      </c>
      <c r="G104">
        <v>-1.465345657148116E-2</v>
      </c>
      <c r="H104">
        <v>-1.825287117285767E-2</v>
      </c>
      <c r="I104">
        <v>1.39585848342379E-3</v>
      </c>
      <c r="J104">
        <v>-1.0491585632890169E-3</v>
      </c>
      <c r="K104">
        <v>7.6663317900208233E-3</v>
      </c>
      <c r="L104">
        <v>9.1347151113346868E-4</v>
      </c>
      <c r="M104">
        <v>1.8386960755322021E-2</v>
      </c>
      <c r="N104">
        <v>-5.5401675623117713E-3</v>
      </c>
      <c r="O104">
        <v>-5.8372373135776772E-3</v>
      </c>
      <c r="P104">
        <v>1.8315663475552461E-2</v>
      </c>
      <c r="Q104">
        <v>-3.5260058040610929E-3</v>
      </c>
      <c r="R104">
        <v>-9.3322253918405144E-3</v>
      </c>
      <c r="S104">
        <v>6.7753442794780613E-3</v>
      </c>
      <c r="T104">
        <v>2.2619750663275769E-2</v>
      </c>
      <c r="U104">
        <v>1.326631401502324E-3</v>
      </c>
      <c r="V104">
        <v>2.4939873822409981E-4</v>
      </c>
      <c r="W104">
        <v>2.138533557487192E-3</v>
      </c>
      <c r="X104">
        <v>-1.0693996849030151E-2</v>
      </c>
      <c r="Y104">
        <v>1.8773118702559231E-2</v>
      </c>
      <c r="Z104">
        <v>-1.4931207556194769E-2</v>
      </c>
      <c r="AA104">
        <v>0</v>
      </c>
      <c r="AB104">
        <v>4.4765135504144897E-3</v>
      </c>
      <c r="AC104">
        <v>3.1092105173738129E-3</v>
      </c>
      <c r="AD104">
        <v>5.6487285631614346E-3</v>
      </c>
      <c r="AE104">
        <v>8.8297305121039001E-3</v>
      </c>
    </row>
    <row r="105" spans="1:31" x14ac:dyDescent="0.25">
      <c r="A105" s="1">
        <v>103</v>
      </c>
      <c r="B105">
        <v>-8.9257118575307125E-3</v>
      </c>
      <c r="C105">
        <v>-1.2262453289005781E-2</v>
      </c>
      <c r="D105">
        <v>-1.107054933372574E-2</v>
      </c>
      <c r="E105">
        <v>-1.8058364846991571E-2</v>
      </c>
      <c r="F105">
        <v>5.783822546373261E-4</v>
      </c>
      <c r="G105">
        <v>-1.7105292597470661E-2</v>
      </c>
      <c r="H105">
        <v>4.4364515257107164E-3</v>
      </c>
      <c r="I105">
        <v>-8.9160816006304752E-3</v>
      </c>
      <c r="J105">
        <v>-1.055230452361109E-2</v>
      </c>
      <c r="K105">
        <v>-2.317759859490845E-2</v>
      </c>
      <c r="L105">
        <v>-1.633917146584745E-2</v>
      </c>
      <c r="M105">
        <v>-2.3524115521701239E-2</v>
      </c>
      <c r="N105">
        <v>-6.6257263885770431E-3</v>
      </c>
      <c r="O105">
        <v>-1.238218391914016E-2</v>
      </c>
      <c r="P105">
        <v>-3.668441814949068E-2</v>
      </c>
      <c r="Q105">
        <v>-1.8197692214221309E-2</v>
      </c>
      <c r="R105">
        <v>-1.446097725298824E-2</v>
      </c>
      <c r="S105">
        <v>-3.7045953387338168E-3</v>
      </c>
      <c r="T105">
        <v>-1.9067364532428119E-2</v>
      </c>
      <c r="U105">
        <v>-1.047128541768445E-2</v>
      </c>
      <c r="V105">
        <v>-7.8844647532718033E-3</v>
      </c>
      <c r="W105">
        <v>-9.0606500469023431E-3</v>
      </c>
      <c r="X105">
        <v>-2.297908092441011E-3</v>
      </c>
      <c r="Y105">
        <v>-2.92974405804549E-2</v>
      </c>
      <c r="Z105">
        <v>-2.5520336565959409E-2</v>
      </c>
      <c r="AA105">
        <v>-8.620735070485731E-3</v>
      </c>
      <c r="AB105">
        <v>-1.39931706612619E-2</v>
      </c>
      <c r="AC105">
        <v>-1.288828296295463E-2</v>
      </c>
      <c r="AD105">
        <v>-1.436445030645825E-2</v>
      </c>
      <c r="AE105">
        <v>-6.262374232536139E-3</v>
      </c>
    </row>
    <row r="106" spans="1:31" x14ac:dyDescent="0.25">
      <c r="A106" s="1">
        <v>104</v>
      </c>
      <c r="B106">
        <v>-1.7508871932416571E-3</v>
      </c>
      <c r="C106">
        <v>-2.6580349051967301E-4</v>
      </c>
      <c r="D106">
        <v>-2.431760125093536E-3</v>
      </c>
      <c r="E106">
        <v>0</v>
      </c>
      <c r="F106">
        <v>-2.315538887609811E-3</v>
      </c>
      <c r="G106">
        <v>-1.598696988634375E-3</v>
      </c>
      <c r="H106">
        <v>-2.1101184324422342E-3</v>
      </c>
      <c r="I106">
        <v>-3.3320821241707948E-3</v>
      </c>
      <c r="J106">
        <v>-1.415460788462657E-3</v>
      </c>
      <c r="K106">
        <v>5.0447531346305618E-3</v>
      </c>
      <c r="L106">
        <v>-6.9626972603596053E-4</v>
      </c>
      <c r="M106">
        <v>-1.114125498394628E-3</v>
      </c>
      <c r="N106">
        <v>1.7922707782245799E-3</v>
      </c>
      <c r="O106">
        <v>2.0542352047424831E-3</v>
      </c>
      <c r="P106">
        <v>1.1332797845218951E-2</v>
      </c>
      <c r="Q106">
        <v>1.891403554995267E-3</v>
      </c>
      <c r="R106">
        <v>-6.5613485830641654E-3</v>
      </c>
      <c r="S106">
        <v>-2.908862782663548E-3</v>
      </c>
      <c r="T106">
        <v>-1.7631697916432171E-2</v>
      </c>
      <c r="U106">
        <v>1.3388104711524269E-3</v>
      </c>
      <c r="V106">
        <v>-4.4072159342187674E-3</v>
      </c>
      <c r="W106">
        <v>-4.08012483008927E-3</v>
      </c>
      <c r="X106">
        <v>-7.4132074573993092E-3</v>
      </c>
      <c r="Y106">
        <v>1.317128708141679E-2</v>
      </c>
      <c r="Z106">
        <v>-2.8567762861818849E-2</v>
      </c>
      <c r="AA106">
        <v>-8.6956988548589232E-3</v>
      </c>
      <c r="AB106">
        <v>2.0110116122931529E-3</v>
      </c>
      <c r="AC106">
        <v>3.1397169492848151E-3</v>
      </c>
      <c r="AD106">
        <v>-3.2880336210887391E-3</v>
      </c>
      <c r="AE106">
        <v>1.2822429468895469E-4</v>
      </c>
    </row>
    <row r="107" spans="1:31" x14ac:dyDescent="0.25">
      <c r="A107" s="1">
        <v>105</v>
      </c>
      <c r="B107">
        <v>2.0811483012929621E-2</v>
      </c>
      <c r="C107">
        <v>1.8808506370759669E-2</v>
      </c>
      <c r="D107">
        <v>1.9073257015319679E-2</v>
      </c>
      <c r="E107">
        <v>1.830187394240515E-2</v>
      </c>
      <c r="F107">
        <v>6.0668364778519246E-3</v>
      </c>
      <c r="G107">
        <v>1.8075637136539511E-2</v>
      </c>
      <c r="H107">
        <v>2.7423509694090649E-3</v>
      </c>
      <c r="I107">
        <v>2.1085450835053161E-2</v>
      </c>
      <c r="J107">
        <v>1.4763012555793721E-2</v>
      </c>
      <c r="K107">
        <v>-1.8001930760260371E-2</v>
      </c>
      <c r="L107">
        <v>1.9998343722242729E-2</v>
      </c>
      <c r="M107">
        <v>1.7543051397288591E-2</v>
      </c>
      <c r="N107">
        <v>1.6505067138736011E-2</v>
      </c>
      <c r="O107">
        <v>1.9367046345658681E-2</v>
      </c>
      <c r="P107">
        <v>1.8723787381795282E-2</v>
      </c>
      <c r="Q107">
        <v>2.371505958954866E-2</v>
      </c>
      <c r="R107">
        <v>7.0071288135404976E-3</v>
      </c>
      <c r="S107">
        <v>1.190486816768292E-2</v>
      </c>
      <c r="T107">
        <v>-3.3570352207583378E-3</v>
      </c>
      <c r="U107">
        <v>2.6778933104371929E-2</v>
      </c>
      <c r="V107">
        <v>1.4781683829120909E-2</v>
      </c>
      <c r="W107">
        <v>1.219085994098066E-2</v>
      </c>
      <c r="X107">
        <v>3.4096327471346108E-3</v>
      </c>
      <c r="Y107">
        <v>2.6605550490370861E-2</v>
      </c>
      <c r="Z107">
        <v>0</v>
      </c>
      <c r="AA107">
        <v>1.3015355995480669E-2</v>
      </c>
      <c r="AB107">
        <v>6.5082114894373074E-3</v>
      </c>
      <c r="AC107">
        <v>-7.8402424965647271E-4</v>
      </c>
      <c r="AD107">
        <v>8.0184614013229637E-3</v>
      </c>
      <c r="AE107">
        <v>1.1470957957347309E-2</v>
      </c>
    </row>
    <row r="108" spans="1:31" x14ac:dyDescent="0.25">
      <c r="A108" s="1">
        <v>106</v>
      </c>
      <c r="B108">
        <v>-3.6539962211187228E-3</v>
      </c>
      <c r="C108">
        <v>-3.8831694712214938E-3</v>
      </c>
      <c r="D108">
        <v>-4.6434054015988113E-3</v>
      </c>
      <c r="E108">
        <v>-4.0246632775854966E-3</v>
      </c>
      <c r="F108">
        <v>4.5977047126993104E-3</v>
      </c>
      <c r="G108">
        <v>9.4238067629382936E-4</v>
      </c>
      <c r="H108">
        <v>6.0904756620880768E-3</v>
      </c>
      <c r="I108">
        <v>1.130632213938935E-3</v>
      </c>
      <c r="J108">
        <v>6.9541574184730816E-3</v>
      </c>
      <c r="K108">
        <v>1.065571579585004E-2</v>
      </c>
      <c r="L108">
        <v>7.7080445699289884E-3</v>
      </c>
      <c r="M108">
        <v>-8.6639784495808649E-3</v>
      </c>
      <c r="N108">
        <v>4.1356710787289336E-3</v>
      </c>
      <c r="O108">
        <v>-8.2913472865846129E-4</v>
      </c>
      <c r="P108">
        <v>-6.1084627259579763E-3</v>
      </c>
      <c r="Q108">
        <v>-1.020131720106099E-2</v>
      </c>
      <c r="R108">
        <v>4.2991827252017549E-3</v>
      </c>
      <c r="S108">
        <v>2.5733598578695178E-2</v>
      </c>
      <c r="T108">
        <v>-1.406641906707677E-2</v>
      </c>
      <c r="U108">
        <v>-1.547076457290804E-2</v>
      </c>
      <c r="V108">
        <v>6.9393733573947947E-3</v>
      </c>
      <c r="W108">
        <v>5.2133107820551746E-3</v>
      </c>
      <c r="X108">
        <v>8.1118933715053632E-3</v>
      </c>
      <c r="Y108">
        <v>3.861083317927148E-4</v>
      </c>
      <c r="Z108">
        <v>-6.7715882310192587E-3</v>
      </c>
      <c r="AA108">
        <v>0</v>
      </c>
      <c r="AB108">
        <v>-1.305896099296394E-2</v>
      </c>
      <c r="AC108">
        <v>-7.8740865866159405E-3</v>
      </c>
      <c r="AD108">
        <v>-1.2107820093566651E-3</v>
      </c>
      <c r="AE108">
        <v>-3.427540864054212E-3</v>
      </c>
    </row>
    <row r="109" spans="1:31" x14ac:dyDescent="0.25">
      <c r="A109" s="1">
        <v>107</v>
      </c>
      <c r="B109">
        <v>-1.017209088591494E-2</v>
      </c>
      <c r="C109">
        <v>-4.2738518135154212E-3</v>
      </c>
      <c r="D109">
        <v>-4.6833507517386221E-3</v>
      </c>
      <c r="E109">
        <v>-3.6729112132370218E-3</v>
      </c>
      <c r="F109">
        <v>-6.6158599905276581E-3</v>
      </c>
      <c r="G109">
        <v>-1.6780532616440341E-2</v>
      </c>
      <c r="H109">
        <v>-1.0735780000817079E-2</v>
      </c>
      <c r="I109">
        <v>2.6330537644877311E-3</v>
      </c>
      <c r="J109">
        <v>-1.114993036699392E-2</v>
      </c>
      <c r="K109">
        <v>-2.756540493177299E-2</v>
      </c>
      <c r="L109">
        <v>1.354127356865485E-3</v>
      </c>
      <c r="M109">
        <v>-8.7398057988595738E-3</v>
      </c>
      <c r="N109">
        <v>-8.4965769576765791E-3</v>
      </c>
      <c r="O109">
        <v>-1.0662121217801669E-2</v>
      </c>
      <c r="P109">
        <v>-1.076271974029154E-2</v>
      </c>
      <c r="Q109">
        <v>-1.18145036983097E-2</v>
      </c>
      <c r="R109">
        <v>-8.4676983181740904E-3</v>
      </c>
      <c r="S109">
        <v>-1.412682929134907E-2</v>
      </c>
      <c r="T109">
        <v>2.2822595363457519E-2</v>
      </c>
      <c r="U109">
        <v>-1.044840856920951E-2</v>
      </c>
      <c r="V109">
        <v>-8.1835999139545871E-3</v>
      </c>
      <c r="W109">
        <v>-9.1412076782596552E-3</v>
      </c>
      <c r="X109">
        <v>-2.7773170149331381E-3</v>
      </c>
      <c r="Y109">
        <v>2.698004805506928E-3</v>
      </c>
      <c r="Z109">
        <v>4.38679482514684E-3</v>
      </c>
      <c r="AA109">
        <v>-4.3196571406216603E-3</v>
      </c>
      <c r="AB109">
        <v>-8.1218639970969415E-3</v>
      </c>
      <c r="AC109">
        <v>3.9447934282331558E-3</v>
      </c>
      <c r="AD109">
        <v>-1.317094443507285E-2</v>
      </c>
      <c r="AE109">
        <v>-4.9716386573112181E-3</v>
      </c>
    </row>
    <row r="110" spans="1:31" x14ac:dyDescent="0.25">
      <c r="A110" s="1">
        <v>108</v>
      </c>
      <c r="B110">
        <v>-1.071637755530779E-2</v>
      </c>
      <c r="C110">
        <v>-9.6836235476288855E-3</v>
      </c>
      <c r="D110">
        <v>-8.1982922216903113E-3</v>
      </c>
      <c r="E110">
        <v>-1.0108563709516259E-2</v>
      </c>
      <c r="F110">
        <v>-6.9505542978369212E-3</v>
      </c>
      <c r="G110">
        <v>2.2324900309184099E-3</v>
      </c>
      <c r="H110">
        <v>-5.3050522296932291E-3</v>
      </c>
      <c r="I110">
        <v>-1.209386208661308E-2</v>
      </c>
      <c r="J110">
        <v>-2.1045736568212278E-3</v>
      </c>
      <c r="K110">
        <v>-1.8966774409432221E-3</v>
      </c>
      <c r="L110">
        <v>-1.408151640021109E-2</v>
      </c>
      <c r="M110">
        <v>1.094725749167068E-2</v>
      </c>
      <c r="N110">
        <v>-3.2309951457635149E-3</v>
      </c>
      <c r="O110">
        <v>-4.3811682161677273E-3</v>
      </c>
      <c r="P110">
        <v>1.8689453550598398E-2</v>
      </c>
      <c r="Q110">
        <v>7.5430734197192816E-4</v>
      </c>
      <c r="R110">
        <v>-5.9853768055281604E-3</v>
      </c>
      <c r="S110">
        <v>-6.3431502655542267E-3</v>
      </c>
      <c r="T110">
        <v>-1.0261908544741049E-3</v>
      </c>
      <c r="U110">
        <v>-1.617130488746419E-2</v>
      </c>
      <c r="V110">
        <v>-9.507228844501921E-3</v>
      </c>
      <c r="W110">
        <v>-1.1153204586101939E-2</v>
      </c>
      <c r="X110">
        <v>-7.2574770238392197E-4</v>
      </c>
      <c r="Y110">
        <v>-3.8565807952317698E-3</v>
      </c>
      <c r="Z110">
        <v>-3.6058166401028151E-2</v>
      </c>
      <c r="AA110">
        <v>4.3196571406216759E-3</v>
      </c>
      <c r="AB110">
        <v>4.5765778031378671E-3</v>
      </c>
      <c r="AC110">
        <v>-3.4444682415680251E-2</v>
      </c>
      <c r="AD110">
        <v>-2.4581741328739601E-3</v>
      </c>
      <c r="AE110">
        <v>-2.9436683683307422E-3</v>
      </c>
    </row>
    <row r="111" spans="1:31" x14ac:dyDescent="0.25">
      <c r="A111" s="1">
        <v>109</v>
      </c>
      <c r="B111">
        <v>7.6662796570507842E-3</v>
      </c>
      <c r="C111">
        <v>1.8003741520354469E-3</v>
      </c>
      <c r="D111">
        <v>3.437905204481661E-3</v>
      </c>
      <c r="E111">
        <v>4.3271190887922721E-3</v>
      </c>
      <c r="F111">
        <v>7.5274915081400221E-3</v>
      </c>
      <c r="G111">
        <v>7.9327721992266363E-3</v>
      </c>
      <c r="H111">
        <v>8.8964403136470131E-3</v>
      </c>
      <c r="I111">
        <v>1.3095136632429019E-2</v>
      </c>
      <c r="J111">
        <v>8.0433917735633683E-3</v>
      </c>
      <c r="K111">
        <v>1.22643155742244E-2</v>
      </c>
      <c r="L111">
        <v>2.0824613171036409E-2</v>
      </c>
      <c r="M111">
        <v>1.1510184248853521E-2</v>
      </c>
      <c r="N111">
        <v>9.455065947771275E-3</v>
      </c>
      <c r="O111">
        <v>3.482452315575397E-3</v>
      </c>
      <c r="P111">
        <v>-7.9267338103067922E-3</v>
      </c>
      <c r="Q111">
        <v>7.5373879124074122E-4</v>
      </c>
      <c r="R111">
        <v>-2.5546362022090909E-3</v>
      </c>
      <c r="S111">
        <v>2.7007430788822538E-3</v>
      </c>
      <c r="T111">
        <v>-2.8274177376788911E-3</v>
      </c>
      <c r="U111">
        <v>6.5770648551527113E-3</v>
      </c>
      <c r="V111">
        <v>1.335933133349085E-2</v>
      </c>
      <c r="W111">
        <v>4.3321441635000256E-3</v>
      </c>
      <c r="X111">
        <v>3.503064717316904E-3</v>
      </c>
      <c r="Y111">
        <v>2.2415637031201741E-2</v>
      </c>
      <c r="Z111">
        <v>0</v>
      </c>
      <c r="AA111">
        <v>1.2848130670618961E-2</v>
      </c>
      <c r="AB111">
        <v>5.5654387897392642E-3</v>
      </c>
      <c r="AC111">
        <v>8.1168811225353805E-3</v>
      </c>
      <c r="AD111">
        <v>1.5750290486322899E-2</v>
      </c>
      <c r="AE111">
        <v>7.4065189700111677E-3</v>
      </c>
    </row>
    <row r="112" spans="1:31" x14ac:dyDescent="0.25">
      <c r="A112" s="1">
        <v>110</v>
      </c>
      <c r="B112">
        <v>3.0500978982571231E-3</v>
      </c>
      <c r="C112">
        <v>2.0994424554078811E-3</v>
      </c>
      <c r="D112">
        <v>3.1700036902321481E-3</v>
      </c>
      <c r="E112">
        <v>8.9654068588627036E-3</v>
      </c>
      <c r="F112">
        <v>3.7426579737572211E-3</v>
      </c>
      <c r="G112">
        <v>9.7500810937641482E-3</v>
      </c>
      <c r="H112">
        <v>-3.168187534539648E-3</v>
      </c>
      <c r="I112">
        <v>-2.5722022476538792E-2</v>
      </c>
      <c r="J112">
        <v>7.6336672926333657E-3</v>
      </c>
      <c r="K112">
        <v>1.165242738816645E-2</v>
      </c>
      <c r="L112">
        <v>6.0301793017041444E-3</v>
      </c>
      <c r="M112">
        <v>1.3800741905129419E-2</v>
      </c>
      <c r="N112">
        <v>2.3757007527085172E-3</v>
      </c>
      <c r="O112">
        <v>1.9760003823741362E-3</v>
      </c>
      <c r="P112">
        <v>-9.1977655310320847E-3</v>
      </c>
      <c r="Q112">
        <v>3.7601240190709251E-3</v>
      </c>
      <c r="R112">
        <v>1.3533415469022779E-3</v>
      </c>
      <c r="S112">
        <v>-1.428914340790404E-3</v>
      </c>
      <c r="T112">
        <v>2.3404833192381819E-2</v>
      </c>
      <c r="U112">
        <v>1.0598158829713681E-3</v>
      </c>
      <c r="V112">
        <v>3.7138326455626708E-3</v>
      </c>
      <c r="W112">
        <v>0</v>
      </c>
      <c r="X112">
        <v>-3.9872200892106342E-3</v>
      </c>
      <c r="Y112">
        <v>6.5277239584948877E-3</v>
      </c>
      <c r="Z112">
        <v>9.8522871858351003E-3</v>
      </c>
      <c r="AA112">
        <v>4.9802874648793682E-2</v>
      </c>
      <c r="AB112">
        <v>-1.422782003583152E-2</v>
      </c>
      <c r="AC112">
        <v>5.2409338472687158E-3</v>
      </c>
      <c r="AD112">
        <v>-3.6408176892536279E-3</v>
      </c>
      <c r="AE112">
        <v>0</v>
      </c>
    </row>
    <row r="113" spans="1:31" x14ac:dyDescent="0.25">
      <c r="A113" s="1">
        <v>111</v>
      </c>
      <c r="B113">
        <v>1.618332827555605E-2</v>
      </c>
      <c r="C113">
        <v>1.401531543030095E-2</v>
      </c>
      <c r="D113">
        <v>1.7374740867522831E-2</v>
      </c>
      <c r="E113">
        <v>1.360072835730399E-2</v>
      </c>
      <c r="F113">
        <v>6.3019750723174372E-3</v>
      </c>
      <c r="G113">
        <v>1.3368776533657671E-2</v>
      </c>
      <c r="H113">
        <v>1.052198249536467E-2</v>
      </c>
      <c r="I113">
        <v>1.8818046701884639E-2</v>
      </c>
      <c r="J113">
        <v>9.631955519897888E-3</v>
      </c>
      <c r="K113">
        <v>1.6544522894228621E-2</v>
      </c>
      <c r="L113">
        <v>-4.9525194539441042E-2</v>
      </c>
      <c r="M113">
        <v>1.7185541708520009E-2</v>
      </c>
      <c r="N113">
        <v>3.9126620920113151E-3</v>
      </c>
      <c r="O113">
        <v>6.439720763547218E-3</v>
      </c>
      <c r="P113">
        <v>1.6285724517695329E-2</v>
      </c>
      <c r="Q113">
        <v>1.7301153095622159E-2</v>
      </c>
      <c r="R113">
        <v>1.2097788297374011E-2</v>
      </c>
      <c r="S113">
        <v>7.2820156934601376E-3</v>
      </c>
      <c r="T113">
        <v>-5.0416230448439396E-3</v>
      </c>
      <c r="U113">
        <v>5.2826618844351398E-3</v>
      </c>
      <c r="V113">
        <v>2.1514117980409909E-2</v>
      </c>
      <c r="W113">
        <v>1.5489444044237809E-2</v>
      </c>
      <c r="X113">
        <v>1.0836969802987749E-2</v>
      </c>
      <c r="Y113">
        <v>1.3052619344812369E-2</v>
      </c>
      <c r="Z113">
        <v>-4.0858955075619212E-4</v>
      </c>
      <c r="AA113">
        <v>2.004073173151347E-2</v>
      </c>
      <c r="AB113">
        <v>1.52364160790037E-2</v>
      </c>
      <c r="AC113">
        <v>1.0797887323874241E-2</v>
      </c>
      <c r="AD113">
        <v>1.950462409892495E-2</v>
      </c>
      <c r="AE113">
        <v>5.4558317488681892E-3</v>
      </c>
    </row>
    <row r="114" spans="1:31" x14ac:dyDescent="0.25">
      <c r="A114" s="1">
        <v>112</v>
      </c>
      <c r="B114">
        <v>-1.3359447744757979E-2</v>
      </c>
      <c r="C114">
        <v>-7.448720537856033E-5</v>
      </c>
      <c r="D114">
        <v>2.4064424664661009E-3</v>
      </c>
      <c r="E114">
        <v>-4.8362022910050442E-3</v>
      </c>
      <c r="F114">
        <v>-8.5698557970299686E-4</v>
      </c>
      <c r="G114">
        <v>-9.6199770472339078E-3</v>
      </c>
      <c r="H114">
        <v>-6.5106052674176714E-3</v>
      </c>
      <c r="I114">
        <v>3.897139456600088E-3</v>
      </c>
      <c r="J114">
        <v>-6.1812833672058119E-3</v>
      </c>
      <c r="K114">
        <v>-3.1956061264144611E-3</v>
      </c>
      <c r="L114">
        <v>-2.7275531738887918E-2</v>
      </c>
      <c r="M114">
        <v>-9.4221264863496527E-3</v>
      </c>
      <c r="N114">
        <v>-2.9846255283007368E-3</v>
      </c>
      <c r="O114">
        <v>-7.517005245328983E-3</v>
      </c>
      <c r="P114">
        <v>-7.6953105050710203E-4</v>
      </c>
      <c r="Q114">
        <v>5.3342736998736144E-3</v>
      </c>
      <c r="R114">
        <v>-7.1514512859796476E-3</v>
      </c>
      <c r="S114">
        <v>8.4812366432170105E-3</v>
      </c>
      <c r="T114">
        <v>-1.041543391924574E-2</v>
      </c>
      <c r="U114">
        <v>-6.7078432040617881E-4</v>
      </c>
      <c r="V114">
        <v>3.0723948126791859E-2</v>
      </c>
      <c r="W114">
        <v>-2.0119323127238309E-3</v>
      </c>
      <c r="X114">
        <v>-8.5393396476662366E-3</v>
      </c>
      <c r="Y114">
        <v>-7.3133759229290574E-3</v>
      </c>
      <c r="Z114">
        <v>0</v>
      </c>
      <c r="AA114">
        <v>2.3530475407740909E-2</v>
      </c>
      <c r="AB114">
        <v>-6.0667951929117732E-3</v>
      </c>
      <c r="AC114">
        <v>-5.1844248428555327E-3</v>
      </c>
      <c r="AD114">
        <v>-7.6601136531870301E-3</v>
      </c>
      <c r="AE114">
        <v>1.7699042843929049E-3</v>
      </c>
    </row>
    <row r="115" spans="1:31" x14ac:dyDescent="0.25">
      <c r="A115" s="1">
        <v>113</v>
      </c>
      <c r="B115">
        <v>2.816011194982346E-3</v>
      </c>
      <c r="C115">
        <v>2.7910110280285941E-3</v>
      </c>
      <c r="D115">
        <v>3.866766581158902E-3</v>
      </c>
      <c r="E115">
        <v>2.6668195982363242E-2</v>
      </c>
      <c r="F115">
        <v>1.427937846758362E-3</v>
      </c>
      <c r="G115">
        <v>5.9070164785761294E-3</v>
      </c>
      <c r="H115">
        <v>1.473833226012388E-3</v>
      </c>
      <c r="I115">
        <v>3.185850244318579E-2</v>
      </c>
      <c r="J115">
        <v>-3.1050620322028719E-3</v>
      </c>
      <c r="K115">
        <v>-4.1237240311646399E-3</v>
      </c>
      <c r="L115">
        <v>-2.4072826241734431E-3</v>
      </c>
      <c r="M115">
        <v>-2.9376603112680629E-3</v>
      </c>
      <c r="N115">
        <v>1.605269122547226E-2</v>
      </c>
      <c r="O115">
        <v>4.4215549549024126E-3</v>
      </c>
      <c r="P115">
        <v>2.7256500233525018E-3</v>
      </c>
      <c r="Q115">
        <v>1.799888046810575E-2</v>
      </c>
      <c r="R115">
        <v>7.1514512859795088E-3</v>
      </c>
      <c r="S115">
        <v>1.011442119271585E-2</v>
      </c>
      <c r="T115">
        <v>1.0209524933724181E-3</v>
      </c>
      <c r="U115">
        <v>1.12478576631596E-2</v>
      </c>
      <c r="V115">
        <v>8.9896616545735251E-3</v>
      </c>
      <c r="W115">
        <v>6.9653351099077379E-3</v>
      </c>
      <c r="X115">
        <v>-1.571438822275228E-3</v>
      </c>
      <c r="Y115">
        <v>-7.4670270716661717E-4</v>
      </c>
      <c r="Z115">
        <v>6.5173286649477984E-3</v>
      </c>
      <c r="AA115">
        <v>1.5384904731035921E-2</v>
      </c>
      <c r="AB115">
        <v>7.0743749949963202E-3</v>
      </c>
      <c r="AC115">
        <v>8.7579904682001716E-3</v>
      </c>
      <c r="AD115">
        <v>5.272568332043941E-3</v>
      </c>
      <c r="AE115">
        <v>1.2676694965290169E-2</v>
      </c>
    </row>
    <row r="116" spans="1:31" x14ac:dyDescent="0.25">
      <c r="A116" s="1">
        <v>114</v>
      </c>
      <c r="B116">
        <v>-6.945973160759341E-3</v>
      </c>
      <c r="C116">
        <v>4.2459352794232972E-3</v>
      </c>
      <c r="D116">
        <v>6.6069531627088616E-3</v>
      </c>
      <c r="E116">
        <v>3.6384496273451701E-2</v>
      </c>
      <c r="F116">
        <v>2.4525511792562241E-2</v>
      </c>
      <c r="G116">
        <v>-5.2835607909488668E-3</v>
      </c>
      <c r="H116">
        <v>5.0367720414051702E-3</v>
      </c>
      <c r="I116">
        <v>1.531724161873574E-2</v>
      </c>
      <c r="J116">
        <v>-5.1966032330285142E-3</v>
      </c>
      <c r="K116">
        <v>-2.604804820381329E-2</v>
      </c>
      <c r="L116">
        <v>5.2884114595182627E-3</v>
      </c>
      <c r="M116">
        <v>-7.7863441805199399E-3</v>
      </c>
      <c r="N116">
        <v>-3.454548692742772E-3</v>
      </c>
      <c r="O116">
        <v>5.2921153026254161E-3</v>
      </c>
      <c r="P116">
        <v>-1.1512126298224869E-2</v>
      </c>
      <c r="Q116">
        <v>-1.2145497941307549E-2</v>
      </c>
      <c r="R116">
        <v>-5.6572615106054488E-3</v>
      </c>
      <c r="S116">
        <v>-4.9666361951447189E-3</v>
      </c>
      <c r="T116">
        <v>7.6239056479184518E-3</v>
      </c>
      <c r="U116">
        <v>-7.0389128849486756E-3</v>
      </c>
      <c r="V116">
        <v>-3.9595250462895106E-3</v>
      </c>
      <c r="W116">
        <v>-2.7095894704937461E-3</v>
      </c>
      <c r="X116">
        <v>1.9337210457450471E-3</v>
      </c>
      <c r="Y116">
        <v>5.3393099588461487E-3</v>
      </c>
      <c r="Z116">
        <v>-5.700316440674499E-3</v>
      </c>
      <c r="AA116">
        <v>-3.824092951833983E-3</v>
      </c>
      <c r="AB116">
        <v>5.0225356654802836E-3</v>
      </c>
      <c r="AC116">
        <v>7.5025242533027321E-3</v>
      </c>
      <c r="AD116">
        <v>1.3138325252850911E-3</v>
      </c>
      <c r="AE116">
        <v>-6.6320555071375416E-3</v>
      </c>
    </row>
    <row r="117" spans="1:31" x14ac:dyDescent="0.25">
      <c r="A117" s="1">
        <v>115</v>
      </c>
      <c r="B117">
        <v>-5.8984433167969452E-3</v>
      </c>
      <c r="C117">
        <v>-4.8964293897168854E-3</v>
      </c>
      <c r="D117">
        <v>-8.5921724179899329E-3</v>
      </c>
      <c r="E117">
        <v>1.108988811381907E-2</v>
      </c>
      <c r="F117">
        <v>-3.6267600251559009E-3</v>
      </c>
      <c r="G117">
        <v>-5.6250243684319414E-3</v>
      </c>
      <c r="H117">
        <v>-1.0098960968895459E-2</v>
      </c>
      <c r="I117">
        <v>-1.796963906916828E-3</v>
      </c>
      <c r="J117">
        <v>-9.7732254715643431E-3</v>
      </c>
      <c r="K117">
        <v>-9.9455750765678457E-3</v>
      </c>
      <c r="L117">
        <v>-1.230261138559677E-2</v>
      </c>
      <c r="M117">
        <v>-9.4787028257314384E-3</v>
      </c>
      <c r="N117">
        <v>-4.8975035667979021E-3</v>
      </c>
      <c r="O117">
        <v>-9.8334706652574554E-3</v>
      </c>
      <c r="P117">
        <v>-1.1860500280796601E-2</v>
      </c>
      <c r="Q117">
        <v>-1.5438647492410491E-2</v>
      </c>
      <c r="R117">
        <v>-2.46367007636067E-2</v>
      </c>
      <c r="S117">
        <v>-1.520759005408422E-2</v>
      </c>
      <c r="T117">
        <v>-1.197012199057473E-2</v>
      </c>
      <c r="U117">
        <v>-1.645770308036415E-2</v>
      </c>
      <c r="V117">
        <v>-8.201533503640928E-3</v>
      </c>
      <c r="W117">
        <v>-1.3539392468455451E-2</v>
      </c>
      <c r="X117">
        <v>-7.3926364050188164E-3</v>
      </c>
      <c r="Y117">
        <v>-4.1467181701847267E-2</v>
      </c>
      <c r="Z117">
        <v>-1.7714173268521781E-2</v>
      </c>
      <c r="AA117">
        <v>3.8240929518340702E-3</v>
      </c>
      <c r="AB117">
        <v>6.9896090284098291E-3</v>
      </c>
      <c r="AC117">
        <v>7.8649070210877697E-4</v>
      </c>
      <c r="AD117">
        <v>-6.8267790388217113E-3</v>
      </c>
      <c r="AE117">
        <v>-8.5740065460590525E-3</v>
      </c>
    </row>
    <row r="118" spans="1:31" x14ac:dyDescent="0.25">
      <c r="A118" s="1">
        <v>116</v>
      </c>
      <c r="B118">
        <v>2.191288458797825E-4</v>
      </c>
      <c r="C118">
        <v>-4.864643529458354E-3</v>
      </c>
      <c r="D118">
        <v>-1.1105849784456259E-3</v>
      </c>
      <c r="E118">
        <v>-9.9525503002324631E-3</v>
      </c>
      <c r="F118">
        <v>1.1117444438419249E-2</v>
      </c>
      <c r="G118">
        <v>2.5039112983017081E-3</v>
      </c>
      <c r="H118">
        <v>3.1668497258789661E-3</v>
      </c>
      <c r="I118">
        <v>6.4539593299685772E-3</v>
      </c>
      <c r="J118">
        <v>-3.8657792175776618E-3</v>
      </c>
      <c r="K118">
        <v>7.5865629997882173E-3</v>
      </c>
      <c r="L118">
        <v>-3.403829836683918E-3</v>
      </c>
      <c r="M118">
        <v>1.4954881435171E-3</v>
      </c>
      <c r="N118">
        <v>1.7338905497439688E-2</v>
      </c>
      <c r="O118">
        <v>-5.344551869118217E-3</v>
      </c>
      <c r="P118">
        <v>-5.3009114188907669E-3</v>
      </c>
      <c r="Q118">
        <v>-3.5254223319627831E-3</v>
      </c>
      <c r="R118">
        <v>-1.378092821576209E-3</v>
      </c>
      <c r="S118">
        <v>-2.6892077985431191E-3</v>
      </c>
      <c r="T118">
        <v>6.8939495454961941E-3</v>
      </c>
      <c r="U118">
        <v>5.3229781460132908E-3</v>
      </c>
      <c r="V118">
        <v>-1.4127945430015541E-3</v>
      </c>
      <c r="W118">
        <v>-3.353683661449898E-3</v>
      </c>
      <c r="X118">
        <v>-3.5337990881388818E-3</v>
      </c>
      <c r="Y118">
        <v>1.8543877552093191E-2</v>
      </c>
      <c r="Z118">
        <v>-1.663852640181838E-3</v>
      </c>
      <c r="AA118">
        <v>-1.538490473103587E-2</v>
      </c>
      <c r="AB118">
        <v>-1.9920781328459048E-3</v>
      </c>
      <c r="AC118">
        <v>-1.573600458754438E-3</v>
      </c>
      <c r="AD118">
        <v>6.2298543989767179E-3</v>
      </c>
      <c r="AE118">
        <v>-7.2441021481946836E-3</v>
      </c>
    </row>
    <row r="119" spans="1:31" x14ac:dyDescent="0.25">
      <c r="A119" s="1">
        <v>117</v>
      </c>
      <c r="B119">
        <v>-8.5800373461854384E-3</v>
      </c>
      <c r="C119">
        <v>-6.6359072364563631E-3</v>
      </c>
      <c r="D119">
        <v>-8.8028841918565588E-3</v>
      </c>
      <c r="E119">
        <v>3.4091458209078692E-4</v>
      </c>
      <c r="F119">
        <v>-1.6597894245918259E-3</v>
      </c>
      <c r="G119">
        <v>-3.0791174301191319E-2</v>
      </c>
      <c r="H119">
        <v>3.787092887231299E-3</v>
      </c>
      <c r="I119">
        <v>-1.4399151775908539E-2</v>
      </c>
      <c r="J119">
        <v>-4.2342664265046142E-3</v>
      </c>
      <c r="K119">
        <v>-2.0520896985031779E-2</v>
      </c>
      <c r="L119">
        <v>-1.706269572297239E-3</v>
      </c>
      <c r="M119">
        <v>-1.740371846193188E-2</v>
      </c>
      <c r="N119">
        <v>-4.836802545422395E-3</v>
      </c>
      <c r="O119">
        <v>-3.7400966636439189E-3</v>
      </c>
      <c r="P119">
        <v>-2.9741983673432941E-2</v>
      </c>
      <c r="Q119">
        <v>-1.6870085277862878E-2</v>
      </c>
      <c r="R119">
        <v>-9.0819367546397731E-3</v>
      </c>
      <c r="S119">
        <v>3.79443718137498E-3</v>
      </c>
      <c r="T119">
        <v>-5.1020714957144006E-3</v>
      </c>
      <c r="U119">
        <v>-3.480960938296372E-3</v>
      </c>
      <c r="V119">
        <v>1.5304598111190581E-3</v>
      </c>
      <c r="W119">
        <v>-4.8003020818031158E-4</v>
      </c>
      <c r="X119">
        <v>-4.649430320394614E-3</v>
      </c>
      <c r="Y119">
        <v>-2.4369573151469232E-2</v>
      </c>
      <c r="Z119">
        <v>-0.20030072875175919</v>
      </c>
      <c r="AA119">
        <v>-4.35712071392544E-2</v>
      </c>
      <c r="AB119">
        <v>-1.405639500208106E-2</v>
      </c>
      <c r="AC119">
        <v>-1.427457621150688E-2</v>
      </c>
      <c r="AD119">
        <v>-1.044493229338945E-2</v>
      </c>
      <c r="AE119">
        <v>-1.6596018915050741E-3</v>
      </c>
    </row>
    <row r="120" spans="1:31" x14ac:dyDescent="0.25">
      <c r="A120" s="1">
        <v>118</v>
      </c>
      <c r="B120">
        <v>-1.9860061802494441E-2</v>
      </c>
      <c r="C120">
        <v>-1.9312955260034889E-2</v>
      </c>
      <c r="D120">
        <v>-2.1585211001514368E-2</v>
      </c>
      <c r="E120">
        <v>-2.5431426596119269E-2</v>
      </c>
      <c r="F120">
        <v>-9.7371329091424704E-3</v>
      </c>
      <c r="G120">
        <v>-2.051858566070109E-2</v>
      </c>
      <c r="H120">
        <v>-1.8010837103401279E-2</v>
      </c>
      <c r="I120">
        <v>-1.7803166402992569E-2</v>
      </c>
      <c r="J120">
        <v>-2.651533876456566E-2</v>
      </c>
      <c r="K120">
        <v>-3.034980482267377E-2</v>
      </c>
      <c r="L120">
        <v>-1.4003508789683081E-2</v>
      </c>
      <c r="M120">
        <v>-3.2881933851017231E-2</v>
      </c>
      <c r="N120">
        <v>-2.3713291142752162E-2</v>
      </c>
      <c r="O120">
        <v>-1.516337206076423E-2</v>
      </c>
      <c r="P120">
        <v>-2.3507591880467148E-2</v>
      </c>
      <c r="Q120">
        <v>-2.6433277027582549E-2</v>
      </c>
      <c r="R120">
        <v>-3.2212688303516451E-2</v>
      </c>
      <c r="S120">
        <v>-1.5265029979181629E-2</v>
      </c>
      <c r="T120">
        <v>-1.079974949143328E-2</v>
      </c>
      <c r="U120">
        <v>-2.1737870349005459E-2</v>
      </c>
      <c r="V120">
        <v>-2.5978585042083949E-2</v>
      </c>
      <c r="W120">
        <v>-2.9231089600472351E-2</v>
      </c>
      <c r="X120">
        <v>-1.3333553476083339E-2</v>
      </c>
      <c r="Y120">
        <v>-4.3112985410735868E-2</v>
      </c>
      <c r="Z120">
        <v>-4.8459614941818371E-2</v>
      </c>
      <c r="AA120">
        <v>-5.4067269533146632E-2</v>
      </c>
      <c r="AB120">
        <v>-2.9240431787125591E-2</v>
      </c>
      <c r="AC120">
        <v>-2.220972117634484E-2</v>
      </c>
      <c r="AD120">
        <v>-3.2628967194688663E-2</v>
      </c>
      <c r="AE120">
        <v>-1.4931363167392801E-2</v>
      </c>
    </row>
    <row r="121" spans="1:31" x14ac:dyDescent="0.25">
      <c r="A121" s="1">
        <v>119</v>
      </c>
      <c r="B121">
        <v>-4.9705797066909108E-3</v>
      </c>
      <c r="C121">
        <v>-1.9385431389221221E-3</v>
      </c>
      <c r="D121">
        <v>-2.2381091147453511E-3</v>
      </c>
      <c r="E121">
        <v>-3.4978619864453912E-4</v>
      </c>
      <c r="F121">
        <v>-7.0136350568851683E-3</v>
      </c>
      <c r="G121">
        <v>9.867024944250223E-4</v>
      </c>
      <c r="H121">
        <v>-3.4268580458314581E-3</v>
      </c>
      <c r="I121">
        <v>-3.327338599318871E-3</v>
      </c>
      <c r="J121">
        <v>-2.909159544631544E-3</v>
      </c>
      <c r="K121">
        <v>-4.9715280772928575E-4</v>
      </c>
      <c r="L121">
        <v>-2.9732166536271141E-3</v>
      </c>
      <c r="M121">
        <v>-5.2997725402875546E-3</v>
      </c>
      <c r="N121">
        <v>1.033789760159183E-3</v>
      </c>
      <c r="O121">
        <v>-1.903987025733107E-3</v>
      </c>
      <c r="P121">
        <v>6.9449831002527454E-3</v>
      </c>
      <c r="Q121">
        <v>-1.9415968903026051E-4</v>
      </c>
      <c r="R121">
        <v>1.5971475052662699E-4</v>
      </c>
      <c r="S121">
        <v>-9.822164382678255E-3</v>
      </c>
      <c r="T121">
        <v>2.3240850151497751E-3</v>
      </c>
      <c r="U121">
        <v>-2.4778248300365798E-3</v>
      </c>
      <c r="V121">
        <v>0</v>
      </c>
      <c r="W121">
        <v>-8.4399194743250191E-3</v>
      </c>
      <c r="X121">
        <v>-1.9904961858063668E-3</v>
      </c>
      <c r="Y121">
        <v>7.2933999242273144E-3</v>
      </c>
      <c r="Z121">
        <v>5.8557852314971319E-3</v>
      </c>
      <c r="AA121">
        <v>2.5317884400500989E-2</v>
      </c>
      <c r="AB121">
        <v>5.2043869500242098E-4</v>
      </c>
      <c r="AC121">
        <v>-1.149912848426142E-2</v>
      </c>
      <c r="AD121">
        <v>1.423733808745903E-2</v>
      </c>
      <c r="AE121">
        <v>-2.59702707572741E-3</v>
      </c>
    </row>
    <row r="122" spans="1:31" x14ac:dyDescent="0.25">
      <c r="A122" s="1">
        <v>120</v>
      </c>
      <c r="B122">
        <v>6.7720175126936271E-3</v>
      </c>
      <c r="C122">
        <v>2.5519600228853432E-3</v>
      </c>
      <c r="D122">
        <v>6.0184608872157269E-3</v>
      </c>
      <c r="E122">
        <v>1.3203886722624609E-2</v>
      </c>
      <c r="F122">
        <v>1.406646369320352E-3</v>
      </c>
      <c r="G122">
        <v>-7.92082588760833E-3</v>
      </c>
      <c r="H122">
        <v>8.3324782305462426E-3</v>
      </c>
      <c r="I122">
        <v>-8.6446060147954656E-4</v>
      </c>
      <c r="J122">
        <v>-4.0138241837310061E-3</v>
      </c>
      <c r="K122">
        <v>1.4317648015464309E-2</v>
      </c>
      <c r="L122">
        <v>-1.489882518252662E-3</v>
      </c>
      <c r="M122">
        <v>1.2984468277673951E-2</v>
      </c>
      <c r="N122">
        <v>1.3139162574024289E-2</v>
      </c>
      <c r="O122">
        <v>1.1187656226671901E-2</v>
      </c>
      <c r="P122">
        <v>1.9149021538562239E-2</v>
      </c>
      <c r="Q122">
        <v>7.7355159074353136E-3</v>
      </c>
      <c r="R122">
        <v>4.301774373508602E-3</v>
      </c>
      <c r="S122">
        <v>8.3790445472307958E-3</v>
      </c>
      <c r="T122">
        <v>-3.617559161920574E-3</v>
      </c>
      <c r="U122">
        <v>8.399734214069414E-3</v>
      </c>
      <c r="V122">
        <v>1.533513651458324E-2</v>
      </c>
      <c r="W122">
        <v>8.1926478774701859E-3</v>
      </c>
      <c r="X122">
        <v>9.5433162780955635E-3</v>
      </c>
      <c r="Y122">
        <v>-5.5326507129903708E-3</v>
      </c>
      <c r="Z122">
        <v>-3.189766904652076E-3</v>
      </c>
      <c r="AA122">
        <v>8.2987946046891321E-3</v>
      </c>
      <c r="AB122">
        <v>1.4975798549960589E-2</v>
      </c>
      <c r="AC122">
        <v>2.1251329888980389E-2</v>
      </c>
      <c r="AD122">
        <v>1.124566546889366E-2</v>
      </c>
      <c r="AE122">
        <v>6.092359093160719E-3</v>
      </c>
    </row>
    <row r="123" spans="1:31" x14ac:dyDescent="0.25">
      <c r="A123" s="1">
        <v>121</v>
      </c>
      <c r="B123">
        <v>-1.125475319085172E-3</v>
      </c>
      <c r="C123">
        <v>2.984957790305714E-3</v>
      </c>
      <c r="D123">
        <v>7.4085995143029553E-3</v>
      </c>
      <c r="E123">
        <v>4.3627766494310711E-3</v>
      </c>
      <c r="F123">
        <v>4.4880818427922861E-3</v>
      </c>
      <c r="G123">
        <v>1.2512483371054499E-2</v>
      </c>
      <c r="H123">
        <v>4.2463070454224891E-3</v>
      </c>
      <c r="I123">
        <v>-2.350207508114118E-3</v>
      </c>
      <c r="J123">
        <v>-7.3154566730060985E-4</v>
      </c>
      <c r="K123">
        <v>9.7993432208172827E-4</v>
      </c>
      <c r="L123">
        <v>2.9776431052085592E-3</v>
      </c>
      <c r="M123">
        <v>-1.7026500617519601E-3</v>
      </c>
      <c r="N123">
        <v>-7.4722260747693177E-3</v>
      </c>
      <c r="O123">
        <v>3.6409460780831258E-3</v>
      </c>
      <c r="P123">
        <v>1.566993617511853E-2</v>
      </c>
      <c r="Q123">
        <v>1.1552056092937551E-3</v>
      </c>
      <c r="R123">
        <v>3.3330573021811399E-3</v>
      </c>
      <c r="S123">
        <v>8.0197674698912456E-4</v>
      </c>
      <c r="T123">
        <v>8.7629463467138527E-3</v>
      </c>
      <c r="U123">
        <v>-2.0686514577326798E-3</v>
      </c>
      <c r="V123">
        <v>-3.0960031594365971E-3</v>
      </c>
      <c r="W123">
        <v>-7.4199308549998929E-4</v>
      </c>
      <c r="X123">
        <v>4.9329037197194897E-4</v>
      </c>
      <c r="Y123">
        <v>8.4888639128773303E-3</v>
      </c>
      <c r="Z123">
        <v>1.5323893266692709E-2</v>
      </c>
      <c r="AA123">
        <v>4.4451719736019413E-2</v>
      </c>
      <c r="AB123">
        <v>5.1125049662267439E-3</v>
      </c>
      <c r="AC123">
        <v>-4.051884964044461E-3</v>
      </c>
      <c r="AD123">
        <v>1.160141971424147E-2</v>
      </c>
      <c r="AE123">
        <v>4.6415841672708966E-3</v>
      </c>
    </row>
    <row r="124" spans="1:31" x14ac:dyDescent="0.25">
      <c r="A124" s="1">
        <v>122</v>
      </c>
      <c r="B124">
        <v>-2.2529870863030371E-4</v>
      </c>
      <c r="C124">
        <v>-1.0323229511190299E-3</v>
      </c>
      <c r="D124">
        <v>-3.1474768036807892E-3</v>
      </c>
      <c r="E124">
        <v>2.9741743535738789E-3</v>
      </c>
      <c r="F124">
        <v>-3.3641447939942231E-3</v>
      </c>
      <c r="G124">
        <v>-1.7162089449736451E-2</v>
      </c>
      <c r="H124">
        <v>-3.395585702368583E-3</v>
      </c>
      <c r="I124">
        <v>-3.1007776782482708E-3</v>
      </c>
      <c r="J124">
        <v>-4.0330251508464152E-3</v>
      </c>
      <c r="K124">
        <v>-1.2318460724089739E-2</v>
      </c>
      <c r="L124">
        <v>-5.2167322108670469E-3</v>
      </c>
      <c r="M124">
        <v>-1.8054573958641799E-2</v>
      </c>
      <c r="N124">
        <v>1.0268153222084951E-4</v>
      </c>
      <c r="O124">
        <v>-2.1830135345272061E-3</v>
      </c>
      <c r="P124">
        <v>-2.531037469766417E-2</v>
      </c>
      <c r="Q124">
        <v>-1.122306338167791E-2</v>
      </c>
      <c r="R124">
        <v>0</v>
      </c>
      <c r="S124">
        <v>2.4021394625853031E-3</v>
      </c>
      <c r="T124">
        <v>-1.083607045636137E-2</v>
      </c>
      <c r="U124">
        <v>5.0164321224257357E-3</v>
      </c>
      <c r="V124">
        <v>5.4709829055940434E-3</v>
      </c>
      <c r="W124">
        <v>0</v>
      </c>
      <c r="X124">
        <v>-4.3244457110115462E-3</v>
      </c>
      <c r="Y124">
        <v>-1.119895472747093E-2</v>
      </c>
      <c r="Z124">
        <v>-4.0123061021485128E-2</v>
      </c>
      <c r="AA124">
        <v>-2.4001129208063129E-2</v>
      </c>
      <c r="AB124">
        <v>-1.7490165151235498E-2</v>
      </c>
      <c r="AC124">
        <v>7.684589422081522E-3</v>
      </c>
      <c r="AD124">
        <v>-2.543184983512126E-2</v>
      </c>
      <c r="AE124">
        <v>-1.38594242563903E-2</v>
      </c>
    </row>
    <row r="125" spans="1:31" x14ac:dyDescent="0.25">
      <c r="A125" s="1">
        <v>123</v>
      </c>
      <c r="B125">
        <v>-2.0295452672099302E-3</v>
      </c>
      <c r="C125">
        <v>4.1226805150187066E-3</v>
      </c>
      <c r="D125">
        <v>8.0501216578594739E-3</v>
      </c>
      <c r="E125">
        <v>-3.776417178874648E-3</v>
      </c>
      <c r="F125">
        <v>4.4830516387667782E-3</v>
      </c>
      <c r="G125">
        <v>-4.6713897344198728E-3</v>
      </c>
      <c r="H125">
        <v>4.4543308866392831E-3</v>
      </c>
      <c r="I125">
        <v>1.1173424706631451E-3</v>
      </c>
      <c r="J125">
        <v>5.130143064972799E-3</v>
      </c>
      <c r="K125">
        <v>-1.901954987207333E-2</v>
      </c>
      <c r="L125">
        <v>2.4899318674848813E-4</v>
      </c>
      <c r="M125">
        <v>1.5779963475975309E-2</v>
      </c>
      <c r="N125">
        <v>1.367232797026288E-2</v>
      </c>
      <c r="O125">
        <v>1.637729877833554E-3</v>
      </c>
      <c r="P125">
        <v>-1.0185832856485741E-2</v>
      </c>
      <c r="Q125">
        <v>-3.5087815307263972E-3</v>
      </c>
      <c r="R125">
        <v>-4.9241839419463616E-3</v>
      </c>
      <c r="S125">
        <v>2.8749469318167329E-3</v>
      </c>
      <c r="T125">
        <v>3.366598256418496E-3</v>
      </c>
      <c r="U125">
        <v>1.615610481518508E-2</v>
      </c>
      <c r="V125">
        <v>7.6800937405570634E-3</v>
      </c>
      <c r="W125">
        <v>2.9647688363568089E-3</v>
      </c>
      <c r="X125">
        <v>1.0960018208292141E-2</v>
      </c>
      <c r="Y125">
        <v>2.651117098862233E-2</v>
      </c>
      <c r="Z125">
        <v>-6.5717065854184204E-3</v>
      </c>
      <c r="AA125">
        <v>-0.16705413731357091</v>
      </c>
      <c r="AB125">
        <v>-5.2029451441103457E-3</v>
      </c>
      <c r="AC125">
        <v>9.2240295933066398E-3</v>
      </c>
      <c r="AD125">
        <v>-1.215136723454722E-2</v>
      </c>
      <c r="AE125">
        <v>9.6055448360642896E-3</v>
      </c>
    </row>
    <row r="126" spans="1:31" x14ac:dyDescent="0.25">
      <c r="A126" s="1">
        <v>124</v>
      </c>
      <c r="B126">
        <v>-1.355264674874598E-3</v>
      </c>
      <c r="C126">
        <v>-1.572236091922713E-2</v>
      </c>
      <c r="D126">
        <v>-1.526051025912774E-2</v>
      </c>
      <c r="E126">
        <v>-1.8164433824888561E-2</v>
      </c>
      <c r="F126">
        <v>-2.7779550588675789E-2</v>
      </c>
      <c r="G126">
        <v>-1.3468204292681691E-2</v>
      </c>
      <c r="H126">
        <v>-1.42813501736674E-2</v>
      </c>
      <c r="I126">
        <v>-7.4729267406698193E-3</v>
      </c>
      <c r="J126">
        <v>-1.3615696512853199E-2</v>
      </c>
      <c r="K126">
        <v>-7.0994869745403004E-3</v>
      </c>
      <c r="L126">
        <v>-9.7586008540994588E-3</v>
      </c>
      <c r="M126">
        <v>-1.2459921126828141E-2</v>
      </c>
      <c r="N126">
        <v>-1.079987615929087E-2</v>
      </c>
      <c r="O126">
        <v>-1.121413700632627E-2</v>
      </c>
      <c r="P126">
        <v>-3.6724532462641929E-2</v>
      </c>
      <c r="Q126">
        <v>-3.3356285642143477E-2</v>
      </c>
      <c r="R126">
        <v>-1.427334625896747E-2</v>
      </c>
      <c r="S126">
        <v>-1.8024287576046561E-2</v>
      </c>
      <c r="T126">
        <v>-5.4439299793464443E-3</v>
      </c>
      <c r="U126">
        <v>-1.449220333164877E-3</v>
      </c>
      <c r="V126">
        <v>-1.8412296559208161E-2</v>
      </c>
      <c r="W126">
        <v>-1.291142610938115E-2</v>
      </c>
      <c r="X126">
        <v>-1.3936279023609929E-2</v>
      </c>
      <c r="Y126">
        <v>-1.1295030214278769E-2</v>
      </c>
      <c r="Z126">
        <v>-3.1819687195296292E-2</v>
      </c>
      <c r="AA126">
        <v>-3.9029307583067718E-2</v>
      </c>
      <c r="AB126">
        <v>-3.2876813112782788E-2</v>
      </c>
      <c r="AC126">
        <v>-1.003017466696021E-2</v>
      </c>
      <c r="AD126">
        <v>-2.79571266679625E-2</v>
      </c>
      <c r="AE126">
        <v>-7.3907282831221256E-3</v>
      </c>
    </row>
    <row r="127" spans="1:31" x14ac:dyDescent="0.25">
      <c r="A127" s="1">
        <v>125</v>
      </c>
      <c r="B127">
        <v>6.309141535441213E-3</v>
      </c>
      <c r="C127">
        <v>7.421602145768643E-3</v>
      </c>
      <c r="D127">
        <v>5.4310661551613413E-3</v>
      </c>
      <c r="E127">
        <v>2.6816984435430089E-3</v>
      </c>
      <c r="F127">
        <v>-1.156420878343197E-2</v>
      </c>
      <c r="G127">
        <v>-1.95111338089651E-2</v>
      </c>
      <c r="H127">
        <v>-6.8936832461209399E-3</v>
      </c>
      <c r="I127">
        <v>5.9828591731975961E-3</v>
      </c>
      <c r="J127">
        <v>-2.9684594811573801E-3</v>
      </c>
      <c r="K127">
        <v>-1.228892958243649E-2</v>
      </c>
      <c r="L127">
        <v>1.0256496252129391E-2</v>
      </c>
      <c r="M127">
        <v>8.1808809484623466E-3</v>
      </c>
      <c r="N127">
        <v>1.330780271030345E-3</v>
      </c>
      <c r="O127">
        <v>4.2200755011980468E-3</v>
      </c>
      <c r="P127">
        <v>-2.6670379131273621E-2</v>
      </c>
      <c r="Q127">
        <v>-2.90884535564673E-2</v>
      </c>
      <c r="R127">
        <v>-8.0793794288484637E-4</v>
      </c>
      <c r="S127">
        <v>1.2105707966617011E-2</v>
      </c>
      <c r="T127">
        <v>7.7680149944960074E-3</v>
      </c>
      <c r="U127">
        <v>1.449220333164862E-3</v>
      </c>
      <c r="V127">
        <v>1.239135695850921E-2</v>
      </c>
      <c r="W127">
        <v>8.213132991144104E-3</v>
      </c>
      <c r="X127">
        <v>-9.9396382580899307E-4</v>
      </c>
      <c r="Y127">
        <v>1.788006649464733E-2</v>
      </c>
      <c r="Z127">
        <v>-2.760379743838676E-2</v>
      </c>
      <c r="AA127">
        <v>-1.503786298681834E-2</v>
      </c>
      <c r="AB127">
        <v>-1.618493989337921E-3</v>
      </c>
      <c r="AC127">
        <v>1.321869575257339E-2</v>
      </c>
      <c r="AD127">
        <v>-4.1136413164203616E-3</v>
      </c>
      <c r="AE127">
        <v>2.124591068066653E-2</v>
      </c>
    </row>
    <row r="128" spans="1:31" x14ac:dyDescent="0.25">
      <c r="A128" s="1">
        <v>126</v>
      </c>
      <c r="B128">
        <v>2.019526132571402E-3</v>
      </c>
      <c r="C128">
        <v>1.7986633167050039E-2</v>
      </c>
      <c r="D128">
        <v>2.0822658714522581E-2</v>
      </c>
      <c r="E128">
        <v>2.3817495455831492E-2</v>
      </c>
      <c r="F128">
        <v>7.5319629765831656E-3</v>
      </c>
      <c r="G128">
        <v>8.2616569583144322E-3</v>
      </c>
      <c r="H128">
        <v>1.5869981190095021E-2</v>
      </c>
      <c r="I128">
        <v>1.490067567472188E-3</v>
      </c>
      <c r="J128">
        <v>1.365589907704096E-2</v>
      </c>
      <c r="K128">
        <v>1.736510202751505E-2</v>
      </c>
      <c r="L128">
        <v>4.4698436260885519E-3</v>
      </c>
      <c r="M128">
        <v>1.6726120876764519E-2</v>
      </c>
      <c r="N128">
        <v>1.0481943889207141E-2</v>
      </c>
      <c r="O128">
        <v>1.8742935714739371E-2</v>
      </c>
      <c r="P128">
        <v>4.0552437654741043E-2</v>
      </c>
      <c r="Q128">
        <v>1.8534256276073989E-2</v>
      </c>
      <c r="R128">
        <v>1.39660176877043E-2</v>
      </c>
      <c r="S128">
        <v>1.969877595015302E-2</v>
      </c>
      <c r="T128">
        <v>6.6837864265016887E-3</v>
      </c>
      <c r="U128">
        <v>7.5021874436167332E-3</v>
      </c>
      <c r="V128">
        <v>2.2249179804877259E-2</v>
      </c>
      <c r="W128">
        <v>1.023366561817496E-2</v>
      </c>
      <c r="X128">
        <v>1.112626020173242E-2</v>
      </c>
      <c r="Y128">
        <v>7.3240919251162861E-3</v>
      </c>
      <c r="Z128">
        <v>2.419473346105025E-2</v>
      </c>
      <c r="AA128">
        <v>-1.015236163435094E-2</v>
      </c>
      <c r="AB128">
        <v>1.340862105117192E-2</v>
      </c>
      <c r="AC128">
        <v>9.1108354766936163E-3</v>
      </c>
      <c r="AD128">
        <v>1.152678680519746E-2</v>
      </c>
      <c r="AE128">
        <v>1.089722682056208E-2</v>
      </c>
    </row>
    <row r="129" spans="1:31" x14ac:dyDescent="0.25">
      <c r="A129" s="1">
        <v>127</v>
      </c>
      <c r="B129">
        <v>2.063301791728148E-2</v>
      </c>
      <c r="C129">
        <v>3.0503503706473981E-2</v>
      </c>
      <c r="D129">
        <v>2.7700727737620931E-2</v>
      </c>
      <c r="E129">
        <v>2.415171119411378E-2</v>
      </c>
      <c r="F129">
        <v>6.6158599905276191E-3</v>
      </c>
      <c r="G129">
        <v>1.901583511751738E-2</v>
      </c>
      <c r="H129">
        <v>4.2463070454224891E-3</v>
      </c>
      <c r="I129">
        <v>1.049205588500598E-2</v>
      </c>
      <c r="J129">
        <v>1.8522418553349771E-2</v>
      </c>
      <c r="K129">
        <v>6.5606676663365893E-3</v>
      </c>
      <c r="L129">
        <v>1.0842852102526491E-2</v>
      </c>
      <c r="M129">
        <v>-1.2658604453606899E-3</v>
      </c>
      <c r="N129">
        <v>1.7760003814627862E-2</v>
      </c>
      <c r="O129">
        <v>1.445039221082314E-2</v>
      </c>
      <c r="P129">
        <v>-5.0961710950009984E-3</v>
      </c>
      <c r="Q129">
        <v>6.5081276901072247E-3</v>
      </c>
      <c r="R129">
        <v>1.109714564573995E-2</v>
      </c>
      <c r="S129">
        <v>7.0538259583228704E-3</v>
      </c>
      <c r="T129">
        <v>5.8755961792196412E-3</v>
      </c>
      <c r="U129">
        <v>1.0200762366392479E-2</v>
      </c>
      <c r="V129">
        <v>8.5332377331100544E-3</v>
      </c>
      <c r="W129">
        <v>2.5728248662892539E-3</v>
      </c>
      <c r="X129">
        <v>-5.5476559724230408E-3</v>
      </c>
      <c r="Y129">
        <v>-1.826000155101967E-3</v>
      </c>
      <c r="Z129">
        <v>2.2740723376213422E-3</v>
      </c>
      <c r="AA129">
        <v>0</v>
      </c>
      <c r="AB129">
        <v>2.8363193796907951E-2</v>
      </c>
      <c r="AC129">
        <v>2.0683616552130819E-2</v>
      </c>
      <c r="AD129">
        <v>9.3790026586018319E-3</v>
      </c>
      <c r="AE129">
        <v>1.140296371245802E-2</v>
      </c>
    </row>
    <row r="130" spans="1:31" x14ac:dyDescent="0.25">
      <c r="A130" s="1">
        <v>128</v>
      </c>
      <c r="B130">
        <v>1.755112703531201E-3</v>
      </c>
      <c r="C130">
        <v>2.6273326840710969E-2</v>
      </c>
      <c r="D130">
        <v>2.1542324173101129E-2</v>
      </c>
      <c r="E130">
        <v>-4.6723655120532561E-3</v>
      </c>
      <c r="F130">
        <v>6.8571086902632526E-3</v>
      </c>
      <c r="G130">
        <v>-2.6945090346645602E-3</v>
      </c>
      <c r="H130">
        <v>4.439264940071205E-3</v>
      </c>
      <c r="I130">
        <v>5.510293048599923E-3</v>
      </c>
      <c r="J130">
        <v>8.5991129746031646E-3</v>
      </c>
      <c r="K130">
        <v>5.0290316605992814E-4</v>
      </c>
      <c r="L130">
        <v>-4.9032749817850977E-4</v>
      </c>
      <c r="M130">
        <v>1.0361305845879911E-2</v>
      </c>
      <c r="N130">
        <v>1.887772542809298E-3</v>
      </c>
      <c r="O130">
        <v>-4.5563809112243092E-3</v>
      </c>
      <c r="P130">
        <v>2.3865370281313449E-2</v>
      </c>
      <c r="Q130">
        <v>8.6789623355498328E-3</v>
      </c>
      <c r="R130">
        <v>8.0081816968603243E-3</v>
      </c>
      <c r="S130">
        <v>2.1845385300077228E-3</v>
      </c>
      <c r="T130">
        <v>4.5743488189609674E-3</v>
      </c>
      <c r="U130">
        <v>3.7868219240416892E-3</v>
      </c>
      <c r="V130">
        <v>3.5532754651225128E-3</v>
      </c>
      <c r="W130">
        <v>1.9557032272927788E-3</v>
      </c>
      <c r="X130">
        <v>7.8808362179682775E-3</v>
      </c>
      <c r="Y130">
        <v>1.051896169812808E-2</v>
      </c>
      <c r="Z130">
        <v>0.107572714165273</v>
      </c>
      <c r="AA130">
        <v>4.4895277184800519E-2</v>
      </c>
      <c r="AB130">
        <v>-2.1990419580785171E-2</v>
      </c>
      <c r="AC130">
        <v>6.5447810146674308E-3</v>
      </c>
      <c r="AD130">
        <v>7.2901510507376527E-3</v>
      </c>
      <c r="AE130">
        <v>6.5818153686557686E-3</v>
      </c>
    </row>
    <row r="131" spans="1:31" x14ac:dyDescent="0.25">
      <c r="A131" s="1">
        <v>129</v>
      </c>
      <c r="B131">
        <v>3.064116948829348E-3</v>
      </c>
      <c r="C131">
        <v>-1.5695878172688419E-3</v>
      </c>
      <c r="D131">
        <v>-3.7661702016302358E-4</v>
      </c>
      <c r="E131">
        <v>8.9168340689903724E-4</v>
      </c>
      <c r="F131">
        <v>-1.1166884778270259E-2</v>
      </c>
      <c r="G131">
        <v>1.34819418548639E-3</v>
      </c>
      <c r="H131">
        <v>-1.688791090417939E-3</v>
      </c>
      <c r="I131">
        <v>2.8047497679029188E-3</v>
      </c>
      <c r="J131">
        <v>2.850016957905559E-3</v>
      </c>
      <c r="K131">
        <v>-7.0635708323963974E-3</v>
      </c>
      <c r="L131">
        <v>2.4524056192277841E-4</v>
      </c>
      <c r="M131">
        <v>-6.0077065163581739E-3</v>
      </c>
      <c r="N131">
        <v>-7.8728886985553245E-3</v>
      </c>
      <c r="O131">
        <v>-4.745911651013039E-4</v>
      </c>
      <c r="P131">
        <v>-4.3936274122896536E-3</v>
      </c>
      <c r="Q131">
        <v>-5.4407518206117207E-3</v>
      </c>
      <c r="R131">
        <v>-9.3878208642431355E-4</v>
      </c>
      <c r="S131">
        <v>-1.5590578826760591E-4</v>
      </c>
      <c r="T131">
        <v>-9.9376381664893834E-3</v>
      </c>
      <c r="U131">
        <v>4.7134324760024302E-3</v>
      </c>
      <c r="V131">
        <v>-2.405626679345877E-3</v>
      </c>
      <c r="W131">
        <v>7.4214175118484287E-3</v>
      </c>
      <c r="X131">
        <v>-3.5633252854982379E-3</v>
      </c>
      <c r="Y131">
        <v>2.1936670893860141E-3</v>
      </c>
      <c r="Z131">
        <v>-3.7407022130171927E-2</v>
      </c>
      <c r="AA131">
        <v>-4.4895277184800561E-2</v>
      </c>
      <c r="AB131">
        <v>-1.7085290271780459E-2</v>
      </c>
      <c r="AC131">
        <v>-1.119050877560699E-2</v>
      </c>
      <c r="AD131">
        <v>-4.5186548408879543E-3</v>
      </c>
      <c r="AE131">
        <v>1.6084791048964799E-2</v>
      </c>
    </row>
    <row r="132" spans="1:31" x14ac:dyDescent="0.25">
      <c r="A132" s="1">
        <v>130</v>
      </c>
      <c r="B132">
        <v>1.9476952931315929E-2</v>
      </c>
      <c r="C132">
        <v>3.4439895870026688E-2</v>
      </c>
      <c r="D132">
        <v>3.0059453736187989E-2</v>
      </c>
      <c r="E132">
        <v>1.2070312472849939E-2</v>
      </c>
      <c r="F132">
        <v>1.2305214901820139E-2</v>
      </c>
      <c r="G132">
        <v>7.0481608749931894E-3</v>
      </c>
      <c r="H132">
        <v>1.050871336962733E-2</v>
      </c>
      <c r="I132">
        <v>4.8590219261181117E-3</v>
      </c>
      <c r="J132">
        <v>7.4428514181285824E-3</v>
      </c>
      <c r="K132">
        <v>2.2033967429205551E-2</v>
      </c>
      <c r="L132">
        <v>4.1589826051466319E-3</v>
      </c>
      <c r="M132">
        <v>1.474498222878182E-2</v>
      </c>
      <c r="N132">
        <v>1.489600577686132E-2</v>
      </c>
      <c r="O132">
        <v>1.4549788257970689E-2</v>
      </c>
      <c r="P132">
        <v>2.237159398478546E-2</v>
      </c>
      <c r="Q132">
        <v>-2.6302709166263379E-3</v>
      </c>
      <c r="R132">
        <v>1.0433824502612489E-2</v>
      </c>
      <c r="S132">
        <v>5.4411089539723699E-3</v>
      </c>
      <c r="T132">
        <v>-1.107260740487381E-2</v>
      </c>
      <c r="U132">
        <v>1.650922764623947E-2</v>
      </c>
      <c r="V132">
        <v>1.185740584083045E-2</v>
      </c>
      <c r="W132">
        <v>4.8367872068731787E-3</v>
      </c>
      <c r="X132">
        <v>5.5239148231289829E-3</v>
      </c>
      <c r="Y132">
        <v>1.712497233904238E-2</v>
      </c>
      <c r="Z132">
        <v>3.7407022130171989E-2</v>
      </c>
      <c r="AA132">
        <v>-4.7006059288740278E-2</v>
      </c>
      <c r="AB132">
        <v>-3.8423982796215762E-2</v>
      </c>
      <c r="AC132">
        <v>3.0995732837807081E-3</v>
      </c>
      <c r="AD132">
        <v>-2.7290643418683352E-2</v>
      </c>
      <c r="AE132">
        <v>2.6760899458369461E-3</v>
      </c>
    </row>
    <row r="133" spans="1:31" x14ac:dyDescent="0.25">
      <c r="A133" s="1">
        <v>131</v>
      </c>
      <c r="B133">
        <v>-8.5765262656005729E-4</v>
      </c>
      <c r="C133">
        <v>0.14887189416536001</v>
      </c>
      <c r="D133">
        <v>0.15064534482607139</v>
      </c>
      <c r="E133">
        <v>4.4351287061831737E-2</v>
      </c>
      <c r="F133">
        <v>-4.2753814530845412E-3</v>
      </c>
      <c r="G133">
        <v>-1.448569418866638E-2</v>
      </c>
      <c r="H133">
        <v>-5.0304376354408714E-3</v>
      </c>
      <c r="I133">
        <v>-5.102649650039503E-3</v>
      </c>
      <c r="J133">
        <v>-4.9557407494871097E-3</v>
      </c>
      <c r="K133">
        <v>-5.9613111736594847E-3</v>
      </c>
      <c r="L133">
        <v>-1.3766135643126769E-2</v>
      </c>
      <c r="M133">
        <v>5.3707958217563316E-3</v>
      </c>
      <c r="N133">
        <v>-9.6073000615646102E-3</v>
      </c>
      <c r="O133">
        <v>8.7916174604091915E-3</v>
      </c>
      <c r="P133">
        <v>-7.7507712787408768E-3</v>
      </c>
      <c r="Q133">
        <v>0</v>
      </c>
      <c r="R133">
        <v>-3.2586996772788119E-3</v>
      </c>
      <c r="S133">
        <v>-6.3769354256987126E-3</v>
      </c>
      <c r="T133">
        <v>-1.5131987598639089E-2</v>
      </c>
      <c r="U133">
        <v>-1.237975378030765E-2</v>
      </c>
      <c r="V133">
        <v>-2.1558122242890292E-3</v>
      </c>
      <c r="W133">
        <v>-6.1710176280881128E-3</v>
      </c>
      <c r="X133">
        <v>-7.372021444591966E-3</v>
      </c>
      <c r="Y133">
        <v>0</v>
      </c>
      <c r="Z133">
        <v>2.5674715610178589E-2</v>
      </c>
      <c r="AA133">
        <v>-4.372283487492111E-2</v>
      </c>
      <c r="AB133">
        <v>-5.6117082075559594E-3</v>
      </c>
      <c r="AC133">
        <v>-1.5486226728526761E-3</v>
      </c>
      <c r="AD133">
        <v>-1.164172404109274E-3</v>
      </c>
      <c r="AE133">
        <v>-1.823838159246358E-3</v>
      </c>
    </row>
    <row r="134" spans="1:31" x14ac:dyDescent="0.25">
      <c r="A134" s="1">
        <v>132</v>
      </c>
      <c r="B134">
        <v>6.4143740637218763E-3</v>
      </c>
      <c r="C134">
        <v>-1.483611636256192E-2</v>
      </c>
      <c r="D134">
        <v>-9.7381924575182261E-3</v>
      </c>
      <c r="E134">
        <v>3.048766166036506E-2</v>
      </c>
      <c r="F134">
        <v>-3.146814094237655E-3</v>
      </c>
      <c r="G134">
        <v>-1.263458616341739E-2</v>
      </c>
      <c r="H134">
        <v>1.0659487049340201E-2</v>
      </c>
      <c r="I134">
        <v>-1.218361235018698E-4</v>
      </c>
      <c r="J134">
        <v>-5.3371276265469112E-3</v>
      </c>
      <c r="K134">
        <v>-1.860747313084397E-2</v>
      </c>
      <c r="L134">
        <v>-1.170189401848421E-2</v>
      </c>
      <c r="M134">
        <v>-5.4953864716607509E-4</v>
      </c>
      <c r="N134">
        <v>2.385665726999654E-3</v>
      </c>
      <c r="O134">
        <v>4.1072959869555767E-3</v>
      </c>
      <c r="P134">
        <v>7.3052558677220141E-3</v>
      </c>
      <c r="Q134">
        <v>1.4680998453360459E-2</v>
      </c>
      <c r="R134">
        <v>-8.5850122867251796E-3</v>
      </c>
      <c r="S134">
        <v>2.64909855523288E-3</v>
      </c>
      <c r="T134">
        <v>1.050996262902787E-3</v>
      </c>
      <c r="U134">
        <v>-1.3120844773893241E-3</v>
      </c>
      <c r="V134">
        <v>1.1351854317906359E-3</v>
      </c>
      <c r="W134">
        <v>-2.6738132600614009E-3</v>
      </c>
      <c r="X134">
        <v>1.103765875790045E-2</v>
      </c>
      <c r="Y134">
        <v>-1.0142221183840529E-3</v>
      </c>
      <c r="Z134">
        <v>-6.3081737740350557E-2</v>
      </c>
      <c r="AA134">
        <v>5.5710398696598206E-3</v>
      </c>
      <c r="AB134">
        <v>0</v>
      </c>
      <c r="AC134">
        <v>1.6903995998998039E-2</v>
      </c>
      <c r="AD134">
        <v>-2.332517586608802E-3</v>
      </c>
      <c r="AE134">
        <v>-7.5738831704139902E-3</v>
      </c>
    </row>
    <row r="135" spans="1:31" x14ac:dyDescent="0.25">
      <c r="A135" s="1">
        <v>133</v>
      </c>
      <c r="B135">
        <v>7.6433625190104387E-3</v>
      </c>
      <c r="C135">
        <v>-1.086578041747334E-3</v>
      </c>
      <c r="D135">
        <v>3.6161497506452781E-3</v>
      </c>
      <c r="E135">
        <v>4.8904399054919686E-3</v>
      </c>
      <c r="F135">
        <v>-9.5006278240694336E-3</v>
      </c>
      <c r="G135">
        <v>-1.314446701461873E-2</v>
      </c>
      <c r="H135">
        <v>-2.3773019360761791E-2</v>
      </c>
      <c r="I135">
        <v>-1.102404480462929E-2</v>
      </c>
      <c r="J135">
        <v>-6.8015487263980937E-3</v>
      </c>
      <c r="K135">
        <v>4.5581314047595323E-3</v>
      </c>
      <c r="L135">
        <v>-9.0566810328681427E-3</v>
      </c>
      <c r="M135">
        <v>1.446144164377236E-2</v>
      </c>
      <c r="N135">
        <v>-3.2818072322297531E-3</v>
      </c>
      <c r="O135">
        <v>-6.0382868562270743E-2</v>
      </c>
      <c r="P135">
        <v>-9.6604046718212094E-4</v>
      </c>
      <c r="Q135">
        <v>2.7910582328014061E-3</v>
      </c>
      <c r="R135">
        <v>2.0942337872172739E-2</v>
      </c>
      <c r="S135">
        <v>-7.1842085388155704E-3</v>
      </c>
      <c r="T135">
        <v>-1.188762501756447E-2</v>
      </c>
      <c r="U135">
        <v>-4.5116697480195294E-3</v>
      </c>
      <c r="V135">
        <v>-9.0034333775412378E-3</v>
      </c>
      <c r="W135">
        <v>-9.29208908994128E-3</v>
      </c>
      <c r="X135">
        <v>-1.4744055729513841E-2</v>
      </c>
      <c r="Y135">
        <v>-3.4304925310235739E-3</v>
      </c>
      <c r="Z135">
        <v>-5.2953293615641084E-4</v>
      </c>
      <c r="AA135">
        <v>0</v>
      </c>
      <c r="AB135">
        <v>3.370759669047786E-3</v>
      </c>
      <c r="AC135">
        <v>-6.1138840404755682E-3</v>
      </c>
      <c r="AD135">
        <v>3.7552767592623189E-3</v>
      </c>
      <c r="AE135">
        <v>-3.1933474679799079E-3</v>
      </c>
    </row>
    <row r="136" spans="1:31" x14ac:dyDescent="0.25">
      <c r="A136" s="1">
        <v>134</v>
      </c>
      <c r="B136">
        <v>-3.7496266539848673E-2</v>
      </c>
      <c r="C136">
        <v>-3.0204200254058052E-4</v>
      </c>
      <c r="D136">
        <v>-3.5959583080753859E-4</v>
      </c>
      <c r="E136">
        <v>-1.381589260395358E-2</v>
      </c>
      <c r="F136">
        <v>-8.7158958616897035E-3</v>
      </c>
      <c r="G136">
        <v>-3.8373918762302358E-3</v>
      </c>
      <c r="H136">
        <v>-1.113264434309035E-2</v>
      </c>
      <c r="I136">
        <v>-5.6818219554819376E-3</v>
      </c>
      <c r="J136">
        <v>-1.119749685087176E-2</v>
      </c>
      <c r="K136">
        <v>-1.9388416556976821E-2</v>
      </c>
      <c r="L136">
        <v>-3.7979924103486349E-3</v>
      </c>
      <c r="M136">
        <v>5.4165084990617589E-4</v>
      </c>
      <c r="N136">
        <v>1.914030836865855E-2</v>
      </c>
      <c r="O136">
        <v>-1.6820637184882251E-2</v>
      </c>
      <c r="P136">
        <v>-3.7262912694031737E-2</v>
      </c>
      <c r="Q136">
        <v>-1.8688383075402271E-2</v>
      </c>
      <c r="R136">
        <v>-1.4691317120499399E-2</v>
      </c>
      <c r="S136">
        <v>5.1590519399759447E-3</v>
      </c>
      <c r="T136">
        <v>2.653888853582898E-3</v>
      </c>
      <c r="U136">
        <v>5.3553910816786648E-3</v>
      </c>
      <c r="V136">
        <v>7.0728420294368412E-3</v>
      </c>
      <c r="W136">
        <v>3.433464670591138E-3</v>
      </c>
      <c r="X136">
        <v>-2.230487956633445E-3</v>
      </c>
      <c r="Y136">
        <v>-9.2060646238398738E-3</v>
      </c>
      <c r="Z136">
        <v>-4.7731358370267457E-2</v>
      </c>
      <c r="AA136">
        <v>-5.5710398696598986E-3</v>
      </c>
      <c r="AB136">
        <v>-1.9253151652013519E-2</v>
      </c>
      <c r="AC136">
        <v>-5.380465984895672E-3</v>
      </c>
      <c r="AD136">
        <v>-1.156983142457285E-2</v>
      </c>
      <c r="AE136">
        <v>3.9287919390683969E-3</v>
      </c>
    </row>
    <row r="137" spans="1:31" x14ac:dyDescent="0.25">
      <c r="A137" s="1">
        <v>135</v>
      </c>
      <c r="B137">
        <v>1.243877871607324E-2</v>
      </c>
      <c r="C137">
        <v>-2.7283105362372471E-2</v>
      </c>
      <c r="D137">
        <v>-2.9743103078920041E-2</v>
      </c>
      <c r="E137">
        <v>-1.6625470700135071E-2</v>
      </c>
      <c r="F137">
        <v>-9.9707614536653968E-3</v>
      </c>
      <c r="G137">
        <v>-3.4959723161401382E-4</v>
      </c>
      <c r="H137">
        <v>-2.155222593741301E-3</v>
      </c>
      <c r="I137">
        <v>-1.1154982349405921E-3</v>
      </c>
      <c r="J137">
        <v>1.7285253347215999E-2</v>
      </c>
      <c r="K137">
        <v>1.228892958243652E-2</v>
      </c>
      <c r="L137">
        <v>-1.071160914503601E-2</v>
      </c>
      <c r="M137">
        <v>-2.272830093752545E-2</v>
      </c>
      <c r="N137">
        <v>8.7908516421309206E-4</v>
      </c>
      <c r="O137">
        <v>8.5692875115708309E-3</v>
      </c>
      <c r="P137">
        <v>1.819904109046578E-2</v>
      </c>
      <c r="Q137">
        <v>2.4247237676375551E-2</v>
      </c>
      <c r="R137">
        <v>-3.8267805626181893E-2</v>
      </c>
      <c r="S137">
        <v>-2.446646283226292E-2</v>
      </c>
      <c r="T137">
        <v>5.2868419029692354E-3</v>
      </c>
      <c r="U137">
        <v>4.9539642024402772E-3</v>
      </c>
      <c r="V137">
        <v>-1.488807912142821E-2</v>
      </c>
      <c r="W137">
        <v>-9.2234556291288933E-3</v>
      </c>
      <c r="X137">
        <v>3.2345548557003008E-2</v>
      </c>
      <c r="Y137">
        <v>2.1812823721675582E-3</v>
      </c>
      <c r="Z137">
        <v>3.8151806763276647E-2</v>
      </c>
      <c r="AA137">
        <v>-1.6901794910049169E-2</v>
      </c>
      <c r="AB137">
        <v>1.3064630483117141E-2</v>
      </c>
      <c r="AC137">
        <v>-3.8543953577504277E-4</v>
      </c>
      <c r="AD137">
        <v>7.0357721654373817E-3</v>
      </c>
      <c r="AE137">
        <v>5.8643507892331024E-3</v>
      </c>
    </row>
    <row r="138" spans="1:31" x14ac:dyDescent="0.25">
      <c r="A138" s="1">
        <v>136</v>
      </c>
      <c r="B138">
        <v>-3.6936920876647641E-3</v>
      </c>
      <c r="C138">
        <v>-3.2688472165539433E-2</v>
      </c>
      <c r="D138">
        <v>-3.0028523144020689E-2</v>
      </c>
      <c r="E138">
        <v>1.569754684081864E-2</v>
      </c>
      <c r="F138">
        <v>1.055420538395737E-2</v>
      </c>
      <c r="G138">
        <v>-1.9061675522296369E-2</v>
      </c>
      <c r="H138">
        <v>-6.7106553519089944E-3</v>
      </c>
      <c r="I138">
        <v>4.2074553036595824E-3</v>
      </c>
      <c r="J138">
        <v>1.3827534291677501E-2</v>
      </c>
      <c r="K138">
        <v>-1.1773852110246161E-2</v>
      </c>
      <c r="L138">
        <v>0</v>
      </c>
      <c r="M138">
        <v>2.3404874778254921E-2</v>
      </c>
      <c r="N138">
        <v>-1.2279736037494569E-2</v>
      </c>
      <c r="O138">
        <v>-1.2318158456798119E-2</v>
      </c>
      <c r="P138">
        <v>-2.680141633403918E-2</v>
      </c>
      <c r="Q138">
        <v>-2.9738972483498619E-2</v>
      </c>
      <c r="R138">
        <v>-2.2686671815230742E-3</v>
      </c>
      <c r="S138">
        <v>9.5827443859021119E-4</v>
      </c>
      <c r="T138">
        <v>-1.4071618527183629E-2</v>
      </c>
      <c r="U138">
        <v>-5.2351017215788304E-3</v>
      </c>
      <c r="V138">
        <v>-7.876796439484841E-3</v>
      </c>
      <c r="W138">
        <v>-1.4435338434486021E-2</v>
      </c>
      <c r="X138">
        <v>-1.001881539679535E-2</v>
      </c>
      <c r="Y138">
        <v>2.0551310480181779E-2</v>
      </c>
      <c r="Z138">
        <v>-1.9439089511172149E-2</v>
      </c>
      <c r="AA138">
        <v>-5.2490202900603848E-2</v>
      </c>
      <c r="AB138">
        <v>-1.9949277859068859E-2</v>
      </c>
      <c r="AC138">
        <v>9.209572662096363E-3</v>
      </c>
      <c r="AD138">
        <v>-2.0594940035105092E-2</v>
      </c>
      <c r="AE138">
        <v>-1.287329051161086E-2</v>
      </c>
    </row>
    <row r="139" spans="1:31" x14ac:dyDescent="0.25">
      <c r="A139" s="1">
        <v>137</v>
      </c>
      <c r="B139">
        <v>-1.29260244533865E-2</v>
      </c>
      <c r="C139">
        <v>5.9161557655599628E-3</v>
      </c>
      <c r="D139">
        <v>5.3311524178770251E-3</v>
      </c>
      <c r="E139">
        <v>-2.9093710133182561E-2</v>
      </c>
      <c r="F139">
        <v>8.7447255332129227E-4</v>
      </c>
      <c r="G139">
        <v>1.028198798787054E-2</v>
      </c>
      <c r="H139">
        <v>-4.571665264936675E-3</v>
      </c>
      <c r="I139">
        <v>-1.305099660190861E-2</v>
      </c>
      <c r="J139">
        <v>-6.7126391752233283E-3</v>
      </c>
      <c r="K139">
        <v>-5.6803980084327056E-3</v>
      </c>
      <c r="L139">
        <v>-1.264374188804916E-2</v>
      </c>
      <c r="M139">
        <v>-1.9948729730670248E-2</v>
      </c>
      <c r="N139">
        <v>-7.7396574953770506E-3</v>
      </c>
      <c r="O139">
        <v>-4.2656903033781758E-3</v>
      </c>
      <c r="P139">
        <v>-3.0263394733678329E-2</v>
      </c>
      <c r="Q139">
        <v>0</v>
      </c>
      <c r="R139">
        <v>5.5007444238945099E-3</v>
      </c>
      <c r="S139">
        <v>-8.1750606715282424E-3</v>
      </c>
      <c r="T139">
        <v>-2.4358484630940778E-2</v>
      </c>
      <c r="U139">
        <v>-1.596710592902412E-2</v>
      </c>
      <c r="V139">
        <v>-1.087412445670608E-2</v>
      </c>
      <c r="W139">
        <v>-7.5232051941773637E-4</v>
      </c>
      <c r="X139">
        <v>1.575820134577646E-3</v>
      </c>
      <c r="Y139">
        <v>-4.2319472186073348E-2</v>
      </c>
      <c r="Z139">
        <v>-1.206812821812797E-2</v>
      </c>
      <c r="AA139">
        <v>-3.0397448543120549E-2</v>
      </c>
      <c r="AB139">
        <v>5.7544298181892359E-4</v>
      </c>
      <c r="AC139">
        <v>-2.201284809460087E-2</v>
      </c>
      <c r="AD139">
        <v>0</v>
      </c>
      <c r="AE139">
        <v>-1.4041824023361779E-2</v>
      </c>
    </row>
    <row r="140" spans="1:31" x14ac:dyDescent="0.25">
      <c r="A140" s="1">
        <v>138</v>
      </c>
      <c r="B140">
        <v>-2.2049446962426581E-4</v>
      </c>
      <c r="C140">
        <v>1.1790231734293949E-3</v>
      </c>
      <c r="D140">
        <v>2.1092988798304029E-3</v>
      </c>
      <c r="E140">
        <v>1.182324289006631E-2</v>
      </c>
      <c r="F140">
        <v>2.9139507877435923E-4</v>
      </c>
      <c r="G140">
        <v>2.1288492274518692E-2</v>
      </c>
      <c r="H140">
        <v>1.308276632202934E-3</v>
      </c>
      <c r="I140">
        <v>8.2232714392151303E-3</v>
      </c>
      <c r="J140">
        <v>0</v>
      </c>
      <c r="K140">
        <v>2.151722804974748E-2</v>
      </c>
      <c r="L140">
        <v>1.979754816770405E-2</v>
      </c>
      <c r="M140">
        <v>1.8188560645479222E-2</v>
      </c>
      <c r="N140">
        <v>1.286639918773695E-2</v>
      </c>
      <c r="O140">
        <v>6.1418825291335542E-3</v>
      </c>
      <c r="P140">
        <v>2.979630589669886E-2</v>
      </c>
      <c r="Q140">
        <v>2.1189432588360101E-2</v>
      </c>
      <c r="R140">
        <v>1.7909000391316331E-2</v>
      </c>
      <c r="S140">
        <v>4.6567262409894202E-3</v>
      </c>
      <c r="T140">
        <v>1.144109945100695E-2</v>
      </c>
      <c r="U140">
        <v>6.0767314937521426E-3</v>
      </c>
      <c r="V140">
        <v>6.7955954712161397E-3</v>
      </c>
      <c r="W140">
        <v>1.0729991829663379E-2</v>
      </c>
      <c r="X140">
        <v>-3.6402833904282902E-3</v>
      </c>
      <c r="Y140">
        <v>2.955627172692436E-2</v>
      </c>
      <c r="Z140">
        <v>8.6137144416989747E-2</v>
      </c>
      <c r="AA140">
        <v>8.8553383622024834E-2</v>
      </c>
      <c r="AB140">
        <v>1.371459658768605E-2</v>
      </c>
      <c r="AC140">
        <v>3.897061624039471E-3</v>
      </c>
      <c r="AD140">
        <v>3.0028406292905992E-2</v>
      </c>
      <c r="AE140">
        <v>7.3561372102236254E-3</v>
      </c>
    </row>
    <row r="141" spans="1:31" x14ac:dyDescent="0.25">
      <c r="A141" s="1">
        <v>139</v>
      </c>
      <c r="B141">
        <v>2.07363263764621E-2</v>
      </c>
      <c r="C141">
        <v>6.2384504604646521E-3</v>
      </c>
      <c r="D141">
        <v>2.6796367184264641E-3</v>
      </c>
      <c r="E141">
        <v>1.768297541228837E-2</v>
      </c>
      <c r="F141">
        <v>1.0431760587671609E-2</v>
      </c>
      <c r="G141">
        <v>1.7250701190672331E-3</v>
      </c>
      <c r="H141">
        <v>1.449461781183917E-2</v>
      </c>
      <c r="I141">
        <v>-4.2277648850555741E-3</v>
      </c>
      <c r="J141">
        <v>6.7126391752233899E-3</v>
      </c>
      <c r="K141">
        <v>1.2090816210750911E-2</v>
      </c>
      <c r="L141">
        <v>1.290019503851649E-2</v>
      </c>
      <c r="M141">
        <v>1.2188846773033069E-3</v>
      </c>
      <c r="N141">
        <v>7.44585108576311E-3</v>
      </c>
      <c r="O141">
        <v>6.4769067931613892E-3</v>
      </c>
      <c r="P141">
        <v>1.2451648465549639E-3</v>
      </c>
      <c r="Q141">
        <v>-2.3990964222662991E-3</v>
      </c>
      <c r="R141">
        <v>1.1087305592139679E-3</v>
      </c>
      <c r="S141">
        <v>1.305133137428177E-2</v>
      </c>
      <c r="T141">
        <v>3.2450744557863879E-3</v>
      </c>
      <c r="U141">
        <v>-1.136605055461812E-3</v>
      </c>
      <c r="V141">
        <v>2.5022904974084069E-2</v>
      </c>
      <c r="W141">
        <v>2.1606469379658089E-2</v>
      </c>
      <c r="X141">
        <v>-1.7033631748375141E-3</v>
      </c>
      <c r="Y141">
        <v>-8.3008444698658649E-3</v>
      </c>
      <c r="Z141">
        <v>6.0576074527989776E-3</v>
      </c>
      <c r="AA141">
        <v>0.1019649568954101</v>
      </c>
      <c r="AB141">
        <v>-3.9807616980831913E-3</v>
      </c>
      <c r="AC141">
        <v>1.044700795458324E-2</v>
      </c>
      <c r="AD141">
        <v>-1.0294922025874519E-3</v>
      </c>
      <c r="AE141">
        <v>1.5775515585307699E-2</v>
      </c>
    </row>
    <row r="142" spans="1:31" x14ac:dyDescent="0.25">
      <c r="A142" s="1">
        <v>140</v>
      </c>
      <c r="B142">
        <v>1.2665193231525479E-2</v>
      </c>
      <c r="C142">
        <v>1.043928493711832E-3</v>
      </c>
      <c r="D142">
        <v>4.7210170805590474E-3</v>
      </c>
      <c r="E142">
        <v>-1.852288969845985E-2</v>
      </c>
      <c r="F142">
        <v>3.1659434627417178E-3</v>
      </c>
      <c r="G142">
        <v>-3.4530552728459889E-3</v>
      </c>
      <c r="H142">
        <v>2.3596878093759491E-3</v>
      </c>
      <c r="I142">
        <v>1.2876257010839951E-2</v>
      </c>
      <c r="J142">
        <v>-3.5273540449272918E-3</v>
      </c>
      <c r="K142">
        <v>2.5006837085205179E-3</v>
      </c>
      <c r="L142">
        <v>-3.5246608832564222E-3</v>
      </c>
      <c r="M142">
        <v>-7.0632818866194717E-3</v>
      </c>
      <c r="N142">
        <v>2.0477479072386882E-3</v>
      </c>
      <c r="O142">
        <v>-8.0726365378606187E-4</v>
      </c>
      <c r="P142">
        <v>-7.2591373130202128E-3</v>
      </c>
      <c r="Q142">
        <v>5.5888886367458307E-3</v>
      </c>
      <c r="R142">
        <v>1.943948149055658E-2</v>
      </c>
      <c r="S142">
        <v>4.0442366134757143E-2</v>
      </c>
      <c r="T142">
        <v>4.7967025160476677E-2</v>
      </c>
      <c r="U142">
        <v>2.0827540088188181E-3</v>
      </c>
      <c r="V142">
        <v>-2.6226792881449842E-3</v>
      </c>
      <c r="W142">
        <v>-2.7206690352895042E-2</v>
      </c>
      <c r="X142">
        <v>-7.9467562906716197E-3</v>
      </c>
      <c r="Y142">
        <v>3.8367014804705821E-2</v>
      </c>
      <c r="Z142">
        <v>1.508613761183715E-3</v>
      </c>
      <c r="AA142">
        <v>-1.5424516965620329E-2</v>
      </c>
      <c r="AB142">
        <v>1.138978390325759E-3</v>
      </c>
      <c r="AC142">
        <v>3.0745575807090658E-3</v>
      </c>
      <c r="AD142">
        <v>1.1520884446848061E-2</v>
      </c>
      <c r="AE142">
        <v>6.8242718564720702E-3</v>
      </c>
    </row>
    <row r="143" spans="1:31" x14ac:dyDescent="0.25">
      <c r="A143" s="1">
        <v>141</v>
      </c>
      <c r="B143">
        <v>-3.8469870409002121E-3</v>
      </c>
      <c r="C143">
        <v>-1.10953950789432E-2</v>
      </c>
      <c r="D143">
        <v>-1.068039980517819E-2</v>
      </c>
      <c r="E143">
        <v>-1.2683786367828289E-2</v>
      </c>
      <c r="F143">
        <v>-1.7255557288167441E-3</v>
      </c>
      <c r="G143">
        <v>1.382679622475033E-3</v>
      </c>
      <c r="H143">
        <v>2.5680037172159951E-3</v>
      </c>
      <c r="I143">
        <v>8.5742435323522791E-3</v>
      </c>
      <c r="J143">
        <v>4.2313476632702086E-3</v>
      </c>
      <c r="K143">
        <v>-3.5026151739416659E-3</v>
      </c>
      <c r="L143">
        <v>7.28730703925608E-3</v>
      </c>
      <c r="M143">
        <v>-8.1818574175112659E-4</v>
      </c>
      <c r="N143">
        <v>4.3737926449044784E-3</v>
      </c>
      <c r="O143">
        <v>6.3787102197843592E-3</v>
      </c>
      <c r="P143">
        <v>-1.9859049948239789E-2</v>
      </c>
      <c r="Q143">
        <v>-5.188639321046286E-3</v>
      </c>
      <c r="R143">
        <v>-3.1062534391007959E-4</v>
      </c>
      <c r="S143">
        <v>-6.3985314714444406E-3</v>
      </c>
      <c r="T143">
        <v>4.5279344791708073E-2</v>
      </c>
      <c r="U143">
        <v>2.8366299727798519E-4</v>
      </c>
      <c r="V143">
        <v>-8.2550481469575877E-3</v>
      </c>
      <c r="W143">
        <v>-4.5028296730229567E-3</v>
      </c>
      <c r="X143">
        <v>5.3862589304327583E-3</v>
      </c>
      <c r="Y143">
        <v>-6.5622569832866819E-3</v>
      </c>
      <c r="Z143">
        <v>-7.240857361040029E-2</v>
      </c>
      <c r="AA143">
        <v>0</v>
      </c>
      <c r="AB143">
        <v>-1.202414043916257E-2</v>
      </c>
      <c r="AC143">
        <v>-1.0414695810745561E-2</v>
      </c>
      <c r="AD143">
        <v>-2.1874224212343939E-2</v>
      </c>
      <c r="AE143">
        <v>7.2605123877492132E-3</v>
      </c>
    </row>
    <row r="144" spans="1:31" x14ac:dyDescent="0.25">
      <c r="A144" s="1">
        <v>142</v>
      </c>
      <c r="B144">
        <v>2.3527036376503481E-3</v>
      </c>
      <c r="C144">
        <v>8.9114967121463138E-3</v>
      </c>
      <c r="D144">
        <v>1.092109123079674E-2</v>
      </c>
      <c r="E144">
        <v>1.3818471756528051E-3</v>
      </c>
      <c r="F144">
        <v>-2.3055292430244931E-3</v>
      </c>
      <c r="G144">
        <v>3.4482266622454989E-3</v>
      </c>
      <c r="H144">
        <v>3.8396015830432519E-3</v>
      </c>
      <c r="I144">
        <v>-7.221970799381949E-3</v>
      </c>
      <c r="J144">
        <v>-2.1134021679798391E-3</v>
      </c>
      <c r="K144">
        <v>1.689901738136828E-2</v>
      </c>
      <c r="L144">
        <v>-5.7752715159923506E-3</v>
      </c>
      <c r="M144">
        <v>-1.180198380873599E-2</v>
      </c>
      <c r="N144">
        <v>9.6935325803873442E-4</v>
      </c>
      <c r="O144">
        <v>-2.045595902035733E-2</v>
      </c>
      <c r="P144">
        <v>5.2602628322783876E-3</v>
      </c>
      <c r="Q144">
        <v>2.198474167930709E-3</v>
      </c>
      <c r="R144">
        <v>6.2103581598756531E-4</v>
      </c>
      <c r="S144">
        <v>9.1655306497189838E-4</v>
      </c>
      <c r="T144">
        <v>2.0207670352082881E-2</v>
      </c>
      <c r="U144">
        <v>-6.8304372603750106E-3</v>
      </c>
      <c r="V144">
        <v>5.2818940533119248E-3</v>
      </c>
      <c r="W144">
        <v>4.2532460055643012E-3</v>
      </c>
      <c r="X144">
        <v>-3.6640098735426032E-4</v>
      </c>
      <c r="Y144">
        <v>-1.691237881917828E-2</v>
      </c>
      <c r="Z144">
        <v>2.6127840215727172E-2</v>
      </c>
      <c r="AA144">
        <v>0.1309374062991398</v>
      </c>
      <c r="AB144">
        <v>-1.1587659222955691E-2</v>
      </c>
      <c r="AC144">
        <v>-1.0524378978531271E-2</v>
      </c>
      <c r="AD144">
        <v>-1.4809324822397579E-2</v>
      </c>
      <c r="AE144">
        <v>-7.8678795108044538E-3</v>
      </c>
    </row>
    <row r="145" spans="1:31" x14ac:dyDescent="0.25">
      <c r="A145" s="1">
        <v>143</v>
      </c>
      <c r="B145">
        <v>1.547459654055516E-2</v>
      </c>
      <c r="C145">
        <v>-3.1100130401530519E-3</v>
      </c>
      <c r="D145">
        <v>-5.1884602160120136E-3</v>
      </c>
      <c r="E145">
        <v>-8.5017892848839461E-4</v>
      </c>
      <c r="F145">
        <v>-2.310746678633241E-3</v>
      </c>
      <c r="G145">
        <v>2.750085126464144E-3</v>
      </c>
      <c r="H145">
        <v>-6.407605300259276E-3</v>
      </c>
      <c r="I145">
        <v>8.0753655086264666E-3</v>
      </c>
      <c r="J145">
        <v>-1.1704333511986889E-2</v>
      </c>
      <c r="K145">
        <v>3.9350724783740049E-3</v>
      </c>
      <c r="L145">
        <v>-1.2599028435753071E-3</v>
      </c>
      <c r="M145">
        <v>-7.6215022119685222E-3</v>
      </c>
      <c r="N145">
        <v>2.032610555728055E-3</v>
      </c>
      <c r="O145">
        <v>-7.0184636705330388E-3</v>
      </c>
      <c r="P145">
        <v>-1.8695147058856269E-2</v>
      </c>
      <c r="Q145">
        <v>-5.0035128750474918E-3</v>
      </c>
      <c r="R145">
        <v>-1.532716170243993E-2</v>
      </c>
      <c r="S145">
        <v>-3.2117346544210629E-3</v>
      </c>
      <c r="T145">
        <v>-6.7715516649263152E-3</v>
      </c>
      <c r="U145">
        <v>5.1271787945365169E-3</v>
      </c>
      <c r="V145">
        <v>4.912334159144857E-3</v>
      </c>
      <c r="W145">
        <v>7.0900190226126291E-3</v>
      </c>
      <c r="X145">
        <v>1.4645200151565669E-3</v>
      </c>
      <c r="Y145">
        <v>-1.5790444258217799E-2</v>
      </c>
      <c r="Z145">
        <v>5.2618937397271503E-4</v>
      </c>
      <c r="AA145">
        <v>-3.2335348589223357E-2</v>
      </c>
      <c r="AB145">
        <v>-1.9418081498244581E-2</v>
      </c>
      <c r="AC145">
        <v>5.8605214411174529E-3</v>
      </c>
      <c r="AD145">
        <v>-3.5614885880673262E-2</v>
      </c>
      <c r="AE145">
        <v>-1.2155479445015681E-4</v>
      </c>
    </row>
    <row r="146" spans="1:31" x14ac:dyDescent="0.25">
      <c r="A146" s="1">
        <v>144</v>
      </c>
      <c r="B146">
        <v>8.4106216842569522E-4</v>
      </c>
      <c r="C146">
        <v>2.282846432601833E-2</v>
      </c>
      <c r="D146">
        <v>1.799871551907014E-2</v>
      </c>
      <c r="E146">
        <v>2.4988228067194411E-2</v>
      </c>
      <c r="F146">
        <v>-2.8928810063669718E-4</v>
      </c>
      <c r="G146">
        <v>-3.432900130950217E-4</v>
      </c>
      <c r="H146">
        <v>-6.4299177184291856E-4</v>
      </c>
      <c r="I146">
        <v>1.5957782249550721E-2</v>
      </c>
      <c r="J146">
        <v>8.5257982245550631E-3</v>
      </c>
      <c r="K146">
        <v>1.0256455260521539E-2</v>
      </c>
      <c r="L146">
        <v>-5.044251798279948E-4</v>
      </c>
      <c r="M146">
        <v>8.8630880392964791E-3</v>
      </c>
      <c r="N146">
        <v>1.038872214182507E-2</v>
      </c>
      <c r="O146">
        <v>1.901666455616139E-3</v>
      </c>
      <c r="P146">
        <v>1.031351316533839E-2</v>
      </c>
      <c r="Q146">
        <v>2.0258894453841561E-2</v>
      </c>
      <c r="R146">
        <v>6.7541338828042297E-3</v>
      </c>
      <c r="S146">
        <v>7.0218437845783509E-3</v>
      </c>
      <c r="T146">
        <v>-1.1470471136442079E-2</v>
      </c>
      <c r="U146">
        <v>1.1206996504022791E-2</v>
      </c>
      <c r="V146">
        <v>8.9625752982878896E-3</v>
      </c>
      <c r="W146">
        <v>1.427536002763145E-2</v>
      </c>
      <c r="X146">
        <v>3.0441423812280518E-3</v>
      </c>
      <c r="Y146">
        <v>6.397155600329483E-3</v>
      </c>
      <c r="Z146">
        <v>-5.2742939392110824E-3</v>
      </c>
      <c r="AA146">
        <v>1.398622798303981E-2</v>
      </c>
      <c r="AB146">
        <v>1.1813531324852329E-2</v>
      </c>
      <c r="AC146">
        <v>0.1119224643890213</v>
      </c>
      <c r="AD146">
        <v>1.304907353774197E-2</v>
      </c>
      <c r="AE146">
        <v>9.43515886052986E-3</v>
      </c>
    </row>
    <row r="147" spans="1:31" x14ac:dyDescent="0.25">
      <c r="A147" s="1">
        <v>145</v>
      </c>
      <c r="B147">
        <v>-2.0382932661999781E-2</v>
      </c>
      <c r="C147">
        <v>-1.7101765626788769E-3</v>
      </c>
      <c r="D147">
        <v>-4.6745062305262328E-3</v>
      </c>
      <c r="E147">
        <v>-1.3781797370814459E-2</v>
      </c>
      <c r="F147">
        <v>-9.591644811587155E-3</v>
      </c>
      <c r="G147">
        <v>-3.7846461252439099E-3</v>
      </c>
      <c r="H147">
        <v>-2.1439522938633069E-4</v>
      </c>
      <c r="I147">
        <v>-1.4374769647284831E-2</v>
      </c>
      <c r="J147">
        <v>-2.1246953381546621E-3</v>
      </c>
      <c r="K147">
        <v>-6.3368069023520173E-3</v>
      </c>
      <c r="L147">
        <v>-8.1054065467932399E-3</v>
      </c>
      <c r="M147">
        <v>-2.9380939454644851E-2</v>
      </c>
      <c r="N147">
        <v>-1.3487695181940981E-2</v>
      </c>
      <c r="O147">
        <v>-1.0056647458804229E-2</v>
      </c>
      <c r="P147">
        <v>-1.193469030056505E-2</v>
      </c>
      <c r="Q147">
        <v>-1.2066225055408889E-2</v>
      </c>
      <c r="R147">
        <v>-1.6414524251845999E-2</v>
      </c>
      <c r="S147">
        <v>-1.6255496313787039E-2</v>
      </c>
      <c r="T147">
        <v>-7.8857853233742416E-3</v>
      </c>
      <c r="U147">
        <v>-2.4746469221299999E-2</v>
      </c>
      <c r="V147">
        <v>-1.6971736372537641E-2</v>
      </c>
      <c r="W147">
        <v>-1.8996417939016779E-2</v>
      </c>
      <c r="X147">
        <v>-2.5564452817775571E-3</v>
      </c>
      <c r="Y147">
        <v>-3.1349792377752483E-2</v>
      </c>
      <c r="Z147">
        <v>-1.0098440231538251E-2</v>
      </c>
      <c r="AA147">
        <v>-2.3420363662147201E-2</v>
      </c>
      <c r="AB147">
        <v>-1.062585555683245E-2</v>
      </c>
      <c r="AC147">
        <v>0</v>
      </c>
      <c r="AD147">
        <v>-2.087824232904481E-2</v>
      </c>
      <c r="AE147">
        <v>-1.445724555275234E-3</v>
      </c>
    </row>
    <row r="148" spans="1:31" x14ac:dyDescent="0.25">
      <c r="A148" s="1">
        <v>146</v>
      </c>
      <c r="B148">
        <v>2.570754324909756E-3</v>
      </c>
      <c r="C148">
        <v>-1.1549612720870911E-2</v>
      </c>
      <c r="D148">
        <v>-8.6322558554201307E-3</v>
      </c>
      <c r="E148">
        <v>-8.6580592558059416E-3</v>
      </c>
      <c r="F148">
        <v>-8.7662806664983177E-4</v>
      </c>
      <c r="G148">
        <v>-4.4913210577723099E-3</v>
      </c>
      <c r="H148">
        <v>-5.8071020893815644E-3</v>
      </c>
      <c r="I148">
        <v>6.0650353940534616E-3</v>
      </c>
      <c r="J148">
        <v>-2.1291515255274312E-3</v>
      </c>
      <c r="K148">
        <v>0.11664133270415659</v>
      </c>
      <c r="L148">
        <v>6.0852539510131516E-3</v>
      </c>
      <c r="M148">
        <v>-2.8396254810418228E-4</v>
      </c>
      <c r="N148">
        <v>6.1883721081710981E-3</v>
      </c>
      <c r="O148">
        <v>-7.706255691731367E-3</v>
      </c>
      <c r="P148">
        <v>-5.8579094547972369E-3</v>
      </c>
      <c r="Q148">
        <v>1.392059388298476E-3</v>
      </c>
      <c r="R148">
        <v>2.860327777295231E-3</v>
      </c>
      <c r="S148">
        <v>1.39044193915242E-3</v>
      </c>
      <c r="T148">
        <v>-1.485456066671145E-3</v>
      </c>
      <c r="U148">
        <v>1.2117931489862E-2</v>
      </c>
      <c r="V148">
        <v>5.2703956872865746E-3</v>
      </c>
      <c r="W148">
        <v>-1.2456735782182191E-4</v>
      </c>
      <c r="X148">
        <v>3.6500275025938681E-3</v>
      </c>
      <c r="Y148">
        <v>1.2554096056217981E-2</v>
      </c>
      <c r="Z148">
        <v>-1.5070187279306769E-2</v>
      </c>
      <c r="AA148">
        <v>-9.5238728609517206E-3</v>
      </c>
      <c r="AB148">
        <v>7.6854744866862047E-3</v>
      </c>
      <c r="AC148">
        <v>2.4352630734720271E-3</v>
      </c>
      <c r="AD148">
        <v>-1.3798605432178139E-3</v>
      </c>
      <c r="AE148">
        <v>-1.6655940682832559E-2</v>
      </c>
    </row>
    <row r="149" spans="1:31" x14ac:dyDescent="0.25">
      <c r="A149" s="1">
        <v>147</v>
      </c>
      <c r="B149">
        <v>1.254401758370855E-2</v>
      </c>
      <c r="C149">
        <v>-2.4743436553887909E-3</v>
      </c>
      <c r="D149">
        <v>-1.883197128251765E-3</v>
      </c>
      <c r="E149">
        <v>-1.591950691582678E-3</v>
      </c>
      <c r="F149">
        <v>1.6524501600756369E-2</v>
      </c>
      <c r="G149">
        <v>2.5975494870431149E-2</v>
      </c>
      <c r="H149">
        <v>1.859224257877427E-2</v>
      </c>
      <c r="I149">
        <v>1.118405351553111E-2</v>
      </c>
      <c r="J149">
        <v>1.550967063695052E-2</v>
      </c>
      <c r="K149">
        <v>3.4220667637032319E-2</v>
      </c>
      <c r="L149">
        <v>8.3071091478072057E-3</v>
      </c>
      <c r="M149">
        <v>1.2140083869890621E-2</v>
      </c>
      <c r="N149">
        <v>1.397552296340843E-2</v>
      </c>
      <c r="O149">
        <v>1.045320005628063E-2</v>
      </c>
      <c r="P149">
        <v>3.7870239562574758E-2</v>
      </c>
      <c r="Q149">
        <v>3.4378426731329792E-2</v>
      </c>
      <c r="R149">
        <v>2.0607293663568471E-3</v>
      </c>
      <c r="S149">
        <v>1.151290694326366E-2</v>
      </c>
      <c r="T149">
        <v>2.7131093086008581E-2</v>
      </c>
      <c r="U149">
        <v>-4.2770067287968994E-3</v>
      </c>
      <c r="V149">
        <v>1.508386084581147E-2</v>
      </c>
      <c r="W149">
        <v>1.618415167121532E-2</v>
      </c>
      <c r="X149">
        <v>1.4588319701230271E-2</v>
      </c>
      <c r="Y149">
        <v>-4.6893485188740057E-3</v>
      </c>
      <c r="Z149">
        <v>2.039787085137254E-2</v>
      </c>
      <c r="AA149">
        <v>-7.9644049169857303E-2</v>
      </c>
      <c r="AB149">
        <v>3.5862769794312563E-2</v>
      </c>
      <c r="AC149">
        <v>1.0418052415584319E-3</v>
      </c>
      <c r="AD149">
        <v>3.3270833873604952E-2</v>
      </c>
      <c r="AE149">
        <v>3.6354469452245672E-2</v>
      </c>
    </row>
    <row r="150" spans="1:31" x14ac:dyDescent="0.25">
      <c r="A150" s="1">
        <v>148</v>
      </c>
      <c r="B150">
        <v>-1.96294326398734E-2</v>
      </c>
      <c r="C150">
        <v>4.1798034339208048E-2</v>
      </c>
      <c r="D150">
        <v>4.0140116654192398E-2</v>
      </c>
      <c r="E150">
        <v>-5.6452061005730072E-3</v>
      </c>
      <c r="F150">
        <v>-3.744704155468606E-3</v>
      </c>
      <c r="G150">
        <v>-2.2863991756419809E-2</v>
      </c>
      <c r="H150">
        <v>7.8034549652911756E-3</v>
      </c>
      <c r="I150">
        <v>3.3428728856238891E-3</v>
      </c>
      <c r="J150">
        <v>-2.0138454425433369E-2</v>
      </c>
      <c r="K150">
        <v>-5.0590680365032448E-3</v>
      </c>
      <c r="L150">
        <v>-1.8214549685063919E-2</v>
      </c>
      <c r="M150">
        <v>5.0385078701985194E-3</v>
      </c>
      <c r="N150">
        <v>-1.551899262107345E-2</v>
      </c>
      <c r="O150">
        <v>-7.9421766033267518E-3</v>
      </c>
      <c r="P150">
        <v>-2.4415700253540409E-2</v>
      </c>
      <c r="Q150">
        <v>-2.8039267275648681E-2</v>
      </c>
      <c r="R150">
        <v>-9.5466482436228992E-3</v>
      </c>
      <c r="S150">
        <v>-6.8917794926310269E-3</v>
      </c>
      <c r="T150">
        <v>-1.261847476402325E-2</v>
      </c>
      <c r="U150">
        <v>-3.5303229844604179E-3</v>
      </c>
      <c r="V150">
        <v>-8.9320882032357767E-3</v>
      </c>
      <c r="W150">
        <v>-3.3142685779910361E-3</v>
      </c>
      <c r="X150">
        <v>7.5120754001732149E-3</v>
      </c>
      <c r="Y150">
        <v>1.0440015814765821E-3</v>
      </c>
      <c r="Z150">
        <v>-5.1237395133353639E-2</v>
      </c>
      <c r="AA150">
        <v>-1.5666102115498001E-2</v>
      </c>
      <c r="AB150">
        <v>-1.4882943566363381E-2</v>
      </c>
      <c r="AC150">
        <v>-1.222297006641627E-2</v>
      </c>
      <c r="AD150">
        <v>-2.5293871778882589E-2</v>
      </c>
      <c r="AE150">
        <v>-1.9819130880427541E-2</v>
      </c>
    </row>
    <row r="151" spans="1:31" x14ac:dyDescent="0.25">
      <c r="A151" s="1">
        <v>149</v>
      </c>
      <c r="B151">
        <v>7.0854150561648153E-3</v>
      </c>
      <c r="C151">
        <v>-1.8480574105137831E-3</v>
      </c>
      <c r="D151">
        <v>1.6934558210187E-3</v>
      </c>
      <c r="E151">
        <v>6.069979545260294E-3</v>
      </c>
      <c r="F151">
        <v>-1.83491692493827E-2</v>
      </c>
      <c r="G151">
        <v>1.6772591878212059E-2</v>
      </c>
      <c r="H151">
        <v>5.2383568290721707E-3</v>
      </c>
      <c r="I151">
        <v>-9.5399280395786585E-4</v>
      </c>
      <c r="J151">
        <v>-4.2918820913242792E-3</v>
      </c>
      <c r="K151">
        <v>2.5326930805202302E-3</v>
      </c>
      <c r="L151">
        <v>2.8043514779163129E-3</v>
      </c>
      <c r="M151">
        <v>-8.2708307109355655E-3</v>
      </c>
      <c r="N151">
        <v>1.8326005940052311E-3</v>
      </c>
      <c r="O151">
        <v>4.1711432060865224E-3</v>
      </c>
      <c r="P151">
        <v>1.2163103119332859E-2</v>
      </c>
      <c r="Q151">
        <v>9.2384189389439486E-3</v>
      </c>
      <c r="R151">
        <v>4.7954278451197688E-4</v>
      </c>
      <c r="S151">
        <v>8.3688927706415631E-2</v>
      </c>
      <c r="T151">
        <v>9.9624160271445574E-3</v>
      </c>
      <c r="U151">
        <v>9.5536906307389818E-4</v>
      </c>
      <c r="V151">
        <v>5.436594232788269E-3</v>
      </c>
      <c r="W151">
        <v>2.7013917963712949E-3</v>
      </c>
      <c r="X151">
        <v>9.1054452260742186E-3</v>
      </c>
      <c r="Y151">
        <v>2.3449764407972298E-3</v>
      </c>
      <c r="Z151">
        <v>1.7189299081611341E-2</v>
      </c>
      <c r="AA151">
        <v>0</v>
      </c>
      <c r="AB151">
        <v>-2.3095227489729319E-3</v>
      </c>
      <c r="AC151">
        <v>7.0028565831642652E-3</v>
      </c>
      <c r="AD151">
        <v>-5.3567793503472762E-3</v>
      </c>
      <c r="AE151">
        <v>5.7713680154068111E-3</v>
      </c>
    </row>
    <row r="152" spans="1:31" x14ac:dyDescent="0.25">
      <c r="A152" s="1">
        <v>150</v>
      </c>
      <c r="B152">
        <v>-2.14018105018082E-4</v>
      </c>
      <c r="C152">
        <v>-4.7263943555569824E-3</v>
      </c>
      <c r="D152">
        <v>-7.1989178774356788E-3</v>
      </c>
      <c r="E152">
        <v>-8.1015486835190054E-3</v>
      </c>
      <c r="F152">
        <v>-6.1919430857495603E-3</v>
      </c>
      <c r="G152">
        <v>-2.0230357213283229E-2</v>
      </c>
      <c r="H152">
        <v>-3.9786175411626132E-3</v>
      </c>
      <c r="I152">
        <v>5.8288141210120397E-3</v>
      </c>
      <c r="J152">
        <v>2.8270474194261579E-2</v>
      </c>
      <c r="K152">
        <v>-8.4674026884015083E-3</v>
      </c>
      <c r="L152">
        <v>7.6352195936968761E-4</v>
      </c>
      <c r="M152">
        <v>5.054779144986297E-3</v>
      </c>
      <c r="N152">
        <v>-3.6686395722250781E-3</v>
      </c>
      <c r="O152">
        <v>-7.0044710080395377E-3</v>
      </c>
      <c r="P152">
        <v>-1.232410668605392E-2</v>
      </c>
      <c r="Q152">
        <v>-9.4358776438021787E-3</v>
      </c>
      <c r="R152">
        <v>-8.8276481943705305E-3</v>
      </c>
      <c r="S152">
        <v>-8.3741362628789121E-3</v>
      </c>
      <c r="T152">
        <v>-3.148109341098626E-3</v>
      </c>
      <c r="U152">
        <v>1.717396689811567E-3</v>
      </c>
      <c r="V152">
        <v>7.0910857567476147E-3</v>
      </c>
      <c r="W152">
        <v>1.097564550322604E-2</v>
      </c>
      <c r="X152">
        <v>-1.177838496792024E-3</v>
      </c>
      <c r="Y152">
        <v>-1.5077329999755701E-2</v>
      </c>
      <c r="Z152">
        <v>-2.730733920628102E-2</v>
      </c>
      <c r="AA152">
        <v>-5.9638275082542887E-2</v>
      </c>
      <c r="AB152">
        <v>-1.455629842084304E-2</v>
      </c>
      <c r="AC152">
        <v>6.6075891006751311E-3</v>
      </c>
      <c r="AD152">
        <v>-8.2976338715214509E-3</v>
      </c>
      <c r="AE152">
        <v>-1.000070752739448E-2</v>
      </c>
    </row>
    <row r="153" spans="1:31" x14ac:dyDescent="0.25">
      <c r="A153" s="1">
        <v>151</v>
      </c>
      <c r="B153">
        <v>5.7612547936509604E-3</v>
      </c>
      <c r="C153">
        <v>1.0200948019806031E-3</v>
      </c>
      <c r="D153">
        <v>4.1573239825960619E-3</v>
      </c>
      <c r="E153">
        <v>1.054039965426167E-2</v>
      </c>
      <c r="F153">
        <v>7.073352851387665E-3</v>
      </c>
      <c r="G153">
        <v>5.1822404858800457E-3</v>
      </c>
      <c r="H153">
        <v>-3.573270564390055E-3</v>
      </c>
      <c r="I153">
        <v>2.124125141157036E-2</v>
      </c>
      <c r="J153">
        <v>1.143265234066964E-2</v>
      </c>
      <c r="K153">
        <v>8.4999823137337979E-4</v>
      </c>
      <c r="L153">
        <v>2.540612966435098E-3</v>
      </c>
      <c r="M153">
        <v>2.202452547970879E-2</v>
      </c>
      <c r="N153">
        <v>5.8013499650673504E-4</v>
      </c>
      <c r="O153">
        <v>4.3754825598122486E-3</v>
      </c>
      <c r="P153">
        <v>-1.8119556005308679E-2</v>
      </c>
      <c r="Q153">
        <v>1.9745870485810249E-4</v>
      </c>
      <c r="R153">
        <v>-1.936404239320092E-3</v>
      </c>
      <c r="S153">
        <v>1.566517171706113E-3</v>
      </c>
      <c r="T153">
        <v>0</v>
      </c>
      <c r="U153">
        <v>6.8402433348764584E-3</v>
      </c>
      <c r="V153">
        <v>4.6995516284708359E-3</v>
      </c>
      <c r="W153">
        <v>6.5280808773674559E-3</v>
      </c>
      <c r="X153">
        <v>1.4275941418730091E-2</v>
      </c>
      <c r="Y153">
        <v>1.2210489010626749E-2</v>
      </c>
      <c r="Z153">
        <v>-4.3296803846071048E-2</v>
      </c>
      <c r="AA153">
        <v>2.7549991219932721E-2</v>
      </c>
      <c r="AB153">
        <v>-2.4340760269062331E-2</v>
      </c>
      <c r="AC153">
        <v>-5.909979804492118E-3</v>
      </c>
      <c r="AD153">
        <v>9.6738861439516505E-3</v>
      </c>
      <c r="AE153">
        <v>3.505605373166543E-3</v>
      </c>
    </row>
    <row r="154" spans="1:31" x14ac:dyDescent="0.25">
      <c r="A154" s="1">
        <v>152</v>
      </c>
      <c r="B154">
        <v>6.7854309509351226E-3</v>
      </c>
      <c r="C154">
        <v>5.6904986336539891E-3</v>
      </c>
      <c r="D154">
        <v>6.8522983318390247E-3</v>
      </c>
      <c r="E154">
        <v>-5.2030684700890024E-3</v>
      </c>
      <c r="F154">
        <v>5.2724289798458451E-3</v>
      </c>
      <c r="G154">
        <v>2.0653868116131771E-3</v>
      </c>
      <c r="H154">
        <v>6.314867828496768E-4</v>
      </c>
      <c r="I154">
        <v>7.5191967290152021E-3</v>
      </c>
      <c r="J154">
        <v>-6.9132926855288764E-3</v>
      </c>
      <c r="K154">
        <v>-6.392586223004702E-3</v>
      </c>
      <c r="L154">
        <v>7.8352825745724823E-3</v>
      </c>
      <c r="M154">
        <v>1.428308387450361E-2</v>
      </c>
      <c r="N154">
        <v>2.900150665197241E-4</v>
      </c>
      <c r="O154">
        <v>3.5890416208148482E-3</v>
      </c>
      <c r="P154">
        <v>2.8771967067293749E-2</v>
      </c>
      <c r="Q154">
        <v>5.1211877512865071E-3</v>
      </c>
      <c r="R154">
        <v>2.5810604424543089E-3</v>
      </c>
      <c r="S154">
        <v>1.6652944231905421E-2</v>
      </c>
      <c r="T154">
        <v>1.8503482667243939E-2</v>
      </c>
      <c r="U154">
        <v>-5.6828477617624855E-4</v>
      </c>
      <c r="V154">
        <v>5.8990518007567402E-3</v>
      </c>
      <c r="W154">
        <v>2.0395472758270979E-2</v>
      </c>
      <c r="X154">
        <v>3.1320325966370651E-3</v>
      </c>
      <c r="Y154">
        <v>8.0583066376673645E-3</v>
      </c>
      <c r="Z154">
        <v>1.5803580287064231E-2</v>
      </c>
      <c r="AA154">
        <v>-2.1978951350272769E-2</v>
      </c>
      <c r="AB154">
        <v>2.316713628107531E-2</v>
      </c>
      <c r="AC154">
        <v>2.138746361199494E-2</v>
      </c>
      <c r="AD154">
        <v>2.2842601928023121E-2</v>
      </c>
      <c r="AE154">
        <v>1.808354185440832E-3</v>
      </c>
    </row>
    <row r="155" spans="1:31" x14ac:dyDescent="0.25">
      <c r="A155" s="1">
        <v>153</v>
      </c>
      <c r="B155">
        <v>-1.0571781718277369E-3</v>
      </c>
      <c r="C155">
        <v>-7.1981939268694096E-3</v>
      </c>
      <c r="D155">
        <v>-7.7811347091548142E-3</v>
      </c>
      <c r="E155">
        <v>1.311491958902688E-2</v>
      </c>
      <c r="F155">
        <v>3.4995350779241929E-3</v>
      </c>
      <c r="G155">
        <v>-5.863099291507223E-3</v>
      </c>
      <c r="H155">
        <v>-1.2634529703505169E-3</v>
      </c>
      <c r="I155">
        <v>-3.694724289219479E-3</v>
      </c>
      <c r="J155">
        <v>-2.032305141152212E-2</v>
      </c>
      <c r="K155">
        <v>-1.334211616726709E-2</v>
      </c>
      <c r="L155">
        <v>2.7655732556204709E-3</v>
      </c>
      <c r="M155">
        <v>-1.9916073057591101E-2</v>
      </c>
      <c r="N155">
        <v>3.665454534611254E-3</v>
      </c>
      <c r="O155">
        <v>-1.9211267395530429E-3</v>
      </c>
      <c r="P155">
        <v>-2.6478773738061071E-2</v>
      </c>
      <c r="Q155">
        <v>-1.9641573110194169E-2</v>
      </c>
      <c r="R155">
        <v>-1.215672648208296E-2</v>
      </c>
      <c r="S155">
        <v>3.7718040932527589E-3</v>
      </c>
      <c r="T155">
        <v>9.5194950291149218E-4</v>
      </c>
      <c r="U155">
        <v>1.5146127756708839E-3</v>
      </c>
      <c r="V155">
        <v>1.884785407681651E-3</v>
      </c>
      <c r="W155">
        <v>-1.180058667400467E-4</v>
      </c>
      <c r="X155">
        <v>-1.1766833705346929E-2</v>
      </c>
      <c r="Y155">
        <v>-1.776200040461566E-2</v>
      </c>
      <c r="Z155">
        <v>-5.0010431935027737E-2</v>
      </c>
      <c r="AA155">
        <v>0</v>
      </c>
      <c r="AB155">
        <v>-2.9799581622070678E-2</v>
      </c>
      <c r="AC155">
        <v>-2.7341071607407908E-3</v>
      </c>
      <c r="AD155">
        <v>-2.891245715349915E-2</v>
      </c>
      <c r="AE155">
        <v>-4.708724716085768E-3</v>
      </c>
    </row>
    <row r="156" spans="1:31" x14ac:dyDescent="0.25">
      <c r="A156" s="1">
        <v>154</v>
      </c>
      <c r="B156">
        <v>-1.406073100965346E-2</v>
      </c>
      <c r="C156">
        <v>7.2436319326290646E-3</v>
      </c>
      <c r="D156">
        <v>7.680270499775441E-3</v>
      </c>
      <c r="E156">
        <v>1.469964489687127E-3</v>
      </c>
      <c r="F156">
        <v>2.9114063264137278E-4</v>
      </c>
      <c r="G156">
        <v>-1.9207827564732351E-2</v>
      </c>
      <c r="H156">
        <v>-4.2150597559885487E-4</v>
      </c>
      <c r="I156">
        <v>-1.128370710594302E-2</v>
      </c>
      <c r="J156">
        <v>-1.6057464339724131E-2</v>
      </c>
      <c r="K156">
        <v>-3.9071095148911581E-3</v>
      </c>
      <c r="L156">
        <v>-7.5605967371283932E-3</v>
      </c>
      <c r="M156">
        <v>-7.4678939966603044E-3</v>
      </c>
      <c r="N156">
        <v>-9.5777624503670562E-3</v>
      </c>
      <c r="O156">
        <v>-1.3357140583186751E-2</v>
      </c>
      <c r="P156">
        <v>-6.4836776220105136E-3</v>
      </c>
      <c r="Q156">
        <v>-1.432774141909523E-2</v>
      </c>
      <c r="R156">
        <v>-2.2857053159194849E-3</v>
      </c>
      <c r="S156">
        <v>1.95012442166044E-3</v>
      </c>
      <c r="T156">
        <v>-4.2908361876434781E-3</v>
      </c>
      <c r="U156">
        <v>5.1888925132243264E-3</v>
      </c>
      <c r="V156">
        <v>-5.3309291359397246E-3</v>
      </c>
      <c r="W156">
        <v>-2.601103570342855E-3</v>
      </c>
      <c r="X156">
        <v>1.1712167287556269E-3</v>
      </c>
      <c r="Y156">
        <v>-3.431921821340726E-3</v>
      </c>
      <c r="Z156">
        <v>-2.9741941955292971E-2</v>
      </c>
      <c r="AA156">
        <v>0</v>
      </c>
      <c r="AB156">
        <v>-5.4595312589952776E-3</v>
      </c>
      <c r="AC156">
        <v>-8.2474617267030825E-3</v>
      </c>
      <c r="AD156">
        <v>1.935403130365872E-3</v>
      </c>
      <c r="AE156">
        <v>-7.7755149202490114E-3</v>
      </c>
    </row>
    <row r="157" spans="1:31" x14ac:dyDescent="0.25">
      <c r="A157" s="1">
        <v>155</v>
      </c>
      <c r="B157">
        <v>-2.0592485719691571E-2</v>
      </c>
      <c r="C157">
        <v>-2.1519044179546299E-2</v>
      </c>
      <c r="D157">
        <v>-2.1201793067704831E-2</v>
      </c>
      <c r="E157">
        <v>-5.1122123838227E-2</v>
      </c>
      <c r="F157">
        <v>-1.2004238402339299E-2</v>
      </c>
      <c r="G157">
        <v>-2.9703379089256739E-2</v>
      </c>
      <c r="H157">
        <v>-1.187455768872899E-2</v>
      </c>
      <c r="I157">
        <v>-3.31837644636322E-2</v>
      </c>
      <c r="J157">
        <v>-2.7718708219703309E-2</v>
      </c>
      <c r="K157">
        <v>-3.6770473826029521E-2</v>
      </c>
      <c r="L157">
        <v>-2.3030642100091411E-2</v>
      </c>
      <c r="M157">
        <v>-6.0364400818650292E-2</v>
      </c>
      <c r="N157">
        <v>-2.859592865269802E-2</v>
      </c>
      <c r="O157">
        <v>-8.34968160665003E-3</v>
      </c>
      <c r="P157">
        <v>-5.4309677024614908E-2</v>
      </c>
      <c r="Q157">
        <v>-3.6638692681436158E-2</v>
      </c>
      <c r="R157">
        <v>-1.6978875922336909E-2</v>
      </c>
      <c r="S157">
        <v>-7.6832543753015342E-3</v>
      </c>
      <c r="T157">
        <v>-2.7120279600497819E-2</v>
      </c>
      <c r="U157">
        <v>-3.1933845292525562E-2</v>
      </c>
      <c r="V157">
        <v>-1.5486841602599499E-2</v>
      </c>
      <c r="W157">
        <v>-2.1055953556036879E-2</v>
      </c>
      <c r="X157">
        <v>-1.224842679839469E-2</v>
      </c>
      <c r="Y157">
        <v>-7.2938992064285987E-2</v>
      </c>
      <c r="Z157">
        <v>-7.5754214001128445E-2</v>
      </c>
      <c r="AA157">
        <v>-5.7158359299750827E-2</v>
      </c>
      <c r="AB157">
        <v>-2.837951042119868E-2</v>
      </c>
      <c r="AC157">
        <v>-3.5115968219741868E-2</v>
      </c>
      <c r="AD157">
        <v>-1.938298172786326E-2</v>
      </c>
      <c r="AE157">
        <v>-2.1949078588614081E-2</v>
      </c>
    </row>
    <row r="158" spans="1:31" x14ac:dyDescent="0.25">
      <c r="A158" s="1">
        <v>156</v>
      </c>
      <c r="B158">
        <v>-5.8395945779378233E-2</v>
      </c>
      <c r="C158">
        <v>-5.4567278301752557E-2</v>
      </c>
      <c r="D158">
        <v>-5.3582416646489182E-2</v>
      </c>
      <c r="E158">
        <v>-5.0967888454080658E-2</v>
      </c>
      <c r="F158">
        <v>-1.6931926244800829E-2</v>
      </c>
      <c r="G158">
        <v>-3.5870039595592117E-2</v>
      </c>
      <c r="H158">
        <v>-1.6778251149508192E-2</v>
      </c>
      <c r="I158">
        <v>-4.7297743024815667E-2</v>
      </c>
      <c r="J158">
        <v>-2.1305294734530841E-2</v>
      </c>
      <c r="K158">
        <v>-3.1632275084284643E-2</v>
      </c>
      <c r="L158">
        <v>-2.8355846435897079E-2</v>
      </c>
      <c r="M158">
        <v>1.9420947979281771E-2</v>
      </c>
      <c r="N158">
        <v>-2.881989405292603E-2</v>
      </c>
      <c r="O158">
        <v>-2.5274121892731219E-2</v>
      </c>
      <c r="P158">
        <v>-3.1616920846304207E-2</v>
      </c>
      <c r="Q158">
        <v>-3.1483513263261029E-2</v>
      </c>
      <c r="R158">
        <v>-4.3145293449749288E-2</v>
      </c>
      <c r="S158">
        <v>-2.8303075358706561E-2</v>
      </c>
      <c r="T158">
        <v>-1.5086241102935841E-2</v>
      </c>
      <c r="U158">
        <v>-0.14227166354310411</v>
      </c>
      <c r="V158">
        <v>-4.0977461345683842E-2</v>
      </c>
      <c r="W158">
        <v>-4.2985445288063993E-2</v>
      </c>
      <c r="X158">
        <v>-2.0592146821742659E-2</v>
      </c>
      <c r="Y158">
        <v>-5.7052485805221169E-3</v>
      </c>
      <c r="Z158">
        <v>-1.434941202881594E-2</v>
      </c>
      <c r="AA158">
        <v>4.5985069119416383E-2</v>
      </c>
      <c r="AB158">
        <v>-3.178907310180721E-2</v>
      </c>
      <c r="AC158">
        <v>-2.7537980879398561E-2</v>
      </c>
      <c r="AD158">
        <v>-1.8044059546025681E-2</v>
      </c>
      <c r="AE158">
        <v>-2.2569210449851052E-2</v>
      </c>
    </row>
    <row r="159" spans="1:31" x14ac:dyDescent="0.25">
      <c r="A159" s="1">
        <v>157</v>
      </c>
      <c r="B159">
        <v>-3.2805287213455513E-2</v>
      </c>
      <c r="C159">
        <v>-3.8054980397435149E-2</v>
      </c>
      <c r="D159">
        <v>-4.1078942912738149E-2</v>
      </c>
      <c r="E159">
        <v>-4.7228537292533977E-2</v>
      </c>
      <c r="F159">
        <v>-3.0724915291267418E-2</v>
      </c>
      <c r="G159">
        <v>-1.1740315463009139E-2</v>
      </c>
      <c r="H159">
        <v>-2.9944923325272529E-2</v>
      </c>
      <c r="I159">
        <v>-6.0093905751913632E-2</v>
      </c>
      <c r="J159">
        <v>-4.9564878732797413E-2</v>
      </c>
      <c r="K159">
        <v>-3.603994870858946E-2</v>
      </c>
      <c r="L159">
        <v>-3.993461194790774E-2</v>
      </c>
      <c r="M159">
        <v>-5.9278867929284107E-2</v>
      </c>
      <c r="N159">
        <v>-4.7005483297130037E-2</v>
      </c>
      <c r="O159">
        <v>-3.681316584753707E-2</v>
      </c>
      <c r="P159">
        <v>-1.364124781034416E-2</v>
      </c>
      <c r="Q159">
        <v>-2.3556393863228081E-2</v>
      </c>
      <c r="R159">
        <v>-4.1285016961603277E-2</v>
      </c>
      <c r="S159">
        <v>-4.9533348706292807E-2</v>
      </c>
      <c r="T159">
        <v>-3.5509729187898242E-2</v>
      </c>
      <c r="U159">
        <v>-5.7988915727779547E-2</v>
      </c>
      <c r="V159">
        <v>-4.1622545774392193E-2</v>
      </c>
      <c r="W159">
        <v>-3.7944292617332648E-2</v>
      </c>
      <c r="X159">
        <v>-3.3705501659656342E-2</v>
      </c>
      <c r="Y159">
        <v>-2.7701047730983749E-2</v>
      </c>
      <c r="Z159">
        <v>-6.213354799082897E-3</v>
      </c>
      <c r="AA159">
        <v>-1.6997560295408321E-2</v>
      </c>
      <c r="AB159">
        <v>-2.485406950650983E-2</v>
      </c>
      <c r="AC159">
        <v>-3.9720451241420478E-2</v>
      </c>
      <c r="AD159">
        <v>-3.5460055912080977E-2</v>
      </c>
      <c r="AE159">
        <v>-4.219373131955232E-2</v>
      </c>
    </row>
    <row r="160" spans="1:31" x14ac:dyDescent="0.25">
      <c r="A160" s="1">
        <v>158</v>
      </c>
      <c r="B160">
        <v>-2.946041571605252E-2</v>
      </c>
      <c r="C160">
        <v>-1.288774553147924E-2</v>
      </c>
      <c r="D160">
        <v>-9.1664976539457734E-3</v>
      </c>
      <c r="E160">
        <v>1.102444604733137E-2</v>
      </c>
      <c r="F160">
        <v>-1.776576914675583E-2</v>
      </c>
      <c r="G160">
        <v>-1.458196039928579E-2</v>
      </c>
      <c r="H160">
        <v>-2.8107055483365839E-2</v>
      </c>
      <c r="I160">
        <v>4.0312209810775754E-3</v>
      </c>
      <c r="J160">
        <v>-2.2887956721922099E-2</v>
      </c>
      <c r="K160">
        <v>-2.0981418619232219E-2</v>
      </c>
      <c r="L160">
        <v>-1.7615471444573861E-2</v>
      </c>
      <c r="M160">
        <v>1.5346584376195539E-4</v>
      </c>
      <c r="N160">
        <v>-5.73562295613255E-3</v>
      </c>
      <c r="O160">
        <v>-1.7649752801259761E-2</v>
      </c>
      <c r="P160">
        <v>-1.309243032016739E-2</v>
      </c>
      <c r="Q160">
        <v>-3.0994426131082591E-2</v>
      </c>
      <c r="R160">
        <v>-2.565178601110224E-2</v>
      </c>
      <c r="S160">
        <v>-9.1366320981142463E-3</v>
      </c>
      <c r="T160">
        <v>-1.5613079825368839E-2</v>
      </c>
      <c r="U160">
        <v>-5.3388221915018033E-2</v>
      </c>
      <c r="V160">
        <v>-1.6596912296237679E-2</v>
      </c>
      <c r="W160">
        <v>-3.68533323420039E-2</v>
      </c>
      <c r="X160">
        <v>-5.0169618358861879E-3</v>
      </c>
      <c r="Y160">
        <v>9.8046907919275006E-3</v>
      </c>
      <c r="Z160">
        <v>-1.1842640837863339E-2</v>
      </c>
      <c r="AA160">
        <v>-5.2798205674561997E-2</v>
      </c>
      <c r="AB160">
        <v>-1.7368521062336859E-2</v>
      </c>
      <c r="AC160">
        <v>7.6425138245518349E-4</v>
      </c>
      <c r="AD160">
        <v>1.187675768020038E-3</v>
      </c>
      <c r="AE160">
        <v>-1.9068633985052309E-2</v>
      </c>
    </row>
    <row r="161" spans="1:31" x14ac:dyDescent="0.25">
      <c r="A161" s="1">
        <v>159</v>
      </c>
      <c r="B161">
        <v>5.387207436653893E-2</v>
      </c>
      <c r="C161">
        <v>7.6953401818594516E-2</v>
      </c>
      <c r="D161">
        <v>7.4345889416262342E-2</v>
      </c>
      <c r="E161">
        <v>4.9249065644114569E-2</v>
      </c>
      <c r="F161">
        <v>2.7602912932280212E-2</v>
      </c>
      <c r="G161">
        <v>5.3802645606066547E-2</v>
      </c>
      <c r="H161">
        <v>3.7450797807994457E-2</v>
      </c>
      <c r="I161">
        <v>3.6343724836166193E-2</v>
      </c>
      <c r="J161">
        <v>4.215333586178012E-2</v>
      </c>
      <c r="K161">
        <v>7.2733343145472501E-2</v>
      </c>
      <c r="L161">
        <v>4.0359238408153773E-2</v>
      </c>
      <c r="M161">
        <v>4.9972946372430542E-2</v>
      </c>
      <c r="N161">
        <v>3.0988712363813679E-2</v>
      </c>
      <c r="O161">
        <v>3.9913454528764547E-2</v>
      </c>
      <c r="P161">
        <v>6.8470463835772891E-2</v>
      </c>
      <c r="Q161">
        <v>4.2511728683479279E-2</v>
      </c>
      <c r="R161">
        <v>5.0309120343198191E-2</v>
      </c>
      <c r="S161">
        <v>6.0543545617976813E-2</v>
      </c>
      <c r="T161">
        <v>2.1534053393236701E-2</v>
      </c>
      <c r="U161">
        <v>4.1928157621839907E-2</v>
      </c>
      <c r="V161">
        <v>5.5387532954833903E-2</v>
      </c>
      <c r="W161">
        <v>5.6584038022734678E-2</v>
      </c>
      <c r="X161">
        <v>2.6185036845430609E-2</v>
      </c>
      <c r="Y161">
        <v>3.9125570875848087E-2</v>
      </c>
      <c r="Z161">
        <v>1.045667358015699E-2</v>
      </c>
      <c r="AA161">
        <v>3.5506725198355321E-2</v>
      </c>
      <c r="AB161">
        <v>2.6597287218569628E-2</v>
      </c>
      <c r="AC161">
        <v>4.1524596129752699E-2</v>
      </c>
      <c r="AD161">
        <v>4.8507495965932963E-2</v>
      </c>
      <c r="AE161">
        <v>2.7809201449210341E-2</v>
      </c>
    </row>
    <row r="162" spans="1:31" x14ac:dyDescent="0.25">
      <c r="A162" s="1">
        <v>160</v>
      </c>
      <c r="B162">
        <v>2.7481291421713079E-2</v>
      </c>
      <c r="C162">
        <v>1.4199855367923869E-2</v>
      </c>
      <c r="D162">
        <v>1.238252118960715E-2</v>
      </c>
      <c r="E162">
        <v>2.871552528074978E-2</v>
      </c>
      <c r="F162">
        <v>2.2683568422580781E-2</v>
      </c>
      <c r="G162">
        <v>1.5267475306527219E-2</v>
      </c>
      <c r="H162">
        <v>2.2551558808531571E-2</v>
      </c>
      <c r="I162">
        <v>2.0226006642232439E-2</v>
      </c>
      <c r="J162">
        <v>1.8901228751822749E-2</v>
      </c>
      <c r="K162">
        <v>3.6907866833738069E-2</v>
      </c>
      <c r="L162">
        <v>-2.4413453912382082E-3</v>
      </c>
      <c r="M162">
        <v>2.051214207848942E-2</v>
      </c>
      <c r="N162">
        <v>7.2338987775358602E-3</v>
      </c>
      <c r="O162">
        <v>1.2464572695873319E-2</v>
      </c>
      <c r="P162">
        <v>8.3030471703942066E-2</v>
      </c>
      <c r="Q162">
        <v>3.569107073128748E-2</v>
      </c>
      <c r="R162">
        <v>1.2278715222756351E-2</v>
      </c>
      <c r="S162">
        <v>1.2022528954260481E-2</v>
      </c>
      <c r="T162">
        <v>2.4842838328645221E-2</v>
      </c>
      <c r="U162">
        <v>3.8971293009247572E-2</v>
      </c>
      <c r="V162">
        <v>2.2549005665371401E-2</v>
      </c>
      <c r="W162">
        <v>2.9518820746227111E-3</v>
      </c>
      <c r="X162">
        <v>2.8735495321742702E-2</v>
      </c>
      <c r="Y162">
        <v>1.3215702118142551E-2</v>
      </c>
      <c r="Z162">
        <v>8.313192408907448E-2</v>
      </c>
      <c r="AA162">
        <v>3.4289040771615181E-2</v>
      </c>
      <c r="AB162">
        <v>4.4908111797300088E-2</v>
      </c>
      <c r="AC162">
        <v>2.3181022615201219E-2</v>
      </c>
      <c r="AD162">
        <v>3.2812628130278042E-2</v>
      </c>
      <c r="AE162">
        <v>1.5958497856665449E-2</v>
      </c>
    </row>
    <row r="163" spans="1:31" x14ac:dyDescent="0.25">
      <c r="A163" s="1">
        <v>161</v>
      </c>
      <c r="B163">
        <v>6.8311009536658237E-4</v>
      </c>
      <c r="C163">
        <v>-1.140396829545013E-2</v>
      </c>
      <c r="D163">
        <v>-1.245829298996054E-2</v>
      </c>
      <c r="E163">
        <v>1.416421534028244E-2</v>
      </c>
      <c r="F163">
        <v>-4.4956680606794124E-3</v>
      </c>
      <c r="G163">
        <v>2.4938975802529899E-2</v>
      </c>
      <c r="H163">
        <v>-2.601322387514701E-3</v>
      </c>
      <c r="I163">
        <v>6.1903785290802361E-3</v>
      </c>
      <c r="J163">
        <v>-6.5171814358932862E-3</v>
      </c>
      <c r="K163">
        <v>4.4091951648148071E-3</v>
      </c>
      <c r="L163">
        <v>1.72325050591941E-2</v>
      </c>
      <c r="M163">
        <v>4.4225416714733286E-3</v>
      </c>
      <c r="N163">
        <v>1.2526895472626991E-3</v>
      </c>
      <c r="O163">
        <v>-3.7771364165738188E-3</v>
      </c>
      <c r="P163">
        <v>1.071383010298819E-2</v>
      </c>
      <c r="Q163">
        <v>1.9569278364577829E-2</v>
      </c>
      <c r="R163">
        <v>1.5678106427421761E-3</v>
      </c>
      <c r="S163">
        <v>-1.4230826305848841E-4</v>
      </c>
      <c r="T163">
        <v>1.5011605101188999E-3</v>
      </c>
      <c r="U163">
        <v>-4.513628346441795E-3</v>
      </c>
      <c r="V163">
        <v>2.5383794101779831E-3</v>
      </c>
      <c r="W163">
        <v>4.8581644628043702E-3</v>
      </c>
      <c r="X163">
        <v>-3.2186550820771042E-3</v>
      </c>
      <c r="Y163">
        <v>2.4844775137315648E-3</v>
      </c>
      <c r="Z163">
        <v>1.833753317510415E-2</v>
      </c>
      <c r="AA163">
        <v>3.8572303746893077E-2</v>
      </c>
      <c r="AB163">
        <v>3.1318654944947179E-3</v>
      </c>
      <c r="AC163">
        <v>4.515199193985487E-2</v>
      </c>
      <c r="AD163">
        <v>-2.602239953622249E-3</v>
      </c>
      <c r="AE163">
        <v>6.2096365338214317E-3</v>
      </c>
    </row>
    <row r="164" spans="1:31" x14ac:dyDescent="0.25">
      <c r="A164" s="1">
        <v>162</v>
      </c>
      <c r="B164">
        <v>-9.3768518683993909E-3</v>
      </c>
      <c r="C164">
        <v>-1.942991349636616E-2</v>
      </c>
      <c r="D164">
        <v>-1.8157140116387051E-2</v>
      </c>
      <c r="E164">
        <v>-1.751321429120074E-2</v>
      </c>
      <c r="F164">
        <v>-2.7071801859589631E-3</v>
      </c>
      <c r="G164">
        <v>4.2135187739629531E-3</v>
      </c>
      <c r="H164">
        <v>-1.3032446367513149E-3</v>
      </c>
      <c r="I164">
        <v>-1.0508444167104079E-2</v>
      </c>
      <c r="J164">
        <v>-4.6261008166574944E-3</v>
      </c>
      <c r="K164">
        <v>-1.1059613062929361E-2</v>
      </c>
      <c r="L164">
        <v>-9.9262769603206784E-3</v>
      </c>
      <c r="M164">
        <v>-1.274996694180577E-2</v>
      </c>
      <c r="N164">
        <v>-1.6621483773925111E-2</v>
      </c>
      <c r="O164">
        <v>-6.0835057391031859E-4</v>
      </c>
      <c r="P164">
        <v>-1.301332690712601E-2</v>
      </c>
      <c r="Q164">
        <v>-3.1305780135758598E-3</v>
      </c>
      <c r="R164">
        <v>-1.5259419339179179E-2</v>
      </c>
      <c r="S164">
        <v>-1.7511589339869609E-2</v>
      </c>
      <c r="T164">
        <v>-9.7978270710840452E-3</v>
      </c>
      <c r="U164">
        <v>-5.35008355604939E-3</v>
      </c>
      <c r="V164">
        <v>-1.755351291789008E-2</v>
      </c>
      <c r="W164">
        <v>-1.3998866554239899E-2</v>
      </c>
      <c r="X164">
        <v>-4.3077799255234923E-3</v>
      </c>
      <c r="Y164">
        <v>-2.202182137645238E-2</v>
      </c>
      <c r="Z164">
        <v>2.780530139170569E-2</v>
      </c>
      <c r="AA164">
        <v>-2.1858838313503472E-2</v>
      </c>
      <c r="AB164">
        <v>6.2344579558890507E-3</v>
      </c>
      <c r="AC164">
        <v>-2.0398293026445191E-2</v>
      </c>
      <c r="AD164">
        <v>-2.059188471743779E-3</v>
      </c>
      <c r="AE164">
        <v>-9.328925104794725E-3</v>
      </c>
    </row>
    <row r="165" spans="1:31" x14ac:dyDescent="0.25">
      <c r="A165" s="1">
        <v>163</v>
      </c>
      <c r="B165">
        <v>-3.9845926363030783E-2</v>
      </c>
      <c r="C165">
        <v>-3.3653421450759918E-2</v>
      </c>
      <c r="D165">
        <v>-2.8591732487607491E-2</v>
      </c>
      <c r="E165">
        <v>-2.4907852841712451E-2</v>
      </c>
      <c r="F165">
        <v>-2.6863674691971959E-2</v>
      </c>
      <c r="G165">
        <v>-2.5551468601790979E-2</v>
      </c>
      <c r="H165">
        <v>-2.442089895475049E-2</v>
      </c>
      <c r="I165">
        <v>-3.338821873390567E-2</v>
      </c>
      <c r="J165">
        <v>-2.9806062195854278E-2</v>
      </c>
      <c r="K165">
        <v>-4.1786283392302767E-2</v>
      </c>
      <c r="L165">
        <v>-2.9550764565836791E-2</v>
      </c>
      <c r="M165">
        <v>-4.0155455919006759E-2</v>
      </c>
      <c r="N165">
        <v>-2.1227166600682631E-2</v>
      </c>
      <c r="O165">
        <v>-3.5864440894108167E-2</v>
      </c>
      <c r="P165">
        <v>-5.381585693871143E-2</v>
      </c>
      <c r="Q165">
        <v>-3.1856590534902272E-2</v>
      </c>
      <c r="R165">
        <v>-2.79588344192667E-2</v>
      </c>
      <c r="S165">
        <v>-2.908969235829801E-2</v>
      </c>
      <c r="T165">
        <v>-1.6546171767679991E-2</v>
      </c>
      <c r="U165">
        <v>-1.942953721077258E-2</v>
      </c>
      <c r="V165">
        <v>-2.854950538146174E-2</v>
      </c>
      <c r="W165">
        <v>-2.9132111941083741E-2</v>
      </c>
      <c r="X165">
        <v>-2.3416299798366211E-2</v>
      </c>
      <c r="Y165">
        <v>-2.9169940007403129E-2</v>
      </c>
      <c r="Z165">
        <v>-3.6615952754526518E-2</v>
      </c>
      <c r="AA165">
        <v>-5.6833420841481283E-2</v>
      </c>
      <c r="AB165">
        <v>-3.8003330835016752E-2</v>
      </c>
      <c r="AC165">
        <v>-2.726309953747761E-2</v>
      </c>
      <c r="AD165">
        <v>-4.511408184002446E-2</v>
      </c>
      <c r="AE165">
        <v>-2.8788470583333621E-2</v>
      </c>
    </row>
    <row r="166" spans="1:31" x14ac:dyDescent="0.25">
      <c r="A166" s="1">
        <v>164</v>
      </c>
      <c r="B166">
        <v>3.6162684504641322E-2</v>
      </c>
      <c r="C166">
        <v>2.73090795783557E-2</v>
      </c>
      <c r="D166">
        <v>2.408957172851316E-2</v>
      </c>
      <c r="E166">
        <v>3.003834686649344E-2</v>
      </c>
      <c r="F166">
        <v>1.535185215290036E-2</v>
      </c>
      <c r="G166">
        <v>2.7651555638266621E-2</v>
      </c>
      <c r="H166">
        <v>9.9723141822736314E-3</v>
      </c>
      <c r="I166">
        <v>1.6445191208156369E-2</v>
      </c>
      <c r="J166">
        <v>2.087918173569402E-2</v>
      </c>
      <c r="K166">
        <v>2.9702875414898411E-2</v>
      </c>
      <c r="L166">
        <v>2.0341594609193041E-2</v>
      </c>
      <c r="M166">
        <v>2.0058708296120501E-2</v>
      </c>
      <c r="N166">
        <v>2.292301930914542E-2</v>
      </c>
      <c r="O166">
        <v>1.6474222449258481E-2</v>
      </c>
      <c r="P166">
        <v>3.8376165497224807E-2</v>
      </c>
      <c r="Q166">
        <v>2.1561265109535311E-2</v>
      </c>
      <c r="R166">
        <v>1.5151807627102861E-2</v>
      </c>
      <c r="S166">
        <v>1.126597325049194E-2</v>
      </c>
      <c r="T166">
        <v>9.1978322424562196E-3</v>
      </c>
      <c r="U166">
        <v>2.0362068228356182E-2</v>
      </c>
      <c r="V166">
        <v>2.749352007357227E-2</v>
      </c>
      <c r="W166">
        <v>2.6152984514704741E-2</v>
      </c>
      <c r="X166">
        <v>9.8943893956917259E-3</v>
      </c>
      <c r="Y166">
        <v>1.4834272391885671E-2</v>
      </c>
      <c r="Z166">
        <v>2.9276535766750319E-2</v>
      </c>
      <c r="AA166">
        <v>3.4486142987017437E-2</v>
      </c>
      <c r="AB166">
        <v>1.2191394732328669E-2</v>
      </c>
      <c r="AC166">
        <v>1.8140288143010979E-2</v>
      </c>
      <c r="AD166">
        <v>2.1897660959935089E-2</v>
      </c>
      <c r="AE166">
        <v>9.3346052943075013E-3</v>
      </c>
    </row>
    <row r="167" spans="1:31" x14ac:dyDescent="0.25">
      <c r="A167" s="1">
        <v>165</v>
      </c>
      <c r="B167">
        <v>3.223566886874136E-3</v>
      </c>
      <c r="C167">
        <v>-1.325612227742827E-2</v>
      </c>
      <c r="D167">
        <v>-1.22626042683776E-2</v>
      </c>
      <c r="E167">
        <v>-1.9546767641418609E-2</v>
      </c>
      <c r="F167">
        <v>6.6808999989673304E-3</v>
      </c>
      <c r="G167">
        <v>1.6643918877821219E-2</v>
      </c>
      <c r="H167">
        <v>8.1257227117312418E-3</v>
      </c>
      <c r="I167">
        <v>1.3756078547875909E-2</v>
      </c>
      <c r="J167">
        <v>9.6993972322666992E-3</v>
      </c>
      <c r="K167">
        <v>2.6979051395147149E-3</v>
      </c>
      <c r="L167">
        <v>4.0733667393667954E-3</v>
      </c>
      <c r="M167">
        <v>3.9638404159061053E-3</v>
      </c>
      <c r="N167">
        <v>1.2418600974372409E-2</v>
      </c>
      <c r="O167">
        <v>1.185632719360373E-2</v>
      </c>
      <c r="P167">
        <v>-2.1791241835744019E-3</v>
      </c>
      <c r="Q167">
        <v>2.3204443105573299E-3</v>
      </c>
      <c r="R167">
        <v>-5.5650690921264477E-3</v>
      </c>
      <c r="S167">
        <v>4.5592430304661931E-3</v>
      </c>
      <c r="T167">
        <v>3.300779113657633E-3</v>
      </c>
      <c r="U167">
        <v>2.4436979766141089E-3</v>
      </c>
      <c r="V167">
        <v>6.4361937699264557E-3</v>
      </c>
      <c r="W167">
        <v>5.9494060078465428E-3</v>
      </c>
      <c r="X167">
        <v>6.0760744162766036E-4</v>
      </c>
      <c r="Y167">
        <v>1.7993037505737299E-2</v>
      </c>
      <c r="Z167">
        <v>1.8248634584181921E-2</v>
      </c>
      <c r="AA167">
        <v>1.1236062731748851E-2</v>
      </c>
      <c r="AB167">
        <v>5.0890645676893173E-3</v>
      </c>
      <c r="AC167">
        <v>8.0744527614294622E-3</v>
      </c>
      <c r="AD167">
        <v>9.1005392915609381E-3</v>
      </c>
      <c r="AE167">
        <v>5.4272907333544331E-3</v>
      </c>
    </row>
    <row r="168" spans="1:31" x14ac:dyDescent="0.25">
      <c r="A168" s="1">
        <v>166</v>
      </c>
      <c r="B168">
        <v>-2.0671956258678799E-2</v>
      </c>
      <c r="C168">
        <v>-9.1967800742335203E-3</v>
      </c>
      <c r="D168">
        <v>-1.2780429657127329E-2</v>
      </c>
      <c r="E168">
        <v>1.24710189132943E-3</v>
      </c>
      <c r="F168">
        <v>-1.463439305086116E-2</v>
      </c>
      <c r="G168">
        <v>-1.944503844501573E-2</v>
      </c>
      <c r="H168">
        <v>-1.988140406229176E-2</v>
      </c>
      <c r="I168">
        <v>-1.842717321962492E-2</v>
      </c>
      <c r="J168">
        <v>-1.478047756289411E-2</v>
      </c>
      <c r="K168">
        <v>-2.362674428975459E-2</v>
      </c>
      <c r="L168">
        <v>-1.7220626482401559E-2</v>
      </c>
      <c r="M168">
        <v>-1.654643702878536E-2</v>
      </c>
      <c r="N168">
        <v>-1.220686184442865E-2</v>
      </c>
      <c r="O168">
        <v>-2.1207086952394569E-2</v>
      </c>
      <c r="P168">
        <v>-2.1395517572087339E-2</v>
      </c>
      <c r="Q168">
        <v>-1.9789992095310481E-2</v>
      </c>
      <c r="R168">
        <v>-2.294343757034965E-2</v>
      </c>
      <c r="S168">
        <v>-1.6123475900762119E-2</v>
      </c>
      <c r="T168">
        <v>-5.8472147385805074E-3</v>
      </c>
      <c r="U168">
        <v>-1.063284740766752E-2</v>
      </c>
      <c r="V168">
        <v>-1.9077388616777029E-2</v>
      </c>
      <c r="W168">
        <v>-1.821782959570234E-2</v>
      </c>
      <c r="X168">
        <v>-1.56712165809497E-2</v>
      </c>
      <c r="Y168">
        <v>-2.0282948842146601E-2</v>
      </c>
      <c r="Z168">
        <v>1.376852300124096E-2</v>
      </c>
      <c r="AA168">
        <v>1.662093136702639E-2</v>
      </c>
      <c r="AB168">
        <v>-2.375712879373339E-2</v>
      </c>
      <c r="AC168">
        <v>-1.763714124877409E-2</v>
      </c>
      <c r="AD168">
        <v>-2.8270433938255471E-2</v>
      </c>
      <c r="AE168">
        <v>-2.391405024923687E-2</v>
      </c>
    </row>
    <row r="169" spans="1:31" x14ac:dyDescent="0.25">
      <c r="A169" s="1">
        <v>167</v>
      </c>
      <c r="B169">
        <v>2.959750795779053E-2</v>
      </c>
      <c r="C169">
        <v>2.297356353358251E-2</v>
      </c>
      <c r="D169">
        <v>2.3444684312996619E-2</v>
      </c>
      <c r="E169">
        <v>1.4286722966257879E-2</v>
      </c>
      <c r="F169">
        <v>1.7656410269468022E-2</v>
      </c>
      <c r="G169">
        <v>3.3784651749059397E-2</v>
      </c>
      <c r="H169">
        <v>2.3374853977936979E-2</v>
      </c>
      <c r="I169">
        <v>3.6897010070288228E-2</v>
      </c>
      <c r="J169">
        <v>3.0106433760576739E-2</v>
      </c>
      <c r="K169">
        <v>4.1869734780580439E-2</v>
      </c>
      <c r="L169">
        <v>3.81384918914962E-2</v>
      </c>
      <c r="M169">
        <v>5.2662902445103438E-2</v>
      </c>
      <c r="N169">
        <v>2.787679395479167E-2</v>
      </c>
      <c r="O169">
        <v>2.4268189010387801E-2</v>
      </c>
      <c r="P169">
        <v>6.4022514385861456E-2</v>
      </c>
      <c r="Q169">
        <v>4.537640236802102E-2</v>
      </c>
      <c r="R169">
        <v>1.6622902323410751E-2</v>
      </c>
      <c r="S169">
        <v>3.3722636640264092E-2</v>
      </c>
      <c r="T169">
        <v>2.666818565221531E-2</v>
      </c>
      <c r="U169">
        <v>3.0198403758206961E-2</v>
      </c>
      <c r="V169">
        <v>2.8827858471558259E-2</v>
      </c>
      <c r="W169">
        <v>2.6564509147252429E-2</v>
      </c>
      <c r="X169">
        <v>1.6278455059947291E-2</v>
      </c>
      <c r="Y169">
        <v>4.9479080928393107E-2</v>
      </c>
      <c r="Z169">
        <v>4.1345101701704128E-2</v>
      </c>
      <c r="AA169">
        <v>3.2435244396958107E-2</v>
      </c>
      <c r="AB169">
        <v>2.1851717809913091E-2</v>
      </c>
      <c r="AC169">
        <v>2.703343282910204E-2</v>
      </c>
      <c r="AD169">
        <v>4.0460601100519147E-2</v>
      </c>
      <c r="AE169">
        <v>4.0021297323224299E-2</v>
      </c>
    </row>
    <row r="170" spans="1:31" x14ac:dyDescent="0.25">
      <c r="A170" s="1">
        <v>168</v>
      </c>
      <c r="B170">
        <v>-1.8859797813307509E-2</v>
      </c>
      <c r="C170">
        <v>-3.1612119241634742E-3</v>
      </c>
      <c r="D170">
        <v>-7.3026554574762528E-4</v>
      </c>
      <c r="E170">
        <v>1.0112923393036649E-2</v>
      </c>
      <c r="F170">
        <v>-1.092245750463176E-2</v>
      </c>
      <c r="G170">
        <v>-8.8526362918925974E-3</v>
      </c>
      <c r="H170">
        <v>-1.0737512520252851E-2</v>
      </c>
      <c r="I170">
        <v>-1.5919504520727511E-2</v>
      </c>
      <c r="J170">
        <v>-1.378271069812741E-2</v>
      </c>
      <c r="K170">
        <v>-2.004078493132647E-2</v>
      </c>
      <c r="L170">
        <v>-1.5782062191817721E-2</v>
      </c>
      <c r="M170">
        <v>-2.4752724449664289E-2</v>
      </c>
      <c r="N170">
        <v>-1.6611741090966279E-2</v>
      </c>
      <c r="O170">
        <v>-1.4917429251596989E-2</v>
      </c>
      <c r="P170">
        <v>-1.5527214609176519E-2</v>
      </c>
      <c r="Q170">
        <v>-2.2430805963577549E-2</v>
      </c>
      <c r="R170">
        <v>-1.6070489472086641E-2</v>
      </c>
      <c r="S170">
        <v>-2.083257357633506E-2</v>
      </c>
      <c r="T170">
        <v>-2.1074542630238918E-2</v>
      </c>
      <c r="U170">
        <v>-1.2616275742736769E-2</v>
      </c>
      <c r="V170">
        <v>-1.7008787042295741E-2</v>
      </c>
      <c r="W170">
        <v>-8.862620672101135E-3</v>
      </c>
      <c r="X170">
        <v>-1.9244323001274169E-2</v>
      </c>
      <c r="Y170">
        <v>-1.8026015466172461E-2</v>
      </c>
      <c r="Z170">
        <v>-3.3056161720689897E-2</v>
      </c>
      <c r="AA170">
        <v>-1.6086122327765809E-2</v>
      </c>
      <c r="AB170">
        <v>-1.7313642342133319E-2</v>
      </c>
      <c r="AC170">
        <v>-6.2543741361985056E-3</v>
      </c>
      <c r="AD170">
        <v>-2.84895822732005E-2</v>
      </c>
      <c r="AE170">
        <v>-1.901577929994094E-2</v>
      </c>
    </row>
    <row r="171" spans="1:31" x14ac:dyDescent="0.25">
      <c r="A171" s="1">
        <v>169</v>
      </c>
      <c r="B171">
        <v>5.0949906221490161E-3</v>
      </c>
      <c r="C171">
        <v>1.398647717315934E-2</v>
      </c>
      <c r="D171">
        <v>1.185043339605054E-2</v>
      </c>
      <c r="E171">
        <v>1.68845242035893E-2</v>
      </c>
      <c r="F171">
        <v>-9.1557399515647072E-4</v>
      </c>
      <c r="G171">
        <v>1.025489289259372E-3</v>
      </c>
      <c r="H171">
        <v>1.5409952636668729E-3</v>
      </c>
      <c r="I171">
        <v>2.289789990589642E-3</v>
      </c>
      <c r="J171">
        <v>1.2260678114151401E-2</v>
      </c>
      <c r="K171">
        <v>1.562184795874063E-2</v>
      </c>
      <c r="L171">
        <v>1.392259309519364E-2</v>
      </c>
      <c r="M171">
        <v>1.0232835584429939E-2</v>
      </c>
      <c r="N171">
        <v>1.3414655012931971E-2</v>
      </c>
      <c r="O171">
        <v>7.8969948350579387E-3</v>
      </c>
      <c r="P171">
        <v>1.211475253335131E-2</v>
      </c>
      <c r="Q171">
        <v>-4.2096623306937218E-3</v>
      </c>
      <c r="R171">
        <v>1.84228123710314E-2</v>
      </c>
      <c r="S171">
        <v>1.156252774371863E-2</v>
      </c>
      <c r="T171">
        <v>5.3104916498791632E-3</v>
      </c>
      <c r="U171">
        <v>1.8978546523107799E-2</v>
      </c>
      <c r="V171">
        <v>9.4720647892008059E-3</v>
      </c>
      <c r="W171">
        <v>5.275647980990005E-3</v>
      </c>
      <c r="X171">
        <v>-1.8864974465453849E-2</v>
      </c>
      <c r="Y171">
        <v>8.8472655840811584E-3</v>
      </c>
      <c r="Z171">
        <v>1.405185179416087E-2</v>
      </c>
      <c r="AA171">
        <v>-5.4200622162860149E-3</v>
      </c>
      <c r="AB171">
        <v>6.4475000911607067E-3</v>
      </c>
      <c r="AC171">
        <v>1.2813991156341241E-2</v>
      </c>
      <c r="AD171">
        <v>1.8387846420445011E-2</v>
      </c>
      <c r="AE171">
        <v>-6.1089046438302704E-3</v>
      </c>
    </row>
    <row r="172" spans="1:31" x14ac:dyDescent="0.25">
      <c r="A172" s="1">
        <v>170</v>
      </c>
      <c r="B172">
        <v>4.3793691222736228E-3</v>
      </c>
      <c r="C172">
        <v>7.0884316986550089E-3</v>
      </c>
      <c r="D172">
        <v>6.4605786455423971E-3</v>
      </c>
      <c r="E172">
        <v>7.6074222422910535E-4</v>
      </c>
      <c r="F172">
        <v>-9.1641303916255963E-4</v>
      </c>
      <c r="G172">
        <v>6.809657106648691E-3</v>
      </c>
      <c r="H172">
        <v>5.9217293746123357E-3</v>
      </c>
      <c r="I172">
        <v>6.2069424057934891E-3</v>
      </c>
      <c r="J172">
        <v>-9.1813869135164965E-3</v>
      </c>
      <c r="K172">
        <v>3.095279744424887E-3</v>
      </c>
      <c r="L172">
        <v>8.2086403888296886E-3</v>
      </c>
      <c r="M172">
        <v>4.4353057322840958E-3</v>
      </c>
      <c r="N172">
        <v>5.5624466306083663E-3</v>
      </c>
      <c r="O172">
        <v>7.9708716503339803E-3</v>
      </c>
      <c r="P172">
        <v>1.8168325632072959E-2</v>
      </c>
      <c r="Q172">
        <v>3.3691303333387118E-3</v>
      </c>
      <c r="R172">
        <v>-1.218311229502156E-2</v>
      </c>
      <c r="S172">
        <v>1.301162639490817E-2</v>
      </c>
      <c r="T172">
        <v>4.2783044076067809E-3</v>
      </c>
      <c r="U172">
        <v>1.1373294188322411E-2</v>
      </c>
      <c r="V172">
        <v>1.7443056663171809E-3</v>
      </c>
      <c r="W172">
        <v>4.9926417515535077E-3</v>
      </c>
      <c r="X172">
        <v>-8.3587577579105413E-3</v>
      </c>
      <c r="Y172">
        <v>1.2853927809100789E-2</v>
      </c>
      <c r="Z172">
        <v>-2.3530587180201751E-2</v>
      </c>
      <c r="AA172">
        <v>8.8369127564897842E-2</v>
      </c>
      <c r="AB172">
        <v>-3.8635217926984038E-3</v>
      </c>
      <c r="AC172">
        <v>3.092259945681524E-3</v>
      </c>
      <c r="AD172">
        <v>-9.7404437102536741E-4</v>
      </c>
      <c r="AE172">
        <v>-1.314048651898001E-2</v>
      </c>
    </row>
    <row r="173" spans="1:31" x14ac:dyDescent="0.25">
      <c r="A173" s="1">
        <v>171</v>
      </c>
      <c r="B173">
        <v>-1.0171114599790469E-2</v>
      </c>
      <c r="C173">
        <v>-4.0512609786632313E-3</v>
      </c>
      <c r="D173">
        <v>-4.3280111904057724E-3</v>
      </c>
      <c r="E173">
        <v>2.8205107218045688E-3</v>
      </c>
      <c r="F173">
        <v>-5.2092038265204909E-3</v>
      </c>
      <c r="G173">
        <v>-2.7183137862845821E-3</v>
      </c>
      <c r="H173">
        <v>-1.7508871932416571E-3</v>
      </c>
      <c r="I173">
        <v>-9.2611299393578726E-3</v>
      </c>
      <c r="J173">
        <v>-1.23744690895875E-2</v>
      </c>
      <c r="K173">
        <v>1.7644872417738741E-3</v>
      </c>
      <c r="L173">
        <v>-9.5389381968576763E-3</v>
      </c>
      <c r="M173">
        <v>-2.2867475924308179E-3</v>
      </c>
      <c r="N173">
        <v>-8.6660640902004923E-3</v>
      </c>
      <c r="O173">
        <v>-1.173995659207229E-2</v>
      </c>
      <c r="P173">
        <v>8.3883490303666205E-4</v>
      </c>
      <c r="Q173">
        <v>5.4507919458705503E-3</v>
      </c>
      <c r="R173">
        <v>-6.4237803754321528E-3</v>
      </c>
      <c r="S173">
        <v>-1.272068148961724E-2</v>
      </c>
      <c r="T173">
        <v>3.2594003374732039E-3</v>
      </c>
      <c r="U173">
        <v>-5.501589931413922E-3</v>
      </c>
      <c r="V173">
        <v>-1.004212802021397E-2</v>
      </c>
      <c r="W173">
        <v>-7.0480899623880976E-3</v>
      </c>
      <c r="X173">
        <v>1.0169294497420561E-3</v>
      </c>
      <c r="Y173">
        <v>-5.436384559784793E-4</v>
      </c>
      <c r="Z173">
        <v>-5.9700758884439391E-3</v>
      </c>
      <c r="AA173">
        <v>-9.9298187417804246E-2</v>
      </c>
      <c r="AB173">
        <v>6.4309147834776988E-3</v>
      </c>
      <c r="AC173">
        <v>2.056185346645581E-3</v>
      </c>
      <c r="AD173">
        <v>9.2843202824158221E-3</v>
      </c>
      <c r="AE173">
        <v>-2.5676723986711131E-3</v>
      </c>
    </row>
    <row r="174" spans="1:31" x14ac:dyDescent="0.25">
      <c r="A174" s="1">
        <v>172</v>
      </c>
      <c r="B174">
        <v>2.160503759308929E-2</v>
      </c>
      <c r="C174">
        <v>1.891380841645059E-2</v>
      </c>
      <c r="D174">
        <v>1.912719305978669E-2</v>
      </c>
      <c r="E174">
        <v>6.3712106906008183E-3</v>
      </c>
      <c r="F174">
        <v>9.4787859678460394E-3</v>
      </c>
      <c r="G174">
        <v>1.150216194913597E-2</v>
      </c>
      <c r="H174">
        <v>1.5649034902168579E-2</v>
      </c>
      <c r="I174">
        <v>1.3545364507387629E-2</v>
      </c>
      <c r="J174">
        <v>1.0835972035070789E-2</v>
      </c>
      <c r="K174">
        <v>1.0957812652966669E-2</v>
      </c>
      <c r="L174">
        <v>1.1383320478683821E-2</v>
      </c>
      <c r="M174">
        <v>1.9552865656135999E-2</v>
      </c>
      <c r="N174">
        <v>1.776679059996121E-2</v>
      </c>
      <c r="O174">
        <v>1.282509515512191E-2</v>
      </c>
      <c r="P174">
        <v>2.4024971125224032E-2</v>
      </c>
      <c r="Q174">
        <v>9.7784488879174482E-3</v>
      </c>
      <c r="R174">
        <v>1.0258334271688241E-2</v>
      </c>
      <c r="S174">
        <v>1.6305171529524969E-2</v>
      </c>
      <c r="T174">
        <v>3.3475943342580222E-2</v>
      </c>
      <c r="U174">
        <v>1.912133435417911E-3</v>
      </c>
      <c r="V174">
        <v>1.7335061491944082E-2</v>
      </c>
      <c r="W174">
        <v>1.442728174597357E-2</v>
      </c>
      <c r="X174">
        <v>-4.3289644115892074E-3</v>
      </c>
      <c r="Y174">
        <v>9.4711109690385122E-3</v>
      </c>
      <c r="Z174">
        <v>-1.0836969305208589E-2</v>
      </c>
      <c r="AA174">
        <v>2.173996550749998E-2</v>
      </c>
      <c r="AB174">
        <v>2.030524649989145E-2</v>
      </c>
      <c r="AC174">
        <v>1.9997282852656451E-2</v>
      </c>
      <c r="AD174">
        <v>2.074871974566948E-2</v>
      </c>
      <c r="AE174">
        <v>4.0585509486691179E-4</v>
      </c>
    </row>
    <row r="175" spans="1:31" x14ac:dyDescent="0.25">
      <c r="A175" s="1">
        <v>173</v>
      </c>
      <c r="B175">
        <v>7.2496851108161779E-3</v>
      </c>
      <c r="C175">
        <v>1.32161549782993E-3</v>
      </c>
      <c r="D175">
        <v>6.7641003630944765E-4</v>
      </c>
      <c r="E175">
        <v>5.9028390002329881E-3</v>
      </c>
      <c r="F175">
        <v>2.4315518753889789E-3</v>
      </c>
      <c r="G175">
        <v>1.34456879172106E-3</v>
      </c>
      <c r="H175">
        <v>-3.8893806575868231E-3</v>
      </c>
      <c r="I175">
        <v>1.2495477029009029E-2</v>
      </c>
      <c r="J175">
        <v>3.4582226167918458E-3</v>
      </c>
      <c r="K175">
        <v>6.9504990597359121E-3</v>
      </c>
      <c r="L175">
        <v>7.3433000176953622E-3</v>
      </c>
      <c r="M175">
        <v>8.5225892925581814E-3</v>
      </c>
      <c r="N175">
        <v>7.3022761789284059E-3</v>
      </c>
      <c r="O175">
        <v>5.9472019281456836E-3</v>
      </c>
      <c r="P175">
        <v>-2.174079895274621E-2</v>
      </c>
      <c r="Q175">
        <v>8.2475008919728875E-3</v>
      </c>
      <c r="R175">
        <v>5.9962354998209224E-3</v>
      </c>
      <c r="S175">
        <v>8.5833420554461593E-4</v>
      </c>
      <c r="T175">
        <v>5.3113935971550877E-3</v>
      </c>
      <c r="U175">
        <v>5.37940733973507E-3</v>
      </c>
      <c r="V175">
        <v>6.8966492152465328E-3</v>
      </c>
      <c r="W175">
        <v>8.8339414353209144E-3</v>
      </c>
      <c r="X175">
        <v>-2.5528678424913798E-4</v>
      </c>
      <c r="Y175">
        <v>-4.3184909886063768E-3</v>
      </c>
      <c r="Z175">
        <v>9.6386194240136221E-3</v>
      </c>
      <c r="AA175">
        <v>1.6000326086675461E-2</v>
      </c>
      <c r="AB175">
        <v>1.558149309868552E-2</v>
      </c>
      <c r="AC175">
        <v>2.3873853505702529E-2</v>
      </c>
      <c r="AD175">
        <v>9.9477295555743216E-3</v>
      </c>
      <c r="AE175">
        <v>8.217202636564766E-3</v>
      </c>
    </row>
    <row r="176" spans="1:31" x14ac:dyDescent="0.25">
      <c r="A176" s="1">
        <v>174</v>
      </c>
      <c r="B176">
        <v>-1.1292883750417841E-3</v>
      </c>
      <c r="C176">
        <v>1.0822143528229151E-2</v>
      </c>
      <c r="D176">
        <v>9.1984037127210497E-3</v>
      </c>
      <c r="E176">
        <v>9.4787377929237641E-3</v>
      </c>
      <c r="F176">
        <v>-4.8691469823954744E-3</v>
      </c>
      <c r="G176">
        <v>-2.0175317453069472E-3</v>
      </c>
      <c r="H176">
        <v>-2.1002721342210241E-2</v>
      </c>
      <c r="I176">
        <v>-2.7356548484971689E-3</v>
      </c>
      <c r="J176">
        <v>-7.3147790345719091E-3</v>
      </c>
      <c r="K176">
        <v>9.0497960949820697E-3</v>
      </c>
      <c r="L176">
        <v>-4.0800185927058447E-2</v>
      </c>
      <c r="M176">
        <v>6.1026881594226281E-3</v>
      </c>
      <c r="N176">
        <v>-4.3546608875121174E-3</v>
      </c>
      <c r="O176">
        <v>-1.820970118307289E-3</v>
      </c>
      <c r="P176">
        <v>-6.7150566126000181E-3</v>
      </c>
      <c r="Q176">
        <v>-1.1357875820405519E-2</v>
      </c>
      <c r="R176">
        <v>-3.9934926933202627E-3</v>
      </c>
      <c r="S176">
        <v>-9.0497958470276297E-3</v>
      </c>
      <c r="T176">
        <v>2.2381944818518011E-2</v>
      </c>
      <c r="U176">
        <v>-4.223413133967463E-2</v>
      </c>
      <c r="V176">
        <v>3.4304827209465359E-3</v>
      </c>
      <c r="W176">
        <v>-2.0122763184646109E-3</v>
      </c>
      <c r="X176">
        <v>-4.6053633755436373E-3</v>
      </c>
      <c r="Y176">
        <v>9.0205681367491221E-3</v>
      </c>
      <c r="Z176">
        <v>-1.631951942298103E-2</v>
      </c>
      <c r="AA176">
        <v>0</v>
      </c>
      <c r="AB176">
        <v>-9.3197080925316762E-3</v>
      </c>
      <c r="AC176">
        <v>1.463675039873406E-2</v>
      </c>
      <c r="AD176">
        <v>-2.876728527125208E-2</v>
      </c>
      <c r="AE176">
        <v>1.4746380921645921E-3</v>
      </c>
    </row>
    <row r="177" spans="1:31" x14ac:dyDescent="0.25">
      <c r="A177" s="1">
        <v>175</v>
      </c>
      <c r="B177">
        <v>-1.7554319729073179E-2</v>
      </c>
      <c r="C177">
        <v>-2.146059510711391E-2</v>
      </c>
      <c r="D177">
        <v>-1.6134345110574232E-2</v>
      </c>
      <c r="E177">
        <v>6.3585027751552334E-4</v>
      </c>
      <c r="F177">
        <v>-7.0411908608395404E-3</v>
      </c>
      <c r="G177">
        <v>-2.3498395428937741E-2</v>
      </c>
      <c r="H177">
        <v>-1.4699593257601749E-2</v>
      </c>
      <c r="I177">
        <v>1.163670540925546E-2</v>
      </c>
      <c r="J177">
        <v>-1.3224550753629169E-2</v>
      </c>
      <c r="K177">
        <v>-8.5830693043173879E-4</v>
      </c>
      <c r="L177">
        <v>-9.8469230220429842E-3</v>
      </c>
      <c r="M177">
        <v>-1.280282114773167E-2</v>
      </c>
      <c r="N177">
        <v>-1.0201047477488611E-2</v>
      </c>
      <c r="O177">
        <v>-2.4809097167150729E-2</v>
      </c>
      <c r="P177">
        <v>-2.3393819031028992E-2</v>
      </c>
      <c r="Q177">
        <v>-7.29554639791259E-3</v>
      </c>
      <c r="R177">
        <v>-9.6866110203829379E-3</v>
      </c>
      <c r="S177">
        <v>-1.629367904697801E-2</v>
      </c>
      <c r="T177">
        <v>-1.494514966428921E-2</v>
      </c>
      <c r="U177">
        <v>-3.2698708134765312E-3</v>
      </c>
      <c r="V177">
        <v>-1.228982001227147E-2</v>
      </c>
      <c r="W177">
        <v>-5.3016807150015879E-3</v>
      </c>
      <c r="X177">
        <v>-7.4645674267411607E-3</v>
      </c>
      <c r="Y177">
        <v>-3.356383602676526E-3</v>
      </c>
      <c r="Z177">
        <v>-5.7050871878328718E-2</v>
      </c>
      <c r="AA177">
        <v>-1.063838808628057E-2</v>
      </c>
      <c r="AB177">
        <v>-5.6338271354676329E-3</v>
      </c>
      <c r="AC177">
        <v>4.1888596372959431E-3</v>
      </c>
      <c r="AD177">
        <v>-1.9742030901097121E-2</v>
      </c>
      <c r="AE177">
        <v>-2.002506855436597E-2</v>
      </c>
    </row>
    <row r="178" spans="1:31" x14ac:dyDescent="0.25">
      <c r="A178" s="1">
        <v>176</v>
      </c>
      <c r="B178">
        <v>1.438547622901672E-2</v>
      </c>
      <c r="C178">
        <v>9.7890421515232987E-3</v>
      </c>
      <c r="D178">
        <v>9.1272532503247922E-3</v>
      </c>
      <c r="E178">
        <v>1.210861330971255E-2</v>
      </c>
      <c r="F178">
        <v>3.0723809600331E-4</v>
      </c>
      <c r="G178">
        <v>4.8126386775592311E-3</v>
      </c>
      <c r="H178">
        <v>5.147142279688397E-3</v>
      </c>
      <c r="I178">
        <v>2.5157791520228949E-2</v>
      </c>
      <c r="J178">
        <v>0</v>
      </c>
      <c r="K178">
        <v>1.025210871483611E-2</v>
      </c>
      <c r="L178">
        <v>1.2293577723431129E-2</v>
      </c>
      <c r="M178">
        <v>1.0310776298347649E-2</v>
      </c>
      <c r="N178">
        <v>9.1856282738119847E-3</v>
      </c>
      <c r="O178">
        <v>1.354019990082423E-2</v>
      </c>
      <c r="P178">
        <v>-2.5897146404928188E-3</v>
      </c>
      <c r="Q178">
        <v>-7.3490824015886684E-3</v>
      </c>
      <c r="R178">
        <v>-1.102561177604538E-3</v>
      </c>
      <c r="S178">
        <v>2.0325924853826761E-2</v>
      </c>
      <c r="T178">
        <v>2.291892883199239E-2</v>
      </c>
      <c r="U178">
        <v>1.5322409230088291E-2</v>
      </c>
      <c r="V178">
        <v>1.468420105725602E-2</v>
      </c>
      <c r="W178">
        <v>1.120141809747576E-2</v>
      </c>
      <c r="X178">
        <v>3.0955507208388099E-3</v>
      </c>
      <c r="Y178">
        <v>6.722195631477249E-4</v>
      </c>
      <c r="Z178">
        <v>1.600034134644112E-2</v>
      </c>
      <c r="AA178">
        <v>-3.2611619752205903E-2</v>
      </c>
      <c r="AB178">
        <v>-1.8372386010509011E-2</v>
      </c>
      <c r="AC178">
        <v>1.341444806154149E-2</v>
      </c>
      <c r="AD178">
        <v>-4.5237112012927773E-2</v>
      </c>
      <c r="AE178">
        <v>4.3638376011905554E-3</v>
      </c>
    </row>
    <row r="179" spans="1:31" x14ac:dyDescent="0.25">
      <c r="A179" s="1">
        <v>177</v>
      </c>
      <c r="B179">
        <v>-4.772173114695407E-3</v>
      </c>
      <c r="C179">
        <v>-2.0268869594228769E-2</v>
      </c>
      <c r="D179">
        <v>-2.087665139110052E-2</v>
      </c>
      <c r="E179">
        <v>-2.748041937015375E-2</v>
      </c>
      <c r="F179">
        <v>-8.9465630622855511E-3</v>
      </c>
      <c r="G179">
        <v>-1.6946619351290809E-2</v>
      </c>
      <c r="H179">
        <v>-8.2931985745363316E-3</v>
      </c>
      <c r="I179">
        <v>1.5954665619367269E-2</v>
      </c>
      <c r="J179">
        <v>-1.5785707567199408E-2</v>
      </c>
      <c r="K179">
        <v>-2.7576124621050781E-2</v>
      </c>
      <c r="L179">
        <v>-1.7529980544411919E-2</v>
      </c>
      <c r="M179">
        <v>-6.8154914442723567E-3</v>
      </c>
      <c r="N179">
        <v>-7.7512080295294621E-3</v>
      </c>
      <c r="O179">
        <v>-1.409396079684392E-2</v>
      </c>
      <c r="P179">
        <v>-2.032142637779924E-2</v>
      </c>
      <c r="Q179">
        <v>-1.7861417655232591E-2</v>
      </c>
      <c r="R179">
        <v>-8.3080099611286505E-3</v>
      </c>
      <c r="S179">
        <v>-1.9886027795173358E-2</v>
      </c>
      <c r="T179">
        <v>-1.1039482925008009E-2</v>
      </c>
      <c r="U179">
        <v>4.6068083782807248E-4</v>
      </c>
      <c r="V179">
        <v>-1.757755419582421E-2</v>
      </c>
      <c r="W179">
        <v>-8.925812817537071E-3</v>
      </c>
      <c r="X179">
        <v>-1.3875599285923079E-2</v>
      </c>
      <c r="Y179">
        <v>-1.830940267377372E-2</v>
      </c>
      <c r="Z179">
        <v>-2.1823725841492479E-2</v>
      </c>
      <c r="AA179">
        <v>-4.5205394129396538E-2</v>
      </c>
      <c r="AB179">
        <v>-3.5136987984973347E-2</v>
      </c>
      <c r="AC179">
        <v>-3.4959708200220699E-3</v>
      </c>
      <c r="AD179">
        <v>-3.6351326053175773E-2</v>
      </c>
      <c r="AE179">
        <v>-1.6601864636969312E-2</v>
      </c>
    </row>
    <row r="180" spans="1:31" x14ac:dyDescent="0.25">
      <c r="A180" s="1">
        <v>178</v>
      </c>
      <c r="B180">
        <v>-6.8366400834572738E-4</v>
      </c>
      <c r="C180">
        <v>-5.301266628781093E-4</v>
      </c>
      <c r="D180">
        <v>1.3772140793607879E-4</v>
      </c>
      <c r="E180">
        <v>1.0806312130337789E-2</v>
      </c>
      <c r="F180">
        <v>-2.1715440051614178E-3</v>
      </c>
      <c r="G180">
        <v>2.4385901306156451E-3</v>
      </c>
      <c r="H180">
        <v>-1.0179949098340361E-2</v>
      </c>
      <c r="I180">
        <v>9.8730975932714796E-3</v>
      </c>
      <c r="J180">
        <v>5.553417556270643E-3</v>
      </c>
      <c r="K180">
        <v>4.794108629225355E-3</v>
      </c>
      <c r="L180">
        <v>-5.5416309009812311E-3</v>
      </c>
      <c r="M180">
        <v>4.7340152367553517E-3</v>
      </c>
      <c r="N180">
        <v>1.9434613859395441E-3</v>
      </c>
      <c r="O180">
        <v>-5.3454882637145786E-3</v>
      </c>
      <c r="P180">
        <v>6.7136119689065266E-3</v>
      </c>
      <c r="Q180">
        <v>-6.4381971342800321E-4</v>
      </c>
      <c r="R180">
        <v>-7.0697457887730171E-3</v>
      </c>
      <c r="S180">
        <v>1.5131976823006439E-2</v>
      </c>
      <c r="T180">
        <v>1.6165249171265259E-2</v>
      </c>
      <c r="U180">
        <v>8.4843192473381332E-3</v>
      </c>
      <c r="V180">
        <v>1.2668584717875809E-2</v>
      </c>
      <c r="W180">
        <v>2.2704386555219042E-3</v>
      </c>
      <c r="X180">
        <v>3.2592427525924279E-3</v>
      </c>
      <c r="Y180">
        <v>-9.5857175458006723E-4</v>
      </c>
      <c r="Z180">
        <v>-3.9713982817106988E-2</v>
      </c>
      <c r="AA180">
        <v>-1.7493140423409471E-2</v>
      </c>
      <c r="AB180">
        <v>-3.2988566820328101E-2</v>
      </c>
      <c r="AC180">
        <v>6.6635496299309064E-3</v>
      </c>
      <c r="AD180">
        <v>-3.0157714102259651E-2</v>
      </c>
      <c r="AE180">
        <v>2.3491778089342399E-3</v>
      </c>
    </row>
    <row r="181" spans="1:31" x14ac:dyDescent="0.25">
      <c r="A181" s="1">
        <v>179</v>
      </c>
      <c r="B181">
        <v>9.1139026777044838E-4</v>
      </c>
      <c r="C181">
        <v>5.5121318186579444E-3</v>
      </c>
      <c r="D181">
        <v>2.4766794155828718E-3</v>
      </c>
      <c r="E181">
        <v>4.6714431485241287E-3</v>
      </c>
      <c r="F181">
        <v>-2.7989491345660122E-3</v>
      </c>
      <c r="G181">
        <v>-9.0878022163892527E-3</v>
      </c>
      <c r="H181">
        <v>2.4980281125098589E-3</v>
      </c>
      <c r="I181">
        <v>-1.8771536417436521E-2</v>
      </c>
      <c r="J181">
        <v>5.1291948867729963E-3</v>
      </c>
      <c r="K181">
        <v>1.8949771563689981E-2</v>
      </c>
      <c r="L181">
        <v>1.94308713069987E-3</v>
      </c>
      <c r="M181">
        <v>-3.896995679819232E-3</v>
      </c>
      <c r="N181">
        <v>-9.2014491539189837E-4</v>
      </c>
      <c r="O181">
        <v>5.2070793594268597E-3</v>
      </c>
      <c r="P181">
        <v>-1.153676026709766E-2</v>
      </c>
      <c r="Q181">
        <v>3.6429519686115119E-3</v>
      </c>
      <c r="R181">
        <v>-5.4292169410258924E-3</v>
      </c>
      <c r="S181">
        <v>-1.3813333809038189E-2</v>
      </c>
      <c r="T181">
        <v>-1.192295424226442E-2</v>
      </c>
      <c r="U181">
        <v>3.077851129176024E-3</v>
      </c>
      <c r="V181">
        <v>2.971115672289307E-3</v>
      </c>
      <c r="W181">
        <v>2.642330300191488E-3</v>
      </c>
      <c r="X181">
        <v>-6.5103903815235927E-4</v>
      </c>
      <c r="Y181">
        <v>-1.1990979777484249E-2</v>
      </c>
      <c r="Z181">
        <v>3.5161149273126933E-2</v>
      </c>
      <c r="AA181">
        <v>1.169602834780134E-2</v>
      </c>
      <c r="AB181">
        <v>5.4607593575540774E-3</v>
      </c>
      <c r="AC181">
        <v>-4.119830478010472E-3</v>
      </c>
      <c r="AD181">
        <v>-4.7214321536005353E-3</v>
      </c>
      <c r="AE181">
        <v>-1.2500077989869679E-2</v>
      </c>
    </row>
    <row r="182" spans="1:31" x14ac:dyDescent="0.25">
      <c r="A182" s="1">
        <v>180</v>
      </c>
      <c r="B182">
        <v>6.8295460407403195E-4</v>
      </c>
      <c r="C182">
        <v>-2.2347597898575579E-2</v>
      </c>
      <c r="D182">
        <v>-2.2795218577652831E-2</v>
      </c>
      <c r="E182">
        <v>-1.7523763054218669E-2</v>
      </c>
      <c r="F182">
        <v>6.8281212641681469E-3</v>
      </c>
      <c r="G182">
        <v>1.152046008859401E-2</v>
      </c>
      <c r="H182">
        <v>2.944200203852736E-3</v>
      </c>
      <c r="I182">
        <v>-9.3392250218827522E-3</v>
      </c>
      <c r="J182">
        <v>2.410695405843933E-2</v>
      </c>
      <c r="K182">
        <v>7.2263894559818536E-3</v>
      </c>
      <c r="L182">
        <v>-2.7741329108185248E-4</v>
      </c>
      <c r="M182">
        <v>1.0128471590269731E-2</v>
      </c>
      <c r="N182">
        <v>-8.5254915806282881E-3</v>
      </c>
      <c r="O182">
        <v>6.9695931328336777E-3</v>
      </c>
      <c r="P182">
        <v>2.105004712514956E-2</v>
      </c>
      <c r="Q182">
        <v>8.9438027432694328E-3</v>
      </c>
      <c r="R182">
        <v>-9.3904103571365149E-4</v>
      </c>
      <c r="S182">
        <v>-1.1720163742847979E-3</v>
      </c>
      <c r="T182">
        <v>4.9266747034087746E-3</v>
      </c>
      <c r="U182">
        <v>2.275707681323035E-4</v>
      </c>
      <c r="V182">
        <v>1.596162590733232E-3</v>
      </c>
      <c r="W182">
        <v>9.0068309494082243E-3</v>
      </c>
      <c r="X182">
        <v>2.5334104031803091E-2</v>
      </c>
      <c r="Y182">
        <v>1.02083635388476E-2</v>
      </c>
      <c r="Z182">
        <v>-2.8431687343452049E-2</v>
      </c>
      <c r="AA182">
        <v>-5.8309146364764952E-3</v>
      </c>
      <c r="AB182">
        <v>-6.1454067786460946E-3</v>
      </c>
      <c r="AC182">
        <v>1.7939162171898729E-2</v>
      </c>
      <c r="AD182">
        <v>-4.9023195452230391E-3</v>
      </c>
      <c r="AE182">
        <v>9.3204840973151772E-3</v>
      </c>
    </row>
    <row r="183" spans="1:31" x14ac:dyDescent="0.25">
      <c r="A183" s="1">
        <v>181</v>
      </c>
      <c r="B183">
        <v>-1.4903353100093639E-2</v>
      </c>
      <c r="C183">
        <v>-2.8306674701394589E-2</v>
      </c>
      <c r="D183">
        <v>-2.5151632870338701E-2</v>
      </c>
      <c r="E183">
        <v>-3.9130144816545143E-2</v>
      </c>
      <c r="F183">
        <v>-1.338965054123612E-2</v>
      </c>
      <c r="G183">
        <v>-1.7369897480211159E-3</v>
      </c>
      <c r="H183">
        <v>-1.0914149412179001E-2</v>
      </c>
      <c r="I183">
        <v>-3.1900055422485793E-2</v>
      </c>
      <c r="J183">
        <v>-1.4316392144515921E-2</v>
      </c>
      <c r="K183">
        <v>-1.321704912134976E-2</v>
      </c>
      <c r="L183">
        <v>-1.7065755580455901E-2</v>
      </c>
      <c r="M183">
        <v>-4.8072606681675491E-2</v>
      </c>
      <c r="N183">
        <v>-1.026506495394533E-2</v>
      </c>
      <c r="O183">
        <v>-2.01437239148098E-2</v>
      </c>
      <c r="P183">
        <v>-4.7587632516881563E-2</v>
      </c>
      <c r="Q183">
        <v>-4.6748365736520104E-3</v>
      </c>
      <c r="R183">
        <v>-1.2859486803734161E-2</v>
      </c>
      <c r="S183">
        <v>-3.5358389866876262E-2</v>
      </c>
      <c r="T183">
        <v>-5.2612075335836783E-2</v>
      </c>
      <c r="U183">
        <v>-1.9070032785637989E-2</v>
      </c>
      <c r="V183">
        <v>-3.7727183853923117E-2</v>
      </c>
      <c r="W183">
        <v>-2.1143504028555062E-2</v>
      </c>
      <c r="X183">
        <v>-1.509752713716078E-2</v>
      </c>
      <c r="Y183">
        <v>-5.3998624925740583E-2</v>
      </c>
      <c r="Z183">
        <v>-5.8698202315483547E-2</v>
      </c>
      <c r="AA183">
        <v>-2.96758105618787E-2</v>
      </c>
      <c r="AB183">
        <v>-1.58788627152977E-2</v>
      </c>
      <c r="AC183">
        <v>-2.367167173521453E-2</v>
      </c>
      <c r="AD183">
        <v>-2.0985974003752648E-2</v>
      </c>
      <c r="AE183">
        <v>-2.7229786802118169E-2</v>
      </c>
    </row>
    <row r="184" spans="1:31" x14ac:dyDescent="0.25">
      <c r="A184" s="1">
        <v>182</v>
      </c>
      <c r="B184">
        <v>3.4589614095745179E-3</v>
      </c>
      <c r="C184">
        <v>1.34395736964275E-4</v>
      </c>
      <c r="D184">
        <v>-2.630633131992409E-3</v>
      </c>
      <c r="E184">
        <v>-2.8885348643571229E-2</v>
      </c>
      <c r="F184">
        <v>5.3150063566361726E-3</v>
      </c>
      <c r="G184">
        <v>1.6552086242696371E-2</v>
      </c>
      <c r="H184">
        <v>-4.8127261009426646E-3</v>
      </c>
      <c r="I184">
        <v>-8.6061624862775812E-3</v>
      </c>
      <c r="J184">
        <v>-7.7974499315713278E-4</v>
      </c>
      <c r="K184">
        <v>1.7443533636288439E-2</v>
      </c>
      <c r="L184">
        <v>1.9732127004223618E-3</v>
      </c>
      <c r="M184">
        <v>-9.6057159912954423E-3</v>
      </c>
      <c r="N184">
        <v>6.7515347746252407E-3</v>
      </c>
      <c r="O184">
        <v>-3.509109183277531E-4</v>
      </c>
      <c r="P184">
        <v>-9.8121552387117564E-3</v>
      </c>
      <c r="Q184">
        <v>1.2277843038811921E-2</v>
      </c>
      <c r="R184">
        <v>-2.095849277659009E-3</v>
      </c>
      <c r="S184">
        <v>9.8225426445597026E-3</v>
      </c>
      <c r="T184">
        <v>-2.4470622138521001E-2</v>
      </c>
      <c r="U184">
        <v>7.0500216833725496E-3</v>
      </c>
      <c r="V184">
        <v>2.7172721036111082E-3</v>
      </c>
      <c r="W184">
        <v>5.9602432996441581E-3</v>
      </c>
      <c r="X184">
        <v>-5.1580808262737389E-4</v>
      </c>
      <c r="Y184">
        <v>-1.3045785295106029E-3</v>
      </c>
      <c r="Z184">
        <v>2.250444402400591E-2</v>
      </c>
      <c r="AA184">
        <v>6.0060184699919413E-3</v>
      </c>
      <c r="AB184">
        <v>1.244831459937071E-2</v>
      </c>
      <c r="AC184">
        <v>-2.0978649814325939E-2</v>
      </c>
      <c r="AD184">
        <v>1.7492223960534199E-2</v>
      </c>
      <c r="AE184">
        <v>1.1178056595029989E-2</v>
      </c>
    </row>
    <row r="185" spans="1:31" x14ac:dyDescent="0.25">
      <c r="A185" s="1">
        <v>183</v>
      </c>
      <c r="B185">
        <v>1.8700652687853769E-2</v>
      </c>
      <c r="C185">
        <v>2.235447000023871E-2</v>
      </c>
      <c r="D185">
        <v>2.4997748873449219E-2</v>
      </c>
      <c r="E185">
        <v>3.6590176431131577E-2</v>
      </c>
      <c r="F185">
        <v>1.5777655186562489E-2</v>
      </c>
      <c r="G185">
        <v>3.0315545893918109E-2</v>
      </c>
      <c r="H185">
        <v>-4.5956936539225162E-4</v>
      </c>
      <c r="I185">
        <v>2.949919972189096E-2</v>
      </c>
      <c r="J185">
        <v>2.3512380789826929E-2</v>
      </c>
      <c r="K185">
        <v>3.8880023549493478E-2</v>
      </c>
      <c r="L185">
        <v>1.703239928993221E-2</v>
      </c>
      <c r="M185">
        <v>1.523871111592566E-2</v>
      </c>
      <c r="N185">
        <v>1.7038323058468589E-2</v>
      </c>
      <c r="O185">
        <v>1.7395373085908761E-2</v>
      </c>
      <c r="P185">
        <v>4.3655811906390021E-2</v>
      </c>
      <c r="Q185">
        <v>4.1015572677231348E-2</v>
      </c>
      <c r="R185">
        <v>2.4492543815952301E-2</v>
      </c>
      <c r="S185">
        <v>8.6840165897808692E-3</v>
      </c>
      <c r="T185">
        <v>6.2996300397155898E-3</v>
      </c>
      <c r="U185">
        <v>2.1871223195160029E-2</v>
      </c>
      <c r="V185">
        <v>2.1591530786695751E-2</v>
      </c>
      <c r="W185">
        <v>1.5930149313689451E-2</v>
      </c>
      <c r="X185">
        <v>1.7136019748111311E-2</v>
      </c>
      <c r="Y185">
        <v>7.3704287563422892E-3</v>
      </c>
      <c r="Z185">
        <v>4.0877587279510651E-2</v>
      </c>
      <c r="AA185">
        <v>2.9500706728363461E-2</v>
      </c>
      <c r="AB185">
        <v>9.5759548945732725E-3</v>
      </c>
      <c r="AC185">
        <v>7.4736187047239116E-3</v>
      </c>
      <c r="AD185">
        <v>3.8541335801317113E-2</v>
      </c>
      <c r="AE185">
        <v>2.884684578093482E-2</v>
      </c>
    </row>
    <row r="186" spans="1:31" x14ac:dyDescent="0.25">
      <c r="A186" s="1">
        <v>184</v>
      </c>
      <c r="B186">
        <v>7.8767661220981913E-3</v>
      </c>
      <c r="C186">
        <v>4.7060375103345946E-3</v>
      </c>
      <c r="D186">
        <v>5.6702587886217296E-3</v>
      </c>
      <c r="E186">
        <v>1.1611912959250729E-2</v>
      </c>
      <c r="F186">
        <v>-1.535956415896706E-3</v>
      </c>
      <c r="G186">
        <v>-4.6557912856442733E-3</v>
      </c>
      <c r="H186">
        <v>-1.2721329266561471E-2</v>
      </c>
      <c r="I186">
        <v>1.8437574388652931E-2</v>
      </c>
      <c r="J186">
        <v>-2.0008380535028319E-2</v>
      </c>
      <c r="K186">
        <v>-1.966468714130656E-2</v>
      </c>
      <c r="L186">
        <v>3.316828512598847E-3</v>
      </c>
      <c r="M186">
        <v>4.8906798885516779E-2</v>
      </c>
      <c r="N186">
        <v>1.8302018427192831E-3</v>
      </c>
      <c r="O186">
        <v>-9.5648420808356945E-3</v>
      </c>
      <c r="P186">
        <v>-2.3225828393106818E-2</v>
      </c>
      <c r="Q186">
        <v>-2.2050747285816779E-2</v>
      </c>
      <c r="R186">
        <v>-1.028910466760858E-2</v>
      </c>
      <c r="S186">
        <v>7.4261441291781412E-3</v>
      </c>
      <c r="T186">
        <v>8.0060393868452914E-3</v>
      </c>
      <c r="U186">
        <v>1.2386760209245589E-3</v>
      </c>
      <c r="V186">
        <v>1.033780756893289E-2</v>
      </c>
      <c r="W186">
        <v>6.5736519424602156E-3</v>
      </c>
      <c r="X186">
        <v>9.0874485715117352E-3</v>
      </c>
      <c r="Y186">
        <v>3.0208705659859759E-2</v>
      </c>
      <c r="Z186">
        <v>-1.411781999466139E-2</v>
      </c>
      <c r="AA186">
        <v>1.156081124810858E-2</v>
      </c>
      <c r="AB186">
        <v>-1.362364265431702E-3</v>
      </c>
      <c r="AC186">
        <v>3.2368438678321101E-4</v>
      </c>
      <c r="AD186">
        <v>-1.371678068516E-2</v>
      </c>
      <c r="AE186">
        <v>1.2295423130499221E-3</v>
      </c>
    </row>
    <row r="187" spans="1:31" x14ac:dyDescent="0.25">
      <c r="A187" s="1">
        <v>185</v>
      </c>
      <c r="B187">
        <v>2.129153575681586E-2</v>
      </c>
      <c r="C187">
        <v>2.523150444621082E-2</v>
      </c>
      <c r="D187">
        <v>2.3080479114469692E-2</v>
      </c>
      <c r="E187">
        <v>1.223928257525435E-2</v>
      </c>
      <c r="F187">
        <v>3.3758084366076351E-3</v>
      </c>
      <c r="G187">
        <v>1.6857124568285781E-2</v>
      </c>
      <c r="H187">
        <v>-2.7971797480942939E-3</v>
      </c>
      <c r="I187">
        <v>2.8615479980165712E-3</v>
      </c>
      <c r="J187">
        <v>1.165301618712969E-3</v>
      </c>
      <c r="K187">
        <v>2.573142453530123E-2</v>
      </c>
      <c r="L187">
        <v>1.7776967573321058E-2</v>
      </c>
      <c r="M187">
        <v>1.389284965076619E-2</v>
      </c>
      <c r="N187">
        <v>9.604248515126354E-3</v>
      </c>
      <c r="O187">
        <v>6.8710094344435002E-3</v>
      </c>
      <c r="P187">
        <v>9.6957816268458483E-3</v>
      </c>
      <c r="Q187">
        <v>6.789488773594636E-3</v>
      </c>
      <c r="R187">
        <v>3.4922706179374617E-2</v>
      </c>
      <c r="S187">
        <v>1.1329432464700631E-2</v>
      </c>
      <c r="T187">
        <v>1.4103900298787501E-2</v>
      </c>
      <c r="U187">
        <v>7.1765209043599129E-3</v>
      </c>
      <c r="V187">
        <v>8.0806115548153357E-3</v>
      </c>
      <c r="W187">
        <v>5.7935597577576112E-3</v>
      </c>
      <c r="X187">
        <v>4.3879730180831026E-3</v>
      </c>
      <c r="Y187">
        <v>9.0397876199540261E-3</v>
      </c>
      <c r="Z187">
        <v>7.4349705222915632E-2</v>
      </c>
      <c r="AA187">
        <v>5.0430871597012608E-2</v>
      </c>
      <c r="AB187">
        <v>1.823755426230883E-2</v>
      </c>
      <c r="AC187">
        <v>1.7960696970415971E-2</v>
      </c>
      <c r="AD187">
        <v>1.9059873595300501E-2</v>
      </c>
      <c r="AE187">
        <v>9.7827035014699804E-3</v>
      </c>
    </row>
    <row r="188" spans="1:31" x14ac:dyDescent="0.25">
      <c r="A188" s="1">
        <v>186</v>
      </c>
      <c r="B188">
        <v>2.2994535147476621E-2</v>
      </c>
      <c r="C188">
        <v>2.2959425074802749E-2</v>
      </c>
      <c r="D188">
        <v>2.2113242923509569E-2</v>
      </c>
      <c r="E188">
        <v>2.0852028328749519E-2</v>
      </c>
      <c r="F188">
        <v>2.3915198164397401E-2</v>
      </c>
      <c r="G188">
        <v>2.2684020717823411E-2</v>
      </c>
      <c r="H188">
        <v>2.6717384776904211E-2</v>
      </c>
      <c r="I188">
        <v>2.1787336957211349E-2</v>
      </c>
      <c r="J188">
        <v>4.1442925040994907E-2</v>
      </c>
      <c r="K188">
        <v>2.4692646355395011E-2</v>
      </c>
      <c r="L188">
        <v>1.87975665719472E-2</v>
      </c>
      <c r="M188">
        <v>1.796290075096945E-2</v>
      </c>
      <c r="N188">
        <v>2.2188894354614078E-2</v>
      </c>
      <c r="O188">
        <v>3.0381681009115809E-2</v>
      </c>
      <c r="P188">
        <v>-1.725661783140205E-2</v>
      </c>
      <c r="Q188">
        <v>2.7504273474184049E-2</v>
      </c>
      <c r="R188">
        <v>2.0845316430402432E-2</v>
      </c>
      <c r="S188">
        <v>1.4236198519642911E-2</v>
      </c>
      <c r="T188">
        <v>6.3678471855200258E-3</v>
      </c>
      <c r="U188">
        <v>2.0021658609882548E-2</v>
      </c>
      <c r="V188">
        <v>1.283945307737264E-2</v>
      </c>
      <c r="W188">
        <v>1.6335805885932031E-2</v>
      </c>
      <c r="X188">
        <v>1.834453676216824E-2</v>
      </c>
      <c r="Y188">
        <v>5.7043004480928972E-2</v>
      </c>
      <c r="Z188">
        <v>9.9245052070861567E-2</v>
      </c>
      <c r="AA188">
        <v>-1.6529351893171621E-2</v>
      </c>
      <c r="AB188">
        <v>1.065261746589698E-2</v>
      </c>
      <c r="AC188">
        <v>1.608107306512515E-2</v>
      </c>
      <c r="AD188">
        <v>-3.9664756695575046E-3</v>
      </c>
      <c r="AE188">
        <v>1.049100133493793E-2</v>
      </c>
    </row>
    <row r="189" spans="1:31" x14ac:dyDescent="0.25">
      <c r="A189" s="1">
        <v>187</v>
      </c>
      <c r="B189">
        <v>2.5701220082855348E-3</v>
      </c>
      <c r="C189">
        <v>6.1698866513117696E-3</v>
      </c>
      <c r="D189">
        <v>-5.9521226718268347E-5</v>
      </c>
      <c r="E189">
        <v>-1.295450963642227E-2</v>
      </c>
      <c r="F189">
        <v>-3.5960161276298659E-3</v>
      </c>
      <c r="G189">
        <v>1.6839180938850409E-2</v>
      </c>
      <c r="H189">
        <v>1.3627386245922289E-3</v>
      </c>
      <c r="I189">
        <v>-8.0706306318133816E-3</v>
      </c>
      <c r="J189">
        <v>1.405345471235067E-2</v>
      </c>
      <c r="K189">
        <v>1.2898358347101711E-2</v>
      </c>
      <c r="L189">
        <v>3.7174602082462702E-3</v>
      </c>
      <c r="M189">
        <v>-1.135690613373979E-2</v>
      </c>
      <c r="N189">
        <v>-1.181594711710667E-3</v>
      </c>
      <c r="O189">
        <v>-1.7459846874715429E-3</v>
      </c>
      <c r="P189">
        <v>-3.4493417327459239E-2</v>
      </c>
      <c r="Q189">
        <v>6.5612724869674836E-3</v>
      </c>
      <c r="R189">
        <v>1.5992922679880109E-3</v>
      </c>
      <c r="S189">
        <v>1.585366145483127E-3</v>
      </c>
      <c r="T189">
        <v>-7.5970848486949429E-3</v>
      </c>
      <c r="U189">
        <v>-5.4908990737288083E-3</v>
      </c>
      <c r="V189">
        <v>-1.068803475159685E-2</v>
      </c>
      <c r="W189">
        <v>-3.1487794915008552E-3</v>
      </c>
      <c r="X189">
        <v>-8.2629584830628613E-3</v>
      </c>
      <c r="Y189">
        <v>-2.5026123717071649E-2</v>
      </c>
      <c r="Z189">
        <v>3.63269693155839E-2</v>
      </c>
      <c r="AA189">
        <v>1.6529351893171739E-2</v>
      </c>
      <c r="AB189">
        <v>9.2287661562327934E-3</v>
      </c>
      <c r="AC189">
        <v>-1.878506085610617E-3</v>
      </c>
      <c r="AD189">
        <v>-2.60194791821602E-3</v>
      </c>
      <c r="AE189">
        <v>-4.0219309041628279E-3</v>
      </c>
    </row>
    <row r="190" spans="1:31" x14ac:dyDescent="0.25">
      <c r="A190" s="1">
        <v>188</v>
      </c>
      <c r="B190">
        <v>1.0689308867798889E-3</v>
      </c>
      <c r="C190">
        <v>-4.7833871591960887E-3</v>
      </c>
      <c r="D190">
        <v>-2.4447921162104981E-3</v>
      </c>
      <c r="E190">
        <v>-4.3196775159963169E-3</v>
      </c>
      <c r="F190">
        <v>-5.7203961659749109E-3</v>
      </c>
      <c r="G190">
        <v>1.810851632345967E-2</v>
      </c>
      <c r="H190">
        <v>-4.7776885223564528E-3</v>
      </c>
      <c r="I190">
        <v>-5.4295601537609407E-2</v>
      </c>
      <c r="J190">
        <v>1.132023666939447E-2</v>
      </c>
      <c r="K190">
        <v>1.0430863567376049E-2</v>
      </c>
      <c r="L190">
        <v>-1.8570026663179179E-3</v>
      </c>
      <c r="M190">
        <v>7.7634152221703204E-3</v>
      </c>
      <c r="N190">
        <v>1.0974073796564539E-2</v>
      </c>
      <c r="O190">
        <v>8.7663932103578344E-3</v>
      </c>
      <c r="P190">
        <v>1.29800234192825E-2</v>
      </c>
      <c r="Q190">
        <v>1.142873190469626E-2</v>
      </c>
      <c r="R190">
        <v>5.1359523990772002E-3</v>
      </c>
      <c r="S190">
        <v>1.003013049953359E-2</v>
      </c>
      <c r="T190">
        <v>-6.9119651241092567E-3</v>
      </c>
      <c r="U190">
        <v>1.650454560152772E-3</v>
      </c>
      <c r="V190">
        <v>1.281203574593124E-2</v>
      </c>
      <c r="W190">
        <v>1.457066003746448E-2</v>
      </c>
      <c r="X190">
        <v>6.1728591070810161E-3</v>
      </c>
      <c r="Y190">
        <v>5.2156504952996317E-3</v>
      </c>
      <c r="Z190">
        <v>2.171646277508113E-2</v>
      </c>
      <c r="AA190">
        <v>1.6260505111694579E-2</v>
      </c>
      <c r="AB190">
        <v>9.7944349189519279E-3</v>
      </c>
      <c r="AC190">
        <v>9.3972399918635003E-4</v>
      </c>
      <c r="AD190">
        <v>1.987771363036837E-2</v>
      </c>
      <c r="AE190">
        <v>3.8881982920104569E-3</v>
      </c>
    </row>
    <row r="191" spans="1:31" x14ac:dyDescent="0.25">
      <c r="A191" s="1">
        <v>189</v>
      </c>
      <c r="B191">
        <v>1.3793354513269121E-2</v>
      </c>
      <c r="C191">
        <v>-4.9940991348266066E-3</v>
      </c>
      <c r="D191">
        <v>-4.4876664693880167E-3</v>
      </c>
      <c r="E191">
        <v>7.5728562913992929E-4</v>
      </c>
      <c r="F191">
        <v>8.4186484004485414E-3</v>
      </c>
      <c r="G191">
        <v>6.1690745454087122E-3</v>
      </c>
      <c r="H191">
        <v>8.6285975101188534E-3</v>
      </c>
      <c r="I191">
        <v>1.976616528054638E-2</v>
      </c>
      <c r="J191">
        <v>1.334551553703299E-2</v>
      </c>
      <c r="K191">
        <v>5.7482287802539684E-3</v>
      </c>
      <c r="L191">
        <v>6.0886897447128274E-3</v>
      </c>
      <c r="M191">
        <v>1.199231805879421E-3</v>
      </c>
      <c r="N191">
        <v>2.3022731782610051E-2</v>
      </c>
      <c r="O191">
        <v>1.44858337293213E-2</v>
      </c>
      <c r="P191">
        <v>-1.6572825944937981E-2</v>
      </c>
      <c r="Q191">
        <v>9.3604337072804404E-3</v>
      </c>
      <c r="R191">
        <v>1.8378030733657201E-2</v>
      </c>
      <c r="S191">
        <v>1.6403134211773841E-2</v>
      </c>
      <c r="T191">
        <v>-2.0268366938064511E-2</v>
      </c>
      <c r="U191">
        <v>1.4515963820483299E-2</v>
      </c>
      <c r="V191">
        <v>1.9791605078156051E-2</v>
      </c>
      <c r="W191">
        <v>1.742061218644686E-2</v>
      </c>
      <c r="X191">
        <v>4.7885092556632794E-3</v>
      </c>
      <c r="Y191">
        <v>-2.6354719542831941E-2</v>
      </c>
      <c r="Z191">
        <v>5.3561174491328139E-3</v>
      </c>
      <c r="AA191">
        <v>3.6943480323514799E-2</v>
      </c>
      <c r="AB191">
        <v>1.803009107776099E-2</v>
      </c>
      <c r="AC191">
        <v>-6.5965683392551714E-3</v>
      </c>
      <c r="AD191">
        <v>1.120501791837214E-2</v>
      </c>
      <c r="AE191">
        <v>1.025099339195161E-2</v>
      </c>
    </row>
    <row r="192" spans="1:31" x14ac:dyDescent="0.25">
      <c r="A192" s="1">
        <v>190</v>
      </c>
      <c r="B192">
        <v>-7.1912354669141799E-3</v>
      </c>
      <c r="C192">
        <v>6.9381575843411427E-3</v>
      </c>
      <c r="D192">
        <v>6.336687668703247E-3</v>
      </c>
      <c r="E192">
        <v>8.292510465842241E-3</v>
      </c>
      <c r="F192">
        <v>-7.8149520866018056E-3</v>
      </c>
      <c r="G192">
        <v>-1.175395743702036E-2</v>
      </c>
      <c r="H192">
        <v>-1.5838830171177041E-3</v>
      </c>
      <c r="I192">
        <v>1.878665008455142E-2</v>
      </c>
      <c r="J192">
        <v>0</v>
      </c>
      <c r="K192">
        <v>-3.8285032179788429E-3</v>
      </c>
      <c r="L192">
        <v>5.5270331613432814E-3</v>
      </c>
      <c r="M192">
        <v>2.128558286795298E-3</v>
      </c>
      <c r="N192">
        <v>-2.192701731096685E-3</v>
      </c>
      <c r="O192">
        <v>7.2209679845343703E-4</v>
      </c>
      <c r="P192">
        <v>1.8835726027321691E-3</v>
      </c>
      <c r="Q192">
        <v>-1.2696752843546761E-2</v>
      </c>
      <c r="R192">
        <v>2.0789843474299848E-3</v>
      </c>
      <c r="S192">
        <v>-1.128366040367872E-2</v>
      </c>
      <c r="T192">
        <v>1.263085574210569E-3</v>
      </c>
      <c r="U192">
        <v>4.4326364534130374E-3</v>
      </c>
      <c r="V192">
        <v>9.1544229393223688E-3</v>
      </c>
      <c r="W192">
        <v>1.4087243085445531E-3</v>
      </c>
      <c r="X192">
        <v>-5.5272135208729199E-3</v>
      </c>
      <c r="Y192">
        <v>1.8991368059446661E-2</v>
      </c>
      <c r="Z192">
        <v>-3.0371069598933629E-2</v>
      </c>
      <c r="AA192">
        <v>1.542451696562044E-2</v>
      </c>
      <c r="AB192">
        <v>-1.277168625620324E-3</v>
      </c>
      <c r="AC192">
        <v>1.065841302087351E-2</v>
      </c>
      <c r="AD192">
        <v>-1.2558041333330111E-2</v>
      </c>
      <c r="AE192">
        <v>3.041771198410116E-3</v>
      </c>
    </row>
    <row r="193" spans="1:31" x14ac:dyDescent="0.25">
      <c r="A193" s="1">
        <v>191</v>
      </c>
      <c r="B193">
        <v>-2.3377039577722699E-3</v>
      </c>
      <c r="C193">
        <v>4.7431617489858734E-3</v>
      </c>
      <c r="D193">
        <v>7.7022240829705442E-3</v>
      </c>
      <c r="E193">
        <v>1.088015290229386E-2</v>
      </c>
      <c r="F193">
        <v>4.8163804942541492E-3</v>
      </c>
      <c r="G193">
        <v>2.1755936004449489E-3</v>
      </c>
      <c r="H193">
        <v>3.165261315482084E-3</v>
      </c>
      <c r="I193">
        <v>1.1923034129127979E-3</v>
      </c>
      <c r="J193">
        <v>1.7898425403361389E-3</v>
      </c>
      <c r="K193">
        <v>1.068307322500419E-2</v>
      </c>
      <c r="L193">
        <v>-1.575980338659505E-3</v>
      </c>
      <c r="M193">
        <v>8.3372052414381944E-3</v>
      </c>
      <c r="N193">
        <v>2.5735540116157609E-3</v>
      </c>
      <c r="O193">
        <v>-8.2364647423204176E-3</v>
      </c>
      <c r="P193">
        <v>6.564639543547292E-3</v>
      </c>
      <c r="Q193">
        <v>9.1968405773838434E-3</v>
      </c>
      <c r="R193">
        <v>1.7309226065332969E-4</v>
      </c>
      <c r="S193">
        <v>4.5287325563596846E-3</v>
      </c>
      <c r="T193">
        <v>2.2960783478856689E-2</v>
      </c>
      <c r="U193">
        <v>5.4865625998520417E-3</v>
      </c>
      <c r="V193">
        <v>2.816621213879053E-3</v>
      </c>
      <c r="W193">
        <v>5.1486475322477477E-3</v>
      </c>
      <c r="X193">
        <v>3.8109033021796958E-3</v>
      </c>
      <c r="Y193">
        <v>-1.8829782634414061E-3</v>
      </c>
      <c r="Z193">
        <v>-7.1842894720049403E-3</v>
      </c>
      <c r="AA193">
        <v>-4.7006059288740278E-2</v>
      </c>
      <c r="AB193">
        <v>-3.19995390242084E-3</v>
      </c>
      <c r="AC193">
        <v>1.5777655186562489E-2</v>
      </c>
      <c r="AD193">
        <v>1.5046462436924611E-4</v>
      </c>
      <c r="AE193">
        <v>1.6630994400294769E-2</v>
      </c>
    </row>
    <row r="194" spans="1:31" x14ac:dyDescent="0.25">
      <c r="A194" s="1">
        <v>192</v>
      </c>
      <c r="B194">
        <v>-2.3431816252317689E-3</v>
      </c>
      <c r="C194">
        <v>8.668468500523413E-3</v>
      </c>
      <c r="D194">
        <v>9.9147478204131573E-3</v>
      </c>
      <c r="E194">
        <v>-1.486351117889346E-3</v>
      </c>
      <c r="F194">
        <v>-2.4052331441248142E-3</v>
      </c>
      <c r="G194">
        <v>-5.2917841447387192E-3</v>
      </c>
      <c r="H194">
        <v>1.3535164122383369E-3</v>
      </c>
      <c r="I194">
        <v>-3.222496594928367E-3</v>
      </c>
      <c r="J194">
        <v>-3.9419045508362633E-3</v>
      </c>
      <c r="K194">
        <v>1.8957062382588619E-3</v>
      </c>
      <c r="L194">
        <v>-5.800206583532504E-3</v>
      </c>
      <c r="M194">
        <v>9.8355002697639721E-3</v>
      </c>
      <c r="N194">
        <v>-1.5058066583297971E-2</v>
      </c>
      <c r="O194">
        <v>-1.010784174475437E-2</v>
      </c>
      <c r="P194">
        <v>-3.6871352444587703E-2</v>
      </c>
      <c r="Q194">
        <v>-8.4108134980637687E-3</v>
      </c>
      <c r="R194">
        <v>-4.8569496319895078E-3</v>
      </c>
      <c r="S194">
        <v>-1.393458327893843E-2</v>
      </c>
      <c r="T194">
        <v>-8.6730435397044409E-3</v>
      </c>
      <c r="U194">
        <v>-2.0047249662433989E-2</v>
      </c>
      <c r="V194">
        <v>-9.456108029956058E-3</v>
      </c>
      <c r="W194">
        <v>-6.0875466733308807E-3</v>
      </c>
      <c r="X194">
        <v>-4.4269699907190244E-3</v>
      </c>
      <c r="Y194">
        <v>-1.6167494119057851E-3</v>
      </c>
      <c r="Z194">
        <v>8.2850302369539639E-3</v>
      </c>
      <c r="AA194">
        <v>2.6386730271521618E-2</v>
      </c>
      <c r="AB194">
        <v>-2.9930668022840279E-2</v>
      </c>
      <c r="AC194">
        <v>9.1659432975362415E-3</v>
      </c>
      <c r="AD194">
        <v>-2.8222544264793491E-2</v>
      </c>
      <c r="AE194">
        <v>-1.874604685937448E-2</v>
      </c>
    </row>
    <row r="195" spans="1:31" x14ac:dyDescent="0.25">
      <c r="A195" s="1">
        <v>193</v>
      </c>
      <c r="B195">
        <v>-4.4886061288584994E-3</v>
      </c>
      <c r="C195">
        <v>-1.7492135904157E-3</v>
      </c>
      <c r="D195">
        <v>-4.0481873066272774E-3</v>
      </c>
      <c r="E195">
        <v>-5.314103011408197E-4</v>
      </c>
      <c r="F195">
        <v>1.503962858259306E-3</v>
      </c>
      <c r="G195">
        <v>2.3443341355079281E-2</v>
      </c>
      <c r="H195">
        <v>-8.3758027249464899E-3</v>
      </c>
      <c r="I195">
        <v>1.791598231131339E-3</v>
      </c>
      <c r="J195">
        <v>-1.077804544947631E-3</v>
      </c>
      <c r="K195">
        <v>3.5718119359861099E-2</v>
      </c>
      <c r="L195">
        <v>-1.4917735035124171E-2</v>
      </c>
      <c r="M195">
        <v>-1.379688699213555E-2</v>
      </c>
      <c r="N195">
        <v>-1.0198748330434951E-2</v>
      </c>
      <c r="O195">
        <v>2.6032081126454621E-3</v>
      </c>
      <c r="P195">
        <v>3.5000115858135533E-2</v>
      </c>
      <c r="Q195">
        <v>3.3606902644503819E-2</v>
      </c>
      <c r="R195">
        <v>1.9287712654008152E-2</v>
      </c>
      <c r="S195">
        <v>-6.6082571415597277E-3</v>
      </c>
      <c r="T195">
        <v>-1.6815605040781289E-2</v>
      </c>
      <c r="U195">
        <v>-1.0452831333577861E-2</v>
      </c>
      <c r="V195">
        <v>-7.0137206929528143E-3</v>
      </c>
      <c r="W195">
        <v>-2.3492979676422899E-4</v>
      </c>
      <c r="X195">
        <v>-8.1673021932682898E-3</v>
      </c>
      <c r="Y195">
        <v>-3.5121220367491999E-3</v>
      </c>
      <c r="Z195">
        <v>3.459801240605042E-2</v>
      </c>
      <c r="AA195">
        <v>1.5504233340894499E-2</v>
      </c>
      <c r="AB195">
        <v>1.9621246733543939E-2</v>
      </c>
      <c r="AC195">
        <v>4.2488496819711964E-3</v>
      </c>
      <c r="AD195">
        <v>4.0332994028134422E-2</v>
      </c>
      <c r="AE195">
        <v>6.0686081904902994E-3</v>
      </c>
    </row>
    <row r="196" spans="1:31" x14ac:dyDescent="0.25">
      <c r="A196" s="1">
        <v>194</v>
      </c>
      <c r="B196">
        <v>7.0444953756073269E-3</v>
      </c>
      <c r="C196">
        <v>1.6117368290810431E-2</v>
      </c>
      <c r="D196">
        <v>1.836336880404538E-2</v>
      </c>
      <c r="E196">
        <v>1.989224569105031E-2</v>
      </c>
      <c r="F196">
        <v>6.5908331351216482E-3</v>
      </c>
      <c r="G196">
        <v>-1.525530048487701E-3</v>
      </c>
      <c r="H196">
        <v>1.5339720857051761E-2</v>
      </c>
      <c r="I196">
        <v>3.4827857212481723E-2</v>
      </c>
      <c r="J196">
        <v>1.179216550873427E-2</v>
      </c>
      <c r="K196">
        <v>2.5552010126120421E-3</v>
      </c>
      <c r="L196">
        <v>7.7530377661588559E-3</v>
      </c>
      <c r="M196">
        <v>2.7663495949386729E-2</v>
      </c>
      <c r="N196">
        <v>-1.2699386387675989E-3</v>
      </c>
      <c r="O196">
        <v>5.3316784665448467E-4</v>
      </c>
      <c r="P196">
        <v>3.6857083072395012E-2</v>
      </c>
      <c r="Q196">
        <v>-4.1873151564654756E-3</v>
      </c>
      <c r="R196">
        <v>1.068798462762628E-2</v>
      </c>
      <c r="S196">
        <v>6.1786290560684786E-3</v>
      </c>
      <c r="T196">
        <v>1.082453166259437E-2</v>
      </c>
      <c r="U196">
        <v>2.2096683323529469E-2</v>
      </c>
      <c r="V196">
        <v>1.09912601331488E-3</v>
      </c>
      <c r="W196">
        <v>9.7014591543211903E-3</v>
      </c>
      <c r="X196">
        <v>1.038323694453973E-2</v>
      </c>
      <c r="Y196">
        <v>2.3272387119049151E-2</v>
      </c>
      <c r="Z196">
        <v>-8.5379306998036534E-3</v>
      </c>
      <c r="AA196">
        <v>1.020416024401339E-2</v>
      </c>
      <c r="AB196">
        <v>1.797228656824346E-2</v>
      </c>
      <c r="AC196">
        <v>2.3347327561593328E-2</v>
      </c>
      <c r="AD196">
        <v>2.5231652561703171E-3</v>
      </c>
      <c r="AE196">
        <v>5.378168126129383E-3</v>
      </c>
    </row>
    <row r="197" spans="1:31" x14ac:dyDescent="0.25">
      <c r="A197" s="1">
        <v>195</v>
      </c>
      <c r="B197">
        <v>1.057987053854806E-2</v>
      </c>
      <c r="C197">
        <v>6.9492875858575447E-4</v>
      </c>
      <c r="D197">
        <v>3.313294801804974E-3</v>
      </c>
      <c r="E197">
        <v>1.6331131237304491E-2</v>
      </c>
      <c r="F197">
        <v>1.010109999323199E-2</v>
      </c>
      <c r="G197">
        <v>8.8160142811813339E-3</v>
      </c>
      <c r="H197">
        <v>6.7142431419596699E-4</v>
      </c>
      <c r="I197">
        <v>2.1660691624022892E-2</v>
      </c>
      <c r="J197">
        <v>3.546116558073153E-3</v>
      </c>
      <c r="K197">
        <v>1.55546741843359E-2</v>
      </c>
      <c r="L197">
        <v>-4.8051429769476392E-3</v>
      </c>
      <c r="M197">
        <v>1.3676953000888611E-2</v>
      </c>
      <c r="N197">
        <v>6.9163888446550784E-3</v>
      </c>
      <c r="O197">
        <v>1.996826116263123E-3</v>
      </c>
      <c r="P197">
        <v>-6.5860371733997159E-3</v>
      </c>
      <c r="Q197">
        <v>2.666656621150476E-3</v>
      </c>
      <c r="R197">
        <v>1.0908919727236011E-2</v>
      </c>
      <c r="S197">
        <v>7.7055308604239469E-3</v>
      </c>
      <c r="T197">
        <v>1.491087000334519E-2</v>
      </c>
      <c r="U197">
        <v>1.279246063109799E-2</v>
      </c>
      <c r="V197">
        <v>1.0055808753713161E-2</v>
      </c>
      <c r="W197">
        <v>8.34015265751035E-3</v>
      </c>
      <c r="X197">
        <v>4.1723457298756834E-3</v>
      </c>
      <c r="Y197">
        <v>1.078248057323543E-2</v>
      </c>
      <c r="Z197">
        <v>-8.6114551576468388E-3</v>
      </c>
      <c r="AA197">
        <v>-1.534555470253785E-2</v>
      </c>
      <c r="AB197">
        <v>6.973065085715437E-3</v>
      </c>
      <c r="AC197">
        <v>1.088723262378288E-2</v>
      </c>
      <c r="AD197">
        <v>1.2082063986244311E-2</v>
      </c>
      <c r="AE197">
        <v>1.82981864857025E-3</v>
      </c>
    </row>
    <row r="198" spans="1:31" x14ac:dyDescent="0.25">
      <c r="A198" s="1">
        <v>196</v>
      </c>
      <c r="B198">
        <v>2.312638758621375E-3</v>
      </c>
      <c r="C198">
        <v>5.8721292196840923E-3</v>
      </c>
      <c r="D198">
        <v>6.6367395737619702E-3</v>
      </c>
      <c r="E198">
        <v>9.4893859883315342E-3</v>
      </c>
      <c r="F198">
        <v>-5.929479404827416E-3</v>
      </c>
      <c r="G198">
        <v>1.6509431804417319E-2</v>
      </c>
      <c r="H198">
        <v>0</v>
      </c>
      <c r="I198">
        <v>-3.0496058370277882E-3</v>
      </c>
      <c r="J198">
        <v>0</v>
      </c>
      <c r="K198">
        <v>-1.7963412173930091E-3</v>
      </c>
      <c r="L198">
        <v>-1.347003163894662E-2</v>
      </c>
      <c r="M198">
        <v>-1.07211793268332E-2</v>
      </c>
      <c r="N198">
        <v>8.7328458923462561E-4</v>
      </c>
      <c r="O198">
        <v>-7.8101806611353226E-3</v>
      </c>
      <c r="P198">
        <v>-1.758159374318765E-2</v>
      </c>
      <c r="Q198">
        <v>1.330666396012353E-3</v>
      </c>
      <c r="R198">
        <v>-1.361253495542347E-2</v>
      </c>
      <c r="S198">
        <v>3.6890243016605498E-3</v>
      </c>
      <c r="T198">
        <v>1.6391759527417862E-2</v>
      </c>
      <c r="U198">
        <v>4.9014384035771944E-3</v>
      </c>
      <c r="V198">
        <v>8.7706175559707136E-3</v>
      </c>
      <c r="W198">
        <v>7.011932759651493E-3</v>
      </c>
      <c r="X198">
        <v>1.096094142471039E-2</v>
      </c>
      <c r="Y198">
        <v>-8.8013463905996219E-3</v>
      </c>
      <c r="Z198">
        <v>3.5054032494558039E-2</v>
      </c>
      <c r="AA198">
        <v>3.5446714756017822E-2</v>
      </c>
      <c r="AB198">
        <v>-1.264191310740158E-3</v>
      </c>
      <c r="AC198">
        <v>-1.236759522204367E-2</v>
      </c>
      <c r="AD198">
        <v>-9.4173650414884694E-3</v>
      </c>
      <c r="AE198">
        <v>-1.645748381478505E-2</v>
      </c>
    </row>
    <row r="199" spans="1:31" x14ac:dyDescent="0.25">
      <c r="A199" s="1">
        <v>197</v>
      </c>
      <c r="B199">
        <v>3.1450183557853611E-3</v>
      </c>
      <c r="C199">
        <v>-2.4036688348154731E-2</v>
      </c>
      <c r="D199">
        <v>-2.8916123190543451E-2</v>
      </c>
      <c r="E199">
        <v>-1.504096715302858E-2</v>
      </c>
      <c r="F199">
        <v>3.5618598055750859E-3</v>
      </c>
      <c r="G199">
        <v>-4.4756610176745941E-3</v>
      </c>
      <c r="H199">
        <v>1.2008169661787371E-2</v>
      </c>
      <c r="I199">
        <v>-1.780468406534759E-2</v>
      </c>
      <c r="J199">
        <v>8.8106296821549059E-3</v>
      </c>
      <c r="K199">
        <v>-1.439331239259679E-3</v>
      </c>
      <c r="L199">
        <v>-2.7121447596813088E-4</v>
      </c>
      <c r="M199">
        <v>-5.1460492855397357E-3</v>
      </c>
      <c r="N199">
        <v>3.5823511915871048E-3</v>
      </c>
      <c r="O199">
        <v>-5.9218305626876022E-2</v>
      </c>
      <c r="P199">
        <v>7.7873561728270058E-3</v>
      </c>
      <c r="Q199">
        <v>-3.9973230171628966E-3</v>
      </c>
      <c r="R199">
        <v>-1.693454687738761E-3</v>
      </c>
      <c r="S199">
        <v>4.2476148315617301E-4</v>
      </c>
      <c r="T199">
        <v>-1.2452811940590331E-2</v>
      </c>
      <c r="U199">
        <v>2.335718388578482E-3</v>
      </c>
      <c r="V199">
        <v>1.1851599454152241E-3</v>
      </c>
      <c r="W199">
        <v>1.373570686988738E-3</v>
      </c>
      <c r="X199">
        <v>7.3614117028331736E-3</v>
      </c>
      <c r="Y199">
        <v>-1.408470704070121E-2</v>
      </c>
      <c r="Z199">
        <v>-0.1143312585228478</v>
      </c>
      <c r="AA199">
        <v>4.9627846444572537E-3</v>
      </c>
      <c r="AB199">
        <v>2.3751122913824009E-2</v>
      </c>
      <c r="AC199">
        <v>2.071917128365484E-3</v>
      </c>
      <c r="AD199">
        <v>3.4724189229431011E-2</v>
      </c>
      <c r="AE199">
        <v>1.279449214252219E-2</v>
      </c>
    </row>
    <row r="200" spans="1:31" x14ac:dyDescent="0.25">
      <c r="A200" s="1">
        <v>198</v>
      </c>
      <c r="B200">
        <v>-1.200392822904953E-2</v>
      </c>
      <c r="C200">
        <v>-1.186509887300983E-2</v>
      </c>
      <c r="D200">
        <v>-1.2132139162593151E-2</v>
      </c>
      <c r="E200">
        <v>1.133384388036491E-3</v>
      </c>
      <c r="F200">
        <v>-4.454395762444047E-3</v>
      </c>
      <c r="G200">
        <v>-2.0954863941507538E-3</v>
      </c>
      <c r="H200">
        <v>-8.4351456515480133E-3</v>
      </c>
      <c r="I200">
        <v>-8.2095519270381362E-3</v>
      </c>
      <c r="J200">
        <v>-7.7492219659817613E-3</v>
      </c>
      <c r="K200">
        <v>-1.3048413054990739E-2</v>
      </c>
      <c r="L200">
        <v>-6.5324587214931531E-3</v>
      </c>
      <c r="M200">
        <v>-2.2170925626272871E-2</v>
      </c>
      <c r="N200">
        <v>-9.2238586628246196E-3</v>
      </c>
      <c r="O200">
        <v>1.9889108824090521E-3</v>
      </c>
      <c r="P200">
        <v>5.0751023020772614E-3</v>
      </c>
      <c r="Q200">
        <v>-1.016013283286743E-2</v>
      </c>
      <c r="R200">
        <v>-5.0858319289784164E-4</v>
      </c>
      <c r="S200">
        <v>-1.2965858280591141E-2</v>
      </c>
      <c r="T200">
        <v>-1.186369649883515E-2</v>
      </c>
      <c r="U200">
        <v>-4.5703463933132104E-3</v>
      </c>
      <c r="V200">
        <v>-3.019590454331022E-3</v>
      </c>
      <c r="W200">
        <v>3.43098077758328E-4</v>
      </c>
      <c r="X200">
        <v>-4.81069361393476E-4</v>
      </c>
      <c r="Y200">
        <v>-2.3148332608333998E-2</v>
      </c>
      <c r="Z200">
        <v>-3.9384555432510737E-2</v>
      </c>
      <c r="AA200">
        <v>3.8839797345520143E-2</v>
      </c>
      <c r="AB200">
        <v>-7.4396399174073806E-3</v>
      </c>
      <c r="AC200">
        <v>-1.1834592041107339E-3</v>
      </c>
      <c r="AD200">
        <v>1.079405648282109E-2</v>
      </c>
      <c r="AE200">
        <v>-1.758492848971115E-2</v>
      </c>
    </row>
    <row r="201" spans="1:31" x14ac:dyDescent="0.25">
      <c r="A201" s="1">
        <v>199</v>
      </c>
      <c r="B201">
        <v>1.7431881505821249E-2</v>
      </c>
      <c r="C201">
        <v>1.4184404899309959E-2</v>
      </c>
      <c r="D201">
        <v>1.3807227548409001E-2</v>
      </c>
      <c r="E201">
        <v>2.6020347716773709E-2</v>
      </c>
      <c r="F201">
        <v>1.065731292806016E-2</v>
      </c>
      <c r="G201">
        <v>3.0399347981262419E-2</v>
      </c>
      <c r="H201">
        <v>2.2700672408665551E-2</v>
      </c>
      <c r="I201">
        <v>2.6692711178275649E-2</v>
      </c>
      <c r="J201">
        <v>2.5485740714446078E-2</v>
      </c>
      <c r="K201">
        <v>3.5481226987302661E-2</v>
      </c>
      <c r="L201">
        <v>3.1450031509280073E-2</v>
      </c>
      <c r="M201">
        <v>2.01051272009964E-2</v>
      </c>
      <c r="N201">
        <v>3.7711450393193152E-2</v>
      </c>
      <c r="O201">
        <v>2.2245738449950821E-2</v>
      </c>
      <c r="P201">
        <v>3.9380262648415709E-2</v>
      </c>
      <c r="Q201">
        <v>0.1126747150589839</v>
      </c>
      <c r="R201">
        <v>2.445681471071625E-2</v>
      </c>
      <c r="S201">
        <v>1.197443131349572E-2</v>
      </c>
      <c r="T201">
        <v>5.4549454983855664E-3</v>
      </c>
      <c r="U201">
        <v>3.1355767668138967E-2</v>
      </c>
      <c r="V201">
        <v>2.052456670211969E-2</v>
      </c>
      <c r="W201">
        <v>2.529214078296994E-2</v>
      </c>
      <c r="X201">
        <v>4.3085803701523429E-2</v>
      </c>
      <c r="Y201">
        <v>6.5334226098894985E-2</v>
      </c>
      <c r="Z201">
        <v>1.7496615965761179E-2</v>
      </c>
      <c r="AA201">
        <v>1.8868578738087852E-2</v>
      </c>
      <c r="AB201">
        <v>8.6741185093955637E-3</v>
      </c>
      <c r="AC201">
        <v>2.8310696768007709E-2</v>
      </c>
      <c r="AD201">
        <v>2.5384901078942101E-2</v>
      </c>
      <c r="AE201">
        <v>1.364529048880592E-2</v>
      </c>
    </row>
    <row r="202" spans="1:31" x14ac:dyDescent="0.25">
      <c r="A202" s="1">
        <v>200</v>
      </c>
      <c r="B202">
        <v>9.6010259783385107E-2</v>
      </c>
      <c r="C202">
        <v>7.4211013580780749E-2</v>
      </c>
      <c r="D202">
        <v>5.4552360420970732E-2</v>
      </c>
      <c r="E202">
        <v>2.4969138906777349E-2</v>
      </c>
      <c r="F202">
        <v>-6.4992076192444698E-3</v>
      </c>
      <c r="G202">
        <v>1.4430264193542611E-2</v>
      </c>
      <c r="H202">
        <v>5.8664037877891179E-3</v>
      </c>
      <c r="I202">
        <v>-6.8058165960626256E-3</v>
      </c>
      <c r="J202">
        <v>1.1651953248301219E-2</v>
      </c>
      <c r="K202">
        <v>6.6678799361998917E-3</v>
      </c>
      <c r="L202">
        <v>7.3820207901243483E-3</v>
      </c>
      <c r="M202">
        <v>1.526348890856874E-2</v>
      </c>
      <c r="N202">
        <v>1.426929131804428E-2</v>
      </c>
      <c r="O202">
        <v>4.086277530909641E-3</v>
      </c>
      <c r="P202">
        <v>3.3268449573374818E-2</v>
      </c>
      <c r="Q202">
        <v>1.520486099460212E-2</v>
      </c>
      <c r="R202">
        <v>4.9521269482598789E-3</v>
      </c>
      <c r="S202">
        <v>9.3090044300496253E-3</v>
      </c>
      <c r="T202">
        <v>2.0316494662872869E-2</v>
      </c>
      <c r="U202">
        <v>1.108842792527949E-2</v>
      </c>
      <c r="V202">
        <v>1.3034956450569421E-2</v>
      </c>
      <c r="W202">
        <v>9.3219666529795447E-3</v>
      </c>
      <c r="X202">
        <v>-1.7082528178606469E-2</v>
      </c>
      <c r="Y202">
        <v>1.198691301666811E-2</v>
      </c>
      <c r="Z202">
        <v>3.062668537009881E-2</v>
      </c>
      <c r="AA202">
        <v>3.21866547363336E-2</v>
      </c>
      <c r="AB202">
        <v>1.4089142844876661E-2</v>
      </c>
      <c r="AC202">
        <v>4.3073009190379707E-3</v>
      </c>
      <c r="AD202">
        <v>2.6635615665185641E-2</v>
      </c>
      <c r="AE202">
        <v>6.4266451192111201E-3</v>
      </c>
    </row>
    <row r="203" spans="1:31" x14ac:dyDescent="0.25">
      <c r="A203" s="1">
        <v>201</v>
      </c>
      <c r="B203">
        <v>2.5766942375881601E-2</v>
      </c>
      <c r="C203">
        <v>1.5239454478021211E-2</v>
      </c>
      <c r="D203">
        <v>1.6257351308469489E-2</v>
      </c>
      <c r="E203">
        <v>1.53430297524659E-2</v>
      </c>
      <c r="F203">
        <v>-2.3739426354617318E-3</v>
      </c>
      <c r="G203">
        <v>-8.9222455694322206E-3</v>
      </c>
      <c r="H203">
        <v>4.3234127428149914E-3</v>
      </c>
      <c r="I203">
        <v>1.109231231032512E-2</v>
      </c>
      <c r="J203">
        <v>-1.372232889867203E-2</v>
      </c>
      <c r="K203">
        <v>-4.5574511785374519E-3</v>
      </c>
      <c r="L203">
        <v>7.8493140433809946E-3</v>
      </c>
      <c r="M203">
        <v>-4.337248035855534E-3</v>
      </c>
      <c r="N203">
        <v>-1.8518839792857131E-4</v>
      </c>
      <c r="O203">
        <v>-7.0749343221628352E-3</v>
      </c>
      <c r="P203">
        <v>-4.7167012315048433E-2</v>
      </c>
      <c r="Q203">
        <v>-2.8864638026105251E-3</v>
      </c>
      <c r="R203">
        <v>-2.5347371290490309E-2</v>
      </c>
      <c r="S203">
        <v>1.543003479212098E-3</v>
      </c>
      <c r="T203">
        <v>2.6618432733376729E-3</v>
      </c>
      <c r="U203">
        <v>-2.3511726153325552E-3</v>
      </c>
      <c r="V203">
        <v>-2.195610516279502E-3</v>
      </c>
      <c r="W203">
        <v>-4.6501209830350646E-3</v>
      </c>
      <c r="X203">
        <v>1.2231535066067049E-2</v>
      </c>
      <c r="Y203">
        <v>-1.141433778532687E-3</v>
      </c>
      <c r="Z203">
        <v>-3.9035106853754331E-2</v>
      </c>
      <c r="AA203">
        <v>-2.7524646294219461E-2</v>
      </c>
      <c r="AB203">
        <v>-6.7135198029274201E-3</v>
      </c>
      <c r="AC203">
        <v>-5.7324326649094484E-4</v>
      </c>
      <c r="AD203">
        <v>6.6827300564652886E-3</v>
      </c>
      <c r="AE203">
        <v>-1.302732915056316E-2</v>
      </c>
    </row>
    <row r="204" spans="1:31" x14ac:dyDescent="0.25">
      <c r="A204" s="1">
        <v>202</v>
      </c>
      <c r="B204">
        <v>-1.0376253564243749E-2</v>
      </c>
      <c r="C204">
        <v>-6.0369275824624594E-3</v>
      </c>
      <c r="D204">
        <v>2.322517273062855E-3</v>
      </c>
      <c r="E204">
        <v>-6.7479346067060705E-4</v>
      </c>
      <c r="F204">
        <v>-1.3459176408615169E-2</v>
      </c>
      <c r="G204">
        <v>-3.4752114181398849E-3</v>
      </c>
      <c r="H204">
        <v>-4.1068347771030548E-3</v>
      </c>
      <c r="I204">
        <v>-8.9320882032357767E-3</v>
      </c>
      <c r="J204">
        <v>3.4482266622454989E-3</v>
      </c>
      <c r="K204">
        <v>-7.0293677935276953E-4</v>
      </c>
      <c r="L204">
        <v>-7.8213482425194673E-4</v>
      </c>
      <c r="M204">
        <v>-6.0268338740475467E-3</v>
      </c>
      <c r="N204">
        <v>-9.2659821569512197E-4</v>
      </c>
      <c r="O204">
        <v>-4.1210740253323982E-2</v>
      </c>
      <c r="P204">
        <v>-1.7299515554392068E-2</v>
      </c>
      <c r="Q204">
        <v>-6.6536662065302512E-3</v>
      </c>
      <c r="R204">
        <v>1.181529314365555E-3</v>
      </c>
      <c r="S204">
        <v>-4.9181366382571009E-3</v>
      </c>
      <c r="T204">
        <v>-5.8723351203272343E-2</v>
      </c>
      <c r="U204">
        <v>3.269643234883394E-3</v>
      </c>
      <c r="V204">
        <v>-1.1520199174114619E-3</v>
      </c>
      <c r="W204">
        <v>2.4384984121267111E-3</v>
      </c>
      <c r="X204">
        <v>-6.8545602342712821E-3</v>
      </c>
      <c r="Y204">
        <v>1.7236321623487001E-2</v>
      </c>
      <c r="Z204">
        <v>6.0132701209267073E-3</v>
      </c>
      <c r="AA204">
        <v>0</v>
      </c>
      <c r="AB204">
        <v>-3.6809529439724188E-3</v>
      </c>
      <c r="AC204">
        <v>0</v>
      </c>
      <c r="AD204">
        <v>3.9953093243272152E-4</v>
      </c>
      <c r="AE204">
        <v>-7.8452144083995309E-3</v>
      </c>
    </row>
    <row r="205" spans="1:31" x14ac:dyDescent="0.25">
      <c r="A205" s="1">
        <v>203</v>
      </c>
      <c r="B205">
        <v>5.3868602532875214E-3</v>
      </c>
      <c r="C205">
        <v>6.2753779286196512E-3</v>
      </c>
      <c r="D205">
        <v>5.5791993799288193E-3</v>
      </c>
      <c r="E205">
        <v>4.8100142249976148E-3</v>
      </c>
      <c r="F205">
        <v>6.3034605572237484E-3</v>
      </c>
      <c r="G205">
        <v>6.9383875549554859E-3</v>
      </c>
      <c r="H205">
        <v>6.691905835113793E-3</v>
      </c>
      <c r="I205">
        <v>5.0976824122959691E-3</v>
      </c>
      <c r="J205">
        <v>1.061476749991166E-2</v>
      </c>
      <c r="K205">
        <v>8.0546588429485054E-3</v>
      </c>
      <c r="L205">
        <v>1.39862654669776E-2</v>
      </c>
      <c r="M205">
        <v>9.9821507830218665E-3</v>
      </c>
      <c r="N205">
        <v>1.7096009746075318E-2</v>
      </c>
      <c r="O205">
        <v>2.131482032700362E-2</v>
      </c>
      <c r="P205">
        <v>4.5063530795832217E-2</v>
      </c>
      <c r="Q205">
        <v>4.2702261117297663E-3</v>
      </c>
      <c r="R205">
        <v>1.656251469449543E-2</v>
      </c>
      <c r="S205">
        <v>2.5039603748516499E-2</v>
      </c>
      <c r="T205">
        <v>7.4046274421918096E-3</v>
      </c>
      <c r="U205">
        <v>-4.081309740600964E-4</v>
      </c>
      <c r="V205">
        <v>1.208218065017963E-2</v>
      </c>
      <c r="W205">
        <v>-2.7156045911908119E-2</v>
      </c>
      <c r="X205">
        <v>2.4451207219190721E-3</v>
      </c>
      <c r="Y205">
        <v>2.4397505842368161E-2</v>
      </c>
      <c r="Z205">
        <v>1.4285943460664941E-2</v>
      </c>
      <c r="AA205">
        <v>1.3857020927051621E-2</v>
      </c>
      <c r="AB205">
        <v>1.6458795581472011E-2</v>
      </c>
      <c r="AC205">
        <v>1.14025668748131E-2</v>
      </c>
      <c r="AD205">
        <v>8.4858558167351921E-3</v>
      </c>
      <c r="AE205">
        <v>4.8974423219438727E-2</v>
      </c>
    </row>
    <row r="206" spans="1:31" x14ac:dyDescent="0.25">
      <c r="A206" s="1">
        <v>204</v>
      </c>
      <c r="B206">
        <v>-1.1552186063871921E-2</v>
      </c>
      <c r="C206">
        <v>5.5529256755395143E-3</v>
      </c>
      <c r="D206">
        <v>1.0703508110048089E-2</v>
      </c>
      <c r="E206">
        <v>6.5047132358278161E-3</v>
      </c>
      <c r="F206">
        <v>3.8823722992620251E-3</v>
      </c>
      <c r="G206">
        <v>-1.978535085579064E-2</v>
      </c>
      <c r="H206">
        <v>-1.7226105775094819E-3</v>
      </c>
      <c r="I206">
        <v>-4.3029989110852391E-3</v>
      </c>
      <c r="J206">
        <v>-7.5214447132864364E-3</v>
      </c>
      <c r="K206">
        <v>-3.5141140781780343E-2</v>
      </c>
      <c r="L206">
        <v>-5.1454740862165048E-4</v>
      </c>
      <c r="M206">
        <v>-4.9786200264412056E-3</v>
      </c>
      <c r="N206">
        <v>-1.6354704904665361E-2</v>
      </c>
      <c r="O206">
        <v>-1.990183146328543E-3</v>
      </c>
      <c r="P206">
        <v>-5.6654036901007537E-2</v>
      </c>
      <c r="Q206">
        <v>-3.6449687767975122E-2</v>
      </c>
      <c r="R206">
        <v>-4.4899128680680276E-3</v>
      </c>
      <c r="S206">
        <v>-6.871855170061795E-4</v>
      </c>
      <c r="T206">
        <v>-4.7671529211994607E-2</v>
      </c>
      <c r="U206">
        <v>-2.45221198175704E-3</v>
      </c>
      <c r="V206">
        <v>1.2416219848988871E-3</v>
      </c>
      <c r="W206">
        <v>5.1057799389016244E-3</v>
      </c>
      <c r="X206">
        <v>-3.7283009774221462E-3</v>
      </c>
      <c r="Y206">
        <v>-7.2079472851926058E-3</v>
      </c>
      <c r="Z206">
        <v>-4.2868079418762327E-2</v>
      </c>
      <c r="AA206">
        <v>-2.3202873974104171E-2</v>
      </c>
      <c r="AB206">
        <v>1.2019306440717159E-2</v>
      </c>
      <c r="AC206">
        <v>-8.253842188665891E-3</v>
      </c>
      <c r="AD206">
        <v>1.3194153905952629E-3</v>
      </c>
      <c r="AE206">
        <v>8.8586326415534093E-3</v>
      </c>
    </row>
    <row r="207" spans="1:31" x14ac:dyDescent="0.25">
      <c r="A207" s="1">
        <v>205</v>
      </c>
      <c r="B207">
        <v>-1.358513762350369E-2</v>
      </c>
      <c r="C207">
        <v>-8.5590731236407612E-3</v>
      </c>
      <c r="D207">
        <v>-1.006587863594197E-2</v>
      </c>
      <c r="E207">
        <v>-2.8138148920258101E-2</v>
      </c>
      <c r="F207">
        <v>-1.192989016636215E-3</v>
      </c>
      <c r="G207">
        <v>-5.0080579107025262E-3</v>
      </c>
      <c r="H207">
        <v>1.0291675935254711E-2</v>
      </c>
      <c r="I207">
        <v>6.1093175191990704E-3</v>
      </c>
      <c r="J207">
        <v>-1.0001773644939821E-2</v>
      </c>
      <c r="K207">
        <v>2.4622136627874332E-2</v>
      </c>
      <c r="L207">
        <v>-5.1481230396433701E-4</v>
      </c>
      <c r="M207">
        <v>-5.5181443761059294E-3</v>
      </c>
      <c r="N207">
        <v>-6.9719085219000151E-3</v>
      </c>
      <c r="O207">
        <v>-3.3496180164207818E-3</v>
      </c>
      <c r="P207">
        <v>2.4999254320536068E-2</v>
      </c>
      <c r="Q207">
        <v>2.6480997850294491E-3</v>
      </c>
      <c r="R207">
        <v>-9.7137230031005429E-3</v>
      </c>
      <c r="S207">
        <v>2.4715145091896572E-3</v>
      </c>
      <c r="T207">
        <v>1.0879763765319961E-2</v>
      </c>
      <c r="U207">
        <v>-3.2790242959684448E-3</v>
      </c>
      <c r="V207">
        <v>-2.070148208288965E-3</v>
      </c>
      <c r="W207">
        <v>-1.56262404972182E-2</v>
      </c>
      <c r="X207">
        <v>-2.4542650996599341E-3</v>
      </c>
      <c r="Y207">
        <v>1.1029223321330241E-3</v>
      </c>
      <c r="Z207">
        <v>2.1361837438843831E-2</v>
      </c>
      <c r="AA207">
        <v>-4.7059987471082696E-3</v>
      </c>
      <c r="AB207">
        <v>1.7905517431195739E-3</v>
      </c>
      <c r="AC207">
        <v>-6.5951022396124404E-3</v>
      </c>
      <c r="AD207">
        <v>9.8406624475845753E-3</v>
      </c>
      <c r="AE207">
        <v>-3.0284627962141328E-3</v>
      </c>
    </row>
    <row r="208" spans="1:31" x14ac:dyDescent="0.25">
      <c r="A208" s="1">
        <v>206</v>
      </c>
      <c r="B208">
        <v>1.133374963109699E-2</v>
      </c>
      <c r="C208">
        <v>1.438650981305635E-2</v>
      </c>
      <c r="D208">
        <v>1.39383664942431E-2</v>
      </c>
      <c r="E208">
        <v>1.30554888821725E-2</v>
      </c>
      <c r="F208">
        <v>2.9798082361512999E-3</v>
      </c>
      <c r="G208">
        <v>7.3562195934504353E-3</v>
      </c>
      <c r="H208">
        <v>-2.1354329913040059E-3</v>
      </c>
      <c r="I208">
        <v>1.400034010551794E-2</v>
      </c>
      <c r="J208">
        <v>-2.776812702026836E-3</v>
      </c>
      <c r="K208">
        <v>1.1564870946351559E-2</v>
      </c>
      <c r="L208">
        <v>2.315919374858931E-2</v>
      </c>
      <c r="M208">
        <v>1.899232284826544E-2</v>
      </c>
      <c r="N208">
        <v>3.7244133778420439E-3</v>
      </c>
      <c r="O208">
        <v>2.0680577118454241E-3</v>
      </c>
      <c r="P208">
        <v>5.4266994027842757E-3</v>
      </c>
      <c r="Q208">
        <v>4.7489395534244996E-3</v>
      </c>
      <c r="R208">
        <v>2.0323892049951581E-2</v>
      </c>
      <c r="S208">
        <v>7.9224815187883546E-3</v>
      </c>
      <c r="T208">
        <v>1.050158047755771E-2</v>
      </c>
      <c r="U208">
        <v>8.2078418532994873E-4</v>
      </c>
      <c r="V208">
        <v>2.690342149179624E-3</v>
      </c>
      <c r="W208">
        <v>0</v>
      </c>
      <c r="X208">
        <v>2.644344284303031E-2</v>
      </c>
      <c r="Y208">
        <v>4.5212409311610148E-3</v>
      </c>
      <c r="Z208">
        <v>3.1503389348732223E-2</v>
      </c>
      <c r="AA208">
        <v>3.2485535254118077E-2</v>
      </c>
      <c r="AB208">
        <v>7.1300915511495009E-3</v>
      </c>
      <c r="AC208">
        <v>-5.4810070041132362E-3</v>
      </c>
      <c r="AD208">
        <v>1.3058471941269949E-4</v>
      </c>
      <c r="AE208">
        <v>7.3030020427466858E-3</v>
      </c>
    </row>
    <row r="209" spans="1:31" x14ac:dyDescent="0.25">
      <c r="A209" s="1">
        <v>207</v>
      </c>
      <c r="B209">
        <v>1.6947976572407649E-2</v>
      </c>
      <c r="C209">
        <v>1.455012587255068E-3</v>
      </c>
      <c r="D209">
        <v>1.443333082666243E-3</v>
      </c>
      <c r="E209">
        <v>-7.0911534183667798E-3</v>
      </c>
      <c r="F209">
        <v>5.9489761612930246E-4</v>
      </c>
      <c r="G209">
        <v>5.8462825721474158E-3</v>
      </c>
      <c r="H209">
        <v>-7.079253376672325E-3</v>
      </c>
      <c r="I209">
        <v>4.9924876269521147E-3</v>
      </c>
      <c r="J209">
        <v>-5.576865079079351E-3</v>
      </c>
      <c r="K209">
        <v>-6.9930620742263824E-3</v>
      </c>
      <c r="L209">
        <v>1.125717350322757E-2</v>
      </c>
      <c r="M209">
        <v>-7.222989215119313E-3</v>
      </c>
      <c r="N209">
        <v>-2.6988143585842811E-3</v>
      </c>
      <c r="O209">
        <v>1.069990555957271E-2</v>
      </c>
      <c r="P209">
        <v>-1.349946210336324E-2</v>
      </c>
      <c r="Q209">
        <v>2.8035736415020309E-3</v>
      </c>
      <c r="R209">
        <v>3.785693689398904E-3</v>
      </c>
      <c r="S209">
        <v>-0.13108538796182581</v>
      </c>
      <c r="T209">
        <v>9.6166804337118154E-3</v>
      </c>
      <c r="U209">
        <v>2.048939831572292E-3</v>
      </c>
      <c r="V209">
        <v>-1.1745857994669959E-2</v>
      </c>
      <c r="W209">
        <v>-2.9932615603252451E-3</v>
      </c>
      <c r="X209">
        <v>-1.254354583012952E-3</v>
      </c>
      <c r="Y209">
        <v>6.198769777889513E-3</v>
      </c>
      <c r="Z209">
        <v>4.2949629649006928E-2</v>
      </c>
      <c r="AA209">
        <v>4.0273860461530392E-2</v>
      </c>
      <c r="AB209">
        <v>6.4916493733679394E-3</v>
      </c>
      <c r="AC209">
        <v>3.5520143007092428E-2</v>
      </c>
      <c r="AD209">
        <v>-3.4000574804151041E-3</v>
      </c>
      <c r="AE209">
        <v>1.605411771833452E-2</v>
      </c>
    </row>
    <row r="210" spans="1:31" x14ac:dyDescent="0.25">
      <c r="A210" s="1">
        <v>208</v>
      </c>
      <c r="B210">
        <v>4.6061802853994364E-3</v>
      </c>
      <c r="C210">
        <v>8.2054317628555834E-3</v>
      </c>
      <c r="D210">
        <v>8.6296137822939913E-3</v>
      </c>
      <c r="E210">
        <v>1.3170833257768161E-2</v>
      </c>
      <c r="F210">
        <v>-4.4703255644393796E-3</v>
      </c>
      <c r="G210">
        <v>-4.6742661978626254E-3</v>
      </c>
      <c r="H210">
        <v>-6.6962421674535109E-3</v>
      </c>
      <c r="I210">
        <v>7.1677157072768914E-3</v>
      </c>
      <c r="J210">
        <v>-4.9054512237896378E-3</v>
      </c>
      <c r="K210">
        <v>-1.6628697601100959E-2</v>
      </c>
      <c r="L210">
        <v>6.9409990672504671E-3</v>
      </c>
      <c r="M210">
        <v>-3.0569106584233548E-3</v>
      </c>
      <c r="N210">
        <v>-7.3890897569229598E-3</v>
      </c>
      <c r="O210">
        <v>-1.7636066183677899E-3</v>
      </c>
      <c r="P210">
        <v>1.6000351261415711E-2</v>
      </c>
      <c r="Q210">
        <v>-3.505713650517574E-3</v>
      </c>
      <c r="R210">
        <v>-1.00719191099431E-2</v>
      </c>
      <c r="S210">
        <v>1.646063898268936E-2</v>
      </c>
      <c r="T210">
        <v>5.1599898224502427E-3</v>
      </c>
      <c r="U210">
        <v>1.159963559391029E-2</v>
      </c>
      <c r="V210">
        <v>1.0450254431677939E-3</v>
      </c>
      <c r="W210">
        <v>2.648348882882619E-3</v>
      </c>
      <c r="X210">
        <v>-3.4290016348975708E-3</v>
      </c>
      <c r="Y210">
        <v>1.574832807942159E-2</v>
      </c>
      <c r="Z210">
        <v>-2.2676686601593311E-2</v>
      </c>
      <c r="AA210">
        <v>-3.5718048379316837E-2</v>
      </c>
      <c r="AB210">
        <v>-7.6763977512509761E-3</v>
      </c>
      <c r="AC210">
        <v>3.2141263107730828E-2</v>
      </c>
      <c r="AD210">
        <v>8.7383119447685068E-3</v>
      </c>
      <c r="AE210">
        <v>-1.480037537475168E-2</v>
      </c>
    </row>
    <row r="211" spans="1:31" x14ac:dyDescent="0.25">
      <c r="A211" s="1">
        <v>209</v>
      </c>
      <c r="B211">
        <v>-3.6772306512423953E-4</v>
      </c>
      <c r="C211">
        <v>4.3032829810109724E-3</v>
      </c>
      <c r="D211">
        <v>7.0713436267161346E-3</v>
      </c>
      <c r="E211">
        <v>4.5329806337055453E-2</v>
      </c>
      <c r="F211">
        <v>-4.1903500491550887E-3</v>
      </c>
      <c r="G211">
        <v>-4.4021060823030396E-3</v>
      </c>
      <c r="H211">
        <v>1.2995750841787309E-3</v>
      </c>
      <c r="I211">
        <v>-5.0671960298622589E-3</v>
      </c>
      <c r="J211">
        <v>-1.405940774538085E-3</v>
      </c>
      <c r="K211">
        <v>-1.148206383821835E-2</v>
      </c>
      <c r="L211">
        <v>-3.2166567709438088E-3</v>
      </c>
      <c r="M211">
        <v>4.0738401081653964E-3</v>
      </c>
      <c r="N211">
        <v>-4.0449734788595912E-3</v>
      </c>
      <c r="O211">
        <v>-1.2361662576882371E-2</v>
      </c>
      <c r="P211">
        <v>-2.4882003762627329E-2</v>
      </c>
      <c r="Q211">
        <v>7.8706266189314672E-3</v>
      </c>
      <c r="R211">
        <v>-0.1654712711644922</v>
      </c>
      <c r="S211">
        <v>9.7176498651107418E-3</v>
      </c>
      <c r="T211">
        <v>1.4815035258966051E-2</v>
      </c>
      <c r="U211">
        <v>-1.0883489513999841E-2</v>
      </c>
      <c r="V211">
        <v>2.08685986960564E-3</v>
      </c>
      <c r="W211">
        <v>2.3001347899694771E-4</v>
      </c>
      <c r="X211">
        <v>-9.2017607520870071E-3</v>
      </c>
      <c r="Y211">
        <v>8.3466263228654345E-4</v>
      </c>
      <c r="Z211">
        <v>-5.4800177308141851E-2</v>
      </c>
      <c r="AA211">
        <v>0</v>
      </c>
      <c r="AB211">
        <v>-3.5630306546744058E-3</v>
      </c>
      <c r="AC211">
        <v>9.9529784770820886E-3</v>
      </c>
      <c r="AD211">
        <v>7.7878453937118663E-4</v>
      </c>
      <c r="AE211">
        <v>-4.017578586870082E-3</v>
      </c>
    </row>
    <row r="212" spans="1:31" x14ac:dyDescent="0.25">
      <c r="A212" s="1">
        <v>210</v>
      </c>
      <c r="B212">
        <v>9.8810887133542087E-3</v>
      </c>
      <c r="C212">
        <v>3.4266144324912721E-3</v>
      </c>
      <c r="D212">
        <v>1.2218500224496769E-3</v>
      </c>
      <c r="E212">
        <v>-1.538067619949458E-2</v>
      </c>
      <c r="F212">
        <v>-5.4135562338400046E-3</v>
      </c>
      <c r="G212">
        <v>-4.7169853690404544E-3</v>
      </c>
      <c r="H212">
        <v>-9.13252674166431E-3</v>
      </c>
      <c r="I212">
        <v>1.5449063479402649E-3</v>
      </c>
      <c r="J212">
        <v>7.0325099199669376E-4</v>
      </c>
      <c r="K212">
        <v>0.12978023897002031</v>
      </c>
      <c r="L212">
        <v>6.6691729570593746E-3</v>
      </c>
      <c r="M212">
        <v>8.8541505008881936E-3</v>
      </c>
      <c r="N212">
        <v>-8.486618402192361E-4</v>
      </c>
      <c r="O212">
        <v>-1.179275472281285E-2</v>
      </c>
      <c r="P212">
        <v>6.8706477143281569E-2</v>
      </c>
      <c r="Q212">
        <v>3.9989540738123034E-3</v>
      </c>
      <c r="R212">
        <v>4.4987938721322757E-2</v>
      </c>
      <c r="S212">
        <v>1.514615616314996E-2</v>
      </c>
      <c r="T212">
        <v>-8.4022905412363871E-3</v>
      </c>
      <c r="U212">
        <v>5.1004905659921603E-3</v>
      </c>
      <c r="V212">
        <v>-4.1702372059870309E-4</v>
      </c>
      <c r="W212">
        <v>7.4451279610090381E-3</v>
      </c>
      <c r="X212">
        <v>-2.125502967414971E-2</v>
      </c>
      <c r="Y212">
        <v>1.5725942643776431E-2</v>
      </c>
      <c r="Z212">
        <v>-3.6407482045830858E-3</v>
      </c>
      <c r="AA212">
        <v>-2.2989495542170859E-2</v>
      </c>
      <c r="AB212">
        <v>1.4176243332052059E-2</v>
      </c>
      <c r="AC212">
        <v>-6.5252568208261322E-2</v>
      </c>
      <c r="AD212">
        <v>-2.208199476203179E-3</v>
      </c>
      <c r="AE212">
        <v>1.131627296946126E-3</v>
      </c>
    </row>
    <row r="213" spans="1:31" x14ac:dyDescent="0.25">
      <c r="A213" s="1">
        <v>211</v>
      </c>
      <c r="B213">
        <v>-1.393492177270567E-2</v>
      </c>
      <c r="C213">
        <v>-1.216207356527794E-2</v>
      </c>
      <c r="D213">
        <v>-9.0083584672516637E-3</v>
      </c>
      <c r="E213">
        <v>-5.7118992395611334E-3</v>
      </c>
      <c r="F213">
        <v>-9.6970364348984567E-3</v>
      </c>
      <c r="G213">
        <v>-1.4585812638979741E-2</v>
      </c>
      <c r="H213">
        <v>-1.0540272212812091E-2</v>
      </c>
      <c r="I213">
        <v>-9.862115087729495E-3</v>
      </c>
      <c r="J213">
        <v>-9.5356700891412252E-3</v>
      </c>
      <c r="K213">
        <v>-4.4472561126904916E-3</v>
      </c>
      <c r="L213">
        <v>-1.2884233596254929E-2</v>
      </c>
      <c r="M213">
        <v>-1.509896609020373E-2</v>
      </c>
      <c r="N213">
        <v>-1.0622280844476171E-2</v>
      </c>
      <c r="O213">
        <v>-2.1495216169949989E-2</v>
      </c>
      <c r="P213">
        <v>-2.475043927233652E-2</v>
      </c>
      <c r="Q213">
        <v>-7.3145917050767718E-3</v>
      </c>
      <c r="R213">
        <v>-9.0260025468012692E-3</v>
      </c>
      <c r="S213">
        <v>-1.2580725487120329E-2</v>
      </c>
      <c r="T213">
        <v>-1.416269901670787E-2</v>
      </c>
      <c r="U213">
        <v>-7.8655764774750465E-3</v>
      </c>
      <c r="V213">
        <v>-6.1712864664302987E-3</v>
      </c>
      <c r="W213">
        <v>-9.9776631438464429E-3</v>
      </c>
      <c r="X213">
        <v>-9.2494287112483992E-3</v>
      </c>
      <c r="Y213">
        <v>-7.5365335932706433E-3</v>
      </c>
      <c r="Z213">
        <v>-3.778712757132429E-2</v>
      </c>
      <c r="AA213">
        <v>-1.8779988726159869E-2</v>
      </c>
      <c r="AB213">
        <v>-1.417624333205212E-2</v>
      </c>
      <c r="AC213">
        <v>-2.7518051300337569E-2</v>
      </c>
      <c r="AD213">
        <v>1.2995254997071829E-3</v>
      </c>
      <c r="AE213">
        <v>-1.131627296946095E-3</v>
      </c>
    </row>
    <row r="214" spans="1:31" x14ac:dyDescent="0.25">
      <c r="A214" s="1">
        <v>212</v>
      </c>
      <c r="B214">
        <v>-1.2074104830800909E-2</v>
      </c>
      <c r="C214">
        <v>4.720582700896825E-3</v>
      </c>
      <c r="D214">
        <v>4.6132546695413822E-3</v>
      </c>
      <c r="E214">
        <v>1.3246516345435871E-2</v>
      </c>
      <c r="F214">
        <v>-1.5236704531429979E-3</v>
      </c>
      <c r="G214">
        <v>-4.2067187873076738E-3</v>
      </c>
      <c r="H214">
        <v>-4.4248029716607859E-3</v>
      </c>
      <c r="I214">
        <v>5.3309291359397177E-3</v>
      </c>
      <c r="J214">
        <v>-7.1225644231043697E-3</v>
      </c>
      <c r="K214">
        <v>-1.9287013417944091E-2</v>
      </c>
      <c r="L214">
        <v>-4.4988906855209908E-3</v>
      </c>
      <c r="M214">
        <v>3.8344448687158893E-4</v>
      </c>
      <c r="N214">
        <v>1.8099785285932959E-3</v>
      </c>
      <c r="O214">
        <v>1.181798371024923E-3</v>
      </c>
      <c r="P214">
        <v>-5.3917908045331878E-2</v>
      </c>
      <c r="Q214">
        <v>-3.1512685136436021E-3</v>
      </c>
      <c r="R214">
        <v>-1.2736569375931541E-2</v>
      </c>
      <c r="S214">
        <v>2.4086066344708311E-3</v>
      </c>
      <c r="T214">
        <v>-4.0487143396464788E-2</v>
      </c>
      <c r="U214">
        <v>1.3952007177621821E-2</v>
      </c>
      <c r="V214">
        <v>1.1267744129663909E-2</v>
      </c>
      <c r="W214">
        <v>2.187495121474042E-3</v>
      </c>
      <c r="X214">
        <v>4.6354083089394371E-3</v>
      </c>
      <c r="Y214">
        <v>-5.3333098061238669E-3</v>
      </c>
      <c r="Z214">
        <v>-1.847774512820298E-2</v>
      </c>
      <c r="AA214">
        <v>-4.3590395799562122E-2</v>
      </c>
      <c r="AB214">
        <v>-2.978806939919686E-3</v>
      </c>
      <c r="AC214">
        <v>-5.5956154583468309E-3</v>
      </c>
      <c r="AD214">
        <v>-7.5610037953422636E-3</v>
      </c>
      <c r="AE214">
        <v>-5.5505984499247922E-3</v>
      </c>
    </row>
    <row r="215" spans="1:31" x14ac:dyDescent="0.25">
      <c r="A215" s="1">
        <v>213</v>
      </c>
      <c r="B215">
        <v>2.612976562201354E-3</v>
      </c>
      <c r="C215">
        <v>9.6740799513392334E-3</v>
      </c>
      <c r="D215">
        <v>9.1762302023567083E-3</v>
      </c>
      <c r="E215">
        <v>1.0142060424571379E-2</v>
      </c>
      <c r="F215">
        <v>3.9567014100343112E-3</v>
      </c>
      <c r="G215">
        <v>-1.0594876637409739E-2</v>
      </c>
      <c r="H215">
        <v>4.8662167506093382E-3</v>
      </c>
      <c r="I215">
        <v>1.0248591726457579E-2</v>
      </c>
      <c r="J215">
        <v>-5.7347773513038939E-3</v>
      </c>
      <c r="K215">
        <v>-9.7847890442301529E-3</v>
      </c>
      <c r="L215">
        <v>-2.2290620579259571E-2</v>
      </c>
      <c r="M215">
        <v>5.8613711024440018E-3</v>
      </c>
      <c r="N215">
        <v>2.8547156836817911E-4</v>
      </c>
      <c r="O215">
        <v>-3.327275346624331E-3</v>
      </c>
      <c r="P215">
        <v>7.5056372154428189E-4</v>
      </c>
      <c r="Q215">
        <v>9.9451174470234702E-3</v>
      </c>
      <c r="R215">
        <v>1.1035081961859899E-2</v>
      </c>
      <c r="S215">
        <v>8.5336198363234524E-3</v>
      </c>
      <c r="T215">
        <v>9.9423832591136706E-3</v>
      </c>
      <c r="U215">
        <v>5.1445329064802228E-3</v>
      </c>
      <c r="V215">
        <v>8.2963637239713475E-4</v>
      </c>
      <c r="W215">
        <v>2.6417446083275148E-3</v>
      </c>
      <c r="X215">
        <v>3.5510859284949179E-3</v>
      </c>
      <c r="Y215">
        <v>-2.9753071096234249E-3</v>
      </c>
      <c r="Z215">
        <v>-3.2206269659497471E-3</v>
      </c>
      <c r="AA215">
        <v>2.4451073056627672E-2</v>
      </c>
      <c r="AB215">
        <v>1.7884169072092859E-3</v>
      </c>
      <c r="AC215">
        <v>2.0751850375040522E-2</v>
      </c>
      <c r="AD215">
        <v>5.2206008868087598E-3</v>
      </c>
      <c r="AE215">
        <v>5.0472523107834549E-3</v>
      </c>
    </row>
    <row r="216" spans="1:31" x14ac:dyDescent="0.25">
      <c r="A216" s="1">
        <v>214</v>
      </c>
      <c r="B216">
        <v>-6.1700079310349036E-3</v>
      </c>
      <c r="C216">
        <v>-5.6865810309620016E-3</v>
      </c>
      <c r="D216">
        <v>-1.1460350346108379E-2</v>
      </c>
      <c r="E216">
        <v>-9.1232766491326604E-3</v>
      </c>
      <c r="F216">
        <v>-7.0111414609179291E-3</v>
      </c>
      <c r="G216">
        <v>-1.4097661290113261E-2</v>
      </c>
      <c r="H216">
        <v>-1.087083041425372E-2</v>
      </c>
      <c r="I216">
        <v>-4.0648532309753224E-3</v>
      </c>
      <c r="J216">
        <v>3.5939727072877031E-4</v>
      </c>
      <c r="K216">
        <v>-3.6119103666114819E-3</v>
      </c>
      <c r="L216">
        <v>-1.0557580667820161E-2</v>
      </c>
      <c r="M216">
        <v>-5.2225585507542794E-3</v>
      </c>
      <c r="N216">
        <v>-7.4491681115908112E-3</v>
      </c>
      <c r="O216">
        <v>-1.477316283725087E-2</v>
      </c>
      <c r="P216">
        <v>-8.3401569496610226E-4</v>
      </c>
      <c r="Q216">
        <v>-1.6277603340193719E-2</v>
      </c>
      <c r="R216">
        <v>-5.1218293184639987E-3</v>
      </c>
      <c r="S216">
        <v>-1.154528568888403E-2</v>
      </c>
      <c r="T216">
        <v>1.512566117347113E-2</v>
      </c>
      <c r="U216">
        <v>-1.357391507207782E-2</v>
      </c>
      <c r="V216">
        <v>-1.073428846597402E-2</v>
      </c>
      <c r="W216">
        <v>-1.107276683377899E-2</v>
      </c>
      <c r="X216">
        <v>-5.6878424583541214E-3</v>
      </c>
      <c r="Y216">
        <v>7.1259027030917323E-3</v>
      </c>
      <c r="Z216">
        <v>-9.7245250405471155E-3</v>
      </c>
      <c r="AA216">
        <v>-3.440139446747581E-2</v>
      </c>
      <c r="AB216">
        <v>-1.560657224529528E-2</v>
      </c>
      <c r="AC216">
        <v>1.2647441918307009E-2</v>
      </c>
      <c r="AD216">
        <v>-1.8127348257723771E-2</v>
      </c>
      <c r="AE216">
        <v>-9.3576540489691187E-3</v>
      </c>
    </row>
    <row r="217" spans="1:31" x14ac:dyDescent="0.25">
      <c r="A217" s="1">
        <v>215</v>
      </c>
      <c r="B217">
        <v>-9.0430070451720593E-3</v>
      </c>
      <c r="C217">
        <v>-1.965218043493314E-2</v>
      </c>
      <c r="D217">
        <v>-2.1997441263733351E-2</v>
      </c>
      <c r="E217">
        <v>-3.8406379141699087E-2</v>
      </c>
      <c r="F217">
        <v>-1.169235638660754E-2</v>
      </c>
      <c r="G217">
        <v>-8.9909427837423853E-3</v>
      </c>
      <c r="H217">
        <v>-1.3474317481136739E-2</v>
      </c>
      <c r="I217">
        <v>-2.023865104568856E-2</v>
      </c>
      <c r="J217">
        <v>-5.9973590391516403E-2</v>
      </c>
      <c r="K217">
        <v>-1.993422795446629E-2</v>
      </c>
      <c r="L217">
        <v>-3.5035898132450359E-2</v>
      </c>
      <c r="M217">
        <v>-3.5091378970048527E-2</v>
      </c>
      <c r="N217">
        <v>-1.127884094288535E-2</v>
      </c>
      <c r="O217">
        <v>-9.7435969981723349E-3</v>
      </c>
      <c r="P217">
        <v>-1.9462239175246431E-2</v>
      </c>
      <c r="Q217">
        <v>-9.5744898872793111E-3</v>
      </c>
      <c r="R217">
        <v>-1.2246674331249549E-2</v>
      </c>
      <c r="S217">
        <v>-1.841615278718195E-2</v>
      </c>
      <c r="T217">
        <v>1.9559887541941719E-2</v>
      </c>
      <c r="U217">
        <v>-1.5623755552179141E-2</v>
      </c>
      <c r="V217">
        <v>-1.116864617326838E-2</v>
      </c>
      <c r="W217">
        <v>-1.366282875319653E-2</v>
      </c>
      <c r="X217">
        <v>-5.8399289818889307E-3</v>
      </c>
      <c r="Y217">
        <v>-1.9357788991217751E-2</v>
      </c>
      <c r="Z217">
        <v>-2.306529778244374E-2</v>
      </c>
      <c r="AA217">
        <v>-5.0125370312110451E-3</v>
      </c>
      <c r="AB217">
        <v>4.2055298587053279E-2</v>
      </c>
      <c r="AC217">
        <v>-1.2069059663669911E-2</v>
      </c>
      <c r="AD217">
        <v>1.7217043068829369E-3</v>
      </c>
      <c r="AE217">
        <v>-6.1169519146406582E-3</v>
      </c>
    </row>
    <row r="218" spans="1:31" x14ac:dyDescent="0.25">
      <c r="A218" s="1">
        <v>216</v>
      </c>
      <c r="B218">
        <v>1.74472167930932E-2</v>
      </c>
      <c r="C218">
        <v>1.6543050361613579E-2</v>
      </c>
      <c r="D218">
        <v>1.3888240799484799E-2</v>
      </c>
      <c r="E218">
        <v>8.6546443413177061E-4</v>
      </c>
      <c r="F218">
        <v>2.2342154022445691E-2</v>
      </c>
      <c r="G218">
        <v>-3.1154450876752558E-4</v>
      </c>
      <c r="H218">
        <v>1.8147722627802561E-2</v>
      </c>
      <c r="I218">
        <v>8.3897804959429615E-3</v>
      </c>
      <c r="J218">
        <v>2.1887735325881619E-2</v>
      </c>
      <c r="K218">
        <v>1.9934227954466241E-2</v>
      </c>
      <c r="L218">
        <v>2.1745744570560051E-2</v>
      </c>
      <c r="M218">
        <v>8.6923194399770535E-3</v>
      </c>
      <c r="N218">
        <v>3.03632285734084E-2</v>
      </c>
      <c r="O218">
        <v>1.4767138417255811E-2</v>
      </c>
      <c r="P218">
        <v>3.2888619788025153E-2</v>
      </c>
      <c r="Q218">
        <v>1.3273356289963701E-2</v>
      </c>
      <c r="R218">
        <v>1.585367629762003E-2</v>
      </c>
      <c r="S218">
        <v>6.1256168656829571E-3</v>
      </c>
      <c r="T218">
        <v>-2.2197080225882061E-2</v>
      </c>
      <c r="U218">
        <v>3.8257064289830139E-3</v>
      </c>
      <c r="V218">
        <v>1.242513971226967E-2</v>
      </c>
      <c r="W218">
        <v>1.713620756155125E-2</v>
      </c>
      <c r="X218">
        <v>1.093684390536161E-2</v>
      </c>
      <c r="Y218">
        <v>1.7818175359636909E-2</v>
      </c>
      <c r="Z218">
        <v>-7.3603313490224649E-3</v>
      </c>
      <c r="AA218">
        <v>0</v>
      </c>
      <c r="AB218">
        <v>2.858971202007498E-2</v>
      </c>
      <c r="AC218">
        <v>1.035386314886705E-2</v>
      </c>
      <c r="AD218">
        <v>2.4056643530274011E-2</v>
      </c>
      <c r="AE218">
        <v>2.9969470259104191E-2</v>
      </c>
    </row>
    <row r="219" spans="1:31" x14ac:dyDescent="0.25">
      <c r="A219" s="1">
        <v>217</v>
      </c>
      <c r="B219">
        <v>-1.4989960733338451E-2</v>
      </c>
      <c r="C219">
        <v>-5.0335454221876897E-3</v>
      </c>
      <c r="D219">
        <v>-5.9342630042662119E-3</v>
      </c>
      <c r="E219">
        <v>1.042220408194732E-2</v>
      </c>
      <c r="F219">
        <v>6.6364469373110186E-3</v>
      </c>
      <c r="G219">
        <v>1.668252879560915E-2</v>
      </c>
      <c r="H219">
        <v>8.8772563105102048E-4</v>
      </c>
      <c r="I219">
        <v>5.7759160854712532E-3</v>
      </c>
      <c r="J219">
        <v>7.4621459704109282E-4</v>
      </c>
      <c r="K219">
        <v>0</v>
      </c>
      <c r="L219">
        <v>2.6235111574664152E-4</v>
      </c>
      <c r="M219">
        <v>1.2768847461383419E-2</v>
      </c>
      <c r="N219">
        <v>-3.7626672450905409E-4</v>
      </c>
      <c r="O219">
        <v>8.2234224781117511E-4</v>
      </c>
      <c r="P219">
        <v>4.8453783530590057E-3</v>
      </c>
      <c r="Q219">
        <v>3.334774927840132E-3</v>
      </c>
      <c r="R219">
        <v>3.9716191113408203E-3</v>
      </c>
      <c r="S219">
        <v>1.677990018301388E-3</v>
      </c>
      <c r="T219">
        <v>7.3665840183737702E-3</v>
      </c>
      <c r="U219">
        <v>-4.8621749566327326E-3</v>
      </c>
      <c r="V219">
        <v>1.0466317567443221E-4</v>
      </c>
      <c r="W219">
        <v>-7.308161613414587E-3</v>
      </c>
      <c r="X219">
        <v>3.1871200038508618E-3</v>
      </c>
      <c r="Y219">
        <v>6.3799944090298039E-3</v>
      </c>
      <c r="Z219">
        <v>2.5854896509479329E-2</v>
      </c>
      <c r="AA219">
        <v>-5.0377891892164836E-3</v>
      </c>
      <c r="AB219">
        <v>4.4994409377851338E-3</v>
      </c>
      <c r="AC219">
        <v>3.2928208468213531E-2</v>
      </c>
      <c r="AD219">
        <v>4.5111690996995366E-3</v>
      </c>
      <c r="AE219">
        <v>7.1693980774671382E-3</v>
      </c>
    </row>
    <row r="220" spans="1:31" x14ac:dyDescent="0.25">
      <c r="A220" s="1">
        <v>218</v>
      </c>
      <c r="B220">
        <v>1.6476636665056148E-2</v>
      </c>
      <c r="C220">
        <v>2.0064840659169181E-2</v>
      </c>
      <c r="D220">
        <v>1.8632839926988071E-2</v>
      </c>
      <c r="E220">
        <v>2.48016419975245E-2</v>
      </c>
      <c r="F220">
        <v>8.3833603918905784E-3</v>
      </c>
      <c r="G220">
        <v>1.5805814269119568E-2</v>
      </c>
      <c r="H220">
        <v>6.6327730993620991E-3</v>
      </c>
      <c r="I220">
        <v>1.0795387289292449E-2</v>
      </c>
      <c r="J220">
        <v>1.149656168960109E-2</v>
      </c>
      <c r="K220">
        <v>2.0511904724899329E-2</v>
      </c>
      <c r="L220">
        <v>1.48382178679982E-2</v>
      </c>
      <c r="M220">
        <v>1.423127388869488E-3</v>
      </c>
      <c r="N220">
        <v>1.4848256652949809E-2</v>
      </c>
      <c r="O220">
        <v>1.4834865525027271E-2</v>
      </c>
      <c r="P220">
        <v>3.113406301302141E-2</v>
      </c>
      <c r="Q220">
        <v>1.547452245541096E-2</v>
      </c>
      <c r="R220">
        <v>-9.8713464295721753E-2</v>
      </c>
      <c r="S220">
        <v>7.7431818326679867E-3</v>
      </c>
      <c r="T220">
        <v>-2.1996429925419711E-2</v>
      </c>
      <c r="U220">
        <v>1.9684278658689421E-3</v>
      </c>
      <c r="V220">
        <v>4.6975080571480506E-3</v>
      </c>
      <c r="W220">
        <v>7.0770132659008066E-3</v>
      </c>
      <c r="X220">
        <v>1.1949582972759819E-2</v>
      </c>
      <c r="Y220">
        <v>9.8441709054721913E-3</v>
      </c>
      <c r="Z220">
        <v>2.1366946270903169E-2</v>
      </c>
      <c r="AA220">
        <v>6.8319180362836851E-2</v>
      </c>
      <c r="AB220">
        <v>1.724657355979746E-2</v>
      </c>
      <c r="AC220">
        <v>2.055148429880008E-2</v>
      </c>
      <c r="AD220">
        <v>8.5793234913515738E-3</v>
      </c>
      <c r="AE220">
        <v>1.0902286785993009E-2</v>
      </c>
    </row>
    <row r="221" spans="1:31" x14ac:dyDescent="0.25">
      <c r="A221" s="1">
        <v>219</v>
      </c>
      <c r="B221">
        <v>1.669916985309974E-3</v>
      </c>
      <c r="C221">
        <v>-2.1509966753624999E-3</v>
      </c>
      <c r="D221">
        <v>-9.2117929808280716E-5</v>
      </c>
      <c r="E221">
        <v>-1.411035433308208E-2</v>
      </c>
      <c r="F221">
        <v>2.3823125185921E-3</v>
      </c>
      <c r="G221">
        <v>3.380100626323191E-2</v>
      </c>
      <c r="H221">
        <v>8.338807502928907E-3</v>
      </c>
      <c r="I221">
        <v>5.3543863532100498E-3</v>
      </c>
      <c r="J221">
        <v>9.1760596977368512E-3</v>
      </c>
      <c r="K221">
        <v>2.896225689115556E-3</v>
      </c>
      <c r="L221">
        <v>8.234727176545378E-3</v>
      </c>
      <c r="M221">
        <v>4.1654239462080911E-2</v>
      </c>
      <c r="N221">
        <v>-5.5772452171668468E-3</v>
      </c>
      <c r="O221">
        <v>6.7508190464085011E-3</v>
      </c>
      <c r="P221">
        <v>-5.6544497587586512E-3</v>
      </c>
      <c r="Q221">
        <v>-1.7251870539498391E-4</v>
      </c>
      <c r="R221">
        <v>8.0921572841607479E-3</v>
      </c>
      <c r="S221">
        <v>-6.0515756978811138E-4</v>
      </c>
      <c r="T221">
        <v>1.092615404172984E-2</v>
      </c>
      <c r="U221">
        <v>8.2457220300254513E-3</v>
      </c>
      <c r="V221">
        <v>6.6432361614214251E-3</v>
      </c>
      <c r="W221">
        <v>-1.2724926321128109E-3</v>
      </c>
      <c r="X221">
        <v>3.255424016080494E-3</v>
      </c>
      <c r="Y221">
        <v>0</v>
      </c>
      <c r="Z221">
        <v>1.651881479359962E-2</v>
      </c>
      <c r="AA221">
        <v>9.3898433520467513E-3</v>
      </c>
      <c r="AB221">
        <v>3.8536575255031639E-3</v>
      </c>
      <c r="AC221">
        <v>3.789917770065519E-3</v>
      </c>
      <c r="AD221">
        <v>-6.5238752805167914E-3</v>
      </c>
      <c r="AE221">
        <v>1.3673118179096191E-2</v>
      </c>
    </row>
    <row r="222" spans="1:31" x14ac:dyDescent="0.25">
      <c r="A222" s="1">
        <v>220</v>
      </c>
      <c r="B222">
        <v>4.6240719838942764E-3</v>
      </c>
      <c r="C222">
        <v>2.433549040795157E-2</v>
      </c>
      <c r="D222">
        <v>2.2200864359569038E-2</v>
      </c>
      <c r="E222">
        <v>9.9260815872141677E-3</v>
      </c>
      <c r="F222">
        <v>1.1890880192126981E-3</v>
      </c>
      <c r="G222">
        <v>1.0440947956278399E-2</v>
      </c>
      <c r="H222">
        <v>-8.1185073702150605E-3</v>
      </c>
      <c r="I222">
        <v>5.447014619221844E-4</v>
      </c>
      <c r="J222">
        <v>7.2806602514645623E-3</v>
      </c>
      <c r="K222">
        <v>8.6386251318769525E-3</v>
      </c>
      <c r="L222">
        <v>8.167469913129723E-3</v>
      </c>
      <c r="M222">
        <v>4.33086713021148E-3</v>
      </c>
      <c r="N222">
        <v>6.4111944702376668E-3</v>
      </c>
      <c r="O222">
        <v>1.2788972969418539E-2</v>
      </c>
      <c r="P222">
        <v>9.4591734156620789E-3</v>
      </c>
      <c r="Q222">
        <v>2.9292373730864531E-3</v>
      </c>
      <c r="R222">
        <v>2.5100788545701622E-2</v>
      </c>
      <c r="S222">
        <v>4.9815457741780233E-3</v>
      </c>
      <c r="T222">
        <v>1.8643026532917169E-2</v>
      </c>
      <c r="U222">
        <v>5.7637313893238777E-2</v>
      </c>
      <c r="V222">
        <v>1.343988316461197E-3</v>
      </c>
      <c r="W222">
        <v>1.0363997929879061E-2</v>
      </c>
      <c r="X222">
        <v>1.0392720585901891E-2</v>
      </c>
      <c r="Y222">
        <v>5.1181039391225624E-3</v>
      </c>
      <c r="Z222">
        <v>-2.811684117402E-2</v>
      </c>
      <c r="AA222">
        <v>3.6701330717277311E-2</v>
      </c>
      <c r="AB222">
        <v>-1.099530466819668E-3</v>
      </c>
      <c r="AC222">
        <v>1.341941830025957E-2</v>
      </c>
      <c r="AD222">
        <v>5.8861218944938109E-3</v>
      </c>
      <c r="AE222">
        <v>-5.1810503354935361E-3</v>
      </c>
    </row>
    <row r="223" spans="1:31" x14ac:dyDescent="0.25">
      <c r="A223" s="1">
        <v>221</v>
      </c>
      <c r="B223">
        <v>0</v>
      </c>
      <c r="C223">
        <v>-8.1978496333752092E-4</v>
      </c>
      <c r="D223">
        <v>-3.8615922551287531E-4</v>
      </c>
      <c r="E223">
        <v>-3.4536157198381589E-3</v>
      </c>
      <c r="F223">
        <v>-5.9595160326163998E-3</v>
      </c>
      <c r="G223">
        <v>-5.2068473657559946E-3</v>
      </c>
      <c r="H223">
        <v>-8.8515228609122813E-3</v>
      </c>
      <c r="I223">
        <v>1.6324923756022239E-3</v>
      </c>
      <c r="J223">
        <v>-5.090897891447484E-3</v>
      </c>
      <c r="K223">
        <v>-1.508612522303788E-2</v>
      </c>
      <c r="L223">
        <v>-5.0968704657400393E-3</v>
      </c>
      <c r="M223">
        <v>-2.5962688606118588E-3</v>
      </c>
      <c r="N223">
        <v>-1.204808859729266E-3</v>
      </c>
      <c r="O223">
        <v>-2.8880188793537832E-4</v>
      </c>
      <c r="P223">
        <v>-1.5868901422372579E-2</v>
      </c>
      <c r="Q223">
        <v>-1.3337003355378249E-2</v>
      </c>
      <c r="R223">
        <v>-1.318606609595707E-2</v>
      </c>
      <c r="S223">
        <v>-1.30344459306746E-2</v>
      </c>
      <c r="T223">
        <v>-1.072325853477615E-2</v>
      </c>
      <c r="U223">
        <v>-2.1251333119105171E-2</v>
      </c>
      <c r="V223">
        <v>-5.4908065526418229E-3</v>
      </c>
      <c r="W223">
        <v>6.870998759032933E-4</v>
      </c>
      <c r="X223">
        <v>4.0125988483330176E-3</v>
      </c>
      <c r="Y223">
        <v>3.1276786652861179E-3</v>
      </c>
      <c r="Z223">
        <v>-7.1545417607948632E-3</v>
      </c>
      <c r="AA223">
        <v>0</v>
      </c>
      <c r="AB223">
        <v>-2.7541270586833228E-3</v>
      </c>
      <c r="AC223">
        <v>-4.2746486213057159E-3</v>
      </c>
      <c r="AD223">
        <v>-1.7893242186510009E-2</v>
      </c>
      <c r="AE223">
        <v>-6.0413779516174171E-4</v>
      </c>
    </row>
    <row r="224" spans="1:31" x14ac:dyDescent="0.25">
      <c r="A224" s="1">
        <v>222</v>
      </c>
      <c r="B224">
        <v>1.106628184694682E-3</v>
      </c>
      <c r="C224">
        <v>-1.023761633447471E-2</v>
      </c>
      <c r="D224">
        <v>-9.1443049170438374E-3</v>
      </c>
      <c r="E224">
        <v>-1.1378176389346781E-2</v>
      </c>
      <c r="F224">
        <v>-2.094232520741055E-3</v>
      </c>
      <c r="G224">
        <v>-3.4863176397960569E-3</v>
      </c>
      <c r="H224">
        <v>4.4355128732870997E-3</v>
      </c>
      <c r="I224">
        <v>4.3488710977219401E-4</v>
      </c>
      <c r="J224">
        <v>-5.8501024312891227E-3</v>
      </c>
      <c r="K224">
        <v>8.0528700402341391E-3</v>
      </c>
      <c r="L224">
        <v>8.1425310191977282E-3</v>
      </c>
      <c r="M224">
        <v>-4.8396122763264948E-3</v>
      </c>
      <c r="N224">
        <v>-4.5541030945330293E-3</v>
      </c>
      <c r="O224">
        <v>1.0106070532534569E-3</v>
      </c>
      <c r="P224">
        <v>3.1100371425722789E-2</v>
      </c>
      <c r="Q224">
        <v>8.6806102942665227E-3</v>
      </c>
      <c r="R224">
        <v>8.9449391276638993E-3</v>
      </c>
      <c r="S224">
        <v>-1.181636186653514E-2</v>
      </c>
      <c r="T224">
        <v>9.4217032722518079E-3</v>
      </c>
      <c r="U224">
        <v>-1.265016757158184E-2</v>
      </c>
      <c r="V224">
        <v>-1.075783261050652E-2</v>
      </c>
      <c r="W224">
        <v>-7.3538122809319786E-3</v>
      </c>
      <c r="X224">
        <v>-7.6954167181304241E-3</v>
      </c>
      <c r="Y224">
        <v>2.7719799369856661E-3</v>
      </c>
      <c r="Z224">
        <v>2.0033007362906051E-2</v>
      </c>
      <c r="AA224">
        <v>5.2643683918149331E-2</v>
      </c>
      <c r="AB224">
        <v>1.369509279040278E-2</v>
      </c>
      <c r="AC224">
        <v>-1.37486551962931E-2</v>
      </c>
      <c r="AD224">
        <v>3.889077421031104E-3</v>
      </c>
      <c r="AE224">
        <v>-3.3903217869001019E-3</v>
      </c>
    </row>
    <row r="225" spans="1:31" x14ac:dyDescent="0.25">
      <c r="A225" s="1">
        <v>223</v>
      </c>
      <c r="B225">
        <v>-1.0376253564243749E-2</v>
      </c>
      <c r="C225">
        <v>-1.7375337098744399E-4</v>
      </c>
      <c r="D225">
        <v>-4.8085973759648599E-4</v>
      </c>
      <c r="E225">
        <v>-3.125687595960833E-3</v>
      </c>
      <c r="F225">
        <v>1.795373706500331E-3</v>
      </c>
      <c r="G225">
        <v>2.6159047264628019E-3</v>
      </c>
      <c r="H225">
        <v>-5.9927039262492737E-3</v>
      </c>
      <c r="I225">
        <v>-2.5031667979774201E-3</v>
      </c>
      <c r="J225">
        <v>-1.1007407649489299E-3</v>
      </c>
      <c r="K225">
        <v>-1.284138732392807E-3</v>
      </c>
      <c r="L225">
        <v>-5.0813312973453173E-3</v>
      </c>
      <c r="M225">
        <v>2.4880935552836641E-4</v>
      </c>
      <c r="N225">
        <v>-2.3315469042663362E-3</v>
      </c>
      <c r="O225">
        <v>-4.3384456355064537E-3</v>
      </c>
      <c r="P225">
        <v>3.8953806117111069E-4</v>
      </c>
      <c r="Q225">
        <v>-1.007649286436766E-2</v>
      </c>
      <c r="R225">
        <v>-6.2938260459491444E-3</v>
      </c>
      <c r="S225">
        <v>-3.866681868438979E-3</v>
      </c>
      <c r="T225">
        <v>-3.7690187146705717E-2</v>
      </c>
      <c r="U225">
        <v>9.017217946341126E-4</v>
      </c>
      <c r="V225">
        <v>1.993127441785337E-3</v>
      </c>
      <c r="W225">
        <v>-3.4657545966441691E-3</v>
      </c>
      <c r="X225">
        <v>-4.3910964801022259E-3</v>
      </c>
      <c r="Y225">
        <v>2.1890952392545249E-3</v>
      </c>
      <c r="Z225">
        <v>-3.2041162095744029E-3</v>
      </c>
      <c r="AA225">
        <v>1.6949643077973468E-2</v>
      </c>
      <c r="AB225">
        <v>3.8013405708685298E-3</v>
      </c>
      <c r="AC225">
        <v>1.0530660060052171E-2</v>
      </c>
      <c r="AD225">
        <v>-1.294188557181548E-4</v>
      </c>
      <c r="AE225">
        <v>5.6842534932235803E-3</v>
      </c>
    </row>
    <row r="226" spans="1:31" x14ac:dyDescent="0.25">
      <c r="A226" s="1">
        <v>224</v>
      </c>
      <c r="B226">
        <v>4.4601761515492954E-3</v>
      </c>
      <c r="C226">
        <v>2.8163008763334471E-3</v>
      </c>
      <c r="D226">
        <v>3.5166247277860149E-3</v>
      </c>
      <c r="E226">
        <v>3.793349757812775E-4</v>
      </c>
      <c r="F226">
        <v>3.5809925186227371E-3</v>
      </c>
      <c r="G226">
        <v>2.901849260049501E-4</v>
      </c>
      <c r="H226">
        <v>6.877484261283563E-3</v>
      </c>
      <c r="I226">
        <v>4.3492678884505644E-3</v>
      </c>
      <c r="J226">
        <v>2.932550653278054E-3</v>
      </c>
      <c r="K226">
        <v>8.3173939151965637E-3</v>
      </c>
      <c r="L226">
        <v>-2.0397257902560772E-3</v>
      </c>
      <c r="M226">
        <v>-5.4870124947044834E-3</v>
      </c>
      <c r="N226">
        <v>3.3557135745042499E-3</v>
      </c>
      <c r="O226">
        <v>3.327838582253142E-3</v>
      </c>
      <c r="P226">
        <v>1.2769541957351719E-2</v>
      </c>
      <c r="Q226">
        <v>4.8771875120615302E-3</v>
      </c>
      <c r="R226">
        <v>-1.147078456375903E-2</v>
      </c>
      <c r="S226">
        <v>2.9400785806158918E-3</v>
      </c>
      <c r="T226">
        <v>-2.1663109038806828E-3</v>
      </c>
      <c r="U226">
        <v>3.2995263956328009E-3</v>
      </c>
      <c r="V226">
        <v>3.34798075299315E-3</v>
      </c>
      <c r="W226">
        <v>3.2351128091116072E-3</v>
      </c>
      <c r="X226">
        <v>-3.2478718061122579E-3</v>
      </c>
      <c r="Y226">
        <v>4.592975408902078E-3</v>
      </c>
      <c r="Z226">
        <v>-1.2844898277872001E-3</v>
      </c>
      <c r="AA226">
        <v>-2.1232300934375361E-2</v>
      </c>
      <c r="AB226">
        <v>9.1719050822638079E-3</v>
      </c>
      <c r="AC226">
        <v>2.6862189141016078E-4</v>
      </c>
      <c r="AD226">
        <v>4.5187409287534216E-3</v>
      </c>
      <c r="AE226">
        <v>2.168418014047214E-3</v>
      </c>
    </row>
    <row r="227" spans="1:31" x14ac:dyDescent="0.25">
      <c r="A227" s="1">
        <v>225</v>
      </c>
      <c r="B227">
        <v>7.7576704842948884E-3</v>
      </c>
      <c r="C227">
        <v>-1.0262317271823709E-2</v>
      </c>
      <c r="D227">
        <v>-1.1884263659822109E-2</v>
      </c>
      <c r="E227">
        <v>-1.154096566124869E-2</v>
      </c>
      <c r="F227">
        <v>2.9743768893886729E-3</v>
      </c>
      <c r="G227">
        <v>8.9557546532925674E-3</v>
      </c>
      <c r="H227">
        <v>4.8522640408800886E-3</v>
      </c>
      <c r="I227">
        <v>-7.7329699197436381E-3</v>
      </c>
      <c r="J227">
        <v>-2.565502422919537E-3</v>
      </c>
      <c r="K227">
        <v>1.045802370984107E-2</v>
      </c>
      <c r="L227">
        <v>-5.3742696306721422E-3</v>
      </c>
      <c r="M227">
        <v>-3.507441562361656E-3</v>
      </c>
      <c r="N227">
        <v>-2.2358669965482198E-3</v>
      </c>
      <c r="O227">
        <v>6.909423185423016E-3</v>
      </c>
      <c r="P227">
        <v>3.1479443821996441E-3</v>
      </c>
      <c r="Q227">
        <v>9.8556984134179661E-3</v>
      </c>
      <c r="R227">
        <v>5.1371734326452409E-3</v>
      </c>
      <c r="S227">
        <v>-1.6356826341114829E-2</v>
      </c>
      <c r="T227">
        <v>-3.8407798582037432E-2</v>
      </c>
      <c r="U227">
        <v>1.9958721835387631E-4</v>
      </c>
      <c r="V227">
        <v>5.208887817983324E-3</v>
      </c>
      <c r="W227">
        <v>-4.9725490583236182E-3</v>
      </c>
      <c r="X227">
        <v>-1.8606358384721891E-3</v>
      </c>
      <c r="Y227">
        <v>-3.2128401061160528E-3</v>
      </c>
      <c r="Z227">
        <v>2.3500597361357119E-2</v>
      </c>
      <c r="AA227">
        <v>1.2793339753170129E-2</v>
      </c>
      <c r="AB227">
        <v>8.0235580659345999E-3</v>
      </c>
      <c r="AC227">
        <v>1.121502169680689E-2</v>
      </c>
      <c r="AD227">
        <v>7.3156934890606373E-3</v>
      </c>
      <c r="AE227">
        <v>3.6093100395316228E-4</v>
      </c>
    </row>
    <row r="228" spans="1:31" x14ac:dyDescent="0.25">
      <c r="A228" s="1">
        <v>226</v>
      </c>
      <c r="B228">
        <v>1.5880643116016609E-2</v>
      </c>
      <c r="C228">
        <v>3.2381413733467368E-2</v>
      </c>
      <c r="D228">
        <v>2.707971173810399E-2</v>
      </c>
      <c r="E228">
        <v>2.7253814699948E-2</v>
      </c>
      <c r="F228">
        <v>2.965669162208476E-3</v>
      </c>
      <c r="G228">
        <v>9.1612347583480622E-3</v>
      </c>
      <c r="H228">
        <v>2.8562265800304979E-3</v>
      </c>
      <c r="I228">
        <v>1.184736377388868E-2</v>
      </c>
      <c r="J228">
        <v>1.167469285732714E-2</v>
      </c>
      <c r="K228">
        <v>3.1955586961698111E-2</v>
      </c>
      <c r="L228">
        <v>6.6495978779535806E-3</v>
      </c>
      <c r="M228">
        <v>1.642849216640966E-2</v>
      </c>
      <c r="N228">
        <v>8.4513717722816337E-3</v>
      </c>
      <c r="O228">
        <v>1.325278129045813E-2</v>
      </c>
      <c r="P228">
        <v>1.8531725561851731E-2</v>
      </c>
      <c r="Q228">
        <v>3.2638084612917019E-3</v>
      </c>
      <c r="R228">
        <v>1.039867298080188E-2</v>
      </c>
      <c r="S228">
        <v>1.279667462687957E-2</v>
      </c>
      <c r="T228">
        <v>1.8973791920709381E-2</v>
      </c>
      <c r="U228">
        <v>1.5743718264425222E-2</v>
      </c>
      <c r="V228">
        <v>9.9256306001927752E-3</v>
      </c>
      <c r="W228">
        <v>1.495822878728058E-2</v>
      </c>
      <c r="X228">
        <v>1.5821048261516171E-2</v>
      </c>
      <c r="Y228">
        <v>-6.2255320400742189E-3</v>
      </c>
      <c r="Z228">
        <v>3.8181912644753853E-2</v>
      </c>
      <c r="AA228">
        <v>-8.5106818967682265E-3</v>
      </c>
      <c r="AB228">
        <v>2.160821037997241E-2</v>
      </c>
      <c r="AC228">
        <v>2.387624513059533E-2</v>
      </c>
      <c r="AD228">
        <v>1.7618802279348589E-2</v>
      </c>
      <c r="AE228">
        <v>1.029210419979721E-2</v>
      </c>
    </row>
    <row r="229" spans="1:31" x14ac:dyDescent="0.25">
      <c r="A229" s="1">
        <v>227</v>
      </c>
      <c r="B229">
        <v>-1.811488948687199E-4</v>
      </c>
      <c r="C229">
        <v>-6.0937971479665494E-3</v>
      </c>
      <c r="D229">
        <v>-7.6074271470266816E-3</v>
      </c>
      <c r="E229">
        <v>-9.850476382890291E-3</v>
      </c>
      <c r="F229">
        <v>-6.237925433335653E-3</v>
      </c>
      <c r="G229">
        <v>-7.4370569944935353E-3</v>
      </c>
      <c r="H229">
        <v>-1.458597488219425E-2</v>
      </c>
      <c r="I229">
        <v>-5.7431637468147202E-3</v>
      </c>
      <c r="J229">
        <v>-4.726391646154687E-3</v>
      </c>
      <c r="K229">
        <v>-7.6628727455691371E-3</v>
      </c>
      <c r="L229">
        <v>-1.360212880281284E-2</v>
      </c>
      <c r="M229">
        <v>-1.6060894588736309E-3</v>
      </c>
      <c r="N229">
        <v>-5.0065089885251097E-3</v>
      </c>
      <c r="O229">
        <v>-1.1246483797504019E-2</v>
      </c>
      <c r="P229">
        <v>-5.1300954466632874E-3</v>
      </c>
      <c r="Q229">
        <v>-1.311950687470954E-2</v>
      </c>
      <c r="R229">
        <v>5.0430839673621247E-2</v>
      </c>
      <c r="S229">
        <v>7.5694420046833414E-3</v>
      </c>
      <c r="T229">
        <v>-1.279569821956204E-2</v>
      </c>
      <c r="U229">
        <v>-2.2754232293977279E-2</v>
      </c>
      <c r="V229">
        <v>-1.37775443317777E-2</v>
      </c>
      <c r="W229">
        <v>-7.4511021858267466E-3</v>
      </c>
      <c r="X229">
        <v>-1.675271047512469E-2</v>
      </c>
      <c r="Y229">
        <v>1.21840307088254E-2</v>
      </c>
      <c r="Z229">
        <v>-4.5111112675007087E-2</v>
      </c>
      <c r="AA229">
        <v>-3.0371069598933629E-2</v>
      </c>
      <c r="AB229">
        <v>-2.6103457842931738E-3</v>
      </c>
      <c r="AC229">
        <v>-4.938245898329547E-3</v>
      </c>
      <c r="AD229">
        <v>-1.188076190041459E-2</v>
      </c>
      <c r="AE229">
        <v>-2.9809836224709741E-3</v>
      </c>
    </row>
    <row r="230" spans="1:31" x14ac:dyDescent="0.25">
      <c r="A230" s="1">
        <v>228</v>
      </c>
      <c r="B230">
        <v>-1.8463157191342859E-2</v>
      </c>
      <c r="C230">
        <v>-1.2991003293534821E-2</v>
      </c>
      <c r="D230">
        <v>-1.248354034429741E-2</v>
      </c>
      <c r="E230">
        <v>-1.60611907382931E-2</v>
      </c>
      <c r="F230">
        <v>-1.380168623552035E-2</v>
      </c>
      <c r="G230">
        <v>-2.2942806348296561E-2</v>
      </c>
      <c r="H230">
        <v>-8.0464626697239073E-3</v>
      </c>
      <c r="I230">
        <v>-2.3196697519328121E-2</v>
      </c>
      <c r="J230">
        <v>-1.8018496655977979E-2</v>
      </c>
      <c r="K230">
        <v>-2.1561596061728501E-3</v>
      </c>
      <c r="L230">
        <v>-2.3265965526251341E-2</v>
      </c>
      <c r="M230">
        <v>-1.1815285297520361E-2</v>
      </c>
      <c r="N230">
        <v>-1.5549171078856091E-2</v>
      </c>
      <c r="O230">
        <v>-5.5990297226030704E-3</v>
      </c>
      <c r="P230">
        <v>9.0823722129715539E-2</v>
      </c>
      <c r="Q230">
        <v>2.429702553227415E-3</v>
      </c>
      <c r="R230">
        <v>-8.7167030993412654E-3</v>
      </c>
      <c r="S230">
        <v>-1.410335101421255E-2</v>
      </c>
      <c r="T230">
        <v>-3.3013806510233418E-2</v>
      </c>
      <c r="U230">
        <v>-3.1858961449787983E-2</v>
      </c>
      <c r="V230">
        <v>-2.21481961060511E-2</v>
      </c>
      <c r="W230">
        <v>-1.9167706193621979E-2</v>
      </c>
      <c r="X230">
        <v>-1.254485846024945E-2</v>
      </c>
      <c r="Y230">
        <v>6.3773997511060946E-3</v>
      </c>
      <c r="Z230">
        <v>-1.336323051543296E-2</v>
      </c>
      <c r="AA230">
        <v>-1.777822906573414E-2</v>
      </c>
      <c r="AB230">
        <v>-1.9530783803542111E-2</v>
      </c>
      <c r="AC230">
        <v>-2.0000722928883021E-2</v>
      </c>
      <c r="AD230">
        <v>-2.8501497594233739E-2</v>
      </c>
      <c r="AE230">
        <v>-9.8404695953267021E-3</v>
      </c>
    </row>
    <row r="231" spans="1:31" x14ac:dyDescent="0.25">
      <c r="A231" s="1">
        <v>229</v>
      </c>
      <c r="B231">
        <v>3.106232978740987E-2</v>
      </c>
      <c r="C231">
        <v>1.8784926954349541E-2</v>
      </c>
      <c r="D231">
        <v>1.423048231793295E-2</v>
      </c>
      <c r="E231">
        <v>1.7097710127692671E-2</v>
      </c>
      <c r="F231">
        <v>3.0057378040224059E-2</v>
      </c>
      <c r="G231">
        <v>2.609593480083883E-2</v>
      </c>
      <c r="H231">
        <v>2.5480445876667718E-2</v>
      </c>
      <c r="I231">
        <v>2.926394465368894E-2</v>
      </c>
      <c r="J231">
        <v>1.9475125031634309E-2</v>
      </c>
      <c r="K231">
        <v>3.9896487589019897E-2</v>
      </c>
      <c r="L231">
        <v>3.5082159542102961E-2</v>
      </c>
      <c r="M231">
        <v>2.72738456418215E-2</v>
      </c>
      <c r="N231">
        <v>2.948637736364328E-2</v>
      </c>
      <c r="O231">
        <v>1.0810877129199819E-2</v>
      </c>
      <c r="P231">
        <v>1.9019515749737741E-2</v>
      </c>
      <c r="Q231">
        <v>2.0417668097030019E-2</v>
      </c>
      <c r="R231">
        <v>1.8122697869841501E-2</v>
      </c>
      <c r="S231">
        <v>1.502624842816031E-2</v>
      </c>
      <c r="T231">
        <v>2.5426290827416521E-2</v>
      </c>
      <c r="U231">
        <v>2.3076764403813892E-2</v>
      </c>
      <c r="V231">
        <v>1.7757578567558701E-2</v>
      </c>
      <c r="W231">
        <v>2.5133040290768412E-2</v>
      </c>
      <c r="X231">
        <v>4.1207860568122723E-3</v>
      </c>
      <c r="Y231">
        <v>2.1339551757983841E-2</v>
      </c>
      <c r="Z231">
        <v>-7.0716886083692148E-3</v>
      </c>
      <c r="AA231">
        <v>2.2173836392842861E-2</v>
      </c>
      <c r="AB231">
        <v>1.4289761611719781E-2</v>
      </c>
      <c r="AC231">
        <v>3.3201336992683621E-2</v>
      </c>
      <c r="AD231">
        <v>1.609167660076791E-2</v>
      </c>
      <c r="AE231">
        <v>1.6149624463413871E-2</v>
      </c>
    </row>
    <row r="232" spans="1:31" x14ac:dyDescent="0.25">
      <c r="A232" s="1">
        <v>230</v>
      </c>
      <c r="B232">
        <v>-1.79016290250178E-3</v>
      </c>
      <c r="C232">
        <v>-4.6534174978429873E-3</v>
      </c>
      <c r="D232">
        <v>-8.0145148606080054E-3</v>
      </c>
      <c r="E232">
        <v>-5.3827004919814823E-3</v>
      </c>
      <c r="F232">
        <v>4.6797349199003612E-3</v>
      </c>
      <c r="G232">
        <v>1.4300889478505959E-3</v>
      </c>
      <c r="H232">
        <v>7.6278518931873294E-3</v>
      </c>
      <c r="I232">
        <v>-3.271785243021863E-2</v>
      </c>
      <c r="J232">
        <v>3.6384315506901918E-4</v>
      </c>
      <c r="K232">
        <v>-1.9145047325329109E-2</v>
      </c>
      <c r="L232">
        <v>-8.7202438862241088E-3</v>
      </c>
      <c r="M232">
        <v>-1.7934384229230591E-2</v>
      </c>
      <c r="N232">
        <v>-1.4675844868805041E-3</v>
      </c>
      <c r="O232">
        <v>-6.2861099735388509E-3</v>
      </c>
      <c r="P232">
        <v>8.5698711007635344E-3</v>
      </c>
      <c r="Q232">
        <v>-9.042159979052642E-3</v>
      </c>
      <c r="R232">
        <v>1.7180523877536611E-3</v>
      </c>
      <c r="S232">
        <v>-2.3805131929431629E-2</v>
      </c>
      <c r="T232">
        <v>3.1651708701622268E-2</v>
      </c>
      <c r="U232">
        <v>2.0257737968357552E-3</v>
      </c>
      <c r="V232">
        <v>-8.9450582714031782E-3</v>
      </c>
      <c r="W232">
        <v>-9.5386787347746995E-3</v>
      </c>
      <c r="X232">
        <v>1.550601522242997E-2</v>
      </c>
      <c r="Y232">
        <v>-2.2588975231107811E-2</v>
      </c>
      <c r="Z232">
        <v>-4.2840132988295553E-2</v>
      </c>
      <c r="AA232">
        <v>3.4486144168593018E-2</v>
      </c>
      <c r="AB232">
        <v>-6.3258427891206316E-3</v>
      </c>
      <c r="AC232">
        <v>-5.1559992556565104E-3</v>
      </c>
      <c r="AD232">
        <v>2.699739184089207E-3</v>
      </c>
      <c r="AE232">
        <v>-5.1157130558171972E-3</v>
      </c>
    </row>
    <row r="233" spans="1:31" x14ac:dyDescent="0.25">
      <c r="A233" s="1">
        <v>231</v>
      </c>
      <c r="B233">
        <v>-3.5843113920446272E-4</v>
      </c>
      <c r="C233">
        <v>-1.1536358768593259E-3</v>
      </c>
      <c r="D233">
        <v>2.7775778384976709E-3</v>
      </c>
      <c r="E233">
        <v>8.2979944292263554E-3</v>
      </c>
      <c r="F233">
        <v>-1.2331394963460481E-2</v>
      </c>
      <c r="G233">
        <v>-6.8827823386942632E-3</v>
      </c>
      <c r="H233">
        <v>-7.8466096131252459E-3</v>
      </c>
      <c r="I233">
        <v>2.338516834773547E-2</v>
      </c>
      <c r="J233">
        <v>-1.2445261521656819E-2</v>
      </c>
      <c r="K233">
        <v>1.349955252626614E-2</v>
      </c>
      <c r="L233">
        <v>-2.3210881722568241E-3</v>
      </c>
      <c r="M233">
        <v>4.9456272985512516E-3</v>
      </c>
      <c r="N233">
        <v>-2.7540765339465498E-4</v>
      </c>
      <c r="O233">
        <v>-1.0807021368552071E-2</v>
      </c>
      <c r="P233">
        <v>-7.0800541838330873E-3</v>
      </c>
      <c r="Q233">
        <v>-1.172225670534943E-2</v>
      </c>
      <c r="R233">
        <v>-5.7910414132276038E-2</v>
      </c>
      <c r="S233">
        <v>-7.2692970761150839E-3</v>
      </c>
      <c r="T233">
        <v>8.1655118620846626E-3</v>
      </c>
      <c r="U233">
        <v>-5.1737587615328651E-3</v>
      </c>
      <c r="V233">
        <v>7.3968087131944264E-4</v>
      </c>
      <c r="W233">
        <v>-3.2384805340619719E-3</v>
      </c>
      <c r="X233">
        <v>-5.4521474970974796E-3</v>
      </c>
      <c r="Y233">
        <v>-2.9596166106256659E-3</v>
      </c>
      <c r="Z233">
        <v>-1.6978336094551461E-2</v>
      </c>
      <c r="AA233">
        <v>1.263183524978239E-2</v>
      </c>
      <c r="AB233">
        <v>2.1130971878896652E-3</v>
      </c>
      <c r="AC233">
        <v>1.7168954473258759E-2</v>
      </c>
      <c r="AD233">
        <v>3.1716628067727723E-2</v>
      </c>
      <c r="AE233">
        <v>5.1157130558171704E-3</v>
      </c>
    </row>
    <row r="234" spans="1:31" x14ac:dyDescent="0.25">
      <c r="A234" s="1">
        <v>232</v>
      </c>
      <c r="B234">
        <v>-1.4625183856581641E-2</v>
      </c>
      <c r="C234">
        <v>-1.4214442827299389E-2</v>
      </c>
      <c r="D234">
        <v>-1.6375613004039571E-2</v>
      </c>
      <c r="E234">
        <v>-1.790752692383657E-2</v>
      </c>
      <c r="F234">
        <v>-8.3061523794053342E-3</v>
      </c>
      <c r="G234">
        <v>1.725169263594653E-3</v>
      </c>
      <c r="H234">
        <v>-7.4676417194576086E-3</v>
      </c>
      <c r="I234">
        <v>-2.383170682817504E-2</v>
      </c>
      <c r="J234">
        <v>-1.5590519304131221E-2</v>
      </c>
      <c r="K234">
        <v>-2.5654108958402349E-2</v>
      </c>
      <c r="L234">
        <v>-3.880426768481294E-3</v>
      </c>
      <c r="M234">
        <v>-1.7041307213003742E-2</v>
      </c>
      <c r="N234">
        <v>-1.4986429530834341E-2</v>
      </c>
      <c r="O234">
        <v>-1.048580511510541E-2</v>
      </c>
      <c r="P234">
        <v>-1.4518231600145501E-2</v>
      </c>
      <c r="Q234">
        <v>-1.5905253156217811E-2</v>
      </c>
      <c r="R234">
        <v>-1.8150786714671931E-2</v>
      </c>
      <c r="S234">
        <v>6.3241558742769231E-3</v>
      </c>
      <c r="T234">
        <v>-2.247900860861379E-2</v>
      </c>
      <c r="U234">
        <v>-6.1212032724909738E-3</v>
      </c>
      <c r="V234">
        <v>-1.5864031135582001E-2</v>
      </c>
      <c r="W234">
        <v>-1.5998505220703198E-2</v>
      </c>
      <c r="X234">
        <v>-6.6522937235697181E-3</v>
      </c>
      <c r="Y234">
        <v>-1.8640543754077449E-2</v>
      </c>
      <c r="Z234">
        <v>-1.9364414621012481E-2</v>
      </c>
      <c r="AA234">
        <v>-1.6878122262197589E-2</v>
      </c>
      <c r="AB234">
        <v>4.2127456012309899E-3</v>
      </c>
      <c r="AC234">
        <v>-1.9756908187346069E-2</v>
      </c>
      <c r="AD234">
        <v>-2.6211200837783239E-2</v>
      </c>
      <c r="AE234">
        <v>-1.109730789629932E-2</v>
      </c>
    </row>
    <row r="235" spans="1:31" x14ac:dyDescent="0.25">
      <c r="A235" s="1">
        <v>233</v>
      </c>
      <c r="B235">
        <v>5.2607997163925894E-3</v>
      </c>
      <c r="C235">
        <v>-2.8645763869720089E-3</v>
      </c>
      <c r="D235">
        <v>-3.2970295295585632E-3</v>
      </c>
      <c r="E235">
        <v>7.8088170148510969E-3</v>
      </c>
      <c r="F235">
        <v>2.9743768893886729E-3</v>
      </c>
      <c r="G235">
        <v>-1.149782089147804E-3</v>
      </c>
      <c r="H235">
        <v>-8.8224344921245933E-4</v>
      </c>
      <c r="I235">
        <v>-6.7219442597237274E-3</v>
      </c>
      <c r="J235">
        <v>1.4953616067739121E-3</v>
      </c>
      <c r="K235">
        <v>8.220489690340645E-3</v>
      </c>
      <c r="L235">
        <v>-1.0160389660838969E-2</v>
      </c>
      <c r="M235">
        <v>-4.1486241996141534E-3</v>
      </c>
      <c r="N235">
        <v>2.88517636479548E-3</v>
      </c>
      <c r="O235">
        <v>1.2436313781413241E-3</v>
      </c>
      <c r="P235">
        <v>1.146853964743382E-2</v>
      </c>
      <c r="Q235">
        <v>2.990625602989756E-3</v>
      </c>
      <c r="R235">
        <v>-4.1170148368848439E-4</v>
      </c>
      <c r="S235">
        <v>-9.0240410771426412E-3</v>
      </c>
      <c r="T235">
        <v>7.4575807121276486E-3</v>
      </c>
      <c r="U235">
        <v>-7.4984005011990221E-3</v>
      </c>
      <c r="V235">
        <v>4.8177059526025986E-3</v>
      </c>
      <c r="W235">
        <v>5.9856073091692774E-3</v>
      </c>
      <c r="X235">
        <v>2.34125315460502E-4</v>
      </c>
      <c r="Y235">
        <v>9.7088599306387555E-3</v>
      </c>
      <c r="Z235">
        <v>2.3465545828712981E-2</v>
      </c>
      <c r="AA235">
        <v>4.1672756445195518E-2</v>
      </c>
      <c r="AB235">
        <v>-1.48229649739029E-2</v>
      </c>
      <c r="AC235">
        <v>-5.4566610940568082E-3</v>
      </c>
      <c r="AD235">
        <v>2.159855480015483E-2</v>
      </c>
      <c r="AE235">
        <v>-1.8014044093608999E-3</v>
      </c>
    </row>
    <row r="236" spans="1:31" x14ac:dyDescent="0.25">
      <c r="A236" s="1">
        <v>234</v>
      </c>
      <c r="B236">
        <v>-2.2135707876098091E-2</v>
      </c>
      <c r="C236">
        <v>-1.423099105519933E-2</v>
      </c>
      <c r="D236">
        <v>-1.2738007549297679E-2</v>
      </c>
      <c r="E236">
        <v>-3.180373478900559E-2</v>
      </c>
      <c r="F236">
        <v>-1.496138103377458E-2</v>
      </c>
      <c r="G236">
        <v>-1.448460994116803E-2</v>
      </c>
      <c r="H236">
        <v>-1.1093967862145121E-2</v>
      </c>
      <c r="I236">
        <v>2.7277432663737059E-2</v>
      </c>
      <c r="J236">
        <v>-2.3050353876009198E-2</v>
      </c>
      <c r="K236">
        <v>-1.4968901909378669E-2</v>
      </c>
      <c r="L236">
        <v>-2.5996147523789401E-2</v>
      </c>
      <c r="M236">
        <v>-3.2130693663229758E-2</v>
      </c>
      <c r="N236">
        <v>-2.1607185425168152E-2</v>
      </c>
      <c r="O236">
        <v>-1.6289222565096441E-2</v>
      </c>
      <c r="P236">
        <v>-1.994927280315963E-2</v>
      </c>
      <c r="Q236">
        <v>-1.272778759717515E-2</v>
      </c>
      <c r="R236">
        <v>-2.3118818357325072E-2</v>
      </c>
      <c r="S236">
        <v>-2.708096312290512E-2</v>
      </c>
      <c r="T236">
        <v>-9.4001287108113445E-3</v>
      </c>
      <c r="U236">
        <v>-9.0104189374068805E-3</v>
      </c>
      <c r="V236">
        <v>-2.0392349733052369E-2</v>
      </c>
      <c r="W236">
        <v>-2.5239769135294469E-2</v>
      </c>
      <c r="X236">
        <v>-7.0488835288967612E-3</v>
      </c>
      <c r="Y236">
        <v>-4.0491415022906922E-2</v>
      </c>
      <c r="Z236">
        <v>-4.3212290169410257E-2</v>
      </c>
      <c r="AA236">
        <v>-3.7426469432780413E-2</v>
      </c>
      <c r="AB236">
        <v>-2.32004098285024E-2</v>
      </c>
      <c r="AC236">
        <v>-3.0690234398477581E-2</v>
      </c>
      <c r="AD236">
        <v>-1.434707975562915E-2</v>
      </c>
      <c r="AE236">
        <v>-9.6631147237279044E-3</v>
      </c>
    </row>
    <row r="237" spans="1:31" x14ac:dyDescent="0.25">
      <c r="A237" s="1">
        <v>235</v>
      </c>
      <c r="B237">
        <v>1.9780828275134759E-2</v>
      </c>
      <c r="C237">
        <v>1.197348471042492E-2</v>
      </c>
      <c r="D237">
        <v>1.6021910291781981E-2</v>
      </c>
      <c r="E237">
        <v>2.4568416665680409E-2</v>
      </c>
      <c r="F237">
        <v>1.2880223799266399E-2</v>
      </c>
      <c r="G237">
        <v>5.8190666981869079E-3</v>
      </c>
      <c r="H237">
        <v>1.395837584597309E-2</v>
      </c>
      <c r="I237">
        <v>1.9927061411796142E-2</v>
      </c>
      <c r="J237">
        <v>1.2535773887539899E-2</v>
      </c>
      <c r="K237">
        <v>2.4592085762636618E-3</v>
      </c>
      <c r="L237">
        <v>1.1755477019699119E-2</v>
      </c>
      <c r="M237">
        <v>1.5597964518411841E-3</v>
      </c>
      <c r="N237">
        <v>1.001612399187821E-2</v>
      </c>
      <c r="O237">
        <v>1.0055429284591679E-2</v>
      </c>
      <c r="P237">
        <v>-1.3313574205052111E-2</v>
      </c>
      <c r="Q237">
        <v>1.7792646499526849E-4</v>
      </c>
      <c r="R237">
        <v>-1.3363169421627189E-2</v>
      </c>
      <c r="S237">
        <v>-1.4716730900345911E-3</v>
      </c>
      <c r="T237">
        <v>1.434112980525973E-2</v>
      </c>
      <c r="U237">
        <v>1.870911051412472E-3</v>
      </c>
      <c r="V237">
        <v>1.8254030187900009E-2</v>
      </c>
      <c r="W237">
        <v>1.51255982081334E-2</v>
      </c>
      <c r="X237">
        <v>4.4700375679935468E-3</v>
      </c>
      <c r="Y237">
        <v>9.5776174236032903E-4</v>
      </c>
      <c r="Z237">
        <v>-2.7438552908416871E-2</v>
      </c>
      <c r="AA237">
        <v>-8.5106818967682265E-3</v>
      </c>
      <c r="AB237">
        <v>-1.484770007714215E-2</v>
      </c>
      <c r="AC237">
        <v>1.9686665612442901E-2</v>
      </c>
      <c r="AD237">
        <v>-1.7002670473452209E-2</v>
      </c>
      <c r="AE237">
        <v>-5.8429346829695613E-3</v>
      </c>
    </row>
    <row r="238" spans="1:31" x14ac:dyDescent="0.25">
      <c r="A238" s="1">
        <v>236</v>
      </c>
      <c r="B238">
        <v>1.0875725778909549E-3</v>
      </c>
      <c r="C238">
        <v>-5.8611794748457333E-3</v>
      </c>
      <c r="D238">
        <v>-3.2180546531994682E-3</v>
      </c>
      <c r="E238">
        <v>-1.051580870496041E-3</v>
      </c>
      <c r="F238">
        <v>6.230635781593644E-3</v>
      </c>
      <c r="G238">
        <v>2.0388332041840419E-2</v>
      </c>
      <c r="H238">
        <v>2.1977695466389108E-3</v>
      </c>
      <c r="I238">
        <v>8.1161756051652319E-3</v>
      </c>
      <c r="J238">
        <v>1.349854051864474E-2</v>
      </c>
      <c r="K238">
        <v>1.2206484190002269E-2</v>
      </c>
      <c r="L238">
        <v>1.47642427245022E-2</v>
      </c>
      <c r="M238">
        <v>4.9236285175764203E-3</v>
      </c>
      <c r="N238">
        <v>3.3790214923227879E-3</v>
      </c>
      <c r="O238">
        <v>1.3590744815579829E-2</v>
      </c>
      <c r="P238">
        <v>5.3188575870188786E-3</v>
      </c>
      <c r="Q238">
        <v>2.3381534719552479E-2</v>
      </c>
      <c r="R238">
        <v>2.5093538030392701E-2</v>
      </c>
      <c r="S238">
        <v>8.3109469400399049E-3</v>
      </c>
      <c r="T238">
        <v>4.3927774320081499E-2</v>
      </c>
      <c r="U238">
        <v>1.7295059977653088E-2</v>
      </c>
      <c r="V238">
        <v>5.3373311841725451E-3</v>
      </c>
      <c r="W238">
        <v>1.0231202884383639E-2</v>
      </c>
      <c r="X238">
        <v>7.0176440456730287E-3</v>
      </c>
      <c r="Y238">
        <v>2.400066496040177E-2</v>
      </c>
      <c r="Z238">
        <v>3.7360699653318161E-2</v>
      </c>
      <c r="AA238">
        <v>8.5106818967682057E-3</v>
      </c>
      <c r="AB238">
        <v>2.2460536968732139E-2</v>
      </c>
      <c r="AC238">
        <v>1.956499131511601E-2</v>
      </c>
      <c r="AD238">
        <v>3.0099456559161498E-2</v>
      </c>
      <c r="AE238">
        <v>1.2013952311057761E-2</v>
      </c>
    </row>
    <row r="239" spans="1:31" x14ac:dyDescent="0.25">
      <c r="A239" s="1">
        <v>237</v>
      </c>
      <c r="B239">
        <v>1.6707480879002468E-2</v>
      </c>
      <c r="C239">
        <v>1.956785682427669E-2</v>
      </c>
      <c r="D239">
        <v>2.1475692500412879E-2</v>
      </c>
      <c r="E239">
        <v>2.1198842692509871E-2</v>
      </c>
      <c r="F239">
        <v>1.7299951398608258E-2</v>
      </c>
      <c r="G239">
        <v>3.4051943421278619E-3</v>
      </c>
      <c r="H239">
        <v>2.0856700191232681E-2</v>
      </c>
      <c r="I239">
        <v>1.6246807017675381E-2</v>
      </c>
      <c r="J239">
        <v>1.4420637716582391E-2</v>
      </c>
      <c r="K239">
        <v>6.0477036485269524E-3</v>
      </c>
      <c r="L239">
        <v>1.8154045576506059E-2</v>
      </c>
      <c r="M239">
        <v>1.9455325309578581E-2</v>
      </c>
      <c r="N239">
        <v>2.187298115804821E-2</v>
      </c>
      <c r="O239">
        <v>1.0827304218846879E-2</v>
      </c>
      <c r="P239">
        <v>4.2486610377990156E-3</v>
      </c>
      <c r="Q239">
        <v>8.9950522177425028E-3</v>
      </c>
      <c r="R239">
        <v>1.040675231420567E-3</v>
      </c>
      <c r="S239">
        <v>6.6316434711715397E-3</v>
      </c>
      <c r="T239">
        <v>2.510162093745081E-2</v>
      </c>
      <c r="U239">
        <v>1.0861393482990591E-2</v>
      </c>
      <c r="V239">
        <v>-3.092191150748862E-3</v>
      </c>
      <c r="W239">
        <v>8.5046908062565083E-3</v>
      </c>
      <c r="X239">
        <v>1.9793703233392788E-3</v>
      </c>
      <c r="Y239">
        <v>2.0695587333218302E-2</v>
      </c>
      <c r="Z239">
        <v>-7.7876931890690391E-3</v>
      </c>
      <c r="AA239">
        <v>7.3502491425355684E-2</v>
      </c>
      <c r="AB239">
        <v>2.1645526047716929E-3</v>
      </c>
      <c r="AC239">
        <v>1.2833852016276589E-2</v>
      </c>
      <c r="AD239">
        <v>3.995506554159557E-3</v>
      </c>
      <c r="AE239">
        <v>7.9298269234522965E-3</v>
      </c>
    </row>
    <row r="240" spans="1:31" x14ac:dyDescent="0.25">
      <c r="A240" s="1">
        <v>238</v>
      </c>
      <c r="B240">
        <v>-7.6902873528834244E-3</v>
      </c>
      <c r="C240">
        <v>-1.148923971761808E-2</v>
      </c>
      <c r="D240">
        <v>-8.742841703026652E-3</v>
      </c>
      <c r="E240">
        <v>-5.3518712701415031E-3</v>
      </c>
      <c r="F240">
        <v>-1.0814156094864779E-2</v>
      </c>
      <c r="G240">
        <v>-1.1109625580184031E-2</v>
      </c>
      <c r="H240">
        <v>-8.8543902444290067E-3</v>
      </c>
      <c r="I240">
        <v>-1.433414772345939E-2</v>
      </c>
      <c r="J240">
        <v>-1.9274149908260981E-2</v>
      </c>
      <c r="K240">
        <v>-1.518862819082667E-2</v>
      </c>
      <c r="L240">
        <v>-5.2227045946802712E-2</v>
      </c>
      <c r="M240">
        <v>-5.8479582546219541E-3</v>
      </c>
      <c r="N240">
        <v>-5.4831474624351582E-2</v>
      </c>
      <c r="O240">
        <v>-1.8403601197207999E-2</v>
      </c>
      <c r="P240">
        <v>-2.3914553290621209E-2</v>
      </c>
      <c r="Q240">
        <v>-2.6877725035349791E-2</v>
      </c>
      <c r="R240">
        <v>-1.1086794367208601E-2</v>
      </c>
      <c r="S240">
        <v>-3.5275541916764942E-2</v>
      </c>
      <c r="T240">
        <v>1.787302740255509E-3</v>
      </c>
      <c r="U240">
        <v>-1.198470845353298E-2</v>
      </c>
      <c r="V240">
        <v>-7.826314035760791E-3</v>
      </c>
      <c r="W240">
        <v>-1.625671067958908E-2</v>
      </c>
      <c r="X240">
        <v>-3.6123974466187991E-3</v>
      </c>
      <c r="Y240">
        <v>-1.374129946073295E-3</v>
      </c>
      <c r="Z240">
        <v>1.7612290784864908E-2</v>
      </c>
      <c r="AA240">
        <v>7.843170127777039E-3</v>
      </c>
      <c r="AB240">
        <v>-2.4071213666736851E-2</v>
      </c>
      <c r="AC240">
        <v>-8.709075569943053E-3</v>
      </c>
      <c r="AD240">
        <v>-1.9503645363868949E-2</v>
      </c>
      <c r="AE240">
        <v>-5.2795276364135607E-3</v>
      </c>
    </row>
    <row r="241" spans="1:31" x14ac:dyDescent="0.25">
      <c r="A241" s="1">
        <v>239</v>
      </c>
      <c r="B241">
        <v>-2.8591580089241338E-2</v>
      </c>
      <c r="C241">
        <v>-1.3595592332926549E-2</v>
      </c>
      <c r="D241">
        <v>-1.7004682500025101E-2</v>
      </c>
      <c r="E241">
        <v>-2.0736977106254679E-2</v>
      </c>
      <c r="F241">
        <v>-1.271643108533705E-2</v>
      </c>
      <c r="G241">
        <v>-3.024368145210311E-2</v>
      </c>
      <c r="H241">
        <v>-1.178274818182402E-2</v>
      </c>
      <c r="I241">
        <v>-3.1159865295044869E-2</v>
      </c>
      <c r="J241">
        <v>-1.6984701847845781E-2</v>
      </c>
      <c r="K241">
        <v>-1.6355828247038781E-2</v>
      </c>
      <c r="L241">
        <v>-1.5830075125983691E-2</v>
      </c>
      <c r="M241">
        <v>-1.8011570597873221E-2</v>
      </c>
      <c r="N241">
        <v>-1.2963793965087079E-2</v>
      </c>
      <c r="O241">
        <v>-1.3620723333122871E-2</v>
      </c>
      <c r="P241">
        <v>-1.9951466401867571E-3</v>
      </c>
      <c r="Q241">
        <v>-2.85297934223686E-2</v>
      </c>
      <c r="R241">
        <v>-2.3165348663645789E-3</v>
      </c>
      <c r="S241">
        <v>-2.297399341475401E-2</v>
      </c>
      <c r="T241">
        <v>-3.3989557337161587E-2</v>
      </c>
      <c r="U241">
        <v>-2.3781135416431259E-2</v>
      </c>
      <c r="V241">
        <v>-1.5729613849114931E-2</v>
      </c>
      <c r="W241">
        <v>-1.820502193794005E-2</v>
      </c>
      <c r="X241">
        <v>-9.8546544903871935E-3</v>
      </c>
      <c r="Y241">
        <v>-1.7803860861442779E-2</v>
      </c>
      <c r="Z241">
        <v>2.789399490466592E-3</v>
      </c>
      <c r="AA241">
        <v>-4.3919192120352488E-2</v>
      </c>
      <c r="AB241">
        <v>2.212440929913107E-3</v>
      </c>
      <c r="AC241">
        <v>-1.0343968889460511E-2</v>
      </c>
      <c r="AD241">
        <v>-2.1318337272594051E-2</v>
      </c>
      <c r="AE241">
        <v>-4.9448771998575614E-3</v>
      </c>
    </row>
    <row r="242" spans="1:31" x14ac:dyDescent="0.25">
      <c r="A242" s="1">
        <v>240</v>
      </c>
      <c r="B242">
        <v>1.284894226978708E-2</v>
      </c>
      <c r="C242">
        <v>1.137815470111357E-2</v>
      </c>
      <c r="D242">
        <v>5.2054442350781714E-3</v>
      </c>
      <c r="E242">
        <v>6.9919899436781136E-3</v>
      </c>
      <c r="F242">
        <v>1.447806906974777E-2</v>
      </c>
      <c r="G242">
        <v>1.086496500023445E-2</v>
      </c>
      <c r="H242">
        <v>7.4349815885953888E-3</v>
      </c>
      <c r="I242">
        <v>3.3893345458778489E-3</v>
      </c>
      <c r="J242">
        <v>1.398620163830543E-2</v>
      </c>
      <c r="K242">
        <v>2.337136283166015E-2</v>
      </c>
      <c r="L242">
        <v>1.9238620212685381E-3</v>
      </c>
      <c r="M242">
        <v>3.3696524463714969E-3</v>
      </c>
      <c r="N242">
        <v>1.034556922129923E-2</v>
      </c>
      <c r="O242">
        <v>4.4379223507878046E-3</v>
      </c>
      <c r="P242">
        <v>3.9165887672365743E-2</v>
      </c>
      <c r="Q242">
        <v>1.5890566970104231E-2</v>
      </c>
      <c r="R242">
        <v>2.7655323866317499E-2</v>
      </c>
      <c r="S242">
        <v>1.0877051289088981E-2</v>
      </c>
      <c r="T242">
        <v>2.8361473413866231E-2</v>
      </c>
      <c r="U242">
        <v>1.1503333069967799E-3</v>
      </c>
      <c r="V242">
        <v>1.000876705134014E-2</v>
      </c>
      <c r="W242">
        <v>1.027366125947991E-2</v>
      </c>
      <c r="X242">
        <v>1.3001654428055851E-2</v>
      </c>
      <c r="Y242">
        <v>1.493507686824755E-2</v>
      </c>
      <c r="Z242">
        <v>2.815158782428091E-2</v>
      </c>
      <c r="AA242">
        <v>3.213124741166113E-2</v>
      </c>
      <c r="AB242">
        <v>2.2939294587838669E-2</v>
      </c>
      <c r="AC242">
        <v>6.9939528097983728E-3</v>
      </c>
      <c r="AD242">
        <v>2.1953498332080271E-2</v>
      </c>
      <c r="AE242">
        <v>1.9634288267436621E-2</v>
      </c>
    </row>
    <row r="243" spans="1:31" x14ac:dyDescent="0.25">
      <c r="A243" s="1">
        <v>241</v>
      </c>
      <c r="B243">
        <v>9.4391087757429108E-3</v>
      </c>
      <c r="C243">
        <v>2.977736351274231E-3</v>
      </c>
      <c r="D243">
        <v>8.2857897094665602E-3</v>
      </c>
      <c r="E243">
        <v>7.0383160768196246E-3</v>
      </c>
      <c r="F243">
        <v>9.3431247491410786E-3</v>
      </c>
      <c r="G243">
        <v>1.4209253281158719E-2</v>
      </c>
      <c r="H243">
        <v>9.5403719869721661E-3</v>
      </c>
      <c r="I243">
        <v>2.3728431210962238E-2</v>
      </c>
      <c r="J243">
        <v>9.3406248215924231E-3</v>
      </c>
      <c r="K243">
        <v>9.1140150505884278E-4</v>
      </c>
      <c r="L243">
        <v>4.6569591779383338E-3</v>
      </c>
      <c r="M243">
        <v>7.3477570572670703E-3</v>
      </c>
      <c r="N243">
        <v>7.4486852007823994E-3</v>
      </c>
      <c r="O243">
        <v>1.7774616666687209E-2</v>
      </c>
      <c r="P243">
        <v>-4.8126385513383822E-3</v>
      </c>
      <c r="Q243">
        <v>-3.7691704659909941E-3</v>
      </c>
      <c r="R243">
        <v>6.3375736925761162E-3</v>
      </c>
      <c r="S243">
        <v>1.15957712455709E-2</v>
      </c>
      <c r="T243">
        <v>7.157463759858795E-3</v>
      </c>
      <c r="U243">
        <v>1.586428402307314E-2</v>
      </c>
      <c r="V243">
        <v>6.0436746543496896E-3</v>
      </c>
      <c r="W243">
        <v>8.5207760582569035E-3</v>
      </c>
      <c r="X243">
        <v>1.2834778749521301E-2</v>
      </c>
      <c r="Y243">
        <v>-6.2247265675498351E-3</v>
      </c>
      <c r="Z243">
        <v>-1.089192527264303E-2</v>
      </c>
      <c r="AA243">
        <v>9.0628021882474305E-2</v>
      </c>
      <c r="AB243">
        <v>1.287570184330887E-2</v>
      </c>
      <c r="AC243">
        <v>1.205909164960511E-2</v>
      </c>
      <c r="AD243">
        <v>1.8120571558464939E-2</v>
      </c>
      <c r="AE243">
        <v>2.6902242869170021E-2</v>
      </c>
    </row>
    <row r="244" spans="1:31" x14ac:dyDescent="0.25">
      <c r="A244" s="1">
        <v>242</v>
      </c>
      <c r="B244">
        <v>8.455591054211415E-3</v>
      </c>
      <c r="C244">
        <v>4.1324468077902761E-4</v>
      </c>
      <c r="D244">
        <v>1.797303067299919E-3</v>
      </c>
      <c r="E244">
        <v>-8.3754642581815204E-3</v>
      </c>
      <c r="F244">
        <v>1.069525845330564E-2</v>
      </c>
      <c r="G244">
        <v>7.7442079140724656E-3</v>
      </c>
      <c r="H244">
        <v>1.3077699607293221E-2</v>
      </c>
      <c r="I244">
        <v>9.3359183189684249E-3</v>
      </c>
      <c r="J244">
        <v>1.8788551889085639E-2</v>
      </c>
      <c r="K244">
        <v>3.9400282765483909E-3</v>
      </c>
      <c r="L244">
        <v>9.2492539267769007E-3</v>
      </c>
      <c r="M244">
        <v>2.3091774650245418E-3</v>
      </c>
      <c r="N244">
        <v>6.3406498505503917E-3</v>
      </c>
      <c r="O244">
        <v>4.4127871464357746E-3</v>
      </c>
      <c r="P244">
        <v>9.670446065437167E-3</v>
      </c>
      <c r="Q244">
        <v>1.9411172014383849E-2</v>
      </c>
      <c r="R244">
        <v>-6.1153358567207978E-4</v>
      </c>
      <c r="S244">
        <v>2.214234852245699E-2</v>
      </c>
      <c r="T244">
        <v>2.1918064799481461E-2</v>
      </c>
      <c r="U244">
        <v>8.0939012556310395E-3</v>
      </c>
      <c r="V244">
        <v>5.4723513195273563E-3</v>
      </c>
      <c r="W244">
        <v>1.0200014881078421E-2</v>
      </c>
      <c r="X244">
        <v>2.9827041765908341E-3</v>
      </c>
      <c r="Y244">
        <v>4.7297316782899061E-3</v>
      </c>
      <c r="Z244">
        <v>-2.144665165948216E-2</v>
      </c>
      <c r="AA244">
        <v>2.1429371382642639E-2</v>
      </c>
      <c r="AB244">
        <v>1.7437689952133122E-2</v>
      </c>
      <c r="AC244">
        <v>-9.4811456031554907E-3</v>
      </c>
      <c r="AD244">
        <v>2.8640294362719549E-3</v>
      </c>
      <c r="AE244">
        <v>1.3412227887260399E-2</v>
      </c>
    </row>
    <row r="245" spans="1:31" x14ac:dyDescent="0.25">
      <c r="A245" s="1">
        <v>243</v>
      </c>
      <c r="B245">
        <v>-2.6908533368481952E-3</v>
      </c>
      <c r="C245">
        <v>-2.5488241895248271E-3</v>
      </c>
      <c r="D245">
        <v>-3.4802822581727409E-3</v>
      </c>
      <c r="E245">
        <v>3.7204851024752218E-3</v>
      </c>
      <c r="F245">
        <v>-3.4561939432495971E-3</v>
      </c>
      <c r="G245">
        <v>-5.716049853977292E-4</v>
      </c>
      <c r="H245">
        <v>-5.1249669905397864E-3</v>
      </c>
      <c r="I245">
        <v>-4.2327459648645784E-3</v>
      </c>
      <c r="J245">
        <v>-7.3021026279871293E-4</v>
      </c>
      <c r="K245">
        <v>3.3216638245980369E-3</v>
      </c>
      <c r="L245">
        <v>2.163863918253578E-3</v>
      </c>
      <c r="M245">
        <v>-2.6945429887922849E-3</v>
      </c>
      <c r="N245">
        <v>-1.8211824887164169E-3</v>
      </c>
      <c r="O245">
        <v>-2.0954037304344369E-3</v>
      </c>
      <c r="P245">
        <v>-1.297593881001156E-3</v>
      </c>
      <c r="Q245">
        <v>8.8143217208355555E-4</v>
      </c>
      <c r="R245">
        <v>1.03459350816842E-2</v>
      </c>
      <c r="S245">
        <v>-1.3082261368093861E-3</v>
      </c>
      <c r="T245">
        <v>-1.1529022526128771E-2</v>
      </c>
      <c r="U245">
        <v>-4.1924870426600898E-3</v>
      </c>
      <c r="V245">
        <v>-4.1820810632392947E-3</v>
      </c>
      <c r="W245">
        <v>2.446544907402854E-3</v>
      </c>
      <c r="X245">
        <v>-4.1322441605371437E-3</v>
      </c>
      <c r="Y245">
        <v>8.0528845811265863E-4</v>
      </c>
      <c r="Z245">
        <v>1.250880474009263E-2</v>
      </c>
      <c r="AA245">
        <v>3.1306957712098932E-2</v>
      </c>
      <c r="AB245">
        <v>1.047144460302606E-3</v>
      </c>
      <c r="AC245">
        <v>2.0575629194255381E-3</v>
      </c>
      <c r="AD245">
        <v>-3.7309595299173868E-4</v>
      </c>
      <c r="AE245">
        <v>1.8725912479392839E-2</v>
      </c>
    </row>
    <row r="246" spans="1:31" x14ac:dyDescent="0.25">
      <c r="A246" s="1">
        <v>244</v>
      </c>
      <c r="B246">
        <v>5.0170790898406026E-3</v>
      </c>
      <c r="C246">
        <v>1.8678008935266079E-2</v>
      </c>
      <c r="D246">
        <v>2.1188280641374908E-2</v>
      </c>
      <c r="E246">
        <v>8.6277252443189584E-3</v>
      </c>
      <c r="F246">
        <v>2.8809722248433751E-3</v>
      </c>
      <c r="G246">
        <v>-1.4303889484936891E-3</v>
      </c>
      <c r="H246">
        <v>8.56000820922424E-4</v>
      </c>
      <c r="I246">
        <v>-1.0610728158991301E-3</v>
      </c>
      <c r="J246">
        <v>-2.5598732787464112E-3</v>
      </c>
      <c r="K246">
        <v>-9.0480417577933981E-4</v>
      </c>
      <c r="L246">
        <v>-5.9620070444479549E-3</v>
      </c>
      <c r="M246">
        <v>4.7426240285965973E-3</v>
      </c>
      <c r="N246">
        <v>-1.4401761611992239E-3</v>
      </c>
      <c r="O246">
        <v>-4.6400386898817342E-3</v>
      </c>
      <c r="P246">
        <v>2.050007040392649E-4</v>
      </c>
      <c r="Q246">
        <v>-5.8319832416624849E-3</v>
      </c>
      <c r="R246">
        <v>6.0531815972902925E-4</v>
      </c>
      <c r="S246">
        <v>-1.801664721265447E-3</v>
      </c>
      <c r="T246">
        <v>2.769054370398703E-3</v>
      </c>
      <c r="U246">
        <v>6.4348814114407521E-3</v>
      </c>
      <c r="V246">
        <v>8.5931081942824733E-4</v>
      </c>
      <c r="W246">
        <v>-2.2133207090637868E-3</v>
      </c>
      <c r="X246">
        <v>1.609003751463589E-3</v>
      </c>
      <c r="Y246">
        <v>-8.0528845811262469E-4</v>
      </c>
      <c r="Z246">
        <v>-2.0230893743402319E-2</v>
      </c>
      <c r="AA246">
        <v>2.7028646259856199E-2</v>
      </c>
      <c r="AB246">
        <v>-5.7728110245979956E-3</v>
      </c>
      <c r="AC246">
        <v>2.8223396453244151E-3</v>
      </c>
      <c r="AD246">
        <v>-4.4882336216022422E-3</v>
      </c>
      <c r="AE246">
        <v>-2.7073149483013721E-2</v>
      </c>
    </row>
    <row r="247" spans="1:31" x14ac:dyDescent="0.25">
      <c r="A247" s="1">
        <v>245</v>
      </c>
      <c r="B247">
        <v>1.0666740676687381E-2</v>
      </c>
      <c r="C247">
        <v>1.8309749903576249E-2</v>
      </c>
      <c r="D247">
        <v>1.4871523472985961E-2</v>
      </c>
      <c r="E247">
        <v>1.2477311981830721E-2</v>
      </c>
      <c r="F247">
        <v>4.8788154456391288E-3</v>
      </c>
      <c r="G247">
        <v>1.4495019431610721E-2</v>
      </c>
      <c r="H247">
        <v>9.7914594308419426E-3</v>
      </c>
      <c r="I247">
        <v>1.192442652728839E-2</v>
      </c>
      <c r="J247">
        <v>1.670340187258916E-2</v>
      </c>
      <c r="K247">
        <v>1.616320485411547E-2</v>
      </c>
      <c r="L247">
        <v>6.7723404933338182E-3</v>
      </c>
      <c r="M247">
        <v>1.573244194339515E-2</v>
      </c>
      <c r="N247">
        <v>1.1843479933491489E-2</v>
      </c>
      <c r="O247">
        <v>1.5646147603389171E-2</v>
      </c>
      <c r="P247">
        <v>1.080574781958195E-2</v>
      </c>
      <c r="Q247">
        <v>1.057841839280103E-2</v>
      </c>
      <c r="R247">
        <v>2.5882376486336681E-2</v>
      </c>
      <c r="S247">
        <v>9.6256580031189483E-3</v>
      </c>
      <c r="T247">
        <v>8.5106937312499614E-3</v>
      </c>
      <c r="U247">
        <v>1.1338399775452391E-2</v>
      </c>
      <c r="V247">
        <v>1.1104117054578529E-2</v>
      </c>
      <c r="W247">
        <v>1.2631216793274161E-2</v>
      </c>
      <c r="X247">
        <v>1.050955708458972E-2</v>
      </c>
      <c r="Y247">
        <v>1.4056609276100579E-2</v>
      </c>
      <c r="Z247">
        <v>1.051538421153763E-2</v>
      </c>
      <c r="AA247">
        <v>0</v>
      </c>
      <c r="AB247">
        <v>1.3591439087331139E-2</v>
      </c>
      <c r="AC247">
        <v>1.3993436520036489E-2</v>
      </c>
      <c r="AD247">
        <v>8.9564129768803912E-3</v>
      </c>
      <c r="AE247">
        <v>1.3798117516221481E-2</v>
      </c>
    </row>
    <row r="248" spans="1:31" x14ac:dyDescent="0.25">
      <c r="A248" s="1">
        <v>246</v>
      </c>
      <c r="B248">
        <v>-4.2530254161400822E-3</v>
      </c>
      <c r="C248">
        <v>-7.237012297123202E-3</v>
      </c>
      <c r="D248">
        <v>-4.6205050542845122E-3</v>
      </c>
      <c r="E248">
        <v>-9.7433869846862576E-3</v>
      </c>
      <c r="F248">
        <v>-5.4542584274580082E-3</v>
      </c>
      <c r="G248">
        <v>-1.2778732637637539E-2</v>
      </c>
      <c r="H248">
        <v>-9.3637336401941225E-3</v>
      </c>
      <c r="I248">
        <v>-5.2466347772664251E-4</v>
      </c>
      <c r="J248">
        <v>-8.6799737065817815E-3</v>
      </c>
      <c r="K248">
        <v>-8.64776275907333E-3</v>
      </c>
      <c r="L248">
        <v>-3.2450744557864868E-3</v>
      </c>
      <c r="M248">
        <v>-3.783622224647377E-3</v>
      </c>
      <c r="N248">
        <v>5.1141404649867449E-3</v>
      </c>
      <c r="O248">
        <v>-3.152785995803143E-3</v>
      </c>
      <c r="P248">
        <v>-3.8604045702444459E-3</v>
      </c>
      <c r="Q248">
        <v>-1.519733451211583E-2</v>
      </c>
      <c r="R248">
        <v>-9.2803749570947846E-3</v>
      </c>
      <c r="S248">
        <v>-9.7895783477049518E-3</v>
      </c>
      <c r="T248">
        <v>-9.5166571108474419E-3</v>
      </c>
      <c r="U248">
        <v>-1.072773758249341E-2</v>
      </c>
      <c r="V248">
        <v>-1.303856480076937E-2</v>
      </c>
      <c r="W248">
        <v>-5.3111671032732123E-3</v>
      </c>
      <c r="X248">
        <v>-1.119887576224861E-2</v>
      </c>
      <c r="Y248">
        <v>-8.4331610121258331E-3</v>
      </c>
      <c r="Z248">
        <v>-1.263176832259922E-2</v>
      </c>
      <c r="AA248">
        <v>-6.6889817502978613E-3</v>
      </c>
      <c r="AB248">
        <v>-1.569896971420413E-2</v>
      </c>
      <c r="AC248">
        <v>-3.797030807317268E-3</v>
      </c>
      <c r="AD248">
        <v>-7.2086048875552762E-3</v>
      </c>
      <c r="AE248">
        <v>-9.9016654878421526E-3</v>
      </c>
    </row>
    <row r="249" spans="1:31" x14ac:dyDescent="0.25">
      <c r="A249" s="1">
        <v>247</v>
      </c>
      <c r="B249">
        <v>-1.4849576458912019E-2</v>
      </c>
      <c r="C249">
        <v>-1.5844704999822629E-2</v>
      </c>
      <c r="D249">
        <v>-1.5673214646577519E-2</v>
      </c>
      <c r="E249">
        <v>-1.4795390551872539E-2</v>
      </c>
      <c r="F249">
        <v>-9.544593753080503E-3</v>
      </c>
      <c r="G249">
        <v>-1.555333474354491E-2</v>
      </c>
      <c r="H249">
        <v>-1.182935026839727E-2</v>
      </c>
      <c r="I249">
        <v>-1.416360564745456E-2</v>
      </c>
      <c r="J249">
        <v>-1.353104702384952E-2</v>
      </c>
      <c r="K249">
        <v>-1.296175841174254E-2</v>
      </c>
      <c r="L249">
        <v>-1.061955264871791E-2</v>
      </c>
      <c r="M249">
        <v>-9.3944814258733259E-3</v>
      </c>
      <c r="N249">
        <v>-1.293040079062437E-2</v>
      </c>
      <c r="O249">
        <v>-1.2420735026214141E-2</v>
      </c>
      <c r="P249">
        <v>-1.517874967122898E-2</v>
      </c>
      <c r="Q249">
        <v>-2.433207288702724E-2</v>
      </c>
      <c r="R249">
        <v>-8.3665460660729291E-3</v>
      </c>
      <c r="S249">
        <v>-6.4150759329766986E-3</v>
      </c>
      <c r="T249">
        <v>-1.5724461496818151E-2</v>
      </c>
      <c r="U249">
        <v>-1.82775268873713E-2</v>
      </c>
      <c r="V249">
        <v>-1.6267575035215261E-2</v>
      </c>
      <c r="W249">
        <v>-1.940442003422237E-2</v>
      </c>
      <c r="X249">
        <v>-6.5717618875012242E-3</v>
      </c>
      <c r="Y249">
        <v>-9.4286051972874603E-3</v>
      </c>
      <c r="Z249">
        <v>0</v>
      </c>
      <c r="AA249">
        <v>-3.7611317021167143E-2</v>
      </c>
      <c r="AB249">
        <v>-1.5413486899490269E-2</v>
      </c>
      <c r="AC249">
        <v>-1.842901469059029E-2</v>
      </c>
      <c r="AD249">
        <v>-9.3991545674403203E-3</v>
      </c>
      <c r="AE249">
        <v>-6.0804268529482579E-3</v>
      </c>
    </row>
    <row r="250" spans="1:31" x14ac:dyDescent="0.25">
      <c r="A250" s="1">
        <v>248</v>
      </c>
      <c r="B250">
        <v>-1.233240716394639E-2</v>
      </c>
      <c r="C250">
        <v>-2.2710045870376651E-2</v>
      </c>
      <c r="D250">
        <v>-2.415806732999088E-2</v>
      </c>
      <c r="E250">
        <v>-2.358967065254193E-2</v>
      </c>
      <c r="F250">
        <v>-1.7452411281373001E-3</v>
      </c>
      <c r="G250">
        <v>-1.3442606516732651E-2</v>
      </c>
      <c r="H250">
        <v>-7.6013459335701984E-3</v>
      </c>
      <c r="I250">
        <v>-2.119385640039783E-2</v>
      </c>
      <c r="J250">
        <v>-2.8002576540999469E-2</v>
      </c>
      <c r="K250">
        <v>-1.8062642323268669E-2</v>
      </c>
      <c r="L250">
        <v>-2.1583538250718289E-2</v>
      </c>
      <c r="M250">
        <v>-2.1791880782813459E-2</v>
      </c>
      <c r="N250">
        <v>-2.5882297239806069E-2</v>
      </c>
      <c r="O250">
        <v>-1.2209079663103251E-2</v>
      </c>
      <c r="P250">
        <v>-1.9970709920255469E-2</v>
      </c>
      <c r="Q250">
        <v>-8.6120773072843899E-3</v>
      </c>
      <c r="R250">
        <v>2.5970897151798311E-3</v>
      </c>
      <c r="S250">
        <v>-1.145143434686698E-2</v>
      </c>
      <c r="T250">
        <v>-4.3550259586375194E-3</v>
      </c>
      <c r="U250">
        <v>-2.221385114801333E-2</v>
      </c>
      <c r="V250">
        <v>-2.1663082938960049E-2</v>
      </c>
      <c r="W250">
        <v>-3.1779177778689258E-2</v>
      </c>
      <c r="X250">
        <v>-1.233718605675262E-2</v>
      </c>
      <c r="Y250">
        <v>-2.918800537619981E-2</v>
      </c>
      <c r="Z250">
        <v>1.1934159026416209E-2</v>
      </c>
      <c r="AA250">
        <v>-3.5464676583132689E-2</v>
      </c>
      <c r="AB250">
        <v>-1.07702046051885E-2</v>
      </c>
      <c r="AC250">
        <v>-2.8562145457964431E-2</v>
      </c>
      <c r="AD250">
        <v>-2.150887621853903E-2</v>
      </c>
      <c r="AE250">
        <v>8.593578945648812E-3</v>
      </c>
    </row>
    <row r="251" spans="1:31" x14ac:dyDescent="0.25">
      <c r="A251" s="1">
        <v>249</v>
      </c>
      <c r="B251">
        <v>4.5516692779445237E-3</v>
      </c>
      <c r="C251">
        <v>9.9700930163373002E-4</v>
      </c>
      <c r="D251">
        <v>2.7482831710868498E-3</v>
      </c>
      <c r="E251">
        <v>4.9768546233647602E-3</v>
      </c>
      <c r="F251">
        <v>6.9626531135605933E-3</v>
      </c>
      <c r="G251">
        <v>-4.7183761714266756E-3</v>
      </c>
      <c r="H251">
        <v>1.364102726993412E-2</v>
      </c>
      <c r="I251">
        <v>4.0149272324247849E-3</v>
      </c>
      <c r="J251">
        <v>-4.5540469654290049E-3</v>
      </c>
      <c r="K251">
        <v>1.5936606702525551E-2</v>
      </c>
      <c r="L251">
        <v>-3.0816836628729709E-3</v>
      </c>
      <c r="M251">
        <v>4.4225353373333652E-3</v>
      </c>
      <c r="N251">
        <v>5.191243089322237E-3</v>
      </c>
      <c r="O251">
        <v>-7.3576783013057725E-4</v>
      </c>
      <c r="P251">
        <v>-3.4027546358153457E-2</v>
      </c>
      <c r="Q251">
        <v>-1.05449074712709E-2</v>
      </c>
      <c r="R251">
        <v>-1.9746754044343111E-2</v>
      </c>
      <c r="S251">
        <v>6.3228341378254718E-3</v>
      </c>
      <c r="T251">
        <v>3.2085622790735499E-2</v>
      </c>
      <c r="U251">
        <v>1.6498033451072279E-2</v>
      </c>
      <c r="V251">
        <v>4.570585446706129E-3</v>
      </c>
      <c r="W251">
        <v>2.4339424538390711E-3</v>
      </c>
      <c r="X251">
        <v>2.028702291332812E-2</v>
      </c>
      <c r="Y251">
        <v>-8.3298267387191315E-4</v>
      </c>
      <c r="Z251">
        <v>3.3622362759773657E-2</v>
      </c>
      <c r="AA251">
        <v>-7.2464016350320829E-3</v>
      </c>
      <c r="AB251">
        <v>1.08227598546241E-3</v>
      </c>
      <c r="AC251">
        <v>-1.284125598991274E-2</v>
      </c>
      <c r="AD251">
        <v>5.3887499632559854E-3</v>
      </c>
      <c r="AE251">
        <v>5.9151195555987987E-3</v>
      </c>
    </row>
    <row r="252" spans="1:31" x14ac:dyDescent="0.25">
      <c r="A252" s="1">
        <v>250</v>
      </c>
      <c r="B252">
        <v>-1.833231933988292E-2</v>
      </c>
      <c r="C252">
        <v>1.399513105297632E-3</v>
      </c>
      <c r="D252">
        <v>-2.893117939142955E-3</v>
      </c>
      <c r="E252">
        <v>2.3334756181800612E-3</v>
      </c>
      <c r="F252">
        <v>-1.5440911806105821E-2</v>
      </c>
      <c r="G252">
        <v>-2.2419111409983879E-2</v>
      </c>
      <c r="H252">
        <v>-2.1300512718915511E-2</v>
      </c>
      <c r="I252">
        <v>-1.439815171265031E-2</v>
      </c>
      <c r="J252">
        <v>-1.0707585305632849E-2</v>
      </c>
      <c r="K252">
        <v>-4.2229146309106923E-2</v>
      </c>
      <c r="L252">
        <v>5.0378026357184944E-3</v>
      </c>
      <c r="M252">
        <v>-9.9127212708647449E-3</v>
      </c>
      <c r="N252">
        <v>-1.955769683295762E-3</v>
      </c>
      <c r="O252">
        <v>-5.0181488512738822E-3</v>
      </c>
      <c r="P252">
        <v>-3.124223689696632E-2</v>
      </c>
      <c r="Q252">
        <v>-6.5305259297140346E-3</v>
      </c>
      <c r="R252">
        <v>-1.0227129562801021E-2</v>
      </c>
      <c r="S252">
        <v>-1.8582615557905111E-2</v>
      </c>
      <c r="T252">
        <v>-4.235760230461229E-3</v>
      </c>
      <c r="U252">
        <v>3.5372901122144871E-3</v>
      </c>
      <c r="V252">
        <v>-7.5918671943244814E-3</v>
      </c>
      <c r="W252">
        <v>-1.235256352856566E-2</v>
      </c>
      <c r="X252">
        <v>-8.4125614511050099E-3</v>
      </c>
      <c r="Y252">
        <v>-3.1195878257484839E-2</v>
      </c>
      <c r="Z252">
        <v>-4.13281561222908E-2</v>
      </c>
      <c r="AA252">
        <v>-9.1318162334286718E-2</v>
      </c>
      <c r="AB252">
        <v>-4.1971938752828931E-2</v>
      </c>
      <c r="AC252">
        <v>-9.4684454888480252E-3</v>
      </c>
      <c r="AD252">
        <v>-6.0528709845685827E-2</v>
      </c>
      <c r="AE252">
        <v>-9.1147425853976647E-3</v>
      </c>
    </row>
    <row r="253" spans="1:31" x14ac:dyDescent="0.25">
      <c r="A253" s="1">
        <v>251</v>
      </c>
      <c r="B253">
        <v>-3.5401948033325033E-2</v>
      </c>
      <c r="C253">
        <v>-2.3443064261483421E-2</v>
      </c>
      <c r="D253">
        <v>-2.4435862724145319E-2</v>
      </c>
      <c r="E253">
        <v>-5.0286895459079557E-2</v>
      </c>
      <c r="F253">
        <v>-1.6279863893617991E-2</v>
      </c>
      <c r="G253">
        <v>-3.8205559739291788E-2</v>
      </c>
      <c r="H253">
        <v>-5.5072283146730761E-3</v>
      </c>
      <c r="I253">
        <v>-2.1207657233175262E-2</v>
      </c>
      <c r="J253">
        <v>-2.333829693328358E-2</v>
      </c>
      <c r="K253">
        <v>-4.0452044088715153E-2</v>
      </c>
      <c r="L253">
        <v>-2.2016095916608368E-2</v>
      </c>
      <c r="M253">
        <v>-2.6430887305589418E-2</v>
      </c>
      <c r="N253">
        <v>-2.9805503472780191E-2</v>
      </c>
      <c r="O253">
        <v>-1.7237285118386261E-2</v>
      </c>
      <c r="P253">
        <v>-3.2327205433057192E-2</v>
      </c>
      <c r="Q253">
        <v>-3.2727377133805573E-2</v>
      </c>
      <c r="R253">
        <v>-5.2765985592209998E-2</v>
      </c>
      <c r="S253">
        <v>1.6893337242894829E-4</v>
      </c>
      <c r="T253">
        <v>1.1420161316510399E-2</v>
      </c>
      <c r="U253">
        <v>-1.9399742691501319E-2</v>
      </c>
      <c r="V253">
        <v>-1.149701864146754E-2</v>
      </c>
      <c r="W253">
        <v>-3.0994774800741521E-2</v>
      </c>
      <c r="X253">
        <v>-2.5196170330214891E-2</v>
      </c>
      <c r="Y253">
        <v>-2.210444905371527E-2</v>
      </c>
      <c r="Z253">
        <v>-4.0177600181264532E-2</v>
      </c>
      <c r="AA253">
        <v>-9.6107318926190177E-2</v>
      </c>
      <c r="AB253">
        <v>-2.9767537241480738E-2</v>
      </c>
      <c r="AC253">
        <v>-1.423512808609448E-2</v>
      </c>
      <c r="AD253">
        <v>-2.547117141939861E-2</v>
      </c>
      <c r="AE253">
        <v>-1.3017923356291639E-2</v>
      </c>
    </row>
    <row r="254" spans="1:31" x14ac:dyDescent="0.25">
      <c r="A254" s="1">
        <v>252</v>
      </c>
      <c r="B254">
        <v>3.0622734381971222E-3</v>
      </c>
      <c r="C254">
        <v>-1.6546112758977272E-2</v>
      </c>
      <c r="D254">
        <v>-1.371032888363609E-2</v>
      </c>
      <c r="E254">
        <v>-6.0435148132673804E-3</v>
      </c>
      <c r="F254">
        <v>8.9493203096084487E-4</v>
      </c>
      <c r="G254">
        <v>-1.041840273554818E-2</v>
      </c>
      <c r="H254">
        <v>-9.7669725479694984E-3</v>
      </c>
      <c r="I254">
        <v>-1.4240771210079091E-2</v>
      </c>
      <c r="J254">
        <v>-2.510588741637829E-2</v>
      </c>
      <c r="K254">
        <v>-2.1700117984083368E-2</v>
      </c>
      <c r="L254">
        <v>-1.1192522523433319E-2</v>
      </c>
      <c r="M254">
        <v>-1.4505773883230421E-2</v>
      </c>
      <c r="N254">
        <v>-9.7285598148496473E-3</v>
      </c>
      <c r="O254">
        <v>-9.3009532987424655E-3</v>
      </c>
      <c r="P254">
        <v>-6.6084291305878364E-3</v>
      </c>
      <c r="Q254">
        <v>-2.6260574975517439E-2</v>
      </c>
      <c r="R254">
        <v>-5.6509239755570401E-3</v>
      </c>
      <c r="S254">
        <v>-1.807068541337643E-2</v>
      </c>
      <c r="T254">
        <v>-1.5673843904336359E-2</v>
      </c>
      <c r="U254">
        <v>-1.386100706753623E-2</v>
      </c>
      <c r="V254">
        <v>-7.7387470934884538E-3</v>
      </c>
      <c r="W254">
        <v>-8.2850711930183736E-3</v>
      </c>
      <c r="X254">
        <v>-1.4103260856144099E-2</v>
      </c>
      <c r="Y254">
        <v>-1.927033036513583E-2</v>
      </c>
      <c r="Z254">
        <v>-2.4454714505086881E-2</v>
      </c>
      <c r="AA254">
        <v>-6.3369552363601686E-2</v>
      </c>
      <c r="AB254">
        <v>-2.4707031408460971E-2</v>
      </c>
      <c r="AC254">
        <v>-1.556022994729642E-2</v>
      </c>
      <c r="AD254">
        <v>-1.7301165869888641E-2</v>
      </c>
      <c r="AE254">
        <v>-4.6490267295215678E-3</v>
      </c>
    </row>
    <row r="255" spans="1:31" x14ac:dyDescent="0.25">
      <c r="A255" s="1">
        <v>253</v>
      </c>
      <c r="B255">
        <v>-5.734988915259508E-4</v>
      </c>
      <c r="C255">
        <v>2.1811383603362378E-3</v>
      </c>
      <c r="D255">
        <v>2.950908859335453E-3</v>
      </c>
      <c r="E255">
        <v>1.847673503584446E-3</v>
      </c>
      <c r="F255">
        <v>1.215009278550434E-2</v>
      </c>
      <c r="G255">
        <v>1.73042269834673E-2</v>
      </c>
      <c r="H255">
        <v>5.782896805314219E-3</v>
      </c>
      <c r="I255">
        <v>1.7266115512069889E-2</v>
      </c>
      <c r="J255">
        <v>1.9581035604347281E-2</v>
      </c>
      <c r="K255">
        <v>1.6860953196822721E-3</v>
      </c>
      <c r="L255">
        <v>8.3344957288243975E-3</v>
      </c>
      <c r="M255">
        <v>-6.8305515267047079E-4</v>
      </c>
      <c r="N255">
        <v>1.0434237472518921E-2</v>
      </c>
      <c r="O255">
        <v>1.208193237151222E-2</v>
      </c>
      <c r="P255">
        <v>-1.2488580159465391E-3</v>
      </c>
      <c r="Q255">
        <v>1.673758630064185E-2</v>
      </c>
      <c r="R255">
        <v>4.1326567818515932E-3</v>
      </c>
      <c r="S255">
        <v>1.383805392188036E-2</v>
      </c>
      <c r="T255">
        <v>-5.0276817692739067E-3</v>
      </c>
      <c r="U255">
        <v>9.1910512688279603E-3</v>
      </c>
      <c r="V255">
        <v>4.6732137166101513E-3</v>
      </c>
      <c r="W255">
        <v>4.8519615651724012E-3</v>
      </c>
      <c r="X255">
        <v>7.3155041692328331E-3</v>
      </c>
      <c r="Y255">
        <v>5.2345606753875897E-3</v>
      </c>
      <c r="Z255">
        <v>-6.1891380870321679E-2</v>
      </c>
      <c r="AA255">
        <v>8.9345014635426712E-2</v>
      </c>
      <c r="AB255">
        <v>-6.5731103910697756E-3</v>
      </c>
      <c r="AC255">
        <v>1.390456252520887E-2</v>
      </c>
      <c r="AD255">
        <v>6.6463313357413116E-3</v>
      </c>
      <c r="AE255">
        <v>1.2733197981749281E-2</v>
      </c>
    </row>
    <row r="256" spans="1:31" x14ac:dyDescent="0.25">
      <c r="A256" s="1">
        <v>254</v>
      </c>
      <c r="B256">
        <v>9.1359514639149687E-3</v>
      </c>
      <c r="C256">
        <v>1.39243325571368E-2</v>
      </c>
      <c r="D256">
        <v>1.6599320870084699E-2</v>
      </c>
      <c r="E256">
        <v>1.8895326128386989E-2</v>
      </c>
      <c r="F256">
        <v>-1.4738170795675859E-3</v>
      </c>
      <c r="G256">
        <v>1.9154089313671682E-2</v>
      </c>
      <c r="H256">
        <v>-3.554765942748405E-3</v>
      </c>
      <c r="I256">
        <v>4.9107514859184033E-3</v>
      </c>
      <c r="J256">
        <v>3.1608055702988108E-3</v>
      </c>
      <c r="K256">
        <v>1.67060348701751E-2</v>
      </c>
      <c r="L256">
        <v>1.223170761740538E-2</v>
      </c>
      <c r="M256">
        <v>1.733989238774326E-2</v>
      </c>
      <c r="N256">
        <v>1.7779121233820191E-2</v>
      </c>
      <c r="O256">
        <v>-2.48000611023699E-3</v>
      </c>
      <c r="P256">
        <v>1.457619965369886E-2</v>
      </c>
      <c r="Q256">
        <v>6.2293310544018106E-3</v>
      </c>
      <c r="R256">
        <v>9.7203651669615001E-3</v>
      </c>
      <c r="S256">
        <v>1.7657955634376471E-2</v>
      </c>
      <c r="T256">
        <v>9.5310744109317145E-3</v>
      </c>
      <c r="U256">
        <v>9.0018980237349736E-3</v>
      </c>
      <c r="V256">
        <v>1.5458644844634521E-2</v>
      </c>
      <c r="W256">
        <v>1.215357489281611E-2</v>
      </c>
      <c r="X256">
        <v>4.4112753165544477E-3</v>
      </c>
      <c r="Y256">
        <v>3.0844962042060799E-2</v>
      </c>
      <c r="Z256">
        <v>1.5049831307988039E-2</v>
      </c>
      <c r="AA256">
        <v>2.114251714655049E-2</v>
      </c>
      <c r="AB256">
        <v>4.1878430445647973E-3</v>
      </c>
      <c r="AC256">
        <v>2.4820580649619992E-2</v>
      </c>
      <c r="AD256">
        <v>6.8826101492069193E-3</v>
      </c>
      <c r="AE256">
        <v>2.2406409679841959E-2</v>
      </c>
    </row>
    <row r="257" spans="1:31" x14ac:dyDescent="0.25">
      <c r="A257" s="1">
        <v>255</v>
      </c>
      <c r="B257">
        <v>-2.1835753787954441E-2</v>
      </c>
      <c r="C257">
        <v>-3.5766427268040413E-2</v>
      </c>
      <c r="D257">
        <v>-3.5186704583614961E-2</v>
      </c>
      <c r="E257">
        <v>-4.0352481513028393E-2</v>
      </c>
      <c r="F257">
        <v>-4.7309325326703039E-3</v>
      </c>
      <c r="G257">
        <v>-2.3843843821774562E-2</v>
      </c>
      <c r="H257">
        <v>-1.7512768263106219E-2</v>
      </c>
      <c r="I257">
        <v>-1.7067522090797281E-2</v>
      </c>
      <c r="J257">
        <v>-3.0032286640091069E-2</v>
      </c>
      <c r="K257">
        <v>-3.0958060037233809E-2</v>
      </c>
      <c r="L257">
        <v>-3.7153217329806268E-2</v>
      </c>
      <c r="M257">
        <v>-2.8746624161759469E-2</v>
      </c>
      <c r="N257">
        <v>-1.7476851308936569E-2</v>
      </c>
      <c r="O257">
        <v>-1.310274192592034E-2</v>
      </c>
      <c r="P257">
        <v>-5.2217372236151242E-2</v>
      </c>
      <c r="Q257">
        <v>-3.3747634942492208E-2</v>
      </c>
      <c r="R257">
        <v>-9.0694205873345559E-3</v>
      </c>
      <c r="S257">
        <v>-1.460865107106676E-2</v>
      </c>
      <c r="T257">
        <v>-3.0670326981032409E-2</v>
      </c>
      <c r="U257">
        <v>-3.3774334311121881E-2</v>
      </c>
      <c r="V257">
        <v>-2.8161231199114591E-2</v>
      </c>
      <c r="W257">
        <v>-2.7168368484271382E-2</v>
      </c>
      <c r="X257">
        <v>-1.5344328959122581E-2</v>
      </c>
      <c r="Y257">
        <v>-5.3251228619492733E-2</v>
      </c>
      <c r="Z257">
        <v>-5.3281352811680158E-2</v>
      </c>
      <c r="AA257">
        <v>-6.0363193620049688E-2</v>
      </c>
      <c r="AB257">
        <v>-3.3386968937710162E-2</v>
      </c>
      <c r="AC257">
        <v>-6.281582154281791E-2</v>
      </c>
      <c r="AD257">
        <v>-3.3592690957692628E-2</v>
      </c>
      <c r="AE257">
        <v>-4.0278544660036372E-2</v>
      </c>
    </row>
    <row r="258" spans="1:31" x14ac:dyDescent="0.25">
      <c r="A258" s="1">
        <v>256</v>
      </c>
      <c r="B258">
        <v>2.8068691767437919E-2</v>
      </c>
      <c r="C258">
        <v>2.0010804884071431E-2</v>
      </c>
      <c r="D258">
        <v>1.6293031682694852E-2</v>
      </c>
      <c r="E258">
        <v>3.0238104075402349E-2</v>
      </c>
      <c r="F258">
        <v>1.6461205063850851E-2</v>
      </c>
      <c r="G258">
        <v>2.5678187701204259E-2</v>
      </c>
      <c r="H258">
        <v>1.6176434572016559E-2</v>
      </c>
      <c r="I258">
        <v>1.6844867120935952E-2</v>
      </c>
      <c r="J258">
        <v>2.4360331033137588E-3</v>
      </c>
      <c r="K258">
        <v>-2.037012085793825E-2</v>
      </c>
      <c r="L258">
        <v>2.0619259790425209E-2</v>
      </c>
      <c r="M258">
        <v>9.9024496393889817E-3</v>
      </c>
      <c r="N258">
        <v>2.605293147140576E-2</v>
      </c>
      <c r="O258">
        <v>1.317805711889021E-2</v>
      </c>
      <c r="P258">
        <v>1.5131112689670991E-2</v>
      </c>
      <c r="Q258">
        <v>4.2062973922238006E-3</v>
      </c>
      <c r="R258">
        <v>3.4747204523837678E-2</v>
      </c>
      <c r="S258">
        <v>1.9762832507699821E-2</v>
      </c>
      <c r="T258">
        <v>1.3803923950231859E-2</v>
      </c>
      <c r="U258">
        <v>2.8170907010962351E-2</v>
      </c>
      <c r="V258">
        <v>2.5021172714070679E-2</v>
      </c>
      <c r="W258">
        <v>2.1109996303642738E-2</v>
      </c>
      <c r="X258">
        <v>1.415401247387159E-2</v>
      </c>
      <c r="Y258">
        <v>1.83230696425726E-2</v>
      </c>
      <c r="Z258">
        <v>-3.3222589025656722E-3</v>
      </c>
      <c r="AA258">
        <v>-1.79376834255939E-2</v>
      </c>
      <c r="AB258">
        <v>3.6962626316925561E-2</v>
      </c>
      <c r="AC258">
        <v>1.5371805643126429E-2</v>
      </c>
      <c r="AD258">
        <v>4.0706111133625808E-2</v>
      </c>
      <c r="AE258">
        <v>-1.071295978103153E-2</v>
      </c>
    </row>
    <row r="259" spans="1:31" x14ac:dyDescent="0.25">
      <c r="A259" s="1">
        <v>257</v>
      </c>
      <c r="B259">
        <v>-4.0735677941891299E-2</v>
      </c>
      <c r="C259">
        <v>-2.8770633672892891E-2</v>
      </c>
      <c r="D259">
        <v>-2.8991994143114409E-2</v>
      </c>
      <c r="E259">
        <v>-3.5174842337171053E-2</v>
      </c>
      <c r="F259">
        <v>-9.0789188395434661E-3</v>
      </c>
      <c r="G259">
        <v>-9.5432405553723038E-2</v>
      </c>
      <c r="H259">
        <v>-9.8544723667240656E-3</v>
      </c>
      <c r="I259">
        <v>-7.0403696797305673E-3</v>
      </c>
      <c r="J259">
        <v>-4.3088645248688183E-2</v>
      </c>
      <c r="K259">
        <v>-5.5948596531921628E-2</v>
      </c>
      <c r="L259">
        <v>-1.9446324160858331E-2</v>
      </c>
      <c r="M259">
        <v>-3.0711773575829989E-2</v>
      </c>
      <c r="N259">
        <v>-2.5952246366828809E-2</v>
      </c>
      <c r="O259">
        <v>-2.1907051311172199E-2</v>
      </c>
      <c r="P259">
        <v>-4.2590881071271888E-2</v>
      </c>
      <c r="Q259">
        <v>-4.0797010839388297E-2</v>
      </c>
      <c r="R259">
        <v>-4.083945106208315E-2</v>
      </c>
      <c r="S259">
        <v>-3.098934705839259E-2</v>
      </c>
      <c r="T259">
        <v>-4.1467419899618663E-2</v>
      </c>
      <c r="U259">
        <v>-3.046359965146854E-2</v>
      </c>
      <c r="V259">
        <v>-1.9164871746371319E-2</v>
      </c>
      <c r="W259">
        <v>-1.363859929689447E-2</v>
      </c>
      <c r="X259">
        <v>-5.9374762019517732E-2</v>
      </c>
      <c r="Y259">
        <v>-2.4200505561466031E-2</v>
      </c>
      <c r="Z259">
        <v>-8.1430292757158337E-2</v>
      </c>
      <c r="AA259">
        <v>-8.4956753830748091E-2</v>
      </c>
      <c r="AB259">
        <v>-4.4397656644118703E-2</v>
      </c>
      <c r="AC259">
        <v>-1.3938546497600591E-2</v>
      </c>
      <c r="AD259">
        <v>-5.705210758622653E-2</v>
      </c>
      <c r="AE259">
        <v>-2.8445896484558461E-3</v>
      </c>
    </row>
    <row r="260" spans="1:31" x14ac:dyDescent="0.25">
      <c r="A260" s="1">
        <v>258</v>
      </c>
      <c r="B260">
        <v>-8.4687909844200805E-3</v>
      </c>
      <c r="C260">
        <v>1.051399972412654E-2</v>
      </c>
      <c r="D260">
        <v>1.2017781846640889E-2</v>
      </c>
      <c r="E260">
        <v>3.04895268954955E-3</v>
      </c>
      <c r="F260">
        <v>1.5182675383579191E-2</v>
      </c>
      <c r="G260">
        <v>1.3431502535504541E-3</v>
      </c>
      <c r="H260">
        <v>9.8544723667240101E-3</v>
      </c>
      <c r="I260">
        <v>1.121630089881696E-4</v>
      </c>
      <c r="J260">
        <v>9.6903870290457571E-3</v>
      </c>
      <c r="K260">
        <v>8.082311123930274E-3</v>
      </c>
      <c r="L260">
        <v>1.25238368126838E-2</v>
      </c>
      <c r="M260">
        <v>-8.4706424721406836E-4</v>
      </c>
      <c r="N260">
        <v>2.1032429166815862E-2</v>
      </c>
      <c r="O260">
        <v>-1.487590904275129E-2</v>
      </c>
      <c r="P260">
        <v>8.3318179907126467E-4</v>
      </c>
      <c r="Q260">
        <v>3.948107807009188E-3</v>
      </c>
      <c r="R260">
        <v>5.8753396780364927E-3</v>
      </c>
      <c r="S260">
        <v>4.2673104596815592E-3</v>
      </c>
      <c r="T260">
        <v>-3.7115468142126049E-3</v>
      </c>
      <c r="U260">
        <v>-6.6897285913432962E-3</v>
      </c>
      <c r="V260">
        <v>1.9277211121427589E-2</v>
      </c>
      <c r="W260">
        <v>1.515666091341384E-2</v>
      </c>
      <c r="X260">
        <v>4.7912996316993297E-3</v>
      </c>
      <c r="Y260">
        <v>-2.6816908946697419E-2</v>
      </c>
      <c r="Z260">
        <v>-2.559552264259321E-2</v>
      </c>
      <c r="AA260">
        <v>-4.0206381931143967E-2</v>
      </c>
      <c r="AB260">
        <v>2.2749264584505859E-2</v>
      </c>
      <c r="AC260">
        <v>6.8513449211169818E-3</v>
      </c>
      <c r="AD260">
        <v>-7.384467270075596E-3</v>
      </c>
      <c r="AE260">
        <v>1.067635665152285E-3</v>
      </c>
    </row>
    <row r="261" spans="1:31" x14ac:dyDescent="0.25">
      <c r="A261" s="1">
        <v>259</v>
      </c>
      <c r="B261">
        <v>4.5387258386818284E-3</v>
      </c>
      <c r="C261">
        <v>-4.7705710134632274E-3</v>
      </c>
      <c r="D261">
        <v>-7.2343500268651684E-4</v>
      </c>
      <c r="E261">
        <v>-9.5987621559545239E-3</v>
      </c>
      <c r="F261">
        <v>-1.7834029075216321E-2</v>
      </c>
      <c r="G261">
        <v>-7.0718963405066466E-3</v>
      </c>
      <c r="H261">
        <v>-1.00796189383503E-2</v>
      </c>
      <c r="I261">
        <v>-1.400201110650575E-2</v>
      </c>
      <c r="J261">
        <v>-4.0647339426760777E-2</v>
      </c>
      <c r="K261">
        <v>5.4734535476874593E-3</v>
      </c>
      <c r="L261">
        <v>-1.7813308787731599E-2</v>
      </c>
      <c r="M261">
        <v>-6.6605674484836886E-3</v>
      </c>
      <c r="N261">
        <v>-2.3150103437892589E-2</v>
      </c>
      <c r="O261">
        <v>-5.0016424803641997E-2</v>
      </c>
      <c r="P261">
        <v>3.0834768512871601E-2</v>
      </c>
      <c r="Q261">
        <v>1.6250426605709089E-2</v>
      </c>
      <c r="R261">
        <v>-3.477505060998384E-3</v>
      </c>
      <c r="S261">
        <v>-1.4065406934418521E-2</v>
      </c>
      <c r="T261">
        <v>-7.73236507621899E-3</v>
      </c>
      <c r="U261">
        <v>1.213992751587779E-2</v>
      </c>
      <c r="V261">
        <v>-1.0113374463368711E-3</v>
      </c>
      <c r="W261">
        <v>-1.1313911815140409E-2</v>
      </c>
      <c r="X261">
        <v>-1.623163672689518E-2</v>
      </c>
      <c r="Y261">
        <v>-1.3459108430872671E-4</v>
      </c>
      <c r="Z261">
        <v>-7.1973498307131428E-2</v>
      </c>
      <c r="AA261">
        <v>-8.0042758617677359E-2</v>
      </c>
      <c r="AB261">
        <v>-4.8750809410872224E-3</v>
      </c>
      <c r="AC261">
        <v>-1.2596858169945629E-2</v>
      </c>
      <c r="AD261">
        <v>3.0798619486855972E-2</v>
      </c>
      <c r="AE261">
        <v>-9.0519259700452982E-3</v>
      </c>
    </row>
    <row r="262" spans="1:31" x14ac:dyDescent="0.25">
      <c r="A262" s="1">
        <v>260</v>
      </c>
      <c r="B262">
        <v>-6.1222936741544901E-3</v>
      </c>
      <c r="C262">
        <v>1.158700890265245E-2</v>
      </c>
      <c r="D262">
        <v>1.1223224800650621E-2</v>
      </c>
      <c r="E262">
        <v>-2.0157537975906202E-3</v>
      </c>
      <c r="F262">
        <v>1.870303982724392E-2</v>
      </c>
      <c r="G262">
        <v>2.3628599963612801E-3</v>
      </c>
      <c r="H262">
        <v>3.2121508078498333E-2</v>
      </c>
      <c r="I262">
        <v>6.8202296336116158E-4</v>
      </c>
      <c r="J262">
        <v>0</v>
      </c>
      <c r="K262">
        <v>1.157754255664409E-2</v>
      </c>
      <c r="L262">
        <v>5.2894719750478372E-3</v>
      </c>
      <c r="M262">
        <v>-1.1727818510012261E-2</v>
      </c>
      <c r="N262">
        <v>-7.8034006212687823E-3</v>
      </c>
      <c r="O262">
        <v>8.5795601929594921E-3</v>
      </c>
      <c r="P262">
        <v>5.6369689167251854E-3</v>
      </c>
      <c r="Q262">
        <v>1.6592924365322378E-2</v>
      </c>
      <c r="R262">
        <v>2.4092344833815529E-2</v>
      </c>
      <c r="S262">
        <v>2.7600474534875269E-3</v>
      </c>
      <c r="T262">
        <v>-6.9837012130978936E-3</v>
      </c>
      <c r="U262">
        <v>-4.349344056337739E-4</v>
      </c>
      <c r="V262">
        <v>7.7272623206510174E-3</v>
      </c>
      <c r="W262">
        <v>1.308202782399887E-2</v>
      </c>
      <c r="X262">
        <v>1.1566649977966449E-2</v>
      </c>
      <c r="Y262">
        <v>1.3448913094199189E-3</v>
      </c>
      <c r="Z262">
        <v>7.6592461661290148E-2</v>
      </c>
      <c r="AA262">
        <v>0.14937738649823831</v>
      </c>
      <c r="AB262">
        <v>2.652347300069996E-2</v>
      </c>
      <c r="AC262">
        <v>-4.3308198249385902E-3</v>
      </c>
      <c r="AD262">
        <v>-2.1062539434703278E-2</v>
      </c>
      <c r="AE262">
        <v>-8.7725534723741335E-3</v>
      </c>
    </row>
    <row r="263" spans="1:31" x14ac:dyDescent="0.25">
      <c r="A263" s="1">
        <v>261</v>
      </c>
      <c r="B263">
        <v>3.5227956543950542E-2</v>
      </c>
      <c r="C263">
        <v>2.6065802447985412E-2</v>
      </c>
      <c r="D263">
        <v>2.5529076233231991E-2</v>
      </c>
      <c r="E263">
        <v>3.9359569357310407E-2</v>
      </c>
      <c r="F263">
        <v>1.72219661649867E-2</v>
      </c>
      <c r="G263">
        <v>9.0620004957070524E-3</v>
      </c>
      <c r="H263">
        <v>2.5187037729735809E-2</v>
      </c>
      <c r="I263">
        <v>1.8353240247506231E-2</v>
      </c>
      <c r="J263">
        <v>2.03162905593532E-2</v>
      </c>
      <c r="K263">
        <v>2.3112194136466341E-2</v>
      </c>
      <c r="L263">
        <v>1.973367353807003E-2</v>
      </c>
      <c r="M263">
        <v>2.8925890809458722E-2</v>
      </c>
      <c r="N263">
        <v>3.9400667841861213E-2</v>
      </c>
      <c r="O263">
        <v>-3.3413800371555262E-3</v>
      </c>
      <c r="P263">
        <v>-1.605898091540997E-4</v>
      </c>
      <c r="Q263">
        <v>9.3878128985682881E-3</v>
      </c>
      <c r="R263">
        <v>2.1447425741414151E-2</v>
      </c>
      <c r="S263">
        <v>2.3830940968985009E-2</v>
      </c>
      <c r="T263">
        <v>2.001401108503818E-2</v>
      </c>
      <c r="U263">
        <v>1.7892304042795331E-2</v>
      </c>
      <c r="V263">
        <v>2.04280112183041E-2</v>
      </c>
      <c r="W263">
        <v>2.3198852849848729E-2</v>
      </c>
      <c r="X263">
        <v>3.09823287171473E-2</v>
      </c>
      <c r="Y263">
        <v>2.9920083064065239E-2</v>
      </c>
      <c r="Z263">
        <v>2.0073604007755819E-2</v>
      </c>
      <c r="AA263">
        <v>-3.4066522938610393E-2</v>
      </c>
      <c r="AB263">
        <v>1.4176243332052059E-2</v>
      </c>
      <c r="AC263">
        <v>3.8597208785803673E-2</v>
      </c>
      <c r="AD263">
        <v>8.7693993251864947E-3</v>
      </c>
      <c r="AE263">
        <v>1.449907507815147E-2</v>
      </c>
    </row>
    <row r="264" spans="1:31" x14ac:dyDescent="0.25">
      <c r="A264" s="1">
        <v>262</v>
      </c>
      <c r="B264">
        <v>-9.6080675952041217E-3</v>
      </c>
      <c r="C264">
        <v>-1.8902126190837702E-2</v>
      </c>
      <c r="D264">
        <v>-1.601033024729864E-2</v>
      </c>
      <c r="E264">
        <v>-9.5409832078251662E-3</v>
      </c>
      <c r="F264">
        <v>-3.9920039003978041E-3</v>
      </c>
      <c r="G264">
        <v>-1.108695784341956E-2</v>
      </c>
      <c r="H264">
        <v>-2.1265305199556029E-4</v>
      </c>
      <c r="I264">
        <v>-3.2429153608036512E-2</v>
      </c>
      <c r="J264">
        <v>-8.5948427244055513E-3</v>
      </c>
      <c r="K264">
        <v>-1.0550620357214649E-3</v>
      </c>
      <c r="L264">
        <v>-1.330650494410675E-2</v>
      </c>
      <c r="M264">
        <v>-2.3044843495133211E-2</v>
      </c>
      <c r="N264">
        <v>-4.8041454122471393E-3</v>
      </c>
      <c r="O264">
        <v>-3.4344474498252228E-3</v>
      </c>
      <c r="P264">
        <v>-1.6067688758210989E-4</v>
      </c>
      <c r="Q264">
        <v>-4.3832985834749852E-3</v>
      </c>
      <c r="R264">
        <v>-1.0245732198782959E-2</v>
      </c>
      <c r="S264">
        <v>-1.0143828192075171E-2</v>
      </c>
      <c r="T264">
        <v>1.056269352380759E-3</v>
      </c>
      <c r="U264">
        <v>-2.0287705786433779E-2</v>
      </c>
      <c r="V264">
        <v>-1.464374299269606E-2</v>
      </c>
      <c r="W264">
        <v>-1.265530899657547E-2</v>
      </c>
      <c r="X264">
        <v>-5.2822466838674956E-3</v>
      </c>
      <c r="Y264">
        <v>-7.4622288718503588E-3</v>
      </c>
      <c r="Z264">
        <v>-5.4770083939568427E-2</v>
      </c>
      <c r="AA264">
        <v>4.8318532731561128E-2</v>
      </c>
      <c r="AB264">
        <v>-8.2450050953838568E-3</v>
      </c>
      <c r="AC264">
        <v>-3.3690338882746307E-2</v>
      </c>
      <c r="AD264">
        <v>-1.0532590263326159E-2</v>
      </c>
      <c r="AE264">
        <v>8.3238838248585927E-4</v>
      </c>
    </row>
    <row r="265" spans="1:31" x14ac:dyDescent="0.25">
      <c r="A265" s="1">
        <v>263</v>
      </c>
      <c r="B265">
        <v>7.3104838229678878E-3</v>
      </c>
      <c r="C265">
        <v>1.9231921963248251E-3</v>
      </c>
      <c r="D265">
        <v>2.316774644134846E-4</v>
      </c>
      <c r="E265">
        <v>3.3958787895567409E-3</v>
      </c>
      <c r="F265">
        <v>1.136380175423796E-2</v>
      </c>
      <c r="G265">
        <v>1.1421022611572511E-2</v>
      </c>
      <c r="H265">
        <v>2.5610157783878019E-2</v>
      </c>
      <c r="I265">
        <v>1.3820427090217411E-3</v>
      </c>
      <c r="J265">
        <v>2.346020344449385E-2</v>
      </c>
      <c r="K265">
        <v>9.8040239953607333E-3</v>
      </c>
      <c r="L265">
        <v>2.5587119446796411E-2</v>
      </c>
      <c r="M265">
        <v>-7.1529328517783055E-4</v>
      </c>
      <c r="N265">
        <v>7.636602453481251E-3</v>
      </c>
      <c r="O265">
        <v>4.1688416991228919E-3</v>
      </c>
      <c r="P265">
        <v>-8.035879187226337E-4</v>
      </c>
      <c r="Q265">
        <v>1.230416229081672E-2</v>
      </c>
      <c r="R265">
        <v>1.9563550151869009E-2</v>
      </c>
      <c r="S265">
        <v>2.0019214235872631E-2</v>
      </c>
      <c r="T265">
        <v>3.983974670722467E-2</v>
      </c>
      <c r="U265">
        <v>9.8714911188886433E-3</v>
      </c>
      <c r="V265">
        <v>1.3659584805207211E-2</v>
      </c>
      <c r="W265">
        <v>9.9392428737465465E-3</v>
      </c>
      <c r="X265">
        <v>2.937102051731208E-2</v>
      </c>
      <c r="Y265">
        <v>2.4147618079138771E-2</v>
      </c>
      <c r="Z265">
        <v>6.6572427880539188E-3</v>
      </c>
      <c r="AA265">
        <v>-2.3867459674933471E-2</v>
      </c>
      <c r="AB265">
        <v>2.5687374492636639E-2</v>
      </c>
      <c r="AC265">
        <v>1.6279088750893921E-2</v>
      </c>
      <c r="AD265">
        <v>1.082353516861719E-2</v>
      </c>
      <c r="AE265">
        <v>1.7555743879701609E-2</v>
      </c>
    </row>
    <row r="266" spans="1:31" x14ac:dyDescent="0.25">
      <c r="A266" s="1">
        <v>264</v>
      </c>
      <c r="B266">
        <v>-1.8377477332526339E-2</v>
      </c>
      <c r="C266">
        <v>-1.8471453731015611E-2</v>
      </c>
      <c r="D266">
        <v>-2.2338390700699259E-2</v>
      </c>
      <c r="E266">
        <v>-3.0139405146784121E-2</v>
      </c>
      <c r="F266">
        <v>2.257281295706755E-3</v>
      </c>
      <c r="G266">
        <v>-4.3515070544826989E-3</v>
      </c>
      <c r="H266">
        <v>1.6036502981081061E-2</v>
      </c>
      <c r="I266">
        <v>-2.3757970129714531E-2</v>
      </c>
      <c r="J266">
        <v>-1.23012796368631E-2</v>
      </c>
      <c r="K266">
        <v>-1.191742616334052E-2</v>
      </c>
      <c r="L266">
        <v>-9.1246626135192757E-3</v>
      </c>
      <c r="M266">
        <v>-3.5546384601942101E-2</v>
      </c>
      <c r="N266">
        <v>-5.5748562475505014E-3</v>
      </c>
      <c r="O266">
        <v>-1.338551937170027E-2</v>
      </c>
      <c r="P266">
        <v>-1.6536008897860631E-2</v>
      </c>
      <c r="Q266">
        <v>-5.9194229429493763E-4</v>
      </c>
      <c r="R266">
        <v>-2.061502856725975E-2</v>
      </c>
      <c r="S266">
        <v>-2.0699090190701999E-2</v>
      </c>
      <c r="T266">
        <v>-2.3868714335482259E-2</v>
      </c>
      <c r="U266">
        <v>-2.0392209680579591E-2</v>
      </c>
      <c r="V266">
        <v>-1.04483170530397E-2</v>
      </c>
      <c r="W266">
        <v>-5.0814514215801647E-3</v>
      </c>
      <c r="X266">
        <v>-5.0359598188009459E-3</v>
      </c>
      <c r="Y266">
        <v>-3.3786508599113113E-2</v>
      </c>
      <c r="Z266">
        <v>-1.528203984649786E-2</v>
      </c>
      <c r="AA266">
        <v>2.8573458422041641E-2</v>
      </c>
      <c r="AB266">
        <v>-1.5099022323606459E-2</v>
      </c>
      <c r="AC266">
        <v>-3.546571961067671E-2</v>
      </c>
      <c r="AD266">
        <v>-1.8203642466239719E-2</v>
      </c>
      <c r="AE266">
        <v>-9.151846263953654E-3</v>
      </c>
    </row>
    <row r="267" spans="1:31" x14ac:dyDescent="0.25">
      <c r="A267" s="1">
        <v>265</v>
      </c>
      <c r="B267">
        <v>1.626682134149696E-2</v>
      </c>
      <c r="C267">
        <v>4.3292733474378009E-2</v>
      </c>
      <c r="D267">
        <v>4.1919487281205918E-2</v>
      </c>
      <c r="E267">
        <v>0.14428599162422881</v>
      </c>
      <c r="F267">
        <v>1.408231136607059E-3</v>
      </c>
      <c r="G267">
        <v>5.3529686428816182E-3</v>
      </c>
      <c r="H267">
        <v>-4.0800609205558297E-4</v>
      </c>
      <c r="I267">
        <v>-3.896820666752438E-3</v>
      </c>
      <c r="J267">
        <v>-1.375181484770421E-2</v>
      </c>
      <c r="K267">
        <v>-1.099111841605333E-2</v>
      </c>
      <c r="L267">
        <v>1.195919645219316E-2</v>
      </c>
      <c r="M267">
        <v>-2.614328320235643E-2</v>
      </c>
      <c r="N267">
        <v>1.092483301896219E-2</v>
      </c>
      <c r="O267">
        <v>1.0362804592142951E-2</v>
      </c>
      <c r="P267">
        <v>3.2328356087780667E-2</v>
      </c>
      <c r="Q267">
        <v>9.0374466311361028E-3</v>
      </c>
      <c r="R267">
        <v>-8.6533295192298867E-2</v>
      </c>
      <c r="S267">
        <v>-1.0254786267546371E-2</v>
      </c>
      <c r="T267">
        <v>4.4058169746853844E-3</v>
      </c>
      <c r="U267">
        <v>1.378580003089659E-2</v>
      </c>
      <c r="V267">
        <v>6.2820476056388618E-3</v>
      </c>
      <c r="W267">
        <v>3.3492140399361521E-3</v>
      </c>
      <c r="X267">
        <v>1.928625394368649E-2</v>
      </c>
      <c r="Y267">
        <v>-0.17026769814900289</v>
      </c>
      <c r="Z267">
        <v>-4.931965780596044E-2</v>
      </c>
      <c r="AA267">
        <v>-2.3754176416018249E-2</v>
      </c>
      <c r="AB267">
        <v>-2.428309082947866E-2</v>
      </c>
      <c r="AC267">
        <v>-8.2522948947362871E-3</v>
      </c>
      <c r="AD267">
        <v>2.8479427380070459E-2</v>
      </c>
      <c r="AE267">
        <v>-5.894644180916603E-4</v>
      </c>
    </row>
    <row r="268" spans="1:31" x14ac:dyDescent="0.25">
      <c r="A268" s="1">
        <v>266</v>
      </c>
      <c r="B268">
        <v>5.6571288308993731E-2</v>
      </c>
      <c r="C268">
        <v>1.6269995382481691E-2</v>
      </c>
      <c r="D268">
        <v>1.7289190446640491E-2</v>
      </c>
      <c r="E268">
        <v>2.8015554256804139E-2</v>
      </c>
      <c r="F268">
        <v>1.480688018270505E-2</v>
      </c>
      <c r="G268">
        <v>3.443531408796504E-2</v>
      </c>
      <c r="H268">
        <v>1.9398525110812671E-2</v>
      </c>
      <c r="I268">
        <v>5.3107794296933623E-2</v>
      </c>
      <c r="J268">
        <v>2.899991210156936E-2</v>
      </c>
      <c r="K268">
        <v>4.3257587327539183E-2</v>
      </c>
      <c r="L268">
        <v>2.7360710049288691E-2</v>
      </c>
      <c r="M268">
        <v>3.5442889131426972E-2</v>
      </c>
      <c r="N268">
        <v>2.358463310461973E-2</v>
      </c>
      <c r="O268">
        <v>2.0809622401785018E-2</v>
      </c>
      <c r="P268">
        <v>5.6459192333691517E-2</v>
      </c>
      <c r="Q268">
        <v>3.4598861653450733E-2</v>
      </c>
      <c r="R268">
        <v>3.9361878693970898E-2</v>
      </c>
      <c r="S268">
        <v>2.577725352469646E-2</v>
      </c>
      <c r="T268">
        <v>3.7558420128801992E-2</v>
      </c>
      <c r="U268">
        <v>3.7116378826630811E-2</v>
      </c>
      <c r="V268">
        <v>3.8155302131972803E-2</v>
      </c>
      <c r="W268">
        <v>2.8566351500114509E-2</v>
      </c>
      <c r="X268">
        <v>1.6256710679588979E-2</v>
      </c>
      <c r="Y268">
        <v>-2.162591233748638E-2</v>
      </c>
      <c r="Z268">
        <v>0.1090946287073391</v>
      </c>
      <c r="AA268">
        <v>5.6089525005241683E-2</v>
      </c>
      <c r="AB268">
        <v>5.6525346539779218E-2</v>
      </c>
      <c r="AC268">
        <v>3.0026997754838809E-2</v>
      </c>
      <c r="AD268">
        <v>3.3138178082690213E-2</v>
      </c>
      <c r="AE268">
        <v>2.5385623524086239E-2</v>
      </c>
    </row>
    <row r="269" spans="1:31" x14ac:dyDescent="0.25">
      <c r="A269" s="1">
        <v>267</v>
      </c>
      <c r="B269">
        <v>-6.9217229128701527E-3</v>
      </c>
      <c r="C269">
        <v>1.210755981699522E-2</v>
      </c>
      <c r="D269">
        <v>1.2296899300797351E-2</v>
      </c>
      <c r="E269">
        <v>2.5342291643150341E-2</v>
      </c>
      <c r="F269">
        <v>3.3222325434088648E-3</v>
      </c>
      <c r="G269">
        <v>-6.4683525153472294E-3</v>
      </c>
      <c r="H269">
        <v>1.5685759994631621E-2</v>
      </c>
      <c r="I269">
        <v>5.3709803801628188E-3</v>
      </c>
      <c r="J269">
        <v>-1.3116387334572561E-2</v>
      </c>
      <c r="K269">
        <v>3.4129788715537651E-4</v>
      </c>
      <c r="L269">
        <v>2.7532208314254883E-4</v>
      </c>
      <c r="M269">
        <v>5.5678514948278458E-3</v>
      </c>
      <c r="N269">
        <v>6.9870727536679687E-3</v>
      </c>
      <c r="O269">
        <v>3.2049447503902049E-4</v>
      </c>
      <c r="P269">
        <v>2.9258772867149979E-2</v>
      </c>
      <c r="Q269">
        <v>-1.89104579994774E-3</v>
      </c>
      <c r="R269">
        <v>1.684021101067551E-2</v>
      </c>
      <c r="S269">
        <v>1.561491269331159E-2</v>
      </c>
      <c r="T269">
        <v>1.089925621282874E-2</v>
      </c>
      <c r="U269">
        <v>8.9640019503706685E-3</v>
      </c>
      <c r="V269">
        <v>-2.011272701554575E-3</v>
      </c>
      <c r="W269">
        <v>-1.4452022141022199E-3</v>
      </c>
      <c r="X269">
        <v>7.1668640899835677E-3</v>
      </c>
      <c r="Y269">
        <v>-4.0267430376404638E-3</v>
      </c>
      <c r="Z269">
        <v>-6.3665240556573252E-3</v>
      </c>
      <c r="AA269">
        <v>-2.7651503984284918E-2</v>
      </c>
      <c r="AB269">
        <v>0</v>
      </c>
      <c r="AC269">
        <v>-4.3172186925372934E-3</v>
      </c>
      <c r="AD269">
        <v>1.1495200466233479E-2</v>
      </c>
      <c r="AE269">
        <v>-2.8786938698744571E-3</v>
      </c>
    </row>
    <row r="270" spans="1:31" x14ac:dyDescent="0.25">
      <c r="A270" s="1">
        <v>268</v>
      </c>
      <c r="B270">
        <v>-3.1754577789426107E-2</v>
      </c>
      <c r="C270">
        <v>1.668192077270696E-2</v>
      </c>
      <c r="D270">
        <v>1.306983141290703E-2</v>
      </c>
      <c r="E270">
        <v>-4.1793333267991402E-3</v>
      </c>
      <c r="F270">
        <v>-3.3222325434088128E-3</v>
      </c>
      <c r="G270">
        <v>-3.3655452080731472E-2</v>
      </c>
      <c r="H270">
        <v>-1.6887229355207641E-2</v>
      </c>
      <c r="I270">
        <v>-1.8698491222541989E-2</v>
      </c>
      <c r="J270">
        <v>-2.807351826412248E-2</v>
      </c>
      <c r="K270">
        <v>-4.3242434342519349E-2</v>
      </c>
      <c r="L270">
        <v>-2.7070196152986111E-2</v>
      </c>
      <c r="M270">
        <v>-5.8982283468547121E-2</v>
      </c>
      <c r="N270">
        <v>-2.341848194627219E-2</v>
      </c>
      <c r="O270">
        <v>-1.525637499396444E-2</v>
      </c>
      <c r="P270">
        <v>-3.2780044152809502E-2</v>
      </c>
      <c r="Q270">
        <v>-4.2337480052432389E-2</v>
      </c>
      <c r="R270">
        <v>-6.6347406563837155E-2</v>
      </c>
      <c r="S270">
        <v>-1.9136913557885889E-2</v>
      </c>
      <c r="T270">
        <v>-3.3060854363307621E-2</v>
      </c>
      <c r="U270">
        <v>-2.3305707053526331E-2</v>
      </c>
      <c r="V270">
        <v>-1.419373708708253E-2</v>
      </c>
      <c r="W270">
        <v>-9.6888617294191501E-3</v>
      </c>
      <c r="X270">
        <v>-7.0508367543087201E-3</v>
      </c>
      <c r="Y270">
        <v>-7.9061358338215718E-2</v>
      </c>
      <c r="Z270">
        <v>-3.4342110978440539E-2</v>
      </c>
      <c r="AA270">
        <v>-7.2671234525667067E-2</v>
      </c>
      <c r="AB270">
        <v>-3.4585602783947109E-2</v>
      </c>
      <c r="AC270">
        <v>-3.6720238505066331E-2</v>
      </c>
      <c r="AD270">
        <v>-2.891868225198994E-2</v>
      </c>
      <c r="AE270">
        <v>-0.1029035533447073</v>
      </c>
    </row>
    <row r="271" spans="1:31" x14ac:dyDescent="0.25">
      <c r="A271" s="1">
        <v>269</v>
      </c>
      <c r="B271">
        <v>-1.5975998859105639E-2</v>
      </c>
      <c r="C271">
        <v>-5.0560528552992853E-2</v>
      </c>
      <c r="D271">
        <v>-4.1213667431461452E-2</v>
      </c>
      <c r="E271">
        <v>-1.6894358205015791E-2</v>
      </c>
      <c r="F271">
        <v>1.813734313716768E-2</v>
      </c>
      <c r="G271">
        <v>-1.5556589993849811E-2</v>
      </c>
      <c r="H271">
        <v>1.4125353592064139E-2</v>
      </c>
      <c r="I271">
        <v>4.5471089457873389E-4</v>
      </c>
      <c r="J271">
        <v>1.1757176841713081E-2</v>
      </c>
      <c r="K271">
        <v>4.9769493570452376E-3</v>
      </c>
      <c r="L271">
        <v>9.5721498460649233E-3</v>
      </c>
      <c r="M271">
        <v>1.2629148898289229E-2</v>
      </c>
      <c r="N271">
        <v>-1.6705917233938342E-2</v>
      </c>
      <c r="O271">
        <v>1.437478319968849E-2</v>
      </c>
      <c r="P271">
        <v>-1.421040420254624E-2</v>
      </c>
      <c r="Q271">
        <v>-7.7312188439795449E-3</v>
      </c>
      <c r="R271">
        <v>3.5961954319191303E-2</v>
      </c>
      <c r="S271">
        <v>2.1817759087014439E-3</v>
      </c>
      <c r="T271">
        <v>-2.3967138649387199E-2</v>
      </c>
      <c r="U271">
        <v>1.8312423490414131E-2</v>
      </c>
      <c r="V271">
        <v>1.8739923401957091E-2</v>
      </c>
      <c r="W271">
        <v>-2.433866017801041E-4</v>
      </c>
      <c r="X271">
        <v>6.4747315155773161E-3</v>
      </c>
      <c r="Y271">
        <v>3.5181650703572577E-2</v>
      </c>
      <c r="Z271">
        <v>1.5925401983192231E-2</v>
      </c>
      <c r="AA271">
        <v>3.941393149868682E-2</v>
      </c>
      <c r="AB271">
        <v>1.3978193664118239E-2</v>
      </c>
      <c r="AC271">
        <v>-9.017171110855135E-3</v>
      </c>
      <c r="AD271">
        <v>1.211624528839376E-2</v>
      </c>
      <c r="AE271">
        <v>-4.4834313272161339E-3</v>
      </c>
    </row>
    <row r="272" spans="1:31" x14ac:dyDescent="0.25">
      <c r="A272" s="1">
        <v>270</v>
      </c>
      <c r="B272">
        <v>-3.0721961115888E-3</v>
      </c>
      <c r="C272">
        <v>-2.6399484488735029E-2</v>
      </c>
      <c r="D272">
        <v>-2.6160535182687981E-2</v>
      </c>
      <c r="E272">
        <v>-1.9715707838125839E-2</v>
      </c>
      <c r="F272">
        <v>-5.1877916051033743E-3</v>
      </c>
      <c r="G272">
        <v>1.4549412488848281E-2</v>
      </c>
      <c r="H272">
        <v>-3.760491876214397E-3</v>
      </c>
      <c r="I272">
        <v>-1.8698534665231119E-2</v>
      </c>
      <c r="J272">
        <v>1.8868506682951831E-2</v>
      </c>
      <c r="K272">
        <v>3.5448756124626649E-4</v>
      </c>
      <c r="L272">
        <v>2.107098036203589E-2</v>
      </c>
      <c r="M272">
        <v>2.8068851990093069E-2</v>
      </c>
      <c r="N272">
        <v>6.1515096797442968E-3</v>
      </c>
      <c r="O272">
        <v>2.322092110403735E-2</v>
      </c>
      <c r="P272">
        <v>3.5595163410800802E-2</v>
      </c>
      <c r="Q272">
        <v>1.9900141252556829E-2</v>
      </c>
      <c r="R272">
        <v>2.057823054899394E-2</v>
      </c>
      <c r="S272">
        <v>8.3472936641231787E-3</v>
      </c>
      <c r="T272">
        <v>9.3458781525737715E-3</v>
      </c>
      <c r="U272">
        <v>8.9286371094236226E-3</v>
      </c>
      <c r="V272">
        <v>1.808438676216792E-2</v>
      </c>
      <c r="W272">
        <v>7.8812351906128904E-3</v>
      </c>
      <c r="X272">
        <v>-6.3587176406833656E-3</v>
      </c>
      <c r="Y272">
        <v>-1.1533376076179091E-2</v>
      </c>
      <c r="Z272">
        <v>4.2753151982595772E-2</v>
      </c>
      <c r="AA272">
        <v>9.6154498819826066E-3</v>
      </c>
      <c r="AB272">
        <v>1.6633535270754968E-2</v>
      </c>
      <c r="AC272">
        <v>-3.6278137759684283E-2</v>
      </c>
      <c r="AD272">
        <v>8.3983146794254027E-4</v>
      </c>
      <c r="AE272">
        <v>1.212286873884154E-2</v>
      </c>
    </row>
    <row r="273" spans="1:31" x14ac:dyDescent="0.25">
      <c r="A273" s="1">
        <v>271</v>
      </c>
      <c r="B273">
        <v>-3.6025825298785397E-2</v>
      </c>
      <c r="C273">
        <v>-3.5129156000762322E-2</v>
      </c>
      <c r="D273">
        <v>-3.6648266498714263E-2</v>
      </c>
      <c r="E273">
        <v>-5.9861253073572103E-2</v>
      </c>
      <c r="F273">
        <v>9.5356202595674837E-3</v>
      </c>
      <c r="G273">
        <v>-2.482696892134327E-2</v>
      </c>
      <c r="H273">
        <v>1.065100616128651E-2</v>
      </c>
      <c r="I273">
        <v>-8.6548352426048913E-2</v>
      </c>
      <c r="J273">
        <v>-2.8001033424616059E-2</v>
      </c>
      <c r="K273">
        <v>-6.5176752397138882E-2</v>
      </c>
      <c r="L273">
        <v>-2.0790769229344249E-2</v>
      </c>
      <c r="M273">
        <v>-0.13847555100273229</v>
      </c>
      <c r="N273">
        <v>-3.7287433662746991E-2</v>
      </c>
      <c r="O273">
        <v>7.1814044218273853E-3</v>
      </c>
      <c r="P273">
        <v>-5.869799276466818E-2</v>
      </c>
      <c r="Q273">
        <v>-2.7290545966208911E-2</v>
      </c>
      <c r="R273">
        <v>-3.6578551262512367E-2</v>
      </c>
      <c r="S273">
        <v>-2.713117088549671E-2</v>
      </c>
      <c r="T273">
        <v>-8.1810011593904261E-2</v>
      </c>
      <c r="U273">
        <v>-5.2626962704740432E-2</v>
      </c>
      <c r="V273">
        <v>-2.0302104705211519E-2</v>
      </c>
      <c r="W273">
        <v>-1.8159118054349929E-2</v>
      </c>
      <c r="X273">
        <v>-2.5371382943637149E-2</v>
      </c>
      <c r="Y273">
        <v>-0.1138883334262885</v>
      </c>
      <c r="Z273">
        <v>-2.0693455189409449E-2</v>
      </c>
      <c r="AA273">
        <v>-5.4067170569886053E-2</v>
      </c>
      <c r="AB273">
        <v>-4.4787972266925387E-2</v>
      </c>
      <c r="AC273">
        <v>-4.5149330269886483E-2</v>
      </c>
      <c r="AD273">
        <v>-3.5606153169580143E-2</v>
      </c>
      <c r="AE273">
        <v>-4.0906507058555377E-2</v>
      </c>
    </row>
    <row r="274" spans="1:31" x14ac:dyDescent="0.25">
      <c r="A274" s="1">
        <v>272</v>
      </c>
      <c r="B274">
        <v>-1.506506351318185E-2</v>
      </c>
      <c r="C274">
        <v>-1.2149763866627309E-3</v>
      </c>
      <c r="D274">
        <v>5.6816210369972696E-4</v>
      </c>
      <c r="E274">
        <v>-4.2396690947386413E-2</v>
      </c>
      <c r="F274">
        <v>6.2170638692950371E-3</v>
      </c>
      <c r="G274">
        <v>-7.6046415006703104E-3</v>
      </c>
      <c r="H274">
        <v>-4.5226610505024962E-3</v>
      </c>
      <c r="I274">
        <v>-5.5288434344397133E-2</v>
      </c>
      <c r="J274">
        <v>1.7460028789065181E-3</v>
      </c>
      <c r="K274">
        <v>-4.6862436852221703E-2</v>
      </c>
      <c r="L274">
        <v>-2.5241957268677668E-3</v>
      </c>
      <c r="M274">
        <v>-7.9288121143529275E-2</v>
      </c>
      <c r="N274">
        <v>-4.0203327081744143E-2</v>
      </c>
      <c r="O274">
        <v>-1.2443939883919959E-2</v>
      </c>
      <c r="P274">
        <v>-5.1965971167676692E-2</v>
      </c>
      <c r="Q274">
        <v>2.0242811308918151E-2</v>
      </c>
      <c r="R274">
        <v>-2.957596703558447E-3</v>
      </c>
      <c r="S274">
        <v>-4.3644559097246807E-2</v>
      </c>
      <c r="T274">
        <v>-4.8846273671874413E-2</v>
      </c>
      <c r="U274">
        <v>-9.5233903599934236E-3</v>
      </c>
      <c r="V274">
        <v>-2.9830525945804529E-2</v>
      </c>
      <c r="W274">
        <v>-7.3815898399485537E-4</v>
      </c>
      <c r="X274">
        <v>-2.847683602061582E-2</v>
      </c>
      <c r="Y274">
        <v>-0.1040656990751051</v>
      </c>
      <c r="Z274">
        <v>-7.8453055236039182E-2</v>
      </c>
      <c r="AA274">
        <v>-2.5576878599971219E-2</v>
      </c>
      <c r="AB274">
        <v>-3.7580114973865632E-2</v>
      </c>
      <c r="AC274">
        <v>-6.1116108965878178E-2</v>
      </c>
      <c r="AD274">
        <v>-4.2805488219857003E-2</v>
      </c>
      <c r="AE274">
        <v>-3.5780598521379089E-2</v>
      </c>
    </row>
    <row r="275" spans="1:31" x14ac:dyDescent="0.25">
      <c r="A275" s="1">
        <v>273</v>
      </c>
      <c r="B275">
        <v>-2.6345353149575599E-3</v>
      </c>
      <c r="C275">
        <v>-6.8046042267450651E-3</v>
      </c>
      <c r="D275">
        <v>-4.4691197652190337E-3</v>
      </c>
      <c r="E275">
        <v>-2.107473141982447E-3</v>
      </c>
      <c r="F275">
        <v>-1.2473021553134161E-2</v>
      </c>
      <c r="G275">
        <v>-3.4704942314190893E-4</v>
      </c>
      <c r="H275">
        <v>-1.169604241664747E-2</v>
      </c>
      <c r="I275">
        <v>-1.4651837628165409E-2</v>
      </c>
      <c r="J275">
        <v>-1.228627509171859E-2</v>
      </c>
      <c r="K275">
        <v>1.064890609820094E-2</v>
      </c>
      <c r="L275">
        <v>-1.4995294729055661E-2</v>
      </c>
      <c r="M275">
        <v>5.8914548889369422E-2</v>
      </c>
      <c r="N275">
        <v>-1.8579015277906171E-2</v>
      </c>
      <c r="O275">
        <v>-2.3183700183941058E-2</v>
      </c>
      <c r="P275">
        <v>-1.7800706213576038E-2</v>
      </c>
      <c r="Q275">
        <v>-4.3315920598913631E-3</v>
      </c>
      <c r="R275">
        <v>-6.3999939433960996E-3</v>
      </c>
      <c r="S275">
        <v>3.3169652570702639E-2</v>
      </c>
      <c r="T275">
        <v>-2.0633668749786482E-3</v>
      </c>
      <c r="U275">
        <v>-8.7269367504002326E-3</v>
      </c>
      <c r="V275">
        <v>3.045122402974729E-3</v>
      </c>
      <c r="W275">
        <v>-7.1640849590512388E-3</v>
      </c>
      <c r="X275">
        <v>6.1013004233864089E-3</v>
      </c>
      <c r="Y275">
        <v>2.8854208950036032E-2</v>
      </c>
      <c r="Z275">
        <v>-1.8859173107063219E-2</v>
      </c>
      <c r="AA275">
        <v>-1.5666102115498001E-2</v>
      </c>
      <c r="AB275">
        <v>-5.5745049922362368E-3</v>
      </c>
      <c r="AC275">
        <v>3.128810287452852E-3</v>
      </c>
      <c r="AD275">
        <v>-7.5953575849543589E-3</v>
      </c>
      <c r="AE275">
        <v>-3.9793299321390606E-3</v>
      </c>
    </row>
    <row r="276" spans="1:31" x14ac:dyDescent="0.25">
      <c r="A276" s="1">
        <v>274</v>
      </c>
      <c r="B276">
        <v>8.6878072347108485E-3</v>
      </c>
      <c r="C276">
        <v>8.8238386274792982E-3</v>
      </c>
      <c r="D276">
        <v>8.2819996145432669E-3</v>
      </c>
      <c r="E276">
        <v>1.4560934213269089E-2</v>
      </c>
      <c r="F276">
        <v>-6.0208505689450806E-3</v>
      </c>
      <c r="G276">
        <v>-2.0337304509312201E-2</v>
      </c>
      <c r="H276">
        <v>-3.3956285863740551E-3</v>
      </c>
      <c r="I276">
        <v>2.249392384800376E-2</v>
      </c>
      <c r="J276">
        <v>-6.2001700004645621E-3</v>
      </c>
      <c r="K276">
        <v>-2.3566179740956671E-3</v>
      </c>
      <c r="L276">
        <v>3.4148845779447281E-3</v>
      </c>
      <c r="M276">
        <v>2.4637243881742571E-2</v>
      </c>
      <c r="N276">
        <v>9.4918794596125702E-3</v>
      </c>
      <c r="O276">
        <v>-3.1772075717486463E-2</v>
      </c>
      <c r="P276">
        <v>-4.2694145861475966E-3</v>
      </c>
      <c r="Q276">
        <v>1.380256447336859E-3</v>
      </c>
      <c r="R276">
        <v>-1.5017066960902929E-2</v>
      </c>
      <c r="S276">
        <v>-9.1910604677654627E-3</v>
      </c>
      <c r="T276">
        <v>1.98662774965934E-2</v>
      </c>
      <c r="U276">
        <v>1.441375971618981E-3</v>
      </c>
      <c r="V276">
        <v>6.7100117770771779E-3</v>
      </c>
      <c r="W276">
        <v>1.9814701481142049E-3</v>
      </c>
      <c r="X276">
        <v>-4.5113180205108546E-3</v>
      </c>
      <c r="Y276">
        <v>2.9846925491144621E-2</v>
      </c>
      <c r="Z276">
        <v>-8.0483258470203274E-3</v>
      </c>
      <c r="AA276">
        <v>-3.2088283862610249E-2</v>
      </c>
      <c r="AB276">
        <v>-6.8557831523871956E-3</v>
      </c>
      <c r="AC276">
        <v>4.5462379961592483E-2</v>
      </c>
      <c r="AD276">
        <v>-1.5259955679519999E-3</v>
      </c>
      <c r="AE276">
        <v>-1.3753366698449209E-4</v>
      </c>
    </row>
    <row r="277" spans="1:31" x14ac:dyDescent="0.25">
      <c r="A277" s="1">
        <v>275</v>
      </c>
      <c r="B277">
        <v>-4.0242371215543559E-4</v>
      </c>
      <c r="C277">
        <v>-1.477454362148345E-3</v>
      </c>
      <c r="D277">
        <v>-6.9344296679707182E-4</v>
      </c>
      <c r="E277">
        <v>8.969589934082341E-3</v>
      </c>
      <c r="F277">
        <v>-6.0573209037949214E-3</v>
      </c>
      <c r="G277">
        <v>-3.5430395710124931E-4</v>
      </c>
      <c r="H277">
        <v>-1.187495405313219E-2</v>
      </c>
      <c r="I277">
        <v>-7.8420862198384893E-3</v>
      </c>
      <c r="J277">
        <v>9.2033546315846371E-2</v>
      </c>
      <c r="K277">
        <v>-5.1252258568842551E-3</v>
      </c>
      <c r="L277">
        <v>-1.027994791449002E-2</v>
      </c>
      <c r="M277">
        <v>8.1356949920425928E-3</v>
      </c>
      <c r="N277">
        <v>-8.3138272714122375E-3</v>
      </c>
      <c r="O277">
        <v>-1.9661227843083232E-2</v>
      </c>
      <c r="P277">
        <v>-2.454370966881704E-2</v>
      </c>
      <c r="Q277">
        <v>-7.3173257962570824E-3</v>
      </c>
      <c r="R277">
        <v>9.3068680411120483E-4</v>
      </c>
      <c r="S277">
        <v>-1.6866227256038459E-2</v>
      </c>
      <c r="T277">
        <v>-1.5743792464337859E-2</v>
      </c>
      <c r="U277">
        <v>1.2660503661809361E-2</v>
      </c>
      <c r="V277">
        <v>-1.1172075448581771E-2</v>
      </c>
      <c r="W277">
        <v>-7.7000224342063869E-3</v>
      </c>
      <c r="X277">
        <v>-3.9182086010485064E-3</v>
      </c>
      <c r="Y277">
        <v>-1.9390688235453559E-2</v>
      </c>
      <c r="Z277">
        <v>-2.1440336009670921E-2</v>
      </c>
      <c r="AA277">
        <v>1.081090565459371E-2</v>
      </c>
      <c r="AB277">
        <v>-2.2131755463054181E-2</v>
      </c>
      <c r="AC277">
        <v>1.219731089426708E-2</v>
      </c>
      <c r="AD277">
        <v>-1.958585622185403E-2</v>
      </c>
      <c r="AE277">
        <v>-1.3986271528166909E-2</v>
      </c>
    </row>
    <row r="278" spans="1:31" x14ac:dyDescent="0.25">
      <c r="A278" s="1">
        <v>276</v>
      </c>
      <c r="B278">
        <v>1.6169658304255988E-2</v>
      </c>
      <c r="C278">
        <v>-1.039847377749005E-3</v>
      </c>
      <c r="D278">
        <v>7.5008571976049561E-4</v>
      </c>
      <c r="E278">
        <v>9.8076186046835447E-4</v>
      </c>
      <c r="F278">
        <v>7.1547397982969748E-3</v>
      </c>
      <c r="G278">
        <v>1.4773398688493851E-2</v>
      </c>
      <c r="H278">
        <v>1.447263895713082E-2</v>
      </c>
      <c r="I278">
        <v>2.2822647744832579E-2</v>
      </c>
      <c r="J278">
        <v>1.727298607411043E-2</v>
      </c>
      <c r="K278">
        <v>1.6853242924840001E-2</v>
      </c>
      <c r="L278">
        <v>1.9892692123004239E-2</v>
      </c>
      <c r="M278">
        <v>7.3999432761075144E-3</v>
      </c>
      <c r="N278">
        <v>1.3501471895279111E-2</v>
      </c>
      <c r="O278">
        <v>2.6708460609437691E-2</v>
      </c>
      <c r="P278">
        <v>4.4971279633300297E-2</v>
      </c>
      <c r="Q278">
        <v>1.4972665802485579E-2</v>
      </c>
      <c r="R278">
        <v>3.563651074438428E-2</v>
      </c>
      <c r="S278">
        <v>1.9823490734028618E-2</v>
      </c>
      <c r="T278">
        <v>3.1243554922889511E-2</v>
      </c>
      <c r="U278">
        <v>3.3879606111008188E-2</v>
      </c>
      <c r="V278">
        <v>1.5047638623491601E-2</v>
      </c>
      <c r="W278">
        <v>1.889526803697102E-2</v>
      </c>
      <c r="X278">
        <v>1.9679876188828362E-2</v>
      </c>
      <c r="Y278">
        <v>2.1189432588360101E-2</v>
      </c>
      <c r="Z278">
        <v>3.3488758743137927E-2</v>
      </c>
      <c r="AA278">
        <v>-1.626050511169469E-2</v>
      </c>
      <c r="AB278">
        <v>2.649991819596861E-2</v>
      </c>
      <c r="AC278">
        <v>-8.1901124627886637E-2</v>
      </c>
      <c r="AD278">
        <v>2.825312962445788E-2</v>
      </c>
      <c r="AE278">
        <v>4.8688763123570893E-3</v>
      </c>
    </row>
    <row r="279" spans="1:31" x14ac:dyDescent="0.25">
      <c r="A279" s="1">
        <v>277</v>
      </c>
      <c r="B279">
        <v>1.1615450048041299E-2</v>
      </c>
      <c r="C279">
        <v>1.2523791813439039E-2</v>
      </c>
      <c r="D279">
        <v>1.509298343637787E-2</v>
      </c>
      <c r="E279">
        <v>-3.9289071312141217E-3</v>
      </c>
      <c r="F279">
        <v>4.9234316744430967E-3</v>
      </c>
      <c r="G279">
        <v>4.8764045363609877E-3</v>
      </c>
      <c r="H279">
        <v>2.59095441704758E-3</v>
      </c>
      <c r="I279">
        <v>2.8417201786108369E-2</v>
      </c>
      <c r="J279">
        <v>2.86574873429007E-2</v>
      </c>
      <c r="K279">
        <v>4.7808810047062958E-2</v>
      </c>
      <c r="L279">
        <v>4.4918616694644307E-3</v>
      </c>
      <c r="M279">
        <v>6.7003210238963311E-4</v>
      </c>
      <c r="N279">
        <v>2.306878256872388E-2</v>
      </c>
      <c r="O279">
        <v>1.394720251249168E-2</v>
      </c>
      <c r="P279">
        <v>3.6954541181849002E-2</v>
      </c>
      <c r="Q279">
        <v>2.7007843754607991E-2</v>
      </c>
      <c r="R279">
        <v>4.7549720478460997E-2</v>
      </c>
      <c r="S279">
        <v>1.8586007729408081E-2</v>
      </c>
      <c r="T279">
        <v>3.745547182146914E-2</v>
      </c>
      <c r="U279">
        <v>8.4246818783446243E-3</v>
      </c>
      <c r="V279">
        <v>1.3659360723394531E-2</v>
      </c>
      <c r="W279">
        <v>2.465084894687369E-2</v>
      </c>
      <c r="X279">
        <v>1.041118433991841E-2</v>
      </c>
      <c r="Y279">
        <v>3.8390907882630609E-2</v>
      </c>
      <c r="Z279">
        <v>7.5888529126857299E-2</v>
      </c>
      <c r="AA279">
        <v>0</v>
      </c>
      <c r="AB279">
        <v>4.0273891324523657E-2</v>
      </c>
      <c r="AC279">
        <v>4.5193620979380282E-2</v>
      </c>
      <c r="AD279">
        <v>2.2900031208682371E-2</v>
      </c>
      <c r="AE279">
        <v>1.924195648882444E-2</v>
      </c>
    </row>
    <row r="280" spans="1:31" x14ac:dyDescent="0.25">
      <c r="A280" s="1">
        <v>278</v>
      </c>
      <c r="B280">
        <v>2.5699376635444721E-2</v>
      </c>
      <c r="C280">
        <v>2.4869116604676049E-2</v>
      </c>
      <c r="D280">
        <v>1.9771418527067468E-2</v>
      </c>
      <c r="E280">
        <v>3.4721309789908263E-2</v>
      </c>
      <c r="F280">
        <v>-2.7294681860068738E-4</v>
      </c>
      <c r="G280">
        <v>2.3692048132141642E-2</v>
      </c>
      <c r="H280">
        <v>1.591050758567908E-3</v>
      </c>
      <c r="I280">
        <v>3.6960609700134997E-2</v>
      </c>
      <c r="J280">
        <v>2.3710439266875119E-2</v>
      </c>
      <c r="K280">
        <v>2.4520902170390581E-2</v>
      </c>
      <c r="L280">
        <v>2.571689579385138E-2</v>
      </c>
      <c r="M280">
        <v>6.121544650763925E-2</v>
      </c>
      <c r="N280">
        <v>2.14381261751047E-2</v>
      </c>
      <c r="O280">
        <v>2.7006951313894051E-2</v>
      </c>
      <c r="P280">
        <v>3.4566690510306142E-2</v>
      </c>
      <c r="Q280">
        <v>2.1651937173591849E-2</v>
      </c>
      <c r="R280">
        <v>3.5320053883204132E-2</v>
      </c>
      <c r="S280">
        <v>1.506076984813233E-2</v>
      </c>
      <c r="T280">
        <v>1.091409784171413E-2</v>
      </c>
      <c r="U280">
        <v>3.0975013835735692E-2</v>
      </c>
      <c r="V280">
        <v>1.5877544456577759E-2</v>
      </c>
      <c r="W280">
        <v>1.8331813058455399E-2</v>
      </c>
      <c r="X280">
        <v>8.0626510272216283E-3</v>
      </c>
      <c r="Y280">
        <v>6.0036617884211427E-2</v>
      </c>
      <c r="Z280">
        <v>5.5769834037690147E-2</v>
      </c>
      <c r="AA280">
        <v>3.7537883319711272E-2</v>
      </c>
      <c r="AB280">
        <v>2.480931097061722E-2</v>
      </c>
      <c r="AC280">
        <v>1.019218237299152E-3</v>
      </c>
      <c r="AD280">
        <v>2.4411036686680342E-2</v>
      </c>
      <c r="AE280">
        <v>1.083144958725564E-2</v>
      </c>
    </row>
    <row r="281" spans="1:31" x14ac:dyDescent="0.25">
      <c r="A281" s="1">
        <v>279</v>
      </c>
      <c r="B281">
        <v>-4.397283622776472E-3</v>
      </c>
      <c r="C281">
        <v>-1.5721538577412361E-2</v>
      </c>
      <c r="D281">
        <v>-1.9952591060888269E-2</v>
      </c>
      <c r="E281">
        <v>-1.6581543879992531E-2</v>
      </c>
      <c r="F281">
        <v>9.5071280727302091E-3</v>
      </c>
      <c r="G281">
        <v>-1.6980556832300181E-3</v>
      </c>
      <c r="H281">
        <v>1.224583626483574E-2</v>
      </c>
      <c r="I281">
        <v>-1.6258514525673919E-2</v>
      </c>
      <c r="J281">
        <v>-1.134383923614999E-3</v>
      </c>
      <c r="K281">
        <v>8.25425366528178E-2</v>
      </c>
      <c r="L281">
        <v>0</v>
      </c>
      <c r="M281">
        <v>-2.8598496342420211E-2</v>
      </c>
      <c r="N281">
        <v>-4.9613375316182508E-3</v>
      </c>
      <c r="O281">
        <v>4.9129961806922001E-2</v>
      </c>
      <c r="P281">
        <v>-2.801341737108454E-2</v>
      </c>
      <c r="Q281">
        <v>-1.180336426488081E-2</v>
      </c>
      <c r="R281">
        <v>1.374525635065077E-2</v>
      </c>
      <c r="S281">
        <v>-6.2337452213646052E-3</v>
      </c>
      <c r="T281">
        <v>-5.9879712772070064E-3</v>
      </c>
      <c r="U281">
        <v>-1.9402131717104861E-2</v>
      </c>
      <c r="V281">
        <v>4.7871782935582988E-3</v>
      </c>
      <c r="W281">
        <v>-4.9341988664264296E-3</v>
      </c>
      <c r="X281">
        <v>1.5700338460018209E-2</v>
      </c>
      <c r="Y281">
        <v>-1.826201282427083E-2</v>
      </c>
      <c r="Z281">
        <v>5.2355674343117151E-3</v>
      </c>
      <c r="AA281">
        <v>5.2493509587825497E-3</v>
      </c>
      <c r="AB281">
        <v>1.7488017929718771E-3</v>
      </c>
      <c r="AC281">
        <v>-1.9544651038561772E-2</v>
      </c>
      <c r="AD281">
        <v>-2.1603575453640229E-2</v>
      </c>
      <c r="AE281">
        <v>1.211174867406573E-3</v>
      </c>
    </row>
    <row r="282" spans="1:31" x14ac:dyDescent="0.25">
      <c r="A282" s="1">
        <v>280</v>
      </c>
      <c r="B282">
        <v>-7.1147100972103238E-3</v>
      </c>
      <c r="C282">
        <v>5.0920506649445932E-3</v>
      </c>
      <c r="D282">
        <v>6.3905631437596996E-3</v>
      </c>
      <c r="E282">
        <v>1.057497327759808E-2</v>
      </c>
      <c r="F282">
        <v>-1.141942740427938E-2</v>
      </c>
      <c r="G282">
        <v>-2.4429255522383779E-2</v>
      </c>
      <c r="H282">
        <v>-1.571670597725266E-3</v>
      </c>
      <c r="I282">
        <v>4.2131904215701229E-3</v>
      </c>
      <c r="J282">
        <v>4.5299787892327994E-3</v>
      </c>
      <c r="K282">
        <v>1.3227693165208989E-2</v>
      </c>
      <c r="L282">
        <v>4.0865800365585472E-3</v>
      </c>
      <c r="M282">
        <v>7.1059508660512574E-3</v>
      </c>
      <c r="N282">
        <v>4.3551020284503979E-3</v>
      </c>
      <c r="O282">
        <v>4.7452722320789203E-3</v>
      </c>
      <c r="P282">
        <v>1.2512859651464489E-2</v>
      </c>
      <c r="Q282">
        <v>-5.6700785555757654E-3</v>
      </c>
      <c r="R282">
        <v>6.9035063593166799E-3</v>
      </c>
      <c r="S282">
        <v>9.0848694830605037E-3</v>
      </c>
      <c r="T282">
        <v>-4.694911544102353E-2</v>
      </c>
      <c r="U282">
        <v>7.4357587991422851E-3</v>
      </c>
      <c r="V282">
        <v>3.4202430498584081E-3</v>
      </c>
      <c r="W282">
        <v>7.6259405391923456E-3</v>
      </c>
      <c r="X282">
        <v>-6.5313688276087837E-3</v>
      </c>
      <c r="Y282">
        <v>8.8074579780536792E-3</v>
      </c>
      <c r="Z282">
        <v>-2.9141128660159232E-2</v>
      </c>
      <c r="AA282">
        <v>0</v>
      </c>
      <c r="AB282">
        <v>6.8099391914569721E-2</v>
      </c>
      <c r="AC282">
        <v>4.436147644333515E-2</v>
      </c>
      <c r="AD282">
        <v>2.9084500223052381E-2</v>
      </c>
      <c r="AE282">
        <v>1.1101589812053539E-2</v>
      </c>
    </row>
    <row r="283" spans="1:31" x14ac:dyDescent="0.25">
      <c r="A283" s="1">
        <v>281</v>
      </c>
      <c r="B283">
        <v>1.5890098316726459E-2</v>
      </c>
      <c r="C283">
        <v>7.8871620376899862E-3</v>
      </c>
      <c r="D283">
        <v>9.5648384454635905E-3</v>
      </c>
      <c r="E283">
        <v>2.446637815851711E-2</v>
      </c>
      <c r="F283">
        <v>7.89874498400602E-3</v>
      </c>
      <c r="G283">
        <v>2.2047097027194588E-2</v>
      </c>
      <c r="H283">
        <v>4.1204626893215019E-3</v>
      </c>
      <c r="I283">
        <v>3.5590082834535519E-2</v>
      </c>
      <c r="J283">
        <v>3.0086493592572298E-3</v>
      </c>
      <c r="K283">
        <v>3.4864728974552707E-2</v>
      </c>
      <c r="L283">
        <v>8.9323055327413508E-3</v>
      </c>
      <c r="M283">
        <v>2.918063322387834E-2</v>
      </c>
      <c r="N283">
        <v>1.404941882961608E-2</v>
      </c>
      <c r="O283">
        <v>5.1714743370235529E-3</v>
      </c>
      <c r="P283">
        <v>1.5194471023925869E-2</v>
      </c>
      <c r="Q283">
        <v>1.0183020821869299E-2</v>
      </c>
      <c r="R283">
        <v>3.6945625298171983E-2</v>
      </c>
      <c r="S283">
        <v>4.6784144181082534E-3</v>
      </c>
      <c r="T283">
        <v>2.4867091911541499E-2</v>
      </c>
      <c r="U283">
        <v>1.084740011405912E-2</v>
      </c>
      <c r="V283">
        <v>1.305457862250344E-2</v>
      </c>
      <c r="W283">
        <v>9.7698377908757815E-3</v>
      </c>
      <c r="X283">
        <v>1.5097291078025359E-2</v>
      </c>
      <c r="Y283">
        <v>-9.1388202683894456E-4</v>
      </c>
      <c r="Z283">
        <v>-9.905498055579472E-3</v>
      </c>
      <c r="AA283">
        <v>5.1031492743504943E-2</v>
      </c>
      <c r="AB283">
        <v>1.1360738674017009E-2</v>
      </c>
      <c r="AC283">
        <v>4.3111518104005403E-2</v>
      </c>
      <c r="AD283">
        <v>8.1365051460041433E-3</v>
      </c>
      <c r="AE283">
        <v>1.662090911562886E-2</v>
      </c>
    </row>
    <row r="284" spans="1:31" x14ac:dyDescent="0.25">
      <c r="A284" s="1">
        <v>282</v>
      </c>
      <c r="B284">
        <v>-2.8317430867103349E-2</v>
      </c>
      <c r="C284">
        <v>-1.513252971694402E-2</v>
      </c>
      <c r="D284">
        <v>-1.6262108784481259E-2</v>
      </c>
      <c r="E284">
        <v>-1.599135342957916E-2</v>
      </c>
      <c r="F284">
        <v>-3.2608433283438328E-3</v>
      </c>
      <c r="G284">
        <v>-1.8917198620423709E-2</v>
      </c>
      <c r="H284">
        <v>-8.6529276056089999E-3</v>
      </c>
      <c r="I284">
        <v>-8.7494217279325062E-3</v>
      </c>
      <c r="J284">
        <v>-1.9337031773109831E-2</v>
      </c>
      <c r="K284">
        <v>2.534853152055829E-3</v>
      </c>
      <c r="L284">
        <v>-1.5205326197666661E-2</v>
      </c>
      <c r="M284">
        <v>-1.7024339401378041E-2</v>
      </c>
      <c r="N284">
        <v>-6.9999980655914397E-3</v>
      </c>
      <c r="O284">
        <v>-1.02943418425056E-2</v>
      </c>
      <c r="P284">
        <v>-1.9165932095638261E-2</v>
      </c>
      <c r="Q284">
        <v>-2.0087799759646901E-2</v>
      </c>
      <c r="R284">
        <v>-1.691290336401716E-2</v>
      </c>
      <c r="S284">
        <v>-1.6979514018318299E-2</v>
      </c>
      <c r="T284">
        <v>1.0273557486585179E-2</v>
      </c>
      <c r="U284">
        <v>-9.0997958010812386E-3</v>
      </c>
      <c r="V284">
        <v>-7.4829494292078186E-3</v>
      </c>
      <c r="W284">
        <v>-1.8102719773661829E-2</v>
      </c>
      <c r="X284">
        <v>-4.7369236591443464E-3</v>
      </c>
      <c r="Y284">
        <v>-3.1200308911718291E-2</v>
      </c>
      <c r="Z284">
        <v>-5.2008044635679783E-2</v>
      </c>
      <c r="AA284">
        <v>-2.0101160053479911E-2</v>
      </c>
      <c r="AB284">
        <v>-4.312670990702352E-3</v>
      </c>
      <c r="AC284">
        <v>-2.5382918266556351E-2</v>
      </c>
      <c r="AD284">
        <v>-1.590623180335168E-2</v>
      </c>
      <c r="AE284">
        <v>-1.3698856059898099E-2</v>
      </c>
    </row>
    <row r="285" spans="1:31" x14ac:dyDescent="0.25">
      <c r="A285" s="1">
        <v>283</v>
      </c>
      <c r="B285">
        <v>3.5108345710614481E-3</v>
      </c>
      <c r="C285">
        <v>5.3174777104493288E-3</v>
      </c>
      <c r="D285">
        <v>5.0202740425574306E-3</v>
      </c>
      <c r="E285">
        <v>1.337495866947651E-2</v>
      </c>
      <c r="F285">
        <v>9.7508030126013771E-3</v>
      </c>
      <c r="G285">
        <v>1.3450842510986759E-2</v>
      </c>
      <c r="H285">
        <v>3.7456648086785071E-3</v>
      </c>
      <c r="I285">
        <v>4.204444641708752E-3</v>
      </c>
      <c r="J285">
        <v>7.6277583241464546E-3</v>
      </c>
      <c r="K285">
        <v>6.9378806542569242E-3</v>
      </c>
      <c r="L285">
        <v>2.1864406283667371E-3</v>
      </c>
      <c r="M285">
        <v>-6.0596750900490529E-3</v>
      </c>
      <c r="N285">
        <v>-1.0040008054531611E-3</v>
      </c>
      <c r="O285">
        <v>3.016662618591061E-3</v>
      </c>
      <c r="P285">
        <v>1.6866880913085209E-2</v>
      </c>
      <c r="Q285">
        <v>4.2024398887239656E-3</v>
      </c>
      <c r="R285">
        <v>2.1582205237528441E-2</v>
      </c>
      <c r="S285">
        <v>3.3852565030091622E-3</v>
      </c>
      <c r="T285">
        <v>1.589504607945556E-2</v>
      </c>
      <c r="U285">
        <v>1.4985765967119469E-2</v>
      </c>
      <c r="V285">
        <v>1.125445125777863E-2</v>
      </c>
      <c r="W285">
        <v>4.8204626955634386E-3</v>
      </c>
      <c r="X285">
        <v>-5.7915347024469301E-4</v>
      </c>
      <c r="Y285">
        <v>-8.7154605318965836E-3</v>
      </c>
      <c r="Z285">
        <v>1.419811559151843E-2</v>
      </c>
      <c r="AA285">
        <v>2.5063944697937199E-2</v>
      </c>
      <c r="AB285">
        <v>9.677511091269228E-3</v>
      </c>
      <c r="AC285">
        <v>3.1392698432293593E-2</v>
      </c>
      <c r="AD285">
        <v>1.7894686078001751E-2</v>
      </c>
      <c r="AE285">
        <v>7.9540715251557367E-4</v>
      </c>
    </row>
    <row r="286" spans="1:31" x14ac:dyDescent="0.25">
      <c r="A286" s="1">
        <v>284</v>
      </c>
      <c r="B286">
        <v>1.430524820631995E-2</v>
      </c>
      <c r="C286">
        <v>8.8095046425250133E-3</v>
      </c>
      <c r="D286">
        <v>1.1337855542095369E-2</v>
      </c>
      <c r="E286">
        <v>1.1072478400678539E-2</v>
      </c>
      <c r="F286">
        <v>7.2512864306573232E-3</v>
      </c>
      <c r="G286">
        <v>1.462363401105453E-2</v>
      </c>
      <c r="H286">
        <v>5.6902128351238391E-3</v>
      </c>
      <c r="I286">
        <v>3.8335113369905062E-2</v>
      </c>
      <c r="J286">
        <v>1.058213526632858E-2</v>
      </c>
      <c r="K286">
        <v>2.1974485637385622E-3</v>
      </c>
      <c r="L286">
        <v>1.7857612791982589E-2</v>
      </c>
      <c r="M286">
        <v>0.1046884711820162</v>
      </c>
      <c r="N286">
        <v>1.356900560155091E-2</v>
      </c>
      <c r="O286">
        <v>1.2719939019456609E-2</v>
      </c>
      <c r="P286">
        <v>1.6209821103465138E-2</v>
      </c>
      <c r="Q286">
        <v>1.231428893970858E-2</v>
      </c>
      <c r="R286">
        <v>2.326463477822839E-3</v>
      </c>
      <c r="S286">
        <v>1.442736988508236E-2</v>
      </c>
      <c r="T286">
        <v>4.2061079939527048E-2</v>
      </c>
      <c r="U286">
        <v>1.2468717137332819E-2</v>
      </c>
      <c r="V286">
        <v>1.193380154330557E-2</v>
      </c>
      <c r="W286">
        <v>7.7111730568495173E-3</v>
      </c>
      <c r="X286">
        <v>5.0854803276647927E-3</v>
      </c>
      <c r="Y286">
        <v>3.0177542982058662E-2</v>
      </c>
      <c r="Z286">
        <v>7.4906643713855319E-3</v>
      </c>
      <c r="AA286">
        <v>4.9382769891932786E-3</v>
      </c>
      <c r="AB286">
        <v>1.06439991606062E-2</v>
      </c>
      <c r="AC286">
        <v>1.905416453219997E-2</v>
      </c>
      <c r="AD286">
        <v>2.7291553163109591E-2</v>
      </c>
      <c r="AE286">
        <v>8.9710405346297827E-3</v>
      </c>
    </row>
    <row r="287" spans="1:31" x14ac:dyDescent="0.25">
      <c r="A287" s="1">
        <v>285</v>
      </c>
      <c r="B287">
        <v>-1.54741821672082E-2</v>
      </c>
      <c r="C287">
        <v>-9.6396808226015208E-4</v>
      </c>
      <c r="D287">
        <v>-5.8598082678316989E-3</v>
      </c>
      <c r="E287">
        <v>-1.388967558480629E-3</v>
      </c>
      <c r="F287">
        <v>-6.4429179593396826E-3</v>
      </c>
      <c r="G287">
        <v>6.0585307363755997E-3</v>
      </c>
      <c r="H287">
        <v>-1.7624630362036511E-3</v>
      </c>
      <c r="I287">
        <v>-9.2338224033514603E-4</v>
      </c>
      <c r="J287">
        <v>-7.1685095972354408E-3</v>
      </c>
      <c r="K287">
        <v>-6.6068853033895538E-3</v>
      </c>
      <c r="L287">
        <v>-8.8889967395587161E-3</v>
      </c>
      <c r="M287">
        <v>4.3122541033029484E-3</v>
      </c>
      <c r="N287">
        <v>2.0788907928733511E-3</v>
      </c>
      <c r="O287">
        <v>-1.8535038796433732E-2</v>
      </c>
      <c r="P287">
        <v>4.8196447331345449E-3</v>
      </c>
      <c r="Q287">
        <v>3.5710709312145941E-3</v>
      </c>
      <c r="R287">
        <v>-3.8738056050529218E-4</v>
      </c>
      <c r="S287">
        <v>-9.2027625998025615E-3</v>
      </c>
      <c r="T287">
        <v>-2.3474620542642041E-2</v>
      </c>
      <c r="U287">
        <v>-4.4129309991986297E-2</v>
      </c>
      <c r="V287">
        <v>-1.509269296455097E-2</v>
      </c>
      <c r="W287">
        <v>-3.0305945104869888E-3</v>
      </c>
      <c r="X287">
        <v>-1.1012653522646401E-2</v>
      </c>
      <c r="Y287">
        <v>2.4620528678207011E-2</v>
      </c>
      <c r="Z287">
        <v>-1.867456909887277E-3</v>
      </c>
      <c r="AA287">
        <v>1.9512796067434401E-2</v>
      </c>
      <c r="AB287">
        <v>5.8063299638519347E-3</v>
      </c>
      <c r="AC287">
        <v>-1.3393762327886201E-2</v>
      </c>
      <c r="AD287">
        <v>1.8873608284433019E-2</v>
      </c>
      <c r="AE287">
        <v>5.2397490208032317E-3</v>
      </c>
    </row>
    <row r="288" spans="1:31" x14ac:dyDescent="0.25">
      <c r="A288" s="1">
        <v>286</v>
      </c>
      <c r="B288">
        <v>-8.2207972799123053E-3</v>
      </c>
      <c r="C288">
        <v>-1.0407535493295039E-2</v>
      </c>
      <c r="D288">
        <v>-1.059592583233694E-2</v>
      </c>
      <c r="E288">
        <v>-9.3093207874689107E-3</v>
      </c>
      <c r="F288">
        <v>-4.8596289137963359E-3</v>
      </c>
      <c r="G288">
        <v>-7.0718963405066466E-3</v>
      </c>
      <c r="H288">
        <v>-5.7002791308363521E-3</v>
      </c>
      <c r="I288">
        <v>-1.6885372919950209E-2</v>
      </c>
      <c r="J288">
        <v>-8.7469483928022604E-3</v>
      </c>
      <c r="K288">
        <v>-1.015236163435094E-2</v>
      </c>
      <c r="L288">
        <v>-4.8820360158653474E-3</v>
      </c>
      <c r="M288">
        <v>-2.8662778400660411E-2</v>
      </c>
      <c r="N288">
        <v>-8.5411244178933594E-3</v>
      </c>
      <c r="O288">
        <v>-7.6028649451771414E-3</v>
      </c>
      <c r="P288">
        <v>6.4400447564142826E-3</v>
      </c>
      <c r="Q288">
        <v>-5.2671073630658734E-3</v>
      </c>
      <c r="R288">
        <v>-1.62096707596864E-2</v>
      </c>
      <c r="S288">
        <v>-2.1064166968271809E-2</v>
      </c>
      <c r="T288">
        <v>-9.9237168991641572E-3</v>
      </c>
      <c r="U288">
        <v>9.2520998100255186E-3</v>
      </c>
      <c r="V288">
        <v>-2.4276860831318518E-2</v>
      </c>
      <c r="W288">
        <v>-1.1388455177839931E-2</v>
      </c>
      <c r="X288">
        <v>8.2419536812342424E-3</v>
      </c>
      <c r="Y288">
        <v>-9.4117734220219851E-3</v>
      </c>
      <c r="Z288">
        <v>-6.563520522472022E-3</v>
      </c>
      <c r="AA288">
        <v>3.325730302698026E-2</v>
      </c>
      <c r="AB288">
        <v>-6.8655753115046706E-3</v>
      </c>
      <c r="AC288">
        <v>-6.9225989231111841E-3</v>
      </c>
      <c r="AD288">
        <v>-6.9335401786481954E-3</v>
      </c>
      <c r="AE288">
        <v>1.9151669092952291E-2</v>
      </c>
    </row>
    <row r="289" spans="1:31" x14ac:dyDescent="0.25">
      <c r="A289" s="1">
        <v>287</v>
      </c>
      <c r="B289">
        <v>3.2865914101203909E-2</v>
      </c>
      <c r="C289">
        <v>2.9707499933814521E-2</v>
      </c>
      <c r="D289">
        <v>3.4195717692299087E-2</v>
      </c>
      <c r="E289">
        <v>2.6761784926600529E-2</v>
      </c>
      <c r="F289">
        <v>1.1837604622998739E-2</v>
      </c>
      <c r="G289">
        <v>2.6018835122432079E-2</v>
      </c>
      <c r="H289">
        <v>1.428734650748092E-2</v>
      </c>
      <c r="I289">
        <v>3.7118151581802428E-2</v>
      </c>
      <c r="J289">
        <v>2.4524889455344111E-2</v>
      </c>
      <c r="K289">
        <v>4.3369747136312767E-2</v>
      </c>
      <c r="L289">
        <v>3.2368825394482617E-2</v>
      </c>
      <c r="M289">
        <v>3.2956407824211963E-2</v>
      </c>
      <c r="N289">
        <v>3.1321541549453942E-2</v>
      </c>
      <c r="O289">
        <v>2.5170857248473351E-2</v>
      </c>
      <c r="P289">
        <v>3.274882638979601E-2</v>
      </c>
      <c r="Q289">
        <v>2.238065708973767E-2</v>
      </c>
      <c r="R289">
        <v>2.5657377794982679E-2</v>
      </c>
      <c r="S289">
        <v>2.9600469776290678E-2</v>
      </c>
      <c r="T289">
        <v>4.0929886028255487E-2</v>
      </c>
      <c r="U289">
        <v>2.2711986181930412E-2</v>
      </c>
      <c r="V289">
        <v>2.7944275104000871E-2</v>
      </c>
      <c r="W289">
        <v>2.4263341356606492E-2</v>
      </c>
      <c r="X289">
        <v>1.423345745295259E-2</v>
      </c>
      <c r="Y289">
        <v>5.0702046220362479E-2</v>
      </c>
      <c r="Z289">
        <v>4.0558516033023753E-2</v>
      </c>
      <c r="AA289">
        <v>1.851902936916568E-2</v>
      </c>
      <c r="AB289">
        <v>2.6152116890421011E-2</v>
      </c>
      <c r="AC289">
        <v>1.6907071959830711E-2</v>
      </c>
      <c r="AD289">
        <v>3.0498724467900629E-2</v>
      </c>
      <c r="AE289">
        <v>1.753322641877646E-2</v>
      </c>
    </row>
    <row r="290" spans="1:31" x14ac:dyDescent="0.25">
      <c r="A290" s="1">
        <v>288</v>
      </c>
      <c r="B290">
        <v>7.0122323301911012E-3</v>
      </c>
      <c r="C290">
        <v>5.5615414076900293E-5</v>
      </c>
      <c r="D290">
        <v>-3.631094338742087E-3</v>
      </c>
      <c r="E290">
        <v>1.1830301730467029E-3</v>
      </c>
      <c r="F290">
        <v>7.9914981774640431E-3</v>
      </c>
      <c r="G290">
        <v>5.5820230771716972E-3</v>
      </c>
      <c r="H290">
        <v>1.2743942700709349E-2</v>
      </c>
      <c r="I290">
        <v>2.2625755725328049E-4</v>
      </c>
      <c r="J290">
        <v>2.6056108328357309E-3</v>
      </c>
      <c r="K290">
        <v>5.7847209775520082E-3</v>
      </c>
      <c r="L290">
        <v>-6.0727145549614491E-3</v>
      </c>
      <c r="M290">
        <v>5.8384455063337148E-3</v>
      </c>
      <c r="N290">
        <v>-7.6657818873483944E-3</v>
      </c>
      <c r="O290">
        <v>1.426120854373643E-2</v>
      </c>
      <c r="P290">
        <v>-1.060279713153214E-2</v>
      </c>
      <c r="Q290">
        <v>3.6818331239668049E-3</v>
      </c>
      <c r="R290">
        <v>1.4100802810489079E-2</v>
      </c>
      <c r="S290">
        <v>-1.334253571459639E-3</v>
      </c>
      <c r="T290">
        <v>3.0999489771671158E-3</v>
      </c>
      <c r="U290">
        <v>-2.3292669341382602E-3</v>
      </c>
      <c r="V290">
        <v>-1.0837419075016499E-2</v>
      </c>
      <c r="W290">
        <v>-1.299165853226528E-2</v>
      </c>
      <c r="X290">
        <v>7.6072554488168581E-3</v>
      </c>
      <c r="Y290">
        <v>-3.289737699295788E-3</v>
      </c>
      <c r="Z290">
        <v>5.3639284375420267E-2</v>
      </c>
      <c r="AA290">
        <v>6.2242249479995133E-2</v>
      </c>
      <c r="AB290">
        <v>6.1759810305602042E-3</v>
      </c>
      <c r="AC290">
        <v>-6.2286333733390219E-3</v>
      </c>
      <c r="AD290">
        <v>-1.3589292847844251E-2</v>
      </c>
      <c r="AE290">
        <v>9.4015106226438844E-3</v>
      </c>
    </row>
    <row r="291" spans="1:31" x14ac:dyDescent="0.25">
      <c r="A291" s="1">
        <v>289</v>
      </c>
      <c r="B291">
        <v>-1.1396178287186091E-2</v>
      </c>
      <c r="C291">
        <v>-8.9850777572728531E-3</v>
      </c>
      <c r="D291">
        <v>-1.0726925611856231E-2</v>
      </c>
      <c r="E291">
        <v>-3.370796424878514E-3</v>
      </c>
      <c r="F291">
        <v>7.9282405387777494E-3</v>
      </c>
      <c r="G291">
        <v>1.3088682375589889E-3</v>
      </c>
      <c r="H291">
        <v>-4.4226501460228936E-3</v>
      </c>
      <c r="I291">
        <v>-1.3439841426714699E-2</v>
      </c>
      <c r="J291">
        <v>-1.1158185662631559E-3</v>
      </c>
      <c r="K291">
        <v>-8.8427806019511015E-3</v>
      </c>
      <c r="L291">
        <v>3.43691209561881E-3</v>
      </c>
      <c r="M291">
        <v>5.2397307132413182E-3</v>
      </c>
      <c r="N291">
        <v>1.362789903055008E-3</v>
      </c>
      <c r="O291">
        <v>1.09450196333484E-2</v>
      </c>
      <c r="P291">
        <v>2.6248692165133829E-3</v>
      </c>
      <c r="Q291">
        <v>8.2350318962193091E-3</v>
      </c>
      <c r="R291">
        <v>-8.9328239731380713E-3</v>
      </c>
      <c r="S291">
        <v>6.8192141526785318E-3</v>
      </c>
      <c r="T291">
        <v>5.145387184793372E-3</v>
      </c>
      <c r="U291">
        <v>-9.371548532164084E-3</v>
      </c>
      <c r="V291">
        <v>1.028127281181842E-4</v>
      </c>
      <c r="W291">
        <v>0</v>
      </c>
      <c r="X291">
        <v>-5.8991012075430768E-3</v>
      </c>
      <c r="Y291">
        <v>1.206704454905618E-2</v>
      </c>
      <c r="Z291">
        <v>9.3737077855991519E-3</v>
      </c>
      <c r="AA291">
        <v>5.859420854760871E-2</v>
      </c>
      <c r="AB291">
        <v>-2.0543924857836511E-3</v>
      </c>
      <c r="AC291">
        <v>-1.542602203343166E-2</v>
      </c>
      <c r="AD291">
        <v>4.2832307808086407E-3</v>
      </c>
      <c r="AE291">
        <v>3.9845612343563609E-3</v>
      </c>
    </row>
    <row r="292" spans="1:31" x14ac:dyDescent="0.25">
      <c r="A292" s="1">
        <v>290</v>
      </c>
      <c r="B292">
        <v>-6.1314563282190912E-3</v>
      </c>
      <c r="C292">
        <v>-2.149874382433508E-3</v>
      </c>
      <c r="D292">
        <v>-1.874465978187224E-3</v>
      </c>
      <c r="E292">
        <v>-1.0919064623432491E-2</v>
      </c>
      <c r="F292">
        <v>-1.58064763476861E-3</v>
      </c>
      <c r="G292">
        <v>1.633695439597894E-3</v>
      </c>
      <c r="H292">
        <v>-1.5428742842470619E-3</v>
      </c>
      <c r="I292">
        <v>-1.1880857012095489E-2</v>
      </c>
      <c r="J292">
        <v>-2.608594811578881E-3</v>
      </c>
      <c r="K292">
        <v>-3.067557241283987E-3</v>
      </c>
      <c r="L292">
        <v>0</v>
      </c>
      <c r="M292">
        <v>3.6655124323139812E-3</v>
      </c>
      <c r="N292">
        <v>3.689656066782474E-3</v>
      </c>
      <c r="O292">
        <v>0</v>
      </c>
      <c r="P292">
        <v>6.1630677601435632E-2</v>
      </c>
      <c r="Q292">
        <v>3.6443983766184E-4</v>
      </c>
      <c r="R292">
        <v>5.3312916993308564E-3</v>
      </c>
      <c r="S292">
        <v>7.9247489120075291E-3</v>
      </c>
      <c r="T292">
        <v>-1.2653536773432721E-2</v>
      </c>
      <c r="U292">
        <v>1.4932485551568059E-2</v>
      </c>
      <c r="V292">
        <v>-1.3370765721242869E-3</v>
      </c>
      <c r="W292">
        <v>6.2849473997609734E-3</v>
      </c>
      <c r="X292">
        <v>-7.3084645495234473E-3</v>
      </c>
      <c r="Y292">
        <v>2.3960201248372209E-3</v>
      </c>
      <c r="Z292">
        <v>7.6046122538295053E-3</v>
      </c>
      <c r="AA292">
        <v>-3.7271458591439252E-2</v>
      </c>
      <c r="AB292">
        <v>-3.089671513219793E-3</v>
      </c>
      <c r="AC292">
        <v>-1.0524731770206269E-2</v>
      </c>
      <c r="AD292">
        <v>-7.2386495559444968E-3</v>
      </c>
      <c r="AE292">
        <v>8.4148534360819188E-3</v>
      </c>
    </row>
    <row r="293" spans="1:31" x14ac:dyDescent="0.25">
      <c r="A293" s="1">
        <v>291</v>
      </c>
      <c r="B293">
        <v>-1.9406780686091571E-2</v>
      </c>
      <c r="C293">
        <v>-2.2375730501764651E-2</v>
      </c>
      <c r="D293">
        <v>-2.4144959450925318E-2</v>
      </c>
      <c r="E293">
        <v>-2.484712170209729E-2</v>
      </c>
      <c r="F293">
        <v>5.2590381353652509E-3</v>
      </c>
      <c r="G293">
        <v>1.00699689603763E-2</v>
      </c>
      <c r="H293">
        <v>7.6908225539930987E-3</v>
      </c>
      <c r="I293">
        <v>-1.2493591068640149E-2</v>
      </c>
      <c r="J293">
        <v>1.26067728687984E-2</v>
      </c>
      <c r="K293">
        <v>-6.4724863483768486E-3</v>
      </c>
      <c r="L293">
        <v>1.2328057004387169E-2</v>
      </c>
      <c r="M293">
        <v>-8.0537307555672705E-3</v>
      </c>
      <c r="N293">
        <v>-7.588311267638162E-3</v>
      </c>
      <c r="O293">
        <v>1.6909853335075629E-2</v>
      </c>
      <c r="P293">
        <v>-1.7612798571253929E-2</v>
      </c>
      <c r="Q293">
        <v>1.0871683143646879E-2</v>
      </c>
      <c r="R293">
        <v>1.2080165687179579E-2</v>
      </c>
      <c r="S293">
        <v>-1.224372793359297E-2</v>
      </c>
      <c r="T293">
        <v>4.1493796471087788E-3</v>
      </c>
      <c r="U293">
        <v>2.0144743990264499E-3</v>
      </c>
      <c r="V293">
        <v>-6.0910110068288824E-3</v>
      </c>
      <c r="W293">
        <v>-1.1609718534599581E-3</v>
      </c>
      <c r="X293">
        <v>-1.129568690599604E-2</v>
      </c>
      <c r="Y293">
        <v>-4.7977949532585062E-3</v>
      </c>
      <c r="Z293">
        <v>-2.5576858011147119E-2</v>
      </c>
      <c r="AA293">
        <v>4.1328255363243097E-2</v>
      </c>
      <c r="AB293">
        <v>2.575388727478718E-3</v>
      </c>
      <c r="AC293">
        <v>-6.7557275298117279E-3</v>
      </c>
      <c r="AD293">
        <v>9.5066535271641928E-3</v>
      </c>
      <c r="AE293">
        <v>-2.2682922368388179E-2</v>
      </c>
    </row>
    <row r="294" spans="1:31" x14ac:dyDescent="0.25">
      <c r="A294" s="1">
        <v>292</v>
      </c>
      <c r="B294">
        <v>1.2076553953721449E-2</v>
      </c>
      <c r="C294">
        <v>-1.7133065740509231E-3</v>
      </c>
      <c r="D294">
        <v>1.0236643117782971E-3</v>
      </c>
      <c r="E294">
        <v>1.8897949948317779E-3</v>
      </c>
      <c r="F294">
        <v>-1.049617385439916E-3</v>
      </c>
      <c r="G294">
        <v>-1.2357915583381261E-2</v>
      </c>
      <c r="H294">
        <v>4.7769270998325513E-3</v>
      </c>
      <c r="I294">
        <v>-8.9697537580693092E-3</v>
      </c>
      <c r="J294">
        <v>-3.321654830014602E-3</v>
      </c>
      <c r="K294">
        <v>-1.8412133528500369E-2</v>
      </c>
      <c r="L294">
        <v>-5.4894681990923814E-3</v>
      </c>
      <c r="M294">
        <v>-9.5503281743471793E-3</v>
      </c>
      <c r="N294">
        <v>2.1461447718379911E-3</v>
      </c>
      <c r="O294">
        <v>-7.7357779046996807E-3</v>
      </c>
      <c r="P294">
        <v>-2.74085789818635E-2</v>
      </c>
      <c r="Q294">
        <v>-1.7451868033834521E-2</v>
      </c>
      <c r="R294">
        <v>-1.5885359870922992E-2</v>
      </c>
      <c r="S294">
        <v>-1.492689165293209E-2</v>
      </c>
      <c r="T294">
        <v>7.9907983559503164E-3</v>
      </c>
      <c r="U294">
        <v>-1.1074817515676031E-3</v>
      </c>
      <c r="V294">
        <v>-7.692323355682637E-3</v>
      </c>
      <c r="W294">
        <v>-6.9938330816441208E-3</v>
      </c>
      <c r="X294">
        <v>-9.1994044540268348E-3</v>
      </c>
      <c r="Y294">
        <v>3.576627697516449E-2</v>
      </c>
      <c r="Z294">
        <v>-8.2781061132788186E-2</v>
      </c>
      <c r="AA294">
        <v>-7.1309060019921211E-2</v>
      </c>
      <c r="AB294">
        <v>-3.4540316161682467E-2</v>
      </c>
      <c r="AC294">
        <v>-6.4766694937153316E-3</v>
      </c>
      <c r="AD294">
        <v>-2.2915204188630529E-2</v>
      </c>
      <c r="AE294">
        <v>-1.473047158717135E-2</v>
      </c>
    </row>
    <row r="295" spans="1:31" x14ac:dyDescent="0.25">
      <c r="A295" s="1">
        <v>293</v>
      </c>
      <c r="B295">
        <v>2.277825743354191E-2</v>
      </c>
      <c r="C295">
        <v>1.6109466874910019E-2</v>
      </c>
      <c r="D295">
        <v>1.6512451887435949E-2</v>
      </c>
      <c r="E295">
        <v>1.480538487787547E-2</v>
      </c>
      <c r="F295">
        <v>-2.8920911651117891E-3</v>
      </c>
      <c r="G295">
        <v>1.009291887750652E-2</v>
      </c>
      <c r="H295">
        <v>-2.2900569694941329E-3</v>
      </c>
      <c r="I295">
        <v>1.084786248354689E-2</v>
      </c>
      <c r="J295">
        <v>2.0491070960535991E-2</v>
      </c>
      <c r="K295">
        <v>-6.3013417043776305E-4</v>
      </c>
      <c r="L295">
        <v>8.612816174069355E-3</v>
      </c>
      <c r="M295">
        <v>1.7322614265408692E-2</v>
      </c>
      <c r="N295">
        <v>7.5721045529715909E-3</v>
      </c>
      <c r="O295">
        <v>9.5892840518758821E-3</v>
      </c>
      <c r="P295">
        <v>1.654927314861707E-2</v>
      </c>
      <c r="Q295">
        <v>4.0263821445402238E-3</v>
      </c>
      <c r="R295">
        <v>-9.7692247555446806E-3</v>
      </c>
      <c r="S295">
        <v>1.409419551027132E-2</v>
      </c>
      <c r="T295">
        <v>-1.9443256319653251E-2</v>
      </c>
      <c r="U295">
        <v>2.012726650959916E-3</v>
      </c>
      <c r="V295">
        <v>6.5525976865686252E-3</v>
      </c>
      <c r="W295">
        <v>2.686799795895528E-3</v>
      </c>
      <c r="X295">
        <v>-3.046307326608749E-3</v>
      </c>
      <c r="Y295">
        <v>2.4828536069451341E-3</v>
      </c>
      <c r="Z295">
        <v>1.3973266044934769E-2</v>
      </c>
      <c r="AA295">
        <v>-1.7544293138656748E-2</v>
      </c>
      <c r="AB295">
        <v>2.0554050694704881E-2</v>
      </c>
      <c r="AC295">
        <v>2.5957159941908899E-3</v>
      </c>
      <c r="AD295">
        <v>6.3880779951938091E-3</v>
      </c>
      <c r="AE295">
        <v>2.0136233628581988E-2</v>
      </c>
    </row>
    <row r="296" spans="1:31" x14ac:dyDescent="0.25">
      <c r="A296" s="1">
        <v>294</v>
      </c>
      <c r="B296">
        <v>-1.5063702138699789E-2</v>
      </c>
      <c r="C296">
        <v>1.069078783403031E-2</v>
      </c>
      <c r="D296">
        <v>9.2757288631248221E-3</v>
      </c>
      <c r="E296">
        <v>-1.7688636533818951E-3</v>
      </c>
      <c r="F296">
        <v>8.6513012279761051E-3</v>
      </c>
      <c r="G296">
        <v>1.22345104822919E-2</v>
      </c>
      <c r="H296">
        <v>-3.8219870124780428E-4</v>
      </c>
      <c r="I296">
        <v>-4.937679688689754E-3</v>
      </c>
      <c r="J296">
        <v>-8.3652588392674025E-3</v>
      </c>
      <c r="K296">
        <v>-1.577014588963892E-3</v>
      </c>
      <c r="L296">
        <v>-1.123754964463689E-2</v>
      </c>
      <c r="M296">
        <v>-4.797581833770468E-3</v>
      </c>
      <c r="N296">
        <v>1.7393018420529449E-3</v>
      </c>
      <c r="O296">
        <v>-1.568077412667124E-3</v>
      </c>
      <c r="P296">
        <v>1.718033327198577E-2</v>
      </c>
      <c r="Q296">
        <v>1.342548588929436E-2</v>
      </c>
      <c r="R296">
        <v>1.3465365889983451E-3</v>
      </c>
      <c r="S296">
        <v>2.5334483639776102E-2</v>
      </c>
      <c r="T296">
        <v>-1.6629684121746969E-2</v>
      </c>
      <c r="U296">
        <v>-1.468459820243E-2</v>
      </c>
      <c r="V296">
        <v>-3.1104546252952941E-4</v>
      </c>
      <c r="W296">
        <v>-6.084786829447476E-3</v>
      </c>
      <c r="X296">
        <v>-2.584905905588371E-3</v>
      </c>
      <c r="Y296">
        <v>3.7950633245189989E-3</v>
      </c>
      <c r="Z296">
        <v>6.4545814776910829E-3</v>
      </c>
      <c r="AA296">
        <v>0</v>
      </c>
      <c r="AB296">
        <v>2.0651204776508669E-2</v>
      </c>
      <c r="AC296">
        <v>1.255850946931548E-2</v>
      </c>
      <c r="AD296">
        <v>1.90559414893453E-2</v>
      </c>
      <c r="AE296">
        <v>-1.505680904699597E-3</v>
      </c>
    </row>
    <row r="297" spans="1:31" x14ac:dyDescent="0.25">
      <c r="A297" s="1">
        <v>295</v>
      </c>
      <c r="B297">
        <v>1.9407010686205602E-2</v>
      </c>
      <c r="C297">
        <v>1.9449919707752731E-2</v>
      </c>
      <c r="D297">
        <v>1.719699586022511E-2</v>
      </c>
      <c r="E297">
        <v>1.92873042463125E-2</v>
      </c>
      <c r="F297">
        <v>1.304271367023526E-3</v>
      </c>
      <c r="G297">
        <v>1.6188267403131291E-2</v>
      </c>
      <c r="H297">
        <v>4.0057104115878983E-3</v>
      </c>
      <c r="I297">
        <v>1.3462322556524291E-2</v>
      </c>
      <c r="J297">
        <v>1.7379201050495511E-2</v>
      </c>
      <c r="K297">
        <v>1.690183905603157E-2</v>
      </c>
      <c r="L297">
        <v>2.3377727647696009E-2</v>
      </c>
      <c r="M297">
        <v>1.306841254470586E-2</v>
      </c>
      <c r="N297">
        <v>2.0071384428373331E-2</v>
      </c>
      <c r="O297">
        <v>1.536040213394722E-2</v>
      </c>
      <c r="P297">
        <v>3.0011862840041859E-2</v>
      </c>
      <c r="Q297">
        <v>1.021971564754463E-2</v>
      </c>
      <c r="R297">
        <v>3.8373178268749039E-3</v>
      </c>
      <c r="S297">
        <v>2.010198705164961E-2</v>
      </c>
      <c r="T297">
        <v>4.7796242320143519E-3</v>
      </c>
      <c r="U297">
        <v>1.9598591573848839E-2</v>
      </c>
      <c r="V297">
        <v>1.757766475553257E-2</v>
      </c>
      <c r="W297">
        <v>2.40053246926373E-2</v>
      </c>
      <c r="X297">
        <v>9.1346083677914854E-3</v>
      </c>
      <c r="Y297">
        <v>4.2401729489480768E-2</v>
      </c>
      <c r="Z297">
        <v>4.5809555655298928E-2</v>
      </c>
      <c r="AA297">
        <v>0.1088940848900915</v>
      </c>
      <c r="AB297">
        <v>2.3732556087736879E-2</v>
      </c>
      <c r="AC297">
        <v>8.6029033302269537E-3</v>
      </c>
      <c r="AD297">
        <v>1.241752815124106E-2</v>
      </c>
      <c r="AE297">
        <v>9.7464071683660714E-3</v>
      </c>
    </row>
    <row r="298" spans="1:31" x14ac:dyDescent="0.25">
      <c r="A298" s="1">
        <v>296</v>
      </c>
      <c r="B298">
        <v>1.8825019891407209E-3</v>
      </c>
      <c r="C298">
        <v>5.0366643674186074E-3</v>
      </c>
      <c r="D298">
        <v>7.1834423709091601E-3</v>
      </c>
      <c r="E298">
        <v>4.3775329444978688E-3</v>
      </c>
      <c r="F298">
        <v>-1.043320787601026E-3</v>
      </c>
      <c r="G298">
        <v>-1.044478306636855E-2</v>
      </c>
      <c r="H298">
        <v>1.9038995507250999E-4</v>
      </c>
      <c r="I298">
        <v>1.1675782875976169E-2</v>
      </c>
      <c r="J298">
        <v>-5.7595495232355314E-3</v>
      </c>
      <c r="K298">
        <v>2.4797909728634928E-3</v>
      </c>
      <c r="L298">
        <v>-6.439172154485826E-3</v>
      </c>
      <c r="M298">
        <v>8.2030904695339791E-3</v>
      </c>
      <c r="N298">
        <v>6.0377484328340159E-3</v>
      </c>
      <c r="O298">
        <v>2.9459105954028329E-3</v>
      </c>
      <c r="P298">
        <v>-4.5798027193557156E-3</v>
      </c>
      <c r="Q298">
        <v>-8.0595180584046248E-3</v>
      </c>
      <c r="R298">
        <v>-2.4925919607307308E-3</v>
      </c>
      <c r="S298">
        <v>-1.592570050634374E-4</v>
      </c>
      <c r="T298">
        <v>-1.7638080079544271E-2</v>
      </c>
      <c r="U298">
        <v>-5.3162147465798584E-3</v>
      </c>
      <c r="V298">
        <v>2.7474376811056828E-3</v>
      </c>
      <c r="W298">
        <v>0</v>
      </c>
      <c r="X298">
        <v>-9.1346083677914906E-3</v>
      </c>
      <c r="Y298">
        <v>-1.5911235027413539E-2</v>
      </c>
      <c r="Z298">
        <v>-2.1296343907966472E-2</v>
      </c>
      <c r="AA298">
        <v>7.6372996871884535E-2</v>
      </c>
      <c r="AB298">
        <v>-6.5082114894372501E-3</v>
      </c>
      <c r="AC298">
        <v>2.7844732932768821E-2</v>
      </c>
      <c r="AD298">
        <v>9.7982365702723347E-3</v>
      </c>
      <c r="AE298">
        <v>-1.037446789490225E-2</v>
      </c>
    </row>
    <row r="299" spans="1:31" x14ac:dyDescent="0.25">
      <c r="A299" s="1">
        <v>297</v>
      </c>
      <c r="B299">
        <v>7.8681932755735994E-3</v>
      </c>
      <c r="C299">
        <v>-2.961262818032182E-3</v>
      </c>
      <c r="D299">
        <v>4.397853101986247E-4</v>
      </c>
      <c r="E299">
        <v>7.0729238268892681E-3</v>
      </c>
      <c r="F299">
        <v>5.2056536749345494E-3</v>
      </c>
      <c r="G299">
        <v>6.9752760182557813E-3</v>
      </c>
      <c r="H299">
        <v>2.4711970479032491E-3</v>
      </c>
      <c r="I299">
        <v>-2.0708739691186538E-3</v>
      </c>
      <c r="J299">
        <v>-1.4451200161751251E-3</v>
      </c>
      <c r="K299">
        <v>-4.9658652892310504E-3</v>
      </c>
      <c r="L299">
        <v>1.033081555368291E-3</v>
      </c>
      <c r="M299">
        <v>-7.2263277091716054E-3</v>
      </c>
      <c r="N299">
        <v>7.029411785294897E-3</v>
      </c>
      <c r="O299">
        <v>1.259942289652408E-3</v>
      </c>
      <c r="P299">
        <v>2.2251573887449132E-3</v>
      </c>
      <c r="Q299">
        <v>2.1555411924460048E-3</v>
      </c>
      <c r="R299">
        <v>-8.8700751069753676E-3</v>
      </c>
      <c r="S299">
        <v>-5.9091273634953902E-3</v>
      </c>
      <c r="T299">
        <v>-8.6650878529297027E-3</v>
      </c>
      <c r="U299">
        <v>-1.0062233999153329E-3</v>
      </c>
      <c r="V299">
        <v>4.0563273751119599E-3</v>
      </c>
      <c r="W299">
        <v>5.7280547767726364E-4</v>
      </c>
      <c r="X299">
        <v>3.5232337840785249E-3</v>
      </c>
      <c r="Y299">
        <v>-1.12903932922233E-2</v>
      </c>
      <c r="Z299">
        <v>-2.7274348548627519E-2</v>
      </c>
      <c r="AA299">
        <v>-8.8349176519739031E-2</v>
      </c>
      <c r="AB299">
        <v>-5.0239785110936194E-4</v>
      </c>
      <c r="AC299">
        <v>2.1574887543617501E-3</v>
      </c>
      <c r="AD299">
        <v>3.1153385828528589E-3</v>
      </c>
      <c r="AE299">
        <v>-2.4548039346386569E-2</v>
      </c>
    </row>
    <row r="300" spans="1:31" x14ac:dyDescent="0.25">
      <c r="A300" s="1">
        <v>298</v>
      </c>
      <c r="B300">
        <v>1.408209913809017E-2</v>
      </c>
      <c r="C300">
        <v>1.059816468911721E-2</v>
      </c>
      <c r="D300">
        <v>9.0057548443827524E-3</v>
      </c>
      <c r="E300">
        <v>1.355194306908526E-2</v>
      </c>
      <c r="F300">
        <v>6.4691646762828677E-3</v>
      </c>
      <c r="G300">
        <v>1.263054017959789E-3</v>
      </c>
      <c r="H300">
        <v>1.02003326717148E-2</v>
      </c>
      <c r="I300">
        <v>1.531454317124935E-2</v>
      </c>
      <c r="J300">
        <v>7.9222350706363905E-3</v>
      </c>
      <c r="K300">
        <v>2.943189496499251E-2</v>
      </c>
      <c r="L300">
        <v>3.7491713389852951E-2</v>
      </c>
      <c r="M300">
        <v>1.426329527985107E-2</v>
      </c>
      <c r="N300">
        <v>4.8448492482470228E-3</v>
      </c>
      <c r="O300">
        <v>1.2719452609212581E-2</v>
      </c>
      <c r="P300">
        <v>1.077103159147442E-3</v>
      </c>
      <c r="Q300">
        <v>7.3299666942905134E-3</v>
      </c>
      <c r="R300">
        <v>-6.4121822748276491E-3</v>
      </c>
      <c r="S300">
        <v>5.2719671586785874E-3</v>
      </c>
      <c r="T300">
        <v>1.108868273880124E-2</v>
      </c>
      <c r="U300">
        <v>9.6183395675973147E-3</v>
      </c>
      <c r="V300">
        <v>1.117105799333261E-2</v>
      </c>
      <c r="W300">
        <v>3.8862085801196029E-3</v>
      </c>
      <c r="X300">
        <v>-3.4055685159609709E-3</v>
      </c>
      <c r="Y300">
        <v>1.161111905154175E-2</v>
      </c>
      <c r="Z300">
        <v>-1.205393459290873E-2</v>
      </c>
      <c r="AA300">
        <v>5.4701175396695792E-2</v>
      </c>
      <c r="AB300">
        <v>7.5094031396208362E-3</v>
      </c>
      <c r="AC300">
        <v>9.4991175777199705E-3</v>
      </c>
      <c r="AD300">
        <v>8.3886907535597084E-3</v>
      </c>
      <c r="AE300">
        <v>8.973229406219663E-3</v>
      </c>
    </row>
    <row r="301" spans="1:31" x14ac:dyDescent="0.25">
      <c r="A301" s="1">
        <v>299</v>
      </c>
      <c r="B301">
        <v>5.6875922161703889E-3</v>
      </c>
      <c r="C301">
        <v>2.293286541806262E-3</v>
      </c>
      <c r="D301">
        <v>1.4777223799994741E-3</v>
      </c>
      <c r="E301">
        <v>-1.039439177578463E-2</v>
      </c>
      <c r="F301">
        <v>8.9870543730574126E-3</v>
      </c>
      <c r="G301">
        <v>9.1095025363581005E-3</v>
      </c>
      <c r="H301">
        <v>7.8623015088581313E-3</v>
      </c>
      <c r="I301">
        <v>2.009836858245111E-2</v>
      </c>
      <c r="J301">
        <v>1.105776828025813E-2</v>
      </c>
      <c r="K301">
        <v>-8.4951599204806678E-3</v>
      </c>
      <c r="L301">
        <v>9.6499420326390719E-3</v>
      </c>
      <c r="M301">
        <v>-1.3753366698449209E-4</v>
      </c>
      <c r="N301">
        <v>8.9753204694295007E-3</v>
      </c>
      <c r="O301">
        <v>1.5420242523593671E-2</v>
      </c>
      <c r="P301">
        <v>1.945559462784624E-2</v>
      </c>
      <c r="Q301">
        <v>8.1603981883642904E-3</v>
      </c>
      <c r="R301">
        <v>1.558275165668662E-3</v>
      </c>
      <c r="S301">
        <v>4.7687747738255071E-3</v>
      </c>
      <c r="T301">
        <v>-5.3808066196343982E-4</v>
      </c>
      <c r="U301">
        <v>5.3699503360273631E-3</v>
      </c>
      <c r="V301">
        <v>7.0805491592576039E-3</v>
      </c>
      <c r="W301">
        <v>1.337122103787367E-2</v>
      </c>
      <c r="X301">
        <v>1.1345828352892219E-2</v>
      </c>
      <c r="Y301">
        <v>-2.549459698879137E-2</v>
      </c>
      <c r="Z301">
        <v>1.389551005291537E-2</v>
      </c>
      <c r="AA301">
        <v>6.263551044793042E-2</v>
      </c>
      <c r="AB301">
        <v>1.140609688050714E-2</v>
      </c>
      <c r="AC301">
        <v>-5.811377210928545E-3</v>
      </c>
      <c r="AD301">
        <v>1.8463688462149099E-2</v>
      </c>
      <c r="AE301">
        <v>2.0397257902561631E-3</v>
      </c>
    </row>
    <row r="302" spans="1:31" x14ac:dyDescent="0.25">
      <c r="A302" s="1">
        <v>300</v>
      </c>
      <c r="B302">
        <v>-2.1637425786104919E-2</v>
      </c>
      <c r="C302">
        <v>-2.4407774435804961E-4</v>
      </c>
      <c r="D302">
        <v>-4.0557921997143422E-3</v>
      </c>
      <c r="E302">
        <v>3.865697424755299E-3</v>
      </c>
      <c r="F302">
        <v>-1.441831250631926E-2</v>
      </c>
      <c r="G302">
        <v>2.165258623835924E-2</v>
      </c>
      <c r="H302">
        <v>-7.2986078578754134E-3</v>
      </c>
      <c r="I302">
        <v>3.7740318559653277E-2</v>
      </c>
      <c r="J302">
        <v>4.9539870784284634E-3</v>
      </c>
      <c r="K302">
        <v>2.9718580974213479E-2</v>
      </c>
      <c r="L302">
        <v>2.1197015597763911E-2</v>
      </c>
      <c r="M302">
        <v>-9.6305563612732235E-4</v>
      </c>
      <c r="N302">
        <v>-7.3036975779242116E-3</v>
      </c>
      <c r="O302">
        <v>3.4000648695113698E-4</v>
      </c>
      <c r="P302">
        <v>6.1834325092483006E-3</v>
      </c>
      <c r="Q302">
        <v>8.6200143987826845E-3</v>
      </c>
      <c r="R302">
        <v>4.0788457439831088E-3</v>
      </c>
      <c r="S302">
        <v>-8.2803092256805398E-3</v>
      </c>
      <c r="T302">
        <v>-6.2086727112976997E-3</v>
      </c>
      <c r="U302">
        <v>1.163492007086602E-2</v>
      </c>
      <c r="V302">
        <v>9.3962867474663425E-3</v>
      </c>
      <c r="W302">
        <v>-2.2537416915850718E-3</v>
      </c>
      <c r="X302">
        <v>5.1043592046028374E-3</v>
      </c>
      <c r="Y302">
        <v>-1.074830863519206E-2</v>
      </c>
      <c r="Z302">
        <v>2.4535574713081491E-2</v>
      </c>
      <c r="AA302">
        <v>4.5383045661744038E-2</v>
      </c>
      <c r="AB302">
        <v>1.0301738499150181E-2</v>
      </c>
      <c r="AC302">
        <v>-1.234576532242526E-2</v>
      </c>
      <c r="AD302">
        <v>2.0165879332932281E-3</v>
      </c>
      <c r="AE302">
        <v>4.8279205355650041E-3</v>
      </c>
    </row>
    <row r="303" spans="1:31" x14ac:dyDescent="0.25">
      <c r="A303" s="1">
        <v>301</v>
      </c>
      <c r="B303">
        <v>6.8933467934047064E-3</v>
      </c>
      <c r="C303">
        <v>6.068926658327335E-3</v>
      </c>
      <c r="D303">
        <v>8.8958595030498751E-3</v>
      </c>
      <c r="E303">
        <v>3.5826418443756429E-3</v>
      </c>
      <c r="F303">
        <v>9.2927049144392176E-3</v>
      </c>
      <c r="G303">
        <v>-1.0458420462905189E-2</v>
      </c>
      <c r="H303">
        <v>3.7494784772448969E-3</v>
      </c>
      <c r="I303">
        <v>-9.8967909553394334E-3</v>
      </c>
      <c r="J303">
        <v>-4.9539870784284616E-3</v>
      </c>
      <c r="K303">
        <v>2.953294300068526E-3</v>
      </c>
      <c r="L303">
        <v>3.1291653376780788E-3</v>
      </c>
      <c r="M303">
        <v>-5.5210840269009614E-3</v>
      </c>
      <c r="N303">
        <v>3.612350693227611E-3</v>
      </c>
      <c r="O303">
        <v>1.041540957875008E-2</v>
      </c>
      <c r="P303">
        <v>2.6196484303959281E-3</v>
      </c>
      <c r="Q303">
        <v>-1.226881136277591E-3</v>
      </c>
      <c r="R303">
        <v>1.1946171672720661E-2</v>
      </c>
      <c r="S303">
        <v>3.3522113431295681E-3</v>
      </c>
      <c r="T303">
        <v>1.1308633597207541E-2</v>
      </c>
      <c r="U303">
        <v>0</v>
      </c>
      <c r="V303">
        <v>-1.148531102624396E-2</v>
      </c>
      <c r="W303">
        <v>4.165530857494327E-3</v>
      </c>
      <c r="X303">
        <v>-5.8024998665325202E-3</v>
      </c>
      <c r="Y303">
        <v>1.485172027116987E-2</v>
      </c>
      <c r="Z303">
        <v>3.4410045803430822E-2</v>
      </c>
      <c r="AA303">
        <v>-4.5383045661744073E-2</v>
      </c>
      <c r="AB303">
        <v>1.164495328511239E-2</v>
      </c>
      <c r="AC303">
        <v>-4.9813254694648151E-3</v>
      </c>
      <c r="AD303">
        <v>4.2719497890427787E-3</v>
      </c>
      <c r="AE303">
        <v>-4.3186142219850043E-3</v>
      </c>
    </row>
    <row r="304" spans="1:31" x14ac:dyDescent="0.25">
      <c r="A304" s="1">
        <v>302</v>
      </c>
      <c r="B304">
        <v>3.891399034187329E-3</v>
      </c>
      <c r="C304">
        <v>-1.807379347710599E-3</v>
      </c>
      <c r="D304">
        <v>-2.7722676333229251E-3</v>
      </c>
      <c r="E304">
        <v>3.5698523284147399E-3</v>
      </c>
      <c r="F304">
        <v>-7.4790059430979291E-3</v>
      </c>
      <c r="G304">
        <v>-6.186346566264126E-4</v>
      </c>
      <c r="H304">
        <v>-4.3131721282276487E-3</v>
      </c>
      <c r="I304">
        <v>6.4841199056936817E-4</v>
      </c>
      <c r="J304">
        <v>3.1875412376707059E-3</v>
      </c>
      <c r="K304">
        <v>-1.7709973571372771E-3</v>
      </c>
      <c r="L304">
        <v>-5.5428395334850026E-3</v>
      </c>
      <c r="M304">
        <v>8.2701847031826717E-3</v>
      </c>
      <c r="N304">
        <v>-3.0557162779929468E-3</v>
      </c>
      <c r="O304">
        <v>-3.57226652705915E-3</v>
      </c>
      <c r="P304">
        <v>1.21567897571576E-2</v>
      </c>
      <c r="Q304">
        <v>-2.1067235635132409E-3</v>
      </c>
      <c r="R304">
        <v>-3.6457610667137161E-3</v>
      </c>
      <c r="S304">
        <v>-4.7923292235020213E-3</v>
      </c>
      <c r="T304">
        <v>-1.8759136520999321E-3</v>
      </c>
      <c r="U304">
        <v>1.3714675654508039E-3</v>
      </c>
      <c r="V304">
        <v>-4.9915248804799969E-3</v>
      </c>
      <c r="W304">
        <v>-4.165530857494262E-3</v>
      </c>
      <c r="X304">
        <v>9.3068680411120483E-4</v>
      </c>
      <c r="Y304">
        <v>2.058920860582442E-2</v>
      </c>
      <c r="Z304">
        <v>-7.8363618496172169E-3</v>
      </c>
      <c r="AA304">
        <v>-3.5778179907354499E-3</v>
      </c>
      <c r="AB304">
        <v>2.409114349152692E-3</v>
      </c>
      <c r="AC304">
        <v>1.5484979151665759E-2</v>
      </c>
      <c r="AD304">
        <v>5.2519585836813144E-3</v>
      </c>
      <c r="AE304">
        <v>1.340271909905612E-2</v>
      </c>
    </row>
    <row r="305" spans="1:31" x14ac:dyDescent="0.25">
      <c r="A305" s="1">
        <v>303</v>
      </c>
      <c r="B305">
        <v>-1.8511385010963209E-3</v>
      </c>
      <c r="C305">
        <v>-3.638067652795552E-3</v>
      </c>
      <c r="D305">
        <v>-3.281465584390437E-3</v>
      </c>
      <c r="E305">
        <v>2.580195517897572E-3</v>
      </c>
      <c r="F305">
        <v>-2.332517586608802E-3</v>
      </c>
      <c r="G305">
        <v>-9.9503214108481106E-3</v>
      </c>
      <c r="H305">
        <v>-5.653977370225007E-3</v>
      </c>
      <c r="I305">
        <v>-4.3308198249385902E-3</v>
      </c>
      <c r="J305">
        <v>-1.604029251225176E-2</v>
      </c>
      <c r="K305">
        <v>1.69893319334718E-2</v>
      </c>
      <c r="L305">
        <v>-1.5341858442879511E-2</v>
      </c>
      <c r="M305">
        <v>-1.479664298243649E-2</v>
      </c>
      <c r="N305">
        <v>-1.5777827266035549E-3</v>
      </c>
      <c r="O305">
        <v>-1.8399239363869949E-2</v>
      </c>
      <c r="P305">
        <v>-1.150289865291703E-2</v>
      </c>
      <c r="Q305">
        <v>-5.286409698991695E-3</v>
      </c>
      <c r="R305">
        <v>-1.9998700835636488E-2</v>
      </c>
      <c r="S305">
        <v>7.0209100619553254E-3</v>
      </c>
      <c r="T305">
        <v>-5.6489481429857482E-3</v>
      </c>
      <c r="U305">
        <v>-4.4150631541986073E-3</v>
      </c>
      <c r="V305">
        <v>3.895519064665598E-3</v>
      </c>
      <c r="W305">
        <v>-1.2417522788623909E-3</v>
      </c>
      <c r="X305">
        <v>-3.9612813145983262E-3</v>
      </c>
      <c r="Y305">
        <v>-1.123861320760234E-3</v>
      </c>
      <c r="Z305">
        <v>-7.1556092935189941E-2</v>
      </c>
      <c r="AA305">
        <v>-4.0224762728355373E-2</v>
      </c>
      <c r="AB305">
        <v>-2.435580613341513E-2</v>
      </c>
      <c r="AC305">
        <v>1.228529449363604E-3</v>
      </c>
      <c r="AD305">
        <v>-1.0279640352955069E-2</v>
      </c>
      <c r="AE305">
        <v>-7.3112870456013583E-3</v>
      </c>
    </row>
    <row r="306" spans="1:31" x14ac:dyDescent="0.25">
      <c r="A306" s="1">
        <v>304</v>
      </c>
      <c r="B306">
        <v>4.4370171349839829E-3</v>
      </c>
      <c r="C306">
        <v>-3.7465562001322279E-3</v>
      </c>
      <c r="D306">
        <v>-3.5968971062200019E-3</v>
      </c>
      <c r="E306">
        <v>4.5215035784789762E-3</v>
      </c>
      <c r="F306">
        <v>8.7833203228673742E-3</v>
      </c>
      <c r="G306">
        <v>-3.757075202474161E-3</v>
      </c>
      <c r="H306">
        <v>1.2210192431080579E-2</v>
      </c>
      <c r="I306">
        <v>3.8985643958987619E-3</v>
      </c>
      <c r="J306">
        <v>4.6603118250551192E-3</v>
      </c>
      <c r="K306">
        <v>1.451146305192246E-3</v>
      </c>
      <c r="L306">
        <v>5.3842816669558606E-3</v>
      </c>
      <c r="M306">
        <v>9.1527980043850724E-3</v>
      </c>
      <c r="N306">
        <v>5.9848450351991482E-2</v>
      </c>
      <c r="O306">
        <v>1.738583509725794E-2</v>
      </c>
      <c r="P306">
        <v>6.5325707768720261E-5</v>
      </c>
      <c r="Q306">
        <v>1.7652659392829229E-3</v>
      </c>
      <c r="R306">
        <v>-2.5527959900378001E-3</v>
      </c>
      <c r="S306">
        <v>-4.3024600091812106E-3</v>
      </c>
      <c r="T306">
        <v>-1.8900962859971591E-3</v>
      </c>
      <c r="U306">
        <v>1.866520948832598E-3</v>
      </c>
      <c r="V306">
        <v>-5.397863278088836E-3</v>
      </c>
      <c r="W306">
        <v>2.4819645211490468E-3</v>
      </c>
      <c r="X306">
        <v>-9.3438255441407291E-4</v>
      </c>
      <c r="Y306">
        <v>-9.0367143844308981E-3</v>
      </c>
      <c r="Z306">
        <v>-1.418459917320215E-2</v>
      </c>
      <c r="AA306">
        <v>4.0224762728355373E-2</v>
      </c>
      <c r="AB306">
        <v>-6.4309431200498231E-3</v>
      </c>
      <c r="AC306">
        <v>-1.1421724456290741E-2</v>
      </c>
      <c r="AD306">
        <v>-6.0667951929117732E-3</v>
      </c>
      <c r="AE306">
        <v>-1.119601043416559E-2</v>
      </c>
    </row>
    <row r="307" spans="1:31" x14ac:dyDescent="0.25">
      <c r="A307" s="1">
        <v>305</v>
      </c>
      <c r="B307">
        <v>-1.24363211916322E-2</v>
      </c>
      <c r="C307">
        <v>-2.4100261190108832E-3</v>
      </c>
      <c r="D307">
        <v>-2.0687983143243042E-3</v>
      </c>
      <c r="E307">
        <v>5.6452418965138732E-3</v>
      </c>
      <c r="F307">
        <v>4.8748941916412301E-3</v>
      </c>
      <c r="G307">
        <v>6.2717023524788728E-4</v>
      </c>
      <c r="H307">
        <v>-2.9917719225468222E-3</v>
      </c>
      <c r="I307">
        <v>-1.2978059184295559E-3</v>
      </c>
      <c r="J307">
        <v>-2.1482094668566851E-3</v>
      </c>
      <c r="K307">
        <v>1.009970442981884E-2</v>
      </c>
      <c r="L307">
        <v>-8.5795914968928508E-3</v>
      </c>
      <c r="M307">
        <v>-6.7872757992767756E-3</v>
      </c>
      <c r="N307">
        <v>-1.1380478500393619E-3</v>
      </c>
      <c r="O307">
        <v>3.0369313852030779E-3</v>
      </c>
      <c r="P307">
        <v>6.5342113740452011E-4</v>
      </c>
      <c r="Q307">
        <v>-3.179658273956935E-3</v>
      </c>
      <c r="R307">
        <v>-1.326099568959749E-2</v>
      </c>
      <c r="S307">
        <v>-3.1989913329555151E-3</v>
      </c>
      <c r="T307">
        <v>1.0805218510147069E-3</v>
      </c>
      <c r="U307">
        <v>1.569125164493464E-3</v>
      </c>
      <c r="V307">
        <v>-2.6093401841258408E-3</v>
      </c>
      <c r="W307">
        <v>-5.0832861843678632E-3</v>
      </c>
      <c r="X307">
        <v>1.284528787677014E-3</v>
      </c>
      <c r="Y307">
        <v>-2.2126584700669451E-2</v>
      </c>
      <c r="Z307">
        <v>-1.149436840059859E-2</v>
      </c>
      <c r="AA307">
        <v>-3.5906647494279771E-3</v>
      </c>
      <c r="AB307">
        <v>2.4783727152464128E-3</v>
      </c>
      <c r="AC307">
        <v>-2.1755936004450821E-3</v>
      </c>
      <c r="AD307">
        <v>3.1643594367300478E-3</v>
      </c>
      <c r="AE307">
        <v>-4.1026637574132019E-3</v>
      </c>
    </row>
    <row r="308" spans="1:31" x14ac:dyDescent="0.25">
      <c r="A308" s="1">
        <v>306</v>
      </c>
      <c r="B308">
        <v>2.1617436149465961E-2</v>
      </c>
      <c r="C308">
        <v>1.520693562482613E-2</v>
      </c>
      <c r="D308">
        <v>1.6601531897280839E-2</v>
      </c>
      <c r="E308">
        <v>2.1320887073340931E-2</v>
      </c>
      <c r="F308">
        <v>9.6791653753072904E-3</v>
      </c>
      <c r="G308">
        <v>1.493498340387019E-2</v>
      </c>
      <c r="H308">
        <v>1.2098755429118599E-2</v>
      </c>
      <c r="I308">
        <v>8.8353088779785354E-3</v>
      </c>
      <c r="J308">
        <v>7.1429147605653548E-3</v>
      </c>
      <c r="K308">
        <v>1.595014016182791E-2</v>
      </c>
      <c r="L308">
        <v>1.967581337055511E-3</v>
      </c>
      <c r="M308">
        <v>4.8527804559737953E-3</v>
      </c>
      <c r="N308">
        <v>9.5019148922654752E-3</v>
      </c>
      <c r="O308">
        <v>6.2473447265100684E-3</v>
      </c>
      <c r="P308">
        <v>6.7050913086199784E-3</v>
      </c>
      <c r="Q308">
        <v>1.5623935606211359E-2</v>
      </c>
      <c r="R308">
        <v>9.9128490873096071E-3</v>
      </c>
      <c r="S308">
        <v>7.9783415805527065E-3</v>
      </c>
      <c r="T308">
        <v>3.6839978022595317E-2</v>
      </c>
      <c r="U308">
        <v>5.0825701836382789E-3</v>
      </c>
      <c r="V308">
        <v>2.1670830716801821E-2</v>
      </c>
      <c r="W308">
        <v>1.271605759938651E-2</v>
      </c>
      <c r="X308">
        <v>8.8300156562840931E-3</v>
      </c>
      <c r="Y308">
        <v>1.317107022011987E-2</v>
      </c>
      <c r="Z308">
        <v>6.7210713958007848E-3</v>
      </c>
      <c r="AA308">
        <v>2.8370670740882939E-2</v>
      </c>
      <c r="AB308">
        <v>1.9122886274036532E-2</v>
      </c>
      <c r="AC308">
        <v>3.3652679163674107E-2</v>
      </c>
      <c r="AD308">
        <v>3.4895267002415263E-2</v>
      </c>
      <c r="AE308">
        <v>8.1884672003676162E-3</v>
      </c>
    </row>
    <row r="309" spans="1:31" x14ac:dyDescent="0.25">
      <c r="A309" s="1">
        <v>307</v>
      </c>
      <c r="B309">
        <v>6.195357968113672E-3</v>
      </c>
      <c r="C309">
        <v>7.7041905540555251E-3</v>
      </c>
      <c r="D309">
        <v>3.1938030456200028E-3</v>
      </c>
      <c r="E309">
        <v>-1.247635715970285E-2</v>
      </c>
      <c r="F309">
        <v>-2.0299888058216242E-3</v>
      </c>
      <c r="G309">
        <v>1.013983232470309E-2</v>
      </c>
      <c r="H309">
        <v>-1.8499993612000241E-4</v>
      </c>
      <c r="I309">
        <v>5.9892966053142959E-3</v>
      </c>
      <c r="J309">
        <v>1.272997057765482E-2</v>
      </c>
      <c r="K309">
        <v>1.040062625739099E-2</v>
      </c>
      <c r="L309">
        <v>6.6120101598371919E-3</v>
      </c>
      <c r="M309">
        <v>2.7286821422799291E-2</v>
      </c>
      <c r="N309">
        <v>9.5391420339034519E-4</v>
      </c>
      <c r="O309">
        <v>-6.1798957476271142E-3</v>
      </c>
      <c r="P309">
        <v>1.800336554028456E-2</v>
      </c>
      <c r="Q309">
        <v>1.6583539394972081E-2</v>
      </c>
      <c r="R309">
        <v>5.9009425923257676E-3</v>
      </c>
      <c r="S309">
        <v>4.1237511154358546E-3</v>
      </c>
      <c r="T309">
        <v>2.6013585868381339E-4</v>
      </c>
      <c r="U309">
        <v>5.929549430179786E-3</v>
      </c>
      <c r="V309">
        <v>3.8278437225599772E-3</v>
      </c>
      <c r="W309">
        <v>-3.1358383455348852E-3</v>
      </c>
      <c r="X309">
        <v>5.5370237731084829E-3</v>
      </c>
      <c r="Y309">
        <v>-1.1455642419403529E-3</v>
      </c>
      <c r="Z309">
        <v>2.8666750544757581E-3</v>
      </c>
      <c r="AA309">
        <v>0</v>
      </c>
      <c r="AB309">
        <v>2.161990293269047E-2</v>
      </c>
      <c r="AC309">
        <v>2.466320223292115E-2</v>
      </c>
      <c r="AD309">
        <v>3.046367951055064E-3</v>
      </c>
      <c r="AE309">
        <v>2.9263424912165711E-3</v>
      </c>
    </row>
    <row r="310" spans="1:31" x14ac:dyDescent="0.25">
      <c r="A310" s="1">
        <v>308</v>
      </c>
      <c r="B310">
        <v>3.2644263151190359E-3</v>
      </c>
      <c r="C310">
        <v>-7.4625442408926988E-3</v>
      </c>
      <c r="D310">
        <v>-7.1053853693297531E-3</v>
      </c>
      <c r="E310">
        <v>-5.2447540340340637E-3</v>
      </c>
      <c r="F310">
        <v>-5.0929768940797537E-3</v>
      </c>
      <c r="G310">
        <v>-1.106683978198276E-2</v>
      </c>
      <c r="H310">
        <v>7.3993555930916034E-4</v>
      </c>
      <c r="I310">
        <v>2.132879021377778E-4</v>
      </c>
      <c r="J310">
        <v>3.513166789433757E-4</v>
      </c>
      <c r="K310">
        <v>-3.641893772602526E-3</v>
      </c>
      <c r="L310">
        <v>-1.465593142363611E-3</v>
      </c>
      <c r="M310">
        <v>-6.3458149251377476E-3</v>
      </c>
      <c r="N310">
        <v>2.5998855059542679E-4</v>
      </c>
      <c r="O310">
        <v>2.0276778739629232E-2</v>
      </c>
      <c r="P310">
        <v>-1.5605703040944221E-2</v>
      </c>
      <c r="Q310">
        <v>-1.64093981125338E-2</v>
      </c>
      <c r="R310">
        <v>2.937389943493485E-3</v>
      </c>
      <c r="S310">
        <v>2.0555160433704612E-3</v>
      </c>
      <c r="T310">
        <v>-3.6486721100083908E-3</v>
      </c>
      <c r="U310">
        <v>8.0120301295375836E-3</v>
      </c>
      <c r="V310">
        <v>4.8861622772111337E-3</v>
      </c>
      <c r="W310">
        <v>6.2618739407729346E-3</v>
      </c>
      <c r="X310">
        <v>-4.9587866637315894E-3</v>
      </c>
      <c r="Y310">
        <v>1.799601473023711E-3</v>
      </c>
      <c r="Z310">
        <v>-9.5458482652612951E-4</v>
      </c>
      <c r="AA310">
        <v>-3.502627333677229E-3</v>
      </c>
      <c r="AB310">
        <v>6.6319231987722448E-3</v>
      </c>
      <c r="AC310">
        <v>-6.7736834684375162E-3</v>
      </c>
      <c r="AD310">
        <v>4.9759921889940637E-3</v>
      </c>
      <c r="AE310">
        <v>-1.0857850501306729E-2</v>
      </c>
    </row>
    <row r="311" spans="1:31" x14ac:dyDescent="0.25">
      <c r="A311" s="1">
        <v>309</v>
      </c>
      <c r="B311">
        <v>6.1372061753131148E-3</v>
      </c>
      <c r="C311">
        <v>6.6360450984656516E-3</v>
      </c>
      <c r="D311">
        <v>8.8348362542194202E-3</v>
      </c>
      <c r="E311">
        <v>1.7032034231878851E-2</v>
      </c>
      <c r="F311">
        <v>-3.0682441831920131E-3</v>
      </c>
      <c r="G311">
        <v>3.0864928822392119E-3</v>
      </c>
      <c r="H311">
        <v>-1.295282065132038E-3</v>
      </c>
      <c r="I311">
        <v>1.4394835371551409E-2</v>
      </c>
      <c r="J311">
        <v>7.6977714363050311E-3</v>
      </c>
      <c r="K311">
        <v>1.4488981218705611E-2</v>
      </c>
      <c r="L311">
        <v>6.0923790471962948E-3</v>
      </c>
      <c r="M311">
        <v>2.5409249581357759E-2</v>
      </c>
      <c r="N311">
        <v>8.1985093372220937E-3</v>
      </c>
      <c r="O311">
        <v>7.0402456788462801E-3</v>
      </c>
      <c r="P311">
        <v>2.1134331413376631E-2</v>
      </c>
      <c r="Q311">
        <v>9.0153258351325736E-3</v>
      </c>
      <c r="R311">
        <v>-5.0970179034279216E-3</v>
      </c>
      <c r="S311">
        <v>2.6497820828836779E-2</v>
      </c>
      <c r="T311">
        <v>2.7300211424441979E-2</v>
      </c>
      <c r="U311">
        <v>6.5165567478576896E-3</v>
      </c>
      <c r="V311">
        <v>7.6718113396523069E-3</v>
      </c>
      <c r="W311">
        <v>6.1121827005940904E-3</v>
      </c>
      <c r="X311">
        <v>7.0272808996432543E-3</v>
      </c>
      <c r="Y311">
        <v>1.379777559486821E-2</v>
      </c>
      <c r="Z311">
        <v>5.2104758669460627E-2</v>
      </c>
      <c r="AA311">
        <v>-7.0422761221472273E-3</v>
      </c>
      <c r="AB311">
        <v>1.1267713999474051E-2</v>
      </c>
      <c r="AC311">
        <v>1.6994198338865819E-2</v>
      </c>
      <c r="AD311">
        <v>3.9872200892106359E-3</v>
      </c>
      <c r="AE311">
        <v>-7.7087961137581784E-4</v>
      </c>
    </row>
    <row r="312" spans="1:31" x14ac:dyDescent="0.25">
      <c r="A312" s="1">
        <v>310</v>
      </c>
      <c r="B312">
        <v>-2.5225128627736418E-3</v>
      </c>
      <c r="C312">
        <v>-6.1797886183847742E-3</v>
      </c>
      <c r="D312">
        <v>-5.9291514638578494E-3</v>
      </c>
      <c r="E312">
        <v>-3.070968325931088E-2</v>
      </c>
      <c r="F312">
        <v>7.9072309427593076E-3</v>
      </c>
      <c r="G312">
        <v>-1.3964563861603441E-2</v>
      </c>
      <c r="H312">
        <v>7.562516180540488E-3</v>
      </c>
      <c r="I312">
        <v>-6.9598894187642346E-3</v>
      </c>
      <c r="J312">
        <v>-1.9356618611616819E-2</v>
      </c>
      <c r="K312">
        <v>-9.7291187189279607E-3</v>
      </c>
      <c r="L312">
        <v>-2.1889867208182011E-3</v>
      </c>
      <c r="M312">
        <v>-5.2834387697923047E-4</v>
      </c>
      <c r="N312">
        <v>-7.3323466718937264E-3</v>
      </c>
      <c r="O312">
        <v>-2.954773685990441E-3</v>
      </c>
      <c r="P312">
        <v>-1.140835520235248E-2</v>
      </c>
      <c r="Q312">
        <v>-3.8042135848807999E-3</v>
      </c>
      <c r="R312">
        <v>-4.5306792040645614E-3</v>
      </c>
      <c r="S312">
        <v>-1.0359672183608551E-2</v>
      </c>
      <c r="T312">
        <v>7.5930315532977046E-3</v>
      </c>
      <c r="U312">
        <v>2.575690821546084E-3</v>
      </c>
      <c r="V312">
        <v>-9.2328229942885264E-3</v>
      </c>
      <c r="W312">
        <v>-6.1121827005941286E-3</v>
      </c>
      <c r="X312">
        <v>-1.0337561215189659E-3</v>
      </c>
      <c r="Y312">
        <v>3.5630402573120203E-2</v>
      </c>
      <c r="Z312">
        <v>-2.107265726528066E-2</v>
      </c>
      <c r="AA312">
        <v>0</v>
      </c>
      <c r="AB312">
        <v>-1.1739979830766989E-2</v>
      </c>
      <c r="AC312">
        <v>-5.5352984170647422E-3</v>
      </c>
      <c r="AD312">
        <v>-2.0520034533360351E-3</v>
      </c>
      <c r="AE312">
        <v>-1.04659548669225E-2</v>
      </c>
    </row>
    <row r="313" spans="1:31" x14ac:dyDescent="0.25">
      <c r="A313" s="1">
        <v>311</v>
      </c>
      <c r="B313">
        <v>-1.5819930231823799E-2</v>
      </c>
      <c r="C313">
        <v>-1.010060628240699E-2</v>
      </c>
      <c r="D313">
        <v>-8.5975862931758767E-3</v>
      </c>
      <c r="E313">
        <v>-2.936353266832112E-3</v>
      </c>
      <c r="F313">
        <v>-4.3285105212858936E-3</v>
      </c>
      <c r="G313">
        <v>-3.1299049672263699E-3</v>
      </c>
      <c r="H313">
        <v>-6.0823710040406858E-3</v>
      </c>
      <c r="I313">
        <v>-3.498194421865667E-3</v>
      </c>
      <c r="J313">
        <v>-2.0101160397543991E-2</v>
      </c>
      <c r="K313">
        <v>-1.39760295547981E-3</v>
      </c>
      <c r="L313">
        <v>-1.323551001613307E-2</v>
      </c>
      <c r="M313">
        <v>-1.4773684274184179E-2</v>
      </c>
      <c r="N313">
        <v>-1.1932404461721681E-2</v>
      </c>
      <c r="O313">
        <v>-1.3705695219579889E-2</v>
      </c>
      <c r="P313">
        <v>-6.3014338445335771E-3</v>
      </c>
      <c r="Q313">
        <v>-1.7330219577332481E-4</v>
      </c>
      <c r="R313">
        <v>-1.151724057376209E-2</v>
      </c>
      <c r="S313">
        <v>-1.408690921328877E-2</v>
      </c>
      <c r="T313">
        <v>-1.319817287038107E-2</v>
      </c>
      <c r="U313">
        <v>-1.015040368193262E-2</v>
      </c>
      <c r="V313">
        <v>-1.4258533050512291E-2</v>
      </c>
      <c r="W313">
        <v>4.4579200260633141E-4</v>
      </c>
      <c r="X313">
        <v>-1.004795803013428E-2</v>
      </c>
      <c r="Y313">
        <v>-9.8491729025330464E-3</v>
      </c>
      <c r="Z313">
        <v>-3.7740382323264418E-2</v>
      </c>
      <c r="AA313">
        <v>-2.504600842243775E-2</v>
      </c>
      <c r="AB313">
        <v>-1.0446405965340839E-2</v>
      </c>
      <c r="AC313">
        <v>-1.5307937081877471E-2</v>
      </c>
      <c r="AD313">
        <v>-1.3013253449687611E-2</v>
      </c>
      <c r="AE313">
        <v>-2.5387754362289749E-2</v>
      </c>
    </row>
    <row r="314" spans="1:31" x14ac:dyDescent="0.25">
      <c r="A314" s="1">
        <v>312</v>
      </c>
      <c r="B314">
        <v>1.0211568621909081E-2</v>
      </c>
      <c r="C314">
        <v>1.0637198897869351E-2</v>
      </c>
      <c r="D314">
        <v>1.244579276832675E-2</v>
      </c>
      <c r="E314">
        <v>1.3190098384614291E-2</v>
      </c>
      <c r="F314">
        <v>-1.413358362119692E-2</v>
      </c>
      <c r="G314">
        <v>5.6268422435765998E-3</v>
      </c>
      <c r="H314">
        <v>-1.0593904331229779E-2</v>
      </c>
      <c r="I314">
        <v>1.29769543709471E-2</v>
      </c>
      <c r="J314">
        <v>1.5113640576326E-2</v>
      </c>
      <c r="K314">
        <v>1.3976029554798599E-3</v>
      </c>
      <c r="L314">
        <v>5.4134291651628686E-3</v>
      </c>
      <c r="M314">
        <v>1.3319322845826169E-2</v>
      </c>
      <c r="N314">
        <v>4.720296582050411E-3</v>
      </c>
      <c r="O314">
        <v>1.3335292450984321E-4</v>
      </c>
      <c r="P314">
        <v>1.606071295398186E-2</v>
      </c>
      <c r="Q314">
        <v>1.1200281254374059E-2</v>
      </c>
      <c r="R314">
        <v>1.0924713769450541E-2</v>
      </c>
      <c r="S314">
        <v>1.657066812221868E-2</v>
      </c>
      <c r="T314">
        <v>-1.0225184075853091E-3</v>
      </c>
      <c r="U314">
        <v>1.1768740670945641E-2</v>
      </c>
      <c r="V314">
        <v>7.7936654786525811E-3</v>
      </c>
      <c r="W314">
        <v>1.207164955512703E-2</v>
      </c>
      <c r="X314">
        <v>9.7031642764295479E-3</v>
      </c>
      <c r="Y314">
        <v>2.980606555339293E-3</v>
      </c>
      <c r="Z314">
        <v>6.7082809190844514E-3</v>
      </c>
      <c r="AA314">
        <v>1.4388723877542619E-2</v>
      </c>
      <c r="AB314">
        <v>5.2367985616641006E-3</v>
      </c>
      <c r="AC314">
        <v>8.5660225291167777E-3</v>
      </c>
      <c r="AD314">
        <v>1.1320189972158161E-2</v>
      </c>
      <c r="AE314">
        <v>1.8872224224730529E-2</v>
      </c>
    </row>
    <row r="315" spans="1:31" x14ac:dyDescent="0.25">
      <c r="A315" s="1">
        <v>313</v>
      </c>
      <c r="B315">
        <v>-1.204613689279709E-2</v>
      </c>
      <c r="C315">
        <v>-7.2814349303239071E-3</v>
      </c>
      <c r="D315">
        <v>-1.040457523393256E-2</v>
      </c>
      <c r="E315">
        <v>-6.1578797014285702E-4</v>
      </c>
      <c r="F315">
        <v>-1.2948140448633149E-3</v>
      </c>
      <c r="G315">
        <v>-1.6659275270770921E-2</v>
      </c>
      <c r="H315">
        <v>-2.8811705791678442E-2</v>
      </c>
      <c r="I315">
        <v>-1.7126993804006299E-2</v>
      </c>
      <c r="J315">
        <v>-1.4388723630732779E-2</v>
      </c>
      <c r="K315">
        <v>-1.038894460463068E-2</v>
      </c>
      <c r="L315">
        <v>-1.9326636423156511E-2</v>
      </c>
      <c r="M315">
        <v>-3.4460224108232682E-3</v>
      </c>
      <c r="N315">
        <v>-2.266710561582826E-2</v>
      </c>
      <c r="O315">
        <v>-1.1868609142930661E-2</v>
      </c>
      <c r="P315">
        <v>-1.6447793982000299E-2</v>
      </c>
      <c r="Q315">
        <v>-2.0951317172610829E-2</v>
      </c>
      <c r="R315">
        <v>-1.1723932915630699E-2</v>
      </c>
      <c r="S315">
        <v>-9.5023787406376316E-3</v>
      </c>
      <c r="T315">
        <v>-7.186858086722139E-3</v>
      </c>
      <c r="U315">
        <v>-1.881955809781392E-2</v>
      </c>
      <c r="V315">
        <v>-1.4451395190454E-2</v>
      </c>
      <c r="W315">
        <v>-1.15146676314219E-2</v>
      </c>
      <c r="X315">
        <v>-2.5322438445770979E-3</v>
      </c>
      <c r="Y315">
        <v>2.8155265742997771E-3</v>
      </c>
      <c r="Z315">
        <v>3.813156279759821E-3</v>
      </c>
      <c r="AA315">
        <v>-5.8840443256605757E-2</v>
      </c>
      <c r="AB315">
        <v>-1.2422531319477721E-2</v>
      </c>
      <c r="AC315">
        <v>-1.7206056238103961E-2</v>
      </c>
      <c r="AD315">
        <v>-1.709027792442757E-2</v>
      </c>
      <c r="AE315">
        <v>-2.093915606499938E-3</v>
      </c>
    </row>
    <row r="316" spans="1:31" x14ac:dyDescent="0.25">
      <c r="A316" s="1">
        <v>314</v>
      </c>
      <c r="B316">
        <v>-7.3477072623193596E-4</v>
      </c>
      <c r="C316">
        <v>-1.5276222079294421E-3</v>
      </c>
      <c r="D316">
        <v>-8.5552611998065812E-4</v>
      </c>
      <c r="E316">
        <v>-2.6844276394984139E-2</v>
      </c>
      <c r="F316">
        <v>-2.3349382098673912E-3</v>
      </c>
      <c r="G316">
        <v>2.5324459794219159E-3</v>
      </c>
      <c r="H316">
        <v>3.4555669756750969E-3</v>
      </c>
      <c r="I316">
        <v>3.0875820949529229E-3</v>
      </c>
      <c r="J316">
        <v>3.2555699254204051E-3</v>
      </c>
      <c r="K316">
        <v>6.470680665163514E-3</v>
      </c>
      <c r="L316">
        <v>9.7100073443777777E-3</v>
      </c>
      <c r="M316">
        <v>-6.25960925741521E-3</v>
      </c>
      <c r="N316">
        <v>6.4909609124441381E-3</v>
      </c>
      <c r="O316">
        <v>7.3925476514783758E-3</v>
      </c>
      <c r="P316">
        <v>7.5854869652986637E-3</v>
      </c>
      <c r="Q316">
        <v>1.2865230607251799E-2</v>
      </c>
      <c r="R316">
        <v>1.053797589952135E-2</v>
      </c>
      <c r="S316">
        <v>1.407682305489542E-3</v>
      </c>
      <c r="T316">
        <v>-3.0959501296275388E-3</v>
      </c>
      <c r="U316">
        <v>2.0333978357180691E-3</v>
      </c>
      <c r="V316">
        <v>1.593903814357929E-3</v>
      </c>
      <c r="W316">
        <v>5.8846421403846378E-3</v>
      </c>
      <c r="X316">
        <v>1.4643968483911651E-2</v>
      </c>
      <c r="Y316">
        <v>7.4697416957124748E-3</v>
      </c>
      <c r="Z316">
        <v>1.9783973885670391E-2</v>
      </c>
      <c r="AA316">
        <v>3.7178966985888268E-2</v>
      </c>
      <c r="AB316">
        <v>-4.8080412066040581E-4</v>
      </c>
      <c r="AC316">
        <v>1.6323349729174659E-2</v>
      </c>
      <c r="AD316">
        <v>-1.231963586607248E-3</v>
      </c>
      <c r="AE316">
        <v>4.9659962372473341E-3</v>
      </c>
    </row>
    <row r="317" spans="1:31" x14ac:dyDescent="0.25">
      <c r="A317" s="1">
        <v>315</v>
      </c>
      <c r="B317">
        <v>-2.0233023754688828E-3</v>
      </c>
      <c r="C317">
        <v>-4.1349644791289801E-3</v>
      </c>
      <c r="D317">
        <v>-2.5444707448104148E-3</v>
      </c>
      <c r="E317">
        <v>-1.4935159919103949E-2</v>
      </c>
      <c r="F317">
        <v>-2.8612481797446031E-3</v>
      </c>
      <c r="G317">
        <v>1.263852174849857E-3</v>
      </c>
      <c r="H317">
        <v>-1.0983821570240001E-2</v>
      </c>
      <c r="I317">
        <v>-1.1977501404524469E-2</v>
      </c>
      <c r="J317">
        <v>-2.5311781037567929E-3</v>
      </c>
      <c r="K317">
        <v>6.1504588036634571E-3</v>
      </c>
      <c r="L317">
        <v>7.4300385577589188E-4</v>
      </c>
      <c r="M317">
        <v>-9.2611198410205604E-3</v>
      </c>
      <c r="N317">
        <v>2.3900922518680081E-3</v>
      </c>
      <c r="O317">
        <v>-6.6983325660187538E-4</v>
      </c>
      <c r="P317">
        <v>-3.464163687836537E-3</v>
      </c>
      <c r="Q317">
        <v>-1.2099162374459671E-3</v>
      </c>
      <c r="R317">
        <v>8.6648557241137975E-3</v>
      </c>
      <c r="S317">
        <v>2.0298401529672979E-3</v>
      </c>
      <c r="T317">
        <v>-1.551626201464407E-3</v>
      </c>
      <c r="U317">
        <v>-7.3786209216586789E-3</v>
      </c>
      <c r="V317">
        <v>-7.0925734385738036E-3</v>
      </c>
      <c r="W317">
        <v>-6.8874160666960388E-3</v>
      </c>
      <c r="X317">
        <v>-6.1517726425756643E-3</v>
      </c>
      <c r="Y317">
        <v>-1.8621907554157959E-2</v>
      </c>
      <c r="Z317">
        <v>-2.550922039337954E-2</v>
      </c>
      <c r="AA317">
        <v>7.2727523931748776E-3</v>
      </c>
      <c r="AB317">
        <v>7.1890850397448719E-3</v>
      </c>
      <c r="AC317">
        <v>-1.6622566305699221E-2</v>
      </c>
      <c r="AD317">
        <v>3.1999351223246102E-3</v>
      </c>
      <c r="AE317">
        <v>-3.3951735795685859E-3</v>
      </c>
    </row>
    <row r="318" spans="1:31" x14ac:dyDescent="0.25">
      <c r="A318" s="1">
        <v>316</v>
      </c>
      <c r="B318">
        <v>6.2408452105711864E-3</v>
      </c>
      <c r="C318">
        <v>9.4512581762409842E-3</v>
      </c>
      <c r="D318">
        <v>8.9102469596850607E-3</v>
      </c>
      <c r="E318">
        <v>1.475439113123612E-2</v>
      </c>
      <c r="F318">
        <v>7.2670651544300621E-3</v>
      </c>
      <c r="G318">
        <v>5.9814606796244193E-3</v>
      </c>
      <c r="H318">
        <v>6.5662682444076071E-3</v>
      </c>
      <c r="I318">
        <v>5.043754138518269E-3</v>
      </c>
      <c r="J318">
        <v>7.2379845115031003E-4</v>
      </c>
      <c r="K318">
        <v>-1.115474595488551E-3</v>
      </c>
      <c r="L318">
        <v>7.4245221089518207E-4</v>
      </c>
      <c r="M318">
        <v>1.4820858433590631E-3</v>
      </c>
      <c r="N318">
        <v>1.13412875712138E-2</v>
      </c>
      <c r="O318">
        <v>2.5428605551931069E-3</v>
      </c>
      <c r="P318">
        <v>-1.15745858122659E-3</v>
      </c>
      <c r="Q318">
        <v>1.066583207316814E-2</v>
      </c>
      <c r="R318">
        <v>-3.5356608373408771E-3</v>
      </c>
      <c r="S318">
        <v>-1.248663053385102E-3</v>
      </c>
      <c r="T318">
        <v>6.4491389248804362E-3</v>
      </c>
      <c r="U318">
        <v>8.7660198559450127E-4</v>
      </c>
      <c r="V318">
        <v>4.6009191641769153E-3</v>
      </c>
      <c r="W318">
        <v>4.4489176545694266E-3</v>
      </c>
      <c r="X318">
        <v>1.9407297212565169E-3</v>
      </c>
      <c r="Y318">
        <v>-2.4949340739482271E-2</v>
      </c>
      <c r="Z318">
        <v>-2.7159742596348381E-2</v>
      </c>
      <c r="AA318">
        <v>1.7953786708784711E-2</v>
      </c>
      <c r="AB318">
        <v>-4.7767990788377852E-4</v>
      </c>
      <c r="AC318">
        <v>2.092980146991608E-3</v>
      </c>
      <c r="AD318">
        <v>2.4578293047856312E-4</v>
      </c>
      <c r="AE318">
        <v>3.525554029607626E-3</v>
      </c>
    </row>
    <row r="319" spans="1:31" x14ac:dyDescent="0.25">
      <c r="A319" s="1">
        <v>317</v>
      </c>
      <c r="B319">
        <v>1.272738904334547E-2</v>
      </c>
      <c r="C319">
        <v>1.154667114115111E-2</v>
      </c>
      <c r="D319">
        <v>9.8813689026378791E-3</v>
      </c>
      <c r="E319">
        <v>-9.0447250086962466E-4</v>
      </c>
      <c r="F319">
        <v>-1.092049799587911E-2</v>
      </c>
      <c r="G319">
        <v>8.4388827321139632E-3</v>
      </c>
      <c r="H319">
        <v>-1.278591298007669E-2</v>
      </c>
      <c r="I319">
        <v>1.1811796050179979E-2</v>
      </c>
      <c r="J319">
        <v>2.11212492326091E-2</v>
      </c>
      <c r="K319">
        <v>2.4801533107771331E-2</v>
      </c>
      <c r="L319">
        <v>2.1779967977457581E-2</v>
      </c>
      <c r="M319">
        <v>2.236813237848596E-2</v>
      </c>
      <c r="N319">
        <v>4.9705766050172811E-3</v>
      </c>
      <c r="O319">
        <v>1.0636215683332831E-2</v>
      </c>
      <c r="P319">
        <v>2.5723073350698102E-2</v>
      </c>
      <c r="Q319">
        <v>1.241406235960579E-2</v>
      </c>
      <c r="R319">
        <v>2.1414065242002189E-2</v>
      </c>
      <c r="S319">
        <v>3.8968174127475001E-3</v>
      </c>
      <c r="T319">
        <v>-1.0290949358564079E-3</v>
      </c>
      <c r="U319">
        <v>5.8246789655044444E-3</v>
      </c>
      <c r="V319">
        <v>7.9802329476690666E-4</v>
      </c>
      <c r="W319">
        <v>1.4416110566304039E-3</v>
      </c>
      <c r="X319">
        <v>2.5059953701220571E-3</v>
      </c>
      <c r="Y319">
        <v>3.2188891997448267E-2</v>
      </c>
      <c r="Z319">
        <v>6.7484034383931912E-2</v>
      </c>
      <c r="AA319">
        <v>-3.5650628312419871E-3</v>
      </c>
      <c r="AB319">
        <v>1.799287001047286E-2</v>
      </c>
      <c r="AC319">
        <v>4.8960836528637017E-2</v>
      </c>
      <c r="AD319">
        <v>1.7173505809650672E-2</v>
      </c>
      <c r="AE319">
        <v>2.0895835005001352E-2</v>
      </c>
    </row>
    <row r="320" spans="1:31" x14ac:dyDescent="0.25">
      <c r="A320" s="1">
        <v>318</v>
      </c>
      <c r="B320">
        <v>1.8069074772644739E-4</v>
      </c>
      <c r="C320">
        <v>1.966937774611756E-3</v>
      </c>
      <c r="D320">
        <v>4.4982193489080183E-3</v>
      </c>
      <c r="E320">
        <v>2.9816530238324398E-3</v>
      </c>
      <c r="F320">
        <v>4.434549408971214E-3</v>
      </c>
      <c r="G320">
        <v>-1.0323940576991561E-2</v>
      </c>
      <c r="H320">
        <v>1.3638520143044259E-3</v>
      </c>
      <c r="I320">
        <v>-9.5249345518673878E-4</v>
      </c>
      <c r="J320">
        <v>7.0823154255595625E-4</v>
      </c>
      <c r="K320">
        <v>2.7180900570382728E-3</v>
      </c>
      <c r="L320">
        <v>-1.695934803492587E-3</v>
      </c>
      <c r="M320">
        <v>2.6299105183384139E-3</v>
      </c>
      <c r="N320">
        <v>-1.828384866237537E-3</v>
      </c>
      <c r="O320">
        <v>-4.6292580324020958E-4</v>
      </c>
      <c r="P320">
        <v>-4.1469641396656778E-3</v>
      </c>
      <c r="Q320">
        <v>8.4471754352386376E-4</v>
      </c>
      <c r="R320">
        <v>-1.9278678841737379E-3</v>
      </c>
      <c r="S320">
        <v>-1.4010485211632361E-3</v>
      </c>
      <c r="T320">
        <v>-1.030056771700576E-3</v>
      </c>
      <c r="U320">
        <v>-3.6850047261507281E-3</v>
      </c>
      <c r="V320">
        <v>-6.2012876207238827E-3</v>
      </c>
      <c r="W320">
        <v>2.216539893944489E-4</v>
      </c>
      <c r="X320">
        <v>-8.4542699580318435E-3</v>
      </c>
      <c r="Y320">
        <v>-1.2148141114002141E-2</v>
      </c>
      <c r="Z320">
        <v>-4.512048247871836E-2</v>
      </c>
      <c r="AA320">
        <v>-2.898750932488698E-2</v>
      </c>
      <c r="AB320">
        <v>7.9458272803420698E-3</v>
      </c>
      <c r="AC320">
        <v>-7.135751731110189E-3</v>
      </c>
      <c r="AD320">
        <v>-1.459698660355273E-2</v>
      </c>
      <c r="AE320">
        <v>-8.8467122459078007E-3</v>
      </c>
    </row>
    <row r="321" spans="1:31" x14ac:dyDescent="0.25">
      <c r="A321" s="1">
        <v>319</v>
      </c>
      <c r="B321">
        <v>5.2247828062104004E-3</v>
      </c>
      <c r="C321">
        <v>7.6709644057404254E-3</v>
      </c>
      <c r="D321">
        <v>5.9277722077799343E-3</v>
      </c>
      <c r="E321">
        <v>-1.0885421087460521E-2</v>
      </c>
      <c r="F321">
        <v>1.5605042198444301E-3</v>
      </c>
      <c r="G321">
        <v>-1.074939726550698E-2</v>
      </c>
      <c r="H321">
        <v>-1.947646061968718E-4</v>
      </c>
      <c r="I321">
        <v>7.5949858497491316E-3</v>
      </c>
      <c r="J321">
        <v>-1.246678243788015E-2</v>
      </c>
      <c r="K321">
        <v>7.8410814268806382E-3</v>
      </c>
      <c r="L321">
        <v>-5.3489360449707054E-3</v>
      </c>
      <c r="M321">
        <v>2.098859929297306E-3</v>
      </c>
      <c r="N321">
        <v>6.0983314097361153E-4</v>
      </c>
      <c r="O321">
        <v>3.6978221584636822E-3</v>
      </c>
      <c r="P321">
        <v>-2.1190075385729989E-2</v>
      </c>
      <c r="Q321">
        <v>-4.9090392580294351E-3</v>
      </c>
      <c r="R321">
        <v>-1.4774730535843061E-2</v>
      </c>
      <c r="S321">
        <v>-2.0273672879771278E-3</v>
      </c>
      <c r="T321">
        <v>1.2292076106365721E-2</v>
      </c>
      <c r="U321">
        <v>-9.7199145563599113E-4</v>
      </c>
      <c r="V321">
        <v>1.103039590752281E-3</v>
      </c>
      <c r="W321">
        <v>-1.2194514910499031E-3</v>
      </c>
      <c r="X321">
        <v>1.375775446398618E-3</v>
      </c>
      <c r="Y321">
        <v>4.4345777773609962E-3</v>
      </c>
      <c r="Z321">
        <v>2.750291631620902E-2</v>
      </c>
      <c r="AA321">
        <v>-7.3801001554538587E-3</v>
      </c>
      <c r="AB321">
        <v>-4.6566842044248809E-4</v>
      </c>
      <c r="AC321">
        <v>-9.7870716402814872E-3</v>
      </c>
      <c r="AD321">
        <v>3.675195054767675E-4</v>
      </c>
      <c r="AE321">
        <v>-3.3540038497526562E-3</v>
      </c>
    </row>
    <row r="322" spans="1:31" x14ac:dyDescent="0.25">
      <c r="A322" s="1">
        <v>320</v>
      </c>
      <c r="B322">
        <v>1.4450301469078129E-2</v>
      </c>
      <c r="C322">
        <v>9.9764009702495247E-3</v>
      </c>
      <c r="D322">
        <v>9.7979870277830599E-3</v>
      </c>
      <c r="E322">
        <v>7.3606363681899597E-3</v>
      </c>
      <c r="F322">
        <v>4.4082006114724024E-3</v>
      </c>
      <c r="G322">
        <v>6.0212680086119616E-3</v>
      </c>
      <c r="H322">
        <v>7.3729685070279714E-3</v>
      </c>
      <c r="I322">
        <v>1.450131656411778E-2</v>
      </c>
      <c r="J322">
        <v>1.034064891638257E-2</v>
      </c>
      <c r="K322">
        <v>-4.3184909886063768E-3</v>
      </c>
      <c r="L322">
        <v>5.3489360449708442E-3</v>
      </c>
      <c r="M322">
        <v>1.250177919301459E-2</v>
      </c>
      <c r="N322">
        <v>6.683733542659733E-3</v>
      </c>
      <c r="O322">
        <v>5.3245651423445952E-3</v>
      </c>
      <c r="P322">
        <v>2.6332807157235E-3</v>
      </c>
      <c r="Q322">
        <v>3.3933589708803771E-4</v>
      </c>
      <c r="R322">
        <v>9.55075695400915E-3</v>
      </c>
      <c r="S322">
        <v>1.47210310066375E-2</v>
      </c>
      <c r="T322">
        <v>-1.018612643741015E-3</v>
      </c>
      <c r="U322">
        <v>9.2924787504380692E-3</v>
      </c>
      <c r="V322">
        <v>1.0468198365998981E-2</v>
      </c>
      <c r="W322">
        <v>6.0823568990407799E-3</v>
      </c>
      <c r="X322">
        <v>3.4313547417186012E-3</v>
      </c>
      <c r="Y322">
        <v>1.8630714088071341E-2</v>
      </c>
      <c r="Z322">
        <v>1.8536282687538451E-2</v>
      </c>
      <c r="AA322">
        <v>2.1978885602798148E-2</v>
      </c>
      <c r="AB322">
        <v>4.1831413609714103E-3</v>
      </c>
      <c r="AC322">
        <v>2.4854841881363159E-2</v>
      </c>
      <c r="AD322">
        <v>5.1313267970516932E-3</v>
      </c>
      <c r="AE322">
        <v>3.8690149916335991E-3</v>
      </c>
    </row>
    <row r="323" spans="1:31" x14ac:dyDescent="0.25">
      <c r="A323" s="1">
        <v>321</v>
      </c>
      <c r="B323">
        <v>-1.2405796145039259E-3</v>
      </c>
      <c r="C323">
        <v>-1.667866257866181E-2</v>
      </c>
      <c r="D323">
        <v>-1.461727346373199E-2</v>
      </c>
      <c r="E323">
        <v>1.6521916501781898E-2</v>
      </c>
      <c r="F323">
        <v>6.9613957583444588E-3</v>
      </c>
      <c r="G323">
        <v>-1.5810038727360079E-3</v>
      </c>
      <c r="H323">
        <v>6.7431578924844297E-3</v>
      </c>
      <c r="I323">
        <v>-3.1083450541703972E-4</v>
      </c>
      <c r="J323">
        <v>4.9539870784284634E-3</v>
      </c>
      <c r="K323">
        <v>-1.8013582719755242E-2</v>
      </c>
      <c r="L323">
        <v>-4.3742548119847192E-3</v>
      </c>
      <c r="M323">
        <v>-1.4075485972713129E-2</v>
      </c>
      <c r="N323">
        <v>-4.2481131534354861E-3</v>
      </c>
      <c r="O323">
        <v>-5.7547990432804889E-2</v>
      </c>
      <c r="P323">
        <v>-3.1471382875616558E-2</v>
      </c>
      <c r="Q323">
        <v>-9.0313743088728353E-3</v>
      </c>
      <c r="R323">
        <v>5.4169718667208492E-3</v>
      </c>
      <c r="S323">
        <v>7.3562895343703668E-3</v>
      </c>
      <c r="T323">
        <v>1.517092271724369E-2</v>
      </c>
      <c r="U323">
        <v>1.2517189443385359E-3</v>
      </c>
      <c r="V323">
        <v>-8.930294528248045E-4</v>
      </c>
      <c r="W323">
        <v>4.4092721912667761E-4</v>
      </c>
      <c r="X323">
        <v>5.8062952688652429E-3</v>
      </c>
      <c r="Y323">
        <v>-1.248655298654716E-2</v>
      </c>
      <c r="Z323">
        <v>-1.5733787919232869E-2</v>
      </c>
      <c r="AA323">
        <v>-5.205640218045203E-2</v>
      </c>
      <c r="AB323">
        <v>-1.6838503604358471E-2</v>
      </c>
      <c r="AC323">
        <v>-6.5109798220848369E-3</v>
      </c>
      <c r="AD323">
        <v>8.614979077370551E-3</v>
      </c>
      <c r="AE323">
        <v>1.405951649013547E-2</v>
      </c>
    </row>
    <row r="324" spans="1:31" x14ac:dyDescent="0.25">
      <c r="A324" s="1">
        <v>322</v>
      </c>
      <c r="B324">
        <v>-1.428849528507708E-2</v>
      </c>
      <c r="C324">
        <v>-1.6726537631903461E-3</v>
      </c>
      <c r="D324">
        <v>-1.714857082631362E-3</v>
      </c>
      <c r="E324">
        <v>1.157022548617398E-3</v>
      </c>
      <c r="F324">
        <v>-5.1519163363776214E-3</v>
      </c>
      <c r="G324">
        <v>1.2578770135033409E-2</v>
      </c>
      <c r="H324">
        <v>-6.356600913334831E-3</v>
      </c>
      <c r="I324">
        <v>-1.9703901994840801E-3</v>
      </c>
      <c r="J324">
        <v>3.8753125640563031E-3</v>
      </c>
      <c r="K324">
        <v>3.848256138257523E-3</v>
      </c>
      <c r="L324">
        <v>9.7363933943642124E-4</v>
      </c>
      <c r="M324">
        <v>-6.5650959039876688E-4</v>
      </c>
      <c r="N324">
        <v>3.8154958061665258E-3</v>
      </c>
      <c r="O324">
        <v>1.454646728533523E-2</v>
      </c>
      <c r="P324">
        <v>1.419667866950121E-2</v>
      </c>
      <c r="Q324">
        <v>1.072626410649132E-2</v>
      </c>
      <c r="R324">
        <v>5.0038271567123746E-3</v>
      </c>
      <c r="S324">
        <v>1.455231262285177E-2</v>
      </c>
      <c r="T324">
        <v>7.5001114515648839E-3</v>
      </c>
      <c r="U324">
        <v>-1.733606411399164E-3</v>
      </c>
      <c r="V324">
        <v>-1.1782466134687541E-2</v>
      </c>
      <c r="W324">
        <v>-6.8561046525082211E-3</v>
      </c>
      <c r="X324">
        <v>-5.5779970257047937E-3</v>
      </c>
      <c r="Y324">
        <v>2.2364691352512719E-2</v>
      </c>
      <c r="Z324">
        <v>2.7945740216124308E-3</v>
      </c>
      <c r="AA324">
        <v>3.0077516577653979E-2</v>
      </c>
      <c r="AB324">
        <v>-2.8342660954659839E-3</v>
      </c>
      <c r="AC324">
        <v>1.1354220932295041E-3</v>
      </c>
      <c r="AD324">
        <v>-1.208879224310626E-3</v>
      </c>
      <c r="AE324">
        <v>6.4520702470680976E-3</v>
      </c>
    </row>
    <row r="325" spans="1:31" x14ac:dyDescent="0.25">
      <c r="A325" s="1">
        <v>323</v>
      </c>
      <c r="B325">
        <v>3.4120286048405111E-3</v>
      </c>
      <c r="C325">
        <v>8.5593708862237907E-3</v>
      </c>
      <c r="D325">
        <v>6.5341435185803966E-3</v>
      </c>
      <c r="E325">
        <v>9.0322430190765204E-3</v>
      </c>
      <c r="F325">
        <v>-2.246113203234542E-2</v>
      </c>
      <c r="G325">
        <v>-9.3796120578426155E-4</v>
      </c>
      <c r="H325">
        <v>-3.3801631044787971E-2</v>
      </c>
      <c r="I325">
        <v>4.1516258590211768E-4</v>
      </c>
      <c r="J325">
        <v>-7.0572191932767496E-3</v>
      </c>
      <c r="K325">
        <v>-1.098021389272089E-3</v>
      </c>
      <c r="L325">
        <v>-2.679908911733551E-3</v>
      </c>
      <c r="M325">
        <v>1.317785564907376E-2</v>
      </c>
      <c r="N325">
        <v>-9.2166337055046166E-3</v>
      </c>
      <c r="O325">
        <v>2.159795812424941E-2</v>
      </c>
      <c r="P325">
        <v>-1.234495691253174E-2</v>
      </c>
      <c r="Q325">
        <v>-3.2227765482693359E-3</v>
      </c>
      <c r="R325">
        <v>-8.0956878248019531E-3</v>
      </c>
      <c r="S325">
        <v>-1.8376994224997771E-2</v>
      </c>
      <c r="T325">
        <v>2.4875254673464059E-3</v>
      </c>
      <c r="U325">
        <v>-1.397804554206092E-2</v>
      </c>
      <c r="V325">
        <v>-1.161799085376152E-2</v>
      </c>
      <c r="W325">
        <v>-8.5809215130964525E-3</v>
      </c>
      <c r="X325">
        <v>-1.9713579851703789E-2</v>
      </c>
      <c r="Y325">
        <v>0.1316288998592213</v>
      </c>
      <c r="Z325">
        <v>-9.3458982369919452E-3</v>
      </c>
      <c r="AA325">
        <v>-3.0077516577653909E-2</v>
      </c>
      <c r="AB325">
        <v>-9.0282687849065502E-3</v>
      </c>
      <c r="AC325">
        <v>-1.703616949820546E-3</v>
      </c>
      <c r="AD325">
        <v>-2.263230124128773E-2</v>
      </c>
      <c r="AE325">
        <v>-4.4234650771667631E-3</v>
      </c>
    </row>
    <row r="326" spans="1:31" x14ac:dyDescent="0.25">
      <c r="A326" s="1">
        <v>324</v>
      </c>
      <c r="B326">
        <v>-7.4411409566507103E-2</v>
      </c>
      <c r="C326">
        <v>-5.4644787925716171E-2</v>
      </c>
      <c r="D326">
        <v>-5.5661770300262418E-2</v>
      </c>
      <c r="E326">
        <v>-2.5715746368205811E-2</v>
      </c>
      <c r="F326">
        <v>5.5314004757769106E-3</v>
      </c>
      <c r="G326">
        <v>-1.0375817984993849E-2</v>
      </c>
      <c r="H326">
        <v>1.034012927302126E-2</v>
      </c>
      <c r="I326">
        <v>-1.6531050240149461E-2</v>
      </c>
      <c r="J326">
        <v>-3.192063485783513E-3</v>
      </c>
      <c r="K326">
        <v>-3.8524920807073639E-3</v>
      </c>
      <c r="L326">
        <v>-7.1000642704570488E-3</v>
      </c>
      <c r="M326">
        <v>-8.7222859511450375E-3</v>
      </c>
      <c r="N326">
        <v>-4.6404356613730892E-3</v>
      </c>
      <c r="O326">
        <v>-5.3727667428309697E-3</v>
      </c>
      <c r="P326">
        <v>-6.7621859749089162E-3</v>
      </c>
      <c r="Q326">
        <v>-3.0627946994152529E-3</v>
      </c>
      <c r="R326">
        <v>1.8598968560626442E-2</v>
      </c>
      <c r="S326">
        <v>0</v>
      </c>
      <c r="T326">
        <v>-7.4558916941735087E-4</v>
      </c>
      <c r="U326">
        <v>2.9320020325426739E-4</v>
      </c>
      <c r="V326">
        <v>-3.766894125454349E-3</v>
      </c>
      <c r="W326">
        <v>3.3519925436532871E-3</v>
      </c>
      <c r="X326">
        <v>2.1424461674042342E-2</v>
      </c>
      <c r="Y326">
        <v>-1.574189182852704E-2</v>
      </c>
      <c r="Z326">
        <v>9.3854808695750683E-4</v>
      </c>
      <c r="AA326">
        <v>0.42061695919866843</v>
      </c>
      <c r="AB326">
        <v>7.1343757758508108E-3</v>
      </c>
      <c r="AC326">
        <v>-1.546414263563657E-2</v>
      </c>
      <c r="AD326">
        <v>-2.1056323833533639E-3</v>
      </c>
      <c r="AE326">
        <v>1.1084694547291879E-2</v>
      </c>
    </row>
    <row r="327" spans="1:31" x14ac:dyDescent="0.25">
      <c r="A327" s="1">
        <v>325</v>
      </c>
      <c r="B327">
        <v>6.3529298852845074E-3</v>
      </c>
      <c r="C327">
        <v>6.0752582959224749E-3</v>
      </c>
      <c r="D327">
        <v>6.0001022140104042E-3</v>
      </c>
      <c r="E327">
        <v>-4.1693080675687232E-3</v>
      </c>
      <c r="F327">
        <v>3.67067512016529E-3</v>
      </c>
      <c r="G327">
        <v>-7.9327721992267335E-3</v>
      </c>
      <c r="H327">
        <v>4.1456794057528291E-3</v>
      </c>
      <c r="I327">
        <v>1.059878870889332E-2</v>
      </c>
      <c r="J327">
        <v>2.8378850155172529E-3</v>
      </c>
      <c r="K327">
        <v>4.9505134699795736E-3</v>
      </c>
      <c r="L327">
        <v>1.9636240184507871E-3</v>
      </c>
      <c r="M327">
        <v>3.9216652858645428E-4</v>
      </c>
      <c r="N327">
        <v>1.3155145847168E-3</v>
      </c>
      <c r="O327">
        <v>2.0853497930070071E-3</v>
      </c>
      <c r="P327">
        <v>-8.2156271135672091E-3</v>
      </c>
      <c r="Q327">
        <v>5.7774187954114939E-3</v>
      </c>
      <c r="R327">
        <v>-3.9973230171628966E-3</v>
      </c>
      <c r="S327">
        <v>7.0261340320431093E-3</v>
      </c>
      <c r="T327">
        <v>2.35882943152648E-2</v>
      </c>
      <c r="U327">
        <v>2.9311426209242543E-4</v>
      </c>
      <c r="V327">
        <v>8.5313979342425197E-3</v>
      </c>
      <c r="W327">
        <v>-7.8111585194761996E-4</v>
      </c>
      <c r="X327">
        <v>-6.5169120352034796E-3</v>
      </c>
      <c r="Y327">
        <v>4.0950513547654806E-3</v>
      </c>
      <c r="Z327">
        <v>-1.0372526422428099E-2</v>
      </c>
      <c r="AA327">
        <v>-0.14541698842729811</v>
      </c>
      <c r="AB327">
        <v>-7.6118276145799224E-3</v>
      </c>
      <c r="AC327">
        <v>7.7619088628782494E-3</v>
      </c>
      <c r="AD327">
        <v>-5.3459479321318277E-3</v>
      </c>
      <c r="AE327">
        <v>-1.336722549630453E-2</v>
      </c>
    </row>
    <row r="328" spans="1:31" x14ac:dyDescent="0.25">
      <c r="A328" s="1">
        <v>326</v>
      </c>
      <c r="B328">
        <v>-1.294082740146087E-2</v>
      </c>
      <c r="C328">
        <v>-2.0974868335949689E-2</v>
      </c>
      <c r="D328">
        <v>-2.2950388828234559E-2</v>
      </c>
      <c r="E328">
        <v>-1.224539046364469E-2</v>
      </c>
      <c r="F328">
        <v>-3.1454530019006418E-3</v>
      </c>
      <c r="G328">
        <v>3.1852935576849519E-4</v>
      </c>
      <c r="H328">
        <v>-6.3241259089756472E-3</v>
      </c>
      <c r="I328">
        <v>3.646771072240249E-3</v>
      </c>
      <c r="J328">
        <v>7.7629613392979973E-3</v>
      </c>
      <c r="K328">
        <v>8.2267327199383967E-4</v>
      </c>
      <c r="L328">
        <v>-3.1928616816256391E-3</v>
      </c>
      <c r="M328">
        <v>-3.9288034998836048E-3</v>
      </c>
      <c r="N328">
        <v>4.4598223392149933E-3</v>
      </c>
      <c r="O328">
        <v>1.812778857659457E-3</v>
      </c>
      <c r="P328">
        <v>1.1071869256041479E-2</v>
      </c>
      <c r="Q328">
        <v>6.4178747859255821E-3</v>
      </c>
      <c r="R328">
        <v>9.1134016270521343E-3</v>
      </c>
      <c r="S328">
        <v>4.5558629857523304E-3</v>
      </c>
      <c r="T328">
        <v>-4.5965076010519627E-2</v>
      </c>
      <c r="U328">
        <v>1.512533748811346E-2</v>
      </c>
      <c r="V328">
        <v>2.0228812471057589E-4</v>
      </c>
      <c r="W328">
        <v>2.3415195094399562E-3</v>
      </c>
      <c r="X328">
        <v>4.3492944612239619E-3</v>
      </c>
      <c r="Y328">
        <v>-1.0269138814711511E-2</v>
      </c>
      <c r="Z328">
        <v>8.7090364618058358E-2</v>
      </c>
      <c r="AA328">
        <v>5.908892599964715E-2</v>
      </c>
      <c r="AB328">
        <v>1.5636419787135088E-2</v>
      </c>
      <c r="AC328">
        <v>8.2704286293493728E-3</v>
      </c>
      <c r="AD328">
        <v>3.7388645127613531E-4</v>
      </c>
      <c r="AE328">
        <v>8.8474362143134647E-3</v>
      </c>
    </row>
    <row r="329" spans="1:31" x14ac:dyDescent="0.25">
      <c r="A329" s="1">
        <v>327</v>
      </c>
      <c r="B329">
        <v>-9.7676106400960815E-3</v>
      </c>
      <c r="C329">
        <v>-3.2532139831289619E-3</v>
      </c>
      <c r="D329">
        <v>-5.4048956917019672E-3</v>
      </c>
      <c r="E329">
        <v>1.194553346795212E-3</v>
      </c>
      <c r="F329">
        <v>1.6404509438303749E-2</v>
      </c>
      <c r="G329">
        <v>1.108484457321046E-2</v>
      </c>
      <c r="H329">
        <v>2.4479828769630872E-2</v>
      </c>
      <c r="I329">
        <v>-5.318351696200466E-3</v>
      </c>
      <c r="J329">
        <v>6.6561333920946118E-3</v>
      </c>
      <c r="K329">
        <v>2.2497271382867081E-2</v>
      </c>
      <c r="L329">
        <v>4.9079104219789818E-3</v>
      </c>
      <c r="M329">
        <v>-6.8465920883981979E-3</v>
      </c>
      <c r="N329">
        <v>7.5623180300547462E-3</v>
      </c>
      <c r="O329">
        <v>9.2806499899672542E-3</v>
      </c>
      <c r="P329">
        <v>5.0944851297679804E-3</v>
      </c>
      <c r="Q329">
        <v>8.7160565938449452E-3</v>
      </c>
      <c r="R329">
        <v>-1.8898632328124811E-4</v>
      </c>
      <c r="S329">
        <v>6.0423374360663419E-3</v>
      </c>
      <c r="T329">
        <v>9.3635739108625989E-3</v>
      </c>
      <c r="U329">
        <v>-3.9531077089226497E-3</v>
      </c>
      <c r="V329">
        <v>3.028729469970042E-3</v>
      </c>
      <c r="W329">
        <v>3.6685253119507432E-3</v>
      </c>
      <c r="X329">
        <v>2.053626618790513E-3</v>
      </c>
      <c r="Y329">
        <v>6.7210711320425673E-3</v>
      </c>
      <c r="Z329">
        <v>4.3346569239854759E-3</v>
      </c>
      <c r="AA329">
        <v>1.894506790497694E-2</v>
      </c>
      <c r="AB329">
        <v>7.0274178477016599E-3</v>
      </c>
      <c r="AC329">
        <v>-2.4146047380269611E-2</v>
      </c>
      <c r="AD329">
        <v>8.931968763890295E-3</v>
      </c>
      <c r="AE329">
        <v>1.610221258358659E-2</v>
      </c>
    </row>
    <row r="330" spans="1:31" x14ac:dyDescent="0.25">
      <c r="A330" s="1">
        <v>328</v>
      </c>
      <c r="B330">
        <v>-2.062740925611118E-2</v>
      </c>
      <c r="C330">
        <v>-2.1219825788130919E-2</v>
      </c>
      <c r="D330">
        <v>-2.2994064966237109E-2</v>
      </c>
      <c r="E330">
        <v>6.9525411669919171E-2</v>
      </c>
      <c r="F330">
        <v>-2.0683003863302312E-3</v>
      </c>
      <c r="G330">
        <v>-2.0363394810011409E-2</v>
      </c>
      <c r="H330">
        <v>-1.304659095421478E-2</v>
      </c>
      <c r="I330">
        <v>-2.1133500103718152E-2</v>
      </c>
      <c r="J330">
        <v>-2.4029436159860251E-2</v>
      </c>
      <c r="K330">
        <v>-3.020228413325067E-2</v>
      </c>
      <c r="L330">
        <v>-1.281112966571637E-2</v>
      </c>
      <c r="M330">
        <v>-4.104132173903363E-3</v>
      </c>
      <c r="N330">
        <v>-1.000836429472682E-2</v>
      </c>
      <c r="O330">
        <v>-2.2855023170264329E-2</v>
      </c>
      <c r="P330">
        <v>-2.363887605998246E-2</v>
      </c>
      <c r="Q330">
        <v>-2.074097747946128E-2</v>
      </c>
      <c r="R330">
        <v>-1.466274843937678E-2</v>
      </c>
      <c r="S330">
        <v>-1.105490714227716E-2</v>
      </c>
      <c r="T330">
        <v>1.510132662649699E-3</v>
      </c>
      <c r="U330">
        <v>-2.0891030544640608E-2</v>
      </c>
      <c r="V330">
        <v>-8.7071587826119869E-3</v>
      </c>
      <c r="W330">
        <v>-1.138282868968664E-2</v>
      </c>
      <c r="X330">
        <v>-6.8618577057541824E-3</v>
      </c>
      <c r="Y330">
        <v>-2.463449685904141E-2</v>
      </c>
      <c r="Z330">
        <v>5.1768420318960406E-3</v>
      </c>
      <c r="AA330">
        <v>-3.2700495483798477E-2</v>
      </c>
      <c r="AB330">
        <v>-2.889145383937752E-2</v>
      </c>
      <c r="AC330">
        <v>-1.3769000387197861E-2</v>
      </c>
      <c r="AD330">
        <v>-3.5320676185479863E-2</v>
      </c>
      <c r="AE330">
        <v>-8.8303423303584833E-3</v>
      </c>
    </row>
    <row r="331" spans="1:31" x14ac:dyDescent="0.25">
      <c r="A331" s="1">
        <v>329</v>
      </c>
      <c r="B331">
        <v>-6.01435196168677E-4</v>
      </c>
      <c r="C331">
        <v>2.8756480185811572E-3</v>
      </c>
      <c r="D331">
        <v>3.9916925895694781E-3</v>
      </c>
      <c r="E331">
        <v>7.2553641242736238E-3</v>
      </c>
      <c r="F331">
        <v>4.6475763310919096E-3</v>
      </c>
      <c r="G331">
        <v>-2.7041879282905499E-2</v>
      </c>
      <c r="H331">
        <v>-1.569279093585687E-3</v>
      </c>
      <c r="I331">
        <v>6.1748501231307521E-3</v>
      </c>
      <c r="J331">
        <v>-1.695259077027559E-2</v>
      </c>
      <c r="K331">
        <v>-1.8681764231435031E-2</v>
      </c>
      <c r="L331">
        <v>-1.1722324190047149E-2</v>
      </c>
      <c r="M331">
        <v>5.5563815064759471E-3</v>
      </c>
      <c r="N331">
        <v>-1.2409432399616199E-2</v>
      </c>
      <c r="O331">
        <v>-7.7131186468143769E-3</v>
      </c>
      <c r="P331">
        <v>-1.525191580163552E-2</v>
      </c>
      <c r="Q331">
        <v>-2.8516539014519698E-2</v>
      </c>
      <c r="R331">
        <v>-3.1371312726139328E-2</v>
      </c>
      <c r="S331">
        <v>1.9777123903538169E-3</v>
      </c>
      <c r="T331">
        <v>-1.214588716411158E-2</v>
      </c>
      <c r="U331">
        <v>-4.7464081183174996E-3</v>
      </c>
      <c r="V331">
        <v>-6.3245658631421037E-3</v>
      </c>
      <c r="W331">
        <v>-7.434933756826881E-3</v>
      </c>
      <c r="X331">
        <v>-2.9881891129204812E-3</v>
      </c>
      <c r="Y331">
        <v>1.54008578780273E-3</v>
      </c>
      <c r="Z331">
        <v>-7.7821987001477369E-2</v>
      </c>
      <c r="AA331">
        <v>-1.6760153230169189E-2</v>
      </c>
      <c r="AB331">
        <v>-1.6473248612827979E-2</v>
      </c>
      <c r="AC331">
        <v>1.6674356544686179E-2</v>
      </c>
      <c r="AD331">
        <v>-2.2775338443823959E-2</v>
      </c>
      <c r="AE331">
        <v>-4.9982400429301012E-4</v>
      </c>
    </row>
    <row r="332" spans="1:31" x14ac:dyDescent="0.25">
      <c r="A332" s="1">
        <v>330</v>
      </c>
      <c r="B332">
        <v>1.4729599145847601E-2</v>
      </c>
      <c r="C332">
        <v>7.4755053902053337E-3</v>
      </c>
      <c r="D332">
        <v>9.1823949327826792E-3</v>
      </c>
      <c r="E332">
        <v>8.3845323492263476E-3</v>
      </c>
      <c r="F332">
        <v>7.1868580867220722E-3</v>
      </c>
      <c r="G332">
        <v>1.083932165115044E-2</v>
      </c>
      <c r="H332">
        <v>7.4320912085890012E-3</v>
      </c>
      <c r="I332">
        <v>7.1912354669141287E-3</v>
      </c>
      <c r="J332">
        <v>-4.3747401360352926E-3</v>
      </c>
      <c r="K332">
        <v>1.3141562780144301E-2</v>
      </c>
      <c r="L332">
        <v>1.0978119924106119E-2</v>
      </c>
      <c r="M332">
        <v>1.8948582868872549E-2</v>
      </c>
      <c r="N332">
        <v>1.3021505114015021E-2</v>
      </c>
      <c r="O332">
        <v>-4.6014857710342128E-3</v>
      </c>
      <c r="P332">
        <v>2.2616041506587441E-3</v>
      </c>
      <c r="Q332">
        <v>1.4100635106553251E-2</v>
      </c>
      <c r="R332">
        <v>1.161087817877967E-2</v>
      </c>
      <c r="S332">
        <v>2.0755704016236401E-2</v>
      </c>
      <c r="T332">
        <v>1.7914012421587942E-2</v>
      </c>
      <c r="U332">
        <v>1.299870301305377E-2</v>
      </c>
      <c r="V332">
        <v>1.4023167057191961E-2</v>
      </c>
      <c r="W332">
        <v>1.1131816176072029E-2</v>
      </c>
      <c r="X332">
        <v>7.4537532261235353E-3</v>
      </c>
      <c r="Y332">
        <v>7.5260743551150578E-3</v>
      </c>
      <c r="Z332">
        <v>-1.216674953586008E-2</v>
      </c>
      <c r="AA332">
        <v>5.2138023921080072E-2</v>
      </c>
      <c r="AB332">
        <v>-7.847016832216747E-3</v>
      </c>
      <c r="AC332">
        <v>3.1861172641393311E-3</v>
      </c>
      <c r="AD332">
        <v>2.4837559623309929E-3</v>
      </c>
      <c r="AE332">
        <v>1.056761819929997E-2</v>
      </c>
    </row>
    <row r="333" spans="1:31" x14ac:dyDescent="0.25">
      <c r="A333" s="1">
        <v>331</v>
      </c>
      <c r="B333">
        <v>-1.6535924868400439E-2</v>
      </c>
      <c r="C333">
        <v>-8.4139181810922864E-3</v>
      </c>
      <c r="D333">
        <v>-8.3916165989601447E-3</v>
      </c>
      <c r="E333">
        <v>-9.6610869203978007E-3</v>
      </c>
      <c r="F333">
        <v>-4.8711448913809708E-3</v>
      </c>
      <c r="G333">
        <v>-8.2008002656988165E-3</v>
      </c>
      <c r="H333">
        <v>-1.2549172326348451E-2</v>
      </c>
      <c r="I333">
        <v>-1.315247883925934E-2</v>
      </c>
      <c r="J333">
        <v>-1.880933989658554E-2</v>
      </c>
      <c r="K333">
        <v>-1.201636107532956E-2</v>
      </c>
      <c r="L333">
        <v>-1.5504159913543151E-2</v>
      </c>
      <c r="M333">
        <v>-3.0893004882466171E-2</v>
      </c>
      <c r="N333">
        <v>-9.6618973146425143E-3</v>
      </c>
      <c r="O333">
        <v>-7.8784053224284344E-3</v>
      </c>
      <c r="P333">
        <v>-1.9912196165873329E-2</v>
      </c>
      <c r="Q333">
        <v>-1.129951553935876E-2</v>
      </c>
      <c r="R333">
        <v>-7.4627421670400602E-3</v>
      </c>
      <c r="S333">
        <v>5.938048924502886E-2</v>
      </c>
      <c r="T333">
        <v>-8.2863455866393418E-3</v>
      </c>
      <c r="U333">
        <v>-7.9564051784700232E-3</v>
      </c>
      <c r="V333">
        <v>-4.1457770165292934E-3</v>
      </c>
      <c r="W333">
        <v>-6.9569709903495426E-3</v>
      </c>
      <c r="X333">
        <v>-1.4267850668129901E-2</v>
      </c>
      <c r="Y333">
        <v>-3.073695251395378E-2</v>
      </c>
      <c r="Z333">
        <v>-2.47868013457372E-2</v>
      </c>
      <c r="AA333">
        <v>-3.8151795005261141E-2</v>
      </c>
      <c r="AB333">
        <v>-1.039351525336606E-2</v>
      </c>
      <c r="AC333">
        <v>-1.3684918882226791E-2</v>
      </c>
      <c r="AD333">
        <v>-1.1292044653653509E-2</v>
      </c>
      <c r="AE333">
        <v>-5.634397851320342E-2</v>
      </c>
    </row>
    <row r="334" spans="1:31" x14ac:dyDescent="0.25">
      <c r="A334" s="1">
        <v>332</v>
      </c>
      <c r="B334">
        <v>1.8063257225529579E-3</v>
      </c>
      <c r="C334">
        <v>4.812520075054518E-3</v>
      </c>
      <c r="D334">
        <v>4.127308358312049E-3</v>
      </c>
      <c r="E334">
        <v>5.3505351573959288E-3</v>
      </c>
      <c r="F334">
        <v>-7.7127601056483611E-4</v>
      </c>
      <c r="G334">
        <v>-1.6941120013069029E-2</v>
      </c>
      <c r="H334">
        <v>3.1520878480288438E-3</v>
      </c>
      <c r="I334">
        <v>-7.7170929299714428E-3</v>
      </c>
      <c r="J334">
        <v>-1.576017863619374E-2</v>
      </c>
      <c r="K334">
        <v>-2.303532527089748E-2</v>
      </c>
      <c r="L334">
        <v>-9.8772332354353908E-3</v>
      </c>
      <c r="M334">
        <v>-1.2223990829810381E-2</v>
      </c>
      <c r="N334">
        <v>2.204100458304267E-3</v>
      </c>
      <c r="O334">
        <v>8.3220141536205234E-4</v>
      </c>
      <c r="P334">
        <v>-7.9222877778112009E-3</v>
      </c>
      <c r="Q334">
        <v>-1.3552974334764311E-2</v>
      </c>
      <c r="R334">
        <v>-4.7421124406957201E-3</v>
      </c>
      <c r="S334">
        <v>-3.3721804764688021E-3</v>
      </c>
      <c r="T334">
        <v>-1.422069127796643E-2</v>
      </c>
      <c r="U334">
        <v>-1.5003531771376651E-2</v>
      </c>
      <c r="V334">
        <v>2.7320699106959572E-3</v>
      </c>
      <c r="W334">
        <v>-4.7403946125485086E-3</v>
      </c>
      <c r="X334">
        <v>1.8599878390464609E-2</v>
      </c>
      <c r="Y334">
        <v>-3.2450948965523821E-2</v>
      </c>
      <c r="Z334">
        <v>-3.5367110698028788E-2</v>
      </c>
      <c r="AA334">
        <v>0</v>
      </c>
      <c r="AB334">
        <v>-1.251580769280552E-2</v>
      </c>
      <c r="AC334">
        <v>4.9714437956227238E-3</v>
      </c>
      <c r="AD334">
        <v>-1.1020516558000369E-2</v>
      </c>
      <c r="AE334">
        <v>-2.6919330899501201E-2</v>
      </c>
    </row>
    <row r="335" spans="1:31" x14ac:dyDescent="0.25">
      <c r="A335" s="1">
        <v>333</v>
      </c>
      <c r="B335">
        <v>1.4026592127684241E-3</v>
      </c>
      <c r="C335">
        <v>8.2025474732215584E-3</v>
      </c>
      <c r="D335">
        <v>4.6842153632955328E-3</v>
      </c>
      <c r="E335">
        <v>-2.1198125983982151E-3</v>
      </c>
      <c r="F335">
        <v>-3.6073057590354702E-3</v>
      </c>
      <c r="G335">
        <v>1.673615020289557E-3</v>
      </c>
      <c r="H335">
        <v>0</v>
      </c>
      <c r="I335">
        <v>6.0072863691816806E-3</v>
      </c>
      <c r="J335">
        <v>-8.7370527774813973E-3</v>
      </c>
      <c r="K335">
        <v>6.0233338725534892E-3</v>
      </c>
      <c r="L335">
        <v>-1.5283083194119109E-3</v>
      </c>
      <c r="M335">
        <v>-2.435729360521363E-3</v>
      </c>
      <c r="N335">
        <v>4.656677289143785E-3</v>
      </c>
      <c r="O335">
        <v>1.5272732276158061E-2</v>
      </c>
      <c r="P335">
        <v>3.5833130942032349E-3</v>
      </c>
      <c r="Q335">
        <v>3.71450122039304E-3</v>
      </c>
      <c r="R335">
        <v>1.2596099867721269E-2</v>
      </c>
      <c r="S335">
        <v>-9.3326985463230393E-3</v>
      </c>
      <c r="T335">
        <v>3.82901626213418E-3</v>
      </c>
      <c r="U335">
        <v>5.0926480218042997E-3</v>
      </c>
      <c r="V335">
        <v>2.9262007345562651E-3</v>
      </c>
      <c r="W335">
        <v>-2.2192657339189351E-2</v>
      </c>
      <c r="X335">
        <v>3.4118599427535539E-4</v>
      </c>
      <c r="Y335">
        <v>2.6587948180989171E-3</v>
      </c>
      <c r="Z335">
        <v>5.9821133889481071E-3</v>
      </c>
      <c r="AA335">
        <v>1.6529351893171739E-2</v>
      </c>
      <c r="AB335">
        <v>0</v>
      </c>
      <c r="AC335">
        <v>1.8211258626248939E-2</v>
      </c>
      <c r="AD335">
        <v>2.0006878470769061E-3</v>
      </c>
      <c r="AE335">
        <v>5.0944908768713716E-3</v>
      </c>
    </row>
    <row r="336" spans="1:31" x14ac:dyDescent="0.25">
      <c r="A336" s="1">
        <v>334</v>
      </c>
      <c r="B336">
        <v>8.9704732271455104E-3</v>
      </c>
      <c r="C336">
        <v>1.372008711783197E-2</v>
      </c>
      <c r="D336">
        <v>1.454299304531787E-2</v>
      </c>
      <c r="E336">
        <v>1.4159531448984391E-2</v>
      </c>
      <c r="F336">
        <v>6.4325447378512099E-3</v>
      </c>
      <c r="G336">
        <v>4.671389734419845E-3</v>
      </c>
      <c r="H336">
        <v>5.4923398524174419E-3</v>
      </c>
      <c r="I336">
        <v>8.5197857069948812E-3</v>
      </c>
      <c r="J336">
        <v>1.2135211626644099E-2</v>
      </c>
      <c r="K336">
        <v>1.0241927215807901E-2</v>
      </c>
      <c r="L336">
        <v>4.5778387823593803E-3</v>
      </c>
      <c r="M336">
        <v>5.943586977752208E-3</v>
      </c>
      <c r="N336">
        <v>1.280339041449643E-2</v>
      </c>
      <c r="O336">
        <v>5.5827492544427036E-3</v>
      </c>
      <c r="P336">
        <v>-4.8511533141398569E-3</v>
      </c>
      <c r="Q336">
        <v>9.8384731143711431E-3</v>
      </c>
      <c r="R336">
        <v>-4.1156922523290134E-3</v>
      </c>
      <c r="S336">
        <v>1.214362019971791E-2</v>
      </c>
      <c r="T336">
        <v>6.0960735737304247E-3</v>
      </c>
      <c r="U336">
        <v>6.3542646476485174E-3</v>
      </c>
      <c r="V336">
        <v>3.3585794793553878E-2</v>
      </c>
      <c r="W336">
        <v>4.6162982895275742E-3</v>
      </c>
      <c r="X336">
        <v>4.5381731988210459E-3</v>
      </c>
      <c r="Y336">
        <v>-7.551707427152294E-3</v>
      </c>
      <c r="Z336">
        <v>-6.9826366336265518E-3</v>
      </c>
      <c r="AA336">
        <v>5.4495994571009641E-3</v>
      </c>
      <c r="AB336">
        <v>1.0070724491121369E-3</v>
      </c>
      <c r="AC336">
        <v>8.1385896962866175E-2</v>
      </c>
      <c r="AD336">
        <v>-1.466772798779051E-3</v>
      </c>
      <c r="AE336">
        <v>-2.544052354491004E-3</v>
      </c>
    </row>
    <row r="337" spans="1:31" x14ac:dyDescent="0.25">
      <c r="A337" s="1">
        <v>335</v>
      </c>
      <c r="B337">
        <v>-6.3707103330825944E-3</v>
      </c>
      <c r="C337">
        <v>2.5000073026568942E-3</v>
      </c>
      <c r="D337">
        <v>5.4321594802413838E-3</v>
      </c>
      <c r="E337">
        <v>-2.0944170892749129E-3</v>
      </c>
      <c r="F337">
        <v>-3.3397863874373491E-3</v>
      </c>
      <c r="G337">
        <v>-8.0214894635123463E-3</v>
      </c>
      <c r="H337">
        <v>-7.8272216386541941E-4</v>
      </c>
      <c r="I337">
        <v>3.2819631659540311E-3</v>
      </c>
      <c r="J337">
        <v>-7.5416509677251253E-4</v>
      </c>
      <c r="K337">
        <v>-1.41631666008305E-3</v>
      </c>
      <c r="L337">
        <v>-1.269499644153871E-3</v>
      </c>
      <c r="M337">
        <v>4.970826917787538E-3</v>
      </c>
      <c r="N337">
        <v>-6.9259659573322812E-4</v>
      </c>
      <c r="O337">
        <v>3.3942948103616731E-4</v>
      </c>
      <c r="P337">
        <v>3.5878508984680609E-3</v>
      </c>
      <c r="Q337">
        <v>-5.0828417900360152E-3</v>
      </c>
      <c r="R337">
        <v>5.4838092168580646E-3</v>
      </c>
      <c r="S337">
        <v>6.5748466085725236E-3</v>
      </c>
      <c r="T337">
        <v>1.032884433624824E-2</v>
      </c>
      <c r="U337">
        <v>6.2157691740116396E-3</v>
      </c>
      <c r="V337">
        <v>9.5026735320806518E-3</v>
      </c>
      <c r="W337">
        <v>3.5630769743745681E-3</v>
      </c>
      <c r="X337">
        <v>1.2710422489552609E-2</v>
      </c>
      <c r="Y337">
        <v>2.2270297512397988E-3</v>
      </c>
      <c r="Z337">
        <v>-1.2084727898801559E-2</v>
      </c>
      <c r="AA337">
        <v>-8.1855765989201686E-3</v>
      </c>
      <c r="AB337">
        <v>1.0059633795973951E-3</v>
      </c>
      <c r="AC337">
        <v>-1.919540147169364E-2</v>
      </c>
      <c r="AD337">
        <v>-4.0112775818699634E-3</v>
      </c>
      <c r="AE337">
        <v>1.4375355637983809E-2</v>
      </c>
    </row>
    <row r="338" spans="1:31" x14ac:dyDescent="0.25">
      <c r="A338" s="1">
        <v>336</v>
      </c>
      <c r="B338">
        <v>1.8795701439034269E-2</v>
      </c>
      <c r="C338">
        <v>1.431695133080509E-2</v>
      </c>
      <c r="D338">
        <v>1.3959954500244631E-2</v>
      </c>
      <c r="E338">
        <v>1.0511502036223769E-2</v>
      </c>
      <c r="F338">
        <v>1.151351471295489E-2</v>
      </c>
      <c r="G338">
        <v>1.134480503843621E-2</v>
      </c>
      <c r="H338">
        <v>8.9651559765113395E-3</v>
      </c>
      <c r="I338">
        <v>1.9987020809571859E-2</v>
      </c>
      <c r="J338">
        <v>1.9425356756718751E-2</v>
      </c>
      <c r="K338">
        <v>1.909098760565444E-2</v>
      </c>
      <c r="L338">
        <v>1.6629252903007818E-2</v>
      </c>
      <c r="M338">
        <v>1.7271525582863181E-2</v>
      </c>
      <c r="N338">
        <v>1.2650237089582159E-2</v>
      </c>
      <c r="O338">
        <v>1.769246583339151E-2</v>
      </c>
      <c r="P338">
        <v>1.5400511731266549E-2</v>
      </c>
      <c r="Q338">
        <v>1.257221404877037E-2</v>
      </c>
      <c r="R338">
        <v>1.8384663759580779E-2</v>
      </c>
      <c r="S338">
        <v>2.9266322558188781E-2</v>
      </c>
      <c r="T338">
        <v>2.2550820930163341E-2</v>
      </c>
      <c r="U338">
        <v>1.1053126430138329E-2</v>
      </c>
      <c r="V338">
        <v>1.8454415314306329E-2</v>
      </c>
      <c r="W338">
        <v>1.525699992152512E-2</v>
      </c>
      <c r="X338">
        <v>1.233007113962776E-2</v>
      </c>
      <c r="Y338">
        <v>1.618156051274304E-2</v>
      </c>
      <c r="Z338">
        <v>2.2045007637636772E-2</v>
      </c>
      <c r="AA338">
        <v>-2.743483253986094E-3</v>
      </c>
      <c r="AB338">
        <v>4.5146881297851559E-3</v>
      </c>
      <c r="AC338">
        <v>-2.0120354240705341E-2</v>
      </c>
      <c r="AD338">
        <v>1.7398640498821359E-2</v>
      </c>
      <c r="AE338">
        <v>1.221530031791996E-2</v>
      </c>
    </row>
    <row r="339" spans="1:31" x14ac:dyDescent="0.25">
      <c r="A339" s="1">
        <v>337</v>
      </c>
      <c r="B339">
        <v>5.8780797982426716E-4</v>
      </c>
      <c r="C339">
        <v>-1.097011955061584E-2</v>
      </c>
      <c r="D339">
        <v>-1.201434537329312E-2</v>
      </c>
      <c r="E339">
        <v>-8.1660596329966931E-3</v>
      </c>
      <c r="F339">
        <v>-3.3125540632056492E-3</v>
      </c>
      <c r="G339">
        <v>-2.6578063893592479E-3</v>
      </c>
      <c r="H339">
        <v>-7.5957007585622342E-3</v>
      </c>
      <c r="I339">
        <v>-4.3609058789475926E-3</v>
      </c>
      <c r="J339">
        <v>-1.228379171073053E-2</v>
      </c>
      <c r="K339">
        <v>2.7770717148550882E-3</v>
      </c>
      <c r="L339">
        <v>-9.2883540293985569E-3</v>
      </c>
      <c r="M339">
        <v>-1.7137602797312271E-3</v>
      </c>
      <c r="N339">
        <v>-8.2432122325835546E-3</v>
      </c>
      <c r="O339">
        <v>-6.8246235624177557E-3</v>
      </c>
      <c r="P339">
        <v>-5.2693354200951869E-3</v>
      </c>
      <c r="Q339">
        <v>0</v>
      </c>
      <c r="R339">
        <v>0</v>
      </c>
      <c r="S339">
        <v>-5.7034126959925229E-3</v>
      </c>
      <c r="T339">
        <v>2.4496683700537701E-4</v>
      </c>
      <c r="U339">
        <v>-4.6802284193994091E-3</v>
      </c>
      <c r="V339">
        <v>-1.8017399792049119E-3</v>
      </c>
      <c r="W339">
        <v>-2.0894769994372009E-2</v>
      </c>
      <c r="X339">
        <v>-5.0913123018612987E-3</v>
      </c>
      <c r="Y339">
        <v>1.603858502588794E-3</v>
      </c>
      <c r="Z339">
        <v>9.906121282905508E-4</v>
      </c>
      <c r="AA339">
        <v>2.743483253986225E-3</v>
      </c>
      <c r="AB339">
        <v>1.500409724702138E-3</v>
      </c>
      <c r="AC339">
        <v>1.9043033523079161E-2</v>
      </c>
      <c r="AD339">
        <v>-4.4866312180939141E-3</v>
      </c>
      <c r="AE339">
        <v>-7.2059979928463984E-3</v>
      </c>
    </row>
    <row r="340" spans="1:31" x14ac:dyDescent="0.25">
      <c r="A340" s="1">
        <v>338</v>
      </c>
      <c r="B340">
        <v>8.9704013265029629E-3</v>
      </c>
      <c r="C340">
        <v>-2.7719190401197342E-3</v>
      </c>
      <c r="D340">
        <v>-3.40045092859418E-3</v>
      </c>
      <c r="E340">
        <v>6.3386546737699053E-3</v>
      </c>
      <c r="F340">
        <v>9.399254617692995E-3</v>
      </c>
      <c r="G340">
        <v>-1.0030148902627441E-2</v>
      </c>
      <c r="H340">
        <v>6.2366151523620223E-3</v>
      </c>
      <c r="I340">
        <v>-1.4578716674390651E-3</v>
      </c>
      <c r="J340">
        <v>-1.1242529261265581E-3</v>
      </c>
      <c r="K340">
        <v>-1.3681678477890209E-2</v>
      </c>
      <c r="L340">
        <v>4.2783044076067809E-3</v>
      </c>
      <c r="M340">
        <v>1.3185454695106801E-3</v>
      </c>
      <c r="N340">
        <v>3.2710474800062492E-3</v>
      </c>
      <c r="O340">
        <v>-7.3877979673429622E-4</v>
      </c>
      <c r="P340">
        <v>-1.9727641940240272E-2</v>
      </c>
      <c r="Q340">
        <v>-8.1889335904095032E-3</v>
      </c>
      <c r="R340">
        <v>-1.2348279713971729E-2</v>
      </c>
      <c r="S340">
        <v>-2.2866060951042211E-2</v>
      </c>
      <c r="T340">
        <v>-2.4527476853234429E-3</v>
      </c>
      <c r="U340">
        <v>-1.0756429043567389E-3</v>
      </c>
      <c r="V340">
        <v>-1.139627354599217E-3</v>
      </c>
      <c r="W340">
        <v>-1.5010366435341789E-3</v>
      </c>
      <c r="X340">
        <v>3.7656078879140251E-3</v>
      </c>
      <c r="Y340">
        <v>-1.7192373555772859E-2</v>
      </c>
      <c r="Z340">
        <v>-4.7652223922666638E-2</v>
      </c>
      <c r="AA340">
        <v>-1.6575015130545771E-2</v>
      </c>
      <c r="AB340">
        <v>-1.917319449823875E-2</v>
      </c>
      <c r="AC340">
        <v>2.1328433983642332E-2</v>
      </c>
      <c r="AD340">
        <v>-9.4346467471554223E-3</v>
      </c>
      <c r="AE340">
        <v>7.8861146502584058E-4</v>
      </c>
    </row>
    <row r="341" spans="1:31" x14ac:dyDescent="0.25">
      <c r="A341" s="1">
        <v>339</v>
      </c>
      <c r="B341">
        <v>-8.3828639810916029E-3</v>
      </c>
      <c r="C341">
        <v>-3.4827797127206699E-3</v>
      </c>
      <c r="D341">
        <v>-4.4600393017273738E-3</v>
      </c>
      <c r="E341">
        <v>-3.9152136969916066E-3</v>
      </c>
      <c r="F341">
        <v>-1.0165213511151291E-2</v>
      </c>
      <c r="G341">
        <v>5.027649884475874E-3</v>
      </c>
      <c r="H341">
        <v>-1.035069478913242E-2</v>
      </c>
      <c r="I341">
        <v>1.042269183934295E-4</v>
      </c>
      <c r="J341">
        <v>-5.2631470230892772E-3</v>
      </c>
      <c r="K341">
        <v>0.14158155425955671</v>
      </c>
      <c r="L341">
        <v>-5.2876639293159399E-3</v>
      </c>
      <c r="M341">
        <v>6.3050694912015637E-3</v>
      </c>
      <c r="N341">
        <v>-7.9379032580555037E-3</v>
      </c>
      <c r="O341">
        <v>-7.5532806260950377E-3</v>
      </c>
      <c r="P341">
        <v>-7.0439669904334996E-3</v>
      </c>
      <c r="Q341">
        <v>-7.0005106034704402E-4</v>
      </c>
      <c r="R341">
        <v>-3.695397191323958E-3</v>
      </c>
      <c r="S341">
        <v>7.495883755322009E-3</v>
      </c>
      <c r="T341">
        <v>-1.9666139685082531E-3</v>
      </c>
      <c r="U341">
        <v>-1.7626356606132031E-3</v>
      </c>
      <c r="V341">
        <v>-1.3295900244419999E-2</v>
      </c>
      <c r="W341">
        <v>-9.0540231440824001E-3</v>
      </c>
      <c r="X341">
        <v>-6.7661576818458871E-3</v>
      </c>
      <c r="Y341">
        <v>-4.4472283710607401E-4</v>
      </c>
      <c r="Z341">
        <v>-7.2954667375571217E-3</v>
      </c>
      <c r="AA341">
        <v>2.2039504263102121E-2</v>
      </c>
      <c r="AB341">
        <v>-1.0192942030155081E-3</v>
      </c>
      <c r="AC341">
        <v>9.9738638963142879E-3</v>
      </c>
      <c r="AD341">
        <v>-7.5047952879111184E-3</v>
      </c>
      <c r="AE341">
        <v>-2.4995401151751851E-3</v>
      </c>
    </row>
    <row r="342" spans="1:31" x14ac:dyDescent="0.25">
      <c r="A342" s="1">
        <v>340</v>
      </c>
      <c r="B342">
        <v>1.4576100518559581E-2</v>
      </c>
      <c r="C342">
        <v>7.9309514098368783E-3</v>
      </c>
      <c r="D342">
        <v>7.5182237325720457E-3</v>
      </c>
      <c r="E342">
        <v>-9.5606180272464116E-3</v>
      </c>
      <c r="F342">
        <v>3.3149909972943542E-3</v>
      </c>
      <c r="G342">
        <v>1.5920719304451918E-2</v>
      </c>
      <c r="H342">
        <v>5.6768464233304628E-3</v>
      </c>
      <c r="I342">
        <v>1.304368499809414E-2</v>
      </c>
      <c r="J342">
        <v>1.6448917660535679E-2</v>
      </c>
      <c r="K342">
        <v>2.90990619457554E-2</v>
      </c>
      <c r="L342">
        <v>9.0475762208628661E-3</v>
      </c>
      <c r="M342">
        <v>1.2233296888505491E-2</v>
      </c>
      <c r="N342">
        <v>1.470424236448795E-2</v>
      </c>
      <c r="O342">
        <v>1.1710245174982269E-2</v>
      </c>
      <c r="P342">
        <v>1.839451137625301E-2</v>
      </c>
      <c r="Q342">
        <v>1.5633487251181959E-2</v>
      </c>
      <c r="R342">
        <v>1.1430913098759319E-2</v>
      </c>
      <c r="S342">
        <v>6.616197284010833E-3</v>
      </c>
      <c r="T342">
        <v>-4.9225839479853596E-4</v>
      </c>
      <c r="U342">
        <v>1.6524526082906169E-2</v>
      </c>
      <c r="V342">
        <v>3.844325049894055E-3</v>
      </c>
      <c r="W342">
        <v>1.0901126355548111E-2</v>
      </c>
      <c r="X342">
        <v>5.5494039026513604E-3</v>
      </c>
      <c r="Y342">
        <v>4.1533492332353913E-2</v>
      </c>
      <c r="Z342">
        <v>1.2474161858639711E-2</v>
      </c>
      <c r="AA342">
        <v>3.2174326174151058E-2</v>
      </c>
      <c r="AB342">
        <v>1.216435501805728E-2</v>
      </c>
      <c r="AC342">
        <v>2.8323172088171211E-2</v>
      </c>
      <c r="AD342">
        <v>-1.1908087678893221E-2</v>
      </c>
      <c r="AE342">
        <v>1.503396564672007E-2</v>
      </c>
    </row>
    <row r="343" spans="1:31" x14ac:dyDescent="0.25">
      <c r="A343" s="1">
        <v>341</v>
      </c>
      <c r="B343">
        <v>-2.5797864280125749E-2</v>
      </c>
      <c r="C343">
        <v>-1.4423340986942279E-2</v>
      </c>
      <c r="D343">
        <v>-1.394032243458374E-2</v>
      </c>
      <c r="E343">
        <v>-1.118560695301523E-2</v>
      </c>
      <c r="F343">
        <v>-4.337248035855534E-3</v>
      </c>
      <c r="G343">
        <v>-1.3583109439257781E-2</v>
      </c>
      <c r="H343">
        <v>-6.462335481198539E-3</v>
      </c>
      <c r="I343">
        <v>-1.3460578336172681E-2</v>
      </c>
      <c r="J343">
        <v>-1.193597539424229E-2</v>
      </c>
      <c r="K343">
        <v>2.1309385440631159E-3</v>
      </c>
      <c r="L343">
        <v>-9.3001235355767032E-3</v>
      </c>
      <c r="M343">
        <v>-7.0093866402937913E-3</v>
      </c>
      <c r="N343">
        <v>-7.9702208284638323E-3</v>
      </c>
      <c r="O343">
        <v>-9.8165696588575144E-3</v>
      </c>
      <c r="P343">
        <v>-1.0429209947315041E-2</v>
      </c>
      <c r="Q343">
        <v>-1.022096639293534E-2</v>
      </c>
      <c r="R343">
        <v>1.539977780372353E-3</v>
      </c>
      <c r="S343">
        <v>-9.1085872704589621E-3</v>
      </c>
      <c r="T343">
        <v>2.4588723633067401E-3</v>
      </c>
      <c r="U343">
        <v>-1.5349065604700181E-2</v>
      </c>
      <c r="V343">
        <v>-1.060760636883471E-2</v>
      </c>
      <c r="W343">
        <v>-1.5693417224895739E-2</v>
      </c>
      <c r="X343">
        <v>-2.5488541087195392E-3</v>
      </c>
      <c r="Y343">
        <v>-1.1445089656366999E-2</v>
      </c>
      <c r="Z343">
        <v>-1.033615459949361E-3</v>
      </c>
      <c r="AA343">
        <v>0</v>
      </c>
      <c r="AB343">
        <v>-1.063575450146177E-2</v>
      </c>
      <c r="AC343">
        <v>-3.2772910721536243E-2</v>
      </c>
      <c r="AD343">
        <v>-4.3656235523254006E-3</v>
      </c>
      <c r="AE343">
        <v>5.4347723778573132E-3</v>
      </c>
    </row>
    <row r="344" spans="1:31" x14ac:dyDescent="0.25">
      <c r="A344" s="1">
        <v>342</v>
      </c>
      <c r="B344">
        <v>5.9219093840326836E-3</v>
      </c>
      <c r="C344">
        <v>5.6626194937789182E-4</v>
      </c>
      <c r="D344">
        <v>2.2053544316565431E-3</v>
      </c>
      <c r="E344">
        <v>2.5532188487882961E-3</v>
      </c>
      <c r="F344">
        <v>-1.7019488579414401E-2</v>
      </c>
      <c r="G344">
        <v>3.3350772349599708E-4</v>
      </c>
      <c r="H344">
        <v>-1.007022295449784E-2</v>
      </c>
      <c r="I344">
        <v>7.9946088891318969E-3</v>
      </c>
      <c r="J344">
        <v>2.623186672841248E-3</v>
      </c>
      <c r="K344">
        <v>2.522323907760881E-2</v>
      </c>
      <c r="L344">
        <v>-3.2881591260175641E-3</v>
      </c>
      <c r="M344">
        <v>1.4226909747617341E-2</v>
      </c>
      <c r="N344">
        <v>2.5779461309566741E-3</v>
      </c>
      <c r="O344">
        <v>-4.4694573642692246E-3</v>
      </c>
      <c r="P344">
        <v>1.901482783858029E-2</v>
      </c>
      <c r="Q344">
        <v>1.0048560353799481E-2</v>
      </c>
      <c r="R344">
        <v>1.5270371498302319E-2</v>
      </c>
      <c r="S344">
        <v>3.5981514362551431E-3</v>
      </c>
      <c r="T344">
        <v>-9.8282353801944721E-4</v>
      </c>
      <c r="U344">
        <v>5.3697510179851696E-3</v>
      </c>
      <c r="V344">
        <v>-6.7117847344809493E-3</v>
      </c>
      <c r="W344">
        <v>2.924833959460282E-3</v>
      </c>
      <c r="X344">
        <v>4.0971777146911574E-3</v>
      </c>
      <c r="Y344">
        <v>7.5969516655341844E-3</v>
      </c>
      <c r="Z344">
        <v>3.8544336128718451E-2</v>
      </c>
      <c r="AA344">
        <v>1.310633521872291E-2</v>
      </c>
      <c r="AB344">
        <v>1.4155984137113531E-2</v>
      </c>
      <c r="AC344">
        <v>9.1396977293145866E-3</v>
      </c>
      <c r="AD344">
        <v>1.1284217726195721E-2</v>
      </c>
      <c r="AE344">
        <v>-1.2898634278980001E-4</v>
      </c>
    </row>
    <row r="345" spans="1:31" x14ac:dyDescent="0.25">
      <c r="A345" s="1">
        <v>343</v>
      </c>
      <c r="B345">
        <v>-9.6906063061238442E-3</v>
      </c>
      <c r="C345">
        <v>-8.9698138683544214E-3</v>
      </c>
      <c r="D345">
        <v>-9.0044121563134655E-3</v>
      </c>
      <c r="E345">
        <v>-7.1654658760746514E-3</v>
      </c>
      <c r="F345">
        <v>-2.6016741751289329E-4</v>
      </c>
      <c r="G345">
        <v>-1.2076651867278869E-2</v>
      </c>
      <c r="H345">
        <v>-1.5197219459039891E-2</v>
      </c>
      <c r="I345">
        <v>-8.5159899800759508E-3</v>
      </c>
      <c r="J345">
        <v>3.1315890995946422E-2</v>
      </c>
      <c r="K345">
        <v>4.3723145720458408E-3</v>
      </c>
      <c r="L345">
        <v>-1.6090273250369321E-2</v>
      </c>
      <c r="M345">
        <v>4.0518798935147177E-2</v>
      </c>
      <c r="N345">
        <v>-4.2141354424266491E-3</v>
      </c>
      <c r="O345">
        <v>-1.6491999701672411E-2</v>
      </c>
      <c r="P345">
        <v>-7.9548207374976945E-3</v>
      </c>
      <c r="Q345">
        <v>-1.353715212153388E-2</v>
      </c>
      <c r="R345">
        <v>-5.6850014247384435E-4</v>
      </c>
      <c r="S345">
        <v>3.034501924428645E-3</v>
      </c>
      <c r="T345">
        <v>3.1906043863375519E-3</v>
      </c>
      <c r="U345">
        <v>-1.2541794906550869E-2</v>
      </c>
      <c r="V345">
        <v>-6.6588604084546719E-3</v>
      </c>
      <c r="W345">
        <v>-5.3883120908010144E-3</v>
      </c>
      <c r="X345">
        <v>-1.066557274418279E-2</v>
      </c>
      <c r="Y345">
        <v>-4.0062835348056089E-3</v>
      </c>
      <c r="Z345">
        <v>1.9880229413523991E-3</v>
      </c>
      <c r="AA345">
        <v>-1.839734784725431E-2</v>
      </c>
      <c r="AB345">
        <v>-5.0214557424657993E-4</v>
      </c>
      <c r="AC345">
        <v>-1.7569666053545211E-2</v>
      </c>
      <c r="AD345">
        <v>-8.8262032931950354E-3</v>
      </c>
      <c r="AE345">
        <v>3.8710598888023893E-4</v>
      </c>
    </row>
    <row r="346" spans="1:31" x14ac:dyDescent="0.25">
      <c r="A346" s="1">
        <v>344</v>
      </c>
      <c r="B346">
        <v>5.9441276888375846E-3</v>
      </c>
      <c r="C346">
        <v>1.3361308125286591E-2</v>
      </c>
      <c r="D346">
        <v>8.9074148486949188E-3</v>
      </c>
      <c r="E346">
        <v>4.612247027286449E-3</v>
      </c>
      <c r="F346">
        <v>2.6016741751297933E-4</v>
      </c>
      <c r="G346">
        <v>1.73975772590984E-2</v>
      </c>
      <c r="H346">
        <v>6.0426588645515189E-4</v>
      </c>
      <c r="I346">
        <v>1.037568997433906E-2</v>
      </c>
      <c r="J346">
        <v>1.4404268697931299E-2</v>
      </c>
      <c r="K346">
        <v>1.775200428224229E-2</v>
      </c>
      <c r="L346">
        <v>1.4568939983354271E-2</v>
      </c>
      <c r="M346">
        <v>-8.6360745426752525E-4</v>
      </c>
      <c r="N346">
        <v>3.7849717565257329E-3</v>
      </c>
      <c r="O346">
        <v>1.588100583352255E-2</v>
      </c>
      <c r="P346">
        <v>2.7569302074907501E-2</v>
      </c>
      <c r="Q346">
        <v>2.2461194024760069E-2</v>
      </c>
      <c r="R346">
        <v>3.2814319188715517E-2</v>
      </c>
      <c r="S346">
        <v>5.0828152082505636E-3</v>
      </c>
      <c r="T346">
        <v>2.157396403210619E-2</v>
      </c>
      <c r="U346">
        <v>1.5749903796245541E-2</v>
      </c>
      <c r="V346">
        <v>6.4636759967321312E-3</v>
      </c>
      <c r="W346">
        <v>3.8684982289603049E-3</v>
      </c>
      <c r="X346">
        <v>4.3466147707343786E-3</v>
      </c>
      <c r="Y346">
        <v>3.5778213478839019E-3</v>
      </c>
      <c r="Z346">
        <v>6.9985475365778871E-2</v>
      </c>
      <c r="AA346">
        <v>2.6179481069754131E-2</v>
      </c>
      <c r="AB346">
        <v>0.12937913845383811</v>
      </c>
      <c r="AC346">
        <v>-7.1685018210919408E-3</v>
      </c>
      <c r="AD346">
        <v>4.4807503348045633E-2</v>
      </c>
      <c r="AE346">
        <v>1.5744270531282412E-2</v>
      </c>
    </row>
    <row r="347" spans="1:31" x14ac:dyDescent="0.25">
      <c r="A347" s="1">
        <v>345</v>
      </c>
      <c r="B347">
        <v>-1.1723932915630699E-2</v>
      </c>
      <c r="C347">
        <v>-7.7794987405088471E-3</v>
      </c>
      <c r="D347">
        <v>-6.1989717389526336E-3</v>
      </c>
      <c r="E347">
        <v>-1.1829361799592829E-2</v>
      </c>
      <c r="F347">
        <v>-3.386770655248852E-3</v>
      </c>
      <c r="G347">
        <v>2.6498831278727211E-3</v>
      </c>
      <c r="H347">
        <v>-1.05264223350024E-2</v>
      </c>
      <c r="I347">
        <v>-2.687283341584165E-3</v>
      </c>
      <c r="J347">
        <v>-1.073109721249917E-3</v>
      </c>
      <c r="K347">
        <v>1.577813742768071E-3</v>
      </c>
      <c r="L347">
        <v>-5.8531670296407528E-3</v>
      </c>
      <c r="M347">
        <v>8.7251762603443826E-3</v>
      </c>
      <c r="N347">
        <v>-2.4930244042616618E-3</v>
      </c>
      <c r="O347">
        <v>-3.2650577986828842E-3</v>
      </c>
      <c r="P347">
        <v>9.2936283843434771E-3</v>
      </c>
      <c r="Q347">
        <v>3.411239292947925E-3</v>
      </c>
      <c r="R347">
        <v>-6.2557729350071053E-3</v>
      </c>
      <c r="S347">
        <v>-6.0473305305381699E-3</v>
      </c>
      <c r="T347">
        <v>-1.4399180117161861E-3</v>
      </c>
      <c r="U347">
        <v>1.531456808645849E-2</v>
      </c>
      <c r="V347">
        <v>-5.6779577153507569E-3</v>
      </c>
      <c r="W347">
        <v>-2.5773352965411602E-3</v>
      </c>
      <c r="X347">
        <v>4.8813325722398514E-3</v>
      </c>
      <c r="Y347">
        <v>3.280375920708819E-3</v>
      </c>
      <c r="Z347">
        <v>3.0996113527246912E-2</v>
      </c>
      <c r="AA347">
        <v>4.2990205060345267E-2</v>
      </c>
      <c r="AB347">
        <v>1.0535645036066269E-2</v>
      </c>
      <c r="AC347">
        <v>5.3149412227345974E-3</v>
      </c>
      <c r="AD347">
        <v>1.8240967878450369E-3</v>
      </c>
      <c r="AE347">
        <v>-5.2205636301020358E-3</v>
      </c>
    </row>
    <row r="348" spans="1:31" x14ac:dyDescent="0.25">
      <c r="A348" s="1">
        <v>346</v>
      </c>
      <c r="B348">
        <v>3.0705057113570921E-2</v>
      </c>
      <c r="C348">
        <v>2.2257048207100089E-2</v>
      </c>
      <c r="D348">
        <v>2.1762213848883629E-2</v>
      </c>
      <c r="E348">
        <v>1.480744084332008E-2</v>
      </c>
      <c r="F348">
        <v>4.6862961549561429E-3</v>
      </c>
      <c r="G348">
        <v>2.708600687748379E-2</v>
      </c>
      <c r="H348">
        <v>8.9142088659942345E-3</v>
      </c>
      <c r="I348">
        <v>3.067750893604218E-2</v>
      </c>
      <c r="J348">
        <v>1.8791504228472079E-2</v>
      </c>
      <c r="K348">
        <v>2.139116907039822E-2</v>
      </c>
      <c r="L348">
        <v>1.8209941832931079E-2</v>
      </c>
      <c r="M348">
        <v>1.240284165567839E-2</v>
      </c>
      <c r="N348">
        <v>2.4990696241887309E-2</v>
      </c>
      <c r="O348">
        <v>1.043789655934982E-2</v>
      </c>
      <c r="P348">
        <v>2.21696580967287E-2</v>
      </c>
      <c r="Q348">
        <v>2.2892779145106588E-2</v>
      </c>
      <c r="R348">
        <v>2.5691489420681439E-2</v>
      </c>
      <c r="S348">
        <v>1.8710039869263811E-2</v>
      </c>
      <c r="T348">
        <v>5.5083254318266054E-3</v>
      </c>
      <c r="U348">
        <v>2.5387054992669592E-2</v>
      </c>
      <c r="V348">
        <v>2.4342976699257189E-2</v>
      </c>
      <c r="W348">
        <v>2.5593419353193311E-2</v>
      </c>
      <c r="X348">
        <v>1.0239564251301609E-2</v>
      </c>
      <c r="Y348">
        <v>1.0622576542358479E-2</v>
      </c>
      <c r="Z348">
        <v>3.0934806622517731E-2</v>
      </c>
      <c r="AA348">
        <v>3.8839797345520143E-2</v>
      </c>
      <c r="AB348">
        <v>2.5437895024895369E-2</v>
      </c>
      <c r="AC348">
        <v>3.3618825082877828E-2</v>
      </c>
      <c r="AD348">
        <v>3.1394685555817051E-2</v>
      </c>
      <c r="AE348">
        <v>8.264003606785357E-3</v>
      </c>
    </row>
    <row r="349" spans="1:31" x14ac:dyDescent="0.25">
      <c r="A349" s="1">
        <v>347</v>
      </c>
      <c r="B349">
        <v>1.0220873548997591E-2</v>
      </c>
      <c r="C349">
        <v>7.1677847557478896E-3</v>
      </c>
      <c r="D349">
        <v>6.8926149887446574E-3</v>
      </c>
      <c r="E349">
        <v>1.6129927887819681E-3</v>
      </c>
      <c r="F349">
        <v>3.1120080495804009E-3</v>
      </c>
      <c r="G349">
        <v>1.056855088356639E-2</v>
      </c>
      <c r="H349">
        <v>5.4309022600799702E-3</v>
      </c>
      <c r="I349">
        <v>-2.0072920445645919E-4</v>
      </c>
      <c r="J349">
        <v>1.5682522756933631E-2</v>
      </c>
      <c r="K349">
        <v>-4.197563745671401E-3</v>
      </c>
      <c r="L349">
        <v>5.7478487568064862E-3</v>
      </c>
      <c r="M349">
        <v>9.8605861044340961E-3</v>
      </c>
      <c r="N349">
        <v>-4.7965731792406477E-3</v>
      </c>
      <c r="O349">
        <v>2.2534319405925731E-2</v>
      </c>
      <c r="P349">
        <v>1.409911624802576E-2</v>
      </c>
      <c r="Q349">
        <v>5.8076737978207402E-3</v>
      </c>
      <c r="R349">
        <v>6.9911441997773764E-3</v>
      </c>
      <c r="S349">
        <v>-3.116790256060663E-3</v>
      </c>
      <c r="T349">
        <v>5.9531073861370382E-3</v>
      </c>
      <c r="U349">
        <v>-2.1571042943063862E-2</v>
      </c>
      <c r="V349">
        <v>-3.6475840182907358E-3</v>
      </c>
      <c r="W349">
        <v>6.8576480066257655E-4</v>
      </c>
      <c r="X349">
        <v>-2.3030013064244659E-3</v>
      </c>
      <c r="Y349">
        <v>-3.1042950310392219E-3</v>
      </c>
      <c r="Z349">
        <v>9.5280590570657065E-3</v>
      </c>
      <c r="AA349">
        <v>-4.7732744069098722E-3</v>
      </c>
      <c r="AB349">
        <v>7.2110631740258634E-3</v>
      </c>
      <c r="AC349">
        <v>-1.7955550220594061E-3</v>
      </c>
      <c r="AD349">
        <v>1.688708725629838E-2</v>
      </c>
      <c r="AE349">
        <v>4.7997723054461483E-3</v>
      </c>
    </row>
    <row r="350" spans="1:31" x14ac:dyDescent="0.25">
      <c r="A350" s="1">
        <v>348</v>
      </c>
      <c r="B350">
        <v>-4.4226501460228936E-3</v>
      </c>
      <c r="C350">
        <v>-1.5869084839549589E-3</v>
      </c>
      <c r="D350">
        <v>-1.586385606662381E-3</v>
      </c>
      <c r="E350">
        <v>1.331332292004745E-2</v>
      </c>
      <c r="F350">
        <v>5.6803980084327247E-3</v>
      </c>
      <c r="G350">
        <v>3.1806764348140931E-3</v>
      </c>
      <c r="H350">
        <v>6.1994274842014918E-3</v>
      </c>
      <c r="I350">
        <v>-2.412282401263172E-3</v>
      </c>
      <c r="J350">
        <v>-6.9181800992525807E-4</v>
      </c>
      <c r="K350">
        <v>1.0570531337035369E-2</v>
      </c>
      <c r="L350">
        <v>-4.4955195855611099E-3</v>
      </c>
      <c r="M350">
        <v>-2.6360094716890588E-3</v>
      </c>
      <c r="N350">
        <v>-1.181628983552171E-3</v>
      </c>
      <c r="O350">
        <v>4.9321113228929757E-3</v>
      </c>
      <c r="P350">
        <v>-3.5878771059943328E-3</v>
      </c>
      <c r="Q350">
        <v>5.4451389970086644E-3</v>
      </c>
      <c r="R350">
        <v>-4.2964237438048924E-3</v>
      </c>
      <c r="S350">
        <v>4.7390038767440414E-3</v>
      </c>
      <c r="T350">
        <v>1.203559392568823E-2</v>
      </c>
      <c r="U350">
        <v>1.7088026852683121E-2</v>
      </c>
      <c r="V350">
        <v>2.5930796999252652E-3</v>
      </c>
      <c r="W350">
        <v>2.05456426296007E-3</v>
      </c>
      <c r="X350">
        <v>-2.9688764823816412E-3</v>
      </c>
      <c r="Y350">
        <v>-1.008458313295007E-2</v>
      </c>
      <c r="Z350">
        <v>2.9726131418803391E-2</v>
      </c>
      <c r="AA350">
        <v>3.9864617707695997E-2</v>
      </c>
      <c r="AB350">
        <v>2.9541990561190589E-3</v>
      </c>
      <c r="AC350">
        <v>3.8436360618639221E-3</v>
      </c>
      <c r="AD350">
        <v>4.9492045838839182E-3</v>
      </c>
      <c r="AE350">
        <v>5.0276817692739076E-3</v>
      </c>
    </row>
    <row r="351" spans="1:31" x14ac:dyDescent="0.25">
      <c r="A351" s="1">
        <v>349</v>
      </c>
      <c r="B351">
        <v>8.2526196988367308E-3</v>
      </c>
      <c r="C351">
        <v>1.172459265359084E-2</v>
      </c>
      <c r="D351">
        <v>1.437514483238256E-2</v>
      </c>
      <c r="E351">
        <v>-7.5364431333618169E-4</v>
      </c>
      <c r="F351">
        <v>3.8545986914016229E-3</v>
      </c>
      <c r="G351">
        <v>2.5372650587258171E-3</v>
      </c>
      <c r="H351">
        <v>9.1288407336793092E-3</v>
      </c>
      <c r="I351">
        <v>7.7189159235923344E-3</v>
      </c>
      <c r="J351">
        <v>6.9181800992531282E-4</v>
      </c>
      <c r="K351">
        <v>5.4615098434653954E-3</v>
      </c>
      <c r="L351">
        <v>2.9992257223451788E-3</v>
      </c>
      <c r="M351">
        <v>5.0263172025804886E-3</v>
      </c>
      <c r="N351">
        <v>4.4659755345850443E-3</v>
      </c>
      <c r="O351">
        <v>2.620506597105012E-3</v>
      </c>
      <c r="P351">
        <v>1.828146060227318E-3</v>
      </c>
      <c r="Q351">
        <v>4.1054331103981337E-3</v>
      </c>
      <c r="R351">
        <v>-8.4677780387420274E-3</v>
      </c>
      <c r="S351">
        <v>5.1199906587503039E-3</v>
      </c>
      <c r="T351">
        <v>-2.113424538946316E-3</v>
      </c>
      <c r="U351">
        <v>9.873380808395199E-3</v>
      </c>
      <c r="V351">
        <v>8.309853632747501E-3</v>
      </c>
      <c r="W351">
        <v>3.8694024768115682E-3</v>
      </c>
      <c r="X351">
        <v>-1.1006560004891991E-4</v>
      </c>
      <c r="Y351">
        <v>9.6605421607016528E-3</v>
      </c>
      <c r="Z351">
        <v>2.968071186738375E-2</v>
      </c>
      <c r="AA351">
        <v>5.5880459585953689E-2</v>
      </c>
      <c r="AB351">
        <v>2.948110499801147E-2</v>
      </c>
      <c r="AC351">
        <v>6.1193888733253182E-3</v>
      </c>
      <c r="AD351">
        <v>2.378311504762879E-2</v>
      </c>
      <c r="AE351">
        <v>-4.1460179497004174E-3</v>
      </c>
    </row>
    <row r="352" spans="1:31" x14ac:dyDescent="0.25">
      <c r="A352" s="1">
        <v>350</v>
      </c>
      <c r="B352">
        <v>1.291321223604912E-2</v>
      </c>
      <c r="C352">
        <v>4.1678613236748726E-3</v>
      </c>
      <c r="D352">
        <v>1.670620911507941E-3</v>
      </c>
      <c r="E352">
        <v>-4.786101812082299E-3</v>
      </c>
      <c r="F352">
        <v>4.0952153688535971E-3</v>
      </c>
      <c r="G352">
        <v>6.3332674099157206E-4</v>
      </c>
      <c r="H352">
        <v>5.5162195181299844E-3</v>
      </c>
      <c r="I352">
        <v>-6.7130973704202556E-3</v>
      </c>
      <c r="J352">
        <v>4.485057106276758E-3</v>
      </c>
      <c r="K352">
        <v>1.7707214337986631E-2</v>
      </c>
      <c r="L352">
        <v>3.2390975715818702E-3</v>
      </c>
      <c r="M352">
        <v>-7.1647435742631601E-4</v>
      </c>
      <c r="N352">
        <v>2.521859442150862E-4</v>
      </c>
      <c r="O352">
        <v>5.8713010329186112E-3</v>
      </c>
      <c r="P352">
        <v>6.8907348386323918E-3</v>
      </c>
      <c r="Q352">
        <v>-6.9068188946378841E-3</v>
      </c>
      <c r="R352">
        <v>-6.3527265681175629E-3</v>
      </c>
      <c r="S352">
        <v>-1.8833341423018909E-3</v>
      </c>
      <c r="T352">
        <v>5.1582156099893046E-3</v>
      </c>
      <c r="U352">
        <v>-1.1465944399206521E-2</v>
      </c>
      <c r="V352">
        <v>1.9006427702700931E-3</v>
      </c>
      <c r="W352">
        <v>-2.2743309867147808E-3</v>
      </c>
      <c r="X352">
        <v>1.1006560004893649E-4</v>
      </c>
      <c r="Y352">
        <v>1.2644083773202129E-2</v>
      </c>
      <c r="Z352">
        <v>3.2763604620979658E-2</v>
      </c>
      <c r="AA352">
        <v>-6.5430402942215464E-3</v>
      </c>
      <c r="AB352">
        <v>-8.1868434838015336E-4</v>
      </c>
      <c r="AC352">
        <v>-2.0356707438875842E-3</v>
      </c>
      <c r="AD352">
        <v>-1.9303138251919661E-3</v>
      </c>
      <c r="AE352">
        <v>-8.3439633887854737E-3</v>
      </c>
    </row>
    <row r="353" spans="1:31" x14ac:dyDescent="0.25">
      <c r="A353" s="1">
        <v>351</v>
      </c>
      <c r="B353">
        <v>-2.8342301077565629E-3</v>
      </c>
      <c r="C353">
        <v>-2.1361710780945838E-3</v>
      </c>
      <c r="D353">
        <v>-5.2087226123316826E-4</v>
      </c>
      <c r="E353">
        <v>-2.5252561066276371E-4</v>
      </c>
      <c r="F353">
        <v>-1.078597970470257E-2</v>
      </c>
      <c r="G353">
        <v>2.2134299890334361E-3</v>
      </c>
      <c r="H353">
        <v>-9.2767113943442916E-3</v>
      </c>
      <c r="I353">
        <v>5.714011724635374E-3</v>
      </c>
      <c r="J353">
        <v>-5.1768751162019544E-3</v>
      </c>
      <c r="K353">
        <v>1.9245200015003631E-3</v>
      </c>
      <c r="L353">
        <v>1.4913639173955941E-3</v>
      </c>
      <c r="M353">
        <v>-3.11082019712402E-3</v>
      </c>
      <c r="N353">
        <v>3.361703953256849E-4</v>
      </c>
      <c r="O353">
        <v>-8.032768001499822E-3</v>
      </c>
      <c r="P353">
        <v>2.6526309063979888E-3</v>
      </c>
      <c r="Q353">
        <v>7.7258743421476173E-3</v>
      </c>
      <c r="R353">
        <v>-2.3698352992943868E-3</v>
      </c>
      <c r="S353">
        <v>6.0407537754683044E-3</v>
      </c>
      <c r="T353">
        <v>-3.27944529453546E-3</v>
      </c>
      <c r="U353">
        <v>5.0499806619342027E-3</v>
      </c>
      <c r="V353">
        <v>5.491415200706163E-3</v>
      </c>
      <c r="W353">
        <v>3.1826170322594338E-3</v>
      </c>
      <c r="X353">
        <v>-1.1006560004891991E-4</v>
      </c>
      <c r="Y353">
        <v>2.1271533588933269E-2</v>
      </c>
      <c r="Z353">
        <v>2.8673012673830739E-2</v>
      </c>
      <c r="AA353">
        <v>-3.111369716148012E-2</v>
      </c>
      <c r="AB353">
        <v>-1.639382176700962E-3</v>
      </c>
      <c r="AC353">
        <v>-1.565933158288851E-2</v>
      </c>
      <c r="AD353">
        <v>3.8568169398089289E-3</v>
      </c>
      <c r="AE353">
        <v>9.9792522010906468E-3</v>
      </c>
    </row>
    <row r="354" spans="1:31" x14ac:dyDescent="0.25">
      <c r="A354" s="1">
        <v>352</v>
      </c>
      <c r="B354">
        <v>-7.0255475311626521E-3</v>
      </c>
      <c r="C354">
        <v>-5.1210379574516459E-3</v>
      </c>
      <c r="D354">
        <v>-5.6138931074916744E-3</v>
      </c>
      <c r="E354">
        <v>1.262054994460542E-3</v>
      </c>
      <c r="F354">
        <v>2.8361656444472658E-3</v>
      </c>
      <c r="G354">
        <v>3.1535939522554712E-3</v>
      </c>
      <c r="H354">
        <v>6.7193958356165876E-3</v>
      </c>
      <c r="I354">
        <v>1.298609183169742E-3</v>
      </c>
      <c r="J354">
        <v>6.2090681229885532E-3</v>
      </c>
      <c r="K354">
        <v>7.0249999108138624E-3</v>
      </c>
      <c r="L354">
        <v>-4.0552908687698237E-2</v>
      </c>
      <c r="M354">
        <v>-2.5196376760228791E-3</v>
      </c>
      <c r="N354">
        <v>1.9307097501294081E-3</v>
      </c>
      <c r="O354">
        <v>6.4704353775462738E-3</v>
      </c>
      <c r="P354">
        <v>9.0415522861537264E-4</v>
      </c>
      <c r="Q354">
        <v>-5.0890921348602314E-3</v>
      </c>
      <c r="R354">
        <v>1.6412906202938999E-3</v>
      </c>
      <c r="S354">
        <v>8.7941411448861206E-3</v>
      </c>
      <c r="T354">
        <v>1.328535356699586E-2</v>
      </c>
      <c r="U354">
        <v>8.5455266425247499E-3</v>
      </c>
      <c r="V354">
        <v>6.9627477915726044E-3</v>
      </c>
      <c r="W354">
        <v>-3.4057555345722539E-4</v>
      </c>
      <c r="X354">
        <v>1.095301165307871E-2</v>
      </c>
      <c r="Y354">
        <v>1.438295048158878E-2</v>
      </c>
      <c r="Z354">
        <v>1.5266800091176479E-3</v>
      </c>
      <c r="AA354">
        <v>-4.3836330044997172E-2</v>
      </c>
      <c r="AB354">
        <v>5.7260401069041912E-3</v>
      </c>
      <c r="AC354">
        <v>1.0343187048606341E-3</v>
      </c>
      <c r="AD354">
        <v>5.9966600479721089E-3</v>
      </c>
      <c r="AE354">
        <v>2.636028540961741E-3</v>
      </c>
    </row>
    <row r="355" spans="1:31" x14ac:dyDescent="0.25">
      <c r="A355" s="1">
        <v>353</v>
      </c>
      <c r="B355">
        <v>-1.3235037799716919E-2</v>
      </c>
      <c r="C355">
        <v>-1.1096383352942409E-2</v>
      </c>
      <c r="D355">
        <v>-1.136403513021174E-2</v>
      </c>
      <c r="E355">
        <v>-3.8753130345972561E-3</v>
      </c>
      <c r="F355">
        <v>9.4811456031554421E-3</v>
      </c>
      <c r="G355">
        <v>-4.4177852629956084E-3</v>
      </c>
      <c r="H355">
        <v>2.9500997540415149E-3</v>
      </c>
      <c r="I355">
        <v>-1.4783808824297541E-2</v>
      </c>
      <c r="J355">
        <v>1.717892119677595E-3</v>
      </c>
      <c r="K355">
        <v>-1.409978186530917E-2</v>
      </c>
      <c r="L355">
        <v>1.131695813301755E-2</v>
      </c>
      <c r="M355">
        <v>-8.3237685271896848E-3</v>
      </c>
      <c r="N355">
        <v>-2.8554343644536682E-3</v>
      </c>
      <c r="O355">
        <v>-3.9818624468255437E-3</v>
      </c>
      <c r="P355">
        <v>4.8202822613113858E-2</v>
      </c>
      <c r="Q355">
        <v>-3.7925603663512509E-3</v>
      </c>
      <c r="R355">
        <v>1.0926527905605709E-3</v>
      </c>
      <c r="S355">
        <v>-5.187208576079968E-3</v>
      </c>
      <c r="T355">
        <v>1.013605644062384E-2</v>
      </c>
      <c r="U355">
        <v>-6.2161521244717931E-3</v>
      </c>
      <c r="V355">
        <v>-5.5475105348308162E-3</v>
      </c>
      <c r="W355">
        <v>-8.6649101566247406E-3</v>
      </c>
      <c r="X355">
        <v>1.0403204546988639E-2</v>
      </c>
      <c r="Y355">
        <v>-9.4749567461617831E-3</v>
      </c>
      <c r="Z355">
        <v>-1.925357947523032E-2</v>
      </c>
      <c r="AA355">
        <v>-1.9048177668910059E-2</v>
      </c>
      <c r="AB355">
        <v>-5.3159425338376613E-3</v>
      </c>
      <c r="AC355">
        <v>-2.300747899401093E-2</v>
      </c>
      <c r="AD355">
        <v>-6.3575910519252949E-3</v>
      </c>
      <c r="AE355">
        <v>2.7541483141314128E-3</v>
      </c>
    </row>
    <row r="356" spans="1:31" x14ac:dyDescent="0.25">
      <c r="A356" s="1">
        <v>354</v>
      </c>
      <c r="B356">
        <v>6.5435211559825863E-3</v>
      </c>
      <c r="C356">
        <v>-8.0479678851813705E-3</v>
      </c>
      <c r="D356">
        <v>-7.9131441358122126E-3</v>
      </c>
      <c r="E356">
        <v>2.697461737987618E-3</v>
      </c>
      <c r="F356">
        <v>3.3100238847017772E-3</v>
      </c>
      <c r="G356">
        <v>1.8957182567527161E-3</v>
      </c>
      <c r="H356">
        <v>-4.1326259770151433E-3</v>
      </c>
      <c r="I356">
        <v>4.2463495106485911E-3</v>
      </c>
      <c r="J356">
        <v>-1.030354875036004E-3</v>
      </c>
      <c r="K356">
        <v>-5.1768420318959096E-3</v>
      </c>
      <c r="L356">
        <v>8.6580669483988133E-3</v>
      </c>
      <c r="M356">
        <v>3.3861293816151018E-3</v>
      </c>
      <c r="N356">
        <v>5.8700122283142113E-3</v>
      </c>
      <c r="O356">
        <v>-1.0470759720194139E-3</v>
      </c>
      <c r="P356">
        <v>1.72095177415019E-3</v>
      </c>
      <c r="Q356">
        <v>1.2477622698585759E-2</v>
      </c>
      <c r="R356">
        <v>-9.1048422867378101E-4</v>
      </c>
      <c r="S356">
        <v>3.8597362351938131E-3</v>
      </c>
      <c r="T356">
        <v>-1.291831963628625E-2</v>
      </c>
      <c r="U356">
        <v>6.3085868698410834E-3</v>
      </c>
      <c r="V356">
        <v>5.3599235821481326E-3</v>
      </c>
      <c r="W356">
        <v>4.1138282398774989E-3</v>
      </c>
      <c r="X356">
        <v>3.0139826335746529E-3</v>
      </c>
      <c r="Y356">
        <v>2.0594291574110669E-2</v>
      </c>
      <c r="Z356">
        <v>-7.0229862212746958E-3</v>
      </c>
      <c r="AA356">
        <v>7.1873324095095531E-2</v>
      </c>
      <c r="AB356">
        <v>-9.0609893312171459E-3</v>
      </c>
      <c r="AC356">
        <v>-1.3233573973048759E-3</v>
      </c>
      <c r="AD356">
        <v>-9.4305956808365607E-3</v>
      </c>
      <c r="AE356">
        <v>1.168298712396052E-2</v>
      </c>
    </row>
    <row r="357" spans="1:31" x14ac:dyDescent="0.25">
      <c r="A357" s="1">
        <v>355</v>
      </c>
      <c r="B357">
        <v>-5.7569979765046103E-4</v>
      </c>
      <c r="C357">
        <v>1.3959896790977081E-4</v>
      </c>
      <c r="D357">
        <v>1.409888718184465E-3</v>
      </c>
      <c r="E357">
        <v>-8.7085628874461318E-3</v>
      </c>
      <c r="F357">
        <v>1.137383060820894E-2</v>
      </c>
      <c r="G357">
        <v>6.2932510179534622E-3</v>
      </c>
      <c r="H357">
        <v>2.0301320392728559E-2</v>
      </c>
      <c r="I357">
        <v>-6.0717258518409832E-3</v>
      </c>
      <c r="J357">
        <v>-1.0314832135504589E-3</v>
      </c>
      <c r="K357">
        <v>1.9444782874216749E-3</v>
      </c>
      <c r="L357">
        <v>-7.8910313957799502E-3</v>
      </c>
      <c r="M357">
        <v>3.7355897668908422E-3</v>
      </c>
      <c r="N357">
        <v>4.1799834888915958E-4</v>
      </c>
      <c r="O357">
        <v>3.9208447818115119E-3</v>
      </c>
      <c r="P357">
        <v>1.220718310869711E-2</v>
      </c>
      <c r="Q357">
        <v>4.3956188435791852E-3</v>
      </c>
      <c r="R357">
        <v>-9.1131396572431418E-4</v>
      </c>
      <c r="S357">
        <v>2.255665704817261E-3</v>
      </c>
      <c r="T357">
        <v>1.5436361641904831E-2</v>
      </c>
      <c r="U357">
        <v>2.955027576410009E-3</v>
      </c>
      <c r="V357">
        <v>-1.1259747603339729E-3</v>
      </c>
      <c r="W357">
        <v>-9.3951157436130937E-3</v>
      </c>
      <c r="X357">
        <v>1.0477971840964259E-2</v>
      </c>
      <c r="Y357">
        <v>1.27086582217317E-2</v>
      </c>
      <c r="Z357">
        <v>1.785065157028656E-2</v>
      </c>
      <c r="AA357">
        <v>8.9088425759529973E-3</v>
      </c>
      <c r="AB357">
        <v>0</v>
      </c>
      <c r="AC357">
        <v>9.7511050555581808E-3</v>
      </c>
      <c r="AD357">
        <v>7.8650235701728487E-3</v>
      </c>
      <c r="AE357">
        <v>5.1762276296124449E-3</v>
      </c>
    </row>
    <row r="358" spans="1:31" x14ac:dyDescent="0.25">
      <c r="A358" s="1">
        <v>356</v>
      </c>
      <c r="B358">
        <v>-1.152248234751282E-3</v>
      </c>
      <c r="C358">
        <v>1.6098019427101269E-2</v>
      </c>
      <c r="D358">
        <v>1.6065209849730339E-2</v>
      </c>
      <c r="E358">
        <v>5.3355811470031378E-3</v>
      </c>
      <c r="F358">
        <v>1.7576826492132519E-3</v>
      </c>
      <c r="G358">
        <v>3.1363428543613542E-4</v>
      </c>
      <c r="H358">
        <v>-4.4543414642158694E-3</v>
      </c>
      <c r="I358">
        <v>1.622755575024865E-3</v>
      </c>
      <c r="J358">
        <v>2.405075748747557E-3</v>
      </c>
      <c r="K358">
        <v>-3.2429284158189868E-3</v>
      </c>
      <c r="L358">
        <v>3.8259888903989848E-3</v>
      </c>
      <c r="M358">
        <v>2.522664406676426E-3</v>
      </c>
      <c r="N358">
        <v>-2.7618700183126232E-3</v>
      </c>
      <c r="O358">
        <v>4.3601290234106787E-3</v>
      </c>
      <c r="P358">
        <v>-6.9398185197634106E-3</v>
      </c>
      <c r="Q358">
        <v>8.4115740911955544E-3</v>
      </c>
      <c r="R358">
        <v>1.8217981943981991E-3</v>
      </c>
      <c r="S358">
        <v>-9.2819336393097954E-4</v>
      </c>
      <c r="T358">
        <v>3.8790274762638341E-3</v>
      </c>
      <c r="U358">
        <v>-9.449733613970019E-3</v>
      </c>
      <c r="V358">
        <v>8.3212987705099471E-3</v>
      </c>
      <c r="W358">
        <v>4.0208965213182407E-3</v>
      </c>
      <c r="X358">
        <v>-3.1911898758516682E-4</v>
      </c>
      <c r="Y358">
        <v>1.3328359971118701E-2</v>
      </c>
      <c r="Z358">
        <v>-3.2841112253943781E-2</v>
      </c>
      <c r="AA358">
        <v>-1.1148429679332911E-2</v>
      </c>
      <c r="AB358">
        <v>2.4793180640533441E-3</v>
      </c>
      <c r="AC358">
        <v>-2.6235111574653488E-4</v>
      </c>
      <c r="AD358">
        <v>5.0492793908740227E-3</v>
      </c>
      <c r="AE358">
        <v>6.3718420283609906E-3</v>
      </c>
    </row>
    <row r="359" spans="1:31" x14ac:dyDescent="0.25">
      <c r="A359" s="1">
        <v>357</v>
      </c>
      <c r="B359">
        <v>-8.1034976384864645E-3</v>
      </c>
      <c r="C359">
        <v>4.1182788690322938E-4</v>
      </c>
      <c r="D359">
        <v>-5.5198512446959246E-4</v>
      </c>
      <c r="E359">
        <v>1.4348866875054599E-3</v>
      </c>
      <c r="F359">
        <v>5.7536003635180787E-3</v>
      </c>
      <c r="G359">
        <v>1.566697624829491E-3</v>
      </c>
      <c r="H359">
        <v>8.3116415500074353E-3</v>
      </c>
      <c r="I359">
        <v>-6.2007884613227799E-3</v>
      </c>
      <c r="J359">
        <v>0</v>
      </c>
      <c r="K359">
        <v>2.565341073948153E-2</v>
      </c>
      <c r="L359">
        <v>-5.8725956611083846E-3</v>
      </c>
      <c r="M359">
        <v>-7.4662571108462033E-3</v>
      </c>
      <c r="N359">
        <v>1.005216582452394E-3</v>
      </c>
      <c r="O359">
        <v>-3.7733558173942108E-3</v>
      </c>
      <c r="P359">
        <v>2.684252748376192E-3</v>
      </c>
      <c r="Q359">
        <v>9.6598877265561829E-4</v>
      </c>
      <c r="R359">
        <v>7.2781874016484107E-4</v>
      </c>
      <c r="S359">
        <v>-3.1889193795418221E-3</v>
      </c>
      <c r="T359">
        <v>-1.9083186306833869E-2</v>
      </c>
      <c r="U359">
        <v>8.3737003421302633E-4</v>
      </c>
      <c r="V359">
        <v>-5.5886365043300871E-4</v>
      </c>
      <c r="W359">
        <v>4.6896973145171342E-3</v>
      </c>
      <c r="X359">
        <v>4.5645248215474424E-3</v>
      </c>
      <c r="Y359">
        <v>-1.939776905118305E-2</v>
      </c>
      <c r="Z359">
        <v>-5.5799024328632074E-3</v>
      </c>
      <c r="AA359">
        <v>1.3363215039236299E-2</v>
      </c>
      <c r="AB359">
        <v>7.8109558707985596E-3</v>
      </c>
      <c r="AC359">
        <v>1.0957635975281439E-2</v>
      </c>
      <c r="AD359">
        <v>2.8738837717150181E-3</v>
      </c>
      <c r="AE359">
        <v>-7.971119648705555E-3</v>
      </c>
    </row>
    <row r="360" spans="1:31" x14ac:dyDescent="0.25">
      <c r="A360" s="1">
        <v>358</v>
      </c>
      <c r="B360">
        <v>-2.7157997627223619E-3</v>
      </c>
      <c r="C360">
        <v>-1.266606344247824E-2</v>
      </c>
      <c r="D360">
        <v>-1.2644952286072269E-2</v>
      </c>
      <c r="E360">
        <v>-1.6498331610056559E-2</v>
      </c>
      <c r="F360">
        <v>5.9687238265289239E-3</v>
      </c>
      <c r="G360">
        <v>3.1259912671515039E-3</v>
      </c>
      <c r="H360">
        <v>1.376426649936653E-2</v>
      </c>
      <c r="I360">
        <v>-1.004316062906838E-2</v>
      </c>
      <c r="J360">
        <v>-3.781978132068185E-3</v>
      </c>
      <c r="K360">
        <v>-2.5220406672693881E-2</v>
      </c>
      <c r="L360">
        <v>-7.9701554428907272E-3</v>
      </c>
      <c r="M360">
        <v>-1.0938386863455961E-2</v>
      </c>
      <c r="N360">
        <v>-9.8440557919946287E-3</v>
      </c>
      <c r="O360">
        <v>-6.8675051607325292E-3</v>
      </c>
      <c r="P360">
        <v>-2.043394582012252E-2</v>
      </c>
      <c r="Q360">
        <v>-3.708179076232403E-3</v>
      </c>
      <c r="R360">
        <v>-2.1138507822724851E-2</v>
      </c>
      <c r="S360">
        <v>-1.0703916415487061E-2</v>
      </c>
      <c r="T360">
        <v>-2.7057326330885961E-2</v>
      </c>
      <c r="U360">
        <v>-1.009537650694561E-2</v>
      </c>
      <c r="V360">
        <v>-8.9837691361926986E-3</v>
      </c>
      <c r="W360">
        <v>-6.1813490698806994E-3</v>
      </c>
      <c r="X360">
        <v>-3.076119344959351E-3</v>
      </c>
      <c r="Y360">
        <v>-2.045661035677563E-2</v>
      </c>
      <c r="Z360">
        <v>-3.0022528863085159E-2</v>
      </c>
      <c r="AA360">
        <v>-4.5256547631893941E-2</v>
      </c>
      <c r="AB360">
        <v>-1.443623269049635E-2</v>
      </c>
      <c r="AC360">
        <v>-2.018153789733592E-2</v>
      </c>
      <c r="AD360">
        <v>-1.5180948253764251E-2</v>
      </c>
      <c r="AE360">
        <v>-2.7123826153007029E-3</v>
      </c>
    </row>
    <row r="361" spans="1:31" x14ac:dyDescent="0.25">
      <c r="A361" s="1">
        <v>359</v>
      </c>
      <c r="B361">
        <v>-2.6374293278657399E-2</v>
      </c>
      <c r="C361">
        <v>-1.4605785486402831E-3</v>
      </c>
      <c r="D361">
        <v>-1.7883075909873531E-3</v>
      </c>
      <c r="E361">
        <v>-2.3161080435420769E-2</v>
      </c>
      <c r="F361">
        <v>-3.477479995936904E-3</v>
      </c>
      <c r="G361">
        <v>4.0491335581823249E-3</v>
      </c>
      <c r="H361">
        <v>-1.900389704411737E-3</v>
      </c>
      <c r="I361">
        <v>-1.339832784660304E-3</v>
      </c>
      <c r="J361">
        <v>-6.5664839819104476E-3</v>
      </c>
      <c r="K361">
        <v>1.2689709843321821E-2</v>
      </c>
      <c r="L361">
        <v>-3.1024519619831381E-3</v>
      </c>
      <c r="M361">
        <v>-4.1636597981205082E-3</v>
      </c>
      <c r="N361">
        <v>-1.0112640416349451E-2</v>
      </c>
      <c r="O361">
        <v>-7.1793251544644042E-3</v>
      </c>
      <c r="P361">
        <v>-5.0494937123085519E-3</v>
      </c>
      <c r="Q361">
        <v>-6.1568741532229731E-3</v>
      </c>
      <c r="R361">
        <v>-1.87517207527742E-2</v>
      </c>
      <c r="S361">
        <v>-1.2180336051693949E-2</v>
      </c>
      <c r="T361">
        <v>3.3333218875377679E-3</v>
      </c>
      <c r="U361">
        <v>-7.3550426508703299E-3</v>
      </c>
      <c r="V361">
        <v>-7.2644939578970016E-3</v>
      </c>
      <c r="W361">
        <v>8.0352743742282296E-4</v>
      </c>
      <c r="X361">
        <v>3.9230581191731038E-3</v>
      </c>
      <c r="Y361">
        <v>-1.7991485895229541E-2</v>
      </c>
      <c r="Z361">
        <v>-7.4411381463612763E-3</v>
      </c>
      <c r="AA361">
        <v>1.8349120606183621E-2</v>
      </c>
      <c r="AB361">
        <v>-5.4155166783044174E-3</v>
      </c>
      <c r="AC361">
        <v>-3.7135158541160809E-3</v>
      </c>
      <c r="AD361">
        <v>-4.7459702732104156E-3</v>
      </c>
      <c r="AE361">
        <v>-4.8264358052686543E-3</v>
      </c>
    </row>
    <row r="362" spans="1:31" x14ac:dyDescent="0.25">
      <c r="A362" s="1">
        <v>360</v>
      </c>
      <c r="B362">
        <v>-6.2018315178575369E-3</v>
      </c>
      <c r="C362">
        <v>-1.252456375327929E-4</v>
      </c>
      <c r="D362">
        <v>1.870135089592625E-3</v>
      </c>
      <c r="E362">
        <v>8.6505454101557158E-3</v>
      </c>
      <c r="F362">
        <v>4.716465045140639E-3</v>
      </c>
      <c r="G362">
        <v>-9.329430138886103E-4</v>
      </c>
      <c r="H362">
        <v>7.9576391536065796E-3</v>
      </c>
      <c r="I362">
        <v>2.062934132211132E-4</v>
      </c>
      <c r="J362">
        <v>4.1522181964111877E-3</v>
      </c>
      <c r="K362">
        <v>1.92164360792931E-3</v>
      </c>
      <c r="L362">
        <v>5.422941555926453E-3</v>
      </c>
      <c r="M362">
        <v>-4.9206833220777997E-3</v>
      </c>
      <c r="N362">
        <v>8.589537138985746E-3</v>
      </c>
      <c r="O362">
        <v>-1.4553235575676851E-3</v>
      </c>
      <c r="P362">
        <v>-6.394937239661171E-3</v>
      </c>
      <c r="Q362">
        <v>5.9953634280143341E-3</v>
      </c>
      <c r="R362">
        <v>-2.4637758112510768E-3</v>
      </c>
      <c r="S362">
        <v>4.212215664145532E-3</v>
      </c>
      <c r="T362">
        <v>6.633494719434696E-3</v>
      </c>
      <c r="U362">
        <v>5.2860000909260496E-3</v>
      </c>
      <c r="V362">
        <v>1.324748388707205E-3</v>
      </c>
      <c r="W362">
        <v>3.7789246089610161E-3</v>
      </c>
      <c r="X362">
        <v>-8.9285916442660949E-3</v>
      </c>
      <c r="Y362">
        <v>3.7065629358205721E-3</v>
      </c>
      <c r="Z362">
        <v>-1.0847007727580779E-2</v>
      </c>
      <c r="AA362">
        <v>-2.275365924855909E-3</v>
      </c>
      <c r="AB362">
        <v>-8.3893428976654534E-3</v>
      </c>
      <c r="AC362">
        <v>2.0516205395186751E-2</v>
      </c>
      <c r="AD362">
        <v>-1.2201446738167601E-4</v>
      </c>
      <c r="AE362">
        <v>4.5795331907042469E-3</v>
      </c>
    </row>
    <row r="363" spans="1:31" x14ac:dyDescent="0.25">
      <c r="A363" s="1">
        <v>361</v>
      </c>
      <c r="B363">
        <v>-2.8135710622846991E-3</v>
      </c>
      <c r="C363">
        <v>9.0449199077875721E-4</v>
      </c>
      <c r="D363">
        <v>-1.446661400936224E-3</v>
      </c>
      <c r="E363">
        <v>-2.9624833544824431E-3</v>
      </c>
      <c r="F363">
        <v>-2.2313174095874859E-3</v>
      </c>
      <c r="G363">
        <v>-1.6627795782624331E-2</v>
      </c>
      <c r="H363">
        <v>-2.834765637972443E-3</v>
      </c>
      <c r="I363">
        <v>4.1230192473577218E-4</v>
      </c>
      <c r="J363">
        <v>-1.076210605807801E-2</v>
      </c>
      <c r="K363">
        <v>1.0186835410455919E-2</v>
      </c>
      <c r="L363">
        <v>-1.0094642522726989E-2</v>
      </c>
      <c r="M363">
        <v>1.103765875790045E-2</v>
      </c>
      <c r="N363">
        <v>-5.4343294805593812E-3</v>
      </c>
      <c r="O363">
        <v>-2.5187585074010529E-3</v>
      </c>
      <c r="P363">
        <v>-3.7179008629626671E-3</v>
      </c>
      <c r="Q363">
        <v>-3.3983833808733468E-3</v>
      </c>
      <c r="R363">
        <v>1.094553329669264E-2</v>
      </c>
      <c r="S363">
        <v>-1.764229961502065E-3</v>
      </c>
      <c r="T363">
        <v>-1.6426952897733719E-2</v>
      </c>
      <c r="U363">
        <v>5.6468291941663836E-4</v>
      </c>
      <c r="V363">
        <v>9.4578375839452498E-5</v>
      </c>
      <c r="W363">
        <v>1.370676943640909E-3</v>
      </c>
      <c r="X363">
        <v>3.197907191482172E-3</v>
      </c>
      <c r="Y363">
        <v>2.0210899108137208E-2</v>
      </c>
      <c r="Z363">
        <v>8.3542991528585062E-3</v>
      </c>
      <c r="AA363">
        <v>6.8105166769045584E-3</v>
      </c>
      <c r="AB363">
        <v>-1.686299207709446E-3</v>
      </c>
      <c r="AC363">
        <v>-2.0849112219443618E-3</v>
      </c>
      <c r="AD363">
        <v>6.2025388516634321E-3</v>
      </c>
      <c r="AE363">
        <v>2.8361289628661989E-3</v>
      </c>
    </row>
    <row r="364" spans="1:31" x14ac:dyDescent="0.25">
      <c r="A364" s="1">
        <v>362</v>
      </c>
      <c r="B364">
        <v>1.398905260289517E-2</v>
      </c>
      <c r="C364">
        <v>-1.1978198947034301E-2</v>
      </c>
      <c r="D364">
        <v>-1.0903409807164441E-2</v>
      </c>
      <c r="E364">
        <v>-1.8341337639397571E-3</v>
      </c>
      <c r="F364">
        <v>4.9517495712346933E-3</v>
      </c>
      <c r="G364">
        <v>2.5276450190502161E-3</v>
      </c>
      <c r="H364">
        <v>1.1665211043448941E-2</v>
      </c>
      <c r="I364">
        <v>1.7507424186703599E-3</v>
      </c>
      <c r="J364">
        <v>7.649592898313312E-3</v>
      </c>
      <c r="K364">
        <v>4.0037694831644858E-3</v>
      </c>
      <c r="L364">
        <v>5.1894451719508182E-3</v>
      </c>
      <c r="M364">
        <v>-4.2779320878072796E-3</v>
      </c>
      <c r="N364">
        <v>7.2111116596522739E-3</v>
      </c>
      <c r="O364">
        <v>2.5187585074009969E-3</v>
      </c>
      <c r="P364">
        <v>1.4510363534758111E-3</v>
      </c>
      <c r="Q364">
        <v>5.9798601882882644E-3</v>
      </c>
      <c r="R364">
        <v>2.624170084199478E-3</v>
      </c>
      <c r="S364">
        <v>1.899842951820676E-3</v>
      </c>
      <c r="T364">
        <v>2.397471211081447E-3</v>
      </c>
      <c r="U364">
        <v>1.9739545610213088E-3</v>
      </c>
      <c r="V364">
        <v>4.9047131036583031E-3</v>
      </c>
      <c r="W364">
        <v>4.7824979609548401E-3</v>
      </c>
      <c r="X364">
        <v>7.3167437296959292E-3</v>
      </c>
      <c r="Y364">
        <v>-1.066498002547224E-2</v>
      </c>
      <c r="Z364">
        <v>-5.8407047741177833E-3</v>
      </c>
      <c r="AA364">
        <v>7.2004904695869634E-2</v>
      </c>
      <c r="AB364">
        <v>-4.220396183404989E-4</v>
      </c>
      <c r="AC364">
        <v>1.809762275324096E-2</v>
      </c>
      <c r="AD364">
        <v>2.30087670694748E-3</v>
      </c>
      <c r="AE364">
        <v>9.5588815325770363E-3</v>
      </c>
    </row>
    <row r="365" spans="1:31" x14ac:dyDescent="0.25">
      <c r="A365" s="1">
        <v>363</v>
      </c>
      <c r="B365">
        <v>-5.1730779976348184E-3</v>
      </c>
      <c r="C365">
        <v>-2.659065606118919E-2</v>
      </c>
      <c r="D365">
        <v>-2.80032298929778E-2</v>
      </c>
      <c r="E365">
        <v>-1.2048892702297779E-2</v>
      </c>
      <c r="F365">
        <v>5.9098389234116099E-3</v>
      </c>
      <c r="G365">
        <v>2.2064530301528938E-3</v>
      </c>
      <c r="H365">
        <v>5.9679345573231254E-3</v>
      </c>
      <c r="I365">
        <v>-1.6704238327999991E-2</v>
      </c>
      <c r="J365">
        <v>2.7672076284612599E-3</v>
      </c>
      <c r="K365">
        <v>-1.76094082983707E-2</v>
      </c>
      <c r="L365">
        <v>2.65592965591246E-2</v>
      </c>
      <c r="M365">
        <v>-1.406214604099249E-2</v>
      </c>
      <c r="N365">
        <v>-6.1898984971546916E-3</v>
      </c>
      <c r="O365">
        <v>6.1376726265136763E-3</v>
      </c>
      <c r="P365">
        <v>-1.671846995196798E-2</v>
      </c>
      <c r="Q365">
        <v>-7.1152053140577723E-3</v>
      </c>
      <c r="R365">
        <v>2.430609241284137E-3</v>
      </c>
      <c r="S365">
        <v>-1.323801250242857E-2</v>
      </c>
      <c r="T365">
        <v>2.3948608702131481E-4</v>
      </c>
      <c r="U365">
        <v>-1.066800073887064E-2</v>
      </c>
      <c r="V365">
        <v>-1.756011599212793E-2</v>
      </c>
      <c r="W365">
        <v>-4.7824979609548297E-3</v>
      </c>
      <c r="X365">
        <v>-2.5388552427622331E-3</v>
      </c>
      <c r="Y365">
        <v>-2.209353138704543E-2</v>
      </c>
      <c r="Z365">
        <v>2.0704673688762491E-2</v>
      </c>
      <c r="AA365">
        <v>0.1019864522167247</v>
      </c>
      <c r="AB365">
        <v>-1.103577516957701E-2</v>
      </c>
      <c r="AC365">
        <v>-2.4641291908918742E-2</v>
      </c>
      <c r="AD365">
        <v>2.6576631244208059E-3</v>
      </c>
      <c r="AE365">
        <v>-9.761343168665596E-4</v>
      </c>
    </row>
    <row r="366" spans="1:31" x14ac:dyDescent="0.25">
      <c r="A366" s="1">
        <v>364</v>
      </c>
      <c r="B366">
        <v>-1.197632335447804E-3</v>
      </c>
      <c r="C366">
        <v>2.872830310784336E-3</v>
      </c>
      <c r="D366">
        <v>2.665956678040603E-3</v>
      </c>
      <c r="E366">
        <v>3.092065756639431E-3</v>
      </c>
      <c r="F366">
        <v>1.2268247911001141E-3</v>
      </c>
      <c r="G366">
        <v>1.282664074730972E-2</v>
      </c>
      <c r="H366">
        <v>-3.7196314921827392E-4</v>
      </c>
      <c r="I366">
        <v>2.4901798539920809E-2</v>
      </c>
      <c r="J366">
        <v>-5.1948697217516684E-3</v>
      </c>
      <c r="K366">
        <v>1.781973604946217E-2</v>
      </c>
      <c r="L366">
        <v>1.259268197049196E-3</v>
      </c>
      <c r="M366">
        <v>8.9043528632217154E-3</v>
      </c>
      <c r="N366">
        <v>1.250970028316899E-2</v>
      </c>
      <c r="O366">
        <v>1.0602161384454391E-2</v>
      </c>
      <c r="P366">
        <v>5.9437921292073643E-3</v>
      </c>
      <c r="Q366">
        <v>6.3091594594903676E-3</v>
      </c>
      <c r="R366">
        <v>6.3291379730050969E-3</v>
      </c>
      <c r="S366">
        <v>1.372851312704373E-3</v>
      </c>
      <c r="T366">
        <v>1.2135742661922281E-2</v>
      </c>
      <c r="U366">
        <v>1.8711446882698091E-2</v>
      </c>
      <c r="V366">
        <v>8.8660698142786123E-3</v>
      </c>
      <c r="W366">
        <v>1.6190563604531531E-2</v>
      </c>
      <c r="X366">
        <v>0</v>
      </c>
      <c r="Y366">
        <v>7.3270361112205444E-3</v>
      </c>
      <c r="Z366">
        <v>9.787997229406287E-3</v>
      </c>
      <c r="AA366">
        <v>-3.0890549232491019E-2</v>
      </c>
      <c r="AB366">
        <v>8.4997901385199092E-3</v>
      </c>
      <c r="AC366">
        <v>1.589187521011063E-2</v>
      </c>
      <c r="AD366">
        <v>1.6630154212044869E-2</v>
      </c>
      <c r="AE366">
        <v>1.5265555628337771E-2</v>
      </c>
    </row>
    <row r="367" spans="1:31" x14ac:dyDescent="0.25">
      <c r="A367" s="1">
        <v>365</v>
      </c>
      <c r="B367">
        <v>2.2122153395290861E-2</v>
      </c>
      <c r="C367">
        <v>3.2094158150667859E-3</v>
      </c>
      <c r="D367">
        <v>3.8869031925907291E-3</v>
      </c>
      <c r="E367">
        <v>8.8693842181713726E-3</v>
      </c>
      <c r="F367">
        <v>7.0861853254008461E-3</v>
      </c>
      <c r="G367">
        <v>4.6519398777229463E-3</v>
      </c>
      <c r="H367">
        <v>6.3044926542366779E-3</v>
      </c>
      <c r="I367">
        <v>1.7500860049431761E-2</v>
      </c>
      <c r="J367">
        <v>-1.0421671763441919E-3</v>
      </c>
      <c r="K367">
        <v>-6.1162462083309624E-3</v>
      </c>
      <c r="L367">
        <v>6.522906526245863E-3</v>
      </c>
      <c r="M367">
        <v>5.0352705288012837E-3</v>
      </c>
      <c r="N367">
        <v>3.1868296684802052E-3</v>
      </c>
      <c r="O367">
        <v>2.8603181184156199E-3</v>
      </c>
      <c r="P367">
        <v>-7.162498818605487E-3</v>
      </c>
      <c r="Q367">
        <v>4.8371777128040152E-4</v>
      </c>
      <c r="R367">
        <v>-1.855492533992895E-4</v>
      </c>
      <c r="S367">
        <v>5.4727394090805983E-3</v>
      </c>
      <c r="T367">
        <v>1.5023742970302831E-2</v>
      </c>
      <c r="U367">
        <v>5.1103762949573006E-3</v>
      </c>
      <c r="V367">
        <v>7.5903068062075458E-4</v>
      </c>
      <c r="W367">
        <v>3.3635576837769731E-3</v>
      </c>
      <c r="X367">
        <v>1.0117053856198179E-2</v>
      </c>
      <c r="Y367">
        <v>1.7890995094199001E-3</v>
      </c>
      <c r="Z367">
        <v>3.4307338269823247E-2</v>
      </c>
      <c r="AA367">
        <v>6.6375052647145855E-2</v>
      </c>
      <c r="AB367">
        <v>8.4282322258327873E-3</v>
      </c>
      <c r="AC367">
        <v>-7.7566338442742566E-4</v>
      </c>
      <c r="AD367">
        <v>4.4987038973552046E-3</v>
      </c>
      <c r="AE367">
        <v>3.9599479920212318E-3</v>
      </c>
    </row>
    <row r="368" spans="1:31" x14ac:dyDescent="0.25">
      <c r="A368" s="1">
        <v>366</v>
      </c>
      <c r="B368">
        <v>-3.9146056575297709E-3</v>
      </c>
      <c r="C368">
        <v>2.18174265474174E-3</v>
      </c>
      <c r="D368">
        <v>2.2404149966187038E-3</v>
      </c>
      <c r="E368">
        <v>-4.1175194134200994E-3</v>
      </c>
      <c r="F368">
        <v>5.5845609560348768E-3</v>
      </c>
      <c r="G368">
        <v>-9.2861108711326352E-4</v>
      </c>
      <c r="H368">
        <v>-1.2947323847373191E-3</v>
      </c>
      <c r="I368">
        <v>-5.8965088582766001E-2</v>
      </c>
      <c r="J368">
        <v>-1.7394732028490391E-3</v>
      </c>
      <c r="K368">
        <v>-8.4658027336280287E-4</v>
      </c>
      <c r="L368">
        <v>4.9991608707164047E-4</v>
      </c>
      <c r="M368">
        <v>-1.245001605927506E-2</v>
      </c>
      <c r="N368">
        <v>-3.3548763112403019E-3</v>
      </c>
      <c r="O368">
        <v>-7.3623479985806348E-3</v>
      </c>
      <c r="P368">
        <v>-4.3093694316118968E-3</v>
      </c>
      <c r="Q368">
        <v>3.2232808328699582E-4</v>
      </c>
      <c r="R368">
        <v>2.9651586675305962E-3</v>
      </c>
      <c r="S368">
        <v>-2.185544704273052E-3</v>
      </c>
      <c r="T368">
        <v>-5.138936998445259E-3</v>
      </c>
      <c r="U368">
        <v>-1.3529523734665601E-2</v>
      </c>
      <c r="V368">
        <v>-9.5293267015679594E-3</v>
      </c>
      <c r="W368">
        <v>-5.8374285052032546E-3</v>
      </c>
      <c r="X368">
        <v>-1.3640932013545359E-3</v>
      </c>
      <c r="Y368">
        <v>-1.1199635618793389E-2</v>
      </c>
      <c r="Z368">
        <v>-2.3556926996283751E-3</v>
      </c>
      <c r="AA368">
        <v>-8.2185643773790881E-2</v>
      </c>
      <c r="AB368">
        <v>5.8577318911970421E-3</v>
      </c>
      <c r="AC368">
        <v>-8.8335246944834279E-3</v>
      </c>
      <c r="AD368">
        <v>1.1625964235967829E-2</v>
      </c>
      <c r="AE368">
        <v>-1.318241077157493E-3</v>
      </c>
    </row>
    <row r="369" spans="1:31" x14ac:dyDescent="0.25">
      <c r="A369" s="1">
        <v>367</v>
      </c>
      <c r="B369">
        <v>1.7881878915035641E-2</v>
      </c>
      <c r="C369">
        <v>6.3029988502190078E-3</v>
      </c>
      <c r="D369">
        <v>6.1740195271778788E-3</v>
      </c>
      <c r="E369">
        <v>1.021885953352555E-2</v>
      </c>
      <c r="F369">
        <v>1.394593001264322E-2</v>
      </c>
      <c r="G369">
        <v>2.1446922995075161E-2</v>
      </c>
      <c r="H369">
        <v>1.177565415113428E-2</v>
      </c>
      <c r="I369">
        <v>2.3132110543348142E-2</v>
      </c>
      <c r="J369">
        <v>1.725966255163798E-2</v>
      </c>
      <c r="K369">
        <v>2.632835151615712E-2</v>
      </c>
      <c r="L369">
        <v>2.0287769259339158E-2</v>
      </c>
      <c r="M369">
        <v>2.038125819152669E-2</v>
      </c>
      <c r="N369">
        <v>-1.008616677556855E-3</v>
      </c>
      <c r="O369">
        <v>1.576577827358577E-2</v>
      </c>
      <c r="P369">
        <v>2.2183442743563851E-2</v>
      </c>
      <c r="Q369">
        <v>1.9783635948700039E-2</v>
      </c>
      <c r="R369">
        <v>2.7558972317696599E-2</v>
      </c>
      <c r="S369">
        <v>1.0609544619689109E-2</v>
      </c>
      <c r="T369">
        <v>2.246238746610614E-2</v>
      </c>
      <c r="U369">
        <v>2.3213670708975821E-2</v>
      </c>
      <c r="V369">
        <v>1.132962862606901E-2</v>
      </c>
      <c r="W369">
        <v>1.2530962059327719E-2</v>
      </c>
      <c r="X369">
        <v>8.7811976406423509E-3</v>
      </c>
      <c r="Y369">
        <v>4.4330877491539057E-2</v>
      </c>
      <c r="Z369">
        <v>9.9446830450382981E-2</v>
      </c>
      <c r="AA369">
        <v>3.714993318301265E-2</v>
      </c>
      <c r="AB369">
        <v>2.268610993674651E-2</v>
      </c>
      <c r="AC369">
        <v>1.553626513239471E-2</v>
      </c>
      <c r="AD369">
        <v>1.7705707725360779E-2</v>
      </c>
      <c r="AE369">
        <v>8.9536801287224878E-3</v>
      </c>
    </row>
    <row r="370" spans="1:31" x14ac:dyDescent="0.25">
      <c r="A370" s="1">
        <v>368</v>
      </c>
      <c r="B370">
        <v>-4.0894197860324791E-2</v>
      </c>
      <c r="C370">
        <v>-3.870967442736873E-2</v>
      </c>
      <c r="D370">
        <v>-4.2389916885663022E-2</v>
      </c>
      <c r="E370">
        <v>-2.6414636228708429E-2</v>
      </c>
      <c r="F370">
        <v>-8.6331616237502393E-3</v>
      </c>
      <c r="G370">
        <v>-4.4630971313230808E-2</v>
      </c>
      <c r="H370">
        <v>-4.3996013611811184E-3</v>
      </c>
      <c r="I370">
        <v>-4.2573195394024092E-2</v>
      </c>
      <c r="J370">
        <v>-5.1617542630947803E-2</v>
      </c>
      <c r="K370">
        <v>-5.8603098072135713E-2</v>
      </c>
      <c r="L370">
        <v>-3.9975401624553333E-2</v>
      </c>
      <c r="M370">
        <v>-4.753912083610029E-2</v>
      </c>
      <c r="N370">
        <v>-6.4790902797234207E-2</v>
      </c>
      <c r="O370">
        <v>-5.8041125807906047E-2</v>
      </c>
      <c r="P370">
        <v>-6.4446022250839397E-2</v>
      </c>
      <c r="Q370">
        <v>-4.4580998381117037E-2</v>
      </c>
      <c r="R370">
        <v>-6.3734770588096276E-2</v>
      </c>
      <c r="S370">
        <v>-4.4827057552186522E-2</v>
      </c>
      <c r="T370">
        <v>-6.065324119193858E-2</v>
      </c>
      <c r="U370">
        <v>-3.3790737147570381E-2</v>
      </c>
      <c r="V370">
        <v>-2.2789163992015748E-2</v>
      </c>
      <c r="W370">
        <v>-3.6458256719683953E-2</v>
      </c>
      <c r="X370">
        <v>3.7398817989237952E-3</v>
      </c>
      <c r="Y370">
        <v>-6.6686765840186749E-2</v>
      </c>
      <c r="Z370">
        <v>-6.1648287933221337E-2</v>
      </c>
      <c r="AA370">
        <v>-6.5434619771087957E-2</v>
      </c>
      <c r="AB370">
        <v>-5.4044602660395687E-2</v>
      </c>
      <c r="AC370">
        <v>-5.1130996690880753E-2</v>
      </c>
      <c r="AD370">
        <v>-5.7846900361979432E-2</v>
      </c>
      <c r="AE370">
        <v>-3.8279818850500469E-2</v>
      </c>
    </row>
    <row r="371" spans="1:31" x14ac:dyDescent="0.25">
      <c r="A371" s="1">
        <v>369</v>
      </c>
      <c r="B371">
        <v>-2.8497786322826069E-2</v>
      </c>
      <c r="C371">
        <v>-1.0361186327519849E-2</v>
      </c>
      <c r="D371">
        <v>-5.9428977092785117E-3</v>
      </c>
      <c r="E371">
        <v>-2.8140292174795571E-2</v>
      </c>
      <c r="F371">
        <v>1.220837009064042E-2</v>
      </c>
      <c r="G371">
        <v>-2.665967887757641E-2</v>
      </c>
      <c r="H371">
        <v>5.6792562221952324E-3</v>
      </c>
      <c r="I371">
        <v>-1.475031941662712E-2</v>
      </c>
      <c r="J371">
        <v>-1.5982924262216969E-2</v>
      </c>
      <c r="K371">
        <v>-1.0772839310517391E-2</v>
      </c>
      <c r="L371">
        <v>-1.9303134651386191E-2</v>
      </c>
      <c r="M371">
        <v>-3.0934964115257889E-2</v>
      </c>
      <c r="N371">
        <v>-1.957112438394526E-2</v>
      </c>
      <c r="O371">
        <v>-2.130451412027733E-2</v>
      </c>
      <c r="P371">
        <v>-3.4824769181750349E-2</v>
      </c>
      <c r="Q371">
        <v>-2.458114256345479E-2</v>
      </c>
      <c r="R371">
        <v>-1.898177383513372E-2</v>
      </c>
      <c r="S371">
        <v>-3.3233261616953683E-2</v>
      </c>
      <c r="T371">
        <v>2.4301904972476181E-3</v>
      </c>
      <c r="U371">
        <v>-1.097812098607304E-2</v>
      </c>
      <c r="V371">
        <v>-7.7783869440113482E-3</v>
      </c>
      <c r="W371">
        <v>-1.2298536828800249E-2</v>
      </c>
      <c r="X371">
        <v>7.6438534898149568E-3</v>
      </c>
      <c r="Y371">
        <v>-9.9485011084695332E-2</v>
      </c>
      <c r="Z371">
        <v>-7.708220915246064E-2</v>
      </c>
      <c r="AA371">
        <v>-3.3336488169521783E-2</v>
      </c>
      <c r="AB371">
        <v>-4.1306338605373291E-2</v>
      </c>
      <c r="AC371">
        <v>-2.2700222765871931E-2</v>
      </c>
      <c r="AD371">
        <v>-2.860155176640973E-2</v>
      </c>
      <c r="AE371">
        <v>-3.1231051135746479E-2</v>
      </c>
    </row>
    <row r="372" spans="1:31" x14ac:dyDescent="0.25">
      <c r="A372" s="1">
        <v>370</v>
      </c>
      <c r="B372">
        <v>2.0640322655996451E-2</v>
      </c>
      <c r="C372">
        <v>1.7474253678716498E-2</v>
      </c>
      <c r="D372">
        <v>1.4748146849331021E-2</v>
      </c>
      <c r="E372">
        <v>3.3656767776144673E-2</v>
      </c>
      <c r="F372">
        <v>-2.3791366260843261E-4</v>
      </c>
      <c r="G372">
        <v>1.518366181470166E-2</v>
      </c>
      <c r="H372">
        <v>1.4603510327095409E-3</v>
      </c>
      <c r="I372">
        <v>1.7566330611609671E-2</v>
      </c>
      <c r="J372">
        <v>1.7423360768674019E-2</v>
      </c>
      <c r="K372">
        <v>1.448346196074107E-2</v>
      </c>
      <c r="L372">
        <v>1.675084961754187E-2</v>
      </c>
      <c r="M372">
        <v>1.9268963977244799E-2</v>
      </c>
      <c r="N372">
        <v>1.155342987154768E-2</v>
      </c>
      <c r="O372">
        <v>1.521465705599364E-2</v>
      </c>
      <c r="P372">
        <v>4.1860230091616657E-2</v>
      </c>
      <c r="Q372">
        <v>2.011129893736633E-2</v>
      </c>
      <c r="R372">
        <v>2.64366377569345E-2</v>
      </c>
      <c r="S372">
        <v>3.8455244395525327E-2</v>
      </c>
      <c r="T372">
        <v>3.1301028013223632E-2</v>
      </c>
      <c r="U372">
        <v>1.7224554637786361E-2</v>
      </c>
      <c r="V372">
        <v>2.2488057432788939E-2</v>
      </c>
      <c r="W372">
        <v>2.6041274330083661E-2</v>
      </c>
      <c r="X372">
        <v>1.8554918016518269E-2</v>
      </c>
      <c r="Y372">
        <v>2.2671765117124671E-2</v>
      </c>
      <c r="Z372">
        <v>6.0287900793151397E-2</v>
      </c>
      <c r="AA372">
        <v>8.1345661553132845E-2</v>
      </c>
      <c r="AB372">
        <v>2.8743946510619761E-2</v>
      </c>
      <c r="AC372">
        <v>2.8093999686936461E-2</v>
      </c>
      <c r="AD372">
        <v>2.1160216767638771E-2</v>
      </c>
      <c r="AE372">
        <v>2.279845803504342E-2</v>
      </c>
    </row>
    <row r="373" spans="1:31" x14ac:dyDescent="0.25">
      <c r="A373" s="1">
        <v>371</v>
      </c>
      <c r="B373">
        <v>2.2005334702440711E-2</v>
      </c>
      <c r="C373">
        <v>5.9671143349582087E-3</v>
      </c>
      <c r="D373">
        <v>5.6691596044545394E-3</v>
      </c>
      <c r="E373">
        <v>1.28716112801903E-2</v>
      </c>
      <c r="F373">
        <v>1.2299124982853359E-2</v>
      </c>
      <c r="G373">
        <v>2.3448468541909989E-2</v>
      </c>
      <c r="H373">
        <v>4.3684393484089996E-3</v>
      </c>
      <c r="I373">
        <v>2.0659020212374968E-2</v>
      </c>
      <c r="J373">
        <v>1.6771108656625591E-2</v>
      </c>
      <c r="K373">
        <v>1.6207809692391079E-2</v>
      </c>
      <c r="L373">
        <v>3.5646298227736538E-2</v>
      </c>
      <c r="M373">
        <v>1.8524923492342801E-2</v>
      </c>
      <c r="N373">
        <v>1.0795396125976429E-2</v>
      </c>
      <c r="O373">
        <v>1.8765914657138699E-2</v>
      </c>
      <c r="P373">
        <v>3.4324304388128703E-2</v>
      </c>
      <c r="Q373">
        <v>1.6129374334667691E-2</v>
      </c>
      <c r="R373">
        <v>1.9612186961462441E-2</v>
      </c>
      <c r="S373">
        <v>1.9653515073024201E-2</v>
      </c>
      <c r="T373">
        <v>2.1871566383769778E-2</v>
      </c>
      <c r="U373">
        <v>3.0660178181483609E-2</v>
      </c>
      <c r="V373">
        <v>1.5718566716492959E-2</v>
      </c>
      <c r="W373">
        <v>1.3668658058171549E-2</v>
      </c>
      <c r="X373">
        <v>1.3344921053252169E-2</v>
      </c>
      <c r="Y373">
        <v>1.9914091103581031E-2</v>
      </c>
      <c r="Z373">
        <v>1.527912185331861E-2</v>
      </c>
      <c r="AA373">
        <v>1.951264791174795E-3</v>
      </c>
      <c r="AB373">
        <v>2.6668201133552501E-2</v>
      </c>
      <c r="AC373">
        <v>2.234135859899767E-2</v>
      </c>
      <c r="AD373">
        <v>6.4685499861047609E-3</v>
      </c>
      <c r="AE373">
        <v>2.2046502792095319E-2</v>
      </c>
    </row>
    <row r="374" spans="1:31" x14ac:dyDescent="0.25">
      <c r="A374" s="1">
        <v>372</v>
      </c>
      <c r="B374">
        <v>1.23882669582921E-2</v>
      </c>
      <c r="C374">
        <v>1.1611716578820829E-2</v>
      </c>
      <c r="D374">
        <v>1.1925368201384351E-2</v>
      </c>
      <c r="E374">
        <v>1.0505614335617711E-3</v>
      </c>
      <c r="F374">
        <v>1.5627097462328508E-2</v>
      </c>
      <c r="G374">
        <v>2.688247584540741E-2</v>
      </c>
      <c r="H374">
        <v>1.4066936530528771E-2</v>
      </c>
      <c r="I374">
        <v>1.472317608187138E-2</v>
      </c>
      <c r="J374">
        <v>1.510126325251227E-2</v>
      </c>
      <c r="K374">
        <v>7.6873493291363974E-3</v>
      </c>
      <c r="L374">
        <v>9.3275362137144272E-3</v>
      </c>
      <c r="M374">
        <v>5.1764985565731754E-3</v>
      </c>
      <c r="N374">
        <v>1.359717690351743E-2</v>
      </c>
      <c r="O374">
        <v>2.211648902037635E-2</v>
      </c>
      <c r="P374">
        <v>2.577281738137253E-3</v>
      </c>
      <c r="Q374">
        <v>2.259985627284972E-2</v>
      </c>
      <c r="R374">
        <v>3.7342154958014672E-4</v>
      </c>
      <c r="S374">
        <v>1.6834769444529999E-2</v>
      </c>
      <c r="T374">
        <v>-4.1513044543892699E-3</v>
      </c>
      <c r="U374">
        <v>2.1005749070605619E-2</v>
      </c>
      <c r="V374">
        <v>2.128630683727769E-2</v>
      </c>
      <c r="W374">
        <v>3.02786168526075E-2</v>
      </c>
      <c r="X374">
        <v>1.0904137208795271E-2</v>
      </c>
      <c r="Y374">
        <v>-6.0224202863177589E-4</v>
      </c>
      <c r="Z374">
        <v>4.2306914223073998E-2</v>
      </c>
      <c r="AA374">
        <v>1.947372000659305E-3</v>
      </c>
      <c r="AB374">
        <v>1.7252683684850272E-2</v>
      </c>
      <c r="AC374">
        <v>4.1474085054173271E-2</v>
      </c>
      <c r="AD374">
        <v>2.2375535597229389E-2</v>
      </c>
      <c r="AE374">
        <v>1.6311678202672871E-2</v>
      </c>
    </row>
    <row r="375" spans="1:31" x14ac:dyDescent="0.25">
      <c r="A375" s="1">
        <v>373</v>
      </c>
      <c r="B375">
        <v>-1.9541330516629631E-4</v>
      </c>
      <c r="C375">
        <v>1.022073915104507E-2</v>
      </c>
      <c r="D375">
        <v>9.5064595231591775E-3</v>
      </c>
      <c r="E375">
        <v>-7.8781758711882438E-4</v>
      </c>
      <c r="F375">
        <v>5.9991443262239824E-3</v>
      </c>
      <c r="G375">
        <v>-1.525530048487701E-3</v>
      </c>
      <c r="H375">
        <v>6.9599529764867779E-3</v>
      </c>
      <c r="I375">
        <v>-4.9186559235017916E-3</v>
      </c>
      <c r="J375">
        <v>3.8267120429081431E-3</v>
      </c>
      <c r="K375">
        <v>-7.4730460084994786E-3</v>
      </c>
      <c r="L375">
        <v>-1.7116936332472971E-3</v>
      </c>
      <c r="M375">
        <v>5.2750455710371333E-3</v>
      </c>
      <c r="N375">
        <v>2.0280923138206708E-3</v>
      </c>
      <c r="O375">
        <v>3.7484495609916941E-3</v>
      </c>
      <c r="P375">
        <v>-7.6222363372334253E-3</v>
      </c>
      <c r="Q375">
        <v>-8.6566892995292976E-3</v>
      </c>
      <c r="R375">
        <v>-1.069729064398061E-2</v>
      </c>
      <c r="S375">
        <v>1.1067729296554521E-2</v>
      </c>
      <c r="T375">
        <v>-6.4919952646515528E-3</v>
      </c>
      <c r="U375">
        <v>2.6843524174028082E-3</v>
      </c>
      <c r="V375">
        <v>1.6541108290015251E-3</v>
      </c>
      <c r="W375">
        <v>9.5331373077724556E-3</v>
      </c>
      <c r="X375">
        <v>-2.46779651668015E-3</v>
      </c>
      <c r="Y375">
        <v>-2.8655843533666671E-3</v>
      </c>
      <c r="Z375">
        <v>-9.6037204830796419E-2</v>
      </c>
      <c r="AA375">
        <v>-1.371220203015742E-2</v>
      </c>
      <c r="AB375">
        <v>-3.3430840109497091E-3</v>
      </c>
      <c r="AC375">
        <v>-5.0480711167962835E-4</v>
      </c>
      <c r="AD375">
        <v>-1.293114517390336E-2</v>
      </c>
      <c r="AE375">
        <v>-1.0239276470147539E-2</v>
      </c>
    </row>
    <row r="376" spans="1:31" x14ac:dyDescent="0.25">
      <c r="A376" s="1">
        <v>374</v>
      </c>
      <c r="B376">
        <v>1.954133051664127E-4</v>
      </c>
      <c r="C376">
        <v>-6.111239627418154E-3</v>
      </c>
      <c r="D376">
        <v>-7.575237683347477E-3</v>
      </c>
      <c r="E376">
        <v>8.7521405219475966E-5</v>
      </c>
      <c r="F376">
        <v>-2.7644050547094411E-3</v>
      </c>
      <c r="G376">
        <v>-2.1396827511546571E-3</v>
      </c>
      <c r="H376">
        <v>5.3210349301050976E-3</v>
      </c>
      <c r="I376">
        <v>-6.2088737046481291E-3</v>
      </c>
      <c r="J376">
        <v>-1.6454049501565818E-2</v>
      </c>
      <c r="K376">
        <v>1.467952408347918E-2</v>
      </c>
      <c r="L376">
        <v>-1.132178159072242E-2</v>
      </c>
      <c r="M376">
        <v>-1.463753152861366E-2</v>
      </c>
      <c r="N376">
        <v>-3.7066336498292711E-3</v>
      </c>
      <c r="O376">
        <v>-4.4075552747729193E-3</v>
      </c>
      <c r="P376">
        <v>-2.2691030357698781E-2</v>
      </c>
      <c r="Q376">
        <v>-1.3943166973320381E-2</v>
      </c>
      <c r="R376">
        <v>-2.0202733757470049E-2</v>
      </c>
      <c r="S376">
        <v>1.475429278468831E-3</v>
      </c>
      <c r="T376">
        <v>5.1043592046028374E-3</v>
      </c>
      <c r="U376">
        <v>7.3892541515003518E-3</v>
      </c>
      <c r="V376">
        <v>4.7631915064358802E-3</v>
      </c>
      <c r="W376">
        <v>6.019555593920577E-3</v>
      </c>
      <c r="X376">
        <v>1.3546857487739461E-2</v>
      </c>
      <c r="Y376">
        <v>-1.42990338934942E-2</v>
      </c>
      <c r="Z376">
        <v>-4.8350273752792473E-2</v>
      </c>
      <c r="AA376">
        <v>-2.1935103033592938E-2</v>
      </c>
      <c r="AB376">
        <v>-2.0950871916580569E-3</v>
      </c>
      <c r="AC376">
        <v>1.354085135437378E-2</v>
      </c>
      <c r="AD376">
        <v>-1.3222779530665391E-2</v>
      </c>
      <c r="AE376">
        <v>-1.279485486273097E-2</v>
      </c>
    </row>
    <row r="377" spans="1:31" x14ac:dyDescent="0.25">
      <c r="A377" s="1">
        <v>375</v>
      </c>
      <c r="B377">
        <v>4.0956254370323273E-3</v>
      </c>
      <c r="C377">
        <v>4.0496454619391746E-3</v>
      </c>
      <c r="D377">
        <v>5.7713881457333843E-3</v>
      </c>
      <c r="E377">
        <v>2.1655242643071001E-2</v>
      </c>
      <c r="F377">
        <v>-5.7837063210195508E-3</v>
      </c>
      <c r="G377">
        <v>8.8348147781953414E-3</v>
      </c>
      <c r="H377">
        <v>-4.7876758656954883E-3</v>
      </c>
      <c r="I377">
        <v>4.7390635749651458E-3</v>
      </c>
      <c r="J377">
        <v>1.367240912237256E-2</v>
      </c>
      <c r="K377">
        <v>6.3158747162974363E-3</v>
      </c>
      <c r="L377">
        <v>3.2125877853251919E-3</v>
      </c>
      <c r="M377">
        <v>-2.1632402776554571E-3</v>
      </c>
      <c r="N377">
        <v>3.706633649829265E-3</v>
      </c>
      <c r="O377">
        <v>4.5387512160990724E-3</v>
      </c>
      <c r="P377">
        <v>-8.6260083179204837E-4</v>
      </c>
      <c r="Q377">
        <v>-3.1068396272594888E-3</v>
      </c>
      <c r="R377">
        <v>8.2447081011890518E-3</v>
      </c>
      <c r="S377">
        <v>-4.8367769811736606E-3</v>
      </c>
      <c r="T377">
        <v>-1.38947586434777E-3</v>
      </c>
      <c r="U377">
        <v>4.7783554642921297E-3</v>
      </c>
      <c r="V377">
        <v>-6.6013004249587679E-3</v>
      </c>
      <c r="W377">
        <v>1.178178392253803E-3</v>
      </c>
      <c r="X377">
        <v>-6.2597955094506859E-3</v>
      </c>
      <c r="Y377">
        <v>9.1891566480483376E-4</v>
      </c>
      <c r="Z377">
        <v>-1.522874691511565E-2</v>
      </c>
      <c r="AA377">
        <v>1.6000326086675461E-2</v>
      </c>
      <c r="AB377">
        <v>6.6889817502979541E-3</v>
      </c>
      <c r="AC377">
        <v>8.926337383978326E-3</v>
      </c>
      <c r="AD377">
        <v>8.5443637149564683E-4</v>
      </c>
      <c r="AE377">
        <v>1.0977077017537539E-2</v>
      </c>
    </row>
    <row r="378" spans="1:31" x14ac:dyDescent="0.25">
      <c r="A378" s="1">
        <v>376</v>
      </c>
      <c r="B378">
        <v>0</v>
      </c>
      <c r="C378">
        <v>-3.459887555955536E-3</v>
      </c>
      <c r="D378">
        <v>-2.414808035450453E-3</v>
      </c>
      <c r="E378">
        <v>-7.3102754348324441E-3</v>
      </c>
      <c r="F378">
        <v>-1.8735893690640212E-2</v>
      </c>
      <c r="G378">
        <v>6.9518047942450558E-3</v>
      </c>
      <c r="H378">
        <v>-1.576523619776761E-2</v>
      </c>
      <c r="I378">
        <v>-4.203543104296921E-4</v>
      </c>
      <c r="J378">
        <v>6.9615241524799496E-4</v>
      </c>
      <c r="K378">
        <v>2.5690201983521059E-2</v>
      </c>
      <c r="L378">
        <v>0</v>
      </c>
      <c r="M378">
        <v>3.3066561058536078E-3</v>
      </c>
      <c r="N378">
        <v>-7.2496093133562331E-3</v>
      </c>
      <c r="O378">
        <v>1.508417411679091E-3</v>
      </c>
      <c r="P378">
        <v>2.387114706697141E-3</v>
      </c>
      <c r="Q378">
        <v>1.1560807321007491E-2</v>
      </c>
      <c r="R378">
        <v>1.0636403739704059E-2</v>
      </c>
      <c r="S378">
        <v>6.8452334790639986E-3</v>
      </c>
      <c r="T378">
        <v>-4.4130240021846203E-3</v>
      </c>
      <c r="U378">
        <v>8.526410604885416E-3</v>
      </c>
      <c r="V378">
        <v>-2.5789714955827309E-3</v>
      </c>
      <c r="W378">
        <v>8.56000820922424E-4</v>
      </c>
      <c r="X378">
        <v>-4.0308370173741028E-3</v>
      </c>
      <c r="Y378">
        <v>-4.9102398040302853E-3</v>
      </c>
      <c r="Z378">
        <v>3.9286312464858288E-2</v>
      </c>
      <c r="AA378">
        <v>-3.9761446102948954E-3</v>
      </c>
      <c r="AB378">
        <v>1.201095035766802E-2</v>
      </c>
      <c r="AC378">
        <v>-2.9666013173352381E-3</v>
      </c>
      <c r="AD378">
        <v>9.7563216342129509E-4</v>
      </c>
      <c r="AE378">
        <v>-2.064305259620842E-3</v>
      </c>
    </row>
    <row r="379" spans="1:31" x14ac:dyDescent="0.25">
      <c r="A379" s="1">
        <v>377</v>
      </c>
      <c r="B379">
        <v>1.7747344012846361E-2</v>
      </c>
      <c r="C379">
        <v>1.4661351713265399E-2</v>
      </c>
      <c r="D379">
        <v>1.476479306558757E-2</v>
      </c>
      <c r="E379">
        <v>1.1926859914462851E-2</v>
      </c>
      <c r="F379">
        <v>7.3019138201212289E-3</v>
      </c>
      <c r="G379">
        <v>2.381062571361468E-2</v>
      </c>
      <c r="H379">
        <v>9.3458704277977304E-3</v>
      </c>
      <c r="I379">
        <v>1.7194208031065292E-2</v>
      </c>
      <c r="J379">
        <v>1.7931530727322589E-2</v>
      </c>
      <c r="K379">
        <v>3.9307228380742937E-2</v>
      </c>
      <c r="L379">
        <v>8.3538609200204325E-3</v>
      </c>
      <c r="M379">
        <v>2.668491859019342E-2</v>
      </c>
      <c r="N379">
        <v>2.1158804262169911E-2</v>
      </c>
      <c r="O379">
        <v>1.2115047760639701E-2</v>
      </c>
      <c r="P379">
        <v>2.7114285291170069E-2</v>
      </c>
      <c r="Q379">
        <v>2.3993473275291059E-2</v>
      </c>
      <c r="R379">
        <v>2.352607260032949E-2</v>
      </c>
      <c r="S379">
        <v>1.684497202292656E-2</v>
      </c>
      <c r="T379">
        <v>1.43289426429623E-2</v>
      </c>
      <c r="U379">
        <v>1.0708354089813601E-2</v>
      </c>
      <c r="V379">
        <v>1.1553421381983659E-2</v>
      </c>
      <c r="W379">
        <v>1.0320900407997109E-2</v>
      </c>
      <c r="X379">
        <v>6.7743110680879839E-3</v>
      </c>
      <c r="Y379">
        <v>6.1303027155823649E-2</v>
      </c>
      <c r="Z379">
        <v>3.3846911939642933E-2</v>
      </c>
      <c r="AA379">
        <v>1.5810591126644988E-2</v>
      </c>
      <c r="AB379">
        <v>2.60071290711597E-2</v>
      </c>
      <c r="AC379">
        <v>2.2038147607230829E-2</v>
      </c>
      <c r="AD379">
        <v>3.4031517583611302E-2</v>
      </c>
      <c r="AE379">
        <v>2.318840462714818E-2</v>
      </c>
    </row>
    <row r="380" spans="1:31" x14ac:dyDescent="0.25">
      <c r="A380" s="1">
        <v>378</v>
      </c>
      <c r="B380">
        <v>5.5296340195903132E-3</v>
      </c>
      <c r="C380">
        <v>1.331741873841347E-2</v>
      </c>
      <c r="D380">
        <v>1.3038403422795089E-2</v>
      </c>
      <c r="E380">
        <v>5.3592479185802216E-3</v>
      </c>
      <c r="F380">
        <v>-2.349678949307636E-3</v>
      </c>
      <c r="G380">
        <v>1.111450640646545E-2</v>
      </c>
      <c r="H380">
        <v>5.3650683225001572E-4</v>
      </c>
      <c r="I380">
        <v>3.609538014481693E-3</v>
      </c>
      <c r="J380">
        <v>5.7931692006049302E-3</v>
      </c>
      <c r="K380">
        <v>2.2748176333151481E-2</v>
      </c>
      <c r="L380">
        <v>-2.204536229288193E-3</v>
      </c>
      <c r="M380">
        <v>9.4741312528352929E-3</v>
      </c>
      <c r="N380">
        <v>3.0359434740940259E-3</v>
      </c>
      <c r="O380">
        <v>5.6166911801529438E-3</v>
      </c>
      <c r="P380">
        <v>1.420824683097241E-2</v>
      </c>
      <c r="Q380">
        <v>2.052595116795074E-3</v>
      </c>
      <c r="R380">
        <v>-1.292580669340988E-3</v>
      </c>
      <c r="S380">
        <v>-2.630445022532927E-4</v>
      </c>
      <c r="T380">
        <v>1.0499961110606561E-2</v>
      </c>
      <c r="U380">
        <v>1.2980305235465171E-3</v>
      </c>
      <c r="V380">
        <v>5.5457262466816464E-3</v>
      </c>
      <c r="W380">
        <v>7.0671478861977664E-3</v>
      </c>
      <c r="X380">
        <v>-1.6375980538429979E-2</v>
      </c>
      <c r="Y380">
        <v>-3.9139612199316888E-3</v>
      </c>
      <c r="Z380">
        <v>1.583567835472689E-3</v>
      </c>
      <c r="AA380">
        <v>-1.7804560249013879E-2</v>
      </c>
      <c r="AB380">
        <v>8.7859716011924535E-3</v>
      </c>
      <c r="AC380">
        <v>2.1799877050000228E-2</v>
      </c>
      <c r="AD380">
        <v>1.6938721510062621E-2</v>
      </c>
      <c r="AE380">
        <v>2.4910363762829118E-3</v>
      </c>
    </row>
    <row r="381" spans="1:31" x14ac:dyDescent="0.25">
      <c r="A381" s="1">
        <v>379</v>
      </c>
      <c r="B381">
        <v>1.1720340899636561E-2</v>
      </c>
      <c r="C381">
        <v>7.7312799444326777E-3</v>
      </c>
      <c r="D381">
        <v>7.2754463572831168E-3</v>
      </c>
      <c r="E381">
        <v>5.0888514938100143E-4</v>
      </c>
      <c r="F381">
        <v>-2.355122998075011E-3</v>
      </c>
      <c r="G381">
        <v>1.615723437901791E-2</v>
      </c>
      <c r="H381">
        <v>-8.2585582161953577E-3</v>
      </c>
      <c r="I381">
        <v>4.1093290336966827E-3</v>
      </c>
      <c r="J381">
        <v>6.0975901115923334E-3</v>
      </c>
      <c r="K381">
        <v>1.4882907442336481E-2</v>
      </c>
      <c r="L381">
        <v>1.557207654797803E-2</v>
      </c>
      <c r="M381">
        <v>3.3008971413136892E-3</v>
      </c>
      <c r="N381">
        <v>8.9671313023574444E-3</v>
      </c>
      <c r="O381">
        <v>1.094860942763728E-2</v>
      </c>
      <c r="P381">
        <v>7.7860544593309523E-3</v>
      </c>
      <c r="Q381">
        <v>1.5339097697952249E-2</v>
      </c>
      <c r="R381">
        <v>9.1963129236384868E-3</v>
      </c>
      <c r="S381">
        <v>1.229088194337016E-2</v>
      </c>
      <c r="T381">
        <v>-9.1241856642077564E-3</v>
      </c>
      <c r="U381">
        <v>6.1214926172943208E-3</v>
      </c>
      <c r="V381">
        <v>-9.9778327123401368E-4</v>
      </c>
      <c r="W381">
        <v>-3.474621409482976E-3</v>
      </c>
      <c r="X381">
        <v>-3.886590022767361E-3</v>
      </c>
      <c r="Y381">
        <v>2.3114956907218358E-2</v>
      </c>
      <c r="Z381">
        <v>4.5620527646113671E-2</v>
      </c>
      <c r="AA381">
        <v>2.5617092709738859E-2</v>
      </c>
      <c r="AB381">
        <v>1.0284909949073931E-2</v>
      </c>
      <c r="AC381">
        <v>1.084147034526704E-2</v>
      </c>
      <c r="AD381">
        <v>2.1883167278548318E-2</v>
      </c>
      <c r="AE381">
        <v>6.4946253372389464E-3</v>
      </c>
    </row>
    <row r="382" spans="1:31" x14ac:dyDescent="0.25">
      <c r="A382" s="1">
        <v>380</v>
      </c>
      <c r="B382">
        <v>5.6221895535132436E-3</v>
      </c>
      <c r="C382">
        <v>-5.0918074314109801E-3</v>
      </c>
      <c r="D382">
        <v>-4.1450812324765711E-3</v>
      </c>
      <c r="E382">
        <v>-9.7994182872730221E-3</v>
      </c>
      <c r="F382">
        <v>4.2353076292615229E-3</v>
      </c>
      <c r="G382">
        <v>2.0014216224320518E-3</v>
      </c>
      <c r="H382">
        <v>9.5093346614599228E-3</v>
      </c>
      <c r="I382">
        <v>-2.052592884606842E-3</v>
      </c>
      <c r="J382">
        <v>4.7169692651177486E-3</v>
      </c>
      <c r="K382">
        <v>-3.7886831556509741E-4</v>
      </c>
      <c r="L382">
        <v>9.6527316503032751E-4</v>
      </c>
      <c r="M382">
        <v>-7.3502531859851519E-3</v>
      </c>
      <c r="N382">
        <v>2.828629396114194E-3</v>
      </c>
      <c r="O382">
        <v>6.2211271164445189E-3</v>
      </c>
      <c r="P382">
        <v>-7.4683427873181267E-3</v>
      </c>
      <c r="Q382">
        <v>2.48221760061814E-3</v>
      </c>
      <c r="R382">
        <v>3.8374263209093999E-3</v>
      </c>
      <c r="S382">
        <v>2.4661242419074581E-3</v>
      </c>
      <c r="T382">
        <v>1.297684015073643E-2</v>
      </c>
      <c r="U382">
        <v>-3.6166247883896471E-3</v>
      </c>
      <c r="V382">
        <v>3.4426311382694552E-3</v>
      </c>
      <c r="W382">
        <v>3.4746214094830462E-3</v>
      </c>
      <c r="X382">
        <v>-3.5008634516089021E-3</v>
      </c>
      <c r="Y382">
        <v>-4.4093316193866538E-3</v>
      </c>
      <c r="Z382">
        <v>4.524926328367429E-3</v>
      </c>
      <c r="AA382">
        <v>-9.7751929511028911E-3</v>
      </c>
      <c r="AB382">
        <v>1.9486197357828489E-2</v>
      </c>
      <c r="AC382">
        <v>-1.29764527983116E-2</v>
      </c>
      <c r="AD382">
        <v>4.2972460282180132E-3</v>
      </c>
      <c r="AE382">
        <v>4.3455672893558126E-3</v>
      </c>
    </row>
    <row r="383" spans="1:31" x14ac:dyDescent="0.25">
      <c r="A383" s="1">
        <v>381</v>
      </c>
      <c r="B383">
        <v>4.2891134645799663E-3</v>
      </c>
      <c r="C383">
        <v>5.5218847177364236E-3</v>
      </c>
      <c r="D383">
        <v>8.626401306103329E-3</v>
      </c>
      <c r="E383">
        <v>4.3576959367100983E-3</v>
      </c>
      <c r="F383">
        <v>4.2174454238936496E-3</v>
      </c>
      <c r="G383">
        <v>5.4124172543905972E-3</v>
      </c>
      <c r="H383">
        <v>-2.8612295484409921E-3</v>
      </c>
      <c r="I383">
        <v>3.6915610292572601E-3</v>
      </c>
      <c r="J383">
        <v>3.3608566417412229E-4</v>
      </c>
      <c r="K383">
        <v>1.017918163999134E-2</v>
      </c>
      <c r="L383">
        <v>5.0523165671145578E-3</v>
      </c>
      <c r="M383">
        <v>2.8239410798125632E-3</v>
      </c>
      <c r="N383">
        <v>-5.1374306250012291E-4</v>
      </c>
      <c r="O383">
        <v>1.420064381982095E-2</v>
      </c>
      <c r="P383">
        <v>2.124523436930521E-2</v>
      </c>
      <c r="Q383">
        <v>4.1746739601739814E-3</v>
      </c>
      <c r="R383">
        <v>9.114800692895937E-4</v>
      </c>
      <c r="S383">
        <v>-3.2461237617181561E-3</v>
      </c>
      <c r="T383">
        <v>-4.0797950862363251E-3</v>
      </c>
      <c r="U383">
        <v>4.0463334932854889E-3</v>
      </c>
      <c r="V383">
        <v>-1.80866885605445E-4</v>
      </c>
      <c r="W383">
        <v>7.3548409289003779E-4</v>
      </c>
      <c r="X383">
        <v>-3.312110459757728E-3</v>
      </c>
      <c r="Y383">
        <v>1.4257196033907901E-4</v>
      </c>
      <c r="Z383">
        <v>0</v>
      </c>
      <c r="AA383">
        <v>1.55948427369816E-2</v>
      </c>
      <c r="AB383">
        <v>7.3063402594779796E-3</v>
      </c>
      <c r="AC383">
        <v>-6.1934961932384961E-3</v>
      </c>
      <c r="AD383">
        <v>-8.3853805015132732E-3</v>
      </c>
      <c r="AE383">
        <v>2.6917416727659802E-3</v>
      </c>
    </row>
    <row r="384" spans="1:31" x14ac:dyDescent="0.25">
      <c r="A384" s="1">
        <v>382</v>
      </c>
      <c r="B384">
        <v>-7.4461869818727346E-4</v>
      </c>
      <c r="C384">
        <v>-1.526980627647413E-3</v>
      </c>
      <c r="D384">
        <v>-2.310445101140403E-4</v>
      </c>
      <c r="E384">
        <v>-3.672865989865607E-3</v>
      </c>
      <c r="F384">
        <v>2.8017513564306371E-3</v>
      </c>
      <c r="G384">
        <v>-3.7000488282850201E-3</v>
      </c>
      <c r="H384">
        <v>0</v>
      </c>
      <c r="I384">
        <v>1.329769373306327E-3</v>
      </c>
      <c r="J384">
        <v>2.0140814468495882E-3</v>
      </c>
      <c r="K384">
        <v>-1.169601956268518E-2</v>
      </c>
      <c r="L384">
        <v>2.3969879756693662E-3</v>
      </c>
      <c r="M384">
        <v>-1.9636240184507008E-3</v>
      </c>
      <c r="N384">
        <v>-1.449176017849726E-2</v>
      </c>
      <c r="O384">
        <v>-3.1244167378809088E-3</v>
      </c>
      <c r="P384">
        <v>2.298559045767647E-3</v>
      </c>
      <c r="Q384">
        <v>6.1701246367921298E-4</v>
      </c>
      <c r="R384">
        <v>-2.3716341837605819E-3</v>
      </c>
      <c r="S384">
        <v>-4.5623291471262699E-3</v>
      </c>
      <c r="T384">
        <v>8.5934738248083266E-3</v>
      </c>
      <c r="U384">
        <v>-1.2188386318915501E-2</v>
      </c>
      <c r="V384">
        <v>-1.9014602537157251E-3</v>
      </c>
      <c r="W384">
        <v>-1.5767231786555391E-3</v>
      </c>
      <c r="X384">
        <v>6.4134840918056019E-3</v>
      </c>
      <c r="Y384">
        <v>1.2183079987032599E-2</v>
      </c>
      <c r="Z384">
        <v>-1.2112172824109931E-2</v>
      </c>
      <c r="AA384">
        <v>-5.8196497858786821E-3</v>
      </c>
      <c r="AB384">
        <v>9.1533731637991993E-3</v>
      </c>
      <c r="AC384">
        <v>8.3284786462830725E-3</v>
      </c>
      <c r="AD384">
        <v>7.5951824298793229E-3</v>
      </c>
      <c r="AE384">
        <v>-3.395202294096321E-3</v>
      </c>
    </row>
    <row r="385" spans="1:31" x14ac:dyDescent="0.25">
      <c r="A385" s="1">
        <v>383</v>
      </c>
      <c r="B385">
        <v>4.8299986505195023E-3</v>
      </c>
      <c r="C385">
        <v>1.916647303589572E-2</v>
      </c>
      <c r="D385">
        <v>2.3603531419478029E-2</v>
      </c>
      <c r="E385">
        <v>2.1251293766706821E-2</v>
      </c>
      <c r="F385">
        <v>-9.3307486415066833E-4</v>
      </c>
      <c r="G385">
        <v>-5.7046373675772222E-4</v>
      </c>
      <c r="H385">
        <v>1.6104531031763481E-3</v>
      </c>
      <c r="I385">
        <v>-4.0896549967526737E-4</v>
      </c>
      <c r="J385">
        <v>3.0135684376261418E-3</v>
      </c>
      <c r="K385">
        <v>5.1102685772679499E-3</v>
      </c>
      <c r="L385">
        <v>-3.1171603792838681E-3</v>
      </c>
      <c r="M385">
        <v>2.8215160626051871E-3</v>
      </c>
      <c r="N385">
        <v>-8.2886393997042129E-3</v>
      </c>
      <c r="O385">
        <v>5.005746019146615E-4</v>
      </c>
      <c r="P385">
        <v>7.2336285559978057E-3</v>
      </c>
      <c r="Q385">
        <v>5.2292331539782744E-3</v>
      </c>
      <c r="R385">
        <v>1.089926289021401E-2</v>
      </c>
      <c r="S385">
        <v>4.4322369774841709E-3</v>
      </c>
      <c r="T385">
        <v>-9.0112455021761312E-4</v>
      </c>
      <c r="U385">
        <v>2.345452485808963E-3</v>
      </c>
      <c r="V385">
        <v>-7.2524211894587221E-4</v>
      </c>
      <c r="W385">
        <v>-1.368464394618031E-3</v>
      </c>
      <c r="X385">
        <v>-7.2180886892628049E-3</v>
      </c>
      <c r="Y385">
        <v>-1.6897737167951909E-2</v>
      </c>
      <c r="Z385">
        <v>1.586735489515783E-2</v>
      </c>
      <c r="AA385">
        <v>6.9511611212667024E-2</v>
      </c>
      <c r="AB385">
        <v>9.82252802047528E-3</v>
      </c>
      <c r="AC385">
        <v>-1.4228452289574249E-3</v>
      </c>
      <c r="AD385">
        <v>8.769999518883121E-3</v>
      </c>
      <c r="AE385">
        <v>-2.5832986618770791E-3</v>
      </c>
    </row>
    <row r="386" spans="1:31" x14ac:dyDescent="0.25">
      <c r="A386" s="1">
        <v>384</v>
      </c>
      <c r="B386">
        <v>-1.6254424903060678E-2</v>
      </c>
      <c r="C386">
        <v>4.3243503548093176E-3</v>
      </c>
      <c r="D386">
        <v>2.7871969640539209E-4</v>
      </c>
      <c r="E386">
        <v>1.033426853976268E-2</v>
      </c>
      <c r="F386">
        <v>-1.8686764922799029E-3</v>
      </c>
      <c r="G386">
        <v>2.849069953743438E-3</v>
      </c>
      <c r="H386">
        <v>-4.1207536593491226E-3</v>
      </c>
      <c r="I386">
        <v>0</v>
      </c>
      <c r="J386">
        <v>3.3428811591885212E-4</v>
      </c>
      <c r="K386">
        <v>1.0329685771491849E-2</v>
      </c>
      <c r="L386">
        <v>-1.353979945569409E-2</v>
      </c>
      <c r="M386">
        <v>-3.1901193537411379E-3</v>
      </c>
      <c r="N386">
        <v>-6.7689295049516273E-3</v>
      </c>
      <c r="O386">
        <v>-1.7530606615646491E-3</v>
      </c>
      <c r="P386">
        <v>-1.11504782154655E-2</v>
      </c>
      <c r="Q386">
        <v>-3.8423161175741389E-3</v>
      </c>
      <c r="R386">
        <v>-3.8012370602987971E-3</v>
      </c>
      <c r="S386">
        <v>3.6355065623046631E-3</v>
      </c>
      <c r="T386">
        <v>2.2540025403523681E-4</v>
      </c>
      <c r="U386">
        <v>-4.0864398316967842E-3</v>
      </c>
      <c r="V386">
        <v>1.178311965192565E-3</v>
      </c>
      <c r="W386">
        <v>9.4757932161675888E-4</v>
      </c>
      <c r="X386">
        <v>2.7129307603495391E-3</v>
      </c>
      <c r="Y386">
        <v>2.288601099960787E-3</v>
      </c>
      <c r="Z386">
        <v>-9.0361973034593143E-3</v>
      </c>
      <c r="AA386">
        <v>-1.8315600050571378E-2</v>
      </c>
      <c r="AB386">
        <v>-7.9261027415260237E-3</v>
      </c>
      <c r="AC386">
        <v>-1.482214400937271E-2</v>
      </c>
      <c r="AD386">
        <v>1.9012270694165939E-3</v>
      </c>
      <c r="AE386">
        <v>3.169535302516117E-3</v>
      </c>
    </row>
    <row r="387" spans="1:31" x14ac:dyDescent="0.25">
      <c r="A387" s="1">
        <v>385</v>
      </c>
      <c r="B387">
        <v>5.1754662839667738E-2</v>
      </c>
      <c r="C387">
        <v>5.7233595313232119E-3</v>
      </c>
      <c r="D387">
        <v>4.859418057789046E-3</v>
      </c>
      <c r="E387">
        <v>1.080287226415271E-2</v>
      </c>
      <c r="F387">
        <v>-1.403869524258565E-3</v>
      </c>
      <c r="G387">
        <v>1.5245837356586489E-2</v>
      </c>
      <c r="H387">
        <v>-1.437331028514598E-3</v>
      </c>
      <c r="I387">
        <v>6.2184878787457949E-3</v>
      </c>
      <c r="J387">
        <v>2.3452737789409539E-2</v>
      </c>
      <c r="K387">
        <v>1.2994442211303459E-2</v>
      </c>
      <c r="L387">
        <v>4.1296831474346802E-3</v>
      </c>
      <c r="M387">
        <v>9.4184126349877162E-3</v>
      </c>
      <c r="N387">
        <v>1.818067911069909E-2</v>
      </c>
      <c r="O387">
        <v>1.1092522074155431E-2</v>
      </c>
      <c r="P387">
        <v>1.3242764134991491E-2</v>
      </c>
      <c r="Q387">
        <v>7.8226414590939746E-3</v>
      </c>
      <c r="R387">
        <v>1.2256828114510209E-2</v>
      </c>
      <c r="S387">
        <v>1.082759119082331E-2</v>
      </c>
      <c r="T387">
        <v>3.5987408124547142E-3</v>
      </c>
      <c r="U387">
        <v>8.7138008015702514E-5</v>
      </c>
      <c r="V387">
        <v>4.6995501341852144E-3</v>
      </c>
      <c r="W387">
        <v>3.8863843285616398E-3</v>
      </c>
      <c r="X387">
        <v>-1.180943110749836E-2</v>
      </c>
      <c r="Y387">
        <v>3.7301066839933041E-2</v>
      </c>
      <c r="Z387">
        <v>2.7603384768615041E-2</v>
      </c>
      <c r="AA387">
        <v>0</v>
      </c>
      <c r="AB387">
        <v>9.8040089106979349E-3</v>
      </c>
      <c r="AC387">
        <v>-3.3775517530185259E-3</v>
      </c>
      <c r="AD387">
        <v>1.892590487368101E-2</v>
      </c>
      <c r="AE387">
        <v>8.2871684176718391E-3</v>
      </c>
    </row>
    <row r="388" spans="1:31" x14ac:dyDescent="0.25">
      <c r="A388" s="1">
        <v>386</v>
      </c>
      <c r="B388">
        <v>-1.9693965948688681E-3</v>
      </c>
      <c r="C388">
        <v>-3.459880390432748E-3</v>
      </c>
      <c r="D388">
        <v>-3.5329995433283751E-3</v>
      </c>
      <c r="E388">
        <v>-1.0802872264152691E-2</v>
      </c>
      <c r="F388">
        <v>-4.4584991778828E-3</v>
      </c>
      <c r="G388">
        <v>-4.0600149779674473E-2</v>
      </c>
      <c r="H388">
        <v>-4.5049180576496456E-3</v>
      </c>
      <c r="I388">
        <v>-2.1157256375378651E-2</v>
      </c>
      <c r="J388">
        <v>-1.6336954395978569E-3</v>
      </c>
      <c r="K388">
        <v>-1.8615578097941961E-2</v>
      </c>
      <c r="L388">
        <v>-4.3731922428480556E-3</v>
      </c>
      <c r="M388">
        <v>-5.3711365850474578E-3</v>
      </c>
      <c r="N388">
        <v>-2.7129501698765209E-2</v>
      </c>
      <c r="O388">
        <v>-5.6555488926288257E-3</v>
      </c>
      <c r="P388">
        <v>-1.399053706367679E-2</v>
      </c>
      <c r="Q388">
        <v>-8.2846942649547495E-3</v>
      </c>
      <c r="R388">
        <v>7.1044996921262094E-2</v>
      </c>
      <c r="S388">
        <v>-2.1818421919598059E-3</v>
      </c>
      <c r="T388">
        <v>2.914411988930922E-3</v>
      </c>
      <c r="U388">
        <v>-1.403653583965E-2</v>
      </c>
      <c r="V388">
        <v>-8.8752922685337039E-3</v>
      </c>
      <c r="W388">
        <v>-5.3608384571715911E-3</v>
      </c>
      <c r="X388">
        <v>-2.2362402777641858E-3</v>
      </c>
      <c r="Y388">
        <v>-2.2269513524077428E-2</v>
      </c>
      <c r="Z388">
        <v>-3.063368716218523E-2</v>
      </c>
      <c r="AA388">
        <v>-3.5751702952227918E-2</v>
      </c>
      <c r="AB388">
        <v>-1.5885359870922992E-2</v>
      </c>
      <c r="AC388">
        <v>-2.6618432733376131E-3</v>
      </c>
      <c r="AD388">
        <v>-2.093910659919029E-2</v>
      </c>
      <c r="AE388">
        <v>-1.163043567406022E-3</v>
      </c>
    </row>
    <row r="389" spans="1:31" x14ac:dyDescent="0.25">
      <c r="A389" s="1">
        <v>387</v>
      </c>
      <c r="B389">
        <v>1.3704948245891651E-2</v>
      </c>
      <c r="C389">
        <v>5.548912035193327E-3</v>
      </c>
      <c r="D389">
        <v>6.434703206554474E-3</v>
      </c>
      <c r="E389">
        <v>3.2283409410509291E-3</v>
      </c>
      <c r="F389">
        <v>1.378043867745664E-2</v>
      </c>
      <c r="G389">
        <v>1.13159306409596E-2</v>
      </c>
      <c r="H389">
        <v>1.3097873785011699E-2</v>
      </c>
      <c r="I389">
        <v>1.769594813629282E-2</v>
      </c>
      <c r="J389">
        <v>4.2421066346843067E-3</v>
      </c>
      <c r="K389">
        <v>2.688079092757938E-2</v>
      </c>
      <c r="L389">
        <v>2.435090954134314E-4</v>
      </c>
      <c r="M389">
        <v>1.0350242821995179E-2</v>
      </c>
      <c r="N389">
        <v>4.4401102808853078E-3</v>
      </c>
      <c r="O389">
        <v>1.004603732585363E-2</v>
      </c>
      <c r="P389">
        <v>-4.6238865745663249E-3</v>
      </c>
      <c r="Q389">
        <v>8.8956751471384893E-3</v>
      </c>
      <c r="R389">
        <v>2.015266752393156E-2</v>
      </c>
      <c r="S389">
        <v>1.925442105466752E-3</v>
      </c>
      <c r="T389">
        <v>1.7090649817498301E-2</v>
      </c>
      <c r="U389">
        <v>7.6567601103869247E-3</v>
      </c>
      <c r="V389">
        <v>4.9907371191611049E-3</v>
      </c>
      <c r="W389">
        <v>5.884897068736062E-3</v>
      </c>
      <c r="X389">
        <v>6.0871254747468032E-3</v>
      </c>
      <c r="Y389">
        <v>2.254472193633476E-2</v>
      </c>
      <c r="Z389">
        <v>-3.8008551981282921E-3</v>
      </c>
      <c r="AA389">
        <v>0.1122334612668226</v>
      </c>
      <c r="AB389">
        <v>5.323255763634527E-3</v>
      </c>
      <c r="AC389">
        <v>4.1107099555514424E-3</v>
      </c>
      <c r="AD389">
        <v>8.1396819562567762E-3</v>
      </c>
      <c r="AE389">
        <v>7.3047720168072424E-3</v>
      </c>
    </row>
    <row r="390" spans="1:31" x14ac:dyDescent="0.25">
      <c r="A390" s="1">
        <v>388</v>
      </c>
      <c r="B390">
        <v>2.824359308905009E-3</v>
      </c>
      <c r="C390">
        <v>-4.006684146166303E-3</v>
      </c>
      <c r="D390">
        <v>-2.3206889489180769E-3</v>
      </c>
      <c r="E390">
        <v>5.1930814521515449E-3</v>
      </c>
      <c r="F390">
        <v>-3.9512424480387682E-3</v>
      </c>
      <c r="G390">
        <v>8.6514150909936991E-4</v>
      </c>
      <c r="H390">
        <v>-4.108240976192618E-3</v>
      </c>
      <c r="I390">
        <v>-7.5749965464966436E-3</v>
      </c>
      <c r="J390">
        <v>2.6016870302725719E-3</v>
      </c>
      <c r="K390">
        <v>1.830594209300428E-2</v>
      </c>
      <c r="L390">
        <v>1.9454776254046111E-3</v>
      </c>
      <c r="M390">
        <v>-4.3705374699070194E-3</v>
      </c>
      <c r="N390">
        <v>1.858975299119651E-3</v>
      </c>
      <c r="O390">
        <v>3.5722295321757658E-3</v>
      </c>
      <c r="P390">
        <v>6.886875301306128E-4</v>
      </c>
      <c r="Q390">
        <v>1.108512394237908E-2</v>
      </c>
      <c r="R390">
        <v>-6.8920847144314816E-3</v>
      </c>
      <c r="S390">
        <v>-1.0264541387338131E-3</v>
      </c>
      <c r="T390">
        <v>-8.8417400324036343E-3</v>
      </c>
      <c r="U390">
        <v>-9.6487541367255348E-4</v>
      </c>
      <c r="V390">
        <v>-1.17742061090937E-3</v>
      </c>
      <c r="W390">
        <v>-1.5729204022976141E-3</v>
      </c>
      <c r="X390">
        <v>-1.5801368909247781E-2</v>
      </c>
      <c r="Y390">
        <v>1.217274711510186E-2</v>
      </c>
      <c r="Z390">
        <v>5.8426963356467958E-2</v>
      </c>
      <c r="AA390">
        <v>0.13737667496083111</v>
      </c>
      <c r="AB390">
        <v>4.5402624531636314E-3</v>
      </c>
      <c r="AC390">
        <v>2.2901833413656321E-2</v>
      </c>
      <c r="AD390">
        <v>6.5305044743945509E-3</v>
      </c>
      <c r="AE390">
        <v>-1.2321410950670819E-2</v>
      </c>
    </row>
    <row r="391" spans="1:31" x14ac:dyDescent="0.25">
      <c r="A391" s="1">
        <v>389</v>
      </c>
      <c r="B391">
        <v>5.2865945123305397E-4</v>
      </c>
      <c r="C391">
        <v>-1.8266082089990799E-3</v>
      </c>
      <c r="D391">
        <v>1.716043471832853E-4</v>
      </c>
      <c r="E391">
        <v>-3.3765404556073951E-3</v>
      </c>
      <c r="F391">
        <v>-1.3127182425570479E-2</v>
      </c>
      <c r="G391">
        <v>1.146477254945694E-2</v>
      </c>
      <c r="H391">
        <v>-1.9154860239682551E-2</v>
      </c>
      <c r="I391">
        <v>6.0442119892671906E-3</v>
      </c>
      <c r="J391">
        <v>2.9187063083513441E-3</v>
      </c>
      <c r="K391">
        <v>1.691787747995915E-2</v>
      </c>
      <c r="L391">
        <v>-5.3593605695087324E-3</v>
      </c>
      <c r="M391">
        <v>-5.2455172813703696E-3</v>
      </c>
      <c r="N391">
        <v>1.046947874438452E-2</v>
      </c>
      <c r="O391">
        <v>-3.2638437523029901E-3</v>
      </c>
      <c r="P391">
        <v>2.2648104033000192E-2</v>
      </c>
      <c r="Q391">
        <v>7.5595365975304848E-2</v>
      </c>
      <c r="R391">
        <v>1.015734391342029E-2</v>
      </c>
      <c r="S391">
        <v>3.7045874770344683E-2</v>
      </c>
      <c r="T391">
        <v>-1.3330678042980399E-3</v>
      </c>
      <c r="U391">
        <v>-2.900157607757874E-3</v>
      </c>
      <c r="V391">
        <v>5.1520853645755137E-3</v>
      </c>
      <c r="W391">
        <v>4.5023928251282453E-3</v>
      </c>
      <c r="X391">
        <v>-5.9775694668716441E-3</v>
      </c>
      <c r="Y391">
        <v>-2.9952538369385899E-3</v>
      </c>
      <c r="Z391">
        <v>5.2477936968407822E-2</v>
      </c>
      <c r="AA391">
        <v>4.0941421577842231E-2</v>
      </c>
      <c r="AB391">
        <v>1.2007637684110079E-2</v>
      </c>
      <c r="AC391">
        <v>-2.0010198951019489E-2</v>
      </c>
      <c r="AD391">
        <v>1.0535645036066269E-2</v>
      </c>
      <c r="AE391">
        <v>9.5449414717641654E-3</v>
      </c>
    </row>
    <row r="392" spans="1:31" x14ac:dyDescent="0.25">
      <c r="A392" s="1">
        <v>390</v>
      </c>
      <c r="B392">
        <v>-1.0093042036570269E-2</v>
      </c>
      <c r="C392">
        <v>4.5265031320829933E-3</v>
      </c>
      <c r="D392">
        <v>5.6855765784517807E-3</v>
      </c>
      <c r="E392">
        <v>1.733765327888737E-2</v>
      </c>
      <c r="F392">
        <v>8.9264688602064129E-3</v>
      </c>
      <c r="G392">
        <v>-7.4370569944935353E-3</v>
      </c>
      <c r="H392">
        <v>9.261817166495644E-3</v>
      </c>
      <c r="I392">
        <v>2.0421408017572349E-4</v>
      </c>
      <c r="J392">
        <v>-3.893545900992616E-3</v>
      </c>
      <c r="K392">
        <v>-1.0116328753560951E-2</v>
      </c>
      <c r="L392">
        <v>-2.4424872879817618E-4</v>
      </c>
      <c r="M392">
        <v>-3.1851323366404141E-3</v>
      </c>
      <c r="N392">
        <v>-4.8252324073314451E-3</v>
      </c>
      <c r="O392">
        <v>-1.7903587981253129E-3</v>
      </c>
      <c r="P392">
        <v>1.349155182929887E-2</v>
      </c>
      <c r="Q392">
        <v>-2.1024821163175911E-3</v>
      </c>
      <c r="R392">
        <v>1.8731370807329669E-2</v>
      </c>
      <c r="S392">
        <v>-6.1864041090591341E-4</v>
      </c>
      <c r="T392">
        <v>1.456657526658264E-2</v>
      </c>
      <c r="U392">
        <v>-9.5508491621221128E-3</v>
      </c>
      <c r="V392">
        <v>-8.3288384472751716E-3</v>
      </c>
      <c r="W392">
        <v>-8.2874946845733037E-3</v>
      </c>
      <c r="X392">
        <v>-6.9498560676039519E-3</v>
      </c>
      <c r="Y392">
        <v>-4.9206357035685459E-3</v>
      </c>
      <c r="Z392">
        <v>-3.326713575491403E-2</v>
      </c>
      <c r="AA392">
        <v>-1.8800281154991199E-2</v>
      </c>
      <c r="AB392">
        <v>3.3513400989849838E-3</v>
      </c>
      <c r="AC392">
        <v>-1.6252679824721838E-2</v>
      </c>
      <c r="AD392">
        <v>3.9224349172503068E-3</v>
      </c>
      <c r="AE392">
        <v>-3.365258970494616E-3</v>
      </c>
    </row>
    <row r="393" spans="1:31" x14ac:dyDescent="0.25">
      <c r="A393" s="1">
        <v>391</v>
      </c>
      <c r="B393">
        <v>3.5588004238504013E-4</v>
      </c>
      <c r="C393">
        <v>5.5656650899046549E-3</v>
      </c>
      <c r="D393">
        <v>5.0661593207531278E-3</v>
      </c>
      <c r="E393">
        <v>1.336899743012856E-2</v>
      </c>
      <c r="F393">
        <v>-4.2183444356185991E-3</v>
      </c>
      <c r="G393">
        <v>-1.724177763854495E-3</v>
      </c>
      <c r="H393">
        <v>-8.3500046449251335E-3</v>
      </c>
      <c r="I393">
        <v>5.1943094748447211E-3</v>
      </c>
      <c r="J393">
        <v>-7.8329306632692868E-3</v>
      </c>
      <c r="K393">
        <v>2.1382568747556618E-3</v>
      </c>
      <c r="L393">
        <v>6.3321771472370676E-3</v>
      </c>
      <c r="M393">
        <v>1.013256330394836E-2</v>
      </c>
      <c r="N393">
        <v>-1.4438421219423479E-2</v>
      </c>
      <c r="O393">
        <v>-2.846578148703512E-3</v>
      </c>
      <c r="P393">
        <v>-8.669658941932671E-3</v>
      </c>
      <c r="Q393">
        <v>-1.4699816442074491E-2</v>
      </c>
      <c r="R393">
        <v>-1.2805831306079781E-3</v>
      </c>
      <c r="S393">
        <v>-5.3366592818539227E-3</v>
      </c>
      <c r="T393">
        <v>1.2628119636243711E-2</v>
      </c>
      <c r="U393">
        <v>-4.4527635769205619E-3</v>
      </c>
      <c r="V393">
        <v>6.4337958093598517E-3</v>
      </c>
      <c r="W393">
        <v>-3.4290264991079643E-2</v>
      </c>
      <c r="X393">
        <v>5.1910415736265434E-3</v>
      </c>
      <c r="Y393">
        <v>4.5535368831635087E-2</v>
      </c>
      <c r="Z393">
        <v>-2.714446379446489E-2</v>
      </c>
      <c r="AA393">
        <v>-4.3891413262207093E-3</v>
      </c>
      <c r="AB393">
        <v>-1.046342793337385E-2</v>
      </c>
      <c r="AC393">
        <v>-1.527873321915533E-2</v>
      </c>
      <c r="AD393">
        <v>1.210566816666094E-2</v>
      </c>
      <c r="AE393">
        <v>5.7951020673811474E-3</v>
      </c>
    </row>
    <row r="394" spans="1:31" x14ac:dyDescent="0.25">
      <c r="A394" s="1">
        <v>392</v>
      </c>
      <c r="B394">
        <v>8.3267594803081869E-3</v>
      </c>
      <c r="C394">
        <v>3.021290821608873E-2</v>
      </c>
      <c r="D394">
        <v>3.2754439297768077E-2</v>
      </c>
      <c r="E394">
        <v>-8.5161400700483614E-3</v>
      </c>
      <c r="F394">
        <v>1.6536980134565719E-2</v>
      </c>
      <c r="G394">
        <v>2.585098415277418E-3</v>
      </c>
      <c r="H394">
        <v>9.975583490383317E-3</v>
      </c>
      <c r="I394">
        <v>-5.9093582258476444E-3</v>
      </c>
      <c r="J394">
        <v>3.2760782256565361E-4</v>
      </c>
      <c r="K394">
        <v>1.6243262830836259E-2</v>
      </c>
      <c r="L394">
        <v>-3.6482519369053432E-3</v>
      </c>
      <c r="M394">
        <v>-6.458302634512028E-3</v>
      </c>
      <c r="N394">
        <v>6.492047609290107E-3</v>
      </c>
      <c r="O394">
        <v>-4.6585383342339394E-3</v>
      </c>
      <c r="P394">
        <v>-1.379501388999123E-2</v>
      </c>
      <c r="Q394">
        <v>-6.8581972685928423E-3</v>
      </c>
      <c r="R394">
        <v>2.3998335382183641E-3</v>
      </c>
      <c r="S394">
        <v>-1.038225392187022E-2</v>
      </c>
      <c r="T394">
        <v>2.5928910400734749E-3</v>
      </c>
      <c r="U394">
        <v>-9.4158706465061765E-3</v>
      </c>
      <c r="V394">
        <v>-3.1664067221401269E-3</v>
      </c>
      <c r="W394">
        <v>-3.077513631421748E-2</v>
      </c>
      <c r="X394">
        <v>4.7520656378551226E-3</v>
      </c>
      <c r="Y394">
        <v>-1.9299992702174008E-2</v>
      </c>
      <c r="Z394">
        <v>-5.0817276700528746E-3</v>
      </c>
      <c r="AA394">
        <v>5.8479641748745833E-3</v>
      </c>
      <c r="AB394">
        <v>-1.24741709274328E-2</v>
      </c>
      <c r="AC394">
        <v>-2.7353146467503238E-3</v>
      </c>
      <c r="AD394">
        <v>-3.6208551732159228E-2</v>
      </c>
      <c r="AE394">
        <v>1.039606983519879E-3</v>
      </c>
    </row>
    <row r="395" spans="1:31" x14ac:dyDescent="0.25">
      <c r="A395" s="1">
        <v>393</v>
      </c>
      <c r="B395">
        <v>-1.7658219710222499E-3</v>
      </c>
      <c r="C395">
        <v>5.3059818203614259E-3</v>
      </c>
      <c r="D395">
        <v>1.205829594132358E-2</v>
      </c>
      <c r="E395">
        <v>2.9808289317102199E-3</v>
      </c>
      <c r="F395">
        <v>-2.5442504484042561E-3</v>
      </c>
      <c r="G395">
        <v>-2.869641781801183E-4</v>
      </c>
      <c r="H395">
        <v>-1.6559378456262961E-2</v>
      </c>
      <c r="I395">
        <v>-1.431633216579674E-3</v>
      </c>
      <c r="J395">
        <v>6.5295320084494766E-3</v>
      </c>
      <c r="K395">
        <v>-6.5009266697293368E-3</v>
      </c>
      <c r="L395">
        <v>2.6767410332901049E-3</v>
      </c>
      <c r="M395">
        <v>-9.5812845751039166E-3</v>
      </c>
      <c r="N395">
        <v>6.2031723760859437E-4</v>
      </c>
      <c r="O395">
        <v>5.154181941562145E-3</v>
      </c>
      <c r="P395">
        <v>9.4012725068441799E-3</v>
      </c>
      <c r="Q395">
        <v>1.862025260115094E-3</v>
      </c>
      <c r="R395">
        <v>-1.173369333229906E-2</v>
      </c>
      <c r="S395">
        <v>-4.1580333319956577E-3</v>
      </c>
      <c r="T395">
        <v>1.5630326632585189E-2</v>
      </c>
      <c r="U395">
        <v>-2.0743703270522862E-3</v>
      </c>
      <c r="V395">
        <v>-9.0636004520053878E-5</v>
      </c>
      <c r="W395">
        <v>-3.1527870614563229E-3</v>
      </c>
      <c r="X395">
        <v>7.2906735292217837E-3</v>
      </c>
      <c r="Y395">
        <v>2.0001543839391861E-3</v>
      </c>
      <c r="Z395">
        <v>-1.318695667870314E-2</v>
      </c>
      <c r="AA395">
        <v>-3.2595517819783509E-2</v>
      </c>
      <c r="AB395">
        <v>-7.6105244316797987E-4</v>
      </c>
      <c r="AC395">
        <v>-2.2435545519877082E-3</v>
      </c>
      <c r="AD395">
        <v>1.1298351093906841E-2</v>
      </c>
      <c r="AE395">
        <v>-1.126152490947421E-2</v>
      </c>
    </row>
    <row r="396" spans="1:31" x14ac:dyDescent="0.25">
      <c r="A396" s="1">
        <v>394</v>
      </c>
      <c r="B396">
        <v>0</v>
      </c>
      <c r="C396">
        <v>-2.3446334058214498E-3</v>
      </c>
      <c r="D396">
        <v>-1.0243306274202489E-3</v>
      </c>
      <c r="E396">
        <v>-9.8626607932365308E-3</v>
      </c>
      <c r="F396">
        <v>-4.6329529965414992E-4</v>
      </c>
      <c r="G396">
        <v>-8.3561097500613017E-3</v>
      </c>
      <c r="H396">
        <v>-9.2166551049239522E-3</v>
      </c>
      <c r="I396">
        <v>-1.723733789422421E-2</v>
      </c>
      <c r="J396">
        <v>-3.5859436085294398E-3</v>
      </c>
      <c r="K396">
        <v>-1.2237425463472489E-2</v>
      </c>
      <c r="L396">
        <v>-1.07502241780916E-2</v>
      </c>
      <c r="M396">
        <v>-6.438811916631833E-3</v>
      </c>
      <c r="N396">
        <v>-4.4300583389059449E-4</v>
      </c>
      <c r="O396">
        <v>-5.4032061428041407E-3</v>
      </c>
      <c r="P396">
        <v>-3.7989943287186408E-3</v>
      </c>
      <c r="Q396">
        <v>-1.484924294929269E-2</v>
      </c>
      <c r="R396">
        <v>-2.0417206272110931E-2</v>
      </c>
      <c r="S396">
        <v>-9.259858592398711E-3</v>
      </c>
      <c r="T396">
        <v>-5.5389642800702252E-3</v>
      </c>
      <c r="U396">
        <v>-1.40015096892215E-2</v>
      </c>
      <c r="V396">
        <v>-8.5547919149859628E-3</v>
      </c>
      <c r="W396">
        <v>-7.9257316007589895E-3</v>
      </c>
      <c r="X396">
        <v>-9.0442267092904483E-3</v>
      </c>
      <c r="Y396">
        <v>-2.481578860575619E-2</v>
      </c>
      <c r="Z396">
        <v>-1.186963496845808E-2</v>
      </c>
      <c r="AA396">
        <v>-5.893172170615122E-2</v>
      </c>
      <c r="AB396">
        <v>-1.1485621888081469E-2</v>
      </c>
      <c r="AC396">
        <v>-8.0180759316458676E-3</v>
      </c>
      <c r="AD396">
        <v>-1.174395874621428E-2</v>
      </c>
      <c r="AE396">
        <v>2.6726618555529231E-2</v>
      </c>
    </row>
    <row r="397" spans="1:31" x14ac:dyDescent="0.25">
      <c r="A397" s="1">
        <v>395</v>
      </c>
      <c r="B397">
        <v>6.8692366837800516E-3</v>
      </c>
      <c r="C397">
        <v>2.7327008769508351E-3</v>
      </c>
      <c r="D397">
        <v>-1.500916110663935E-3</v>
      </c>
      <c r="E397">
        <v>-4.7230886274547204E-3</v>
      </c>
      <c r="F397">
        <v>-4.6351004168164618E-4</v>
      </c>
      <c r="G397">
        <v>-9.0104189640496327E-3</v>
      </c>
      <c r="H397">
        <v>-1.8535403398816149E-3</v>
      </c>
      <c r="I397">
        <v>6.434176548061092E-3</v>
      </c>
      <c r="J397">
        <v>3.2604682901777788E-3</v>
      </c>
      <c r="K397">
        <v>2.6730428781352429E-3</v>
      </c>
      <c r="L397">
        <v>0</v>
      </c>
      <c r="M397">
        <v>-1.118592321501493E-3</v>
      </c>
      <c r="N397">
        <v>6.8892585753603883E-3</v>
      </c>
      <c r="O397">
        <v>5.6028849957941444E-4</v>
      </c>
      <c r="P397">
        <v>7.461815788200832E-3</v>
      </c>
      <c r="Q397">
        <v>4.3561723229268543E-4</v>
      </c>
      <c r="R397">
        <v>6.742889756673121E-3</v>
      </c>
      <c r="S397">
        <v>-4.086325303197717E-3</v>
      </c>
      <c r="T397">
        <v>8.5088305160027512E-3</v>
      </c>
      <c r="U397">
        <v>5.5695245714107939E-3</v>
      </c>
      <c r="V397">
        <v>-4.6393868174959281E-2</v>
      </c>
      <c r="W397">
        <v>2.497744442630589E-3</v>
      </c>
      <c r="X397">
        <v>-7.7732680907169104E-3</v>
      </c>
      <c r="Y397">
        <v>1.4101837568213319E-2</v>
      </c>
      <c r="Z397">
        <v>8.1754904247928976E-3</v>
      </c>
      <c r="AA397">
        <v>6.3694419982616617E-3</v>
      </c>
      <c r="AB397">
        <v>8.8174406521707716E-3</v>
      </c>
      <c r="AC397">
        <v>1.5724798235940848E-2</v>
      </c>
      <c r="AD397">
        <v>1.17439587462144E-2</v>
      </c>
      <c r="AE397">
        <v>1.136088211277912E-3</v>
      </c>
    </row>
    <row r="398" spans="1:31" x14ac:dyDescent="0.25">
      <c r="A398" s="1">
        <v>396</v>
      </c>
      <c r="B398">
        <v>7.3452265656901057E-3</v>
      </c>
      <c r="C398">
        <v>-2.0326489517820501E-3</v>
      </c>
      <c r="D398">
        <v>-2.0924883156210319E-3</v>
      </c>
      <c r="E398">
        <v>1.498791335522255E-2</v>
      </c>
      <c r="F398">
        <v>-1.39173202107403E-3</v>
      </c>
      <c r="G398">
        <v>9.5889684981720711E-3</v>
      </c>
      <c r="H398">
        <v>5.5640878348162549E-4</v>
      </c>
      <c r="I398">
        <v>4.3352481281226972E-3</v>
      </c>
      <c r="J398">
        <v>2.6007792810376889E-3</v>
      </c>
      <c r="K398">
        <v>1.8339447738370079E-2</v>
      </c>
      <c r="L398">
        <v>4.656360330424685E-3</v>
      </c>
      <c r="M398">
        <v>1.8636260018502519E-3</v>
      </c>
      <c r="N398">
        <v>8.7980363105479053E-4</v>
      </c>
      <c r="O398">
        <v>5.4621505021175982E-3</v>
      </c>
      <c r="P398">
        <v>1.7397024868810479E-2</v>
      </c>
      <c r="Q398">
        <v>1.0542423704144051E-2</v>
      </c>
      <c r="R398">
        <v>-4.918235990966505E-4</v>
      </c>
      <c r="S398">
        <v>8.9530854090356579E-4</v>
      </c>
      <c r="T398">
        <v>2.5386674395962028E-3</v>
      </c>
      <c r="U398">
        <v>6.3714282185267179E-4</v>
      </c>
      <c r="V398">
        <v>1.076051795311697E-2</v>
      </c>
      <c r="W398">
        <v>2.4915212560323E-3</v>
      </c>
      <c r="X398">
        <v>7.8765266058260595E-3</v>
      </c>
      <c r="Y398">
        <v>8.9807694615346538E-3</v>
      </c>
      <c r="Z398">
        <v>3.7767706167899283E-2</v>
      </c>
      <c r="AA398">
        <v>2.6626412412072281E-2</v>
      </c>
      <c r="AB398">
        <v>6.4675923036266909E-3</v>
      </c>
      <c r="AC398">
        <v>1.1082510841018149E-2</v>
      </c>
      <c r="AD398">
        <v>1.247826372764058E-2</v>
      </c>
      <c r="AE398">
        <v>2.041746461188332E-3</v>
      </c>
    </row>
    <row r="399" spans="1:31" x14ac:dyDescent="0.25">
      <c r="A399" s="1">
        <v>397</v>
      </c>
      <c r="B399">
        <v>9.8830401715178547E-3</v>
      </c>
      <c r="C399">
        <v>1.365677140295718E-2</v>
      </c>
      <c r="D399">
        <v>1.206860852480625E-2</v>
      </c>
      <c r="E399">
        <v>6.3324399716892582E-3</v>
      </c>
      <c r="F399">
        <v>1.8552420627557229E-3</v>
      </c>
      <c r="G399">
        <v>1.150092329760939E-2</v>
      </c>
      <c r="H399">
        <v>-5.3918679730611567E-3</v>
      </c>
      <c r="I399">
        <v>1.9885472516957169E-2</v>
      </c>
      <c r="J399">
        <v>7.7620596013324708E-3</v>
      </c>
      <c r="K399">
        <v>1.6807139423972679E-2</v>
      </c>
      <c r="L399">
        <v>5.6077078552737867E-3</v>
      </c>
      <c r="M399">
        <v>9.5127565877074528E-3</v>
      </c>
      <c r="N399">
        <v>7.7964513806064017E-3</v>
      </c>
      <c r="O399">
        <v>1.199827917631623E-2</v>
      </c>
      <c r="P399">
        <v>1.8570078403757941E-2</v>
      </c>
      <c r="Q399">
        <v>7.7275843513947224E-3</v>
      </c>
      <c r="R399">
        <v>1.6588450991766521E-2</v>
      </c>
      <c r="S399">
        <v>1.282967241323469E-2</v>
      </c>
      <c r="T399">
        <v>9.4627337441168611E-3</v>
      </c>
      <c r="U399">
        <v>1.436400632491967E-2</v>
      </c>
      <c r="V399">
        <v>-3.7007147776151939E-3</v>
      </c>
      <c r="W399">
        <v>1.415111770442774E-2</v>
      </c>
      <c r="X399">
        <v>-6.7326528336793144E-3</v>
      </c>
      <c r="Y399">
        <v>1.1806190915994681E-2</v>
      </c>
      <c r="Z399">
        <v>3.4329165841405822E-2</v>
      </c>
      <c r="AA399">
        <v>2.1407597977511631E-2</v>
      </c>
      <c r="AB399">
        <v>1.6547900137273839E-2</v>
      </c>
      <c r="AC399">
        <v>-6.6347570361129761E-3</v>
      </c>
      <c r="AD399">
        <v>1.4256637328607829E-2</v>
      </c>
      <c r="AE399">
        <v>5.5370260644421786E-3</v>
      </c>
    </row>
    <row r="400" spans="1:31" x14ac:dyDescent="0.25">
      <c r="A400" s="1">
        <v>398</v>
      </c>
      <c r="B400">
        <v>1.7238805928126951E-3</v>
      </c>
      <c r="C400">
        <v>-5.8819288802307616E-4</v>
      </c>
      <c r="D400">
        <v>-2.10898777474177E-3</v>
      </c>
      <c r="E400">
        <v>8.7856408145382424E-4</v>
      </c>
      <c r="F400">
        <v>-5.3432475093805644E-3</v>
      </c>
      <c r="G400">
        <v>1.7138356922379229E-3</v>
      </c>
      <c r="H400">
        <v>-9.3256068073409564E-4</v>
      </c>
      <c r="I400">
        <v>-5.5688196885121284E-3</v>
      </c>
      <c r="J400">
        <v>-9.6698431683782491E-4</v>
      </c>
      <c r="K400">
        <v>9.235586498667514E-3</v>
      </c>
      <c r="L400">
        <v>7.2909904707805172E-4</v>
      </c>
      <c r="M400">
        <v>-1.9692764777585539E-3</v>
      </c>
      <c r="N400">
        <v>-8.0603044924532803E-3</v>
      </c>
      <c r="O400">
        <v>-8.9698134362132306E-3</v>
      </c>
      <c r="P400">
        <v>-1.0458859821264301E-2</v>
      </c>
      <c r="Q400">
        <v>-1.4259229000131721E-4</v>
      </c>
      <c r="R400">
        <v>-6.7972128141698656E-3</v>
      </c>
      <c r="S400">
        <v>2.26929367696896E-3</v>
      </c>
      <c r="T400">
        <v>-3.5642803230052111E-3</v>
      </c>
      <c r="U400">
        <v>4.7425151956718183E-3</v>
      </c>
      <c r="V400">
        <v>-1.147354183118413E-2</v>
      </c>
      <c r="W400">
        <v>-2.5682078406606941E-3</v>
      </c>
      <c r="X400">
        <v>-3.3312511573532081E-3</v>
      </c>
      <c r="Y400">
        <v>-1.180619091599472E-2</v>
      </c>
      <c r="Z400">
        <v>-6.9109037754279852E-3</v>
      </c>
      <c r="AA400">
        <v>1.053428778829759E-2</v>
      </c>
      <c r="AB400">
        <v>7.4572926614940144E-4</v>
      </c>
      <c r="AC400">
        <v>1.2319635866073311E-3</v>
      </c>
      <c r="AD400">
        <v>-5.6998463269506928E-3</v>
      </c>
      <c r="AE400">
        <v>2.5885260992180529E-3</v>
      </c>
    </row>
    <row r="401" spans="1:31" x14ac:dyDescent="0.25">
      <c r="A401" s="1">
        <v>399</v>
      </c>
      <c r="B401">
        <v>2.4083855968710121E-3</v>
      </c>
      <c r="C401">
        <v>3.19280991631929E-3</v>
      </c>
      <c r="D401">
        <v>2.7903361600894829E-3</v>
      </c>
      <c r="E401">
        <v>-1.5979915343651021E-3</v>
      </c>
      <c r="F401">
        <v>3.4880054466250149E-3</v>
      </c>
      <c r="G401">
        <v>-3.430613660554921E-3</v>
      </c>
      <c r="H401">
        <v>1.3053557997930139E-3</v>
      </c>
      <c r="I401">
        <v>3.8508851969826889E-3</v>
      </c>
      <c r="J401">
        <v>-2.2598780872681392E-3</v>
      </c>
      <c r="K401">
        <v>2.5503322472293852E-3</v>
      </c>
      <c r="L401">
        <v>-1.4588228824792581E-3</v>
      </c>
      <c r="M401">
        <v>1.2321695518494841E-4</v>
      </c>
      <c r="N401">
        <v>-7.0622032606778348E-3</v>
      </c>
      <c r="O401">
        <v>-1.667577148780083E-3</v>
      </c>
      <c r="P401">
        <v>1.6612022148283591E-2</v>
      </c>
      <c r="Q401">
        <v>1.5670722037274491E-3</v>
      </c>
      <c r="R401">
        <v>6.6359365593181893E-3</v>
      </c>
      <c r="S401">
        <v>4.0216175945786171E-3</v>
      </c>
      <c r="T401">
        <v>6.2989564910782348E-4</v>
      </c>
      <c r="U401">
        <v>9.8149116375066073E-4</v>
      </c>
      <c r="V401">
        <v>1.921458726854853E-3</v>
      </c>
      <c r="W401">
        <v>5.9082582935477516E-3</v>
      </c>
      <c r="X401">
        <v>-8.3456953044841421E-4</v>
      </c>
      <c r="Y401">
        <v>8.0028759262376148E-4</v>
      </c>
      <c r="Z401">
        <v>4.1522181964111877E-3</v>
      </c>
      <c r="AA401">
        <v>-1.204832726797421E-2</v>
      </c>
      <c r="AB401">
        <v>-1.491943863190442E-3</v>
      </c>
      <c r="AC401">
        <v>1.5636756052895832E-2</v>
      </c>
      <c r="AD401">
        <v>6.1287185896733752E-3</v>
      </c>
      <c r="AE401">
        <v>9.1743727519685483E-3</v>
      </c>
    </row>
    <row r="402" spans="1:31" x14ac:dyDescent="0.25">
      <c r="A402" s="1">
        <v>400</v>
      </c>
      <c r="B402">
        <v>-3.0975812633029509E-3</v>
      </c>
      <c r="C402">
        <v>5.353715496246883E-4</v>
      </c>
      <c r="D402">
        <v>1.2500354777071709E-3</v>
      </c>
      <c r="E402">
        <v>-1.4403484038660391E-3</v>
      </c>
      <c r="F402">
        <v>2.7816181189223299E-3</v>
      </c>
      <c r="G402">
        <v>-1.1231202485756949E-2</v>
      </c>
      <c r="H402">
        <v>2.791506868567412E-3</v>
      </c>
      <c r="I402">
        <v>1.7545188670981041E-2</v>
      </c>
      <c r="J402">
        <v>-2.9130996892896182E-3</v>
      </c>
      <c r="K402">
        <v>-6.4736354789064346E-3</v>
      </c>
      <c r="L402">
        <v>-2.4329776735813009E-4</v>
      </c>
      <c r="M402">
        <v>-1.1646798139332131E-2</v>
      </c>
      <c r="N402">
        <v>3.0075561775219561E-3</v>
      </c>
      <c r="O402">
        <v>1.91445204528627E-3</v>
      </c>
      <c r="P402">
        <v>3.9648348020864957E-3</v>
      </c>
      <c r="Q402">
        <v>-5.1377394578489416E-3</v>
      </c>
      <c r="R402">
        <v>-4.5271312932286742E-3</v>
      </c>
      <c r="S402">
        <v>1.503886933531647E-3</v>
      </c>
      <c r="T402">
        <v>-9.2788229198725574E-3</v>
      </c>
      <c r="U402">
        <v>6.4892299708691238E-3</v>
      </c>
      <c r="V402">
        <v>0</v>
      </c>
      <c r="W402">
        <v>7.7773120962034412E-4</v>
      </c>
      <c r="X402">
        <v>3.6460114145300819E-3</v>
      </c>
      <c r="Y402">
        <v>-6.0180313898453739E-3</v>
      </c>
      <c r="Z402">
        <v>-1.952640416887428E-2</v>
      </c>
      <c r="AA402">
        <v>-1.6807139133617689E-2</v>
      </c>
      <c r="AB402">
        <v>-1.428599719935137E-2</v>
      </c>
      <c r="AC402">
        <v>-3.6430284045092598E-3</v>
      </c>
      <c r="AD402">
        <v>-4.5841362312601948E-2</v>
      </c>
      <c r="AE402">
        <v>2.113839991543708E-3</v>
      </c>
    </row>
    <row r="403" spans="1:31" x14ac:dyDescent="0.25">
      <c r="A403" s="1">
        <v>401</v>
      </c>
      <c r="B403">
        <v>4.8142936869920586E-3</v>
      </c>
      <c r="C403">
        <v>2.1660358739005329E-4</v>
      </c>
      <c r="D403">
        <v>-3.5873052968172988E-4</v>
      </c>
      <c r="E403">
        <v>1.6017513493049519E-4</v>
      </c>
      <c r="F403">
        <v>4.3884728329180054E-3</v>
      </c>
      <c r="G403">
        <v>4.3346846621622331E-3</v>
      </c>
      <c r="H403">
        <v>9.2874969319964328E-4</v>
      </c>
      <c r="I403">
        <v>1.0381183917532431E-2</v>
      </c>
      <c r="J403">
        <v>3.2362610646102909E-3</v>
      </c>
      <c r="K403">
        <v>2.0134382064803689E-2</v>
      </c>
      <c r="L403">
        <v>4.6133049931875534E-3</v>
      </c>
      <c r="M403">
        <v>1.533551552741582E-2</v>
      </c>
      <c r="N403">
        <v>1.5003592107793999E-3</v>
      </c>
      <c r="O403">
        <v>8.9064004819936985E-3</v>
      </c>
      <c r="P403">
        <v>1.395535684248787E-3</v>
      </c>
      <c r="Q403">
        <v>1.572673293352832E-3</v>
      </c>
      <c r="R403">
        <v>4.8606876305281699E-4</v>
      </c>
      <c r="S403">
        <v>8.1073288728128034E-3</v>
      </c>
      <c r="T403">
        <v>-7.8698464599953402E-3</v>
      </c>
      <c r="U403">
        <v>2.5662676159629661E-3</v>
      </c>
      <c r="V403">
        <v>-7.7079391611321827E-3</v>
      </c>
      <c r="W403">
        <v>3.9902580707836663E-3</v>
      </c>
      <c r="X403">
        <v>1.039269235267964E-3</v>
      </c>
      <c r="Y403">
        <v>2.0446719913309971E-2</v>
      </c>
      <c r="Z403">
        <v>1.606744275929967E-2</v>
      </c>
      <c r="AA403">
        <v>1.3772238293250159E-2</v>
      </c>
      <c r="AB403">
        <v>1.540514594348296E-2</v>
      </c>
      <c r="AC403">
        <v>5.0965502760410503E-3</v>
      </c>
      <c r="AD403">
        <v>-2.471925086831285E-3</v>
      </c>
      <c r="AE403">
        <v>-1.1120439617728251E-3</v>
      </c>
    </row>
    <row r="404" spans="1:31" x14ac:dyDescent="0.25">
      <c r="A404" s="1">
        <v>402</v>
      </c>
      <c r="B404">
        <v>-6.1941116307531021E-3</v>
      </c>
      <c r="C404">
        <v>-2.078995868486326E-3</v>
      </c>
      <c r="D404">
        <v>-1.4239586545536341E-3</v>
      </c>
      <c r="E404">
        <v>-1.6017513493046801E-4</v>
      </c>
      <c r="F404">
        <v>-2.5383794101779891E-3</v>
      </c>
      <c r="G404">
        <v>-3.176915606334315E-3</v>
      </c>
      <c r="H404">
        <v>-3.9066011975732963E-3</v>
      </c>
      <c r="I404">
        <v>-6.2157691740117411E-3</v>
      </c>
      <c r="J404">
        <v>-2.5881580811954741E-3</v>
      </c>
      <c r="K404">
        <v>5.4437426894471001E-2</v>
      </c>
      <c r="L404">
        <v>-4.6133049931875569E-3</v>
      </c>
      <c r="M404">
        <v>1.8391752584568321E-3</v>
      </c>
      <c r="N404">
        <v>-3.179939198160509E-3</v>
      </c>
      <c r="O404">
        <v>-9.7088255060836966E-3</v>
      </c>
      <c r="P404">
        <v>2.205740884459267E-3</v>
      </c>
      <c r="Q404">
        <v>-2.288382953714889E-3</v>
      </c>
      <c r="R404">
        <v>-4.86068763052709E-4</v>
      </c>
      <c r="S404">
        <v>-5.7306632706124981E-3</v>
      </c>
      <c r="T404">
        <v>2.5591596088276459E-3</v>
      </c>
      <c r="U404">
        <v>-9.4122982031464766E-3</v>
      </c>
      <c r="V404">
        <v>-2.9019375581522611E-4</v>
      </c>
      <c r="W404">
        <v>-2.9912421825649552E-3</v>
      </c>
      <c r="X404">
        <v>2.593497057273813E-3</v>
      </c>
      <c r="Y404">
        <v>-4.2144104207515413E-3</v>
      </c>
      <c r="Z404">
        <v>3.4063238057057479E-2</v>
      </c>
      <c r="AA404">
        <v>2.254041274833413E-2</v>
      </c>
      <c r="AB404">
        <v>1.333355347608333E-2</v>
      </c>
      <c r="AC404">
        <v>-4.123765263374911E-3</v>
      </c>
      <c r="AD404">
        <v>3.2571592341366609E-3</v>
      </c>
      <c r="AE404">
        <v>-5.5640113413595092E-4</v>
      </c>
    </row>
    <row r="405" spans="1:31" x14ac:dyDescent="0.25">
      <c r="A405" s="1">
        <v>403</v>
      </c>
      <c r="B405">
        <v>3.1018516850714589E-3</v>
      </c>
      <c r="C405">
        <v>-9.9634446766275675E-4</v>
      </c>
      <c r="D405">
        <v>-1.35146834751476E-3</v>
      </c>
      <c r="E405">
        <v>-7.8784532629025631E-3</v>
      </c>
      <c r="F405">
        <v>-6.0254718531384784E-3</v>
      </c>
      <c r="G405">
        <v>9.7870716402813761E-3</v>
      </c>
      <c r="H405">
        <v>-7.4586829358777899E-4</v>
      </c>
      <c r="I405">
        <v>-1.089276828868134E-3</v>
      </c>
      <c r="J405">
        <v>1.031268204231247E-2</v>
      </c>
      <c r="K405">
        <v>-9.5225166810161774E-4</v>
      </c>
      <c r="L405">
        <v>7.2745044054650576E-3</v>
      </c>
      <c r="M405">
        <v>-3.3762149863528879E-2</v>
      </c>
      <c r="N405">
        <v>5.0302334521938304E-3</v>
      </c>
      <c r="O405">
        <v>-4.3227660268555618E-4</v>
      </c>
      <c r="P405">
        <v>1.7643583535954511E-2</v>
      </c>
      <c r="Q405">
        <v>6.9916172594693057E-3</v>
      </c>
      <c r="R405">
        <v>1.159995646492876E-2</v>
      </c>
      <c r="S405">
        <v>6.2443545675810487E-4</v>
      </c>
      <c r="T405">
        <v>-3.841240378969431E-3</v>
      </c>
      <c r="U405">
        <v>1.091358490741955E-2</v>
      </c>
      <c r="V405">
        <v>-3.7803504157969008E-3</v>
      </c>
      <c r="W405">
        <v>2.437958054947645E-3</v>
      </c>
      <c r="X405">
        <v>-3.2169131199158269E-3</v>
      </c>
      <c r="Y405">
        <v>1.2720665342533671E-2</v>
      </c>
      <c r="Z405">
        <v>3.9400987974670357E-2</v>
      </c>
      <c r="AA405">
        <v>3.2166485642099792E-2</v>
      </c>
      <c r="AB405">
        <v>1.061305516003487E-2</v>
      </c>
      <c r="AC405">
        <v>8.2305029367112266E-3</v>
      </c>
      <c r="AD405">
        <v>1.7341448072142621E-2</v>
      </c>
      <c r="AE405">
        <v>1.0189457520290711E-2</v>
      </c>
    </row>
    <row r="406" spans="1:31" x14ac:dyDescent="0.25">
      <c r="A406" s="1">
        <v>404</v>
      </c>
      <c r="B406">
        <v>-1.176891949262638E-2</v>
      </c>
      <c r="C406">
        <v>-6.7967121119158723E-3</v>
      </c>
      <c r="D406">
        <v>-5.9360152633645353E-3</v>
      </c>
      <c r="E406">
        <v>-4.8543660295335333E-3</v>
      </c>
      <c r="F406">
        <v>-2.4948372771255459E-2</v>
      </c>
      <c r="G406">
        <v>8.5567904189969724E-3</v>
      </c>
      <c r="H406">
        <v>-1.5982333188609751E-2</v>
      </c>
      <c r="I406">
        <v>-3.27496777654974E-3</v>
      </c>
      <c r="J406">
        <v>-2.2468214645863811E-3</v>
      </c>
      <c r="K406">
        <v>-6.0519546734909158E-3</v>
      </c>
      <c r="L406">
        <v>-1.6926541485173809E-3</v>
      </c>
      <c r="M406">
        <v>-1.223879505720419E-2</v>
      </c>
      <c r="N406">
        <v>-5.472651245266854E-3</v>
      </c>
      <c r="O406">
        <v>-7.3160964177619433E-3</v>
      </c>
      <c r="P406">
        <v>-1.804957609066531E-2</v>
      </c>
      <c r="Q406">
        <v>-7.2779790491168447E-3</v>
      </c>
      <c r="R406">
        <v>-5.7831584530177024E-3</v>
      </c>
      <c r="S406">
        <v>-1.509648724040678E-2</v>
      </c>
      <c r="T406">
        <v>-1.139672086220008E-2</v>
      </c>
      <c r="U406">
        <v>-7.5291419997524124E-3</v>
      </c>
      <c r="V406">
        <v>-1.398487698793012E-2</v>
      </c>
      <c r="W406">
        <v>-8.7822356791584667E-3</v>
      </c>
      <c r="X406">
        <v>-1.476385140473241E-2</v>
      </c>
      <c r="Y406">
        <v>-2.9355556295588541E-2</v>
      </c>
      <c r="Z406">
        <v>-2.5789803135358108E-3</v>
      </c>
      <c r="AA406">
        <v>-2.4764499235347161E-2</v>
      </c>
      <c r="AB406">
        <v>-9.1425031134381735E-3</v>
      </c>
      <c r="AC406">
        <v>-5.3732397956887328E-2</v>
      </c>
      <c r="AD406">
        <v>-9.7453402592300922E-3</v>
      </c>
      <c r="AE406">
        <v>-8.2988028146950658E-3</v>
      </c>
    </row>
    <row r="407" spans="1:31" x14ac:dyDescent="0.25">
      <c r="A407" s="1">
        <v>405</v>
      </c>
      <c r="B407">
        <v>2.0870050458943312E-3</v>
      </c>
      <c r="C407">
        <v>3.5579608103839411E-3</v>
      </c>
      <c r="D407">
        <v>5.2657337889979589E-3</v>
      </c>
      <c r="E407">
        <v>8.640580828638781E-3</v>
      </c>
      <c r="F407">
        <v>-2.386030110409791E-3</v>
      </c>
      <c r="G407">
        <v>-5.4107672358498773E-3</v>
      </c>
      <c r="H407">
        <v>7.7409970426370878E-3</v>
      </c>
      <c r="I407">
        <v>-8.9865961394704798E-3</v>
      </c>
      <c r="J407">
        <v>-1.2936840350115259E-2</v>
      </c>
      <c r="K407">
        <v>-2.3435366644760789E-2</v>
      </c>
      <c r="L407">
        <v>-2.6657137311896931E-3</v>
      </c>
      <c r="M407">
        <v>-2.126083975441103E-2</v>
      </c>
      <c r="N407">
        <v>-4.4268117182783451E-4</v>
      </c>
      <c r="O407">
        <v>-1.6191976342689359E-3</v>
      </c>
      <c r="P407">
        <v>3.6476599873237702E-3</v>
      </c>
      <c r="Q407">
        <v>0</v>
      </c>
      <c r="R407">
        <v>3.3775518566320751E-3</v>
      </c>
      <c r="S407">
        <v>3.2903362350830251E-3</v>
      </c>
      <c r="T407">
        <v>3.023094193892959E-3</v>
      </c>
      <c r="U407">
        <v>2.397733435617555E-3</v>
      </c>
      <c r="V407">
        <v>1.2137951151559981E-2</v>
      </c>
      <c r="W407">
        <v>-2.5713662591532321E-3</v>
      </c>
      <c r="X407">
        <v>-2.323384876933351E-3</v>
      </c>
      <c r="Y407">
        <v>-1.964961905932755E-2</v>
      </c>
      <c r="Z407">
        <v>1.934904597480146E-3</v>
      </c>
      <c r="AA407">
        <v>-1.4859171046744951E-2</v>
      </c>
      <c r="AB407">
        <v>2.5683962707875149E-3</v>
      </c>
      <c r="AC407">
        <v>1.4395997508196879E-2</v>
      </c>
      <c r="AD407">
        <v>3.8873650854383832E-3</v>
      </c>
      <c r="AE407">
        <v>-8.8930454803704776E-4</v>
      </c>
    </row>
    <row r="408" spans="1:31" x14ac:dyDescent="0.25">
      <c r="A408" s="1">
        <v>406</v>
      </c>
      <c r="B408">
        <v>6.9463533329894506E-4</v>
      </c>
      <c r="C408">
        <v>-3.0948499234848578E-3</v>
      </c>
      <c r="D408">
        <v>-3.3205263022881102E-3</v>
      </c>
      <c r="E408">
        <v>-3.7054905666167341E-3</v>
      </c>
      <c r="F408">
        <v>-1.104981391038979E-2</v>
      </c>
      <c r="G408">
        <v>-1.4287539467618951E-3</v>
      </c>
      <c r="H408">
        <v>-5.6582430338182497E-3</v>
      </c>
      <c r="I408">
        <v>9.6821761942633023E-3</v>
      </c>
      <c r="J408">
        <v>-7.8431701277771881E-3</v>
      </c>
      <c r="K408">
        <v>1.541607728188448E-2</v>
      </c>
      <c r="L408">
        <v>-1.700053745733671E-3</v>
      </c>
      <c r="M408">
        <v>7.7009315430812027E-3</v>
      </c>
      <c r="N408">
        <v>-5.1491753880621447E-3</v>
      </c>
      <c r="O408">
        <v>5.7178413097075326E-3</v>
      </c>
      <c r="P408">
        <v>5.1878944962160251E-3</v>
      </c>
      <c r="Q408">
        <v>4.4301260786690083E-3</v>
      </c>
      <c r="R408">
        <v>1.212913270702811E-2</v>
      </c>
      <c r="S408">
        <v>1.136389266019018E-3</v>
      </c>
      <c r="T408">
        <v>1.28536146299311E-2</v>
      </c>
      <c r="U408">
        <v>-1.775541564875243E-3</v>
      </c>
      <c r="V408">
        <v>-2.6303940526790459E-3</v>
      </c>
      <c r="W408">
        <v>5.5816174132763139E-3</v>
      </c>
      <c r="X408">
        <v>-2.9648345739441018E-3</v>
      </c>
      <c r="Y408">
        <v>0</v>
      </c>
      <c r="Z408">
        <v>1.5979885752292249E-2</v>
      </c>
      <c r="AA408">
        <v>5.2490202900603897E-2</v>
      </c>
      <c r="AB408">
        <v>1.418977350627002E-2</v>
      </c>
      <c r="AC408">
        <v>3.5043687170921499E-3</v>
      </c>
      <c r="AD408">
        <v>7.9497075742812635E-3</v>
      </c>
      <c r="AE408">
        <v>7.9752442037235756E-3</v>
      </c>
    </row>
    <row r="409" spans="1:31" x14ac:dyDescent="0.25">
      <c r="A409" s="1">
        <v>407</v>
      </c>
      <c r="B409">
        <v>3.4716990825954292E-4</v>
      </c>
      <c r="C409">
        <v>-2.678848049640237E-3</v>
      </c>
      <c r="D409">
        <v>-3.869170501808595E-3</v>
      </c>
      <c r="E409">
        <v>-2.828676891483568E-3</v>
      </c>
      <c r="F409">
        <v>-9.465019212511484E-3</v>
      </c>
      <c r="G409">
        <v>7.6912627151324731E-3</v>
      </c>
      <c r="H409">
        <v>-7.975700656347836E-3</v>
      </c>
      <c r="I409">
        <v>-3.482748710061866E-3</v>
      </c>
      <c r="J409">
        <v>1.3115056151136611E-3</v>
      </c>
      <c r="K409">
        <v>2.57317368635669E-3</v>
      </c>
      <c r="L409">
        <v>4.3657674769232461E-3</v>
      </c>
      <c r="M409">
        <v>7.3839271807696252E-3</v>
      </c>
      <c r="N409">
        <v>6.2112406688787586E-3</v>
      </c>
      <c r="O409">
        <v>-8.2141553906507035E-3</v>
      </c>
      <c r="P409">
        <v>5.7329747228382051E-3</v>
      </c>
      <c r="Q409">
        <v>1.994294047508532E-3</v>
      </c>
      <c r="R409">
        <v>-4.4515589519640436E-3</v>
      </c>
      <c r="S409">
        <v>5.0467975300852864E-4</v>
      </c>
      <c r="T409">
        <v>-1.5228156674744911E-2</v>
      </c>
      <c r="U409">
        <v>2.3076439782873568E-3</v>
      </c>
      <c r="V409">
        <v>2.9259964949463288E-4</v>
      </c>
      <c r="W409">
        <v>2.225806223842691E-4</v>
      </c>
      <c r="X409">
        <v>-9.9110980896938757E-3</v>
      </c>
      <c r="Y409">
        <v>8.449256283033545E-3</v>
      </c>
      <c r="Z409">
        <v>2.998347877330006E-2</v>
      </c>
      <c r="AA409">
        <v>7.9168189928714577E-2</v>
      </c>
      <c r="AB409">
        <v>6.8414638061122551E-2</v>
      </c>
      <c r="AC409">
        <v>-1.000022971522658E-3</v>
      </c>
      <c r="AD409">
        <v>2.4550462901737551E-2</v>
      </c>
      <c r="AE409">
        <v>3.304365257253587E-3</v>
      </c>
    </row>
    <row r="410" spans="1:31" x14ac:dyDescent="0.25">
      <c r="A410" s="1">
        <v>408</v>
      </c>
      <c r="B410">
        <v>8.6736475761104782E-4</v>
      </c>
      <c r="C410">
        <v>-4.2259327164496331E-3</v>
      </c>
      <c r="D410">
        <v>-3.3822055855670581E-3</v>
      </c>
      <c r="E410">
        <v>4.7636759532742714E-3</v>
      </c>
      <c r="F410">
        <v>-2.4413702642711549E-3</v>
      </c>
      <c r="G410">
        <v>3.3994063329471991E-3</v>
      </c>
      <c r="H410">
        <v>1.904733416267509E-3</v>
      </c>
      <c r="I410">
        <v>-7.9778456593255099E-4</v>
      </c>
      <c r="J410">
        <v>3.5976720305514261E-3</v>
      </c>
      <c r="K410">
        <v>4.1673748206811686E-3</v>
      </c>
      <c r="L410">
        <v>-2.423031789117039E-3</v>
      </c>
      <c r="M410">
        <v>-2.972966087392562E-3</v>
      </c>
      <c r="N410">
        <v>6.260759114587568E-3</v>
      </c>
      <c r="O410">
        <v>-2.4992680402435499E-4</v>
      </c>
      <c r="P410">
        <v>5.7002949867694733E-3</v>
      </c>
      <c r="Q410">
        <v>-3.8496753828151631E-3</v>
      </c>
      <c r="R410">
        <v>1.114794437236418E-3</v>
      </c>
      <c r="S410">
        <v>2.8969521564685191E-3</v>
      </c>
      <c r="T410">
        <v>9.4644421015507556E-3</v>
      </c>
      <c r="U410">
        <v>-2.3076439782874479E-3</v>
      </c>
      <c r="V410">
        <v>2.9213715038676272E-3</v>
      </c>
      <c r="W410">
        <v>6.6761448046200001E-4</v>
      </c>
      <c r="X410">
        <v>3.6347734539962872E-3</v>
      </c>
      <c r="Y410">
        <v>-3.1709342944844267E-2</v>
      </c>
      <c r="Z410">
        <v>-3.6991080993214269E-3</v>
      </c>
      <c r="AA410">
        <v>-5.2631650909457173E-3</v>
      </c>
      <c r="AB410">
        <v>-1.666988012566667E-2</v>
      </c>
      <c r="AC410">
        <v>3.4956188482852982E-3</v>
      </c>
      <c r="AD410">
        <v>1.0724295164164149E-4</v>
      </c>
      <c r="AE410">
        <v>3.2933987596710699E-3</v>
      </c>
    </row>
    <row r="411" spans="1:31" x14ac:dyDescent="0.25">
      <c r="A411" s="1">
        <v>409</v>
      </c>
      <c r="B411">
        <v>3.8075716708517691E-3</v>
      </c>
      <c r="C411">
        <v>-9.0669553609395748E-5</v>
      </c>
      <c r="D411">
        <v>-4.518058522055346E-4</v>
      </c>
      <c r="E411">
        <v>1.770491504825962E-3</v>
      </c>
      <c r="F411">
        <v>-1.467744258669442E-3</v>
      </c>
      <c r="G411">
        <v>1.1306082131355591E-3</v>
      </c>
      <c r="H411">
        <v>1.5212368558787689E-3</v>
      </c>
      <c r="I411">
        <v>8.9384003404623727E-3</v>
      </c>
      <c r="J411">
        <v>1.136192676700218E-2</v>
      </c>
      <c r="K411">
        <v>6.2186182812916779E-3</v>
      </c>
      <c r="L411">
        <v>6.7698221599994356E-3</v>
      </c>
      <c r="M411">
        <v>9.9182452740768593E-3</v>
      </c>
      <c r="N411">
        <v>1.500639903079996E-2</v>
      </c>
      <c r="O411">
        <v>1.6236468395209489E-3</v>
      </c>
      <c r="P411">
        <v>7.982626282127727E-3</v>
      </c>
      <c r="Q411">
        <v>-2.8570713991829592E-4</v>
      </c>
      <c r="R411">
        <v>4.1295852434377386E-3</v>
      </c>
      <c r="S411">
        <v>7.0184214923443532E-3</v>
      </c>
      <c r="T411">
        <v>2.5658073817121248E-3</v>
      </c>
      <c r="U411">
        <v>1.1485199472419289E-2</v>
      </c>
      <c r="V411">
        <v>1.23697597174576E-2</v>
      </c>
      <c r="W411">
        <v>7.7824999306255185E-4</v>
      </c>
      <c r="X411">
        <v>0</v>
      </c>
      <c r="Y411">
        <v>1.7082608842647781E-2</v>
      </c>
      <c r="Z411">
        <v>-6.1787018478291506E-4</v>
      </c>
      <c r="AA411">
        <v>1.1803435737108091E-2</v>
      </c>
      <c r="AB411">
        <v>2.707445032516808E-2</v>
      </c>
      <c r="AC411">
        <v>1.287785178101066E-2</v>
      </c>
      <c r="AD411">
        <v>7.269652779153612E-3</v>
      </c>
      <c r="AE411">
        <v>1.095393660814168E-3</v>
      </c>
    </row>
    <row r="412" spans="1:31" x14ac:dyDescent="0.25">
      <c r="A412" s="1">
        <v>410</v>
      </c>
      <c r="B412">
        <v>1.0359354036241981E-3</v>
      </c>
      <c r="C412">
        <v>-3.1653016480312521E-3</v>
      </c>
      <c r="D412">
        <v>-3.7606258230672642E-3</v>
      </c>
      <c r="E412">
        <v>-7.1817889295995542E-3</v>
      </c>
      <c r="F412">
        <v>4.894874889346993E-4</v>
      </c>
      <c r="G412">
        <v>-7.0872015764835454E-3</v>
      </c>
      <c r="H412">
        <v>-1.9019079328249039E-3</v>
      </c>
      <c r="I412">
        <v>0</v>
      </c>
      <c r="J412">
        <v>2.5789803135358651E-3</v>
      </c>
      <c r="K412">
        <v>-1.5538978782697929E-2</v>
      </c>
      <c r="L412">
        <v>-1.0415506698810761E-2</v>
      </c>
      <c r="M412">
        <v>-2.566697417084071E-3</v>
      </c>
      <c r="N412">
        <v>-7.9113966222554288E-3</v>
      </c>
      <c r="O412">
        <v>-7.5788246907834587E-3</v>
      </c>
      <c r="P412">
        <v>-1.156996396568326E-2</v>
      </c>
      <c r="Q412">
        <v>-1.1438638402213931E-3</v>
      </c>
      <c r="R412">
        <v>-7.6372612956063322E-3</v>
      </c>
      <c r="S412">
        <v>-6.3898249737622623E-3</v>
      </c>
      <c r="T412">
        <v>-1.3327857225631651E-2</v>
      </c>
      <c r="U412">
        <v>-3.5678136672629562E-2</v>
      </c>
      <c r="V412">
        <v>-1.3537254679926501E-2</v>
      </c>
      <c r="W412">
        <v>-3.3396785537324362E-3</v>
      </c>
      <c r="X412">
        <v>1.1247970694262669E-2</v>
      </c>
      <c r="Y412">
        <v>2.06333242078053E-3</v>
      </c>
      <c r="Z412">
        <v>-4.2290938546145511E-2</v>
      </c>
      <c r="AA412">
        <v>-3.179078970037582E-2</v>
      </c>
      <c r="AB412">
        <v>-8.3822785383787252E-3</v>
      </c>
      <c r="AC412">
        <v>7.3788664515432394E-4</v>
      </c>
      <c r="AD412">
        <v>-1.2756723499296709E-2</v>
      </c>
      <c r="AE412">
        <v>-3.5095419564697269E-3</v>
      </c>
    </row>
    <row r="413" spans="1:31" x14ac:dyDescent="0.25">
      <c r="A413" s="1">
        <v>411</v>
      </c>
      <c r="B413">
        <v>3.7891434937846252E-3</v>
      </c>
      <c r="C413">
        <v>-2.9893961527430852E-4</v>
      </c>
      <c r="D413">
        <v>-2.9023780183801981E-3</v>
      </c>
      <c r="E413">
        <v>3.3148433810777761E-3</v>
      </c>
      <c r="F413">
        <v>4.8816490961126821E-3</v>
      </c>
      <c r="G413">
        <v>-1.7084677235721689E-3</v>
      </c>
      <c r="H413">
        <v>4.179360628515154E-3</v>
      </c>
      <c r="I413">
        <v>5.4233041942505847E-3</v>
      </c>
      <c r="J413">
        <v>7.3777864140580482E-3</v>
      </c>
      <c r="K413">
        <v>-6.6413114605002573E-3</v>
      </c>
      <c r="L413">
        <v>7.3016383833884825E-4</v>
      </c>
      <c r="M413">
        <v>2.9626219386703071E-2</v>
      </c>
      <c r="N413">
        <v>4.0939146892033668E-3</v>
      </c>
      <c r="O413">
        <v>-2.6441601810594248E-3</v>
      </c>
      <c r="P413">
        <v>4.2123944686238987E-3</v>
      </c>
      <c r="Q413">
        <v>-1.1451737632228081E-3</v>
      </c>
      <c r="R413">
        <v>4.7902243306210062E-4</v>
      </c>
      <c r="S413">
        <v>6.2829746783898272E-4</v>
      </c>
      <c r="T413">
        <v>1.513670879149401E-3</v>
      </c>
      <c r="U413">
        <v>1.3645808523652741E-3</v>
      </c>
      <c r="V413">
        <v>2.9162597267346009E-3</v>
      </c>
      <c r="W413">
        <v>1.0030242069239161E-3</v>
      </c>
      <c r="X413">
        <v>-2.9588818736729951E-3</v>
      </c>
      <c r="Y413">
        <v>1.134126877452105E-2</v>
      </c>
      <c r="Z413">
        <v>4.3526297387868472E-2</v>
      </c>
      <c r="AA413">
        <v>5.3691354320834443E-3</v>
      </c>
      <c r="AB413">
        <v>-1.6849589188744169E-3</v>
      </c>
      <c r="AC413">
        <v>7.8375005675597569E-3</v>
      </c>
      <c r="AD413">
        <v>8.0589269807607895E-3</v>
      </c>
      <c r="AE413">
        <v>2.742884041312441E-3</v>
      </c>
    </row>
    <row r="414" spans="1:31" x14ac:dyDescent="0.25">
      <c r="A414" s="1">
        <v>412</v>
      </c>
      <c r="B414">
        <v>-2.409629278231711E-3</v>
      </c>
      <c r="C414">
        <v>1.689527109348604E-4</v>
      </c>
      <c r="D414">
        <v>2.423426526794312E-3</v>
      </c>
      <c r="E414">
        <v>8.5996085637253701E-3</v>
      </c>
      <c r="F414">
        <v>-9.5413418556198025E-3</v>
      </c>
      <c r="G414">
        <v>4.8329354235519201E-3</v>
      </c>
      <c r="H414">
        <v>-1.297481104224359E-2</v>
      </c>
      <c r="I414">
        <v>3.6318579031733491E-3</v>
      </c>
      <c r="J414">
        <v>1.915692306809637E-3</v>
      </c>
      <c r="K414">
        <v>8.0932783925430334E-3</v>
      </c>
      <c r="L414">
        <v>3.8853825866819189E-3</v>
      </c>
      <c r="M414">
        <v>-1.6231338956652461E-3</v>
      </c>
      <c r="N414">
        <v>1.3898198397616179E-3</v>
      </c>
      <c r="O414">
        <v>-1.9561296450763578E-3</v>
      </c>
      <c r="P414">
        <v>6.3420959216098794E-3</v>
      </c>
      <c r="Q414">
        <v>-1.0030766045215521E-3</v>
      </c>
      <c r="R414">
        <v>5.2543999473737661E-3</v>
      </c>
      <c r="S414">
        <v>-1.1312006338988379E-3</v>
      </c>
      <c r="T414">
        <v>-6.9384428885388557E-3</v>
      </c>
      <c r="U414">
        <v>2.9048649263521209E-3</v>
      </c>
      <c r="V414">
        <v>4.3586158623343477E-3</v>
      </c>
      <c r="W414">
        <v>2.228143552650444E-4</v>
      </c>
      <c r="X414">
        <v>-1.3102671900172679E-2</v>
      </c>
      <c r="Y414">
        <v>-1.3595987839889879E-3</v>
      </c>
      <c r="Z414">
        <v>1.8954982461895729E-2</v>
      </c>
      <c r="AA414">
        <v>2.6421654268292419E-2</v>
      </c>
      <c r="AB414">
        <v>1.0734745839500501E-2</v>
      </c>
      <c r="AC414">
        <v>1.462641848375912E-3</v>
      </c>
      <c r="AD414">
        <v>3.951888904868652E-3</v>
      </c>
      <c r="AE414">
        <v>-4.7224328250180967E-3</v>
      </c>
    </row>
    <row r="415" spans="1:31" x14ac:dyDescent="0.25">
      <c r="A415" s="1">
        <v>413</v>
      </c>
      <c r="B415">
        <v>1.2055404280974669E-3</v>
      </c>
      <c r="C415">
        <v>3.3859581059801089E-3</v>
      </c>
      <c r="D415">
        <v>3.2724651076974868E-3</v>
      </c>
      <c r="E415">
        <v>1.256479218900813E-2</v>
      </c>
      <c r="F415">
        <v>7.835488022085722E-3</v>
      </c>
      <c r="G415">
        <v>8.1910054210763659E-3</v>
      </c>
      <c r="H415">
        <v>8.2242082836456454E-3</v>
      </c>
      <c r="I415">
        <v>2.3488510744939062E-3</v>
      </c>
      <c r="J415">
        <v>7.3097271645786097E-3</v>
      </c>
      <c r="K415">
        <v>-6.4501051554812254E-4</v>
      </c>
      <c r="L415">
        <v>1.2111676893591539E-3</v>
      </c>
      <c r="M415">
        <v>-1.3754376966823619E-3</v>
      </c>
      <c r="N415">
        <v>-3.0428059215716532E-3</v>
      </c>
      <c r="O415">
        <v>8.8039422813612107E-3</v>
      </c>
      <c r="P415">
        <v>1.353735743896771E-3</v>
      </c>
      <c r="Q415">
        <v>3.2921142079657159E-3</v>
      </c>
      <c r="R415">
        <v>1.587665183586404E-4</v>
      </c>
      <c r="S415">
        <v>-1.762107378867989E-3</v>
      </c>
      <c r="T415">
        <v>1.6614913855943221E-2</v>
      </c>
      <c r="U415">
        <v>3.9804868710137413E-3</v>
      </c>
      <c r="V415">
        <v>-1.8379926954812859E-3</v>
      </c>
      <c r="W415">
        <v>-2.2299549958669871E-3</v>
      </c>
      <c r="X415">
        <v>5.0270302869700554E-3</v>
      </c>
      <c r="Y415">
        <v>-1.4977279783690361E-3</v>
      </c>
      <c r="Z415">
        <v>2.3938882091697949E-2</v>
      </c>
      <c r="AA415">
        <v>-1.04850138148794E-2</v>
      </c>
      <c r="AB415">
        <v>2.6657771747393422E-3</v>
      </c>
      <c r="AC415">
        <v>5.8295447582765404E-3</v>
      </c>
      <c r="AD415">
        <v>5.6338049250621147E-3</v>
      </c>
      <c r="AE415">
        <v>1.940545378339846E-2</v>
      </c>
    </row>
    <row r="416" spans="1:31" x14ac:dyDescent="0.25">
      <c r="A416" s="1">
        <v>414</v>
      </c>
      <c r="B416">
        <v>-3.6209900472747398E-3</v>
      </c>
      <c r="C416">
        <v>-3.9708306006975254E-3</v>
      </c>
      <c r="D416">
        <v>-4.912683791800025E-3</v>
      </c>
      <c r="E416">
        <v>-5.5472413051129198E-3</v>
      </c>
      <c r="F416">
        <v>-2.6865472544276348E-3</v>
      </c>
      <c r="G416">
        <v>4.2105753682219003E-3</v>
      </c>
      <c r="H416">
        <v>-4.3905681150726104E-3</v>
      </c>
      <c r="I416">
        <v>-2.9368895047639362E-3</v>
      </c>
      <c r="J416">
        <v>-1.2673958492099169E-3</v>
      </c>
      <c r="K416">
        <v>-5.8243264849957696E-3</v>
      </c>
      <c r="L416">
        <v>0</v>
      </c>
      <c r="M416">
        <v>-1.126714834571335E-3</v>
      </c>
      <c r="N416">
        <v>4.3440555422446341E-3</v>
      </c>
      <c r="O416">
        <v>-2.0055617722382979E-3</v>
      </c>
      <c r="P416">
        <v>-2.2573028962625179E-3</v>
      </c>
      <c r="Q416">
        <v>-9.6203742039925651E-3</v>
      </c>
      <c r="R416">
        <v>-6.3533858727072537E-4</v>
      </c>
      <c r="S416">
        <v>1.7621073788679951E-3</v>
      </c>
      <c r="T416">
        <v>-1.3573430013130871E-2</v>
      </c>
      <c r="U416">
        <v>3.514936548528776E-3</v>
      </c>
      <c r="V416">
        <v>-3.29741677763358E-3</v>
      </c>
      <c r="W416">
        <v>2.2299549958668921E-3</v>
      </c>
      <c r="X416">
        <v>4.895700181414879E-3</v>
      </c>
      <c r="Y416">
        <v>6.8110131536171963E-4</v>
      </c>
      <c r="Z416">
        <v>-1.0104102498379871E-2</v>
      </c>
      <c r="AA416">
        <v>-1.3262844540539699E-2</v>
      </c>
      <c r="AB416">
        <v>-1.9986504632369399E-3</v>
      </c>
      <c r="AC416">
        <v>6.9989643956754203E-3</v>
      </c>
      <c r="AD416">
        <v>-1.45207866716483E-2</v>
      </c>
      <c r="AE416">
        <v>1.1869503063805279E-3</v>
      </c>
    </row>
    <row r="417" spans="1:31" x14ac:dyDescent="0.25">
      <c r="A417" s="1">
        <v>415</v>
      </c>
      <c r="B417">
        <v>-7.455609929769842E-3</v>
      </c>
      <c r="C417">
        <v>-2.656060310077004E-3</v>
      </c>
      <c r="D417">
        <v>-2.6173319259260928E-3</v>
      </c>
      <c r="E417">
        <v>2.2226268056817289E-3</v>
      </c>
      <c r="F417">
        <v>-2.4454742636810073E-4</v>
      </c>
      <c r="G417">
        <v>5.3079779968961604E-3</v>
      </c>
      <c r="H417">
        <v>1.1472538921452661E-3</v>
      </c>
      <c r="I417">
        <v>3.0345827437461672E-3</v>
      </c>
      <c r="J417">
        <v>-3.1756260148206759E-3</v>
      </c>
      <c r="K417">
        <v>-4.716621131563052E-3</v>
      </c>
      <c r="L417">
        <v>-2.1810295755684849E-3</v>
      </c>
      <c r="M417">
        <v>-5.1491939468614033E-3</v>
      </c>
      <c r="N417">
        <v>-3.0388430282602282E-3</v>
      </c>
      <c r="O417">
        <v>-3.2674970359825848E-3</v>
      </c>
      <c r="P417">
        <v>-3.282227122160222E-3</v>
      </c>
      <c r="Q417">
        <v>3.312979039745046E-3</v>
      </c>
      <c r="R417">
        <v>2.063346019665777E-3</v>
      </c>
      <c r="S417">
        <v>-2.3921297379556269E-3</v>
      </c>
      <c r="T417">
        <v>5.1926053937433048E-3</v>
      </c>
      <c r="U417">
        <v>2.6953783112624078E-3</v>
      </c>
      <c r="V417">
        <v>1.068019009411336E-3</v>
      </c>
      <c r="W417">
        <v>2.2267976969843711E-4</v>
      </c>
      <c r="X417">
        <v>6.1388233054607798E-3</v>
      </c>
      <c r="Y417">
        <v>-1.054016012408388E-2</v>
      </c>
      <c r="Z417">
        <v>-1.5046928697110259E-2</v>
      </c>
      <c r="AA417">
        <v>-1.2088753873190311E-2</v>
      </c>
      <c r="AB417">
        <v>-5.0142046798838553E-3</v>
      </c>
      <c r="AC417">
        <v>-5.063371812049358E-3</v>
      </c>
      <c r="AD417">
        <v>3.6499915167590141E-3</v>
      </c>
      <c r="AE417">
        <v>2.6923713529681732E-3</v>
      </c>
    </row>
    <row r="418" spans="1:31" x14ac:dyDescent="0.25">
      <c r="A418" s="1">
        <v>416</v>
      </c>
      <c r="B418">
        <v>2.2599065502916329E-3</v>
      </c>
      <c r="C418">
        <v>2.2529084812831939E-3</v>
      </c>
      <c r="D418">
        <v>1.9605366951703888E-3</v>
      </c>
      <c r="E418">
        <v>3.9633297266082319E-4</v>
      </c>
      <c r="F418">
        <v>1.9549863559982531E-3</v>
      </c>
      <c r="G418">
        <v>3.6156643030647358E-3</v>
      </c>
      <c r="H418">
        <v>4.3855449297676196E-3</v>
      </c>
      <c r="I418">
        <v>5.7502616407416633E-3</v>
      </c>
      <c r="J418">
        <v>4.4430218640306267E-3</v>
      </c>
      <c r="K418">
        <v>2.9080711785588461E-2</v>
      </c>
      <c r="L418">
        <v>-1.456697817993221E-3</v>
      </c>
      <c r="M418">
        <v>-4.5201726376315463E-2</v>
      </c>
      <c r="N418">
        <v>5.2158185334809327E-4</v>
      </c>
      <c r="O418">
        <v>4.1454013707558496E-3</v>
      </c>
      <c r="P418">
        <v>3.7905517896700482E-3</v>
      </c>
      <c r="Q418">
        <v>2.29813423709731E-3</v>
      </c>
      <c r="R418">
        <v>6.3221567142600884E-3</v>
      </c>
      <c r="S418">
        <v>3.9000811367110948E-3</v>
      </c>
      <c r="T418">
        <v>-1.9440583385860249E-3</v>
      </c>
      <c r="U418">
        <v>7.9539220562673454E-3</v>
      </c>
      <c r="V418">
        <v>7.251663181343718E-3</v>
      </c>
      <c r="W418">
        <v>9.0889532625166233E-3</v>
      </c>
      <c r="X418">
        <v>-2.1102409766576201E-4</v>
      </c>
      <c r="Y418">
        <v>1.8136473772469928E-2</v>
      </c>
      <c r="Z418">
        <v>9.0552760218114911E-3</v>
      </c>
      <c r="AA418">
        <v>-6.7797128480302522E-3</v>
      </c>
      <c r="AB418">
        <v>1.4967874815449429E-2</v>
      </c>
      <c r="AC418">
        <v>1.8678765994298348E-2</v>
      </c>
      <c r="AD418">
        <v>1.3940077612687009E-2</v>
      </c>
      <c r="AE418">
        <v>-1.399181001354002E-3</v>
      </c>
    </row>
    <row r="419" spans="1:31" x14ac:dyDescent="0.25">
      <c r="A419" s="1">
        <v>417</v>
      </c>
      <c r="B419">
        <v>1.3881317086263101E-3</v>
      </c>
      <c r="C419">
        <v>3.4799710320158471E-3</v>
      </c>
      <c r="D419">
        <v>6.8879878892823239E-3</v>
      </c>
      <c r="E419">
        <v>2.6911838853902691E-3</v>
      </c>
      <c r="F419">
        <v>-2.441294494319988E-4</v>
      </c>
      <c r="G419">
        <v>1.664393487867178E-3</v>
      </c>
      <c r="H419">
        <v>6.0698154378633282E-3</v>
      </c>
      <c r="I419">
        <v>6.4900519854631218E-3</v>
      </c>
      <c r="J419">
        <v>7.8852324854804829E-3</v>
      </c>
      <c r="K419">
        <v>-9.8664509019426305E-3</v>
      </c>
      <c r="L419">
        <v>2.1842055220298411E-3</v>
      </c>
      <c r="M419">
        <v>-1.0727937819327611E-2</v>
      </c>
      <c r="N419">
        <v>5.2011741761865318E-3</v>
      </c>
      <c r="O419">
        <v>6.2739451209153682E-5</v>
      </c>
      <c r="P419">
        <v>-2.273082312689893E-2</v>
      </c>
      <c r="Q419">
        <v>-2.8693705836779011E-4</v>
      </c>
      <c r="R419">
        <v>-1.892489870474654E-3</v>
      </c>
      <c r="S419">
        <v>9.9951237229868612E-3</v>
      </c>
      <c r="T419">
        <v>2.2237412057200881E-2</v>
      </c>
      <c r="U419">
        <v>-2.4062811649857301E-3</v>
      </c>
      <c r="V419">
        <v>5.1887623642466836E-3</v>
      </c>
      <c r="W419">
        <v>-2.6516187033538141E-3</v>
      </c>
      <c r="X419">
        <v>1.373112685871172E-2</v>
      </c>
      <c r="Y419">
        <v>2.9821138121964599E-2</v>
      </c>
      <c r="Z419">
        <v>3.599366394425129E-3</v>
      </c>
      <c r="AA419">
        <v>2.1535196003400609E-2</v>
      </c>
      <c r="AB419">
        <v>-8.9538138106056882E-3</v>
      </c>
      <c r="AC419">
        <v>1.53033641130387E-2</v>
      </c>
      <c r="AD419">
        <v>-2.8572604879049291E-3</v>
      </c>
      <c r="AE419">
        <v>9.0062146565320529E-3</v>
      </c>
    </row>
    <row r="420" spans="1:31" x14ac:dyDescent="0.25">
      <c r="A420" s="1">
        <v>418</v>
      </c>
      <c r="B420">
        <v>-1.0409015379290051E-3</v>
      </c>
      <c r="C420">
        <v>1.111164854484851E-2</v>
      </c>
      <c r="D420">
        <v>1.389528717193317E-2</v>
      </c>
      <c r="E420">
        <v>2.5133961336995591E-2</v>
      </c>
      <c r="F420">
        <v>6.8143066860460984E-3</v>
      </c>
      <c r="G420">
        <v>1.348947787203922E-2</v>
      </c>
      <c r="H420">
        <v>1.1843305213583091E-2</v>
      </c>
      <c r="I420">
        <v>-6.7609694879827546E-4</v>
      </c>
      <c r="J420">
        <v>1.255915865184319E-3</v>
      </c>
      <c r="K420">
        <v>9.3912375583141573E-3</v>
      </c>
      <c r="L420">
        <v>0</v>
      </c>
      <c r="M420">
        <v>4.2519290999782156E-3</v>
      </c>
      <c r="N420">
        <v>-2.5972055653033879E-3</v>
      </c>
      <c r="O420">
        <v>5.0015923513374184E-3</v>
      </c>
      <c r="P420">
        <v>-1.1679017544079981E-2</v>
      </c>
      <c r="Q420">
        <v>1.5774092234544449E-3</v>
      </c>
      <c r="R420">
        <v>-4.1126018793684934E-3</v>
      </c>
      <c r="S420">
        <v>-3.7300315208421242E-4</v>
      </c>
      <c r="T420">
        <v>-1.693160850097001E-3</v>
      </c>
      <c r="U420">
        <v>-6.2656572740699048E-3</v>
      </c>
      <c r="V420">
        <v>-6.1526766896333341E-3</v>
      </c>
      <c r="W420">
        <v>-5.8807246236323709E-3</v>
      </c>
      <c r="X420">
        <v>2.0300571000044829E-2</v>
      </c>
      <c r="Y420">
        <v>1.922640888952715E-2</v>
      </c>
      <c r="Z420">
        <v>1.839265475578699E-2</v>
      </c>
      <c r="AA420">
        <v>-2.2896632838020192E-2</v>
      </c>
      <c r="AB420">
        <v>-1.333364048455898E-3</v>
      </c>
      <c r="AC420">
        <v>1.6452673393949811E-2</v>
      </c>
      <c r="AD420">
        <v>-7.0191043328813874E-3</v>
      </c>
      <c r="AE420">
        <v>1.173402525469443E-3</v>
      </c>
    </row>
    <row r="421" spans="1:31" x14ac:dyDescent="0.25">
      <c r="A421" s="1">
        <v>419</v>
      </c>
      <c r="B421">
        <v>8.67515225083837E-4</v>
      </c>
      <c r="C421">
        <v>3.4600526784824378E-4</v>
      </c>
      <c r="D421">
        <v>-3.71647411798461E-5</v>
      </c>
      <c r="E421">
        <v>1.0123618406952081E-2</v>
      </c>
      <c r="F421">
        <v>9.6971924028925037E-4</v>
      </c>
      <c r="G421">
        <v>-3.0124796762561888E-3</v>
      </c>
      <c r="H421">
        <v>3.7306659157511422E-3</v>
      </c>
      <c r="I421">
        <v>-4.8426244757880151E-3</v>
      </c>
      <c r="J421">
        <v>-2.513351040330973E-3</v>
      </c>
      <c r="K421">
        <v>-1.484346658202714E-2</v>
      </c>
      <c r="L421">
        <v>0</v>
      </c>
      <c r="M421">
        <v>-5.4510010912854614E-3</v>
      </c>
      <c r="N421">
        <v>-2.0825923899427758E-3</v>
      </c>
      <c r="O421">
        <v>8.0126722314079867E-3</v>
      </c>
      <c r="P421">
        <v>-1.294142889346619E-2</v>
      </c>
      <c r="Q421">
        <v>-4.3079195626939404E-3</v>
      </c>
      <c r="R421">
        <v>-1.051634683935287E-2</v>
      </c>
      <c r="S421">
        <v>-4.4871145371474918E-3</v>
      </c>
      <c r="T421">
        <v>-1.021936824913033E-2</v>
      </c>
      <c r="U421">
        <v>5.3729731073758891E-3</v>
      </c>
      <c r="V421">
        <v>-5.5117841110197061E-3</v>
      </c>
      <c r="W421">
        <v>1.112206479802122E-3</v>
      </c>
      <c r="X421">
        <v>8.329992359026886E-3</v>
      </c>
      <c r="Y421">
        <v>-1.5037924959759299E-2</v>
      </c>
      <c r="Z421">
        <v>8.7796653042553387E-3</v>
      </c>
      <c r="AA421">
        <v>-7.0551109472334977E-2</v>
      </c>
      <c r="AB421">
        <v>-2.3376098651941919E-3</v>
      </c>
      <c r="AC421">
        <v>-2.992228134987764E-3</v>
      </c>
      <c r="AD421">
        <v>3.6220767324562208E-3</v>
      </c>
      <c r="AE421">
        <v>-5.3447479845253653E-3</v>
      </c>
    </row>
    <row r="422" spans="1:31" x14ac:dyDescent="0.25">
      <c r="A422" s="1">
        <v>420</v>
      </c>
      <c r="B422">
        <v>-3.9968693738382582E-3</v>
      </c>
      <c r="C422">
        <v>-6.4666488977419287E-3</v>
      </c>
      <c r="D422">
        <v>-6.3941953786880879E-3</v>
      </c>
      <c r="E422">
        <v>-5.969700549948562E-3</v>
      </c>
      <c r="F422">
        <v>-1.9403797488232971E-3</v>
      </c>
      <c r="G422">
        <v>-5.487094346620881E-4</v>
      </c>
      <c r="H422">
        <v>-2.0501472627499052E-3</v>
      </c>
      <c r="I422">
        <v>-1.09333650773711E-2</v>
      </c>
      <c r="J422">
        <v>-1.011711446467016E-2</v>
      </c>
      <c r="K422">
        <v>7.2098489051349284E-3</v>
      </c>
      <c r="L422">
        <v>-1.293171056044853E-2</v>
      </c>
      <c r="M422">
        <v>-1.734670971265664E-3</v>
      </c>
      <c r="N422">
        <v>-2.4801197518093881E-2</v>
      </c>
      <c r="O422">
        <v>-1.6467434214048109E-2</v>
      </c>
      <c r="P422">
        <v>-3.0834287686086858E-3</v>
      </c>
      <c r="Q422">
        <v>-7.2212909910158579E-3</v>
      </c>
      <c r="R422">
        <v>4.1559894178749592E-3</v>
      </c>
      <c r="S422">
        <v>-9.9178628513914898E-3</v>
      </c>
      <c r="T422">
        <v>-4.2809200263409258E-4</v>
      </c>
      <c r="U422">
        <v>-9.0612214185521126E-3</v>
      </c>
      <c r="V422">
        <v>-8.3739597020509593E-3</v>
      </c>
      <c r="W422">
        <v>-5.4617297108468183E-3</v>
      </c>
      <c r="X422">
        <v>-1.21114380482457E-2</v>
      </c>
      <c r="Y422">
        <v>-1.526742000487101E-2</v>
      </c>
      <c r="Z422">
        <v>1.6758607202145951E-2</v>
      </c>
      <c r="AA422">
        <v>-9.3411418081713438E-2</v>
      </c>
      <c r="AB422">
        <v>-4.0200700823913513E-3</v>
      </c>
      <c r="AC422">
        <v>-1.845912632429632E-3</v>
      </c>
      <c r="AD422">
        <v>-5.0104173810272719E-3</v>
      </c>
      <c r="AE422">
        <v>-5.3734678849090027E-3</v>
      </c>
    </row>
    <row r="423" spans="1:31" x14ac:dyDescent="0.25">
      <c r="A423" s="1">
        <v>421</v>
      </c>
      <c r="B423">
        <v>-2.147215946371954E-2</v>
      </c>
      <c r="C423">
        <v>-2.0404927396520861E-2</v>
      </c>
      <c r="D423">
        <v>-1.8048458047594251E-2</v>
      </c>
      <c r="E423">
        <v>-2.4635086316372679E-2</v>
      </c>
      <c r="F423">
        <v>-3.6592453019765263E-2</v>
      </c>
      <c r="G423">
        <v>-2.782594771826237E-2</v>
      </c>
      <c r="H423">
        <v>-3.3772870364052472E-2</v>
      </c>
      <c r="I423">
        <v>-2.4844764615261292E-2</v>
      </c>
      <c r="J423">
        <v>-1.9897926540561241E-2</v>
      </c>
      <c r="K423">
        <v>-5.109164372299043E-2</v>
      </c>
      <c r="L423">
        <v>-1.709025971046672E-2</v>
      </c>
      <c r="M423">
        <v>-9.1226864450321358E-3</v>
      </c>
      <c r="N423">
        <v>-1.7154344418231739E-2</v>
      </c>
      <c r="O423">
        <v>-2.1037335837447099E-2</v>
      </c>
      <c r="P423">
        <v>-4.6186395600852151E-2</v>
      </c>
      <c r="Q423">
        <v>-3.4206486428146228E-2</v>
      </c>
      <c r="R423">
        <v>-3.5228026895818679E-2</v>
      </c>
      <c r="S423">
        <v>-2.3746814404598179E-2</v>
      </c>
      <c r="T423">
        <v>-4.5327950513468232E-2</v>
      </c>
      <c r="U423">
        <v>-1.553093377990916E-2</v>
      </c>
      <c r="V423">
        <v>-1.9650080876549271E-2</v>
      </c>
      <c r="W423">
        <v>-3.2950055500727438E-2</v>
      </c>
      <c r="X423">
        <v>-4.5564839050608513E-2</v>
      </c>
      <c r="Y423">
        <v>-2.4434020689180269E-2</v>
      </c>
      <c r="Z423">
        <v>-3.736577671960311E-2</v>
      </c>
      <c r="AA423">
        <v>-5.4423968785271448E-2</v>
      </c>
      <c r="AB423">
        <v>-3.1716222963470139E-2</v>
      </c>
      <c r="AC423">
        <v>-2.3601944255407889E-2</v>
      </c>
      <c r="AD423">
        <v>-2.587423789409626E-2</v>
      </c>
      <c r="AE423">
        <v>-2.112680562872371E-2</v>
      </c>
    </row>
    <row r="424" spans="1:31" x14ac:dyDescent="0.25">
      <c r="A424" s="1">
        <v>422</v>
      </c>
      <c r="B424">
        <v>1.483340220855325E-2</v>
      </c>
      <c r="C424">
        <v>1.224607295911349E-2</v>
      </c>
      <c r="D424">
        <v>1.302863125907389E-2</v>
      </c>
      <c r="E424">
        <v>1.2432264286726041E-2</v>
      </c>
      <c r="F424">
        <v>2.4870717938058309E-2</v>
      </c>
      <c r="G424">
        <v>1.7897658957141429E-2</v>
      </c>
      <c r="H424">
        <v>1.436943978141139E-2</v>
      </c>
      <c r="I424">
        <v>9.4142153055838309E-3</v>
      </c>
      <c r="J424">
        <v>1.894422183086706E-2</v>
      </c>
      <c r="K424">
        <v>2.045468400489963E-2</v>
      </c>
      <c r="L424">
        <v>1.6107436172447441E-2</v>
      </c>
      <c r="M424">
        <v>2.1540620167838768E-3</v>
      </c>
      <c r="N424">
        <v>2.1242140689630321E-2</v>
      </c>
      <c r="O424">
        <v>1.6561884899881661E-2</v>
      </c>
      <c r="P424">
        <v>2.2751992983801868E-2</v>
      </c>
      <c r="Q424">
        <v>1.8869949501656189E-2</v>
      </c>
      <c r="R424">
        <v>2.818463886082059E-2</v>
      </c>
      <c r="S424">
        <v>8.3628857515972831E-3</v>
      </c>
      <c r="T424">
        <v>2.8488200581763851E-2</v>
      </c>
      <c r="U424">
        <v>2.650953737802842E-3</v>
      </c>
      <c r="V424">
        <v>8.7371968857784081E-3</v>
      </c>
      <c r="W424">
        <v>1.7973120786553078E-2</v>
      </c>
      <c r="X424">
        <v>6.6225701739293721E-3</v>
      </c>
      <c r="Y424">
        <v>1.2828437953070241E-2</v>
      </c>
      <c r="Z424">
        <v>2.002423571852515E-2</v>
      </c>
      <c r="AA424">
        <v>6.7567759319823086E-3</v>
      </c>
      <c r="AB424">
        <v>2.4979897074429259E-2</v>
      </c>
      <c r="AC424">
        <v>2.729028062911935E-2</v>
      </c>
      <c r="AD424">
        <v>2.2662898614947889E-2</v>
      </c>
      <c r="AE424">
        <v>1.1598746571658051E-2</v>
      </c>
    </row>
    <row r="425" spans="1:31" x14ac:dyDescent="0.25">
      <c r="A425" s="1">
        <v>423</v>
      </c>
      <c r="B425">
        <v>-9.1566138416128186E-3</v>
      </c>
      <c r="C425">
        <v>-1.2206543821835839E-2</v>
      </c>
      <c r="D425">
        <v>-1.2724306831408339E-2</v>
      </c>
      <c r="E425">
        <v>-1.15671735056496E-2</v>
      </c>
      <c r="F425">
        <v>-1.8344536762168288E-2</v>
      </c>
      <c r="G425">
        <v>-1.311223151469593E-2</v>
      </c>
      <c r="H425">
        <v>-2.153513191741117E-2</v>
      </c>
      <c r="I425">
        <v>-1.5571192909932551E-2</v>
      </c>
      <c r="J425">
        <v>-1.2160184021415841E-2</v>
      </c>
      <c r="K425">
        <v>-1.4591555123972521E-2</v>
      </c>
      <c r="L425">
        <v>-1.236721170021768E-2</v>
      </c>
      <c r="M425">
        <v>-1.7637183110626009E-2</v>
      </c>
      <c r="N425">
        <v>-1.9974718912067788E-2</v>
      </c>
      <c r="O425">
        <v>-1.5791450722527169E-2</v>
      </c>
      <c r="P425">
        <v>4.6100394808775017E-3</v>
      </c>
      <c r="Q425">
        <v>-7.2384612581550094E-3</v>
      </c>
      <c r="R425">
        <v>-1.554182290954666E-2</v>
      </c>
      <c r="S425">
        <v>-1.7578332449968471E-2</v>
      </c>
      <c r="T425">
        <v>-1.2928856537271809E-2</v>
      </c>
      <c r="U425">
        <v>-2.6268658007086689E-2</v>
      </c>
      <c r="V425">
        <v>-1.8255799341604539E-2</v>
      </c>
      <c r="W425">
        <v>-1.6587887446005829E-2</v>
      </c>
      <c r="X425">
        <v>-2.2175263075622242E-2</v>
      </c>
      <c r="Y425">
        <v>-2.8719233461252248E-2</v>
      </c>
      <c r="Z425">
        <v>-2.3599893097740469E-2</v>
      </c>
      <c r="AA425">
        <v>-3.4249972551037441E-2</v>
      </c>
      <c r="AB425">
        <v>-7.1223293879113941E-3</v>
      </c>
      <c r="AC425">
        <v>-1.151127965844705E-3</v>
      </c>
      <c r="AD425">
        <v>-1.872243152031591E-2</v>
      </c>
      <c r="AE425">
        <v>-2.2777017373356238E-2</v>
      </c>
    </row>
    <row r="426" spans="1:31" x14ac:dyDescent="0.25">
      <c r="A426" s="1">
        <v>424</v>
      </c>
      <c r="B426">
        <v>-4.7876758656954883E-3</v>
      </c>
      <c r="C426">
        <v>3.6789222883886509E-3</v>
      </c>
      <c r="D426">
        <v>2.2037411590967002E-3</v>
      </c>
      <c r="E426">
        <v>4.3924893588347513E-3</v>
      </c>
      <c r="F426">
        <v>-2.0035526472664822E-3</v>
      </c>
      <c r="G426">
        <v>2.8073344554601878E-4</v>
      </c>
      <c r="H426">
        <v>7.7716954715372323E-4</v>
      </c>
      <c r="I426">
        <v>2.0251339113690339E-4</v>
      </c>
      <c r="J426">
        <v>-1.9335960410089589E-3</v>
      </c>
      <c r="K426">
        <v>8.8136031069793071E-3</v>
      </c>
      <c r="L426">
        <v>1.740636882568079E-3</v>
      </c>
      <c r="M426">
        <v>1.034870551711937E-2</v>
      </c>
      <c r="N426">
        <v>-6.626409409558367E-3</v>
      </c>
      <c r="O426">
        <v>-1.1360055707284881E-2</v>
      </c>
      <c r="P426">
        <v>2.6102691710194002E-2</v>
      </c>
      <c r="Q426">
        <v>5.0281675391967541E-3</v>
      </c>
      <c r="R426">
        <v>4.8828097411598714E-3</v>
      </c>
      <c r="S426">
        <v>-8.2488832098204044E-3</v>
      </c>
      <c r="T426">
        <v>1.1621636878579171E-2</v>
      </c>
      <c r="U426">
        <v>1.3128103243917451E-2</v>
      </c>
      <c r="V426">
        <v>-9.6101552122195601E-3</v>
      </c>
      <c r="W426">
        <v>0</v>
      </c>
      <c r="X426">
        <v>-5.2385075741994951E-3</v>
      </c>
      <c r="Y426">
        <v>1.931293106488417E-3</v>
      </c>
      <c r="Z426">
        <v>1.0688955899708559E-2</v>
      </c>
      <c r="AA426">
        <v>5.0944835174409703E-2</v>
      </c>
      <c r="AB426">
        <v>1.700430433983504E-3</v>
      </c>
      <c r="AC426">
        <v>5.7425218304230441E-3</v>
      </c>
      <c r="AD426">
        <v>3.2765856004878441E-4</v>
      </c>
      <c r="AE426">
        <v>-3.34443366151921E-3</v>
      </c>
    </row>
    <row r="427" spans="1:31" x14ac:dyDescent="0.25">
      <c r="A427" s="1">
        <v>425</v>
      </c>
      <c r="B427">
        <v>1.639526068683779E-2</v>
      </c>
      <c r="C427">
        <v>1.208425268208117E-2</v>
      </c>
      <c r="D427">
        <v>1.353294026727909E-2</v>
      </c>
      <c r="E427">
        <v>4.5292085408564541E-3</v>
      </c>
      <c r="F427">
        <v>1.394101174934864E-2</v>
      </c>
      <c r="G427">
        <v>2.6047536273488651E-2</v>
      </c>
      <c r="H427">
        <v>9.4713737508420222E-3</v>
      </c>
      <c r="I427">
        <v>8.3665808919338672E-3</v>
      </c>
      <c r="J427">
        <v>9.9503137960738151E-3</v>
      </c>
      <c r="K427">
        <v>3.7212793176150318E-2</v>
      </c>
      <c r="L427">
        <v>1.504160046253358E-2</v>
      </c>
      <c r="M427">
        <v>2.3002265977785739E-3</v>
      </c>
      <c r="N427">
        <v>8.3439460252791552E-3</v>
      </c>
      <c r="O427">
        <v>1.039692020472319E-2</v>
      </c>
      <c r="P427">
        <v>1.8170105791771651E-2</v>
      </c>
      <c r="Q427">
        <v>2.087515089410057E-2</v>
      </c>
      <c r="R427">
        <v>1.530684449233329E-2</v>
      </c>
      <c r="S427">
        <v>7.7271548232314439E-3</v>
      </c>
      <c r="T427">
        <v>2.81587951244818E-2</v>
      </c>
      <c r="U427">
        <v>1.5146950489982981E-2</v>
      </c>
      <c r="V427">
        <v>1.5632440478493621E-2</v>
      </c>
      <c r="W427">
        <v>9.0716691392542965E-3</v>
      </c>
      <c r="X427">
        <v>7.6565161419724233E-4</v>
      </c>
      <c r="Y427">
        <v>6.8570165279661158E-2</v>
      </c>
      <c r="Z427">
        <v>3.025247819910987E-2</v>
      </c>
      <c r="AA427">
        <v>-3.3167494786231402E-3</v>
      </c>
      <c r="AB427">
        <v>2.4170337905869959E-2</v>
      </c>
      <c r="AC427">
        <v>2.107727443452068E-2</v>
      </c>
      <c r="AD427">
        <v>1.935929072897772E-2</v>
      </c>
      <c r="AE427">
        <v>8.6724888469435994E-3</v>
      </c>
    </row>
    <row r="428" spans="1:31" x14ac:dyDescent="0.25">
      <c r="A428" s="1">
        <v>426</v>
      </c>
      <c r="B428">
        <v>1.048608519906818E-3</v>
      </c>
      <c r="C428">
        <v>-3.7387166504241841E-3</v>
      </c>
      <c r="D428">
        <v>-4.0770565044072147E-3</v>
      </c>
      <c r="E428">
        <v>5.5939947223573594E-3</v>
      </c>
      <c r="F428">
        <v>-6.1996477622287488E-3</v>
      </c>
      <c r="G428">
        <v>2.9909188947565599E-2</v>
      </c>
      <c r="H428">
        <v>-1.9256403703777889E-3</v>
      </c>
      <c r="I428">
        <v>-6.9504427958294859E-3</v>
      </c>
      <c r="J428">
        <v>-1.512496463836468E-2</v>
      </c>
      <c r="K428">
        <v>2.389892435802116E-3</v>
      </c>
      <c r="L428">
        <v>-4.8643394055928768E-2</v>
      </c>
      <c r="M428">
        <v>-9.5057336359741715E-3</v>
      </c>
      <c r="N428">
        <v>-7.6156666636193306E-3</v>
      </c>
      <c r="O428">
        <v>-1.176108758171635E-2</v>
      </c>
      <c r="P428">
        <v>-8.6056799185896364E-3</v>
      </c>
      <c r="Q428">
        <v>2.020485429729628E-3</v>
      </c>
      <c r="R428">
        <v>7.1696436116334694E-3</v>
      </c>
      <c r="S428">
        <v>-2.0562279882729049E-2</v>
      </c>
      <c r="T428">
        <v>-1.344309311445914E-2</v>
      </c>
      <c r="U428">
        <v>-6.9483012111723561E-3</v>
      </c>
      <c r="V428">
        <v>-7.2311374939584222E-3</v>
      </c>
      <c r="W428">
        <v>-8.3798153553242948E-3</v>
      </c>
      <c r="X428">
        <v>-1.198932391327508E-2</v>
      </c>
      <c r="Y428">
        <v>-5.419344475685638E-3</v>
      </c>
      <c r="Z428">
        <v>1.717651669642106E-3</v>
      </c>
      <c r="AA428">
        <v>4.9710474167967656E-3</v>
      </c>
      <c r="AB428">
        <v>-3.3222749285826201E-3</v>
      </c>
      <c r="AC428">
        <v>-3.8198448165273529E-3</v>
      </c>
      <c r="AD428">
        <v>-4.2937112609286454E-3</v>
      </c>
      <c r="AE428">
        <v>-1.079648984127806E-2</v>
      </c>
    </row>
    <row r="429" spans="1:31" x14ac:dyDescent="0.25">
      <c r="A429" s="1">
        <v>427</v>
      </c>
      <c r="B429">
        <v>-5.6051941108143481E-3</v>
      </c>
      <c r="C429">
        <v>-4.1444528041875593E-3</v>
      </c>
      <c r="D429">
        <v>-3.2383872233581489E-3</v>
      </c>
      <c r="E429">
        <v>-3.2594583082351551E-3</v>
      </c>
      <c r="F429">
        <v>-3.4886500850428862E-3</v>
      </c>
      <c r="G429">
        <v>-1.363106325678135E-2</v>
      </c>
      <c r="H429">
        <v>-1.3193833089808539E-2</v>
      </c>
      <c r="I429">
        <v>7.5525256808017206E-3</v>
      </c>
      <c r="J429">
        <v>5.8196188625866544E-3</v>
      </c>
      <c r="K429">
        <v>1.312164945480067E-2</v>
      </c>
      <c r="L429">
        <v>7.9335382815693689E-3</v>
      </c>
      <c r="M429">
        <v>-3.9647452812129032E-3</v>
      </c>
      <c r="N429">
        <v>5.6266847269307429E-3</v>
      </c>
      <c r="O429">
        <v>6.6729463237622131E-3</v>
      </c>
      <c r="P429">
        <v>-2.982777097010923E-3</v>
      </c>
      <c r="Q429">
        <v>2.591798473144032E-3</v>
      </c>
      <c r="R429">
        <v>-2.0659692012783191E-3</v>
      </c>
      <c r="S429">
        <v>1.072935916320053E-2</v>
      </c>
      <c r="T429">
        <v>-1.340848235133003E-2</v>
      </c>
      <c r="U429">
        <v>-1.8347227098401339E-4</v>
      </c>
      <c r="V429">
        <v>9.0679535019856921E-4</v>
      </c>
      <c r="W429">
        <v>-2.1926319335832658E-3</v>
      </c>
      <c r="X429">
        <v>1.5699946563498709E-2</v>
      </c>
      <c r="Y429">
        <v>-1.6962868394434141E-2</v>
      </c>
      <c r="Z429">
        <v>-3.0789465201900588E-2</v>
      </c>
      <c r="AA429">
        <v>1.801844920549342E-2</v>
      </c>
      <c r="AB429">
        <v>8.2850517435871397E-3</v>
      </c>
      <c r="AC429">
        <v>-6.7766070688976519E-3</v>
      </c>
      <c r="AD429">
        <v>-8.751582580510394E-3</v>
      </c>
      <c r="AE429">
        <v>1.788864913210867E-3</v>
      </c>
    </row>
    <row r="430" spans="1:31" x14ac:dyDescent="0.25">
      <c r="A430" s="1">
        <v>428</v>
      </c>
      <c r="B430">
        <v>-2.1100575810966819E-3</v>
      </c>
      <c r="C430">
        <v>7.4295102583162298E-3</v>
      </c>
      <c r="D430">
        <v>5.5041476591004166E-3</v>
      </c>
      <c r="E430">
        <v>-7.7690598948802891E-5</v>
      </c>
      <c r="F430">
        <v>-2.4994336492678701E-3</v>
      </c>
      <c r="G430">
        <v>-5.3837034864402309E-4</v>
      </c>
      <c r="H430">
        <v>1.3662477774757859E-3</v>
      </c>
      <c r="I430">
        <v>9.3860142590557402E-3</v>
      </c>
      <c r="J430">
        <v>2.5756589456538991E-3</v>
      </c>
      <c r="K430">
        <v>-9.151184469124914E-3</v>
      </c>
      <c r="L430">
        <v>-4.0868472967676376E-3</v>
      </c>
      <c r="M430">
        <v>-1.233587102246957E-3</v>
      </c>
      <c r="N430">
        <v>1.8082911889621409E-3</v>
      </c>
      <c r="O430">
        <v>-2.7156241939048239E-3</v>
      </c>
      <c r="P430">
        <v>-1.475127092395493E-2</v>
      </c>
      <c r="Q430">
        <v>-5.1903318248410213E-3</v>
      </c>
      <c r="R430">
        <v>-2.548581272150352E-3</v>
      </c>
      <c r="S430">
        <v>8.7886466340625895E-3</v>
      </c>
      <c r="T430">
        <v>-3.1629315809874617E-2</v>
      </c>
      <c r="U430">
        <v>-9.1783767170572578E-5</v>
      </c>
      <c r="V430">
        <v>4.0267103097142639E-4</v>
      </c>
      <c r="W430">
        <v>1.410982247333835E-2</v>
      </c>
      <c r="X430">
        <v>-2.5086270830574388E-3</v>
      </c>
      <c r="Y430">
        <v>-9.3872455080782329E-3</v>
      </c>
      <c r="Z430">
        <v>-1.7715201504598401E-3</v>
      </c>
      <c r="AA430">
        <v>1.622097507936863E-3</v>
      </c>
      <c r="AB430">
        <v>2.965899508937666E-3</v>
      </c>
      <c r="AC430">
        <v>2.2667730930985331E-4</v>
      </c>
      <c r="AD430">
        <v>-1.8465020663549739E-3</v>
      </c>
      <c r="AE430">
        <v>-2.3485901449310891E-3</v>
      </c>
    </row>
    <row r="431" spans="1:31" x14ac:dyDescent="0.25">
      <c r="A431" s="1">
        <v>429</v>
      </c>
      <c r="B431">
        <v>1.658407478280401E-2</v>
      </c>
      <c r="C431">
        <v>6.2159730951504826E-3</v>
      </c>
      <c r="D431">
        <v>6.5428537175246841E-3</v>
      </c>
      <c r="E431">
        <v>1.0055023555096699E-2</v>
      </c>
      <c r="F431">
        <v>1.514993882689495E-2</v>
      </c>
      <c r="G431">
        <v>8.3121908446900164E-3</v>
      </c>
      <c r="H431">
        <v>1.1634773047051621E-2</v>
      </c>
      <c r="I431">
        <v>6.8741028819719038E-2</v>
      </c>
      <c r="J431">
        <v>8.3253834938520638E-3</v>
      </c>
      <c r="K431">
        <v>2.7668829488171232E-2</v>
      </c>
      <c r="L431">
        <v>1.1198860685244231E-2</v>
      </c>
      <c r="M431">
        <v>1.7268722129290589E-2</v>
      </c>
      <c r="N431">
        <v>8.992866607366241E-3</v>
      </c>
      <c r="O431">
        <v>6.9682316020837042E-3</v>
      </c>
      <c r="P431">
        <v>9.4658821638472085E-3</v>
      </c>
      <c r="Q431">
        <v>5.4778464678823507E-3</v>
      </c>
      <c r="R431">
        <v>1.3780196340723361E-2</v>
      </c>
      <c r="S431">
        <v>7.1573347772300759E-3</v>
      </c>
      <c r="T431">
        <v>3.0540126369603651E-2</v>
      </c>
      <c r="U431">
        <v>1.647361539480334E-2</v>
      </c>
      <c r="V431">
        <v>2.1510525667037109E-2</v>
      </c>
      <c r="W431">
        <v>1.2339505062512499E-2</v>
      </c>
      <c r="X431">
        <v>2.021584142104409E-2</v>
      </c>
      <c r="Y431">
        <v>2.1031249874843332E-2</v>
      </c>
      <c r="Z431">
        <v>4.2805827848327378E-2</v>
      </c>
      <c r="AA431">
        <v>1.9262214365043991E-2</v>
      </c>
      <c r="AB431">
        <v>5.9055390751502346E-3</v>
      </c>
      <c r="AC431">
        <v>1.216224688803336E-2</v>
      </c>
      <c r="AD431">
        <v>1.414173217852775E-2</v>
      </c>
      <c r="AE431">
        <v>6.5845220911637352E-3</v>
      </c>
    </row>
    <row r="432" spans="1:31" x14ac:dyDescent="0.25">
      <c r="A432" s="1">
        <v>430</v>
      </c>
      <c r="B432">
        <v>1.0382657849263321E-3</v>
      </c>
      <c r="C432">
        <v>1.4059129406594361E-2</v>
      </c>
      <c r="D432">
        <v>1.347351334027244E-2</v>
      </c>
      <c r="E432">
        <v>1.0768356347694869E-3</v>
      </c>
      <c r="F432">
        <v>1.322254606042488E-2</v>
      </c>
      <c r="G432">
        <v>2.6666275567388252E-3</v>
      </c>
      <c r="H432">
        <v>9.2113403977557295E-3</v>
      </c>
      <c r="I432">
        <v>1.298093753249584E-3</v>
      </c>
      <c r="J432">
        <v>9.52083468833834E-3</v>
      </c>
      <c r="K432">
        <v>2.463752957047483E-3</v>
      </c>
      <c r="L432">
        <v>0</v>
      </c>
      <c r="M432">
        <v>5.5118246951164846E-3</v>
      </c>
      <c r="N432">
        <v>1.7394889334699942E-2</v>
      </c>
      <c r="O432">
        <v>3.7222596705263622E-3</v>
      </c>
      <c r="P432">
        <v>-5.8464482738929827E-3</v>
      </c>
      <c r="Q432">
        <v>2.871155835059115E-3</v>
      </c>
      <c r="R432">
        <v>-7.8683200220440084E-4</v>
      </c>
      <c r="S432">
        <v>5.1732383617298684E-3</v>
      </c>
      <c r="T432">
        <v>2.4756354459318699E-2</v>
      </c>
      <c r="U432">
        <v>-1.805239960104035E-4</v>
      </c>
      <c r="V432">
        <v>8.1441045104472705E-3</v>
      </c>
      <c r="W432">
        <v>6.5044733415364061E-3</v>
      </c>
      <c r="X432">
        <v>1.476628899646819E-2</v>
      </c>
      <c r="Y432">
        <v>1.3436906898654011E-2</v>
      </c>
      <c r="Z432">
        <v>-3.9716191113409061E-3</v>
      </c>
      <c r="AA432">
        <v>1.2638386970816909E-2</v>
      </c>
      <c r="AB432">
        <v>-9.2014706553464731E-3</v>
      </c>
      <c r="AC432">
        <v>-3.5882490554424371E-3</v>
      </c>
      <c r="AD432">
        <v>-6.4523125594282346E-3</v>
      </c>
      <c r="AE432">
        <v>1.0071426366319931E-2</v>
      </c>
    </row>
    <row r="433" spans="1:31" x14ac:dyDescent="0.25">
      <c r="A433" s="1">
        <v>431</v>
      </c>
      <c r="B433">
        <v>-6.7679111200894182E-3</v>
      </c>
      <c r="C433">
        <v>-3.9387025489470657E-4</v>
      </c>
      <c r="D433">
        <v>-1.214034294009116E-3</v>
      </c>
      <c r="E433">
        <v>-1.643195194935005E-2</v>
      </c>
      <c r="F433">
        <v>4.1266758454326169E-3</v>
      </c>
      <c r="G433">
        <v>-9.633486881555688E-3</v>
      </c>
      <c r="H433">
        <v>4.0034921355119246E-3</v>
      </c>
      <c r="I433">
        <v>-4.1784447211126912E-3</v>
      </c>
      <c r="J433">
        <v>-1.015880783662137E-2</v>
      </c>
      <c r="K433">
        <v>-1.0771671161677321E-3</v>
      </c>
      <c r="L433">
        <v>-7.1120133884765239E-3</v>
      </c>
      <c r="M433">
        <v>-5.7955201921509353E-2</v>
      </c>
      <c r="N433">
        <v>-5.027638587857034E-3</v>
      </c>
      <c r="O433">
        <v>-7.2648421103459317E-3</v>
      </c>
      <c r="P433">
        <v>-1.3055731095484999E-2</v>
      </c>
      <c r="Q433">
        <v>-1.1244154049282451E-2</v>
      </c>
      <c r="R433">
        <v>-1.2196246133593901E-2</v>
      </c>
      <c r="S433">
        <v>-5.6920569769973546E-3</v>
      </c>
      <c r="T433">
        <v>5.5132060145181797E-3</v>
      </c>
      <c r="U433">
        <v>-7.7948422959580911E-3</v>
      </c>
      <c r="V433">
        <v>-1.12029411236693E-2</v>
      </c>
      <c r="W433">
        <v>-1.112806247754494E-2</v>
      </c>
      <c r="X433">
        <v>3.684004694817492E-3</v>
      </c>
      <c r="Y433">
        <v>-6.0501083751821694E-3</v>
      </c>
      <c r="Z433">
        <v>-6.2732233846261587E-3</v>
      </c>
      <c r="AA433">
        <v>2.7865627148522039E-2</v>
      </c>
      <c r="AB433">
        <v>-2.1018323699326859E-2</v>
      </c>
      <c r="AC433">
        <v>-3.3756690766628349E-3</v>
      </c>
      <c r="AD433">
        <v>-9.8662225608493071E-3</v>
      </c>
      <c r="AE433">
        <v>7.7053993380397337E-4</v>
      </c>
    </row>
    <row r="434" spans="1:31" x14ac:dyDescent="0.25">
      <c r="A434" s="1">
        <v>432</v>
      </c>
      <c r="B434">
        <v>-9.271452240941681E-3</v>
      </c>
      <c r="C434">
        <v>-1.6258023566657401E-2</v>
      </c>
      <c r="D434">
        <v>-1.5220275401202989E-2</v>
      </c>
      <c r="E434">
        <v>-5.0926700298317166E-3</v>
      </c>
      <c r="F434">
        <v>-3.3972222131633321E-3</v>
      </c>
      <c r="G434">
        <v>-1.4626401044163059E-2</v>
      </c>
      <c r="H434">
        <v>-7.8311895982142443E-3</v>
      </c>
      <c r="I434">
        <v>-1.9559367404548291E-3</v>
      </c>
      <c r="J434">
        <v>-8.6525282139100507E-3</v>
      </c>
      <c r="K434">
        <v>-9.43623123754702E-3</v>
      </c>
      <c r="L434">
        <v>-5.111198636245152E-3</v>
      </c>
      <c r="M434">
        <v>-2.8453134238908759E-3</v>
      </c>
      <c r="N434">
        <v>5.6433182120677987E-3</v>
      </c>
      <c r="O434">
        <v>-6.4733526649357054E-3</v>
      </c>
      <c r="P434">
        <v>2.4004647239163999E-4</v>
      </c>
      <c r="Q434">
        <v>-8.1515033865330669E-3</v>
      </c>
      <c r="R434">
        <v>-7.036629416106042E-3</v>
      </c>
      <c r="S434">
        <v>-2.7281482101553772E-3</v>
      </c>
      <c r="T434">
        <v>-7.8548912553969997E-3</v>
      </c>
      <c r="U434">
        <v>-8.4064653356643211E-3</v>
      </c>
      <c r="V434">
        <v>-9.3328956819415214E-3</v>
      </c>
      <c r="W434">
        <v>-3.1699197096567138E-3</v>
      </c>
      <c r="X434">
        <v>4.5075845818514926E-3</v>
      </c>
      <c r="Y434">
        <v>-9.0791409926289455E-3</v>
      </c>
      <c r="Z434">
        <v>-6.8885996488323624E-3</v>
      </c>
      <c r="AA434">
        <v>-3.5745843446610581E-2</v>
      </c>
      <c r="AB434">
        <v>-1.050677229384759E-2</v>
      </c>
      <c r="AC434">
        <v>-8.6032015230544292E-3</v>
      </c>
      <c r="AD434">
        <v>-4.0394739381845101E-3</v>
      </c>
      <c r="AE434">
        <v>-8.2868826560101357E-3</v>
      </c>
    </row>
    <row r="435" spans="1:31" x14ac:dyDescent="0.25">
      <c r="A435" s="1">
        <v>433</v>
      </c>
      <c r="B435">
        <v>1.828521500210142E-2</v>
      </c>
      <c r="C435">
        <v>1.130229677333206E-2</v>
      </c>
      <c r="D435">
        <v>1.0016268433160761E-2</v>
      </c>
      <c r="E435">
        <v>1.0781392580100741E-2</v>
      </c>
      <c r="F435">
        <v>7.7482155366024614E-3</v>
      </c>
      <c r="G435">
        <v>1.435752053489749E-2</v>
      </c>
      <c r="H435">
        <v>6.4984965348910016E-3</v>
      </c>
      <c r="I435">
        <v>2.2493525990906319E-2</v>
      </c>
      <c r="J435">
        <v>1.3109695425034601E-2</v>
      </c>
      <c r="K435">
        <v>3.3621819456585843E-2</v>
      </c>
      <c r="L435">
        <v>6.8939495454961941E-3</v>
      </c>
      <c r="M435">
        <v>-1.9965691767140918E-3</v>
      </c>
      <c r="N435">
        <v>2.088298189369352E-2</v>
      </c>
      <c r="O435">
        <v>1.7957094230444288E-2</v>
      </c>
      <c r="P435">
        <v>2.470869669432112E-2</v>
      </c>
      <c r="Q435">
        <v>1.494187247107665E-2</v>
      </c>
      <c r="R435">
        <v>1.5921367651781801E-2</v>
      </c>
      <c r="S435">
        <v>1.12541788536492E-2</v>
      </c>
      <c r="T435">
        <v>-4.2627677327340891E-4</v>
      </c>
      <c r="U435">
        <v>1.031546171044752E-2</v>
      </c>
      <c r="V435">
        <v>3.5845961837906752E-3</v>
      </c>
      <c r="W435">
        <v>8.5807742195846519E-3</v>
      </c>
      <c r="X435">
        <v>-6.6110450165584936E-3</v>
      </c>
      <c r="Y435">
        <v>2.9400678555394709E-2</v>
      </c>
      <c r="Z435">
        <v>3.620301350546104E-2</v>
      </c>
      <c r="AA435">
        <v>3.4217924315860973E-2</v>
      </c>
      <c r="AB435">
        <v>9.8322205643576396E-3</v>
      </c>
      <c r="AC435">
        <v>5.2160124113844204E-3</v>
      </c>
      <c r="AD435">
        <v>1.196184814692838E-2</v>
      </c>
      <c r="AE435">
        <v>1.595988512823757E-2</v>
      </c>
    </row>
    <row r="436" spans="1:31" x14ac:dyDescent="0.25">
      <c r="A436" s="1">
        <v>434</v>
      </c>
      <c r="B436">
        <v>1.379514215553039E-3</v>
      </c>
      <c r="C436">
        <v>-1.853560550684519E-3</v>
      </c>
      <c r="D436">
        <v>-8.2673629205478065E-4</v>
      </c>
      <c r="E436">
        <v>4.1872989994002014E-3</v>
      </c>
      <c r="F436">
        <v>-1.4822300972655021E-2</v>
      </c>
      <c r="G436">
        <v>6.9686244282484216E-3</v>
      </c>
      <c r="H436">
        <v>-8.2257812956706231E-3</v>
      </c>
      <c r="I436">
        <v>-1.9161380874635019E-3</v>
      </c>
      <c r="J436">
        <v>6.3513682379776678E-4</v>
      </c>
      <c r="K436">
        <v>3.6003318866536581E-3</v>
      </c>
      <c r="L436">
        <v>3.5559954526844899E-3</v>
      </c>
      <c r="M436">
        <v>2.2165086571220939E-2</v>
      </c>
      <c r="N436">
        <v>4.4677819415295077E-3</v>
      </c>
      <c r="O436">
        <v>9.6489609491749624E-3</v>
      </c>
      <c r="P436">
        <v>-9.3689937321148335E-4</v>
      </c>
      <c r="Q436">
        <v>4.1669853575983136E-3</v>
      </c>
      <c r="R436">
        <v>2.2088899370900751E-3</v>
      </c>
      <c r="S436">
        <v>-6.581871897033271E-3</v>
      </c>
      <c r="T436">
        <v>-1.920823337429386E-3</v>
      </c>
      <c r="U436">
        <v>6.3552314575610796E-4</v>
      </c>
      <c r="V436">
        <v>-3.7840838413912459E-3</v>
      </c>
      <c r="W436">
        <v>-1.7007213235718289E-2</v>
      </c>
      <c r="X436">
        <v>-6.4431233269198101E-3</v>
      </c>
      <c r="Y436">
        <v>9.1933868176785911E-3</v>
      </c>
      <c r="Z436">
        <v>-3.1605308792761827E-2</v>
      </c>
      <c r="AA436">
        <v>7.6162120326385644E-3</v>
      </c>
      <c r="AB436">
        <v>3.3681535001869722E-3</v>
      </c>
      <c r="AC436">
        <v>-1.131588616050318E-3</v>
      </c>
      <c r="AD436">
        <v>4.6373800503454648E-3</v>
      </c>
      <c r="AE436">
        <v>4.0319906380165632E-3</v>
      </c>
    </row>
    <row r="437" spans="1:31" x14ac:dyDescent="0.25">
      <c r="A437" s="1">
        <v>435</v>
      </c>
      <c r="B437">
        <v>-1.0915767258015029E-2</v>
      </c>
      <c r="C437">
        <v>-8.4159741259986574E-3</v>
      </c>
      <c r="D437">
        <v>-9.2020031156732629E-3</v>
      </c>
      <c r="E437">
        <v>-8.8606162232757468E-3</v>
      </c>
      <c r="F437">
        <v>-2.941873531453614E-3</v>
      </c>
      <c r="G437">
        <v>-3.210247127737877E-3</v>
      </c>
      <c r="H437">
        <v>1.1518058178346981E-3</v>
      </c>
      <c r="I437">
        <v>-1.55555145902594E-2</v>
      </c>
      <c r="J437">
        <v>-3.498194421865667E-3</v>
      </c>
      <c r="K437">
        <v>9.241424321377532E-3</v>
      </c>
      <c r="L437">
        <v>-8.146677051625072E-3</v>
      </c>
      <c r="M437">
        <v>-5.8816273634959334E-3</v>
      </c>
      <c r="N437">
        <v>4.1887846243206413E-2</v>
      </c>
      <c r="O437">
        <v>-1.1377541003152641E-3</v>
      </c>
      <c r="P437">
        <v>1.025775253168106E-2</v>
      </c>
      <c r="Q437">
        <v>1.432848479491202E-3</v>
      </c>
      <c r="R437">
        <v>6.1134331224363271E-2</v>
      </c>
      <c r="S437">
        <v>-5.0627358064148954E-3</v>
      </c>
      <c r="T437">
        <v>-7.505177012983544E-3</v>
      </c>
      <c r="U437">
        <v>-7.9275348433212392E-3</v>
      </c>
      <c r="V437">
        <v>-5.1013076324139912E-3</v>
      </c>
      <c r="W437">
        <v>-2.7481738265058338E-3</v>
      </c>
      <c r="X437">
        <v>-3.8220728237412381E-3</v>
      </c>
      <c r="Y437">
        <v>-1.630359380888971E-2</v>
      </c>
      <c r="Z437">
        <v>5.717590037174476E-3</v>
      </c>
      <c r="AA437">
        <v>1.206649969702943E-2</v>
      </c>
      <c r="AB437">
        <v>-5.3944786325021534E-3</v>
      </c>
      <c r="AC437">
        <v>1.131588616050391E-3</v>
      </c>
      <c r="AD437">
        <v>3.1154443901527541E-3</v>
      </c>
      <c r="AE437">
        <v>-1.4680328891013341E-2</v>
      </c>
    </row>
    <row r="438" spans="1:31" x14ac:dyDescent="0.25">
      <c r="A438" s="1">
        <v>436</v>
      </c>
      <c r="B438">
        <v>3.4782113021153919E-3</v>
      </c>
      <c r="C438">
        <v>2.9375377429095568E-3</v>
      </c>
      <c r="D438">
        <v>1.7675773561657709E-3</v>
      </c>
      <c r="E438">
        <v>1.404337367182941E-3</v>
      </c>
      <c r="F438">
        <v>-2.9505536935466011E-3</v>
      </c>
      <c r="G438">
        <v>1.1456107893162371E-2</v>
      </c>
      <c r="H438">
        <v>-2.6897113564494628E-3</v>
      </c>
      <c r="I438">
        <v>6.8410902858510002E-3</v>
      </c>
      <c r="J438">
        <v>1.045802370984107E-2</v>
      </c>
      <c r="K438">
        <v>1.6480583906478399E-2</v>
      </c>
      <c r="L438">
        <v>4.0816345462441296E-3</v>
      </c>
      <c r="M438">
        <v>1.824246403974761E-3</v>
      </c>
      <c r="N438">
        <v>4.3476446367319401E-3</v>
      </c>
      <c r="O438">
        <v>4.6694019563125596E-3</v>
      </c>
      <c r="P438">
        <v>3.4783209048618941E-4</v>
      </c>
      <c r="Q438">
        <v>4.8565154078970612E-3</v>
      </c>
      <c r="R438">
        <v>1.5447207859157279E-2</v>
      </c>
      <c r="S438">
        <v>2.4696502762998822E-3</v>
      </c>
      <c r="T438">
        <v>5.5806570114830803E-3</v>
      </c>
      <c r="U438">
        <v>6.3834301988136997E-3</v>
      </c>
      <c r="V438">
        <v>-2.510167460268184E-3</v>
      </c>
      <c r="W438">
        <v>1.128793567138491E-2</v>
      </c>
      <c r="X438">
        <v>2.1251410287362262E-3</v>
      </c>
      <c r="Y438">
        <v>8.500947573849468E-3</v>
      </c>
      <c r="Z438">
        <v>1.359022956416276E-2</v>
      </c>
      <c r="AA438">
        <v>3.534974433148954E-2</v>
      </c>
      <c r="AB438">
        <v>1.9086455817385939E-2</v>
      </c>
      <c r="AC438">
        <v>2.033672699431647E-3</v>
      </c>
      <c r="AD438">
        <v>1.574998725575906E-2</v>
      </c>
      <c r="AE438">
        <v>1.097585371961852E-2</v>
      </c>
    </row>
    <row r="439" spans="1:31" x14ac:dyDescent="0.25">
      <c r="A439" s="1">
        <v>437</v>
      </c>
      <c r="B439">
        <v>-3.1298984067709779E-3</v>
      </c>
      <c r="C439">
        <v>-6.1038103409496048E-3</v>
      </c>
      <c r="D439">
        <v>-4.5872692320873499E-3</v>
      </c>
      <c r="E439">
        <v>3.8904498446004142E-3</v>
      </c>
      <c r="F439">
        <v>3.9321713313215014E-3</v>
      </c>
      <c r="G439">
        <v>-2.3869565177503898E-3</v>
      </c>
      <c r="H439">
        <v>-1.9256403703777889E-3</v>
      </c>
      <c r="I439">
        <v>-8.2956793707391057E-4</v>
      </c>
      <c r="J439">
        <v>-6.9598292879755452E-3</v>
      </c>
      <c r="K439">
        <v>-1.022117313187339E-3</v>
      </c>
      <c r="L439">
        <v>-7.4102063661478793E-3</v>
      </c>
      <c r="M439">
        <v>-1.1420712033043659E-2</v>
      </c>
      <c r="N439">
        <v>-1.078064644472471E-2</v>
      </c>
      <c r="O439">
        <v>-7.8367680786703038E-3</v>
      </c>
      <c r="P439">
        <v>-1.430303647443246E-2</v>
      </c>
      <c r="Q439">
        <v>-7.4370569944935353E-3</v>
      </c>
      <c r="R439">
        <v>-2.0500672003238629E-2</v>
      </c>
      <c r="S439">
        <v>-1.558985833283357E-3</v>
      </c>
      <c r="T439">
        <v>3.418803404750188E-3</v>
      </c>
      <c r="U439">
        <v>-7.7565607816298954E-3</v>
      </c>
      <c r="V439">
        <v>2.810952333577098E-3</v>
      </c>
      <c r="W439">
        <v>-6.4835546874998061E-3</v>
      </c>
      <c r="X439">
        <v>-8.4208878689150772E-3</v>
      </c>
      <c r="Y439">
        <v>5.2923279487919672E-3</v>
      </c>
      <c r="Z439">
        <v>-2.8161744372180212E-3</v>
      </c>
      <c r="AA439">
        <v>5.7720164354406901E-3</v>
      </c>
      <c r="AB439">
        <v>-7.6577548645909753E-3</v>
      </c>
      <c r="AC439">
        <v>-4.5249119766092513E-3</v>
      </c>
      <c r="AD439">
        <v>-1.267858061901042E-3</v>
      </c>
      <c r="AE439">
        <v>-1.2014704081409471E-3</v>
      </c>
    </row>
    <row r="440" spans="1:31" x14ac:dyDescent="0.25">
      <c r="A440" s="1">
        <v>438</v>
      </c>
      <c r="B440">
        <v>-3.1396587925520188E-3</v>
      </c>
      <c r="C440">
        <v>4.9968084929961796E-3</v>
      </c>
      <c r="D440">
        <v>3.006512079887733E-3</v>
      </c>
      <c r="E440">
        <v>-4.5143430954412934E-3</v>
      </c>
      <c r="F440">
        <v>-2.1570165920719558E-2</v>
      </c>
      <c r="G440">
        <v>-3.1914636308721998E-3</v>
      </c>
      <c r="H440">
        <v>-1.202269184468978E-2</v>
      </c>
      <c r="I440">
        <v>-5.5338093652561055E-4</v>
      </c>
      <c r="J440">
        <v>-4.7732665845644376E-3</v>
      </c>
      <c r="K440">
        <v>-2.193695892295382E-3</v>
      </c>
      <c r="L440">
        <v>-3.082528658189239E-3</v>
      </c>
      <c r="M440">
        <v>2.948171187490083E-2</v>
      </c>
      <c r="N440">
        <v>-2.1916416850493631E-2</v>
      </c>
      <c r="O440">
        <v>-7.3232018919818518E-3</v>
      </c>
      <c r="P440">
        <v>-6.0156128639353296E-3</v>
      </c>
      <c r="Q440">
        <v>-1.0054912763653909E-3</v>
      </c>
      <c r="R440">
        <v>-6.4280108056263214E-3</v>
      </c>
      <c r="S440">
        <v>-5.8682383901496847E-3</v>
      </c>
      <c r="T440">
        <v>-2.7769123180889301E-3</v>
      </c>
      <c r="U440">
        <v>1.921925071663174E-3</v>
      </c>
      <c r="V440">
        <v>-8.6589406600985058E-3</v>
      </c>
      <c r="W440">
        <v>-5.2631597068923111E-3</v>
      </c>
      <c r="X440">
        <v>-2.77855684249671E-2</v>
      </c>
      <c r="Y440">
        <v>-3.6512589297643069E-3</v>
      </c>
      <c r="Z440">
        <v>3.9403201687494152E-3</v>
      </c>
      <c r="AA440">
        <v>2.8735625379685682E-3</v>
      </c>
      <c r="AB440">
        <v>-1.041499292968681E-2</v>
      </c>
      <c r="AC440">
        <v>6.800996329194048E-4</v>
      </c>
      <c r="AD440">
        <v>2.534110694978063E-3</v>
      </c>
      <c r="AE440">
        <v>-2.626373374039839E-3</v>
      </c>
    </row>
    <row r="441" spans="1:31" x14ac:dyDescent="0.25">
      <c r="A441" s="1">
        <v>439</v>
      </c>
      <c r="B441">
        <v>6.9637765307243808E-3</v>
      </c>
      <c r="C441">
        <v>5.1488219840669939E-5</v>
      </c>
      <c r="D441">
        <v>-1.9451105233188699E-3</v>
      </c>
      <c r="E441">
        <v>2.1818661761127079E-3</v>
      </c>
      <c r="F441">
        <v>-1.8720548372610821E-2</v>
      </c>
      <c r="G441">
        <v>1.1915955834927871E-2</v>
      </c>
      <c r="H441">
        <v>-1.9502201381157699E-2</v>
      </c>
      <c r="I441">
        <v>3.775534274496829E-3</v>
      </c>
      <c r="J441">
        <v>7.6263403972300263E-3</v>
      </c>
      <c r="K441">
        <v>-1.0254112308208071E-3</v>
      </c>
      <c r="L441">
        <v>7.1777440270428547E-3</v>
      </c>
      <c r="M441">
        <v>-5.9712869014516078E-2</v>
      </c>
      <c r="N441">
        <v>-2.5374311562711342E-4</v>
      </c>
      <c r="O441">
        <v>3.9548121986266406E-3</v>
      </c>
      <c r="P441">
        <v>2.5867747132898671E-2</v>
      </c>
      <c r="Q441">
        <v>1.4409296653498179E-2</v>
      </c>
      <c r="R441">
        <v>2.3965864786880328E-3</v>
      </c>
      <c r="S441">
        <v>5.3480027969321697E-3</v>
      </c>
      <c r="T441">
        <v>-1.465228341104622E-2</v>
      </c>
      <c r="U441">
        <v>-6.9731645482818839E-3</v>
      </c>
      <c r="V441">
        <v>8.0572804147194445E-3</v>
      </c>
      <c r="W441">
        <v>4.6924682625519021E-3</v>
      </c>
      <c r="X441">
        <v>-2.0009594568246081E-2</v>
      </c>
      <c r="Y441">
        <v>1.8902598627456369E-3</v>
      </c>
      <c r="Z441">
        <v>-5.6337317525650436E-3</v>
      </c>
      <c r="AA441">
        <v>-2.7638061773315709E-2</v>
      </c>
      <c r="AB441">
        <v>1.108323410255675E-2</v>
      </c>
      <c r="AC441">
        <v>9.0232444352700471E-3</v>
      </c>
      <c r="AD441">
        <v>1.403160548017178E-2</v>
      </c>
      <c r="AE441">
        <v>5.7907702977149679E-3</v>
      </c>
    </row>
    <row r="442" spans="1:31" x14ac:dyDescent="0.25">
      <c r="A442" s="1">
        <v>440</v>
      </c>
      <c r="B442">
        <v>1.733442761888912E-3</v>
      </c>
      <c r="C442">
        <v>5.0216588576459085E-4</v>
      </c>
      <c r="D442">
        <v>2.3063341174274859E-3</v>
      </c>
      <c r="E442">
        <v>2.099485747763022E-3</v>
      </c>
      <c r="F442">
        <v>-1.277609392339648E-3</v>
      </c>
      <c r="G442">
        <v>2.103550996892E-3</v>
      </c>
      <c r="H442">
        <v>-1.989880908171351E-4</v>
      </c>
      <c r="I442">
        <v>-2.2083694334767878E-3</v>
      </c>
      <c r="J442">
        <v>-3.4882106364634408E-3</v>
      </c>
      <c r="K442">
        <v>-1.313004067704056E-2</v>
      </c>
      <c r="L442">
        <v>-7.1777440270427931E-3</v>
      </c>
      <c r="M442">
        <v>4.0670037368186147E-2</v>
      </c>
      <c r="N442">
        <v>2.6189983642283389E-3</v>
      </c>
      <c r="O442">
        <v>-1.2740283540414259E-3</v>
      </c>
      <c r="P442">
        <v>4.0843771659448977E-3</v>
      </c>
      <c r="Q442">
        <v>5.0862022131233616E-3</v>
      </c>
      <c r="R442">
        <v>1.0418379574754021E-2</v>
      </c>
      <c r="S442">
        <v>1.8176407842553661E-2</v>
      </c>
      <c r="T442">
        <v>-1.244964636674498E-2</v>
      </c>
      <c r="U442">
        <v>2.1153903567142441E-3</v>
      </c>
      <c r="V442">
        <v>1.117213732335853E-2</v>
      </c>
      <c r="W442">
        <v>-2.2843750848059119E-4</v>
      </c>
      <c r="X442">
        <v>-2.4733146756822041E-3</v>
      </c>
      <c r="Y442">
        <v>-1.330737675750121E-2</v>
      </c>
      <c r="Z442">
        <v>1.693411583815678E-3</v>
      </c>
      <c r="AA442">
        <v>2.6202346929727179E-2</v>
      </c>
      <c r="AB442">
        <v>-1.671440953156762E-3</v>
      </c>
      <c r="AC442">
        <v>-1.220071840428839E-2</v>
      </c>
      <c r="AD442">
        <v>4.0950967954314833E-2</v>
      </c>
      <c r="AE442">
        <v>5.3240508721497113E-3</v>
      </c>
    </row>
    <row r="443" spans="1:31" x14ac:dyDescent="0.25">
      <c r="A443" s="1">
        <v>441</v>
      </c>
      <c r="B443">
        <v>1.038559174504833E-3</v>
      </c>
      <c r="C443">
        <v>-2.2938632155962719E-3</v>
      </c>
      <c r="D443">
        <v>-2.9554951516247512E-3</v>
      </c>
      <c r="E443">
        <v>1.94001526987722E-3</v>
      </c>
      <c r="F443">
        <v>-6.1554869884816116E-3</v>
      </c>
      <c r="G443">
        <v>7.8767970510843519E-4</v>
      </c>
      <c r="H443">
        <v>-6.7878113383769657E-3</v>
      </c>
      <c r="I443">
        <v>7.3666515466556406E-4</v>
      </c>
      <c r="J443">
        <v>-3.1771975052457532E-4</v>
      </c>
      <c r="K443">
        <v>-7.3030786280101059E-3</v>
      </c>
      <c r="L443">
        <v>-4.1247764463335666E-3</v>
      </c>
      <c r="M443">
        <v>-4.9236711952900438E-3</v>
      </c>
      <c r="N443">
        <v>-2.149150327522632E-2</v>
      </c>
      <c r="O443">
        <v>-7.7428427272504801E-3</v>
      </c>
      <c r="P443">
        <v>1.148350858625988E-4</v>
      </c>
      <c r="Q443">
        <v>-1.269073521925767E-3</v>
      </c>
      <c r="R443">
        <v>9.5779338227992995E-3</v>
      </c>
      <c r="S443">
        <v>-8.3382118966459345E-3</v>
      </c>
      <c r="T443">
        <v>-5.0677543971826989E-3</v>
      </c>
      <c r="U443">
        <v>-1.285328558145738E-2</v>
      </c>
      <c r="V443">
        <v>-8.267333286477439E-3</v>
      </c>
      <c r="W443">
        <v>-2.1722390257787492E-3</v>
      </c>
      <c r="X443">
        <v>-6.0968156336662542E-3</v>
      </c>
      <c r="Y443">
        <v>1.784568926055135E-3</v>
      </c>
      <c r="Z443">
        <v>-6.7911371000348147E-3</v>
      </c>
      <c r="AA443">
        <v>-3.0636974942776649E-2</v>
      </c>
      <c r="AB443">
        <v>-4.6948238842823347E-3</v>
      </c>
      <c r="AC443">
        <v>-1.5926180056782329E-3</v>
      </c>
      <c r="AD443">
        <v>1.5956523978422851E-3</v>
      </c>
      <c r="AE443">
        <v>3.6777106296132689E-3</v>
      </c>
    </row>
    <row r="444" spans="1:31" x14ac:dyDescent="0.25">
      <c r="A444" s="1">
        <v>442</v>
      </c>
      <c r="B444">
        <v>4.1436813113753714E-3</v>
      </c>
      <c r="C444">
        <v>1.3914184862447731E-2</v>
      </c>
      <c r="D444">
        <v>1.6670306901622391E-2</v>
      </c>
      <c r="E444">
        <v>9.6440198684596377E-3</v>
      </c>
      <c r="F444">
        <v>3.5952631070224508E-3</v>
      </c>
      <c r="G444">
        <v>-2.1018929829808028E-3</v>
      </c>
      <c r="H444">
        <v>5.3940889236065393E-3</v>
      </c>
      <c r="I444">
        <v>5.5076188578420037E-3</v>
      </c>
      <c r="J444">
        <v>0</v>
      </c>
      <c r="K444">
        <v>3.7327405147264932E-3</v>
      </c>
      <c r="L444">
        <v>-2.3276915953115681E-3</v>
      </c>
      <c r="M444">
        <v>5.7409019491753227E-2</v>
      </c>
      <c r="N444">
        <v>1.2507651193633189E-2</v>
      </c>
      <c r="O444">
        <v>8.6348426944240064E-3</v>
      </c>
      <c r="P444">
        <v>3.2093416334626518E-3</v>
      </c>
      <c r="Q444">
        <v>-1.3352505497584559E-2</v>
      </c>
      <c r="R444">
        <v>-1.388094385360775E-2</v>
      </c>
      <c r="S444">
        <v>-2.8378965125846309E-3</v>
      </c>
      <c r="T444">
        <v>1.925242245260347E-2</v>
      </c>
      <c r="U444">
        <v>6.4935718211162367E-3</v>
      </c>
      <c r="V444">
        <v>5.5854678090547184E-3</v>
      </c>
      <c r="W444">
        <v>4.5677126108722588E-3</v>
      </c>
      <c r="X444">
        <v>4.5197127389889546E-3</v>
      </c>
      <c r="Y444">
        <v>1.9048222470219089E-2</v>
      </c>
      <c r="Z444">
        <v>-6.2660762380190686E-3</v>
      </c>
      <c r="AA444">
        <v>1.324524905819157E-2</v>
      </c>
      <c r="AB444">
        <v>-1.251498981069343E-2</v>
      </c>
      <c r="AC444">
        <v>-2.9642537900628979E-3</v>
      </c>
      <c r="AD444">
        <v>1.777827616448352E-2</v>
      </c>
      <c r="AE444">
        <v>-1.8372058835999291E-3</v>
      </c>
    </row>
    <row r="445" spans="1:31" x14ac:dyDescent="0.25">
      <c r="A445" s="1">
        <v>443</v>
      </c>
      <c r="B445">
        <v>-1.475340987562019E-2</v>
      </c>
      <c r="C445">
        <v>-3.6583556512975162E-3</v>
      </c>
      <c r="D445">
        <v>-5.6659168580353502E-3</v>
      </c>
      <c r="E445">
        <v>-1.0497167676250569E-2</v>
      </c>
      <c r="F445">
        <v>2.3044474742967992E-3</v>
      </c>
      <c r="G445">
        <v>-1.9923623326828479E-2</v>
      </c>
      <c r="H445">
        <v>-5.7947429687884924E-3</v>
      </c>
      <c r="I445">
        <v>-1.7266438023538489E-2</v>
      </c>
      <c r="J445">
        <v>-1.3757964447165641E-2</v>
      </c>
      <c r="K445">
        <v>-1.4561561083766191E-2</v>
      </c>
      <c r="L445">
        <v>-1.592101050072069E-2</v>
      </c>
      <c r="M445">
        <v>-3.633805939845864E-2</v>
      </c>
      <c r="N445">
        <v>-4.180340201346393E-3</v>
      </c>
      <c r="O445">
        <v>-1.430389676802169E-2</v>
      </c>
      <c r="P445">
        <v>-2.0813644214175829E-2</v>
      </c>
      <c r="Q445">
        <v>-1.6872534497221221E-2</v>
      </c>
      <c r="R445">
        <v>-1.7399624410533901E-2</v>
      </c>
      <c r="S445">
        <v>-1.1956033119041211E-2</v>
      </c>
      <c r="T445">
        <v>-1.1769989906748541E-2</v>
      </c>
      <c r="U445">
        <v>-1.0783814324102199E-2</v>
      </c>
      <c r="V445">
        <v>-1.412357503259404E-2</v>
      </c>
      <c r="W445">
        <v>-1.932650022537739E-2</v>
      </c>
      <c r="X445">
        <v>3.376514821993493E-3</v>
      </c>
      <c r="Y445">
        <v>-1.548851353416182E-2</v>
      </c>
      <c r="Z445">
        <v>-3.7256892154599278E-2</v>
      </c>
      <c r="AA445">
        <v>-5.0985577041038552E-2</v>
      </c>
      <c r="AB445">
        <v>-2.5509821399658589E-2</v>
      </c>
      <c r="AC445">
        <v>-2.053364021828737E-2</v>
      </c>
      <c r="AD445">
        <v>-2.538061502957184E-2</v>
      </c>
      <c r="AE445">
        <v>-1.394204931046323E-2</v>
      </c>
    </row>
    <row r="446" spans="1:31" x14ac:dyDescent="0.25">
      <c r="A446" s="1">
        <v>444</v>
      </c>
      <c r="B446">
        <v>-1.3997905503732541E-3</v>
      </c>
      <c r="C446">
        <v>3.9128111572973214E-3</v>
      </c>
      <c r="D446">
        <v>2.7138213093073379E-3</v>
      </c>
      <c r="E446">
        <v>1.318173057272867E-3</v>
      </c>
      <c r="F446">
        <v>5.8652050336170762E-3</v>
      </c>
      <c r="G446">
        <v>-3.763428817635318E-3</v>
      </c>
      <c r="H446">
        <v>7.9840286017029173E-3</v>
      </c>
      <c r="I446">
        <v>6.3132721702568624E-3</v>
      </c>
      <c r="J446">
        <v>-2.2809745860448639E-2</v>
      </c>
      <c r="K446">
        <v>4.5263061175964733E-3</v>
      </c>
      <c r="L446">
        <v>1.0518254141252651E-3</v>
      </c>
      <c r="M446">
        <v>-2.6269605153004518E-3</v>
      </c>
      <c r="N446">
        <v>5.5416102844761273E-3</v>
      </c>
      <c r="O446">
        <v>-3.2354112714116732E-3</v>
      </c>
      <c r="P446">
        <v>-4.0978686866429024E-3</v>
      </c>
      <c r="Q446">
        <v>-4.3725918537048814E-3</v>
      </c>
      <c r="R446">
        <v>-4.5401106617785219E-4</v>
      </c>
      <c r="S446">
        <v>9.1099611847500345E-3</v>
      </c>
      <c r="T446">
        <v>9.1663272038437996E-3</v>
      </c>
      <c r="U446">
        <v>5.0345148663468774E-3</v>
      </c>
      <c r="V446">
        <v>9.6376523048266605E-3</v>
      </c>
      <c r="W446">
        <v>9.0195617572692826E-3</v>
      </c>
      <c r="X446">
        <v>2.7155971733954589E-2</v>
      </c>
      <c r="Y446">
        <v>-4.5831431143843838E-2</v>
      </c>
      <c r="Z446">
        <v>-4.7562468153384864E-3</v>
      </c>
      <c r="AA446">
        <v>1.8293175760177589E-2</v>
      </c>
      <c r="AB446">
        <v>0</v>
      </c>
      <c r="AC446">
        <v>9.9734165079323339E-3</v>
      </c>
      <c r="AD446">
        <v>-9.1794264179532875E-3</v>
      </c>
      <c r="AE446">
        <v>-1.2072724171774451E-3</v>
      </c>
    </row>
    <row r="447" spans="1:31" x14ac:dyDescent="0.25">
      <c r="A447" s="1">
        <v>445</v>
      </c>
      <c r="B447">
        <v>-3.3325023113337819E-3</v>
      </c>
      <c r="C447">
        <v>-1.016419881183934E-2</v>
      </c>
      <c r="D447">
        <v>-9.5182848966282908E-3</v>
      </c>
      <c r="E447">
        <v>-9.5769279779016076E-3</v>
      </c>
      <c r="F447">
        <v>1.0164448255642049E-3</v>
      </c>
      <c r="G447">
        <v>-4.3184909886063768E-3</v>
      </c>
      <c r="H447">
        <v>-1.987935490797498E-4</v>
      </c>
      <c r="I447">
        <v>-3.7027598837246519E-4</v>
      </c>
      <c r="J447">
        <v>-5.6189232498795507E-3</v>
      </c>
      <c r="K447">
        <v>-1.639134955019729E-2</v>
      </c>
      <c r="L447">
        <v>-5.2577441498131907E-4</v>
      </c>
      <c r="M447">
        <v>-2.2400574004442151E-2</v>
      </c>
      <c r="N447">
        <v>4.1572864082817709E-3</v>
      </c>
      <c r="O447">
        <v>-3.7011313026113261E-3</v>
      </c>
      <c r="P447">
        <v>-9.0156985729705659E-3</v>
      </c>
      <c r="Q447">
        <v>-1.013005011505964E-2</v>
      </c>
      <c r="R447">
        <v>-5.4645039645635669E-3</v>
      </c>
      <c r="S447">
        <v>-1.1203876791249951E-2</v>
      </c>
      <c r="T447">
        <v>-4.346036225223132E-4</v>
      </c>
      <c r="U447">
        <v>-6.8119119496195604E-3</v>
      </c>
      <c r="V447">
        <v>-3.6031765687678948E-3</v>
      </c>
      <c r="W447">
        <v>2.3016393771678879E-4</v>
      </c>
      <c r="X447">
        <v>4.0377940313508229E-3</v>
      </c>
      <c r="Y447">
        <v>1.593027679808629E-3</v>
      </c>
      <c r="Z447">
        <v>4.1629374779927663E-3</v>
      </c>
      <c r="AA447">
        <v>-1.9832857212617759E-2</v>
      </c>
      <c r="AB447">
        <v>-2.7612330521818221E-2</v>
      </c>
      <c r="AC447">
        <v>-3.9311411556427096E-3</v>
      </c>
      <c r="AD447">
        <v>-9.6736860539323923E-3</v>
      </c>
      <c r="AE447">
        <v>-1.415638333849129E-2</v>
      </c>
    </row>
    <row r="448" spans="1:31" x14ac:dyDescent="0.25">
      <c r="A448" s="1">
        <v>446</v>
      </c>
      <c r="B448">
        <v>8.7459017513857266E-3</v>
      </c>
      <c r="C448">
        <v>4.3685036993661202E-4</v>
      </c>
      <c r="D448">
        <v>6.4644120218824302E-4</v>
      </c>
      <c r="E448">
        <v>4.6928087924041402E-4</v>
      </c>
      <c r="F448">
        <v>-3.8172259327588971E-3</v>
      </c>
      <c r="G448">
        <v>1.289992436815493E-2</v>
      </c>
      <c r="H448">
        <v>-1.9890894489010781E-4</v>
      </c>
      <c r="I448">
        <v>-1.5752220031960619E-3</v>
      </c>
      <c r="J448">
        <v>3.3140775178638421E-4</v>
      </c>
      <c r="K448">
        <v>9.745766302398904E-3</v>
      </c>
      <c r="L448">
        <v>9.9425485434626922E-3</v>
      </c>
      <c r="M448">
        <v>5.0252111948225958E-2</v>
      </c>
      <c r="N448">
        <v>1.184628580633004E-3</v>
      </c>
      <c r="O448">
        <v>4.7376259679930586E-3</v>
      </c>
      <c r="P448">
        <v>6.7840504449068386E-3</v>
      </c>
      <c r="Q448">
        <v>1.056814840560619E-2</v>
      </c>
      <c r="R448">
        <v>0</v>
      </c>
      <c r="S448">
        <v>2.2246710334478132E-3</v>
      </c>
      <c r="T448">
        <v>4.7702004113607862E-3</v>
      </c>
      <c r="U448">
        <v>1.7773970832727179E-3</v>
      </c>
      <c r="V448">
        <v>3.303413586641251E-3</v>
      </c>
      <c r="W448">
        <v>7.6813009452977397E-3</v>
      </c>
      <c r="X448">
        <v>2.2844620891333432E-3</v>
      </c>
      <c r="Y448">
        <v>3.0462026559391342E-3</v>
      </c>
      <c r="Z448">
        <v>1.6480583906478399E-2</v>
      </c>
      <c r="AA448">
        <v>3.9280009435287228E-2</v>
      </c>
      <c r="AB448">
        <v>7.5093892423674204E-3</v>
      </c>
      <c r="AC448">
        <v>1.2205074676194109E-2</v>
      </c>
      <c r="AD448">
        <v>5.001264339549164E-3</v>
      </c>
      <c r="AE448">
        <v>-1.225975213150926E-3</v>
      </c>
    </row>
    <row r="449" spans="1:31" x14ac:dyDescent="0.25">
      <c r="A449" s="1">
        <v>447</v>
      </c>
      <c r="B449">
        <v>-3.4891338486525889E-3</v>
      </c>
      <c r="C449">
        <v>1.8351006808407691E-3</v>
      </c>
      <c r="D449">
        <v>2.7801875453006982E-3</v>
      </c>
      <c r="E449">
        <v>-2.6622546483528308E-3</v>
      </c>
      <c r="F449">
        <v>1.274028354041386E-3</v>
      </c>
      <c r="G449">
        <v>-4.2815115931629736E-3</v>
      </c>
      <c r="H449">
        <v>2.9788826961655991E-3</v>
      </c>
      <c r="I449">
        <v>-3.2508130940551352E-3</v>
      </c>
      <c r="J449">
        <v>1.3244706714766439E-3</v>
      </c>
      <c r="K449">
        <v>-5.7750503637888743E-3</v>
      </c>
      <c r="L449">
        <v>-3.129048985650992E-3</v>
      </c>
      <c r="M449">
        <v>-1.9579073110838941E-2</v>
      </c>
      <c r="N449">
        <v>-1.190997944561707E-2</v>
      </c>
      <c r="O449">
        <v>2.069771924176139E-3</v>
      </c>
      <c r="P449">
        <v>-7.1392547426023661E-3</v>
      </c>
      <c r="Q449">
        <v>-1.022565231935704E-3</v>
      </c>
      <c r="R449">
        <v>-7.7927586536008153E-3</v>
      </c>
      <c r="S449">
        <v>-9.0605629685552389E-3</v>
      </c>
      <c r="T449">
        <v>6.2534093923521253E-3</v>
      </c>
      <c r="U449">
        <v>-1.028668093353879E-3</v>
      </c>
      <c r="V449">
        <v>-2.1009370805233612E-3</v>
      </c>
      <c r="W449">
        <v>-3.6613279253909989E-3</v>
      </c>
      <c r="X449">
        <v>-4.3474531993346091E-4</v>
      </c>
      <c r="Y449">
        <v>-1.3044286421810949E-2</v>
      </c>
      <c r="Z449">
        <v>-8.2063411317229926E-3</v>
      </c>
      <c r="AA449">
        <v>-1.192263351853351E-2</v>
      </c>
      <c r="AB449">
        <v>-9.6653862491101004E-3</v>
      </c>
      <c r="AC449">
        <v>-3.668884009322687E-3</v>
      </c>
      <c r="AD449">
        <v>-1.6303617133313329E-3</v>
      </c>
      <c r="AE449">
        <v>-1.004143324436254E-3</v>
      </c>
    </row>
    <row r="450" spans="1:31" x14ac:dyDescent="0.25">
      <c r="A450" s="1">
        <v>448</v>
      </c>
      <c r="B450">
        <v>7.6601806084489656E-3</v>
      </c>
      <c r="C450">
        <v>1.9426453003135481E-2</v>
      </c>
      <c r="D450">
        <v>1.799433594311774E-2</v>
      </c>
      <c r="E450">
        <v>8.0435119974545128E-3</v>
      </c>
      <c r="F450">
        <v>2.2892074442048892E-3</v>
      </c>
      <c r="G450">
        <v>1.226025695275347E-2</v>
      </c>
      <c r="H450">
        <v>-3.177755329522549E-3</v>
      </c>
      <c r="I450">
        <v>8.6147568324476884E-3</v>
      </c>
      <c r="J450">
        <v>7.2536164150502937E-3</v>
      </c>
      <c r="K450">
        <v>1.5126592928642411E-2</v>
      </c>
      <c r="L450">
        <v>3.3893202819620851E-3</v>
      </c>
      <c r="M450">
        <v>-8.2424714305409847E-4</v>
      </c>
      <c r="N450">
        <v>5.8025618320265721E-3</v>
      </c>
      <c r="O450">
        <v>-2.6516352602696681E-2</v>
      </c>
      <c r="P450">
        <v>1.9293917700249179E-2</v>
      </c>
      <c r="Q450">
        <v>1.205799227996981E-2</v>
      </c>
      <c r="R450">
        <v>1.386260338616687E-2</v>
      </c>
      <c r="S450">
        <v>1.845010996703158E-3</v>
      </c>
      <c r="T450">
        <v>1.7684449915944148E-2</v>
      </c>
      <c r="U450">
        <v>2.5230520696486992E-3</v>
      </c>
      <c r="V450">
        <v>2.1009370805232731E-3</v>
      </c>
      <c r="W450">
        <v>1.603475244068214E-3</v>
      </c>
      <c r="X450">
        <v>-1.849716769199862E-3</v>
      </c>
      <c r="Y450">
        <v>2.0159890205711441E-2</v>
      </c>
      <c r="Z450">
        <v>2.4419822803436849E-2</v>
      </c>
      <c r="AA450">
        <v>8.9552751248305543E-3</v>
      </c>
      <c r="AB450">
        <v>7.8825639931682737E-3</v>
      </c>
      <c r="AC450">
        <v>1.4821877378121269E-2</v>
      </c>
      <c r="AD450">
        <v>1.427659211037441E-2</v>
      </c>
      <c r="AE450">
        <v>9.0015338383013597E-3</v>
      </c>
    </row>
    <row r="451" spans="1:31" x14ac:dyDescent="0.25">
      <c r="A451" s="1">
        <v>449</v>
      </c>
      <c r="B451">
        <v>-2.2571599072646171E-3</v>
      </c>
      <c r="C451">
        <v>7.8158545575695709E-3</v>
      </c>
      <c r="D451">
        <v>6.4914857496779447E-3</v>
      </c>
      <c r="E451">
        <v>1.1906691143492531E-2</v>
      </c>
      <c r="F451">
        <v>5.0801264331898767E-4</v>
      </c>
      <c r="G451">
        <v>-6.1171176007478317E-2</v>
      </c>
      <c r="H451">
        <v>2.1858053150552309E-3</v>
      </c>
      <c r="I451">
        <v>-2.7672874706997978E-4</v>
      </c>
      <c r="J451">
        <v>-2.9610204635584819E-3</v>
      </c>
      <c r="K451">
        <v>-2.1039891699369032E-3</v>
      </c>
      <c r="L451">
        <v>-1.8236216564890191E-3</v>
      </c>
      <c r="M451">
        <v>6.8690232820469701E-4</v>
      </c>
      <c r="N451">
        <v>-6.0593237586474254E-3</v>
      </c>
      <c r="O451">
        <v>3.5763551846458731E-3</v>
      </c>
      <c r="P451">
        <v>-1.7440014745472179E-3</v>
      </c>
      <c r="Q451">
        <v>3.4596815172354281E-3</v>
      </c>
      <c r="R451">
        <v>-4.7008587594285674E-3</v>
      </c>
      <c r="S451">
        <v>4.8598342807586771E-3</v>
      </c>
      <c r="T451">
        <v>-6.3375474556180602E-4</v>
      </c>
      <c r="U451">
        <v>9.6592271052230033E-3</v>
      </c>
      <c r="V451">
        <v>-2.501627422678562E-3</v>
      </c>
      <c r="W451">
        <v>5.7208459264232122E-4</v>
      </c>
      <c r="X451">
        <v>-1.198720909444291E-3</v>
      </c>
      <c r="Y451">
        <v>3.559821938548384E-2</v>
      </c>
      <c r="Z451">
        <v>-1.097328589101601E-2</v>
      </c>
      <c r="AA451">
        <v>5.9259376160941098E-3</v>
      </c>
      <c r="AB451">
        <v>1.064970080364383E-2</v>
      </c>
      <c r="AC451">
        <v>-8.8667031789952215E-3</v>
      </c>
      <c r="AD451">
        <v>2.5101674602681211E-3</v>
      </c>
      <c r="AE451">
        <v>1.373421586708061E-2</v>
      </c>
    </row>
    <row r="452" spans="1:31" x14ac:dyDescent="0.25">
      <c r="A452" s="1">
        <v>450</v>
      </c>
      <c r="B452">
        <v>-4.8788872223037563E-3</v>
      </c>
      <c r="C452">
        <v>-5.6679718824914904E-3</v>
      </c>
      <c r="D452">
        <v>-6.3210604013255968E-3</v>
      </c>
      <c r="E452">
        <v>-8.4580075084484806E-4</v>
      </c>
      <c r="F452">
        <v>-1.8711285821438349E-2</v>
      </c>
      <c r="G452">
        <v>-2.2553721966895651E-3</v>
      </c>
      <c r="H452">
        <v>-2.4920937453273371E-2</v>
      </c>
      <c r="I452">
        <v>5.8872343256710412E-3</v>
      </c>
      <c r="J452">
        <v>-6.2799919940511153E-3</v>
      </c>
      <c r="K452">
        <v>1.8778526372064591E-2</v>
      </c>
      <c r="L452">
        <v>-6.8027035285313049E-3</v>
      </c>
      <c r="M452">
        <v>-3.1635177089425091E-3</v>
      </c>
      <c r="N452">
        <v>-6.6131269824364356E-3</v>
      </c>
      <c r="O452">
        <v>1.717483523263879E-3</v>
      </c>
      <c r="P452">
        <v>8.9204052499926943E-3</v>
      </c>
      <c r="Q452">
        <v>3.734594116791902E-3</v>
      </c>
      <c r="R452">
        <v>2.3286494336737719E-2</v>
      </c>
      <c r="S452">
        <v>-1.358768711935319E-2</v>
      </c>
      <c r="T452">
        <v>-5.7221828451089352E-3</v>
      </c>
      <c r="U452">
        <v>-2.6840768597045641E-3</v>
      </c>
      <c r="V452">
        <v>-1.60429226677127E-3</v>
      </c>
      <c r="W452">
        <v>-6.7711738439916683E-3</v>
      </c>
      <c r="X452">
        <v>-1.855369361113771E-3</v>
      </c>
      <c r="Y452">
        <v>-8.8736389563108694E-4</v>
      </c>
      <c r="Z452">
        <v>-1.1620309483483661E-3</v>
      </c>
      <c r="AA452">
        <v>2.767839572038543E-2</v>
      </c>
      <c r="AB452">
        <v>2.11638411106154E-3</v>
      </c>
      <c r="AC452">
        <v>1.2030533832762289E-2</v>
      </c>
      <c r="AD452">
        <v>-2.8274015294719599E-2</v>
      </c>
      <c r="AE452">
        <v>-6.4590112339761672E-3</v>
      </c>
    </row>
    <row r="453" spans="1:31" x14ac:dyDescent="0.25">
      <c r="A453" s="1">
        <v>451</v>
      </c>
      <c r="B453">
        <v>4.1234134094628699E-2</v>
      </c>
      <c r="C453">
        <v>3.0069111514729602E-3</v>
      </c>
      <c r="D453">
        <v>2.9531618205209959E-3</v>
      </c>
      <c r="E453">
        <v>1.5797690057225741E-2</v>
      </c>
      <c r="F453">
        <v>-3.0472538993959498E-2</v>
      </c>
      <c r="G453">
        <v>-7.9342658236976286E-3</v>
      </c>
      <c r="H453">
        <v>-1.9314317787192382E-2</v>
      </c>
      <c r="I453">
        <v>0</v>
      </c>
      <c r="J453">
        <v>-3.3162755967629579E-4</v>
      </c>
      <c r="K453">
        <v>-2.809234277520885E-3</v>
      </c>
      <c r="L453">
        <v>-4.20942074992528E-3</v>
      </c>
      <c r="M453">
        <v>1.923797235664864E-2</v>
      </c>
      <c r="N453">
        <v>-3.9717433930799469E-3</v>
      </c>
      <c r="O453">
        <v>-1.255204480720312E-2</v>
      </c>
      <c r="P453">
        <v>-2.8297047182678269E-3</v>
      </c>
      <c r="Q453">
        <v>3.149175502423076E-3</v>
      </c>
      <c r="R453">
        <v>8.723408345165877E-3</v>
      </c>
      <c r="S453">
        <v>-3.7258695612231432E-3</v>
      </c>
      <c r="T453">
        <v>-6.3965940811886819E-3</v>
      </c>
      <c r="U453">
        <v>5.0843227274238768E-3</v>
      </c>
      <c r="V453">
        <v>-4.9293178728801023E-3</v>
      </c>
      <c r="W453">
        <v>-1.38275107161388E-3</v>
      </c>
      <c r="X453">
        <v>3.6258367050170923E-2</v>
      </c>
      <c r="Y453">
        <v>1.5229029012339371E-2</v>
      </c>
      <c r="Z453">
        <v>-1.5231707426019829E-2</v>
      </c>
      <c r="AA453">
        <v>-6.5305106814034897E-2</v>
      </c>
      <c r="AB453">
        <v>1.760294236595842E-3</v>
      </c>
      <c r="AC453">
        <v>4.951646831099811E-3</v>
      </c>
      <c r="AD453">
        <v>6.8876978378907393E-3</v>
      </c>
      <c r="AE453">
        <v>-5.6170875713329547E-3</v>
      </c>
    </row>
    <row r="454" spans="1:31" x14ac:dyDescent="0.25">
      <c r="A454" s="1">
        <v>452</v>
      </c>
      <c r="B454">
        <v>2.2212087644333481E-2</v>
      </c>
      <c r="C454">
        <v>1.7042472414511511E-2</v>
      </c>
      <c r="D454">
        <v>1.407420841311716E-2</v>
      </c>
      <c r="E454">
        <v>9.1200287467873616E-3</v>
      </c>
      <c r="F454">
        <v>-1.6947306718553622E-2</v>
      </c>
      <c r="G454">
        <v>3.1244676999796972E-3</v>
      </c>
      <c r="H454">
        <v>2.074125419536583E-4</v>
      </c>
      <c r="I454">
        <v>1.6193938393609289E-2</v>
      </c>
      <c r="J454">
        <v>1.022940688950792E-2</v>
      </c>
      <c r="K454">
        <v>4.5866964155756577E-2</v>
      </c>
      <c r="L454">
        <v>8.9239476524639472E-3</v>
      </c>
      <c r="M454">
        <v>1.422266797664206E-2</v>
      </c>
      <c r="N454">
        <v>1.8151758683010099E-3</v>
      </c>
      <c r="O454">
        <v>6.2625281503269382E-3</v>
      </c>
      <c r="P454">
        <v>2.0775090449507799E-2</v>
      </c>
      <c r="Q454">
        <v>2.4145176720251429E-2</v>
      </c>
      <c r="R454">
        <v>1.9118655056628621E-3</v>
      </c>
      <c r="S454">
        <v>1.179523804457021E-2</v>
      </c>
      <c r="T454">
        <v>9.072991790746561E-2</v>
      </c>
      <c r="U454">
        <v>1.082182550013565E-2</v>
      </c>
      <c r="V454">
        <v>1.352250219225205E-2</v>
      </c>
      <c r="W454">
        <v>1.0895192947023071E-2</v>
      </c>
      <c r="X454">
        <v>2.3150723117780101E-3</v>
      </c>
      <c r="Y454">
        <v>1.1672831602718771E-2</v>
      </c>
      <c r="Z454">
        <v>7.0587900085341184E-3</v>
      </c>
      <c r="AA454">
        <v>7.2463360684079228E-2</v>
      </c>
      <c r="AB454">
        <v>2.5009963312865809E-2</v>
      </c>
      <c r="AC454">
        <v>2.0665112298866851E-2</v>
      </c>
      <c r="AD454">
        <v>1.3937889999176001E-2</v>
      </c>
      <c r="AE454">
        <v>8.1399400609807986E-3</v>
      </c>
    </row>
    <row r="455" spans="1:31" x14ac:dyDescent="0.25">
      <c r="A455" s="1">
        <v>453</v>
      </c>
      <c r="B455">
        <v>-1.639203445860017E-4</v>
      </c>
      <c r="C455">
        <v>-6.7128456374933726E-3</v>
      </c>
      <c r="D455">
        <v>-8.6403779001934643E-3</v>
      </c>
      <c r="E455">
        <v>-7.4557375364395764E-3</v>
      </c>
      <c r="F455">
        <v>-4.3501929512542101E-3</v>
      </c>
      <c r="G455">
        <v>-4.5480423676622856E-3</v>
      </c>
      <c r="H455">
        <v>-7.7043365952049426E-3</v>
      </c>
      <c r="I455">
        <v>-1.6193938393609289E-2</v>
      </c>
      <c r="J455">
        <v>-3.947338460655845E-3</v>
      </c>
      <c r="K455">
        <v>1.6271977027810889E-2</v>
      </c>
      <c r="L455">
        <v>2.3489545273492609E-3</v>
      </c>
      <c r="M455">
        <v>0</v>
      </c>
      <c r="N455">
        <v>-4.5874180020207969E-3</v>
      </c>
      <c r="O455">
        <v>2.0567102691404762E-3</v>
      </c>
      <c r="P455">
        <v>-1.656239561820546E-2</v>
      </c>
      <c r="Q455">
        <v>-6.7189973679875224E-3</v>
      </c>
      <c r="R455">
        <v>-5.1557672251249858E-3</v>
      </c>
      <c r="S455">
        <v>-4.4896941829113308E-3</v>
      </c>
      <c r="T455">
        <v>-3.1553370674968002E-2</v>
      </c>
      <c r="U455">
        <v>-1.202122828663999E-2</v>
      </c>
      <c r="V455">
        <v>-7.8909753938940768E-3</v>
      </c>
      <c r="W455">
        <v>-1.9409513511639671E-3</v>
      </c>
      <c r="X455">
        <v>-1.269317800099189E-2</v>
      </c>
      <c r="Y455">
        <v>-1.5050959878037619E-2</v>
      </c>
      <c r="Z455">
        <v>2.774752838171184E-2</v>
      </c>
      <c r="AA455">
        <v>6.756528684500536E-2</v>
      </c>
      <c r="AB455">
        <v>-9.9983252156339176E-3</v>
      </c>
      <c r="AC455">
        <v>-9.0578292022197131E-3</v>
      </c>
      <c r="AD455">
        <v>-9.1343525821184941E-3</v>
      </c>
      <c r="AE455">
        <v>-6.2640976466997976E-3</v>
      </c>
    </row>
    <row r="456" spans="1:31" x14ac:dyDescent="0.25">
      <c r="A456" s="1">
        <v>454</v>
      </c>
      <c r="B456">
        <v>-5.9201061281434373E-3</v>
      </c>
      <c r="C456">
        <v>-1.070497748900312E-2</v>
      </c>
      <c r="D456">
        <v>-7.8151578819036661E-3</v>
      </c>
      <c r="E456">
        <v>-9.493862853648144E-3</v>
      </c>
      <c r="F456">
        <v>-7.3841564515471098E-3</v>
      </c>
      <c r="G456">
        <v>-5.1414084637868328E-3</v>
      </c>
      <c r="H456">
        <v>-4.3992755938915794E-3</v>
      </c>
      <c r="I456">
        <v>-9.7696404572643371E-3</v>
      </c>
      <c r="J456">
        <v>6.8976816944850321E-3</v>
      </c>
      <c r="K456">
        <v>4.0269568078954909E-3</v>
      </c>
      <c r="L456">
        <v>-1.3042713670236611E-3</v>
      </c>
      <c r="M456">
        <v>-1.466577349454876E-3</v>
      </c>
      <c r="N456">
        <v>1.560335876347205E-3</v>
      </c>
      <c r="O456">
        <v>6.1448716152661008E-3</v>
      </c>
      <c r="P456">
        <v>-3.750149543926736E-3</v>
      </c>
      <c r="Q456">
        <v>7.1374195712407646E-3</v>
      </c>
      <c r="R456">
        <v>7.2106541259812588E-3</v>
      </c>
      <c r="S456">
        <v>-5.4408738190527047E-3</v>
      </c>
      <c r="T456">
        <v>-2.0181333925490441E-3</v>
      </c>
      <c r="U456">
        <v>-4.6266391535072244E-3</v>
      </c>
      <c r="V456">
        <v>2.7038887266525751E-3</v>
      </c>
      <c r="W456">
        <v>-3.5491199228562379E-3</v>
      </c>
      <c r="X456">
        <v>-1.5123403519417411E-2</v>
      </c>
      <c r="Y456">
        <v>-1.121694760316963E-2</v>
      </c>
      <c r="Z456">
        <v>5.6849768376385137E-3</v>
      </c>
      <c r="AA456">
        <v>-2.8399479754478849E-2</v>
      </c>
      <c r="AB456">
        <v>-3.4656831779800732E-4</v>
      </c>
      <c r="AC456">
        <v>-1.385503161174941E-2</v>
      </c>
      <c r="AD456">
        <v>-2.1433953555903959E-3</v>
      </c>
      <c r="AE456">
        <v>7.3590115444678332E-3</v>
      </c>
    </row>
    <row r="457" spans="1:31" x14ac:dyDescent="0.25">
      <c r="A457" s="1">
        <v>455</v>
      </c>
      <c r="B457">
        <v>-8.780021548420433E-3</v>
      </c>
      <c r="C457">
        <v>-4.6663219582338076E-3</v>
      </c>
      <c r="D457">
        <v>-5.7946426334548043E-3</v>
      </c>
      <c r="E457">
        <v>-1.0355562696919529E-2</v>
      </c>
      <c r="F457">
        <v>2.4674488638514848E-3</v>
      </c>
      <c r="G457">
        <v>-3.1549372613030738E-3</v>
      </c>
      <c r="H457">
        <v>1.892538192172101E-2</v>
      </c>
      <c r="I457">
        <v>-8.3705987450630494E-3</v>
      </c>
      <c r="J457">
        <v>-5.5801911010452078E-3</v>
      </c>
      <c r="K457">
        <v>-2.0723274735013491E-2</v>
      </c>
      <c r="L457">
        <v>-2.352023808375995E-3</v>
      </c>
      <c r="M457">
        <v>-2.8057883561771911E-3</v>
      </c>
      <c r="N457">
        <v>8.663233648235834E-5</v>
      </c>
      <c r="O457">
        <v>1.0093207498832231E-2</v>
      </c>
      <c r="P457">
        <v>-4.4027095491726486E-3</v>
      </c>
      <c r="Q457">
        <v>-1.3760336618264171E-2</v>
      </c>
      <c r="R457">
        <v>2.7335558161327329E-2</v>
      </c>
      <c r="S457">
        <v>-1.42056155027117E-2</v>
      </c>
      <c r="T457">
        <v>0</v>
      </c>
      <c r="U457">
        <v>-4.7413480050346344E-3</v>
      </c>
      <c r="V457">
        <v>-3.2939827713425497E-2</v>
      </c>
      <c r="W457">
        <v>-6.0972148705912251E-3</v>
      </c>
      <c r="X457">
        <v>-1.9093919486936291E-2</v>
      </c>
      <c r="Y457">
        <v>7.3999299526416124E-2</v>
      </c>
      <c r="Z457">
        <v>-6.2552778753355142E-3</v>
      </c>
      <c r="AA457">
        <v>-2.5001278194239331E-2</v>
      </c>
      <c r="AB457">
        <v>3.4656831779794742E-4</v>
      </c>
      <c r="AC457">
        <v>-1.6334242640021791E-2</v>
      </c>
      <c r="AD457">
        <v>-1.2026724601080009E-2</v>
      </c>
      <c r="AE457">
        <v>-2.6614942973688421E-2</v>
      </c>
    </row>
    <row r="458" spans="1:31" x14ac:dyDescent="0.25">
      <c r="A458" s="1">
        <v>456</v>
      </c>
      <c r="B458">
        <v>-3.8342890554760771E-3</v>
      </c>
      <c r="C458">
        <v>2.5170402861341849E-5</v>
      </c>
      <c r="D458">
        <v>2.7002380726359348E-3</v>
      </c>
      <c r="E458">
        <v>1.22615596357405E-2</v>
      </c>
      <c r="F458">
        <v>-2.7391856662182948E-4</v>
      </c>
      <c r="G458">
        <v>-2.012932146331648E-3</v>
      </c>
      <c r="H458">
        <v>-6.8217697326244248E-3</v>
      </c>
      <c r="I458">
        <v>4.9378102267201036E-3</v>
      </c>
      <c r="J458">
        <v>6.8886936078840369E-3</v>
      </c>
      <c r="K458">
        <v>-1.699274671099619E-3</v>
      </c>
      <c r="L458">
        <v>-1.3091519648888599E-3</v>
      </c>
      <c r="M458">
        <v>5.2045143481619484E-3</v>
      </c>
      <c r="N458">
        <v>1.8171517739246339E-3</v>
      </c>
      <c r="O458">
        <v>-4.837278859266333E-3</v>
      </c>
      <c r="P458">
        <v>-1.6921269643989909E-2</v>
      </c>
      <c r="Q458">
        <v>9.8918529445834644E-4</v>
      </c>
      <c r="R458">
        <v>-2.440723132688501E-2</v>
      </c>
      <c r="S458">
        <v>3.7721506458102769E-3</v>
      </c>
      <c r="T458">
        <v>-3.0349346146865161E-3</v>
      </c>
      <c r="U458">
        <v>7.9822275265642589E-3</v>
      </c>
      <c r="V458">
        <v>1.619885550369983E-2</v>
      </c>
      <c r="W458">
        <v>5.7530935222374286E-3</v>
      </c>
      <c r="X458">
        <v>4.8352010840317407E-3</v>
      </c>
      <c r="Y458">
        <v>1.3561157671013411E-2</v>
      </c>
      <c r="Z458">
        <v>-1.9004309926529031E-2</v>
      </c>
      <c r="AA458">
        <v>1.2578736937509461E-2</v>
      </c>
      <c r="AB458">
        <v>-6.9541574184731197E-3</v>
      </c>
      <c r="AC458">
        <v>-9.191276141164691E-3</v>
      </c>
      <c r="AD458">
        <v>-5.0800780429760056E-3</v>
      </c>
      <c r="AE458">
        <v>4.5971491670707791E-3</v>
      </c>
    </row>
    <row r="459" spans="1:31" x14ac:dyDescent="0.25">
      <c r="A459" s="1">
        <v>457</v>
      </c>
      <c r="B459">
        <v>8.3478155395563141E-4</v>
      </c>
      <c r="C459">
        <v>-1.370987829466376E-2</v>
      </c>
      <c r="D459">
        <v>-1.185679450059202E-2</v>
      </c>
      <c r="E459">
        <v>-2.2875394630206911E-3</v>
      </c>
      <c r="F459">
        <v>7.6399443071573734E-3</v>
      </c>
      <c r="G459">
        <v>3.7350209281435138E-3</v>
      </c>
      <c r="H459">
        <v>-2.2843040384666171E-3</v>
      </c>
      <c r="I459">
        <v>-8.3674717945381269E-4</v>
      </c>
      <c r="J459">
        <v>2.9378232951401601E-3</v>
      </c>
      <c r="K459">
        <v>8.4675371625587779E-3</v>
      </c>
      <c r="L459">
        <v>6.5282908954211486E-3</v>
      </c>
      <c r="M459">
        <v>3.9931344610194048E-4</v>
      </c>
      <c r="N459">
        <v>4.9157074069480751E-3</v>
      </c>
      <c r="O459">
        <v>7.0519510022807128E-3</v>
      </c>
      <c r="P459">
        <v>5.4765184865361279E-3</v>
      </c>
      <c r="Q459">
        <v>7.0590079633987433E-4</v>
      </c>
      <c r="R459">
        <v>4.6674485027571417E-3</v>
      </c>
      <c r="S459">
        <v>-6.0692690838579774E-3</v>
      </c>
      <c r="T459">
        <v>7.6706285617086437E-3</v>
      </c>
      <c r="U459">
        <v>5.2556453578361476E-3</v>
      </c>
      <c r="V459">
        <v>1.524328550071912E-3</v>
      </c>
      <c r="W459">
        <v>-1.1480440110086579E-3</v>
      </c>
      <c r="X459">
        <v>-2.524597774563226E-3</v>
      </c>
      <c r="Y459">
        <v>2.0571901131908859E-2</v>
      </c>
      <c r="Z459">
        <v>-2.3283430086033252E-3</v>
      </c>
      <c r="AA459">
        <v>4.1580392777204834E-3</v>
      </c>
      <c r="AB459">
        <v>1.454823296577621E-2</v>
      </c>
      <c r="AC459">
        <v>-3.4686479356990179E-3</v>
      </c>
      <c r="AD459">
        <v>6.7333504192157861E-3</v>
      </c>
      <c r="AE459">
        <v>-2.0156816087156262E-3</v>
      </c>
    </row>
    <row r="460" spans="1:31" x14ac:dyDescent="0.25">
      <c r="A460" s="1">
        <v>458</v>
      </c>
      <c r="B460">
        <v>-2.0046604522399279E-3</v>
      </c>
      <c r="C460">
        <v>-1.1861018480738351E-3</v>
      </c>
      <c r="D460">
        <v>-5.4724646372428616E-3</v>
      </c>
      <c r="E460">
        <v>-1.144014520571552E-2</v>
      </c>
      <c r="F460">
        <v>-6.2713098532923301E-3</v>
      </c>
      <c r="G460">
        <v>-1.008795058015568E-2</v>
      </c>
      <c r="H460">
        <v>-9.1896769196570874E-3</v>
      </c>
      <c r="I460">
        <v>-5.9707181301789274E-3</v>
      </c>
      <c r="J460">
        <v>-6.5402706461625036E-3</v>
      </c>
      <c r="K460">
        <v>-3.0099990209017449E-2</v>
      </c>
      <c r="L460">
        <v>1.0406066744543269E-3</v>
      </c>
      <c r="M460">
        <v>3.850921496993872E-3</v>
      </c>
      <c r="N460">
        <v>-8.6064619567527445E-4</v>
      </c>
      <c r="O460">
        <v>-5.8732168816598611E-3</v>
      </c>
      <c r="P460">
        <v>-8.7295335501618113E-3</v>
      </c>
      <c r="Q460">
        <v>-2.010183908934254E-2</v>
      </c>
      <c r="R460">
        <v>-5.5451023389051467E-3</v>
      </c>
      <c r="S460">
        <v>3.8872047566649387E-2</v>
      </c>
      <c r="T460">
        <v>-8.8871242300786347E-3</v>
      </c>
      <c r="U460">
        <v>-1.249262988584891E-2</v>
      </c>
      <c r="V460">
        <v>8.1195905078501965E-4</v>
      </c>
      <c r="W460">
        <v>-1.6093737590980599E-3</v>
      </c>
      <c r="X460">
        <v>-1.160677840356548E-2</v>
      </c>
      <c r="Y460">
        <v>-1.167066169387195E-2</v>
      </c>
      <c r="Z460">
        <v>-1.0544931243538339E-2</v>
      </c>
      <c r="AA460">
        <v>-1.9553676743176381E-2</v>
      </c>
      <c r="AB460">
        <v>-6.2090681229885307E-3</v>
      </c>
      <c r="AC460">
        <v>-1.3291549695834751E-2</v>
      </c>
      <c r="AD460">
        <v>-8.3977222893012304E-3</v>
      </c>
      <c r="AE460">
        <v>3.8698950350211078E-2</v>
      </c>
    </row>
    <row r="461" spans="1:31" x14ac:dyDescent="0.25">
      <c r="A461" s="1">
        <v>459</v>
      </c>
      <c r="B461">
        <v>-6.2064936847858829E-3</v>
      </c>
      <c r="C461">
        <v>-1.9210636673310019E-2</v>
      </c>
      <c r="D461">
        <v>-2.1407427647912251E-2</v>
      </c>
      <c r="E461">
        <v>-1.8156121505416949E-2</v>
      </c>
      <c r="F461">
        <v>-5.2105545177454282E-3</v>
      </c>
      <c r="G461">
        <v>2.3147584870791662E-3</v>
      </c>
      <c r="H461">
        <v>-1.5222307302432989E-2</v>
      </c>
      <c r="I461">
        <v>-9.2123545586725534E-3</v>
      </c>
      <c r="J461">
        <v>-2.9571289552113721E-3</v>
      </c>
      <c r="K461">
        <v>-4.2087124690756879E-3</v>
      </c>
      <c r="L461">
        <v>-1.1243426514228111E-2</v>
      </c>
      <c r="M461">
        <v>-5.9820312301269822E-3</v>
      </c>
      <c r="N461">
        <v>2.1044450498458659E-2</v>
      </c>
      <c r="O461">
        <v>-5.5128863439835099E-3</v>
      </c>
      <c r="P461">
        <v>2.2030387691751689E-2</v>
      </c>
      <c r="Q461">
        <v>-8.6781873646621932E-3</v>
      </c>
      <c r="R461">
        <v>-1.8460246110758329E-2</v>
      </c>
      <c r="S461">
        <v>-2.3700851386850689E-2</v>
      </c>
      <c r="T461">
        <v>-2.2341962982594531E-3</v>
      </c>
      <c r="U461">
        <v>-1.1142982114731661E-2</v>
      </c>
      <c r="V461">
        <v>1.0141579096249729E-3</v>
      </c>
      <c r="W461">
        <v>3.4599326398326233E-2</v>
      </c>
      <c r="X461">
        <v>-2.2942986437002991E-2</v>
      </c>
      <c r="Y461">
        <v>-2.6826930803237899E-2</v>
      </c>
      <c r="Z461">
        <v>-1.7825738697698941E-2</v>
      </c>
      <c r="AA461">
        <v>-4.766243815246822E-2</v>
      </c>
      <c r="AB461">
        <v>-1.078457024741439E-2</v>
      </c>
      <c r="AC461">
        <v>0</v>
      </c>
      <c r="AD461">
        <v>-2.0844674149534618E-3</v>
      </c>
      <c r="AE461">
        <v>4.6264033127355348E-3</v>
      </c>
    </row>
    <row r="462" spans="1:31" x14ac:dyDescent="0.25">
      <c r="A462" s="1">
        <v>460</v>
      </c>
      <c r="B462">
        <v>-3.7087234323076482E-3</v>
      </c>
      <c r="C462">
        <v>-8.5836410183516218E-3</v>
      </c>
      <c r="D462">
        <v>-7.9332402074955323E-3</v>
      </c>
      <c r="E462">
        <v>-5.8033016852129471E-2</v>
      </c>
      <c r="F462">
        <v>7.1233763194300161E-3</v>
      </c>
      <c r="G462">
        <v>-1.9554050172716501E-2</v>
      </c>
      <c r="H462">
        <v>-1.4923720208454259E-3</v>
      </c>
      <c r="I462">
        <v>1.201552796104227E-2</v>
      </c>
      <c r="J462">
        <v>-2.3060361357343639E-3</v>
      </c>
      <c r="K462">
        <v>-1.1702928250402891E-2</v>
      </c>
      <c r="L462">
        <v>7.335704717617529E-3</v>
      </c>
      <c r="M462">
        <v>-1.1532924046143551E-2</v>
      </c>
      <c r="N462">
        <v>-1.4094338251417669E-2</v>
      </c>
      <c r="O462">
        <v>2.7602421566611129E-3</v>
      </c>
      <c r="P462">
        <v>2.4888331803720981E-3</v>
      </c>
      <c r="Q462">
        <v>-1.374886110883846E-2</v>
      </c>
      <c r="R462">
        <v>-2.088920435230021E-3</v>
      </c>
      <c r="S462">
        <v>-1.066548944940391E-3</v>
      </c>
      <c r="T462">
        <v>6.8895946270278834E-3</v>
      </c>
      <c r="U462">
        <v>-5.6657232493386219E-3</v>
      </c>
      <c r="V462">
        <v>-5.5903285276791299E-3</v>
      </c>
      <c r="W462">
        <v>-7.2500625091851314E-3</v>
      </c>
      <c r="X462">
        <v>-2.620077335657858E-3</v>
      </c>
      <c r="Y462">
        <v>-8.4288397339239169E-3</v>
      </c>
      <c r="Z462">
        <v>-3.603575303818861E-3</v>
      </c>
      <c r="AA462">
        <v>-8.915425984101966E-3</v>
      </c>
      <c r="AB462">
        <v>-1.1255823773268571E-2</v>
      </c>
      <c r="AC462">
        <v>1.791371576273007E-2</v>
      </c>
      <c r="AD462">
        <v>-6.3844543835168237E-3</v>
      </c>
      <c r="AE462">
        <v>-3.8718116485541259E-3</v>
      </c>
    </row>
    <row r="463" spans="1:31" x14ac:dyDescent="0.25">
      <c r="A463" s="1">
        <v>461</v>
      </c>
      <c r="B463">
        <v>-8.4803765992745878E-3</v>
      </c>
      <c r="C463">
        <v>-1.4432352457647581E-4</v>
      </c>
      <c r="D463">
        <v>-1.3945295465826199E-3</v>
      </c>
      <c r="E463">
        <v>6.2305497506361628E-3</v>
      </c>
      <c r="F463">
        <v>-3.5553453618518108E-3</v>
      </c>
      <c r="G463">
        <v>-9.4759278935801251E-3</v>
      </c>
      <c r="H463">
        <v>4.4705321387604417E-3</v>
      </c>
      <c r="I463">
        <v>-9.0922615675013904E-3</v>
      </c>
      <c r="J463">
        <v>-4.2967893003746016E-3</v>
      </c>
      <c r="K463">
        <v>-5.7551902845250609E-3</v>
      </c>
      <c r="L463">
        <v>-7.834598634030986E-4</v>
      </c>
      <c r="M463">
        <v>3.097482156357953E-3</v>
      </c>
      <c r="N463">
        <v>2.3913787835486591E-3</v>
      </c>
      <c r="O463">
        <v>3.936847885270903E-4</v>
      </c>
      <c r="P463">
        <v>-4.7514709598889381E-3</v>
      </c>
      <c r="Q463">
        <v>-4.4280965603486358E-3</v>
      </c>
      <c r="R463">
        <v>-3.291349332812641E-3</v>
      </c>
      <c r="S463">
        <v>5.9844177545804768E-3</v>
      </c>
      <c r="T463">
        <v>-3.4389026603985581E-3</v>
      </c>
      <c r="U463">
        <v>-3.0349008403676341E-3</v>
      </c>
      <c r="V463">
        <v>-1.8363635474261441E-3</v>
      </c>
      <c r="W463">
        <v>-2.8025352670549299E-3</v>
      </c>
      <c r="X463">
        <v>1.595616853888345E-3</v>
      </c>
      <c r="Y463">
        <v>-8.0196513798096412E-3</v>
      </c>
      <c r="Z463">
        <v>3.603575303818721E-3</v>
      </c>
      <c r="AA463">
        <v>-2.1116903695663249E-2</v>
      </c>
      <c r="AB463">
        <v>-1.7702658052660969E-3</v>
      </c>
      <c r="AC463">
        <v>-3.9266786118634753E-2</v>
      </c>
      <c r="AD463">
        <v>-2.5231075881496311E-3</v>
      </c>
      <c r="AE463">
        <v>1.5504153650644619E-2</v>
      </c>
    </row>
    <row r="464" spans="1:31" x14ac:dyDescent="0.25">
      <c r="A464" s="1">
        <v>462</v>
      </c>
      <c r="B464">
        <v>2.8710091171052429E-2</v>
      </c>
      <c r="C464">
        <v>2.654667846028106E-2</v>
      </c>
      <c r="D464">
        <v>2.644289881885217E-2</v>
      </c>
      <c r="E464">
        <v>1.1527517662912721E-2</v>
      </c>
      <c r="F464">
        <v>8.4573241100359409E-3</v>
      </c>
      <c r="G464">
        <v>3.1627761497304639E-2</v>
      </c>
      <c r="H464">
        <v>8.0389104326271041E-3</v>
      </c>
      <c r="I464">
        <v>2.2899694753948222E-2</v>
      </c>
      <c r="J464">
        <v>2.453910099736166E-2</v>
      </c>
      <c r="K464">
        <v>5.3311341364498117E-2</v>
      </c>
      <c r="L464">
        <v>2.093914901240871E-2</v>
      </c>
      <c r="M464">
        <v>2.5620306640711431E-2</v>
      </c>
      <c r="N464">
        <v>2.310387598272181E-2</v>
      </c>
      <c r="O464">
        <v>2.135410435731554E-2</v>
      </c>
      <c r="P464">
        <v>2.744140612077077E-2</v>
      </c>
      <c r="Q464">
        <v>2.064349211114052E-2</v>
      </c>
      <c r="R464">
        <v>2.5594942507140481E-2</v>
      </c>
      <c r="S464">
        <v>1.4218273280384469E-2</v>
      </c>
      <c r="T464">
        <v>2.0060853899172781E-2</v>
      </c>
      <c r="U464">
        <v>2.4581430423508781E-2</v>
      </c>
      <c r="V464">
        <v>1.6507512128464231E-2</v>
      </c>
      <c r="W464">
        <v>1.6919333262664649E-2</v>
      </c>
      <c r="X464">
        <v>1.3910355680871031E-2</v>
      </c>
      <c r="Y464">
        <v>2.2341954913668541E-2</v>
      </c>
      <c r="Z464">
        <v>4.1109656323426932E-2</v>
      </c>
      <c r="AA464">
        <v>5.9188885593848418E-2</v>
      </c>
      <c r="AB464">
        <v>3.8579958295341367E-2</v>
      </c>
      <c r="AC464">
        <v>-1.47363604918431E-2</v>
      </c>
      <c r="AD464">
        <v>3.6281195952464131E-2</v>
      </c>
      <c r="AE464">
        <v>2.8553979963785309E-2</v>
      </c>
    </row>
    <row r="465" spans="1:31" x14ac:dyDescent="0.25">
      <c r="A465" s="1">
        <v>463</v>
      </c>
      <c r="B465">
        <v>8.2724881895709522E-4</v>
      </c>
      <c r="C465">
        <v>1.0158812991930709E-2</v>
      </c>
      <c r="D465">
        <v>1.2329635083510671E-2</v>
      </c>
      <c r="E465">
        <v>1.6804386762507281E-2</v>
      </c>
      <c r="F465">
        <v>4.8780665221110431E-3</v>
      </c>
      <c r="G465">
        <v>1.440387733925044E-3</v>
      </c>
      <c r="H465">
        <v>3.9954304057401857E-3</v>
      </c>
      <c r="I465">
        <v>-2.4879466292474619E-3</v>
      </c>
      <c r="J465">
        <v>1.93734207915266E-3</v>
      </c>
      <c r="K465">
        <v>-1.5445201514769861E-3</v>
      </c>
      <c r="L465">
        <v>1.0227798105369691E-3</v>
      </c>
      <c r="M465">
        <v>3.2711836826583209E-3</v>
      </c>
      <c r="N465">
        <v>-1.3345874274151E-3</v>
      </c>
      <c r="O465">
        <v>-3.5382522862662932E-3</v>
      </c>
      <c r="P465">
        <v>2.2597629983283759E-4</v>
      </c>
      <c r="Q465">
        <v>1.181229049166317E-2</v>
      </c>
      <c r="R465">
        <v>-2.779237470110604E-3</v>
      </c>
      <c r="S465">
        <v>1.306315993965177E-3</v>
      </c>
      <c r="T465">
        <v>2.1823362101551259E-3</v>
      </c>
      <c r="U465">
        <v>4.1618274938072276E-3</v>
      </c>
      <c r="V465">
        <v>6.1082713667689852E-3</v>
      </c>
      <c r="W465">
        <v>6.0523216579751581E-3</v>
      </c>
      <c r="X465">
        <v>8.4992920426010445E-3</v>
      </c>
      <c r="Y465">
        <v>4.8068991193195064E-3</v>
      </c>
      <c r="Z465">
        <v>1.724673465777909E-3</v>
      </c>
      <c r="AA465">
        <v>5.7306692280980854E-3</v>
      </c>
      <c r="AB465">
        <v>6.1183163227911241E-3</v>
      </c>
      <c r="AC465">
        <v>-1.948888133087655E-3</v>
      </c>
      <c r="AD465">
        <v>6.1731774775471348E-3</v>
      </c>
      <c r="AE465">
        <v>4.9372217295765419E-3</v>
      </c>
    </row>
    <row r="466" spans="1:31" x14ac:dyDescent="0.25">
      <c r="A466" s="1">
        <v>464</v>
      </c>
      <c r="B466">
        <v>-4.973535671138579E-3</v>
      </c>
      <c r="C466">
        <v>-6.5997779665479036E-3</v>
      </c>
      <c r="D466">
        <v>-7.900723707148739E-3</v>
      </c>
      <c r="E466">
        <v>-8.4074942217264685E-3</v>
      </c>
      <c r="F466">
        <v>1.209196370901622E-2</v>
      </c>
      <c r="G466">
        <v>2.8776288273694528E-4</v>
      </c>
      <c r="H466">
        <v>4.39743311022765E-3</v>
      </c>
      <c r="I466">
        <v>-4.9017326287698493E-3</v>
      </c>
      <c r="J466">
        <v>1.1546010459801789E-2</v>
      </c>
      <c r="K466">
        <v>-1.7007277196704071E-2</v>
      </c>
      <c r="L466">
        <v>1.067621140425595E-2</v>
      </c>
      <c r="M466">
        <v>-8.5274574645041647E-3</v>
      </c>
      <c r="N466">
        <v>-2.1939944350402751E-2</v>
      </c>
      <c r="O466">
        <v>-2.322735513044274E-3</v>
      </c>
      <c r="P466">
        <v>-2.0433345183312589E-2</v>
      </c>
      <c r="Q466">
        <v>-5.7299693217151304E-4</v>
      </c>
      <c r="R466">
        <v>-5.7289823550482734E-3</v>
      </c>
      <c r="S466">
        <v>3.9088395275213537E-3</v>
      </c>
      <c r="T466">
        <v>4.9299618267217467E-2</v>
      </c>
      <c r="U466">
        <v>9.2784840973180929E-3</v>
      </c>
      <c r="V466">
        <v>3.3885219463571218E-3</v>
      </c>
      <c r="W466">
        <v>-2.7464998951985051E-3</v>
      </c>
      <c r="X466">
        <v>-4.6382147444383029E-2</v>
      </c>
      <c r="Y466">
        <v>-6.1004017534186539E-3</v>
      </c>
      <c r="Z466">
        <v>-1.2135316839364351E-2</v>
      </c>
      <c r="AA466">
        <v>-8.608366291577265E-3</v>
      </c>
      <c r="AB466">
        <v>-1.296065454951701E-2</v>
      </c>
      <c r="AC466">
        <v>-2.11934200785091E-2</v>
      </c>
      <c r="AD466">
        <v>-1.126172895341775E-2</v>
      </c>
      <c r="AE466">
        <v>3.7656698676172981E-2</v>
      </c>
    </row>
    <row r="467" spans="1:31" x14ac:dyDescent="0.25">
      <c r="A467" s="1">
        <v>465</v>
      </c>
      <c r="B467">
        <v>-2.473411896958835E-2</v>
      </c>
      <c r="C467">
        <v>-2.939735046913482E-2</v>
      </c>
      <c r="D467">
        <v>-3.1909344258221763E-2</v>
      </c>
      <c r="E467">
        <v>-1.951039197276545E-2</v>
      </c>
      <c r="F467">
        <v>-2.3511391113295609E-2</v>
      </c>
      <c r="G467">
        <v>-7.2202479734870201E-3</v>
      </c>
      <c r="H467">
        <v>-2.4750115663193441E-2</v>
      </c>
      <c r="I467">
        <v>-3.5674243770807822E-2</v>
      </c>
      <c r="J467">
        <v>-1.1546010459801781E-2</v>
      </c>
      <c r="K467">
        <v>-3.1804067450153573E-2</v>
      </c>
      <c r="L467">
        <v>7.5831151337980472E-4</v>
      </c>
      <c r="M467">
        <v>-3.0364190427251501E-2</v>
      </c>
      <c r="N467">
        <v>2.6270793742925059E-2</v>
      </c>
      <c r="O467">
        <v>3.4349335623854733E-2</v>
      </c>
      <c r="P467">
        <v>-3.2109600097727488E-2</v>
      </c>
      <c r="Q467">
        <v>-9.3573204816621205E-3</v>
      </c>
      <c r="R467">
        <v>-2.3400721341003239E-2</v>
      </c>
      <c r="S467">
        <v>1.948705019646666E-3</v>
      </c>
      <c r="T467">
        <v>-1.578125777940104E-2</v>
      </c>
      <c r="U467">
        <v>-1.189416408658296E-3</v>
      </c>
      <c r="V467">
        <v>-7.0890323944045432E-3</v>
      </c>
      <c r="W467">
        <v>5.3760386357929379E-3</v>
      </c>
      <c r="X467">
        <v>-3.3567781300201667E-2</v>
      </c>
      <c r="Y467">
        <v>-3.3990873091508667E-2</v>
      </c>
      <c r="Z467">
        <v>-1.228450596407258E-2</v>
      </c>
      <c r="AA467">
        <v>-9.6752119090874278E-2</v>
      </c>
      <c r="AB467">
        <v>-3.3156024861357263E-2</v>
      </c>
      <c r="AC467">
        <v>-3.6782858647292242E-2</v>
      </c>
      <c r="AD467">
        <v>-2.103388072796555E-2</v>
      </c>
      <c r="AE467">
        <v>1.5783874110193701E-2</v>
      </c>
    </row>
    <row r="468" spans="1:31" x14ac:dyDescent="0.25">
      <c r="A468" s="1">
        <v>466</v>
      </c>
      <c r="B468">
        <v>5.4366374395548572E-3</v>
      </c>
      <c r="C468">
        <v>-1.126227195084956E-2</v>
      </c>
      <c r="D468">
        <v>-1.100495391497382E-2</v>
      </c>
      <c r="E468">
        <v>-1.484479275169014E-2</v>
      </c>
      <c r="F468">
        <v>-1.6420741215655819E-3</v>
      </c>
      <c r="G468">
        <v>3.183351245060446E-3</v>
      </c>
      <c r="H468">
        <v>0</v>
      </c>
      <c r="I468">
        <v>-3.8506162496080628E-3</v>
      </c>
      <c r="J468">
        <v>1.1546010459801789E-2</v>
      </c>
      <c r="K468">
        <v>0.26087629152713238</v>
      </c>
      <c r="L468">
        <v>-3.2899198052519039E-3</v>
      </c>
      <c r="M468">
        <v>1.295388679241251E-2</v>
      </c>
      <c r="N468">
        <v>-9.6030257875516032E-3</v>
      </c>
      <c r="O468">
        <v>6.5321270791305194E-3</v>
      </c>
      <c r="P468">
        <v>-2.3846986403457848E-3</v>
      </c>
      <c r="Q468">
        <v>1.021663819217448E-2</v>
      </c>
      <c r="R468">
        <v>8.5592491464250679E-3</v>
      </c>
      <c r="S468">
        <v>-9.5195782322265825E-3</v>
      </c>
      <c r="T468">
        <v>6.875516125630885E-3</v>
      </c>
      <c r="U468">
        <v>1.949197191380166E-2</v>
      </c>
      <c r="V468">
        <v>7.3874534743762531E-3</v>
      </c>
      <c r="W468">
        <v>-3.3977953062274708E-3</v>
      </c>
      <c r="X468">
        <v>-7.87169090202724E-3</v>
      </c>
      <c r="Y468">
        <v>5.9476763757792392E-3</v>
      </c>
      <c r="Z468">
        <v>3.9243368437036817E-2</v>
      </c>
      <c r="AA468">
        <v>6.0064219020408351E-2</v>
      </c>
      <c r="AB468">
        <v>2.2457062682297319E-2</v>
      </c>
      <c r="AC468">
        <v>1.817996758517228E-2</v>
      </c>
      <c r="AD468">
        <v>1.571413137970783E-2</v>
      </c>
      <c r="AE468">
        <v>5.9157484551916346E-3</v>
      </c>
    </row>
    <row r="469" spans="1:31" x14ac:dyDescent="0.25">
      <c r="A469" s="1">
        <v>467</v>
      </c>
      <c r="B469">
        <v>-1.5366556946545391E-2</v>
      </c>
      <c r="C469">
        <v>-2.40800870664571E-2</v>
      </c>
      <c r="D469">
        <v>-2.430335247503702E-2</v>
      </c>
      <c r="E469">
        <v>-3.3663963417426793E-2</v>
      </c>
      <c r="F469">
        <v>-1.0462574972087701E-2</v>
      </c>
      <c r="G469">
        <v>-3.763242763090759E-3</v>
      </c>
      <c r="H469">
        <v>-1.0983169035140621E-2</v>
      </c>
      <c r="I469">
        <v>-1.22272473909014E-2</v>
      </c>
      <c r="J469">
        <v>3.1883401037660207E-4</v>
      </c>
      <c r="K469">
        <v>-5.0473993877871687E-2</v>
      </c>
      <c r="L469">
        <v>-3.8095671692884919E-3</v>
      </c>
      <c r="M469">
        <v>-2.4840017860673289E-2</v>
      </c>
      <c r="N469">
        <v>-1.6326550553073291E-2</v>
      </c>
      <c r="O469">
        <v>-1.9156698587620789E-2</v>
      </c>
      <c r="P469">
        <v>-2.2698032263711081E-2</v>
      </c>
      <c r="Q469">
        <v>2.4308037261324979E-3</v>
      </c>
      <c r="R469">
        <v>-1.43063499551372E-2</v>
      </c>
      <c r="S469">
        <v>-1.491674728163514E-2</v>
      </c>
      <c r="T469">
        <v>7.2065029635923917E-3</v>
      </c>
      <c r="U469">
        <v>-1.2376463332104281E-2</v>
      </c>
      <c r="V469">
        <v>-4.1861733740556671E-3</v>
      </c>
      <c r="W469">
        <v>8.8539415712505336E-3</v>
      </c>
      <c r="X469">
        <v>-3.16612709216379E-3</v>
      </c>
      <c r="Y469">
        <v>7.7155224603190787E-3</v>
      </c>
      <c r="Z469">
        <v>2.2611094499231758E-3</v>
      </c>
      <c r="AA469">
        <v>1.4837053259223999E-2</v>
      </c>
      <c r="AB469">
        <v>5.8813550560162711E-3</v>
      </c>
      <c r="AC469">
        <v>-4.2504438490971588E-2</v>
      </c>
      <c r="AD469">
        <v>1.040830082412844E-2</v>
      </c>
      <c r="AE469">
        <v>1.5828442533143718E-2</v>
      </c>
    </row>
    <row r="470" spans="1:31" x14ac:dyDescent="0.25">
      <c r="A470" s="1">
        <v>468</v>
      </c>
      <c r="B470">
        <v>1.282178457221928E-2</v>
      </c>
      <c r="C470">
        <v>2.9990770219489649E-2</v>
      </c>
      <c r="D470">
        <v>2.8712114105751169E-2</v>
      </c>
      <c r="E470">
        <v>1.825429650952963E-2</v>
      </c>
      <c r="F470">
        <v>1.75587330398994E-2</v>
      </c>
      <c r="G470">
        <v>1.2393884226767449E-2</v>
      </c>
      <c r="H470">
        <v>2.5442283852565979E-2</v>
      </c>
      <c r="I470">
        <v>1.203435993314326E-2</v>
      </c>
      <c r="J470">
        <v>1.0464655995400619E-2</v>
      </c>
      <c r="K470">
        <v>3.003232272210354E-2</v>
      </c>
      <c r="L470">
        <v>-3.3133985306129138E-3</v>
      </c>
      <c r="M470">
        <v>1.716889859642064E-2</v>
      </c>
      <c r="N470">
        <v>-1.0804445249971709E-2</v>
      </c>
      <c r="O470">
        <v>2.9032553085808419E-3</v>
      </c>
      <c r="P470">
        <v>1.617088929792004E-2</v>
      </c>
      <c r="Q470">
        <v>1.432143823995618E-2</v>
      </c>
      <c r="R470">
        <v>1.266024983970707E-2</v>
      </c>
      <c r="S470">
        <v>-6.0028803845817548E-3</v>
      </c>
      <c r="T470">
        <v>1.0152388938982409E-2</v>
      </c>
      <c r="U470">
        <v>8.0576179455177383E-3</v>
      </c>
      <c r="V470">
        <v>1.4083324539194969E-2</v>
      </c>
      <c r="W470">
        <v>4.8851745492754506E-3</v>
      </c>
      <c r="X470">
        <v>9.7100296558260812E-3</v>
      </c>
      <c r="Y470">
        <v>2.783063286165775E-2</v>
      </c>
      <c r="Z470">
        <v>2.17825592482166E-2</v>
      </c>
      <c r="AA470">
        <v>2.6164258718309821E-2</v>
      </c>
      <c r="AB470">
        <v>2.1161227688156471E-2</v>
      </c>
      <c r="AC470">
        <v>1.9921978112043909E-2</v>
      </c>
      <c r="AD470">
        <v>2.6149870007152271E-2</v>
      </c>
      <c r="AE470">
        <v>-1.905277759520523E-3</v>
      </c>
    </row>
    <row r="471" spans="1:31" x14ac:dyDescent="0.25">
      <c r="A471" s="1">
        <v>469</v>
      </c>
      <c r="B471">
        <v>1.3162569227915401E-2</v>
      </c>
      <c r="C471">
        <v>7.8662366780643863E-3</v>
      </c>
      <c r="D471">
        <v>6.198828275570333E-3</v>
      </c>
      <c r="E471">
        <v>-7.3649440990541208E-3</v>
      </c>
      <c r="F471">
        <v>1.028150447466396E-2</v>
      </c>
      <c r="G471">
        <v>-2.007160382073768E-3</v>
      </c>
      <c r="H471">
        <v>1.175252515134171E-2</v>
      </c>
      <c r="I471">
        <v>4.0435037073661374E-3</v>
      </c>
      <c r="J471">
        <v>-4.1094120474637046E-3</v>
      </c>
      <c r="K471">
        <v>6.1204509017246722E-2</v>
      </c>
      <c r="L471">
        <v>1.344010597937821E-2</v>
      </c>
      <c r="M471">
        <v>-9.6382896733036467E-3</v>
      </c>
      <c r="N471">
        <v>1.140127943160758E-2</v>
      </c>
      <c r="O471">
        <v>3.8998359518612668E-3</v>
      </c>
      <c r="P471">
        <v>8.25662754361077E-3</v>
      </c>
      <c r="Q471">
        <v>2.3904697321838241E-3</v>
      </c>
      <c r="R471">
        <v>-7.0638843723547871E-3</v>
      </c>
      <c r="S471">
        <v>4.8051429769477476E-3</v>
      </c>
      <c r="T471">
        <v>-1.3749148724205429E-2</v>
      </c>
      <c r="U471">
        <v>-3.6075861810824799E-4</v>
      </c>
      <c r="V471">
        <v>1.6312920171643569E-2</v>
      </c>
      <c r="W471">
        <v>1.002109932733187E-2</v>
      </c>
      <c r="X471">
        <v>2.7402184614251469E-2</v>
      </c>
      <c r="Y471">
        <v>5.8375180706161359E-4</v>
      </c>
      <c r="Z471">
        <v>7.7050127503837211E-3</v>
      </c>
      <c r="AA471">
        <v>9.5701430655420389E-2</v>
      </c>
      <c r="AB471">
        <v>1.3751678727418009E-2</v>
      </c>
      <c r="AC471">
        <v>1.1355023718614731E-2</v>
      </c>
      <c r="AD471">
        <v>1.1859570161093531E-3</v>
      </c>
      <c r="AE471">
        <v>-8.3306148952910046E-3</v>
      </c>
    </row>
    <row r="472" spans="1:31" x14ac:dyDescent="0.25">
      <c r="A472" s="1">
        <v>470</v>
      </c>
      <c r="B472">
        <v>1.6460557144492141E-2</v>
      </c>
      <c r="C472">
        <v>8.7907790408334879E-3</v>
      </c>
      <c r="D472">
        <v>7.8920466053082478E-3</v>
      </c>
      <c r="E472">
        <v>1.238647873826338E-2</v>
      </c>
      <c r="F472">
        <v>6.9742320440314186E-3</v>
      </c>
      <c r="G472">
        <v>5.1531835652209486E-3</v>
      </c>
      <c r="H472">
        <v>-1.879506706731535E-3</v>
      </c>
      <c r="I472">
        <v>1.6485158045565589E-2</v>
      </c>
      <c r="J472">
        <v>-4.9344657311045398E-2</v>
      </c>
      <c r="K472">
        <v>8.260042073983842E-3</v>
      </c>
      <c r="L472">
        <v>1.375879695380941E-2</v>
      </c>
      <c r="M472">
        <v>2.5321283926766511E-2</v>
      </c>
      <c r="N472">
        <v>8.9100936611397931E-3</v>
      </c>
      <c r="O472">
        <v>3.1966542716909889E-3</v>
      </c>
      <c r="P472">
        <v>-4.7183087291602392E-3</v>
      </c>
      <c r="Q472">
        <v>1.2283863147009459E-2</v>
      </c>
      <c r="R472">
        <v>5.5651059441758676E-3</v>
      </c>
      <c r="S472">
        <v>1.0200847099015781E-2</v>
      </c>
      <c r="T472">
        <v>1.2438906219046921E-2</v>
      </c>
      <c r="U472">
        <v>2.6174399011817381E-2</v>
      </c>
      <c r="V472">
        <v>1.77658535802937E-2</v>
      </c>
      <c r="W472">
        <v>1.183068044972385E-2</v>
      </c>
      <c r="X472">
        <v>2.3506783680058929E-4</v>
      </c>
      <c r="Y472">
        <v>1.3449520557760559E-2</v>
      </c>
      <c r="Z472">
        <v>5.0251113268598997E-2</v>
      </c>
      <c r="AA472">
        <v>9.8032552801006173E-2</v>
      </c>
      <c r="AB472">
        <v>2.3375519792141891E-2</v>
      </c>
      <c r="AC472">
        <v>2.4586142929024439E-2</v>
      </c>
      <c r="AD472">
        <v>2.497208555588554E-2</v>
      </c>
      <c r="AE472">
        <v>-2.0212633432160391E-3</v>
      </c>
    </row>
    <row r="473" spans="1:31" x14ac:dyDescent="0.25">
      <c r="A473" s="1">
        <v>471</v>
      </c>
      <c r="B473">
        <v>-4.7938090092378089E-3</v>
      </c>
      <c r="C473">
        <v>-1.3957939228879409E-2</v>
      </c>
      <c r="D473">
        <v>-1.304647800693149E-2</v>
      </c>
      <c r="E473">
        <v>-6.5585540699785796E-3</v>
      </c>
      <c r="F473">
        <v>4.0016466213999412E-3</v>
      </c>
      <c r="G473">
        <v>-2.0008494199243131E-3</v>
      </c>
      <c r="H473">
        <v>4.7961627253763489E-3</v>
      </c>
      <c r="I473">
        <v>-7.4942335975723513E-3</v>
      </c>
      <c r="J473">
        <v>4.3168278593414596E-3</v>
      </c>
      <c r="K473">
        <v>1.044425343951136E-2</v>
      </c>
      <c r="L473">
        <v>-9.7366737675414223E-3</v>
      </c>
      <c r="M473">
        <v>3.3737433682198212E-2</v>
      </c>
      <c r="N473">
        <v>5.0673614108438184E-4</v>
      </c>
      <c r="O473">
        <v>3.6852931143328809E-3</v>
      </c>
      <c r="P473">
        <v>6.6826644050676101E-3</v>
      </c>
      <c r="Q473">
        <v>7.1882621099627481E-3</v>
      </c>
      <c r="R473">
        <v>9.5537285860220998E-3</v>
      </c>
      <c r="S473">
        <v>1.634130036554008E-2</v>
      </c>
      <c r="T473">
        <v>3.7390352739295968E-3</v>
      </c>
      <c r="U473">
        <v>1.8975242883284539E-2</v>
      </c>
      <c r="V473">
        <v>-7.356103375816052E-3</v>
      </c>
      <c r="W473">
        <v>1.059716736526004E-4</v>
      </c>
      <c r="X473">
        <v>-1.293288169879314E-3</v>
      </c>
      <c r="Y473">
        <v>-1.2516119114315889E-2</v>
      </c>
      <c r="Z473">
        <v>1.5628437551326599E-3</v>
      </c>
      <c r="AA473">
        <v>2.9122617116856531E-2</v>
      </c>
      <c r="AB473">
        <v>3.2536941863552159E-4</v>
      </c>
      <c r="AC473">
        <v>-3.9581300489823432E-2</v>
      </c>
      <c r="AD473">
        <v>8.7286154237618731E-3</v>
      </c>
      <c r="AE473">
        <v>-2.1219261439346798E-3</v>
      </c>
    </row>
    <row r="474" spans="1:31" x14ac:dyDescent="0.25">
      <c r="A474" s="1">
        <v>472</v>
      </c>
      <c r="B474">
        <v>8.4152322378911616E-3</v>
      </c>
      <c r="C474">
        <v>1.132235118341343E-2</v>
      </c>
      <c r="D474">
        <v>1.131507080990197E-2</v>
      </c>
      <c r="E474">
        <v>3.9789160277841268E-2</v>
      </c>
      <c r="F474">
        <v>4.7808935122260806E-3</v>
      </c>
      <c r="G474">
        <v>8.5796599474183407E-4</v>
      </c>
      <c r="H474">
        <v>4.9803314356568467E-3</v>
      </c>
      <c r="I474">
        <v>5.9809822598329279E-3</v>
      </c>
      <c r="J474">
        <v>-4.3168278593415368E-3</v>
      </c>
      <c r="K474">
        <v>-4.078542149651275E-3</v>
      </c>
      <c r="L474">
        <v>7.5232051941768595E-4</v>
      </c>
      <c r="M474">
        <v>-2.105061016298336E-2</v>
      </c>
      <c r="N474">
        <v>1.049944546584955E-2</v>
      </c>
      <c r="O474">
        <v>1.472984210799588E-2</v>
      </c>
      <c r="P474">
        <v>2.5944978783880201E-2</v>
      </c>
      <c r="Q474">
        <v>1.4766495275824951E-2</v>
      </c>
      <c r="R474">
        <v>-3.124756514278508E-3</v>
      </c>
      <c r="S474">
        <v>5.3022565692710643E-3</v>
      </c>
      <c r="T474">
        <v>2.422908024396184E-3</v>
      </c>
      <c r="U474">
        <v>-2.676497915044975E-3</v>
      </c>
      <c r="V474">
        <v>1.0966604996866721E-2</v>
      </c>
      <c r="W474">
        <v>1.263304489450023E-2</v>
      </c>
      <c r="X474">
        <v>-5.3081450516081416E-3</v>
      </c>
      <c r="Y474">
        <v>9.2862308362240062E-3</v>
      </c>
      <c r="Z474">
        <v>1.447057265434642E-2</v>
      </c>
      <c r="AA474">
        <v>2.6063747004343919E-2</v>
      </c>
      <c r="AB474">
        <v>1.9649548582306262E-2</v>
      </c>
      <c r="AC474">
        <v>1.041419403840563E-3</v>
      </c>
      <c r="AD474">
        <v>1.4506050064618499E-2</v>
      </c>
      <c r="AE474">
        <v>3.181203136993323E-3</v>
      </c>
    </row>
    <row r="475" spans="1:31" x14ac:dyDescent="0.25">
      <c r="A475" s="1">
        <v>473</v>
      </c>
      <c r="B475">
        <v>4.262972884952327E-3</v>
      </c>
      <c r="C475">
        <v>-1.2097702979661821E-3</v>
      </c>
      <c r="D475">
        <v>2.5482508557648229E-4</v>
      </c>
      <c r="E475">
        <v>-2.4666631894943369E-3</v>
      </c>
      <c r="F475">
        <v>2.1235495803550601E-2</v>
      </c>
      <c r="G475">
        <v>1.419268803534272E-2</v>
      </c>
      <c r="H475">
        <v>2.4132055886110199E-2</v>
      </c>
      <c r="I475">
        <v>-4.1734143865458789E-3</v>
      </c>
      <c r="J475">
        <v>-5.3386797162950604E-3</v>
      </c>
      <c r="K475">
        <v>7.1799928172562389E-3</v>
      </c>
      <c r="L475">
        <v>5.0012798441003608E-3</v>
      </c>
      <c r="M475">
        <v>-7.6457243846670747E-3</v>
      </c>
      <c r="N475">
        <v>-1.672495331992999E-3</v>
      </c>
      <c r="O475">
        <v>-6.1459012975214288E-4</v>
      </c>
      <c r="P475">
        <v>2.5401836986150061E-2</v>
      </c>
      <c r="Q475">
        <v>9.7245662592116144E-3</v>
      </c>
      <c r="R475">
        <v>1.7872111766392432E-2</v>
      </c>
      <c r="S475">
        <v>1.417807953552162E-3</v>
      </c>
      <c r="T475">
        <v>9.6332801988487544E-3</v>
      </c>
      <c r="U475">
        <v>6.5489431927119521E-3</v>
      </c>
      <c r="V475">
        <v>8.217237426884046E-3</v>
      </c>
      <c r="W475">
        <v>8.3342816986925819E-3</v>
      </c>
      <c r="X475">
        <v>1.023713253871069E-2</v>
      </c>
      <c r="Y475">
        <v>-3.7041329880444988E-3</v>
      </c>
      <c r="Z475">
        <v>1.2745520634593889E-2</v>
      </c>
      <c r="AA475">
        <v>-2.8362651258438339E-2</v>
      </c>
      <c r="AB475">
        <v>1.01555837125543E-2</v>
      </c>
      <c r="AC475">
        <v>-3.3336477470302273E-2</v>
      </c>
      <c r="AD475">
        <v>4.4142004283575526E-3</v>
      </c>
      <c r="AE475">
        <v>1.4426693781519799E-3</v>
      </c>
    </row>
    <row r="476" spans="1:31" x14ac:dyDescent="0.25">
      <c r="A476" s="1">
        <v>474</v>
      </c>
      <c r="B476">
        <v>-1.184999717889281E-2</v>
      </c>
      <c r="C476">
        <v>-9.5210549483445081E-3</v>
      </c>
      <c r="D476">
        <v>-7.6726719116601656E-3</v>
      </c>
      <c r="E476">
        <v>-5.2000025485692729E-3</v>
      </c>
      <c r="F476">
        <v>4.6584014888726771E-3</v>
      </c>
      <c r="G476">
        <v>-7.923040260891091E-3</v>
      </c>
      <c r="H476">
        <v>1.48417857695354E-2</v>
      </c>
      <c r="I476">
        <v>-9.5502588993638202E-3</v>
      </c>
      <c r="J476">
        <v>-6.0402972168662134E-3</v>
      </c>
      <c r="K476">
        <v>3.411150201804043E-3</v>
      </c>
      <c r="L476">
        <v>2.4936580013073043E-4</v>
      </c>
      <c r="M476">
        <v>-2.1670227105355461E-2</v>
      </c>
      <c r="N476">
        <v>2.8415926647215122E-3</v>
      </c>
      <c r="O476">
        <v>-4.2507530777374678E-3</v>
      </c>
      <c r="P476">
        <v>3.3887352800768879E-4</v>
      </c>
      <c r="Q476">
        <v>-4.5804198279526939E-3</v>
      </c>
      <c r="R476">
        <v>-2.6385285319226728E-3</v>
      </c>
      <c r="S476">
        <v>1.736510202751505E-2</v>
      </c>
      <c r="T476">
        <v>1.841932228899251E-3</v>
      </c>
      <c r="U476">
        <v>-5.2529775073047813E-3</v>
      </c>
      <c r="V476">
        <v>1.206130221111228E-2</v>
      </c>
      <c r="W476">
        <v>2.693765978243748E-3</v>
      </c>
      <c r="X476">
        <v>-1.486045147436308E-2</v>
      </c>
      <c r="Y476">
        <v>9.4645173774967166E-3</v>
      </c>
      <c r="Z476">
        <v>8.5750880017120539E-3</v>
      </c>
      <c r="AA476">
        <v>1.257885216858449E-2</v>
      </c>
      <c r="AB476">
        <v>6.6089646376750622E-3</v>
      </c>
      <c r="AC476">
        <v>2.41838507849101E-3</v>
      </c>
      <c r="AD476">
        <v>2.2465409450891619E-3</v>
      </c>
      <c r="AE476">
        <v>1.1525802494275581E-3</v>
      </c>
    </row>
    <row r="477" spans="1:31" x14ac:dyDescent="0.25">
      <c r="A477" s="1">
        <v>475</v>
      </c>
      <c r="B477">
        <v>2.149959533019948E-3</v>
      </c>
      <c r="C477">
        <v>9.0630602347282466E-4</v>
      </c>
      <c r="D477">
        <v>1.5776771089346219E-3</v>
      </c>
      <c r="E477">
        <v>-3.813942909339345E-3</v>
      </c>
      <c r="F477">
        <v>1.231731124760275E-2</v>
      </c>
      <c r="G477">
        <v>6.7949827086655557E-3</v>
      </c>
      <c r="H477">
        <v>8.7215347023566689E-3</v>
      </c>
      <c r="I477">
        <v>7.7426910260768459E-3</v>
      </c>
      <c r="J477">
        <v>1.270923705394889E-2</v>
      </c>
      <c r="K477">
        <v>2.0199064591081921E-3</v>
      </c>
      <c r="L477">
        <v>4.2304899700450118E-3</v>
      </c>
      <c r="M477">
        <v>-2.9793303573049071E-3</v>
      </c>
      <c r="N477">
        <v>7.6488415666381331E-3</v>
      </c>
      <c r="O477">
        <v>7.1358796867881527E-3</v>
      </c>
      <c r="P477">
        <v>-1.865313427526268E-3</v>
      </c>
      <c r="Q477">
        <v>4.9835479517727401E-3</v>
      </c>
      <c r="R477">
        <v>2.3457519077262792E-3</v>
      </c>
      <c r="S477">
        <v>-3.0425715728051991E-3</v>
      </c>
      <c r="T477">
        <v>4.5901117826049687E-3</v>
      </c>
      <c r="U477">
        <v>2.1561955885627169E-3</v>
      </c>
      <c r="V477">
        <v>-3.4445420086813231E-3</v>
      </c>
      <c r="W477">
        <v>2.7896556138749138E-3</v>
      </c>
      <c r="X477">
        <v>7.2218745167670316E-3</v>
      </c>
      <c r="Y477">
        <v>7.8951701190608289E-3</v>
      </c>
      <c r="Z477">
        <v>1.09890875487958E-2</v>
      </c>
      <c r="AA477">
        <v>-3.414884577944719E-3</v>
      </c>
      <c r="AB477">
        <v>0</v>
      </c>
      <c r="AC477">
        <v>-1.0740361149517621E-3</v>
      </c>
      <c r="AD477">
        <v>5.501472900918381E-3</v>
      </c>
      <c r="AE477">
        <v>5.9341938048371734E-3</v>
      </c>
    </row>
    <row r="478" spans="1:31" x14ac:dyDescent="0.25">
      <c r="A478" s="1">
        <v>476</v>
      </c>
      <c r="B478">
        <v>1.3208162966552701E-3</v>
      </c>
      <c r="C478">
        <v>8.5756612564698766E-3</v>
      </c>
      <c r="D478">
        <v>7.1008302167479623E-3</v>
      </c>
      <c r="E478">
        <v>2.4923301410064748E-4</v>
      </c>
      <c r="F478">
        <v>8.3810479420233612E-3</v>
      </c>
      <c r="G478">
        <v>1.9732127004223618E-3</v>
      </c>
      <c r="H478">
        <v>8.841805824048244E-3</v>
      </c>
      <c r="I478">
        <v>-4.9637048401393576E-3</v>
      </c>
      <c r="J478">
        <v>-5.6657400567958482E-3</v>
      </c>
      <c r="K478">
        <v>-5.3118448822233981E-4</v>
      </c>
      <c r="L478">
        <v>7.4466379041230181E-4</v>
      </c>
      <c r="M478">
        <v>-1.090973635100459E-2</v>
      </c>
      <c r="N478">
        <v>1.6566685305747139E-4</v>
      </c>
      <c r="O478">
        <v>8.4234452003129484E-3</v>
      </c>
      <c r="P478">
        <v>-1.195236847096816E-2</v>
      </c>
      <c r="Q478">
        <v>1.342622042929985E-3</v>
      </c>
      <c r="R478">
        <v>-1.757933514219592E-2</v>
      </c>
      <c r="S478">
        <v>-1.143415828198105E-3</v>
      </c>
      <c r="T478">
        <v>7.1187558222678684E-3</v>
      </c>
      <c r="U478">
        <v>-3.1064017753038111E-3</v>
      </c>
      <c r="V478">
        <v>-5.7987698505007406E-3</v>
      </c>
      <c r="W478">
        <v>-3.6177462372155239E-3</v>
      </c>
      <c r="X478">
        <v>-4.9668761176962558E-3</v>
      </c>
      <c r="Y478">
        <v>-3.3846510942263978E-2</v>
      </c>
      <c r="Z478">
        <v>-6.9790608985268237E-3</v>
      </c>
      <c r="AA478">
        <v>6.8181473949256279E-3</v>
      </c>
      <c r="AB478">
        <v>-1.255461828736886E-3</v>
      </c>
      <c r="AC478">
        <v>4.0219309041628184E-3</v>
      </c>
      <c r="AD478">
        <v>-7.1859231454813599E-3</v>
      </c>
      <c r="AE478">
        <v>-7.4712873198875583E-3</v>
      </c>
    </row>
    <row r="479" spans="1:31" x14ac:dyDescent="0.25">
      <c r="A479" s="1">
        <v>477</v>
      </c>
      <c r="B479">
        <v>7.8882831260912844E-3</v>
      </c>
      <c r="C479">
        <v>3.3786925509128418E-3</v>
      </c>
      <c r="D479">
        <v>4.6342832371407223E-3</v>
      </c>
      <c r="E479">
        <v>3.812994277012018E-3</v>
      </c>
      <c r="F479">
        <v>-1.5186379264742411E-3</v>
      </c>
      <c r="G479">
        <v>-5.6480508548505436E-3</v>
      </c>
      <c r="H479">
        <v>-3.1347958767056839E-3</v>
      </c>
      <c r="I479">
        <v>4.2969457835689466E-3</v>
      </c>
      <c r="J479">
        <v>-3.0125596871753701E-3</v>
      </c>
      <c r="K479">
        <v>-9.1802588322837959E-3</v>
      </c>
      <c r="L479">
        <v>6.1843117255016384E-3</v>
      </c>
      <c r="M479">
        <v>0</v>
      </c>
      <c r="N479">
        <v>1.4894525034652849E-3</v>
      </c>
      <c r="O479">
        <v>-6.0357170518779146E-3</v>
      </c>
      <c r="P479">
        <v>4.5701483296210418E-3</v>
      </c>
      <c r="Q479">
        <v>-1.7457501667499189E-3</v>
      </c>
      <c r="R479">
        <v>-4.9301936435645326E-3</v>
      </c>
      <c r="S479">
        <v>2.9193821252132312E-3</v>
      </c>
      <c r="T479">
        <v>7.4295866147510541E-3</v>
      </c>
      <c r="U479">
        <v>3.8815296269208441E-3</v>
      </c>
      <c r="V479">
        <v>-6.5681160534462174E-4</v>
      </c>
      <c r="W479">
        <v>4.855143251654816E-3</v>
      </c>
      <c r="X479">
        <v>1.03787330188394E-2</v>
      </c>
      <c r="Y479">
        <v>-1.6643293629551751E-2</v>
      </c>
      <c r="Z479">
        <v>-2.892867027068562E-2</v>
      </c>
      <c r="AA479">
        <v>1.1261423087069049E-2</v>
      </c>
      <c r="AB479">
        <v>1.000007379760166E-2</v>
      </c>
      <c r="AC479">
        <v>1.540130903021068E-2</v>
      </c>
      <c r="AD479">
        <v>7.4648388575006414E-3</v>
      </c>
      <c r="AE479">
        <v>6.4210116735215813E-3</v>
      </c>
    </row>
    <row r="480" spans="1:31" x14ac:dyDescent="0.25">
      <c r="A480" s="1">
        <v>478</v>
      </c>
      <c r="B480">
        <v>-1.3679683311023431E-2</v>
      </c>
      <c r="C480">
        <v>-1.674473845647963E-2</v>
      </c>
      <c r="D480">
        <v>-1.7325961090223468E-2</v>
      </c>
      <c r="E480">
        <v>-2.047799895355111E-2</v>
      </c>
      <c r="F480">
        <v>-2.1764998642377169E-2</v>
      </c>
      <c r="G480">
        <v>-1.742653989316377E-2</v>
      </c>
      <c r="H480">
        <v>-2.101995996209239E-2</v>
      </c>
      <c r="I480">
        <v>-2.0601416380585859E-2</v>
      </c>
      <c r="J480">
        <v>-3.3529686636974429E-4</v>
      </c>
      <c r="K480">
        <v>-1.132396106070279E-2</v>
      </c>
      <c r="L480">
        <v>-8.9175874554976078E-3</v>
      </c>
      <c r="M480">
        <v>-1.283396216458909E-2</v>
      </c>
      <c r="N480">
        <v>-1.256414679638331E-2</v>
      </c>
      <c r="O480">
        <v>-8.0430061124106608E-3</v>
      </c>
      <c r="P480">
        <v>-2.8677408438334939E-2</v>
      </c>
      <c r="Q480">
        <v>-6.3372586512605708E-3</v>
      </c>
      <c r="R480">
        <v>2.016377687803422E-2</v>
      </c>
      <c r="S480">
        <v>-2.1911300600939251E-2</v>
      </c>
      <c r="T480">
        <v>-2.1533684642132969E-2</v>
      </c>
      <c r="U480">
        <v>-2.1581096129547919E-2</v>
      </c>
      <c r="V480">
        <v>-1.8185745886727049E-2</v>
      </c>
      <c r="W480">
        <v>-1.056680592831148E-2</v>
      </c>
      <c r="X480">
        <v>-2.0986059727213749E-2</v>
      </c>
      <c r="Y480">
        <v>-3.2418428291151559E-3</v>
      </c>
      <c r="Z480">
        <v>5.6483132552807127E-3</v>
      </c>
      <c r="AA480">
        <v>-2.2422047053736851E-3</v>
      </c>
      <c r="AB480">
        <v>1.2430366780169959E-3</v>
      </c>
      <c r="AC480">
        <v>-3.5948080141583398E-2</v>
      </c>
      <c r="AD480">
        <v>-1.4514071710468019E-2</v>
      </c>
      <c r="AE480">
        <v>-1.0756949268728879E-2</v>
      </c>
    </row>
    <row r="481" spans="1:31" x14ac:dyDescent="0.25">
      <c r="A481" s="1">
        <v>479</v>
      </c>
      <c r="B481">
        <v>-1.7746951070957119E-2</v>
      </c>
      <c r="C481">
        <v>-1.3440128179233939E-2</v>
      </c>
      <c r="D481">
        <v>-1.4998219902812729E-2</v>
      </c>
      <c r="E481">
        <v>-2.843630917040043E-2</v>
      </c>
      <c r="F481">
        <v>6.4508027362583749E-3</v>
      </c>
      <c r="G481">
        <v>-2.7463088929404258E-2</v>
      </c>
      <c r="H481">
        <v>-6.01435196168677E-4</v>
      </c>
      <c r="I481">
        <v>-3.2624437713282897E-2</v>
      </c>
      <c r="J481">
        <v>-1.248536309880407E-2</v>
      </c>
      <c r="K481">
        <v>-5.0722589700259862E-2</v>
      </c>
      <c r="L481">
        <v>-3.7778554541207397E-2</v>
      </c>
      <c r="M481">
        <v>-5.0416499287187957E-2</v>
      </c>
      <c r="N481">
        <v>-1.4931287674789181E-2</v>
      </c>
      <c r="O481">
        <v>-1.4905218392944661E-2</v>
      </c>
      <c r="P481">
        <v>-4.6215690819086178E-2</v>
      </c>
      <c r="Q481">
        <v>-4.878335315465885E-2</v>
      </c>
      <c r="R481">
        <v>-6.0037583835712283E-2</v>
      </c>
      <c r="S481">
        <v>-1.9095519136903182E-2</v>
      </c>
      <c r="T481">
        <v>9.2189991329299842E-4</v>
      </c>
      <c r="U481">
        <v>-2.7306562171449489E-3</v>
      </c>
      <c r="V481">
        <v>-1.250379892145477E-2</v>
      </c>
      <c r="W481">
        <v>-2.6070196605287202E-3</v>
      </c>
      <c r="X481">
        <v>-2.3396428491374022E-2</v>
      </c>
      <c r="Y481">
        <v>-7.5672701023023148E-2</v>
      </c>
      <c r="Z481">
        <v>-5.5262738604310753E-2</v>
      </c>
      <c r="AA481">
        <v>-6.0133662957667887E-2</v>
      </c>
      <c r="AB481">
        <v>-6.744129181589141E-2</v>
      </c>
      <c r="AC481">
        <v>-2.853771010314177E-2</v>
      </c>
      <c r="AD481">
        <v>-7.2759304044915332E-2</v>
      </c>
      <c r="AE481">
        <v>7.5036311878619224E-3</v>
      </c>
    </row>
    <row r="482" spans="1:31" x14ac:dyDescent="0.25">
      <c r="A482" s="1">
        <v>480</v>
      </c>
      <c r="B482">
        <v>8.4422523778985583E-4</v>
      </c>
      <c r="C482">
        <v>3.4436535402851309E-3</v>
      </c>
      <c r="D482">
        <v>1.7007552352389551E-4</v>
      </c>
      <c r="E482">
        <v>2.6030648256673929E-3</v>
      </c>
      <c r="F482">
        <v>-6.968680980071475E-3</v>
      </c>
      <c r="G482">
        <v>1.17787444433737E-2</v>
      </c>
      <c r="H482">
        <v>-1.2038034842593479E-3</v>
      </c>
      <c r="I482">
        <v>2.2084049794286712E-3</v>
      </c>
      <c r="J482">
        <v>-6.8143623259931292E-3</v>
      </c>
      <c r="K482">
        <v>9.1998783401992853E-3</v>
      </c>
      <c r="L482">
        <v>-5.1813784561951966E-3</v>
      </c>
      <c r="M482">
        <v>-7.3055342417766359E-4</v>
      </c>
      <c r="N482">
        <v>-3.149632221729121E-3</v>
      </c>
      <c r="O482">
        <v>1.2506063472817841E-3</v>
      </c>
      <c r="P482">
        <v>8.7460143360690249E-3</v>
      </c>
      <c r="Q482">
        <v>4.3930850482098837E-3</v>
      </c>
      <c r="R482">
        <v>2.584748011144546E-2</v>
      </c>
      <c r="S482">
        <v>-9.6863139170785852E-3</v>
      </c>
      <c r="T482">
        <v>3.3118762604860078E-3</v>
      </c>
      <c r="U482">
        <v>-9.7075070926075856E-4</v>
      </c>
      <c r="V482">
        <v>4.8384587684638727E-4</v>
      </c>
      <c r="W482">
        <v>-5.5494492927997052E-3</v>
      </c>
      <c r="X482">
        <v>4.2836915467183529E-3</v>
      </c>
      <c r="Y482">
        <v>-6.8988077109303084E-3</v>
      </c>
      <c r="Z482">
        <v>1.663582070677647E-2</v>
      </c>
      <c r="AA482">
        <v>1.6548768799335051E-2</v>
      </c>
      <c r="AB482">
        <v>4.355580011932824E-2</v>
      </c>
      <c r="AC482">
        <v>3.6470022677946592E-3</v>
      </c>
      <c r="AD482">
        <v>1.918977895119376E-2</v>
      </c>
      <c r="AE482">
        <v>5.9245539767490011E-3</v>
      </c>
    </row>
    <row r="483" spans="1:31" x14ac:dyDescent="0.25">
      <c r="A483" s="1">
        <v>481</v>
      </c>
      <c r="B483">
        <v>1.6238763309073059E-2</v>
      </c>
      <c r="C483">
        <v>1.5889112186341162E-2</v>
      </c>
      <c r="D483">
        <v>1.7839491944243131E-2</v>
      </c>
      <c r="E483">
        <v>1.743804667925878E-2</v>
      </c>
      <c r="F483">
        <v>5.1787824381308565E-4</v>
      </c>
      <c r="G483">
        <v>6.7104422427269146E-3</v>
      </c>
      <c r="H483">
        <v>-1.205331051178409E-3</v>
      </c>
      <c r="I483">
        <v>2.2015899012601561E-2</v>
      </c>
      <c r="J483">
        <v>9.5271453304378896E-3</v>
      </c>
      <c r="K483">
        <v>3.8045961824591877E-2</v>
      </c>
      <c r="L483">
        <v>1.213390938105441E-2</v>
      </c>
      <c r="M483">
        <v>3.4339977498907402E-2</v>
      </c>
      <c r="N483">
        <v>3.659425395733175E-3</v>
      </c>
      <c r="O483">
        <v>-1.1255421323724949E-3</v>
      </c>
      <c r="P483">
        <v>1.156364407591977E-2</v>
      </c>
      <c r="Q483">
        <v>-2.9738615626687119E-3</v>
      </c>
      <c r="R483">
        <v>7.8669737723584821E-3</v>
      </c>
      <c r="S483">
        <v>3.7263655253099112E-3</v>
      </c>
      <c r="T483">
        <v>1.059761125888563E-2</v>
      </c>
      <c r="U483">
        <v>1.428906400583151E-2</v>
      </c>
      <c r="V483">
        <v>2.5120255416000211E-3</v>
      </c>
      <c r="W483">
        <v>8.4689217984703514E-3</v>
      </c>
      <c r="X483">
        <v>1.6713540175076449E-2</v>
      </c>
      <c r="Y483">
        <v>4.2325632061551148E-2</v>
      </c>
      <c r="Z483">
        <v>-9.6257586984266844E-3</v>
      </c>
      <c r="AA483">
        <v>1.743223363183799E-2</v>
      </c>
      <c r="AB483">
        <v>2.8585107869277229E-3</v>
      </c>
      <c r="AC483">
        <v>2.1333416689269739E-2</v>
      </c>
      <c r="AD483">
        <v>1.882852870384117E-2</v>
      </c>
      <c r="AE483">
        <v>9.293602688411267E-3</v>
      </c>
    </row>
    <row r="484" spans="1:31" x14ac:dyDescent="0.25">
      <c r="A484" s="1">
        <v>482</v>
      </c>
      <c r="B484">
        <v>-4.4936491245277498E-3</v>
      </c>
      <c r="C484">
        <v>-4.4820881258344413E-3</v>
      </c>
      <c r="D484">
        <v>-2.6247802967090911E-3</v>
      </c>
      <c r="E484">
        <v>-1.022431269728191E-3</v>
      </c>
      <c r="F484">
        <v>1.846673175823179E-2</v>
      </c>
      <c r="G484">
        <v>9.5501182544115836E-3</v>
      </c>
      <c r="H484">
        <v>1.218675769131358E-2</v>
      </c>
      <c r="I484">
        <v>-3.9311490084271697E-3</v>
      </c>
      <c r="J484">
        <v>-6.7958386201692868E-3</v>
      </c>
      <c r="K484">
        <v>1.6300918658360041E-2</v>
      </c>
      <c r="L484">
        <v>1.274876992732794E-2</v>
      </c>
      <c r="M484">
        <v>-2.5456144109469131E-3</v>
      </c>
      <c r="N484">
        <v>5.8442755354113354E-3</v>
      </c>
      <c r="O484">
        <v>3.185672213723159E-3</v>
      </c>
      <c r="P484">
        <v>-8.2808075624217492E-3</v>
      </c>
      <c r="Q484">
        <v>1.2123077438887679E-2</v>
      </c>
      <c r="R484">
        <v>1.6292062889196469E-2</v>
      </c>
      <c r="S484">
        <v>3.0506470444097182E-3</v>
      </c>
      <c r="T484">
        <v>1.74763695223972E-2</v>
      </c>
      <c r="U484">
        <v>-3.1383568015323042E-3</v>
      </c>
      <c r="V484">
        <v>-3.6736048512488731E-3</v>
      </c>
      <c r="W484">
        <v>-5.207295193245553E-4</v>
      </c>
      <c r="X484">
        <v>2.1595725277664319E-3</v>
      </c>
      <c r="Y484">
        <v>-3.260626550196332E-3</v>
      </c>
      <c r="Z484">
        <v>2.3892766755117329E-2</v>
      </c>
      <c r="AA484">
        <v>8.4993157491309368E-2</v>
      </c>
      <c r="AB484">
        <v>2.534050201839882E-3</v>
      </c>
      <c r="AC484">
        <v>6.0126231912809467E-3</v>
      </c>
      <c r="AD484">
        <v>6.3276094442398373E-3</v>
      </c>
      <c r="AE484">
        <v>5.084286451720179E-3</v>
      </c>
    </row>
    <row r="485" spans="1:31" x14ac:dyDescent="0.25">
      <c r="A485" s="1">
        <v>483</v>
      </c>
      <c r="B485">
        <v>2.3410204796702101E-2</v>
      </c>
      <c r="C485">
        <v>1.578810443902846E-2</v>
      </c>
      <c r="D485">
        <v>1.9507496259010819E-2</v>
      </c>
      <c r="E485">
        <v>5.4407972743156542E-3</v>
      </c>
      <c r="F485">
        <v>2.757072627948624E-2</v>
      </c>
      <c r="G485">
        <v>2.2216771530721099E-2</v>
      </c>
      <c r="H485">
        <v>2.00517911743631E-2</v>
      </c>
      <c r="I485">
        <v>1.766672786122693E-2</v>
      </c>
      <c r="J485">
        <v>2.0918469647095289E-2</v>
      </c>
      <c r="K485">
        <v>1.7829192574814249E-2</v>
      </c>
      <c r="L485">
        <v>2.1306695592148352E-2</v>
      </c>
      <c r="M485">
        <v>1.6292439320637661E-2</v>
      </c>
      <c r="N485">
        <v>2.6337016787183271E-2</v>
      </c>
      <c r="O485">
        <v>2.7312931077808921E-2</v>
      </c>
      <c r="P485">
        <v>2.27426235585384E-2</v>
      </c>
      <c r="Q485">
        <v>1.156235216398558E-2</v>
      </c>
      <c r="R485">
        <v>1.31086556915053E-2</v>
      </c>
      <c r="S485">
        <v>1.455708677597677E-3</v>
      </c>
      <c r="T485">
        <v>4.1971498503654843E-2</v>
      </c>
      <c r="U485">
        <v>1.799825201511375E-2</v>
      </c>
      <c r="V485">
        <v>1.5091358621451121E-2</v>
      </c>
      <c r="W485">
        <v>1.622187452425991E-2</v>
      </c>
      <c r="X485">
        <v>1.5459880037239601E-2</v>
      </c>
      <c r="Y485">
        <v>4.6369246235776398E-3</v>
      </c>
      <c r="Z485">
        <v>6.9901921257323141E-2</v>
      </c>
      <c r="AA485">
        <v>1.157304963420141E-2</v>
      </c>
      <c r="AB485">
        <v>2.8074137150227659E-2</v>
      </c>
      <c r="AC485">
        <v>2.0229954486377998E-2</v>
      </c>
      <c r="AD485">
        <v>3.3400050235373673E-2</v>
      </c>
      <c r="AE485">
        <v>6.0858190233449251E-3</v>
      </c>
    </row>
    <row r="486" spans="1:31" x14ac:dyDescent="0.25">
      <c r="A486" s="1">
        <v>484</v>
      </c>
      <c r="B486">
        <v>-5.8833413440664041E-3</v>
      </c>
      <c r="C486">
        <v>6.7588092965090952E-3</v>
      </c>
      <c r="D486">
        <v>4.6639679098910139E-3</v>
      </c>
      <c r="E486">
        <v>8.1061552664414473E-3</v>
      </c>
      <c r="F486">
        <v>-9.8938705140826306E-4</v>
      </c>
      <c r="G486">
        <v>5.6180136750759854E-3</v>
      </c>
      <c r="H486">
        <v>-4.8775824881841399E-3</v>
      </c>
      <c r="I486">
        <v>1.3535667660279349E-3</v>
      </c>
      <c r="J486">
        <v>0</v>
      </c>
      <c r="K486">
        <v>-1.686591357955658E-2</v>
      </c>
      <c r="L486">
        <v>7.4374070560578637E-4</v>
      </c>
      <c r="M486">
        <v>1.113921465705388E-3</v>
      </c>
      <c r="N486">
        <v>1.3973794608822341E-3</v>
      </c>
      <c r="O486">
        <v>3.453023783879571E-3</v>
      </c>
      <c r="P486">
        <v>1.2733789935721039E-2</v>
      </c>
      <c r="Q486">
        <v>-9.6999519330569965E-4</v>
      </c>
      <c r="R486">
        <v>3.068257426508045E-3</v>
      </c>
      <c r="S486">
        <v>-6.6339633210272097E-3</v>
      </c>
      <c r="T486">
        <v>2.736445170732571E-3</v>
      </c>
      <c r="U486">
        <v>9.0490421485383363E-3</v>
      </c>
      <c r="V486">
        <v>-1.049974906679082E-3</v>
      </c>
      <c r="W486">
        <v>6.3343360532051359E-3</v>
      </c>
      <c r="X486">
        <v>3.063536501137349E-3</v>
      </c>
      <c r="Y486">
        <v>1.6240524551096301E-3</v>
      </c>
      <c r="Z486">
        <v>1.0705664842258201E-2</v>
      </c>
      <c r="AA486">
        <v>7.8432112881063151E-2</v>
      </c>
      <c r="AB486">
        <v>6.1331308745070298E-3</v>
      </c>
      <c r="AC486">
        <v>-1.6034576703463071E-3</v>
      </c>
      <c r="AD486">
        <v>5.6153489739910519E-3</v>
      </c>
      <c r="AE486">
        <v>-1.145331320348702E-2</v>
      </c>
    </row>
    <row r="487" spans="1:31" x14ac:dyDescent="0.25">
      <c r="A487" s="1">
        <v>485</v>
      </c>
      <c r="B487">
        <v>1.5612659019885891E-2</v>
      </c>
      <c r="C487">
        <v>1.6440190472082391E-2</v>
      </c>
      <c r="D487">
        <v>1.7799112987668491E-2</v>
      </c>
      <c r="E487">
        <v>6.4545815292909627E-3</v>
      </c>
      <c r="F487">
        <v>-7.4263597810718255E-4</v>
      </c>
      <c r="G487">
        <v>1.679193211875208E-3</v>
      </c>
      <c r="H487">
        <v>7.0162166738732832E-3</v>
      </c>
      <c r="I487">
        <v>7.795598577161395E-3</v>
      </c>
      <c r="J487">
        <v>3.6660165232109969E-3</v>
      </c>
      <c r="K487">
        <v>-1.7917410083925969E-2</v>
      </c>
      <c r="L487">
        <v>4.2043337778353094E-3</v>
      </c>
      <c r="M487">
        <v>-9.6484345957142913E-3</v>
      </c>
      <c r="N487">
        <v>1.281388456521128E-2</v>
      </c>
      <c r="O487">
        <v>6.9905289195583854E-3</v>
      </c>
      <c r="P487">
        <v>4.7922202608477182E-2</v>
      </c>
      <c r="Q487">
        <v>-1.942817630138175E-3</v>
      </c>
      <c r="R487">
        <v>-4.3782606314360758E-4</v>
      </c>
      <c r="S487">
        <v>5.8401388598788E-3</v>
      </c>
      <c r="T487">
        <v>-3.1401618050738538E-2</v>
      </c>
      <c r="U487">
        <v>-5.881072203382097E-3</v>
      </c>
      <c r="V487">
        <v>7.6374066771781155E-4</v>
      </c>
      <c r="W487">
        <v>3.0547099405141151E-4</v>
      </c>
      <c r="X487">
        <v>6.6834943732595386E-3</v>
      </c>
      <c r="Y487">
        <v>-8.9023103752356152E-3</v>
      </c>
      <c r="Z487">
        <v>-7.7745701614624222E-3</v>
      </c>
      <c r="AA487">
        <v>0</v>
      </c>
      <c r="AB487">
        <v>-1.106683978198276E-2</v>
      </c>
      <c r="AC487">
        <v>-1.6177178663191589E-2</v>
      </c>
      <c r="AD487">
        <v>-2.897386181494066E-2</v>
      </c>
      <c r="AE487">
        <v>-3.7839560324256882E-3</v>
      </c>
    </row>
    <row r="488" spans="1:31" x14ac:dyDescent="0.25">
      <c r="A488" s="1">
        <v>486</v>
      </c>
      <c r="B488">
        <v>3.2221221565546772E-3</v>
      </c>
      <c r="C488">
        <v>-2.5286965494780332E-5</v>
      </c>
      <c r="D488">
        <v>-1.9167010633372361E-3</v>
      </c>
      <c r="E488">
        <v>-1.6087975426790409E-2</v>
      </c>
      <c r="F488">
        <v>1.8159955835062379E-2</v>
      </c>
      <c r="G488">
        <v>5.8553882759114096E-3</v>
      </c>
      <c r="H488">
        <v>5.2299711088024739E-3</v>
      </c>
      <c r="I488">
        <v>8.1158234032614723E-3</v>
      </c>
      <c r="J488">
        <v>3.652689141330922E-3</v>
      </c>
      <c r="K488">
        <v>-2.4586469764277499E-2</v>
      </c>
      <c r="L488">
        <v>-2.4687489650626149E-4</v>
      </c>
      <c r="M488">
        <v>-1.1162262714876411E-2</v>
      </c>
      <c r="N488">
        <v>2.4299627539444181E-3</v>
      </c>
      <c r="O488">
        <v>-6.1442531670008096E-3</v>
      </c>
      <c r="P488">
        <v>-5.2064088259339454E-3</v>
      </c>
      <c r="Q488">
        <v>-3.6180738693040019E-3</v>
      </c>
      <c r="R488">
        <v>-7.2991350262936673E-4</v>
      </c>
      <c r="S488">
        <v>2.9073791594623412E-3</v>
      </c>
      <c r="T488">
        <v>-1.080901097900603E-2</v>
      </c>
      <c r="U488">
        <v>-8.1542408726528459E-3</v>
      </c>
      <c r="V488">
        <v>2.86234238961232E-4</v>
      </c>
      <c r="W488">
        <v>-1.6303617133313329E-3</v>
      </c>
      <c r="X488">
        <v>1.484772425440817E-2</v>
      </c>
      <c r="Y488">
        <v>-1.9329242233556851E-2</v>
      </c>
      <c r="Z488">
        <v>-2.369308939196995E-2</v>
      </c>
      <c r="AA488">
        <v>3.2352978269227367E-2</v>
      </c>
      <c r="AB488">
        <v>-1.087807097936404E-2</v>
      </c>
      <c r="AC488">
        <v>1.027584104562681E-2</v>
      </c>
      <c r="AD488">
        <v>-4.4290376528414227E-3</v>
      </c>
      <c r="AE488">
        <v>-4.6549791557063862E-3</v>
      </c>
    </row>
    <row r="489" spans="1:31" x14ac:dyDescent="0.25">
      <c r="A489" s="1">
        <v>487</v>
      </c>
      <c r="B489">
        <v>1.2944669575619031E-2</v>
      </c>
      <c r="C489">
        <v>8.6162830513033806E-3</v>
      </c>
      <c r="D489">
        <v>9.1669183933887066E-3</v>
      </c>
      <c r="E489">
        <v>2.1338183403495518E-2</v>
      </c>
      <c r="F489">
        <v>5.8196497858786136E-3</v>
      </c>
      <c r="G489">
        <v>2.2812532798601862E-2</v>
      </c>
      <c r="H489">
        <v>1.1525334933758289E-2</v>
      </c>
      <c r="I489">
        <v>9.3701678381607791E-3</v>
      </c>
      <c r="J489">
        <v>1.3825107451203279E-2</v>
      </c>
      <c r="K489">
        <v>1.7482209779682852E-2</v>
      </c>
      <c r="L489">
        <v>6.1523513940551248E-3</v>
      </c>
      <c r="M489">
        <v>1.732564467371871E-2</v>
      </c>
      <c r="N489">
        <v>1.437718752946192E-2</v>
      </c>
      <c r="O489">
        <v>1.6717447013234028E-2</v>
      </c>
      <c r="P489">
        <v>7.1588603133660106E-3</v>
      </c>
      <c r="Q489">
        <v>2.0286262338666421E-2</v>
      </c>
      <c r="R489">
        <v>1.262617648180607E-2</v>
      </c>
      <c r="S489">
        <v>-5.8232358258174261E-3</v>
      </c>
      <c r="T489">
        <v>9.2215664257929032E-3</v>
      </c>
      <c r="U489">
        <v>1.505461790435992E-2</v>
      </c>
      <c r="V489">
        <v>1.213744077582773E-2</v>
      </c>
      <c r="W489">
        <v>3.4613082390857908E-3</v>
      </c>
      <c r="X489">
        <v>1.2699680160125281E-2</v>
      </c>
      <c r="Y489">
        <v>1.920326281185495E-2</v>
      </c>
      <c r="Z489">
        <v>5.4794012086261763E-3</v>
      </c>
      <c r="AA489">
        <v>-1.319532261260086E-2</v>
      </c>
      <c r="AB489">
        <v>9.3702271009613698E-4</v>
      </c>
      <c r="AC489">
        <v>4.0274327543390236E-3</v>
      </c>
      <c r="AD489">
        <v>4.1407957082416008E-3</v>
      </c>
      <c r="AE489">
        <v>4.0861017394479742E-3</v>
      </c>
    </row>
    <row r="490" spans="1:31" x14ac:dyDescent="0.25">
      <c r="A490" s="1">
        <v>488</v>
      </c>
      <c r="B490">
        <v>-4.7747860478706116E-3</v>
      </c>
      <c r="C490">
        <v>1.217738055019014E-3</v>
      </c>
      <c r="D490">
        <v>3.1226340444541561E-3</v>
      </c>
      <c r="E490">
        <v>-8.3151905270699336E-4</v>
      </c>
      <c r="F490">
        <v>-6.3061605810421553E-3</v>
      </c>
      <c r="G490">
        <v>-6.8166591209038192E-3</v>
      </c>
      <c r="H490">
        <v>-1.404003311909066E-2</v>
      </c>
      <c r="I490">
        <v>-3.2081926814298829E-3</v>
      </c>
      <c r="J490">
        <v>-4.2588457406678663E-3</v>
      </c>
      <c r="K490">
        <v>5.6298832198059402E-2</v>
      </c>
      <c r="L490">
        <v>2.9398048482529018E-3</v>
      </c>
      <c r="M490">
        <v>-3.9177155819842286E-3</v>
      </c>
      <c r="N490">
        <v>-1.4053634059181931E-2</v>
      </c>
      <c r="O490">
        <v>1.3064207836531369E-3</v>
      </c>
      <c r="P490">
        <v>-1.019449447750991E-2</v>
      </c>
      <c r="Q490">
        <v>-9.6088174159554007E-3</v>
      </c>
      <c r="R490">
        <v>-2.6005831640330129E-2</v>
      </c>
      <c r="S490">
        <v>7.6689765273356353E-3</v>
      </c>
      <c r="T490">
        <v>-1.76682533849642E-3</v>
      </c>
      <c r="U490">
        <v>-1.0193048283248761E-3</v>
      </c>
      <c r="V490">
        <v>-6.5996981352291239E-4</v>
      </c>
      <c r="W490">
        <v>-7.241594908893219E-3</v>
      </c>
      <c r="X490">
        <v>-2.009598567601072E-2</v>
      </c>
      <c r="Y490">
        <v>-5.5577060016664716E-3</v>
      </c>
      <c r="Z490">
        <v>-5.47940120862625E-3</v>
      </c>
      <c r="AA490">
        <v>9.4833850725048691E-4</v>
      </c>
      <c r="AB490">
        <v>3.4284158091403521E-3</v>
      </c>
      <c r="AC490">
        <v>-1.5663242329895601E-2</v>
      </c>
      <c r="AD490">
        <v>3.6451348064562229E-3</v>
      </c>
      <c r="AE490">
        <v>-2.8489613242950029E-3</v>
      </c>
    </row>
    <row r="491" spans="1:31" x14ac:dyDescent="0.25">
      <c r="A491" s="1">
        <v>489</v>
      </c>
      <c r="B491">
        <v>-1.5966548564518869E-3</v>
      </c>
      <c r="C491">
        <v>9.7806577414983427E-4</v>
      </c>
      <c r="D491">
        <v>-2.742499828325235E-3</v>
      </c>
      <c r="E491">
        <v>2.990288898014273E-3</v>
      </c>
      <c r="F491">
        <v>9.6853428604718739E-3</v>
      </c>
      <c r="G491">
        <v>6.5449286799744788E-3</v>
      </c>
      <c r="H491">
        <v>3.4802877535517291E-3</v>
      </c>
      <c r="I491">
        <v>-6.7327464780251598E-3</v>
      </c>
      <c r="J491">
        <v>5.5655760353106832E-3</v>
      </c>
      <c r="K491">
        <v>2.3161541443966649E-2</v>
      </c>
      <c r="L491">
        <v>-4.8936769640621947E-4</v>
      </c>
      <c r="M491">
        <v>-1.5541403990069071E-2</v>
      </c>
      <c r="N491">
        <v>7.252259902728056E-3</v>
      </c>
      <c r="O491">
        <v>-2.9120172490162371E-3</v>
      </c>
      <c r="P491">
        <v>1.336596504659027E-2</v>
      </c>
      <c r="Q491">
        <v>1.3018299210477501E-2</v>
      </c>
      <c r="R491">
        <v>6.9327106106300889E-3</v>
      </c>
      <c r="S491">
        <v>1.8660427108673931E-2</v>
      </c>
      <c r="T491">
        <v>1.2302453363633409E-2</v>
      </c>
      <c r="U491">
        <v>9.343862372527932E-4</v>
      </c>
      <c r="V491">
        <v>1.162692789019522E-2</v>
      </c>
      <c r="W491">
        <v>1.0893461451287931E-2</v>
      </c>
      <c r="X491">
        <v>-3.7187689301658752E-3</v>
      </c>
      <c r="Y491">
        <v>6.0614324397729267E-3</v>
      </c>
      <c r="Z491">
        <v>1.339640220742651E-2</v>
      </c>
      <c r="AA491">
        <v>2.8960404891066362E-2</v>
      </c>
      <c r="AB491">
        <v>2.8222792613267451E-2</v>
      </c>
      <c r="AC491">
        <v>6.7815257486170894E-3</v>
      </c>
      <c r="AD491">
        <v>1.5957787944300889E-2</v>
      </c>
      <c r="AE491">
        <v>-1.427566502634777E-3</v>
      </c>
    </row>
    <row r="492" spans="1:31" x14ac:dyDescent="0.25">
      <c r="A492" s="1">
        <v>490</v>
      </c>
      <c r="B492">
        <v>-4.4843539529703666E-3</v>
      </c>
      <c r="C492">
        <v>-8.8755033964655079E-3</v>
      </c>
      <c r="D492">
        <v>-7.1486408623981394E-3</v>
      </c>
      <c r="E492">
        <v>-5.8226494660965208E-3</v>
      </c>
      <c r="F492">
        <v>4.0879742559113428E-3</v>
      </c>
      <c r="G492">
        <v>-1.313287075437238E-2</v>
      </c>
      <c r="H492">
        <v>8.8393941495163737E-3</v>
      </c>
      <c r="I492">
        <v>-1.485764605161422E-2</v>
      </c>
      <c r="J492">
        <v>-1.3067302946426691E-3</v>
      </c>
      <c r="K492">
        <v>1.7075591208027981E-2</v>
      </c>
      <c r="L492">
        <v>-4.4029176360822528E-2</v>
      </c>
      <c r="M492">
        <v>-5.2823698546003613E-3</v>
      </c>
      <c r="N492">
        <v>-1.2522910838042261E-2</v>
      </c>
      <c r="O492">
        <v>-7.7073334176496746E-3</v>
      </c>
      <c r="P492">
        <v>-8.8720631637015865E-3</v>
      </c>
      <c r="Q492">
        <v>-7.6534140505830602E-3</v>
      </c>
      <c r="R492">
        <v>-2.334851726253542E-2</v>
      </c>
      <c r="S492">
        <v>-9.221431593406007E-3</v>
      </c>
      <c r="T492">
        <v>-4.2009808324796642E-3</v>
      </c>
      <c r="U492">
        <v>-3.9984844461092971E-3</v>
      </c>
      <c r="V492">
        <v>-2.2398317240515109E-3</v>
      </c>
      <c r="W492">
        <v>2.0941563162536519E-2</v>
      </c>
      <c r="X492">
        <v>-2.214610677975455E-3</v>
      </c>
      <c r="Y492">
        <v>-1.9963784465712849E-2</v>
      </c>
      <c r="Z492">
        <v>-9.8621591260180633E-4</v>
      </c>
      <c r="AA492">
        <v>-1.8587878468638332E-2</v>
      </c>
      <c r="AB492">
        <v>-1.677645124566406E-2</v>
      </c>
      <c r="AC492">
        <v>-1.415761292857266E-2</v>
      </c>
      <c r="AD492">
        <v>-1.586209636621894E-2</v>
      </c>
      <c r="AE492">
        <v>-9.5694510161506725E-3</v>
      </c>
    </row>
    <row r="493" spans="1:31" x14ac:dyDescent="0.25">
      <c r="A493" s="1">
        <v>491</v>
      </c>
      <c r="B493">
        <v>2.0966455984824481E-2</v>
      </c>
      <c r="C493">
        <v>4.290258207219017E-3</v>
      </c>
      <c r="D493">
        <v>3.2791837519467642E-3</v>
      </c>
      <c r="E493">
        <v>-5.2695942375283154E-3</v>
      </c>
      <c r="F493">
        <v>1.0741260414349221E-2</v>
      </c>
      <c r="G493">
        <v>1.5847271815874451E-2</v>
      </c>
      <c r="H493">
        <v>1.2169752549620961E-2</v>
      </c>
      <c r="I493">
        <v>1.666383925102238E-2</v>
      </c>
      <c r="J493">
        <v>5.2168311015523576E-3</v>
      </c>
      <c r="K493">
        <v>1.2076899761462199E-2</v>
      </c>
      <c r="L493">
        <v>-5.1281381162046769E-3</v>
      </c>
      <c r="M493">
        <v>-5.0225902703663157E-3</v>
      </c>
      <c r="N493">
        <v>5.2706509353142184E-3</v>
      </c>
      <c r="O493">
        <v>-2.9994933488452613E-4</v>
      </c>
      <c r="P493">
        <v>1.136887254751031E-2</v>
      </c>
      <c r="Q493">
        <v>9.2858827755486224E-3</v>
      </c>
      <c r="R493">
        <v>8.3907830697947505E-3</v>
      </c>
      <c r="S493">
        <v>-7.3336833941024726E-3</v>
      </c>
      <c r="T493">
        <v>1.3762100876817901E-2</v>
      </c>
      <c r="U493">
        <v>7.1350338416263943E-3</v>
      </c>
      <c r="V493">
        <v>2.9853525196923999E-3</v>
      </c>
      <c r="W493">
        <v>2.3769236696995931E-3</v>
      </c>
      <c r="X493">
        <v>1.8039402182716741E-2</v>
      </c>
      <c r="Y493">
        <v>-4.634413662098491E-3</v>
      </c>
      <c r="Z493">
        <v>3.938947586827544E-3</v>
      </c>
      <c r="AA493">
        <v>2.6841034420163421E-2</v>
      </c>
      <c r="AB493">
        <v>-2.155495772616933E-3</v>
      </c>
      <c r="AC493">
        <v>4.377567658277264E-3</v>
      </c>
      <c r="AD493">
        <v>2.4026893398707599E-2</v>
      </c>
      <c r="AE493">
        <v>3.3597197591355241E-3</v>
      </c>
    </row>
    <row r="494" spans="1:31" x14ac:dyDescent="0.25">
      <c r="A494" s="1">
        <v>492</v>
      </c>
      <c r="B494">
        <v>-1.258226281965628E-3</v>
      </c>
      <c r="C494">
        <v>2.791329357548149E-3</v>
      </c>
      <c r="D494">
        <v>3.3175826789002372E-3</v>
      </c>
      <c r="E494">
        <v>-1.258771865353414E-3</v>
      </c>
      <c r="F494">
        <v>8.2753111609816261E-3</v>
      </c>
      <c r="G494">
        <v>8.6370226907872428E-3</v>
      </c>
      <c r="H494">
        <v>3.9611310284608826E-3</v>
      </c>
      <c r="I494">
        <v>4.5484370379501628E-3</v>
      </c>
      <c r="J494">
        <v>-6.1980474299146776E-3</v>
      </c>
      <c r="K494">
        <v>3.4239330997142173E-2</v>
      </c>
      <c r="L494">
        <v>2.5673562795676909E-3</v>
      </c>
      <c r="M494">
        <v>5.022590270366372E-3</v>
      </c>
      <c r="N494">
        <v>3.63267360727042E-3</v>
      </c>
      <c r="O494">
        <v>5.5044618526849777E-3</v>
      </c>
      <c r="P494">
        <v>8.8820849728220089E-3</v>
      </c>
      <c r="Q494">
        <v>6.3681702745316459E-3</v>
      </c>
      <c r="R494">
        <v>-1.6425446940350379E-3</v>
      </c>
      <c r="S494">
        <v>4.9822739897027726E-3</v>
      </c>
      <c r="T494">
        <v>4.4882197707591552E-3</v>
      </c>
      <c r="U494">
        <v>2.0292377204362941E-3</v>
      </c>
      <c r="V494">
        <v>1.589536503193657E-2</v>
      </c>
      <c r="W494">
        <v>1.2191730052551541E-2</v>
      </c>
      <c r="X494">
        <v>3.546277872523517E-3</v>
      </c>
      <c r="Y494">
        <v>1.0269705612650819E-2</v>
      </c>
      <c r="Z494">
        <v>1.4634370299886391E-2</v>
      </c>
      <c r="AA494">
        <v>4.9876803775466952E-2</v>
      </c>
      <c r="AB494">
        <v>5.2268216039773512E-3</v>
      </c>
      <c r="AC494">
        <v>5.4451742230663116E-3</v>
      </c>
      <c r="AD494">
        <v>-1.309384699291701E-3</v>
      </c>
      <c r="AE494">
        <v>-1.3425336815798051E-3</v>
      </c>
    </row>
    <row r="495" spans="1:31" x14ac:dyDescent="0.25">
      <c r="A495" s="1">
        <v>493</v>
      </c>
      <c r="B495">
        <v>0</v>
      </c>
      <c r="C495">
        <v>-2.3381641777723981E-3</v>
      </c>
      <c r="D495">
        <v>-3.6868666010076222E-3</v>
      </c>
      <c r="E495">
        <v>-4.199002534289096E-4</v>
      </c>
      <c r="F495">
        <v>-2.5934379260121039E-3</v>
      </c>
      <c r="G495">
        <v>-6.200304173898402E-3</v>
      </c>
      <c r="H495">
        <v>-2.8277464589732339E-3</v>
      </c>
      <c r="I495">
        <v>-2.4611382011991111E-3</v>
      </c>
      <c r="J495">
        <v>-4.5916574834462386E-3</v>
      </c>
      <c r="K495">
        <v>6.2559792859727924E-3</v>
      </c>
      <c r="L495">
        <v>-4.3684552304010084E-3</v>
      </c>
      <c r="M495">
        <v>3.5721978090364941E-3</v>
      </c>
      <c r="N495">
        <v>-5.1250859429531878E-2</v>
      </c>
      <c r="O495">
        <v>-1.612303015881619E-3</v>
      </c>
      <c r="P495">
        <v>1.207519970774826E-3</v>
      </c>
      <c r="Q495">
        <v>1.754230990594194E-3</v>
      </c>
      <c r="R495">
        <v>3.729399210877568E-3</v>
      </c>
      <c r="S495">
        <v>3.0036373171798878E-3</v>
      </c>
      <c r="T495">
        <v>-4.1422509392778006E-3</v>
      </c>
      <c r="U495">
        <v>-5.9301846341610577E-3</v>
      </c>
      <c r="V495">
        <v>-4.594751709776447E-3</v>
      </c>
      <c r="W495">
        <v>1.3671817321227219E-3</v>
      </c>
      <c r="X495">
        <v>-5.0372453288081969E-3</v>
      </c>
      <c r="Y495">
        <v>-1.350072619409735E-2</v>
      </c>
      <c r="Z495">
        <v>-3.3955742352165508E-3</v>
      </c>
      <c r="AA495">
        <v>-3.481288197360224E-3</v>
      </c>
      <c r="AB495">
        <v>-9.2034914222796453E-4</v>
      </c>
      <c r="AC495">
        <v>1.898812224848654E-3</v>
      </c>
      <c r="AD495">
        <v>-3.468761871307137E-3</v>
      </c>
      <c r="AE495">
        <v>-4.038449420771674E-3</v>
      </c>
    </row>
    <row r="496" spans="1:31" x14ac:dyDescent="0.25">
      <c r="A496" s="1">
        <v>494</v>
      </c>
      <c r="B496">
        <v>1.573423800743678E-4</v>
      </c>
      <c r="C496">
        <v>-4.1618752961119941E-3</v>
      </c>
      <c r="D496">
        <v>-3.1075314469584119E-3</v>
      </c>
      <c r="E496">
        <v>-1.3872658384442651E-2</v>
      </c>
      <c r="F496">
        <v>8.4626880845676405E-3</v>
      </c>
      <c r="G496">
        <v>-1.352976452196601E-3</v>
      </c>
      <c r="H496">
        <v>1.275575891645208E-2</v>
      </c>
      <c r="I496">
        <v>-7.5156221422381844E-3</v>
      </c>
      <c r="J496">
        <v>1.3140280711406659E-3</v>
      </c>
      <c r="K496">
        <v>1.202229906741838E-2</v>
      </c>
      <c r="L496">
        <v>3.3422643759269161E-3</v>
      </c>
      <c r="M496">
        <v>-2.9997748552846831E-3</v>
      </c>
      <c r="N496">
        <v>-9.3343474223836931E-4</v>
      </c>
      <c r="O496">
        <v>-1.6149067354464519E-3</v>
      </c>
      <c r="P496">
        <v>-9.3141139354835853E-3</v>
      </c>
      <c r="Q496">
        <v>4.0437798332436668E-4</v>
      </c>
      <c r="R496">
        <v>-5.9737559451783443E-3</v>
      </c>
      <c r="S496">
        <v>-1.1673020702525551E-2</v>
      </c>
      <c r="T496">
        <v>4.4866707327954032E-3</v>
      </c>
      <c r="U496">
        <v>-6.6496302910493583E-3</v>
      </c>
      <c r="V496">
        <v>-8.8815375487081277E-3</v>
      </c>
      <c r="W496">
        <v>1.267833140142995E-3</v>
      </c>
      <c r="X496">
        <v>0</v>
      </c>
      <c r="Y496">
        <v>-3.5576833631389783E-2</v>
      </c>
      <c r="Z496">
        <v>0.1194014475983768</v>
      </c>
      <c r="AA496">
        <v>1.127017657573222E-2</v>
      </c>
      <c r="AB496">
        <v>1.3111835642179531E-2</v>
      </c>
      <c r="AC496">
        <v>-1.2544557692817209E-2</v>
      </c>
      <c r="AD496">
        <v>1.1299546398196711E-2</v>
      </c>
      <c r="AE496">
        <v>-8.67549991391081E-4</v>
      </c>
    </row>
    <row r="497" spans="1:31" x14ac:dyDescent="0.25">
      <c r="A497" s="1">
        <v>495</v>
      </c>
      <c r="B497">
        <v>-4.8899467476298374E-3</v>
      </c>
      <c r="C497">
        <v>-1.7076430285793221E-3</v>
      </c>
      <c r="D497">
        <v>-2.32461081696671E-3</v>
      </c>
      <c r="E497">
        <v>-1.1079805439691279E-3</v>
      </c>
      <c r="F497">
        <v>2.3401571654906649E-4</v>
      </c>
      <c r="G497">
        <v>1.082568839188473E-3</v>
      </c>
      <c r="H497">
        <v>5.5900083045309988E-4</v>
      </c>
      <c r="I497">
        <v>2.8606429865316628E-3</v>
      </c>
      <c r="J497">
        <v>2.2955118273249499E-3</v>
      </c>
      <c r="K497">
        <v>2.4622002527302608E-2</v>
      </c>
      <c r="L497">
        <v>-4.6308369383133551E-3</v>
      </c>
      <c r="M497">
        <v>-4.2925919497055959E-4</v>
      </c>
      <c r="N497">
        <v>-2.6352508383015671E-3</v>
      </c>
      <c r="O497">
        <v>-2.0971984811405989E-3</v>
      </c>
      <c r="P497">
        <v>7.3923010340074197E-3</v>
      </c>
      <c r="Q497">
        <v>2.4229425260493759E-3</v>
      </c>
      <c r="R497">
        <v>1.496759328459681E-3</v>
      </c>
      <c r="S497">
        <v>2.898086493561177E-3</v>
      </c>
      <c r="T497">
        <v>-1.033615459949361E-3</v>
      </c>
      <c r="U497">
        <v>8.54852393940443E-5</v>
      </c>
      <c r="V497">
        <v>3.6176412400336739E-3</v>
      </c>
      <c r="W497">
        <v>3.211230638799615E-3</v>
      </c>
      <c r="X497">
        <v>1.2616921262151341E-3</v>
      </c>
      <c r="Y497">
        <v>1.9526337256078531E-2</v>
      </c>
      <c r="Z497">
        <v>3.0139826335746529E-3</v>
      </c>
      <c r="AA497">
        <v>-1.7256654412140639E-3</v>
      </c>
      <c r="AB497">
        <v>-3.3377908672552331E-3</v>
      </c>
      <c r="AC497">
        <v>1.64522588305053E-3</v>
      </c>
      <c r="AD497">
        <v>3.4298538113817969E-3</v>
      </c>
      <c r="AE497">
        <v>1.9288663291439309E-4</v>
      </c>
    </row>
    <row r="498" spans="1:31" x14ac:dyDescent="0.25">
      <c r="A498" s="1">
        <v>496</v>
      </c>
      <c r="B498">
        <v>6.3226528640205194E-4</v>
      </c>
      <c r="C498">
        <v>2.0740521756471178E-3</v>
      </c>
      <c r="D498">
        <v>2.6333271181091752E-3</v>
      </c>
      <c r="E498">
        <v>6.290444892479259E-3</v>
      </c>
      <c r="F498">
        <v>-1.8739292285498809E-3</v>
      </c>
      <c r="G498">
        <v>2.7012029629334012E-3</v>
      </c>
      <c r="H498">
        <v>-7.4545131370584619E-4</v>
      </c>
      <c r="I498">
        <v>-3.8088844396498361E-4</v>
      </c>
      <c r="J498">
        <v>4.9011572084831107E-3</v>
      </c>
      <c r="K498">
        <v>6.6426889505821804E-2</v>
      </c>
      <c r="L498">
        <v>1.0309515427023421E-3</v>
      </c>
      <c r="M498">
        <v>-2.8634801635916778E-4</v>
      </c>
      <c r="N498">
        <v>5.9566604250737849E-4</v>
      </c>
      <c r="O498">
        <v>2.5759646888805859E-3</v>
      </c>
      <c r="P498">
        <v>2.0315456112036559E-3</v>
      </c>
      <c r="Q498">
        <v>6.5662613567019183E-3</v>
      </c>
      <c r="R498">
        <v>5.816128361195977E-3</v>
      </c>
      <c r="S498">
        <v>8.5140542859756703E-3</v>
      </c>
      <c r="T498">
        <v>5.1572958846074629E-3</v>
      </c>
      <c r="U498">
        <v>-1.7104305141785371E-4</v>
      </c>
      <c r="V498">
        <v>1.295451185552201E-3</v>
      </c>
      <c r="W498">
        <v>3.6850047261507931E-3</v>
      </c>
      <c r="X498">
        <v>3.3186609516305831E-3</v>
      </c>
      <c r="Y498">
        <v>1.124930953392023E-2</v>
      </c>
      <c r="Z498">
        <v>1.718170896805757E-3</v>
      </c>
      <c r="AA498">
        <v>4.1443544269188178E-2</v>
      </c>
      <c r="AB498">
        <v>1.2985243106157941E-2</v>
      </c>
      <c r="AC498">
        <v>8.2154680228913263E-4</v>
      </c>
      <c r="AD498">
        <v>8.9364566994029077E-3</v>
      </c>
      <c r="AE498">
        <v>-2.799914099413936E-3</v>
      </c>
    </row>
    <row r="499" spans="1:31" x14ac:dyDescent="0.25">
      <c r="A499" s="1">
        <v>497</v>
      </c>
      <c r="B499">
        <v>-4.5932938884967502E-3</v>
      </c>
      <c r="C499">
        <v>-8.2456386259432326E-3</v>
      </c>
      <c r="D499">
        <v>-6.6398328198913094E-3</v>
      </c>
      <c r="E499">
        <v>-9.2794601574743164E-3</v>
      </c>
      <c r="F499">
        <v>-3.052745474858906E-3</v>
      </c>
      <c r="G499">
        <v>-1.194040297992404E-2</v>
      </c>
      <c r="H499">
        <v>-3.73554350423418E-3</v>
      </c>
      <c r="I499">
        <v>-1.159300853360397E-2</v>
      </c>
      <c r="J499">
        <v>-8.510697106948727E-3</v>
      </c>
      <c r="K499">
        <v>-7.1266407532325216E-2</v>
      </c>
      <c r="L499">
        <v>-3.612891404711111E-3</v>
      </c>
      <c r="M499">
        <v>-1.094011436209952E-2</v>
      </c>
      <c r="N499">
        <v>-8.0287621810690938E-3</v>
      </c>
      <c r="O499">
        <v>-5.7000540916677077E-3</v>
      </c>
      <c r="P499">
        <v>-1.169665813607405E-2</v>
      </c>
      <c r="Q499">
        <v>-1.101273100134237E-2</v>
      </c>
      <c r="R499">
        <v>-2.255734742407451E-2</v>
      </c>
      <c r="S499">
        <v>-1.174503729019885E-3</v>
      </c>
      <c r="T499">
        <v>-5.5020719212024883E-3</v>
      </c>
      <c r="U499">
        <v>-1.239473982748132E-2</v>
      </c>
      <c r="V499">
        <v>-8.7304581409607118E-3</v>
      </c>
      <c r="W499">
        <v>-2.5198162786970939E-3</v>
      </c>
      <c r="X499">
        <v>-8.7206766805591283E-3</v>
      </c>
      <c r="Y499">
        <v>-2.182855966583519E-2</v>
      </c>
      <c r="Z499">
        <v>-2.2570339665964358E-2</v>
      </c>
      <c r="AA499">
        <v>-4.4037556343970261E-2</v>
      </c>
      <c r="AB499">
        <v>-1.2985243106157991E-2</v>
      </c>
      <c r="AC499">
        <v>-2.74118799321662E-3</v>
      </c>
      <c r="AD499">
        <v>-1.3481266915343579E-2</v>
      </c>
      <c r="AE499">
        <v>-8.7057091870998567E-4</v>
      </c>
    </row>
    <row r="500" spans="1:31" x14ac:dyDescent="0.25">
      <c r="A500" s="1">
        <v>498</v>
      </c>
      <c r="B500">
        <v>-1.4298223151963539E-3</v>
      </c>
      <c r="C500">
        <v>-2.882961756591819E-3</v>
      </c>
      <c r="D500">
        <v>-2.1027130563985919E-3</v>
      </c>
      <c r="E500">
        <v>-4.8870479485548703E-3</v>
      </c>
      <c r="F500">
        <v>3.2871452267760641E-3</v>
      </c>
      <c r="G500">
        <v>8.1863229901669348E-4</v>
      </c>
      <c r="H500">
        <v>5.5981308898656783E-3</v>
      </c>
      <c r="I500">
        <v>-8.6764372003235804E-4</v>
      </c>
      <c r="J500">
        <v>1.3140280711406659E-3</v>
      </c>
      <c r="K500">
        <v>1.9757759821985028E-2</v>
      </c>
      <c r="L500">
        <v>2.5845474284330187E-4</v>
      </c>
      <c r="M500">
        <v>8.68130681193947E-4</v>
      </c>
      <c r="N500">
        <v>3.4243807213174431E-3</v>
      </c>
      <c r="O500">
        <v>2.4640395386057259E-3</v>
      </c>
      <c r="P500">
        <v>-1.777522694251853E-3</v>
      </c>
      <c r="Q500">
        <v>1.349507236282046E-3</v>
      </c>
      <c r="R500">
        <v>4.4009618572776917E-3</v>
      </c>
      <c r="S500">
        <v>5.4694518941846536E-3</v>
      </c>
      <c r="T500">
        <v>8.6168445468260075E-4</v>
      </c>
      <c r="U500">
        <v>-4.6879235256077076E-3</v>
      </c>
      <c r="V500">
        <v>7.4600742594748348E-4</v>
      </c>
      <c r="W500">
        <v>3.874037740909381E-3</v>
      </c>
      <c r="X500">
        <v>2.762178011807843E-3</v>
      </c>
      <c r="Y500">
        <v>-3.7293433269418481E-3</v>
      </c>
      <c r="Z500">
        <v>-2.2642486337059741E-2</v>
      </c>
      <c r="AA500">
        <v>3.4572170354950208E-3</v>
      </c>
      <c r="AB500">
        <v>-7.3216212803154882E-3</v>
      </c>
      <c r="AC500">
        <v>1.3715332602659881E-3</v>
      </c>
      <c r="AD500">
        <v>-3.9120594467438831E-3</v>
      </c>
      <c r="AE500">
        <v>-2.228101972282303E-3</v>
      </c>
    </row>
    <row r="501" spans="1:31" x14ac:dyDescent="0.25">
      <c r="A501" s="1">
        <v>499</v>
      </c>
      <c r="B501">
        <v>-1.215629382250028E-2</v>
      </c>
      <c r="C501">
        <v>-1.4113061009177421E-2</v>
      </c>
      <c r="D501">
        <v>-1.307584157707898E-2</v>
      </c>
      <c r="E501">
        <v>-1.1236033626875719E-2</v>
      </c>
      <c r="F501">
        <v>-3.0520289029913219E-3</v>
      </c>
      <c r="G501">
        <v>-1.069527233350329E-2</v>
      </c>
      <c r="H501">
        <v>-6.7214704344146434E-3</v>
      </c>
      <c r="I501">
        <v>-7.0658317167122441E-3</v>
      </c>
      <c r="J501">
        <v>-7.9103832872722841E-3</v>
      </c>
      <c r="K501">
        <v>-4.3000642905287323E-2</v>
      </c>
      <c r="L501">
        <v>-6.2224174236619433E-3</v>
      </c>
      <c r="M501">
        <v>-1.0028460448116691E-2</v>
      </c>
      <c r="N501">
        <v>1.024986145091229E-3</v>
      </c>
      <c r="O501">
        <v>-3.6681876970187659E-3</v>
      </c>
      <c r="P501">
        <v>-1.7384863876141559E-2</v>
      </c>
      <c r="Q501">
        <v>-1.6041674655849329E-2</v>
      </c>
      <c r="R501">
        <v>-1.280121078864686E-2</v>
      </c>
      <c r="S501">
        <v>-1.7820186132591051E-2</v>
      </c>
      <c r="T501">
        <v>-9.3458784610906034E-3</v>
      </c>
      <c r="U501">
        <v>-2.7011523437169829E-3</v>
      </c>
      <c r="V501">
        <v>-9.365118188873419E-3</v>
      </c>
      <c r="W501">
        <v>-6.4976050044889449E-3</v>
      </c>
      <c r="X501">
        <v>-2.7621780118077962E-3</v>
      </c>
      <c r="Y501">
        <v>-8.0387103362090928E-3</v>
      </c>
      <c r="Z501">
        <v>-1.584103626406964E-2</v>
      </c>
      <c r="AA501">
        <v>-2.180635876181012E-2</v>
      </c>
      <c r="AB501">
        <v>-1.2013062621012149E-2</v>
      </c>
      <c r="AC501">
        <v>-1.019430046585474E-2</v>
      </c>
      <c r="AD501">
        <v>-1.334102966568077E-2</v>
      </c>
      <c r="AE501">
        <v>-6.2263007248618881E-3</v>
      </c>
    </row>
    <row r="502" spans="1:31" x14ac:dyDescent="0.25">
      <c r="A502" s="1">
        <v>500</v>
      </c>
      <c r="B502">
        <v>7.0558733574581549E-3</v>
      </c>
      <c r="C502">
        <v>1.838354054357106E-2</v>
      </c>
      <c r="D502">
        <v>1.9445019085553749E-2</v>
      </c>
      <c r="E502">
        <v>1.5609799342354531E-2</v>
      </c>
      <c r="F502">
        <v>1.1455453916926E-2</v>
      </c>
      <c r="G502">
        <v>9.0572328008282389E-3</v>
      </c>
      <c r="H502">
        <v>2.2231384842250589E-2</v>
      </c>
      <c r="I502">
        <v>5.1349859275460329E-3</v>
      </c>
      <c r="J502">
        <v>1.0533395645426069E-2</v>
      </c>
      <c r="K502">
        <v>-4.532508225658697E-2</v>
      </c>
      <c r="L502">
        <v>2.597364424400392E-3</v>
      </c>
      <c r="M502">
        <v>2.9930318057877991E-2</v>
      </c>
      <c r="N502">
        <v>-5.7365470851064816E-3</v>
      </c>
      <c r="O502">
        <v>7.2033261806690538E-3</v>
      </c>
      <c r="P502">
        <v>8.8423434549123395E-3</v>
      </c>
      <c r="Q502">
        <v>8.3248600554865822E-3</v>
      </c>
      <c r="R502">
        <v>3.062859668129829E-3</v>
      </c>
      <c r="S502">
        <v>1.7560455742373231E-2</v>
      </c>
      <c r="T502">
        <v>1.398626592761058E-2</v>
      </c>
      <c r="U502">
        <v>1.2207831065814911E-3</v>
      </c>
      <c r="V502">
        <v>9.9242232258846732E-3</v>
      </c>
      <c r="W502">
        <v>6.9808430181950753E-3</v>
      </c>
      <c r="X502">
        <v>3.4575570712788289E-4</v>
      </c>
      <c r="Y502">
        <v>1.7600551999590281E-2</v>
      </c>
      <c r="Z502">
        <v>2.833556655507365E-2</v>
      </c>
      <c r="AA502">
        <v>7.905192750934098E-3</v>
      </c>
      <c r="AB502">
        <v>-1.0278860741777531E-2</v>
      </c>
      <c r="AC502">
        <v>1.457067095593307E-2</v>
      </c>
      <c r="AD502">
        <v>1.4367106976662349E-2</v>
      </c>
      <c r="AE502">
        <v>2.4367671010310471E-3</v>
      </c>
    </row>
    <row r="503" spans="1:31" x14ac:dyDescent="0.25">
      <c r="A503" s="1">
        <v>501</v>
      </c>
      <c r="B503">
        <v>-4.4843539529703666E-3</v>
      </c>
      <c r="C503">
        <v>9.6629431659551036E-4</v>
      </c>
      <c r="D503">
        <v>-2.9705805467120523E-4</v>
      </c>
      <c r="E503">
        <v>1.5538430288796579E-2</v>
      </c>
      <c r="F503">
        <v>-5.8282015385694424E-3</v>
      </c>
      <c r="G503">
        <v>-5.2047407201208287E-3</v>
      </c>
      <c r="H503">
        <v>-1.0999336036966181E-3</v>
      </c>
      <c r="I503">
        <v>6.3577521156401758E-3</v>
      </c>
      <c r="J503">
        <v>-1.4512145340217679E-2</v>
      </c>
      <c r="K503">
        <v>2.3063010937557499E-2</v>
      </c>
      <c r="L503">
        <v>4.9166210868704279E-3</v>
      </c>
      <c r="M503">
        <v>3.1536059335644212E-2</v>
      </c>
      <c r="N503">
        <v>2.4013629289292662E-3</v>
      </c>
      <c r="O503">
        <v>1.2305056935819301E-2</v>
      </c>
      <c r="P503">
        <v>-7.146644190774919E-3</v>
      </c>
      <c r="Q503">
        <v>-1.223961089386285E-3</v>
      </c>
      <c r="R503">
        <v>1.0697593035940999E-3</v>
      </c>
      <c r="S503">
        <v>1.623530695953632E-2</v>
      </c>
      <c r="T503">
        <v>8.5368454699275252E-3</v>
      </c>
      <c r="U503">
        <v>2.0023804502942318E-3</v>
      </c>
      <c r="V503">
        <v>1.213038811465315E-2</v>
      </c>
      <c r="W503">
        <v>1.5447353842218241E-3</v>
      </c>
      <c r="X503">
        <v>5.9728713620264516E-3</v>
      </c>
      <c r="Y503">
        <v>4.1043990692640357E-2</v>
      </c>
      <c r="Z503">
        <v>-8.4613565319720425E-3</v>
      </c>
      <c r="AA503">
        <v>0</v>
      </c>
      <c r="AB503">
        <v>9.348810192533431E-3</v>
      </c>
      <c r="AC503">
        <v>1.9460106549812249E-2</v>
      </c>
      <c r="AD503">
        <v>5.5920924266267974E-4</v>
      </c>
      <c r="AE503">
        <v>5.4368828935875682E-3</v>
      </c>
    </row>
    <row r="504" spans="1:31" x14ac:dyDescent="0.25">
      <c r="A504" s="1">
        <v>502</v>
      </c>
      <c r="B504">
        <v>0</v>
      </c>
      <c r="C504">
        <v>9.0074678781486093E-3</v>
      </c>
      <c r="D504">
        <v>6.4783448008356847E-3</v>
      </c>
      <c r="E504">
        <v>1.6544459273424818E-2</v>
      </c>
      <c r="F504">
        <v>-2.8096232272824808E-3</v>
      </c>
      <c r="G504">
        <v>-1.649295994402389E-3</v>
      </c>
      <c r="H504">
        <v>2.1985888675338221E-3</v>
      </c>
      <c r="I504">
        <v>1.685356955925962E-2</v>
      </c>
      <c r="J504">
        <v>2.3228712715286271E-3</v>
      </c>
      <c r="K504">
        <v>-2.5713361175706589E-2</v>
      </c>
      <c r="L504">
        <v>-2.5847077568327981E-3</v>
      </c>
      <c r="M504">
        <v>-1.3740141457032129E-4</v>
      </c>
      <c r="N504">
        <v>-1.5104071993559461E-2</v>
      </c>
      <c r="O504">
        <v>-3.3139903258874838E-3</v>
      </c>
      <c r="P504">
        <v>-1.588198173655582E-2</v>
      </c>
      <c r="Q504">
        <v>-7.7863887724616918E-3</v>
      </c>
      <c r="R504">
        <v>1.2212156676625419E-3</v>
      </c>
      <c r="S504">
        <v>-2.431312361526048E-3</v>
      </c>
      <c r="T504">
        <v>-2.0785753598715671E-2</v>
      </c>
      <c r="U504">
        <v>6.1559917528500076E-3</v>
      </c>
      <c r="V504">
        <v>-3.6823083481558129E-4</v>
      </c>
      <c r="W504">
        <v>-5.9990768484377904E-3</v>
      </c>
      <c r="X504">
        <v>-9.1661134022574776E-4</v>
      </c>
      <c r="Y504">
        <v>3.7983766116493358E-3</v>
      </c>
      <c r="Z504">
        <v>-1.124365310889824E-2</v>
      </c>
      <c r="AA504">
        <v>-1.67626804038702E-2</v>
      </c>
      <c r="AB504">
        <v>-4.3519870992508114E-3</v>
      </c>
      <c r="AC504">
        <v>1.5405298612803131E-2</v>
      </c>
      <c r="AD504">
        <v>-2.2387869617902061E-3</v>
      </c>
      <c r="AE504">
        <v>1.2579698913461369E-3</v>
      </c>
    </row>
    <row r="505" spans="1:31" x14ac:dyDescent="0.25">
      <c r="A505" s="1">
        <v>503</v>
      </c>
      <c r="B505">
        <v>8.6304022684290695E-3</v>
      </c>
      <c r="C505">
        <v>1.5161185249803781E-2</v>
      </c>
      <c r="D505">
        <v>1.4882192510454939E-2</v>
      </c>
      <c r="E505">
        <v>2.2452643227982159E-2</v>
      </c>
      <c r="F505">
        <v>-3.1680672848679418E-2</v>
      </c>
      <c r="G505">
        <v>3.5699906556682982E-3</v>
      </c>
      <c r="H505">
        <v>-2.558065522091732E-2</v>
      </c>
      <c r="I505">
        <v>2.2315470752549822E-2</v>
      </c>
      <c r="J505">
        <v>1.9867379489001101E-3</v>
      </c>
      <c r="K505">
        <v>1.3278857825263611E-2</v>
      </c>
      <c r="L505">
        <v>-4.9292777544379177E-3</v>
      </c>
      <c r="M505">
        <v>1.3780177250338629E-2</v>
      </c>
      <c r="N505">
        <v>1.1327936281971729E-2</v>
      </c>
      <c r="O505">
        <v>4.9079236472760303E-3</v>
      </c>
      <c r="P505">
        <v>1.316744644213493E-2</v>
      </c>
      <c r="Q505">
        <v>1.6727164462210571E-2</v>
      </c>
      <c r="R505">
        <v>-3.0522234264260853E-4</v>
      </c>
      <c r="S505">
        <v>1.0704783308779969E-2</v>
      </c>
      <c r="T505">
        <v>-1.468814909272039E-2</v>
      </c>
      <c r="U505">
        <v>1.0062421205421879E-2</v>
      </c>
      <c r="V505">
        <v>1.117024256036411E-2</v>
      </c>
      <c r="W505">
        <v>6.7911420806585554E-4</v>
      </c>
      <c r="X505">
        <v>-2.0146540903890169E-2</v>
      </c>
      <c r="Y505">
        <v>3.6845962961410968E-2</v>
      </c>
      <c r="Z505">
        <v>-3.170996650515184E-3</v>
      </c>
      <c r="AA505">
        <v>7.0922217136531853E-3</v>
      </c>
      <c r="AB505">
        <v>-1.870831826131184E-3</v>
      </c>
      <c r="AC505">
        <v>-7.9100280723830047E-4</v>
      </c>
      <c r="AD505">
        <v>4.8443977946260328E-3</v>
      </c>
      <c r="AE505">
        <v>1.0963750453723199E-2</v>
      </c>
    </row>
    <row r="506" spans="1:31" x14ac:dyDescent="0.25">
      <c r="A506" s="1">
        <v>504</v>
      </c>
      <c r="B506">
        <v>-3.187773876868485E-3</v>
      </c>
      <c r="C506">
        <v>6.2003968363224572E-4</v>
      </c>
      <c r="D506">
        <v>2.384390632946268E-3</v>
      </c>
      <c r="E506">
        <v>1.200125420891238E-2</v>
      </c>
      <c r="F506">
        <v>-1.26645741551508E-2</v>
      </c>
      <c r="G506">
        <v>3.5572911460775409E-3</v>
      </c>
      <c r="H506">
        <v>-1.0949666203110079E-2</v>
      </c>
      <c r="I506">
        <v>2.4899412472072818E-3</v>
      </c>
      <c r="J506">
        <v>-1.655330197113822E-3</v>
      </c>
      <c r="K506">
        <v>3.9742851371833858E-2</v>
      </c>
      <c r="L506">
        <v>1.4971834122470081E-2</v>
      </c>
      <c r="M506">
        <v>2.1656211820839251E-3</v>
      </c>
      <c r="N506">
        <v>-1.124095740176223E-2</v>
      </c>
      <c r="O506">
        <v>-1.11514586034074E-2</v>
      </c>
      <c r="P506">
        <v>2.1495928937782949E-3</v>
      </c>
      <c r="Q506">
        <v>2.5590264452641058E-3</v>
      </c>
      <c r="R506">
        <v>1.829589568190404E-3</v>
      </c>
      <c r="S506">
        <v>-1.083294188383209E-2</v>
      </c>
      <c r="T506">
        <v>-1.763087375415015E-3</v>
      </c>
      <c r="U506">
        <v>-2.9995177822026891E-3</v>
      </c>
      <c r="V506">
        <v>-1.587702194224749E-2</v>
      </c>
      <c r="W506">
        <v>-6.2263007248618881E-3</v>
      </c>
      <c r="X506">
        <v>2.6864859049956741E-3</v>
      </c>
      <c r="Y506">
        <v>-1.218750608515251E-3</v>
      </c>
      <c r="Z506">
        <v>1.351977464724341E-2</v>
      </c>
      <c r="AA506">
        <v>1.490602612452876E-2</v>
      </c>
      <c r="AB506">
        <v>2.2833385301747909E-2</v>
      </c>
      <c r="AC506">
        <v>-5.5548108121540969E-3</v>
      </c>
      <c r="AD506">
        <v>1.1642025066157609E-2</v>
      </c>
      <c r="AE506">
        <v>-2.3321039820239121E-2</v>
      </c>
    </row>
    <row r="507" spans="1:31" x14ac:dyDescent="0.25">
      <c r="A507" s="1">
        <v>505</v>
      </c>
      <c r="B507">
        <v>-3.193430975833955E-4</v>
      </c>
      <c r="C507">
        <v>-2.3085528595303299E-3</v>
      </c>
      <c r="D507">
        <v>-1.4154248498476189E-3</v>
      </c>
      <c r="E507">
        <v>-4.4132713697625963E-3</v>
      </c>
      <c r="F507">
        <v>2.4512035793998081E-4</v>
      </c>
      <c r="G507">
        <v>-1.91386779851855E-3</v>
      </c>
      <c r="H507">
        <v>1.5174133677779071E-3</v>
      </c>
      <c r="I507">
        <v>-2.8593623316547469E-3</v>
      </c>
      <c r="J507">
        <v>6.6050060915328413E-3</v>
      </c>
      <c r="K507">
        <v>-7.5789608030129574E-3</v>
      </c>
      <c r="L507">
        <v>-9.5250800832356874E-3</v>
      </c>
      <c r="M507">
        <v>2.704376402964336E-4</v>
      </c>
      <c r="N507">
        <v>5.2158185334809327E-4</v>
      </c>
      <c r="O507">
        <v>-1.278637725629842E-2</v>
      </c>
      <c r="P507">
        <v>2.013832120855669E-2</v>
      </c>
      <c r="Q507">
        <v>3.4913711480965958E-3</v>
      </c>
      <c r="R507">
        <v>-3.047573552982045E-4</v>
      </c>
      <c r="S507">
        <v>-5.0099582410019433E-3</v>
      </c>
      <c r="T507">
        <v>3.5876016474286697E-2</v>
      </c>
      <c r="U507">
        <v>-3.4391016714365309E-3</v>
      </c>
      <c r="V507">
        <v>1.2019127939950139E-3</v>
      </c>
      <c r="W507">
        <v>-2.6384368154522501E-3</v>
      </c>
      <c r="X507">
        <v>-1.6109499002053919E-2</v>
      </c>
      <c r="Y507">
        <v>-4.0325323142317709E-3</v>
      </c>
      <c r="Z507">
        <v>6.2472041910280893E-3</v>
      </c>
      <c r="AA507">
        <v>-4.3611226687041782E-3</v>
      </c>
      <c r="AB507">
        <v>1.0620712475508481E-2</v>
      </c>
      <c r="AC507">
        <v>1.7876403718463468E-2</v>
      </c>
      <c r="AD507">
        <v>-3.5890103068531502E-3</v>
      </c>
      <c r="AE507">
        <v>-4.2187976077063651E-3</v>
      </c>
    </row>
    <row r="508" spans="1:31" x14ac:dyDescent="0.25">
      <c r="A508" s="1">
        <v>506</v>
      </c>
      <c r="B508">
        <v>9.0613402114712669E-3</v>
      </c>
      <c r="C508">
        <v>3.869286419301168E-3</v>
      </c>
      <c r="D508">
        <v>4.6501024051019586E-3</v>
      </c>
      <c r="E508">
        <v>1.3895750662945929E-2</v>
      </c>
      <c r="F508">
        <v>-4.912826340765326E-3</v>
      </c>
      <c r="G508">
        <v>1.115809203675513E-2</v>
      </c>
      <c r="H508">
        <v>-5.7023390490538381E-3</v>
      </c>
      <c r="I508">
        <v>6.7203541997378092E-3</v>
      </c>
      <c r="J508">
        <v>-7.5995590222917584E-3</v>
      </c>
      <c r="K508">
        <v>-1.23802321058989E-2</v>
      </c>
      <c r="L508">
        <v>1.157273454017994E-2</v>
      </c>
      <c r="M508">
        <v>2.3907559858485309E-2</v>
      </c>
      <c r="N508">
        <v>9.1704525927934245E-3</v>
      </c>
      <c r="O508">
        <v>1.3382716602149351E-2</v>
      </c>
      <c r="P508">
        <v>-6.3891388637199193E-3</v>
      </c>
      <c r="Q508">
        <v>8.0107036183334843E-3</v>
      </c>
      <c r="R508">
        <v>7.1358571370987644E-3</v>
      </c>
      <c r="S508">
        <v>-3.3540038497526562E-3</v>
      </c>
      <c r="T508">
        <v>-2.203191672714026E-2</v>
      </c>
      <c r="U508">
        <v>2.3226527328216329E-3</v>
      </c>
      <c r="V508">
        <v>2.8601537464701689E-3</v>
      </c>
      <c r="W508">
        <v>9.737175567205561E-3</v>
      </c>
      <c r="X508">
        <v>9.9080351708593136E-3</v>
      </c>
      <c r="Y508">
        <v>2.693891671001505E-2</v>
      </c>
      <c r="Z508">
        <v>1.369587876758215E-2</v>
      </c>
      <c r="AA508">
        <v>-2.120218800071956E-2</v>
      </c>
      <c r="AB508">
        <v>1.0210303142869141E-2</v>
      </c>
      <c r="AC508">
        <v>2.1140247849608669E-2</v>
      </c>
      <c r="AD508">
        <v>4.7824669950193976E-3</v>
      </c>
      <c r="AE508">
        <v>7.8625882236981804E-4</v>
      </c>
    </row>
    <row r="509" spans="1:31" x14ac:dyDescent="0.25">
      <c r="A509" s="1">
        <v>507</v>
      </c>
      <c r="B509">
        <v>-9.2210195469499996E-3</v>
      </c>
      <c r="C509">
        <v>-1.9203581918189609E-3</v>
      </c>
      <c r="D509">
        <v>-3.9768355374372998E-4</v>
      </c>
      <c r="E509">
        <v>4.1945881659942157E-3</v>
      </c>
      <c r="F509">
        <v>9.8015417479408867E-3</v>
      </c>
      <c r="G509">
        <v>-6.5164954728094294E-3</v>
      </c>
      <c r="H509">
        <v>4.1849256812757866E-3</v>
      </c>
      <c r="I509">
        <v>-3.6768267963548178E-3</v>
      </c>
      <c r="J509">
        <v>-3.655053147923104E-3</v>
      </c>
      <c r="K509">
        <v>-1.649127662009621E-2</v>
      </c>
      <c r="L509">
        <v>2.2985618857120729E-3</v>
      </c>
      <c r="M509">
        <v>-7.4182029736588606E-3</v>
      </c>
      <c r="N509">
        <v>-2.932334701831847E-3</v>
      </c>
      <c r="O509">
        <v>1.191522035877421E-3</v>
      </c>
      <c r="P509">
        <v>-3.1260355952379892E-3</v>
      </c>
      <c r="Q509">
        <v>-4.6650998940940469E-3</v>
      </c>
      <c r="R509">
        <v>3.0259071893634041E-4</v>
      </c>
      <c r="S509">
        <v>-4.4029640220464633E-3</v>
      </c>
      <c r="T509">
        <v>-5.4096206774819026E-3</v>
      </c>
      <c r="U509">
        <v>5.6550889058116227E-3</v>
      </c>
      <c r="V509">
        <v>8.0748948313041254E-3</v>
      </c>
      <c r="W509">
        <v>5.7971766559867452E-3</v>
      </c>
      <c r="X509">
        <v>-2.347299387318868E-4</v>
      </c>
      <c r="Y509">
        <v>-5.2581674662842536E-3</v>
      </c>
      <c r="Z509">
        <v>-2.1286898923516241E-2</v>
      </c>
      <c r="AA509">
        <v>-4.0078185265966043E-2</v>
      </c>
      <c r="AB509">
        <v>-4.7918582616176836E-3</v>
      </c>
      <c r="AC509">
        <v>-1.787302740255571E-3</v>
      </c>
      <c r="AD509">
        <v>-7.5520685863440249E-3</v>
      </c>
      <c r="AE509">
        <v>0</v>
      </c>
    </row>
    <row r="510" spans="1:31" x14ac:dyDescent="0.25">
      <c r="A510" s="1">
        <v>508</v>
      </c>
      <c r="B510">
        <v>1.436440301281614E-3</v>
      </c>
      <c r="C510">
        <v>1.8832639380735941E-3</v>
      </c>
      <c r="D510">
        <v>1.6982823615766349E-3</v>
      </c>
      <c r="E510">
        <v>1.3492466980419761E-2</v>
      </c>
      <c r="F510">
        <v>-1.219940096224695E-3</v>
      </c>
      <c r="G510">
        <v>2.1769214326163929E-3</v>
      </c>
      <c r="H510">
        <v>-2.4707998634836241E-3</v>
      </c>
      <c r="I510">
        <v>-5.5266729430898903E-4</v>
      </c>
      <c r="J510">
        <v>9.9812947871658086E-4</v>
      </c>
      <c r="K510">
        <v>-9.6699725484231735E-5</v>
      </c>
      <c r="L510">
        <v>1.5293798365634619E-3</v>
      </c>
      <c r="M510">
        <v>5.7010470557280974E-3</v>
      </c>
      <c r="N510">
        <v>1.0054638828076249E-2</v>
      </c>
      <c r="O510">
        <v>-3.6386489044600971E-3</v>
      </c>
      <c r="P510">
        <v>8.8503338463779887E-3</v>
      </c>
      <c r="Q510">
        <v>2.0020230564970882E-3</v>
      </c>
      <c r="R510">
        <v>1.142861321695446E-2</v>
      </c>
      <c r="S510">
        <v>4.1445426870545896E-3</v>
      </c>
      <c r="T510">
        <v>6.99616974079689E-4</v>
      </c>
      <c r="U510">
        <v>5.1249303889419867E-4</v>
      </c>
      <c r="V510">
        <v>8.0102820257584636E-3</v>
      </c>
      <c r="W510">
        <v>-2.8912086471596238E-4</v>
      </c>
      <c r="X510">
        <v>5.8527616235184571E-3</v>
      </c>
      <c r="Y510">
        <v>8.3836996011409559E-4</v>
      </c>
      <c r="Z510">
        <v>-5.8439888251301253E-3</v>
      </c>
      <c r="AA510">
        <v>-1.6870156786178842E-2</v>
      </c>
      <c r="AB510">
        <v>1.4307234387644949E-2</v>
      </c>
      <c r="AC510">
        <v>-4.6106716144827323E-3</v>
      </c>
      <c r="AD510">
        <v>2.1673407972800918E-2</v>
      </c>
      <c r="AE510">
        <v>-2.9475587388169439E-4</v>
      </c>
    </row>
    <row r="511" spans="1:31" x14ac:dyDescent="0.25">
      <c r="A511" s="1">
        <v>509</v>
      </c>
      <c r="B511">
        <v>-2.7150377496414392E-3</v>
      </c>
      <c r="C511">
        <v>-4.0558689154343418E-3</v>
      </c>
      <c r="D511">
        <v>-4.1967987521636663E-3</v>
      </c>
      <c r="E511">
        <v>-3.6688194853700721E-3</v>
      </c>
      <c r="F511">
        <v>3.655457377067304E-3</v>
      </c>
      <c r="G511">
        <v>2.7173044092925711E-4</v>
      </c>
      <c r="H511">
        <v>3.609129945842106E-3</v>
      </c>
      <c r="I511">
        <v>-4.8953940860937484E-3</v>
      </c>
      <c r="J511">
        <v>-2.6640017226130901E-3</v>
      </c>
      <c r="K511">
        <v>-2.2686019200448E-2</v>
      </c>
      <c r="L511">
        <v>-4.0837181294378208E-3</v>
      </c>
      <c r="M511">
        <v>-8.2305358145344214E-3</v>
      </c>
      <c r="N511">
        <v>-7.8976990967639799E-3</v>
      </c>
      <c r="O511">
        <v>3.2813504296730252E-3</v>
      </c>
      <c r="P511">
        <v>-7.453568532008902E-3</v>
      </c>
      <c r="Q511">
        <v>-6.823254026209819E-3</v>
      </c>
      <c r="R511">
        <v>-4.1052454351385208E-2</v>
      </c>
      <c r="S511">
        <v>1.7043972585578299E-2</v>
      </c>
      <c r="T511">
        <v>-2.4509709795295449E-3</v>
      </c>
      <c r="U511">
        <v>-8.6625367685983102E-3</v>
      </c>
      <c r="V511">
        <v>1.2684552408794691E-3</v>
      </c>
      <c r="W511">
        <v>-6.7685131795942851E-3</v>
      </c>
      <c r="X511">
        <v>1.941808928191785E-2</v>
      </c>
      <c r="Y511">
        <v>-2.5707673584448421E-2</v>
      </c>
      <c r="Z511">
        <v>-2.0037124516353279E-2</v>
      </c>
      <c r="AA511">
        <v>-7.4544327929594728E-2</v>
      </c>
      <c r="AB511">
        <v>-1.4607553745518991E-2</v>
      </c>
      <c r="AC511">
        <v>0</v>
      </c>
      <c r="AD511">
        <v>-1.311257583446679E-2</v>
      </c>
      <c r="AE511">
        <v>-1.5648549608897451E-2</v>
      </c>
    </row>
    <row r="512" spans="1:31" x14ac:dyDescent="0.25">
      <c r="A512" s="1">
        <v>510</v>
      </c>
      <c r="B512">
        <v>-4.7986531497101851E-4</v>
      </c>
      <c r="C512">
        <v>1.812926688334941E-3</v>
      </c>
      <c r="D512">
        <v>1.88350958743309E-3</v>
      </c>
      <c r="E512">
        <v>3.9090990907366698E-4</v>
      </c>
      <c r="F512">
        <v>-7.5693530459581028E-3</v>
      </c>
      <c r="G512">
        <v>-1.087572615490766E-3</v>
      </c>
      <c r="H512">
        <v>-9.3343219055287783E-3</v>
      </c>
      <c r="I512">
        <v>7.2881997243183722E-3</v>
      </c>
      <c r="J512">
        <v>1.3329197315777881E-3</v>
      </c>
      <c r="K512">
        <v>1.803436469087355E-2</v>
      </c>
      <c r="L512">
        <v>2.2991492033828408E-3</v>
      </c>
      <c r="M512">
        <v>1.007968957538319E-2</v>
      </c>
      <c r="N512">
        <v>-6.8973045693336533E-4</v>
      </c>
      <c r="O512">
        <v>-6.513491192325028E-3</v>
      </c>
      <c r="P512">
        <v>3.246380479020098E-2</v>
      </c>
      <c r="Q512">
        <v>-1.4778079395289189E-3</v>
      </c>
      <c r="R512">
        <v>1.453775702979742E-2</v>
      </c>
      <c r="S512">
        <v>9.6106222183322525E-3</v>
      </c>
      <c r="T512">
        <v>2.7829998013166699E-2</v>
      </c>
      <c r="U512">
        <v>-2.5875072735376771E-3</v>
      </c>
      <c r="V512">
        <v>-3.2650183492432061E-3</v>
      </c>
      <c r="W512">
        <v>-1.553510654288098E-3</v>
      </c>
      <c r="X512">
        <v>-1.8332230655092421E-3</v>
      </c>
      <c r="Y512">
        <v>1.7533564885786321E-2</v>
      </c>
      <c r="Z512">
        <v>2.6329252675439979E-2</v>
      </c>
      <c r="AA512">
        <v>6.0914320534546009E-3</v>
      </c>
      <c r="AB512">
        <v>1.1643642580586481E-2</v>
      </c>
      <c r="AC512">
        <v>3.3320821241706409E-3</v>
      </c>
      <c r="AD512">
        <v>1.9425131308998839E-2</v>
      </c>
      <c r="AE512">
        <v>6.6656782942929576E-3</v>
      </c>
    </row>
    <row r="513" spans="1:31" x14ac:dyDescent="0.25">
      <c r="A513" s="1">
        <v>511</v>
      </c>
      <c r="B513">
        <v>-3.2051431951675871E-3</v>
      </c>
      <c r="C513">
        <v>-4.84382312233172E-3</v>
      </c>
      <c r="D513">
        <v>-5.6248515268843774E-3</v>
      </c>
      <c r="E513">
        <v>-2.8965856978449061E-3</v>
      </c>
      <c r="F513">
        <v>4.890003993688467E-3</v>
      </c>
      <c r="G513">
        <v>-5.1820280110303233E-3</v>
      </c>
      <c r="H513">
        <v>2.1030618536075569E-3</v>
      </c>
      <c r="I513">
        <v>9.1500317369984131E-3</v>
      </c>
      <c r="J513">
        <v>-1.6664274550737691E-3</v>
      </c>
      <c r="K513">
        <v>2.1239630855155119E-2</v>
      </c>
      <c r="L513">
        <v>5.1021578524087586E-4</v>
      </c>
      <c r="M513">
        <v>-2.775014487632216E-3</v>
      </c>
      <c r="N513">
        <v>-3.888507420090464E-3</v>
      </c>
      <c r="O513">
        <v>5.9917309557031527E-5</v>
      </c>
      <c r="P513">
        <v>2.914316291519582E-3</v>
      </c>
      <c r="Q513">
        <v>-6.7449334157924602E-3</v>
      </c>
      <c r="R513">
        <v>-1.0650634192266729E-2</v>
      </c>
      <c r="S513">
        <v>-3.9089332592490396E-3</v>
      </c>
      <c r="T513">
        <v>2.3752482833654671E-2</v>
      </c>
      <c r="U513">
        <v>1.380823850965914E-3</v>
      </c>
      <c r="V513">
        <v>-6.6536576501933413E-3</v>
      </c>
      <c r="W513">
        <v>5.8284009004522198E-4</v>
      </c>
      <c r="X513">
        <v>-1.61852538555219E-2</v>
      </c>
      <c r="Y513">
        <v>-1.81216032710473E-3</v>
      </c>
      <c r="Z513">
        <v>-2.7710182120927119E-2</v>
      </c>
      <c r="AA513">
        <v>-1.119601043416559E-2</v>
      </c>
      <c r="AB513">
        <v>1.77940066264903E-3</v>
      </c>
      <c r="AC513">
        <v>-5.6454143728742736E-3</v>
      </c>
      <c r="AD513">
        <v>-3.6023232067899768E-3</v>
      </c>
      <c r="AE513">
        <v>-8.5640896467214771E-3</v>
      </c>
    </row>
    <row r="514" spans="1:31" x14ac:dyDescent="0.25">
      <c r="A514" s="1">
        <v>512</v>
      </c>
      <c r="B514">
        <v>7.0378159680817261E-3</v>
      </c>
      <c r="C514">
        <v>3.5403727575157428E-3</v>
      </c>
      <c r="D514">
        <v>4.5989743560212173E-3</v>
      </c>
      <c r="E514">
        <v>-4.0064638083603041E-3</v>
      </c>
      <c r="F514">
        <v>1.0915833283255461E-2</v>
      </c>
      <c r="G514">
        <v>1.006671377852042E-2</v>
      </c>
      <c r="H514">
        <v>6.8519606501833289E-3</v>
      </c>
      <c r="I514">
        <v>8.3447030162394926E-3</v>
      </c>
      <c r="J514">
        <v>3.994707022759573E-3</v>
      </c>
      <c r="K514">
        <v>-1.0995965782102371E-2</v>
      </c>
      <c r="L514">
        <v>1.6692341648408021E-2</v>
      </c>
      <c r="M514">
        <v>6.0686081904902994E-3</v>
      </c>
      <c r="N514">
        <v>-3.7298937785691182E-3</v>
      </c>
      <c r="O514">
        <v>2.217310122816659E-2</v>
      </c>
      <c r="P514">
        <v>2.9313931377842439E-2</v>
      </c>
      <c r="Q514">
        <v>1.170709411601659E-2</v>
      </c>
      <c r="R514">
        <v>-2.4506431087759441E-2</v>
      </c>
      <c r="S514">
        <v>8.0533891890616164E-3</v>
      </c>
      <c r="T514">
        <v>-7.519473447193537E-3</v>
      </c>
      <c r="U514">
        <v>9.8692201911700344E-3</v>
      </c>
      <c r="V514">
        <v>2.009878463394627E-3</v>
      </c>
      <c r="W514">
        <v>2.6186586349263678E-3</v>
      </c>
      <c r="X514">
        <v>1.1817964294218551E-2</v>
      </c>
      <c r="Y514">
        <v>8.4287625325116678E-3</v>
      </c>
      <c r="Z514">
        <v>1.1449633231215599E-2</v>
      </c>
      <c r="AA514">
        <v>-2.0492278989438801E-3</v>
      </c>
      <c r="AB514">
        <v>2.6631219285821648E-3</v>
      </c>
      <c r="AC514">
        <v>2.8266910190770391E-3</v>
      </c>
      <c r="AD514">
        <v>1.353129809468525E-2</v>
      </c>
      <c r="AE514">
        <v>1.99824801561842E-3</v>
      </c>
    </row>
    <row r="515" spans="1:31" x14ac:dyDescent="0.25">
      <c r="A515" s="1">
        <v>513</v>
      </c>
      <c r="B515">
        <v>3.500360052465042E-3</v>
      </c>
      <c r="C515">
        <v>1.7595373542511009E-2</v>
      </c>
      <c r="D515">
        <v>1.9443408169969811E-2</v>
      </c>
      <c r="E515">
        <v>1.476755990959671E-2</v>
      </c>
      <c r="F515">
        <v>1.3181718295805139E-2</v>
      </c>
      <c r="G515">
        <v>-4.6126298322743198E-3</v>
      </c>
      <c r="H515">
        <v>-5.8975034460635482E-3</v>
      </c>
      <c r="I515">
        <v>2.3457439109948039E-3</v>
      </c>
      <c r="J515">
        <v>5.6319537280691478E-3</v>
      </c>
      <c r="K515">
        <v>1.0330022126397319E-2</v>
      </c>
      <c r="L515">
        <v>-4.7768444957212138E-3</v>
      </c>
      <c r="M515">
        <v>1.7084553827284531E-3</v>
      </c>
      <c r="N515">
        <v>-2.174954101650957E-3</v>
      </c>
      <c r="O515">
        <v>2.8104458159575688E-3</v>
      </c>
      <c r="P515">
        <v>-4.187700577912856E-4</v>
      </c>
      <c r="Q515">
        <v>1.3025215182593169E-2</v>
      </c>
      <c r="R515">
        <v>-0.13607916222714569</v>
      </c>
      <c r="S515">
        <v>3.5030534787790948E-3</v>
      </c>
      <c r="T515">
        <v>1.0345541020091791E-2</v>
      </c>
      <c r="U515">
        <v>0</v>
      </c>
      <c r="V515">
        <v>-8.3398368062518932E-3</v>
      </c>
      <c r="W515">
        <v>-1.0124706249565751E-2</v>
      </c>
      <c r="X515">
        <v>2.7605017249427788E-3</v>
      </c>
      <c r="Y515">
        <v>-1.800198800057888E-3</v>
      </c>
      <c r="Z515">
        <v>-3.1926912985434991E-3</v>
      </c>
      <c r="AA515">
        <v>1.6277047934775239E-2</v>
      </c>
      <c r="AB515">
        <v>-2.6631219285820872E-3</v>
      </c>
      <c r="AC515">
        <v>-1.1355023718614771E-2</v>
      </c>
      <c r="AD515">
        <v>3.7313314263678851E-3</v>
      </c>
      <c r="AE515">
        <v>5.1766829303888841E-3</v>
      </c>
    </row>
    <row r="516" spans="1:31" x14ac:dyDescent="0.25">
      <c r="A516" s="1">
        <v>514</v>
      </c>
      <c r="B516">
        <v>8.8552345777521847E-3</v>
      </c>
      <c r="C516">
        <v>5.5502249112157334E-3</v>
      </c>
      <c r="D516">
        <v>6.0214550103398854E-3</v>
      </c>
      <c r="E516">
        <v>3.406913571776196E-3</v>
      </c>
      <c r="F516">
        <v>-1.5355373326145311E-2</v>
      </c>
      <c r="G516">
        <v>2.2853487718106451E-2</v>
      </c>
      <c r="H516">
        <v>-4.4677301185938427E-2</v>
      </c>
      <c r="I516">
        <v>2.4479392004315249E-2</v>
      </c>
      <c r="J516">
        <v>1.084288326835388E-2</v>
      </c>
      <c r="K516">
        <v>2.1091126523336862E-2</v>
      </c>
      <c r="L516">
        <v>1.05290061530858E-2</v>
      </c>
      <c r="M516">
        <v>1.239654319267733E-2</v>
      </c>
      <c r="N516">
        <v>1.435393118657541E-2</v>
      </c>
      <c r="O516">
        <v>2.8076644470492958E-2</v>
      </c>
      <c r="P516">
        <v>3.4730178601133428E-2</v>
      </c>
      <c r="Q516">
        <v>1.7669439848026519E-2</v>
      </c>
      <c r="R516">
        <v>2.1841823521002099E-3</v>
      </c>
      <c r="S516">
        <v>-4.9969914729456125E-4</v>
      </c>
      <c r="T516">
        <v>-3.3206803031878739E-4</v>
      </c>
      <c r="U516">
        <v>1.399218534164179E-2</v>
      </c>
      <c r="V516">
        <v>-1.289317968884633E-3</v>
      </c>
      <c r="W516">
        <v>1.012470624956574E-2</v>
      </c>
      <c r="X516">
        <v>6.868228685599778E-3</v>
      </c>
      <c r="Y516">
        <v>8.6114778722905481E-3</v>
      </c>
      <c r="Z516">
        <v>4.2921250382626161E-2</v>
      </c>
      <c r="AA516">
        <v>5.2100209316790297E-2</v>
      </c>
      <c r="AB516">
        <v>8.262035322893083E-3</v>
      </c>
      <c r="AC516">
        <v>1.468530101010509E-2</v>
      </c>
      <c r="AD516">
        <v>1.6446461719615609E-2</v>
      </c>
      <c r="AE516">
        <v>1.3413758856215589E-2</v>
      </c>
    </row>
    <row r="517" spans="1:31" x14ac:dyDescent="0.25">
      <c r="A517" s="1">
        <v>515</v>
      </c>
      <c r="B517">
        <v>2.5157221829736338E-3</v>
      </c>
      <c r="C517">
        <v>1.4221033317049769E-2</v>
      </c>
      <c r="D517">
        <v>1.044516187754904E-2</v>
      </c>
      <c r="E517">
        <v>1.617823811407346E-2</v>
      </c>
      <c r="F517">
        <v>7.2504605706473458E-4</v>
      </c>
      <c r="G517">
        <v>4.7732869612923693E-3</v>
      </c>
      <c r="H517">
        <v>-7.0077066486643321E-3</v>
      </c>
      <c r="I517">
        <v>4.6497322572279943E-3</v>
      </c>
      <c r="J517">
        <v>3.2626580199332771E-3</v>
      </c>
      <c r="K517">
        <v>4.2766807336790539E-3</v>
      </c>
      <c r="L517">
        <v>1.246182136546145E-3</v>
      </c>
      <c r="M517">
        <v>1.7483419935479801E-2</v>
      </c>
      <c r="N517">
        <v>9.3142850157516902E-3</v>
      </c>
      <c r="O517">
        <v>1.3495783344943901E-2</v>
      </c>
      <c r="P517">
        <v>2.3637488488448689E-2</v>
      </c>
      <c r="Q517">
        <v>1.9273370130688122E-2</v>
      </c>
      <c r="R517">
        <v>3.3962182716666518E-2</v>
      </c>
      <c r="S517">
        <v>-1.876074962122787E-3</v>
      </c>
      <c r="T517">
        <v>8.5979439269204972E-3</v>
      </c>
      <c r="U517">
        <v>1.0554647529036541E-2</v>
      </c>
      <c r="V517">
        <v>1.843202132366511E-4</v>
      </c>
      <c r="W517">
        <v>-5.2442669392791554E-3</v>
      </c>
      <c r="X517">
        <v>-5.4907864561782116E-3</v>
      </c>
      <c r="Y517">
        <v>2.8065005981288998E-2</v>
      </c>
      <c r="Z517">
        <v>3.0599202080674161E-2</v>
      </c>
      <c r="AA517">
        <v>-8.6579856929655894E-3</v>
      </c>
      <c r="AB517">
        <v>1.1395284944554929E-2</v>
      </c>
      <c r="AC517">
        <v>1.1696113502358149E-2</v>
      </c>
      <c r="AD517">
        <v>1.9693146386451969E-2</v>
      </c>
      <c r="AE517">
        <v>-9.3508918653822798E-3</v>
      </c>
    </row>
    <row r="518" spans="1:31" x14ac:dyDescent="0.25">
      <c r="A518" s="1">
        <v>516</v>
      </c>
      <c r="B518">
        <v>9.2223608229978944E-3</v>
      </c>
      <c r="C518">
        <v>-4.2210354917604116E-3</v>
      </c>
      <c r="D518">
        <v>-1.7138934312687631E-3</v>
      </c>
      <c r="E518">
        <v>9.8388977967084467E-3</v>
      </c>
      <c r="F518">
        <v>9.1390984539456224E-3</v>
      </c>
      <c r="G518">
        <v>-6.3693915393032777E-3</v>
      </c>
      <c r="H518">
        <v>-1.314613997417532E-2</v>
      </c>
      <c r="I518">
        <v>-1.206374656163064E-2</v>
      </c>
      <c r="J518">
        <v>1.3020512201174269E-3</v>
      </c>
      <c r="K518">
        <v>1.7108590492643998E-2</v>
      </c>
      <c r="L518">
        <v>-4.9826750202324084E-4</v>
      </c>
      <c r="M518">
        <v>-6.6488453420968114E-3</v>
      </c>
      <c r="N518">
        <v>-1.4047334969231169E-2</v>
      </c>
      <c r="O518">
        <v>2.073178381663958E-3</v>
      </c>
      <c r="P518">
        <v>8.3118760436115893E-3</v>
      </c>
      <c r="Q518">
        <v>8.61637728237339E-3</v>
      </c>
      <c r="R518">
        <v>-5.1385837979358737E-2</v>
      </c>
      <c r="S518">
        <v>-4.0140508643448152E-3</v>
      </c>
      <c r="T518">
        <v>4.2388059228972187E-2</v>
      </c>
      <c r="U518">
        <v>-1.299974732354593E-2</v>
      </c>
      <c r="V518">
        <v>-6.377418383182485E-3</v>
      </c>
      <c r="W518">
        <v>-6.4471849733958586E-3</v>
      </c>
      <c r="X518">
        <v>9.4755183475364775E-3</v>
      </c>
      <c r="Y518">
        <v>3.549056142381668E-2</v>
      </c>
      <c r="Z518">
        <v>-1.6991936222382101E-3</v>
      </c>
      <c r="AA518">
        <v>1.6291694254864059E-2</v>
      </c>
      <c r="AB518">
        <v>-1.286563481376266E-2</v>
      </c>
      <c r="AC518">
        <v>-2.277620866520657E-3</v>
      </c>
      <c r="AD518">
        <v>-2.240090501289593E-2</v>
      </c>
      <c r="AE518">
        <v>1.0872312119526171E-3</v>
      </c>
    </row>
    <row r="519" spans="1:31" x14ac:dyDescent="0.25">
      <c r="A519" s="1">
        <v>517</v>
      </c>
      <c r="B519">
        <v>2.322291505209232E-2</v>
      </c>
      <c r="C519">
        <v>-1.0679944865271671E-2</v>
      </c>
      <c r="D519">
        <v>-1.404239395663816E-2</v>
      </c>
      <c r="E519">
        <v>-4.5290394662271562E-3</v>
      </c>
      <c r="F519">
        <v>5.7292557590742001E-3</v>
      </c>
      <c r="G519">
        <v>1.112000242872877E-2</v>
      </c>
      <c r="H519">
        <v>9.7245408733239828E-3</v>
      </c>
      <c r="I519">
        <v>9.7854232954958879E-3</v>
      </c>
      <c r="J519">
        <v>7.7770895479028369E-3</v>
      </c>
      <c r="K519">
        <v>1.914966958341939E-2</v>
      </c>
      <c r="L519">
        <v>2.488763687829674E-3</v>
      </c>
      <c r="M519">
        <v>3.3299485539177061E-3</v>
      </c>
      <c r="N519">
        <v>-5.0155919232140406E-3</v>
      </c>
      <c r="O519">
        <v>-7.6413484787804528E-3</v>
      </c>
      <c r="P519">
        <v>7.5144714220930046E-3</v>
      </c>
      <c r="Q519">
        <v>-1.5640262229830601E-2</v>
      </c>
      <c r="R519">
        <v>3.5091446075454181E-3</v>
      </c>
      <c r="S519">
        <v>3.1373559982693202E-3</v>
      </c>
      <c r="T519">
        <v>-1.5104838971996531E-2</v>
      </c>
      <c r="U519">
        <v>1.096791976039077E-3</v>
      </c>
      <c r="V519">
        <v>2.3153518427171862E-3</v>
      </c>
      <c r="W519">
        <v>-3.2392846096959368E-3</v>
      </c>
      <c r="X519">
        <v>-1.3267993540323901E-2</v>
      </c>
      <c r="Y519">
        <v>6.7939558759434974E-3</v>
      </c>
      <c r="Z519">
        <v>1.895187730708851E-2</v>
      </c>
      <c r="AA519">
        <v>1.4157821640764951E-2</v>
      </c>
      <c r="AB519">
        <v>3.0718189424029759E-2</v>
      </c>
      <c r="AC519">
        <v>3.540706440731328E-3</v>
      </c>
      <c r="AD519">
        <v>3.3627419563588792E-2</v>
      </c>
      <c r="AE519">
        <v>1.276023800407583E-2</v>
      </c>
    </row>
    <row r="520" spans="1:31" x14ac:dyDescent="0.25">
      <c r="A520" s="1">
        <v>518</v>
      </c>
      <c r="B520">
        <v>-9.9305918160083537E-3</v>
      </c>
      <c r="C520">
        <v>-2.5825257597246281E-2</v>
      </c>
      <c r="D520">
        <v>-2.5407945665899701E-2</v>
      </c>
      <c r="E520">
        <v>-9.1199674606385998E-3</v>
      </c>
      <c r="F520">
        <v>-4.5329585241844963E-3</v>
      </c>
      <c r="G520">
        <v>-1.4854421417955789E-2</v>
      </c>
      <c r="H520">
        <v>-4.6478723313269016E-3</v>
      </c>
      <c r="I520">
        <v>-1.492456014415522E-3</v>
      </c>
      <c r="J520">
        <v>-4.853580789226257E-3</v>
      </c>
      <c r="K520">
        <v>-1.5781021427939721E-2</v>
      </c>
      <c r="L520">
        <v>0</v>
      </c>
      <c r="M520">
        <v>6.3726956152004776E-3</v>
      </c>
      <c r="N520">
        <v>-6.2614452250043372E-3</v>
      </c>
      <c r="O520">
        <v>-8.496227682222187E-3</v>
      </c>
      <c r="P520">
        <v>-1.2178300537375231E-2</v>
      </c>
      <c r="Q520">
        <v>-1.6673800202817489E-3</v>
      </c>
      <c r="R520">
        <v>-1.168304535284575E-2</v>
      </c>
      <c r="S520">
        <v>-2.634705616682928E-3</v>
      </c>
      <c r="T520">
        <v>-2.088294599472746E-2</v>
      </c>
      <c r="U520">
        <v>-5.0605230355615504E-4</v>
      </c>
      <c r="V520">
        <v>4.6245597825640808E-4</v>
      </c>
      <c r="W520">
        <v>2.5530467111784909E-3</v>
      </c>
      <c r="X520">
        <v>-1.0367645370141271E-3</v>
      </c>
      <c r="Y520">
        <v>3.3301602709225482E-4</v>
      </c>
      <c r="Z520">
        <v>8.7228380073909612E-3</v>
      </c>
      <c r="AA520">
        <v>-5.6391521965059154E-3</v>
      </c>
      <c r="AB520">
        <v>-2.017943228347964E-2</v>
      </c>
      <c r="AC520">
        <v>0</v>
      </c>
      <c r="AD520">
        <v>-1.9126248026624999E-2</v>
      </c>
      <c r="AE520">
        <v>-1.464072574078653E-3</v>
      </c>
    </row>
    <row r="521" spans="1:31" x14ac:dyDescent="0.25">
      <c r="A521" s="1">
        <v>519</v>
      </c>
      <c r="B521">
        <v>-7.3971015675278569E-3</v>
      </c>
      <c r="C521">
        <v>-6.9164114943932112E-3</v>
      </c>
      <c r="D521">
        <v>-4.4281949772529061E-3</v>
      </c>
      <c r="E521">
        <v>-5.0515866751319194E-3</v>
      </c>
      <c r="F521">
        <v>8.0972139107265504E-3</v>
      </c>
      <c r="G521">
        <v>-1.6164104396811829E-2</v>
      </c>
      <c r="H521">
        <v>-7.3186059618463948E-3</v>
      </c>
      <c r="I521">
        <v>-3.8732658221789359E-3</v>
      </c>
      <c r="J521">
        <v>-3.574353495663837E-3</v>
      </c>
      <c r="K521">
        <v>-7.6642377865075943E-3</v>
      </c>
      <c r="L521">
        <v>-2.9872795841284182E-3</v>
      </c>
      <c r="M521">
        <v>4.9426549603969264E-3</v>
      </c>
      <c r="N521">
        <v>-6.6520552236620824E-3</v>
      </c>
      <c r="O521">
        <v>-7.3076298737164268E-3</v>
      </c>
      <c r="P521">
        <v>-1.8474905734623199E-2</v>
      </c>
      <c r="Q521">
        <v>-3.0763643060285249E-2</v>
      </c>
      <c r="R521">
        <v>-3.3632375431048578E-3</v>
      </c>
      <c r="S521">
        <v>-2.2638710332338169E-3</v>
      </c>
      <c r="T521">
        <v>1.8477014722149569E-2</v>
      </c>
      <c r="U521">
        <v>4.217709280111437E-4</v>
      </c>
      <c r="V521">
        <v>-6.6796909888350627E-3</v>
      </c>
      <c r="W521">
        <v>-9.657183461758612E-3</v>
      </c>
      <c r="X521">
        <v>1.225743819576928E-2</v>
      </c>
      <c r="Y521">
        <v>5.5328235067904708E-3</v>
      </c>
      <c r="Z521">
        <v>-2.8991402992804738E-3</v>
      </c>
      <c r="AA521">
        <v>-2.2879909061811459E-2</v>
      </c>
      <c r="AB521">
        <v>-2.6242952045398959E-3</v>
      </c>
      <c r="AC521">
        <v>1.5034071097681999E-2</v>
      </c>
      <c r="AD521">
        <v>-9.8761903563402559E-3</v>
      </c>
      <c r="AE521">
        <v>3.2181200618940152E-3</v>
      </c>
    </row>
    <row r="522" spans="1:31" x14ac:dyDescent="0.25">
      <c r="A522" s="1">
        <v>520</v>
      </c>
      <c r="B522">
        <v>-1.6689144538134151E-2</v>
      </c>
      <c r="C522">
        <v>-1.375172621098887E-3</v>
      </c>
      <c r="D522">
        <v>-6.0534872726683321E-3</v>
      </c>
      <c r="E522">
        <v>2.208390540822066E-2</v>
      </c>
      <c r="F522">
        <v>-2.3746976885351788E-3</v>
      </c>
      <c r="G522">
        <v>-8.1810992552462918E-3</v>
      </c>
      <c r="H522">
        <v>-1.273115648196874E-2</v>
      </c>
      <c r="I522">
        <v>-1.7638390497178919E-4</v>
      </c>
      <c r="J522">
        <v>-7.1872023143634157E-3</v>
      </c>
      <c r="K522">
        <v>4.2761829761367678E-2</v>
      </c>
      <c r="L522">
        <v>-6.7542584524889889E-3</v>
      </c>
      <c r="M522">
        <v>-6.595618050999728E-3</v>
      </c>
      <c r="N522">
        <v>-5.8129779398087599E-3</v>
      </c>
      <c r="O522">
        <v>-1.318832724271549E-3</v>
      </c>
      <c r="P522">
        <v>2.0785005882022319E-2</v>
      </c>
      <c r="Q522">
        <v>9.6173027582525331E-3</v>
      </c>
      <c r="R522">
        <v>-5.2542581845005463E-3</v>
      </c>
      <c r="S522">
        <v>-5.0492601466019874E-3</v>
      </c>
      <c r="T522">
        <v>1.577341510904099E-2</v>
      </c>
      <c r="U522">
        <v>-7.3638890741672134E-3</v>
      </c>
      <c r="V522">
        <v>-1.9266636801604599E-2</v>
      </c>
      <c r="W522">
        <v>-5.8516466878763919E-2</v>
      </c>
      <c r="X522">
        <v>-1.352611500544292E-2</v>
      </c>
      <c r="Y522">
        <v>-1.0204234504852361E-2</v>
      </c>
      <c r="Z522">
        <v>2.619877150633327E-2</v>
      </c>
      <c r="AA522">
        <v>0.1509772148874591</v>
      </c>
      <c r="AB522">
        <v>2.2518237653797561E-2</v>
      </c>
      <c r="AC522">
        <v>6.445290910400637E-3</v>
      </c>
      <c r="AD522">
        <v>2.4764784706465249E-2</v>
      </c>
      <c r="AE522">
        <v>-8.604700098941466E-3</v>
      </c>
    </row>
    <row r="523" spans="1:31" x14ac:dyDescent="0.25">
      <c r="A523" s="1">
        <v>521</v>
      </c>
      <c r="B523">
        <v>-6.4695083574156046E-3</v>
      </c>
      <c r="C523">
        <v>3.5566182891468351E-3</v>
      </c>
      <c r="D523">
        <v>3.6976100056793021E-3</v>
      </c>
      <c r="E523">
        <v>-1.8101751222846019E-2</v>
      </c>
      <c r="F523">
        <v>-2.114449391489439E-2</v>
      </c>
      <c r="G523">
        <v>4.3715874468446079E-3</v>
      </c>
      <c r="H523">
        <v>-2.275797246547299E-3</v>
      </c>
      <c r="I523">
        <v>-1.7658219710222499E-3</v>
      </c>
      <c r="J523">
        <v>2.205018980381367E-2</v>
      </c>
      <c r="K523">
        <v>1.2557961006968319E-2</v>
      </c>
      <c r="L523">
        <v>3.507881076022418E-3</v>
      </c>
      <c r="M523">
        <v>1.9533044081298811E-2</v>
      </c>
      <c r="N523">
        <v>3.791058612030232E-3</v>
      </c>
      <c r="O523">
        <v>1.6625597831973519E-3</v>
      </c>
      <c r="P523">
        <v>1.765834595805367E-3</v>
      </c>
      <c r="Q523">
        <v>-4.9947167890930068E-3</v>
      </c>
      <c r="R523">
        <v>-9.2619823263147445E-3</v>
      </c>
      <c r="S523">
        <v>5.0608448694749986E-4</v>
      </c>
      <c r="T523">
        <v>-3.3923304258443532E-2</v>
      </c>
      <c r="U523">
        <v>1.018958618481622E-3</v>
      </c>
      <c r="V523">
        <v>7.588867035072355E-4</v>
      </c>
      <c r="W523">
        <v>1.117096438534726E-2</v>
      </c>
      <c r="X523">
        <v>1.2842684585792871E-2</v>
      </c>
      <c r="Y523">
        <v>-9.4086306664737801E-3</v>
      </c>
      <c r="Z523">
        <v>1.6148939637159951E-3</v>
      </c>
      <c r="AA523">
        <v>1.8077674880852559E-2</v>
      </c>
      <c r="AB523">
        <v>-2.572536960387038E-3</v>
      </c>
      <c r="AC523">
        <v>0</v>
      </c>
      <c r="AD523">
        <v>-4.3409397373048841E-3</v>
      </c>
      <c r="AE523">
        <v>3.0465113635980551E-2</v>
      </c>
    </row>
    <row r="524" spans="1:31" x14ac:dyDescent="0.25">
      <c r="A524" s="1">
        <v>522</v>
      </c>
      <c r="B524">
        <v>8.0410704039956451E-3</v>
      </c>
      <c r="C524">
        <v>3.699909098665629E-3</v>
      </c>
      <c r="D524">
        <v>2.2827237867500999E-3</v>
      </c>
      <c r="E524">
        <v>1.069432489757179E-3</v>
      </c>
      <c r="F524">
        <v>1.6984037702700719E-3</v>
      </c>
      <c r="G524">
        <v>-4.3715874468447007E-3</v>
      </c>
      <c r="H524">
        <v>6.1945903200548193E-3</v>
      </c>
      <c r="I524">
        <v>1.7606502986512729E-2</v>
      </c>
      <c r="J524">
        <v>4.4799879616239623E-3</v>
      </c>
      <c r="K524">
        <v>-8.7914754427219997E-3</v>
      </c>
      <c r="L524">
        <v>1.119277357849302E-2</v>
      </c>
      <c r="M524">
        <v>9.9790245130068991E-4</v>
      </c>
      <c r="N524">
        <v>7.4519126619912541E-3</v>
      </c>
      <c r="O524">
        <v>7.0776862849699189E-3</v>
      </c>
      <c r="P524">
        <v>1.0287507299796659E-2</v>
      </c>
      <c r="Q524">
        <v>8.0058254592509752E-3</v>
      </c>
      <c r="R524">
        <v>6.0583240330545681E-3</v>
      </c>
      <c r="S524">
        <v>4.2913604825924011E-3</v>
      </c>
      <c r="T524">
        <v>3.4282799198307339E-3</v>
      </c>
      <c r="U524">
        <v>4.5724119041149628E-3</v>
      </c>
      <c r="V524">
        <v>1.187686818463818E-2</v>
      </c>
      <c r="W524">
        <v>5.6939233994134572E-3</v>
      </c>
      <c r="X524">
        <v>1.099100352075901E-2</v>
      </c>
      <c r="Y524">
        <v>6.8412828267691173E-3</v>
      </c>
      <c r="Z524">
        <v>-7.6939245331988024E-3</v>
      </c>
      <c r="AA524">
        <v>-3.262642589295687E-3</v>
      </c>
      <c r="AB524">
        <v>1.0533983431059881E-2</v>
      </c>
      <c r="AC524">
        <v>-1.1431608132974041E-2</v>
      </c>
      <c r="AD524">
        <v>3.5762824238331908E-3</v>
      </c>
      <c r="AE524">
        <v>-6.498496534890855E-3</v>
      </c>
    </row>
    <row r="525" spans="1:31" x14ac:dyDescent="0.25">
      <c r="A525" s="1">
        <v>523</v>
      </c>
      <c r="B525">
        <v>-6.2835244956555404E-4</v>
      </c>
      <c r="C525">
        <v>-1.871232479362791E-4</v>
      </c>
      <c r="D525">
        <v>1.8151248892481311E-3</v>
      </c>
      <c r="E525">
        <v>8.2117391086050477E-3</v>
      </c>
      <c r="F525">
        <v>-4.6166677439454813E-3</v>
      </c>
      <c r="G525">
        <v>-6.8691023455588508E-3</v>
      </c>
      <c r="H525">
        <v>-1.1386171004256811E-2</v>
      </c>
      <c r="I525">
        <v>-6.1838727998137924E-3</v>
      </c>
      <c r="J525">
        <v>-6.387882077585384E-4</v>
      </c>
      <c r="K525">
        <v>2.529376823166286E-2</v>
      </c>
      <c r="L525">
        <v>-8.1957949402505434E-3</v>
      </c>
      <c r="M525">
        <v>-5.7514422997494196E-3</v>
      </c>
      <c r="N525">
        <v>-2.71131106818305E-3</v>
      </c>
      <c r="O525">
        <v>2.2744134100831259E-4</v>
      </c>
      <c r="P525">
        <v>1.9383311714333681E-3</v>
      </c>
      <c r="Q525">
        <v>-3.6668293712536081E-3</v>
      </c>
      <c r="R525">
        <v>-1.8892594613311869E-3</v>
      </c>
      <c r="S525">
        <v>-6.2995972801828891E-4</v>
      </c>
      <c r="T525">
        <v>-6.5402706461625036E-3</v>
      </c>
      <c r="U525">
        <v>-4.0633540424256272E-3</v>
      </c>
      <c r="V525">
        <v>1.2173738789003951E-3</v>
      </c>
      <c r="W525">
        <v>-4.1378099554017474E-3</v>
      </c>
      <c r="X525">
        <v>-1.934292825174903E-2</v>
      </c>
      <c r="Y525">
        <v>1.1446463502661489E-2</v>
      </c>
      <c r="Z525">
        <v>-1.0625364616817691E-2</v>
      </c>
      <c r="AA525">
        <v>0.1075639957200101</v>
      </c>
      <c r="AB525">
        <v>-3.6885008485974691E-3</v>
      </c>
      <c r="AC525">
        <v>4.4887933731805069E-3</v>
      </c>
      <c r="AD525">
        <v>-4.1735749261505289E-3</v>
      </c>
      <c r="AE525">
        <v>7.9262621960118733E-3</v>
      </c>
    </row>
    <row r="526" spans="1:31" x14ac:dyDescent="0.25">
      <c r="A526" s="1">
        <v>524</v>
      </c>
      <c r="B526">
        <v>-3.305253421867957E-3</v>
      </c>
      <c r="C526">
        <v>7.0010966198363776E-3</v>
      </c>
      <c r="D526">
        <v>9.2195406827369174E-3</v>
      </c>
      <c r="E526">
        <v>-1.667307895087064E-3</v>
      </c>
      <c r="F526">
        <v>1.4601501345998841E-3</v>
      </c>
      <c r="G526">
        <v>2.203196086305047E-3</v>
      </c>
      <c r="H526">
        <v>2.082260080853608E-4</v>
      </c>
      <c r="I526">
        <v>4.3588248246021659E-3</v>
      </c>
      <c r="J526">
        <v>4.7809342342104329E-3</v>
      </c>
      <c r="K526">
        <v>1.5395328049884281E-2</v>
      </c>
      <c r="L526">
        <v>-7.4837922869301025E-4</v>
      </c>
      <c r="M526">
        <v>5.7514422997495323E-3</v>
      </c>
      <c r="N526">
        <v>1.512412900770551E-2</v>
      </c>
      <c r="O526">
        <v>1.467629667161304E-2</v>
      </c>
      <c r="P526">
        <v>-3.151717373920743E-3</v>
      </c>
      <c r="Q526">
        <v>-5.2494640479561487E-4</v>
      </c>
      <c r="R526">
        <v>7.3481137798996716E-3</v>
      </c>
      <c r="S526">
        <v>-2.617443266991205E-2</v>
      </c>
      <c r="T526">
        <v>1.514070952949563E-2</v>
      </c>
      <c r="U526">
        <v>-3.4838462218086609E-3</v>
      </c>
      <c r="V526">
        <v>-4.0324555222897946E-3</v>
      </c>
      <c r="W526">
        <v>-1.867611075955643E-3</v>
      </c>
      <c r="X526">
        <v>4.3562748635795562E-3</v>
      </c>
      <c r="Y526">
        <v>1.766435200704272E-3</v>
      </c>
      <c r="Z526">
        <v>1.0625364616817739E-2</v>
      </c>
      <c r="AA526">
        <v>-2.5261384249891109E-2</v>
      </c>
      <c r="AB526">
        <v>1.0181100502874249E-2</v>
      </c>
      <c r="AC526">
        <v>-3.489519826447348E-3</v>
      </c>
      <c r="AD526">
        <v>-1.3666184191111349E-3</v>
      </c>
      <c r="AE526">
        <v>1.9955258284208902E-3</v>
      </c>
    </row>
    <row r="527" spans="1:31" x14ac:dyDescent="0.25">
      <c r="A527" s="1">
        <v>525</v>
      </c>
      <c r="B527">
        <v>-1.4198969375046029E-3</v>
      </c>
      <c r="C527">
        <v>1.7457944830823399E-3</v>
      </c>
      <c r="D527">
        <v>7.835821049373649E-4</v>
      </c>
      <c r="E527">
        <v>1.774216341297059E-2</v>
      </c>
      <c r="F527">
        <v>2.186327963236191E-3</v>
      </c>
      <c r="G527">
        <v>8.2504044781671413E-4</v>
      </c>
      <c r="H527">
        <v>6.8457484833201769E-3</v>
      </c>
      <c r="I527">
        <v>1.0125995799848211E-2</v>
      </c>
      <c r="J527">
        <v>-5.7398212964371084E-3</v>
      </c>
      <c r="K527">
        <v>-4.3745055688810576E-3</v>
      </c>
      <c r="L527">
        <v>-1.2485764380268259E-3</v>
      </c>
      <c r="M527">
        <v>6.0903534951170834E-3</v>
      </c>
      <c r="N527">
        <v>-4.2359939459412554E-3</v>
      </c>
      <c r="O527">
        <v>-1.2915096547768181E-2</v>
      </c>
      <c r="P527">
        <v>4.7480502004707504E-3</v>
      </c>
      <c r="Q527">
        <v>-3.0237761958028572E-3</v>
      </c>
      <c r="R527">
        <v>-7.1590559843108274E-3</v>
      </c>
      <c r="S527">
        <v>3.2330591062326157E-2</v>
      </c>
      <c r="T527">
        <v>0</v>
      </c>
      <c r="U527">
        <v>-7.9477432390562125E-3</v>
      </c>
      <c r="V527">
        <v>1.269858921717594E-2</v>
      </c>
      <c r="W527">
        <v>3.00721864412488E-3</v>
      </c>
      <c r="X527">
        <v>2.7416682772711341E-3</v>
      </c>
      <c r="Y527">
        <v>-6.3071558926917218E-3</v>
      </c>
      <c r="Z527">
        <v>-1.598072531133201E-2</v>
      </c>
      <c r="AA527">
        <v>2.011244360263105E-2</v>
      </c>
      <c r="AB527">
        <v>1.6867465092351599E-3</v>
      </c>
      <c r="AC527">
        <v>-2.1707077295027629E-2</v>
      </c>
      <c r="AD527">
        <v>-9.7050380847893292E-3</v>
      </c>
      <c r="AE527">
        <v>-4.0903046400356758E-3</v>
      </c>
    </row>
    <row r="528" spans="1:31" x14ac:dyDescent="0.25">
      <c r="A528" s="1">
        <v>526</v>
      </c>
      <c r="B528">
        <v>1.13030625502454E-2</v>
      </c>
      <c r="C528">
        <v>1.4586361462294399E-3</v>
      </c>
      <c r="D528">
        <v>2.1686648459815091E-4</v>
      </c>
      <c r="E528">
        <v>-4.4717567572732719E-4</v>
      </c>
      <c r="F528">
        <v>2.423711517641204E-3</v>
      </c>
      <c r="G528">
        <v>-2.5613927622465289E-2</v>
      </c>
      <c r="H528">
        <v>9.0554732817917996E-3</v>
      </c>
      <c r="I528">
        <v>2.6659102377573659E-3</v>
      </c>
      <c r="J528">
        <v>7.3283597227690204E-3</v>
      </c>
      <c r="K528">
        <v>-1.89801295586507E-2</v>
      </c>
      <c r="L528">
        <v>5.2336339890723827E-3</v>
      </c>
      <c r="M528">
        <v>4.0809039479839226E-3</v>
      </c>
      <c r="N528">
        <v>1.333872044088716E-2</v>
      </c>
      <c r="O528">
        <v>5.8860803283873149E-3</v>
      </c>
      <c r="P528">
        <v>-7.5201240690765878E-3</v>
      </c>
      <c r="Q528">
        <v>-8.5950135267987803E-3</v>
      </c>
      <c r="R528">
        <v>-1.890577955888033E-4</v>
      </c>
      <c r="S528">
        <v>1.133337596766173E-2</v>
      </c>
      <c r="T528">
        <v>5.7999294554238606E-3</v>
      </c>
      <c r="U528">
        <v>-3.9546708613636058E-3</v>
      </c>
      <c r="V528">
        <v>1.555844908802217E-2</v>
      </c>
      <c r="W528">
        <v>1.1017973544349609E-2</v>
      </c>
      <c r="X528">
        <v>1.367933586745641E-3</v>
      </c>
      <c r="Y528">
        <v>2.423504455837772E-2</v>
      </c>
      <c r="Z528">
        <v>9.8645139910637138E-3</v>
      </c>
      <c r="AA528">
        <v>-1.037817622880477E-2</v>
      </c>
      <c r="AB528">
        <v>-5.3513331815795828E-3</v>
      </c>
      <c r="AC528">
        <v>1.3684981134976961E-2</v>
      </c>
      <c r="AD528">
        <v>1.1212943933977489E-3</v>
      </c>
      <c r="AE528">
        <v>-4.0115220488800051E-3</v>
      </c>
    </row>
    <row r="529" spans="1:31" x14ac:dyDescent="0.25">
      <c r="A529" s="1">
        <v>527</v>
      </c>
      <c r="B529">
        <v>-9.370227100960974E-4</v>
      </c>
      <c r="C529">
        <v>5.0639702124527959E-3</v>
      </c>
      <c r="D529">
        <v>5.7540543580198774E-3</v>
      </c>
      <c r="E529">
        <v>3.7269818503641048E-4</v>
      </c>
      <c r="F529">
        <v>1.69306347752948E-3</v>
      </c>
      <c r="G529">
        <v>-3.3898036182066289E-3</v>
      </c>
      <c r="H529">
        <v>3.476804143591531E-3</v>
      </c>
      <c r="I529">
        <v>3.514908081927602E-3</v>
      </c>
      <c r="J529">
        <v>3.1741720137999852E-4</v>
      </c>
      <c r="K529">
        <v>-2.4001104326019661E-2</v>
      </c>
      <c r="L529">
        <v>1.3824001191331439E-2</v>
      </c>
      <c r="M529">
        <v>-4.8246446535896758E-3</v>
      </c>
      <c r="N529">
        <v>5.286013777840941E-3</v>
      </c>
      <c r="O529">
        <v>8.2609476194586973E-3</v>
      </c>
      <c r="P529">
        <v>8.7624955371955453E-4</v>
      </c>
      <c r="Q529">
        <v>-1.860952064395823E-3</v>
      </c>
      <c r="R529">
        <v>2.095883082199276E-2</v>
      </c>
      <c r="S529">
        <v>-3.5978069597883099E-3</v>
      </c>
      <c r="T529">
        <v>2.2464609950350769E-3</v>
      </c>
      <c r="U529">
        <v>1.232788895394136E-2</v>
      </c>
      <c r="V529">
        <v>-3.6606751248241271E-3</v>
      </c>
      <c r="W529">
        <v>1.739379042754568E-3</v>
      </c>
      <c r="X529">
        <v>-2.509425581699763E-3</v>
      </c>
      <c r="Y529">
        <v>1.7319340859336149E-3</v>
      </c>
      <c r="Z529">
        <v>-1.649528229623265E-2</v>
      </c>
      <c r="AA529">
        <v>1.1851979283810619E-2</v>
      </c>
      <c r="AB529">
        <v>-2.5448947191888992E-3</v>
      </c>
      <c r="AC529">
        <v>0.17292271591116001</v>
      </c>
      <c r="AD529">
        <v>-8.6229029947546969E-5</v>
      </c>
      <c r="AE529">
        <v>1.1891878002966519E-2</v>
      </c>
    </row>
    <row r="530" spans="1:31" x14ac:dyDescent="0.25">
      <c r="A530" s="1">
        <v>528</v>
      </c>
      <c r="B530">
        <v>1.1187208251860949E-2</v>
      </c>
      <c r="C530">
        <v>6.8222119031046066E-3</v>
      </c>
      <c r="D530">
        <v>4.9110169651855251E-3</v>
      </c>
      <c r="E530">
        <v>-1.043836858733532E-3</v>
      </c>
      <c r="F530">
        <v>-1.7798824598935871E-2</v>
      </c>
      <c r="G530">
        <v>1.29324008862357E-2</v>
      </c>
      <c r="H530">
        <v>-8.8178631552673255E-3</v>
      </c>
      <c r="I530">
        <v>6.8230802165925577E-3</v>
      </c>
      <c r="J530">
        <v>1.44929785609751E-2</v>
      </c>
      <c r="K530">
        <v>-4.7216026506563827E-2</v>
      </c>
      <c r="L530">
        <v>7.3278108344589426E-3</v>
      </c>
      <c r="M530">
        <v>3.3426743270499751E-3</v>
      </c>
      <c r="N530">
        <v>8.3831126069145254E-3</v>
      </c>
      <c r="O530">
        <v>3.7985072335767638E-3</v>
      </c>
      <c r="P530">
        <v>5.7735037006189996E-3</v>
      </c>
      <c r="Q530">
        <v>4.7782541168791912E-3</v>
      </c>
      <c r="R530">
        <v>1.707560634597614E-2</v>
      </c>
      <c r="S530">
        <v>5.5773159382871028E-3</v>
      </c>
      <c r="T530">
        <v>-2.4171796568518238E-2</v>
      </c>
      <c r="U530">
        <v>7.3751255789443063E-3</v>
      </c>
      <c r="V530">
        <v>9.3991547269363027E-3</v>
      </c>
      <c r="W530">
        <v>7.7393678600910457E-3</v>
      </c>
      <c r="X530">
        <v>2.992690073854818E-2</v>
      </c>
      <c r="Y530">
        <v>-7.8176427748826924E-3</v>
      </c>
      <c r="Z530">
        <v>-6.2565218523270216E-3</v>
      </c>
      <c r="AA530">
        <v>-6.6494632595528458E-3</v>
      </c>
      <c r="AB530">
        <v>3.9559077320191396E-3</v>
      </c>
      <c r="AC530">
        <v>-3.2930959621126729E-2</v>
      </c>
      <c r="AD530">
        <v>2.325118571382641E-3</v>
      </c>
      <c r="AE530">
        <v>1.1939077397182101E-2</v>
      </c>
    </row>
    <row r="531" spans="1:31" x14ac:dyDescent="0.25">
      <c r="A531" s="1">
        <v>529</v>
      </c>
      <c r="B531">
        <v>-2.3203896994353928E-3</v>
      </c>
      <c r="C531">
        <v>1.4759158017753429E-3</v>
      </c>
      <c r="D531">
        <v>1.2745846448199349E-3</v>
      </c>
      <c r="E531">
        <v>-1.4930718817564421E-3</v>
      </c>
      <c r="F531">
        <v>2.4569661560563311E-3</v>
      </c>
      <c r="G531">
        <v>3.6247375235512881E-3</v>
      </c>
      <c r="H531">
        <v>-5.7839198670234576E-3</v>
      </c>
      <c r="I531">
        <v>-5.9515959606769233E-4</v>
      </c>
      <c r="J531">
        <v>1.057888074605451E-2</v>
      </c>
      <c r="K531">
        <v>3.6839379772344019E-3</v>
      </c>
      <c r="L531">
        <v>2.432977673582062E-4</v>
      </c>
      <c r="M531">
        <v>1.2351859031770119E-4</v>
      </c>
      <c r="N531">
        <v>1.1819607685765831E-2</v>
      </c>
      <c r="O531">
        <v>4.2838768158342602E-3</v>
      </c>
      <c r="P531">
        <v>-6.698427405761812E-3</v>
      </c>
      <c r="Q531">
        <v>1.5877583347700551E-3</v>
      </c>
      <c r="R531">
        <v>9.9629342854129273E-3</v>
      </c>
      <c r="S531">
        <v>-5.08028665674699E-3</v>
      </c>
      <c r="T531">
        <v>1.142864599737848E-2</v>
      </c>
      <c r="U531">
        <v>3.7092844415494478E-3</v>
      </c>
      <c r="V531">
        <v>3.6324842313101437E-4</v>
      </c>
      <c r="W531">
        <v>8.6860519024729507E-3</v>
      </c>
      <c r="X531">
        <v>3.3245170244662928E-4</v>
      </c>
      <c r="Y531">
        <v>1.245752494541582E-2</v>
      </c>
      <c r="Z531">
        <v>-3.3180362873189963E-2</v>
      </c>
      <c r="AA531">
        <v>-1.7196651234096388E-2</v>
      </c>
      <c r="AB531">
        <v>-6.5072954678970516E-3</v>
      </c>
      <c r="AC531">
        <v>-1.58803782405561E-2</v>
      </c>
      <c r="AD531">
        <v>-5.4336662601254231E-3</v>
      </c>
      <c r="AE531">
        <v>8.6532318068609209E-3</v>
      </c>
    </row>
    <row r="532" spans="1:31" x14ac:dyDescent="0.25">
      <c r="A532" s="1">
        <v>530</v>
      </c>
      <c r="B532">
        <v>-6.1968888118054571E-4</v>
      </c>
      <c r="C532">
        <v>-1.793345417404703E-3</v>
      </c>
      <c r="D532">
        <v>-3.2313163877845529E-3</v>
      </c>
      <c r="E532">
        <v>-3.0678586596822929E-3</v>
      </c>
      <c r="F532">
        <v>9.0387554844726815E-3</v>
      </c>
      <c r="G532">
        <v>3.3342329485410889E-3</v>
      </c>
      <c r="H532">
        <v>-3.9439308453489896E-3</v>
      </c>
      <c r="I532">
        <v>9.7330674044266725E-3</v>
      </c>
      <c r="J532">
        <v>1.5661254023478181E-2</v>
      </c>
      <c r="K532">
        <v>2.0203994560897892E-3</v>
      </c>
      <c r="L532">
        <v>7.5143094964873029E-3</v>
      </c>
      <c r="M532">
        <v>9.2257252784389062E-3</v>
      </c>
      <c r="N532">
        <v>-5.8350099380040301E-4</v>
      </c>
      <c r="O532">
        <v>8.5680179408352715E-3</v>
      </c>
      <c r="P532">
        <v>3.209200704090608E-3</v>
      </c>
      <c r="Q532">
        <v>3.9652078744250392E-4</v>
      </c>
      <c r="R532">
        <v>1.8041073854142789E-2</v>
      </c>
      <c r="S532">
        <v>1.1240976144900151E-2</v>
      </c>
      <c r="T532">
        <v>-4.8820152725410591E-3</v>
      </c>
      <c r="U532">
        <v>9.2519131421757547E-4</v>
      </c>
      <c r="V532">
        <v>8.4984006299685735E-3</v>
      </c>
      <c r="W532">
        <v>2.109590217179459E-3</v>
      </c>
      <c r="X532">
        <v>-2.3295710064518871E-3</v>
      </c>
      <c r="Y532">
        <v>1.155960455658513E-2</v>
      </c>
      <c r="Z532">
        <v>-4.3346569239854351E-3</v>
      </c>
      <c r="AA532">
        <v>3.0120475498852739E-3</v>
      </c>
      <c r="AB532">
        <v>7.3530345929105484E-3</v>
      </c>
      <c r="AC532">
        <v>1.105472246305063E-2</v>
      </c>
      <c r="AD532">
        <v>5.17560114975886E-3</v>
      </c>
      <c r="AE532">
        <v>-5.7605170948580734E-3</v>
      </c>
    </row>
    <row r="533" spans="1:31" x14ac:dyDescent="0.25">
      <c r="A533" s="1">
        <v>531</v>
      </c>
      <c r="B533">
        <v>-1.5501180325905881E-4</v>
      </c>
      <c r="C533">
        <v>6.3050135498004386E-3</v>
      </c>
      <c r="D533">
        <v>5.775549834581774E-3</v>
      </c>
      <c r="E533">
        <v>2.993072410376297E-3</v>
      </c>
      <c r="F533">
        <v>3.156517609345677E-3</v>
      </c>
      <c r="G533">
        <v>9.9366154289296255E-3</v>
      </c>
      <c r="H533">
        <v>7.8723681854941958E-3</v>
      </c>
      <c r="I533">
        <v>1.683051353789014E-3</v>
      </c>
      <c r="J533">
        <v>2.3487945192619871E-2</v>
      </c>
      <c r="K533">
        <v>-1.6185324421017309E-2</v>
      </c>
      <c r="L533">
        <v>4.3373635510121954E-3</v>
      </c>
      <c r="M533">
        <v>-1.046225907568713E-2</v>
      </c>
      <c r="N533">
        <v>6.5655827832028042E-3</v>
      </c>
      <c r="O533">
        <v>-1.376993470781362E-3</v>
      </c>
      <c r="P533">
        <v>1.057540431606079E-2</v>
      </c>
      <c r="Q533">
        <v>7.6356589789857371E-3</v>
      </c>
      <c r="R533">
        <v>6.8801432235763432E-3</v>
      </c>
      <c r="S533">
        <v>3.8006243176333669E-3</v>
      </c>
      <c r="T533">
        <v>-1.131992446283151E-2</v>
      </c>
      <c r="U533">
        <v>2.4350398013229559E-3</v>
      </c>
      <c r="V533">
        <v>1.5292421236431069E-3</v>
      </c>
      <c r="W533">
        <v>2.3053759415672111E-3</v>
      </c>
      <c r="X533">
        <v>5.095824499342109E-3</v>
      </c>
      <c r="Y533">
        <v>-2.2818800336914559E-2</v>
      </c>
      <c r="Z533">
        <v>-1.739170678693765E-3</v>
      </c>
      <c r="AA533">
        <v>-2.512503065213403E-2</v>
      </c>
      <c r="AB533">
        <v>-8.7732659683737568E-3</v>
      </c>
      <c r="AC533">
        <v>-1.980855795625693E-3</v>
      </c>
      <c r="AD533">
        <v>-1.438502829556087E-2</v>
      </c>
      <c r="AE533">
        <v>1.231669803260539E-2</v>
      </c>
    </row>
    <row r="534" spans="1:31" x14ac:dyDescent="0.25">
      <c r="A534" s="1">
        <v>532</v>
      </c>
      <c r="B534">
        <v>1.5488016722842799E-3</v>
      </c>
      <c r="C534">
        <v>4.7330474875809346E-3</v>
      </c>
      <c r="D534">
        <v>5.1873783463834691E-3</v>
      </c>
      <c r="E534">
        <v>-2.3188667626395879E-3</v>
      </c>
      <c r="F534">
        <v>5.5602595448682101E-3</v>
      </c>
      <c r="G534">
        <v>1.92069466126584E-3</v>
      </c>
      <c r="H534">
        <v>1.4951626393208951E-2</v>
      </c>
      <c r="I534">
        <v>6.2028519793925468E-3</v>
      </c>
      <c r="J534">
        <v>4.1581053088155292E-3</v>
      </c>
      <c r="K534">
        <v>-1.8646627015451141E-4</v>
      </c>
      <c r="L534">
        <v>1.1237445501634011E-2</v>
      </c>
      <c r="M534">
        <v>8.0104134316838042E-3</v>
      </c>
      <c r="N534">
        <v>4.215770877661033E-3</v>
      </c>
      <c r="O534">
        <v>-4.1977113616454651E-3</v>
      </c>
      <c r="P534">
        <v>1.065497075067872E-2</v>
      </c>
      <c r="Q534">
        <v>2.4887358234079401E-3</v>
      </c>
      <c r="R534">
        <v>-7.4113976635431077E-3</v>
      </c>
      <c r="S534">
        <v>4.0300698429274421E-3</v>
      </c>
      <c r="T534">
        <v>5.3172366778642031E-2</v>
      </c>
      <c r="U534">
        <v>5.1861492277572264E-3</v>
      </c>
      <c r="V534">
        <v>6.5403928523718362E-3</v>
      </c>
      <c r="W534">
        <v>-2.004379812055394E-3</v>
      </c>
      <c r="X534">
        <v>-1.4132507172689299E-2</v>
      </c>
      <c r="Y534">
        <v>9.6430608802883146E-3</v>
      </c>
      <c r="Z534">
        <v>1.5972747951420129E-2</v>
      </c>
      <c r="AA534">
        <v>1.2260678114151401E-2</v>
      </c>
      <c r="AB534">
        <v>1.383220005350711E-2</v>
      </c>
      <c r="AC534">
        <v>-1.322697674905893E-3</v>
      </c>
      <c r="AD534">
        <v>2.8762108928976249E-3</v>
      </c>
      <c r="AE534">
        <v>7.4274566053135387E-3</v>
      </c>
    </row>
    <row r="535" spans="1:31" x14ac:dyDescent="0.25">
      <c r="A535" s="1">
        <v>533</v>
      </c>
      <c r="B535">
        <v>-2.0138630026443989E-3</v>
      </c>
      <c r="C535">
        <v>4.3259704423180469E-3</v>
      </c>
      <c r="D535">
        <v>3.2079277979288321E-3</v>
      </c>
      <c r="E535">
        <v>1.421908126614461E-3</v>
      </c>
      <c r="F535">
        <v>6.0089113082487846E-3</v>
      </c>
      <c r="G535">
        <v>1.0959156035855019E-3</v>
      </c>
      <c r="H535">
        <v>4.8672106036113296E-3</v>
      </c>
      <c r="I535">
        <v>-3.3431606071953132E-4</v>
      </c>
      <c r="J535">
        <v>1.1492667349199411E-2</v>
      </c>
      <c r="K535">
        <v>3.5184538893458198E-2</v>
      </c>
      <c r="L535">
        <v>4.980422482900761E-3</v>
      </c>
      <c r="M535">
        <v>8.6770978627498316E-3</v>
      </c>
      <c r="N535">
        <v>7.1507731705887983E-3</v>
      </c>
      <c r="O535">
        <v>-2.271929996331204E-3</v>
      </c>
      <c r="P535">
        <v>1.105974179762715E-2</v>
      </c>
      <c r="Q535">
        <v>8.3377159904865876E-3</v>
      </c>
      <c r="R535">
        <v>5.1232497516727604E-3</v>
      </c>
      <c r="S535">
        <v>1.461394929380314E-3</v>
      </c>
      <c r="T535">
        <v>-1.132795958734327E-2</v>
      </c>
      <c r="U535">
        <v>8.344500977106903E-5</v>
      </c>
      <c r="V535">
        <v>3.6546462007972349E-3</v>
      </c>
      <c r="W535">
        <v>-4.6254389248004081E-3</v>
      </c>
      <c r="X535">
        <v>8.5923267970737828E-3</v>
      </c>
      <c r="Y535">
        <v>4.7332537350751559E-3</v>
      </c>
      <c r="Z535">
        <v>1.782730017820558E-2</v>
      </c>
      <c r="AA535">
        <v>6.4157632584566124E-2</v>
      </c>
      <c r="AB535">
        <v>2.519174498127362E-2</v>
      </c>
      <c r="AC535">
        <v>2.2054309815797751E-4</v>
      </c>
      <c r="AD535">
        <v>2.509583536858476E-2</v>
      </c>
      <c r="AE535">
        <v>1.415115767308143E-2</v>
      </c>
    </row>
    <row r="536" spans="1:31" x14ac:dyDescent="0.25">
      <c r="A536" s="1">
        <v>534</v>
      </c>
      <c r="B536">
        <v>-2.0178082897161511E-3</v>
      </c>
      <c r="C536">
        <v>-1.082714928928607E-3</v>
      </c>
      <c r="D536">
        <v>2.4578736897035202E-3</v>
      </c>
      <c r="E536">
        <v>1.7788743080624631E-2</v>
      </c>
      <c r="F536">
        <v>-3.3605262101265238E-3</v>
      </c>
      <c r="G536">
        <v>-1.239858180657598E-2</v>
      </c>
      <c r="H536">
        <v>4.8435587620937262E-3</v>
      </c>
      <c r="I536">
        <v>-1.3383191770524609E-3</v>
      </c>
      <c r="J536">
        <v>-1.172703588267363E-3</v>
      </c>
      <c r="K536">
        <v>-2.7949128416478821E-3</v>
      </c>
      <c r="L536">
        <v>5.6616774784366899E-3</v>
      </c>
      <c r="M536">
        <v>-1.217563438137677E-3</v>
      </c>
      <c r="N536">
        <v>9.0050033878348904E-4</v>
      </c>
      <c r="O536">
        <v>4.9251609932249541E-3</v>
      </c>
      <c r="P536">
        <v>6.6056488584891613E-3</v>
      </c>
      <c r="Q536">
        <v>1.944158746460572E-3</v>
      </c>
      <c r="R536">
        <v>6.1484335775290628E-3</v>
      </c>
      <c r="S536">
        <v>7.8793247732543877E-3</v>
      </c>
      <c r="T536">
        <v>-1.9005221023014351E-3</v>
      </c>
      <c r="U536">
        <v>-3.6774168964096399E-3</v>
      </c>
      <c r="V536">
        <v>1.264329039424532E-2</v>
      </c>
      <c r="W536">
        <v>1.202175319669771E-2</v>
      </c>
      <c r="X536">
        <v>6.4237880125816368E-3</v>
      </c>
      <c r="Y536">
        <v>-2.1486572975093479E-3</v>
      </c>
      <c r="Z536">
        <v>-8.4177014949471504E-4</v>
      </c>
      <c r="AA536">
        <v>1.980260859668314E-2</v>
      </c>
      <c r="AB536">
        <v>-1.915543324140008E-3</v>
      </c>
      <c r="AC536">
        <v>-2.4290750758431102E-3</v>
      </c>
      <c r="AD536">
        <v>6.4298202173803934E-3</v>
      </c>
      <c r="AE536">
        <v>-5.2379258566868751E-3</v>
      </c>
    </row>
    <row r="537" spans="1:31" x14ac:dyDescent="0.25">
      <c r="A537" s="1">
        <v>535</v>
      </c>
      <c r="B537">
        <v>4.0316712923605504E-3</v>
      </c>
      <c r="C537">
        <v>6.8589226498617798E-4</v>
      </c>
      <c r="D537">
        <v>-4.2292506875848398E-4</v>
      </c>
      <c r="E537">
        <v>-5.5989133943109091E-3</v>
      </c>
      <c r="F537">
        <v>8.6186936764106777E-3</v>
      </c>
      <c r="G537">
        <v>3.0450019472856899E-3</v>
      </c>
      <c r="H537">
        <v>1.2802799544948659E-2</v>
      </c>
      <c r="I537">
        <v>-5.3713883358244303E-3</v>
      </c>
      <c r="J537">
        <v>-1.467760025036629E-3</v>
      </c>
      <c r="K537">
        <v>-9.7307518787054778E-2</v>
      </c>
      <c r="L537">
        <v>1.0530126002799241E-2</v>
      </c>
      <c r="M537">
        <v>-1.218658074916094E-4</v>
      </c>
      <c r="N537">
        <v>2.20690979896057E-3</v>
      </c>
      <c r="O537">
        <v>2.756341418866699E-3</v>
      </c>
      <c r="P537">
        <v>-1.6857779188066899E-2</v>
      </c>
      <c r="Q537">
        <v>-1.1660811800522019E-3</v>
      </c>
      <c r="R537">
        <v>7.0029618189951064E-4</v>
      </c>
      <c r="S537">
        <v>3.254739170266975E-3</v>
      </c>
      <c r="T537">
        <v>-1.6141015613414619E-2</v>
      </c>
      <c r="U537">
        <v>1.057767458405473E-2</v>
      </c>
      <c r="V537">
        <v>9.443947641006107E-3</v>
      </c>
      <c r="W537">
        <v>1.207578007433526E-2</v>
      </c>
      <c r="X537">
        <v>7.4791405645891736E-3</v>
      </c>
      <c r="Y537">
        <v>-3.5554831656126038E-3</v>
      </c>
      <c r="Z537">
        <v>-1.1433555016652139E-2</v>
      </c>
      <c r="AA537">
        <v>2.7972020093997591E-3</v>
      </c>
      <c r="AB537">
        <v>-9.6326183905701759E-3</v>
      </c>
      <c r="AC537">
        <v>-3.3218435794849098E-3</v>
      </c>
      <c r="AD537">
        <v>-7.1939581167967878E-3</v>
      </c>
      <c r="AE537">
        <v>-5.4476810488145013E-3</v>
      </c>
    </row>
    <row r="538" spans="1:31" x14ac:dyDescent="0.25">
      <c r="A538" s="1">
        <v>536</v>
      </c>
      <c r="B538">
        <v>0</v>
      </c>
      <c r="C538">
        <v>-3.2410281447030312E-3</v>
      </c>
      <c r="D538">
        <v>-3.755577369337469E-3</v>
      </c>
      <c r="E538">
        <v>5.9085548360829907E-4</v>
      </c>
      <c r="F538">
        <v>9.726084041791672E-3</v>
      </c>
      <c r="G538">
        <v>9.6273189886554016E-3</v>
      </c>
      <c r="H538">
        <v>5.7476543379013914E-3</v>
      </c>
      <c r="I538">
        <v>4.0312117140341303E-3</v>
      </c>
      <c r="J538">
        <v>8.1919351268874355E-3</v>
      </c>
      <c r="K538">
        <v>9.6064243122867248E-3</v>
      </c>
      <c r="L538">
        <v>4.8763382629541316E-3</v>
      </c>
      <c r="M538">
        <v>-3.5398379133132021E-3</v>
      </c>
      <c r="N538">
        <v>7.7264174708554416E-3</v>
      </c>
      <c r="O538">
        <v>-1.6528256818830989E-3</v>
      </c>
      <c r="P538">
        <v>-9.9777518856133366E-4</v>
      </c>
      <c r="Q538">
        <v>1.2954850354403491E-3</v>
      </c>
      <c r="R538">
        <v>1.39912283452781E-3</v>
      </c>
      <c r="S538">
        <v>8.9858632901109094E-3</v>
      </c>
      <c r="T538">
        <v>2.2529683012828521E-3</v>
      </c>
      <c r="U538">
        <v>5.88002401363662E-2</v>
      </c>
      <c r="V538">
        <v>1.211088763024229E-2</v>
      </c>
      <c r="W538">
        <v>1.3291835782705539E-2</v>
      </c>
      <c r="X538">
        <v>1.446850600063034E-2</v>
      </c>
      <c r="Y538">
        <v>-8.9988337032046797E-3</v>
      </c>
      <c r="Z538">
        <v>-1.027405332890362E-2</v>
      </c>
      <c r="AA538">
        <v>-1.406491626112626E-2</v>
      </c>
      <c r="AB538">
        <v>3.8641889490112192E-3</v>
      </c>
      <c r="AC538">
        <v>1.037187716700382E-2</v>
      </c>
      <c r="AD538">
        <v>8.9633404046177076E-3</v>
      </c>
      <c r="AE538">
        <v>1.1405954791984181E-2</v>
      </c>
    </row>
    <row r="539" spans="1:31" x14ac:dyDescent="0.25">
      <c r="A539" s="1">
        <v>537</v>
      </c>
      <c r="B539">
        <v>-6.0535593659795202E-3</v>
      </c>
      <c r="C539">
        <v>7.7206941621466843E-4</v>
      </c>
      <c r="D539">
        <v>2.1914674898669282E-3</v>
      </c>
      <c r="E539">
        <v>7.1363275007495577E-3</v>
      </c>
      <c r="F539">
        <v>-1.28298484387597E-2</v>
      </c>
      <c r="G539">
        <v>-5.4765769598690462E-4</v>
      </c>
      <c r="H539">
        <v>-1.3129288784901881E-2</v>
      </c>
      <c r="I539">
        <v>-4.4520951142908846E-3</v>
      </c>
      <c r="J539">
        <v>-1.7498218237462079E-3</v>
      </c>
      <c r="K539">
        <v>2.8660868261320669E-2</v>
      </c>
      <c r="L539">
        <v>-1.0946829050392E-2</v>
      </c>
      <c r="M539">
        <v>-2.9389913907644969E-3</v>
      </c>
      <c r="N539">
        <v>-5.1986095998347824E-3</v>
      </c>
      <c r="O539">
        <v>-1.0810983782042019E-2</v>
      </c>
      <c r="P539">
        <v>1.373798877157738E-2</v>
      </c>
      <c r="Q539">
        <v>-6.4748331297206181E-4</v>
      </c>
      <c r="R539">
        <v>-8.6003456861565783E-3</v>
      </c>
      <c r="S539">
        <v>-1.453739941942494E-2</v>
      </c>
      <c r="T539">
        <v>-6.4320498134311135E-4</v>
      </c>
      <c r="U539">
        <v>-1.7017633499284909E-2</v>
      </c>
      <c r="V539">
        <v>-6.2101390330661817E-3</v>
      </c>
      <c r="W539">
        <v>-2.9169010103895971E-3</v>
      </c>
      <c r="X539">
        <v>-2.1599312564919701E-4</v>
      </c>
      <c r="Y539">
        <v>-4.5338273151470029E-2</v>
      </c>
      <c r="Z539">
        <v>2.212858199242362E-2</v>
      </c>
      <c r="AA539">
        <v>7.3703191343669316E-2</v>
      </c>
      <c r="AB539">
        <v>3.5748991443291492E-3</v>
      </c>
      <c r="AC539">
        <v>3.068818561997907E-3</v>
      </c>
      <c r="AD539">
        <v>4.2002749601020642E-3</v>
      </c>
      <c r="AE539">
        <v>2.4273331554843158E-3</v>
      </c>
    </row>
    <row r="540" spans="1:31" x14ac:dyDescent="0.25">
      <c r="A540" s="1">
        <v>538</v>
      </c>
      <c r="B540">
        <v>-3.8999161673837881E-3</v>
      </c>
      <c r="C540">
        <v>-7.3465309157606084E-3</v>
      </c>
      <c r="D540">
        <v>-5.5942436732908203E-3</v>
      </c>
      <c r="E540">
        <v>-6.3983331776165334E-3</v>
      </c>
      <c r="F540">
        <v>-7.1758833549015715E-4</v>
      </c>
      <c r="G540">
        <v>-8.5270097873474237E-3</v>
      </c>
      <c r="H540">
        <v>-6.2267462318944724E-3</v>
      </c>
      <c r="I540">
        <v>-3.7112260078172961E-3</v>
      </c>
      <c r="J540">
        <v>-2.3377572880124522E-3</v>
      </c>
      <c r="K540">
        <v>-2.8463723565498679E-2</v>
      </c>
      <c r="L540">
        <v>-2.5794505841746718E-3</v>
      </c>
      <c r="M540">
        <v>-2.3328937109769179E-3</v>
      </c>
      <c r="N540">
        <v>-2.3645566436811798E-3</v>
      </c>
      <c r="O540">
        <v>2.3384756845921582E-3</v>
      </c>
      <c r="P540">
        <v>-1.107956055119954E-2</v>
      </c>
      <c r="Q540">
        <v>-7.4117714709871947E-3</v>
      </c>
      <c r="R540">
        <v>-4.4165781892061221E-3</v>
      </c>
      <c r="S540">
        <v>-4.3662970965887039E-3</v>
      </c>
      <c r="T540">
        <v>5.7738832284647242E-3</v>
      </c>
      <c r="U540">
        <v>-3.2631333919020682E-3</v>
      </c>
      <c r="V540">
        <v>-1.558579435426093E-3</v>
      </c>
      <c r="W540">
        <v>-7.7921494083965908E-4</v>
      </c>
      <c r="X540">
        <v>1.031711561258164E-2</v>
      </c>
      <c r="Y540">
        <v>-9.503728023723167E-3</v>
      </c>
      <c r="Z540">
        <v>-1.3559516634678441E-2</v>
      </c>
      <c r="AA540">
        <v>-4.9909195935162458E-2</v>
      </c>
      <c r="AB540">
        <v>-5.7811332397908043E-3</v>
      </c>
      <c r="AC540">
        <v>-1.233218801204026E-2</v>
      </c>
      <c r="AD540">
        <v>-6.3070468856040694E-3</v>
      </c>
      <c r="AE540">
        <v>-1.328714077296075E-2</v>
      </c>
    </row>
    <row r="541" spans="1:31" x14ac:dyDescent="0.25">
      <c r="A541" s="1">
        <v>539</v>
      </c>
      <c r="B541">
        <v>1.489327690291955E-2</v>
      </c>
      <c r="C541">
        <v>1.4507738156141351E-2</v>
      </c>
      <c r="D541">
        <v>1.3892385734105381E-2</v>
      </c>
      <c r="E541">
        <v>1.377516610466306E-2</v>
      </c>
      <c r="F541">
        <v>5.9644694186468134E-3</v>
      </c>
      <c r="G541">
        <v>-7.4865302883529066E-3</v>
      </c>
      <c r="H541">
        <v>3.620283534866662E-3</v>
      </c>
      <c r="I541">
        <v>1.684234524751493E-2</v>
      </c>
      <c r="J541">
        <v>7.5779530687104064E-3</v>
      </c>
      <c r="K541">
        <v>1.282631312076892E-2</v>
      </c>
      <c r="L541">
        <v>7.7183875826199611E-3</v>
      </c>
      <c r="M541">
        <v>2.9791488072480402E-2</v>
      </c>
      <c r="N541">
        <v>1.273489001029212E-2</v>
      </c>
      <c r="O541">
        <v>1.177551599819977E-2</v>
      </c>
      <c r="P541">
        <v>1.976268601114007E-2</v>
      </c>
      <c r="Q541">
        <v>1.9771901273182339E-2</v>
      </c>
      <c r="R541">
        <v>9.3400765217636662E-3</v>
      </c>
      <c r="S541">
        <v>9.0750218126745864E-3</v>
      </c>
      <c r="T541">
        <v>-3.0431452704635909E-3</v>
      </c>
      <c r="U541">
        <v>-7.2809351342639989E-3</v>
      </c>
      <c r="V541">
        <v>1.470930196930598E-2</v>
      </c>
      <c r="W541">
        <v>1.8441227588192111E-2</v>
      </c>
      <c r="X541">
        <v>-5.5751901728729493E-3</v>
      </c>
      <c r="Y541">
        <v>2.241150906496232E-2</v>
      </c>
      <c r="Z541">
        <v>4.6267835670725968E-2</v>
      </c>
      <c r="AA541">
        <v>3.3993755727540667E-2</v>
      </c>
      <c r="AB541">
        <v>1.7244091069777361E-2</v>
      </c>
      <c r="AC541">
        <v>4.3574647053918149E-2</v>
      </c>
      <c r="AD541">
        <v>9.4874752015042876E-3</v>
      </c>
      <c r="AE541">
        <v>9.1482193415740633E-3</v>
      </c>
    </row>
    <row r="542" spans="1:31" x14ac:dyDescent="0.25">
      <c r="A542" s="1">
        <v>540</v>
      </c>
      <c r="B542">
        <v>-1.442444974220026E-2</v>
      </c>
      <c r="C542">
        <v>-5.5346421184437056E-3</v>
      </c>
      <c r="D542">
        <v>-8.0863261588541794E-3</v>
      </c>
      <c r="E542">
        <v>-4.8143916737689689E-3</v>
      </c>
      <c r="F542">
        <v>7.1332256214982307E-4</v>
      </c>
      <c r="G542">
        <v>-5.5680563023175313E-4</v>
      </c>
      <c r="H542">
        <v>3.4071215920890522E-3</v>
      </c>
      <c r="I542">
        <v>-3.74607679067158E-3</v>
      </c>
      <c r="J542">
        <v>-1.452832988407511E-3</v>
      </c>
      <c r="K542">
        <v>-3.7568230797015018E-2</v>
      </c>
      <c r="L542">
        <v>-6.9919080229570939E-4</v>
      </c>
      <c r="M542">
        <v>-1.369554586494242E-2</v>
      </c>
      <c r="N542">
        <v>2.2542379835003398E-3</v>
      </c>
      <c r="O542">
        <v>-7.8349450988684458E-3</v>
      </c>
      <c r="P542">
        <v>9.9438598102939441E-3</v>
      </c>
      <c r="Q542">
        <v>-8.9611083664284819E-4</v>
      </c>
      <c r="R542">
        <v>-1.128957845667816E-2</v>
      </c>
      <c r="S542">
        <v>-9.0750218126745066E-3</v>
      </c>
      <c r="T542">
        <v>3.203089881900273E-3</v>
      </c>
      <c r="U542">
        <v>5.1261577808145919E-3</v>
      </c>
      <c r="V542">
        <v>-4.021406238258844E-3</v>
      </c>
      <c r="W542">
        <v>-4.4103531492394113E-3</v>
      </c>
      <c r="X542">
        <v>-3.44641899490642E-3</v>
      </c>
      <c r="Y542">
        <v>-2.9106695674863799E-2</v>
      </c>
      <c r="Z542">
        <v>6.0914513586024276E-3</v>
      </c>
      <c r="AA542">
        <v>-7.349116240348208E-2</v>
      </c>
      <c r="AB542">
        <v>-9.8172807811556205E-3</v>
      </c>
      <c r="AC542">
        <v>-9.8060706043805873E-3</v>
      </c>
      <c r="AD542">
        <v>-9.9937409916799405E-3</v>
      </c>
      <c r="AE542">
        <v>-5.5151407081464286E-3</v>
      </c>
    </row>
    <row r="543" spans="1:31" x14ac:dyDescent="0.25">
      <c r="A543" s="1">
        <v>541</v>
      </c>
      <c r="B543">
        <v>3.7423692480312502E-3</v>
      </c>
      <c r="C543">
        <v>-1.8677819896935519E-3</v>
      </c>
      <c r="D543">
        <v>-9.064040921374321E-4</v>
      </c>
      <c r="E543">
        <v>2.9934945368699259E-3</v>
      </c>
      <c r="F543">
        <v>-1.427245121121869E-3</v>
      </c>
      <c r="G543">
        <v>-2.7846599099304092E-4</v>
      </c>
      <c r="H543">
        <v>2.198474167930709E-3</v>
      </c>
      <c r="I543">
        <v>1.166953439287233E-3</v>
      </c>
      <c r="J543">
        <v>-2.912013521865358E-3</v>
      </c>
      <c r="K543">
        <v>-5.7742113930353374E-3</v>
      </c>
      <c r="L543">
        <v>-4.6740156972083372E-3</v>
      </c>
      <c r="M543">
        <v>-5.4581607990991212E-3</v>
      </c>
      <c r="N543">
        <v>-5.726045651180324E-3</v>
      </c>
      <c r="O543">
        <v>-2.6623551424064E-3</v>
      </c>
      <c r="P543">
        <v>4.729073971014932E-3</v>
      </c>
      <c r="Q543">
        <v>-2.8216155344447111E-3</v>
      </c>
      <c r="R543">
        <v>1.241019507546817E-3</v>
      </c>
      <c r="S543">
        <v>8.231499469145729E-3</v>
      </c>
      <c r="T543">
        <v>1.617799660596619E-2</v>
      </c>
      <c r="U543">
        <v>1.017415027047763E-2</v>
      </c>
      <c r="V543">
        <v>7.346070556646456E-3</v>
      </c>
      <c r="W543">
        <v>4.1233246875064739E-3</v>
      </c>
      <c r="X543">
        <v>-1.0193131292539639E-2</v>
      </c>
      <c r="Y543">
        <v>1.504599377059169E-3</v>
      </c>
      <c r="Z543">
        <v>3.4616502846012073E-2</v>
      </c>
      <c r="AA543">
        <v>-6.4634442049412072E-2</v>
      </c>
      <c r="AB543">
        <v>1.035988682993871E-2</v>
      </c>
      <c r="AC543">
        <v>8.3200349736370933E-3</v>
      </c>
      <c r="AD543">
        <v>1.1809312721617251E-3</v>
      </c>
      <c r="AE543">
        <v>1.44950225747412E-3</v>
      </c>
    </row>
    <row r="544" spans="1:31" x14ac:dyDescent="0.25">
      <c r="A544" s="1">
        <v>542</v>
      </c>
      <c r="B544">
        <v>3.1118337612942657E-4</v>
      </c>
      <c r="C544">
        <v>-1.5692189120818289E-3</v>
      </c>
      <c r="D544">
        <v>-2.1339914597826048E-3</v>
      </c>
      <c r="E544">
        <v>1.8208971368988689E-3</v>
      </c>
      <c r="F544">
        <v>-1.1908835182615699E-3</v>
      </c>
      <c r="G544">
        <v>-9.2347606170425697E-3</v>
      </c>
      <c r="H544">
        <v>-1.198589315109371E-3</v>
      </c>
      <c r="I544">
        <v>9.1594668324216613E-4</v>
      </c>
      <c r="J544">
        <v>-2.9206296896156152E-3</v>
      </c>
      <c r="K544">
        <v>-7.7512080295294621E-3</v>
      </c>
      <c r="L544">
        <v>-2.8148959296926189E-3</v>
      </c>
      <c r="M544">
        <v>3.3996970241125359E-3</v>
      </c>
      <c r="N544">
        <v>-3.2404559328317898E-3</v>
      </c>
      <c r="O544">
        <v>2.32995869284319E-3</v>
      </c>
      <c r="P544">
        <v>-1.742103197236858E-3</v>
      </c>
      <c r="Q544">
        <v>5.7629275652712432E-3</v>
      </c>
      <c r="R544">
        <v>1.7720145824634171E-4</v>
      </c>
      <c r="S544">
        <v>-3.018414718024135E-3</v>
      </c>
      <c r="T544">
        <v>-1.13925474591126E-2</v>
      </c>
      <c r="U544">
        <v>-2.771718111539655E-3</v>
      </c>
      <c r="V544">
        <v>-4.093501910960376E-3</v>
      </c>
      <c r="W544">
        <v>4.2969457835689466E-3</v>
      </c>
      <c r="X544">
        <v>2.286203004588355E-3</v>
      </c>
      <c r="Y544">
        <v>-2.431531104694718E-3</v>
      </c>
      <c r="Z544">
        <v>5.4602082998414089E-3</v>
      </c>
      <c r="AA544">
        <v>7.6718292975721364E-4</v>
      </c>
      <c r="AB544">
        <v>-2.7121447596813088E-4</v>
      </c>
      <c r="AC544">
        <v>1.5599002432334599E-2</v>
      </c>
      <c r="AD544">
        <v>-2.19429687629285E-3</v>
      </c>
      <c r="AE544">
        <v>-5.0825808909017748E-3</v>
      </c>
    </row>
    <row r="545" spans="1:31" x14ac:dyDescent="0.25">
      <c r="A545" s="1">
        <v>543</v>
      </c>
      <c r="B545">
        <v>2.0207496526207448E-3</v>
      </c>
      <c r="C545">
        <v>4.9767756218128774E-3</v>
      </c>
      <c r="D545">
        <v>4.5689659002543584E-3</v>
      </c>
      <c r="E545">
        <v>-8.7358127755854387E-4</v>
      </c>
      <c r="F545">
        <v>-1.9083502025261101E-3</v>
      </c>
      <c r="G545">
        <v>6.4452947147160397E-3</v>
      </c>
      <c r="H545">
        <v>-1.186301572817744E-2</v>
      </c>
      <c r="I545">
        <v>-1.415884678204232E-3</v>
      </c>
      <c r="J545">
        <v>2.9250289197396012E-4</v>
      </c>
      <c r="K545">
        <v>1.089568048378693E-2</v>
      </c>
      <c r="L545">
        <v>7.0444478530874547E-4</v>
      </c>
      <c r="M545">
        <v>5.6808180481428662E-3</v>
      </c>
      <c r="N545">
        <v>7.2762996743058941E-3</v>
      </c>
      <c r="O545">
        <v>-4.9880193007821323E-4</v>
      </c>
      <c r="P545">
        <v>5.9928245013580947E-3</v>
      </c>
      <c r="Q545">
        <v>1.029044444191585E-2</v>
      </c>
      <c r="R545">
        <v>4.9478591583272851E-3</v>
      </c>
      <c r="S545">
        <v>-7.2574770238392197E-4</v>
      </c>
      <c r="T545">
        <v>-1.9443033510373121E-2</v>
      </c>
      <c r="U545">
        <v>-5.5665905034137748E-3</v>
      </c>
      <c r="V545">
        <v>-5.9836473761713414E-4</v>
      </c>
      <c r="W545">
        <v>-6.5003605815588811E-3</v>
      </c>
      <c r="X545">
        <v>-5.0147176577923563E-3</v>
      </c>
      <c r="Y545">
        <v>9.2314920966351886E-3</v>
      </c>
      <c r="Z545">
        <v>-2.7263774202154929E-3</v>
      </c>
      <c r="AA545">
        <v>7.6659481127516629E-4</v>
      </c>
      <c r="AB545">
        <v>2.9798371669687018E-3</v>
      </c>
      <c r="AC545">
        <v>5.2154075208938498E-3</v>
      </c>
      <c r="AD545">
        <v>-7.8884187129686697E-3</v>
      </c>
      <c r="AE545">
        <v>-1.548041698447532E-3</v>
      </c>
    </row>
    <row r="546" spans="1:31" x14ac:dyDescent="0.25">
      <c r="A546" s="1">
        <v>544</v>
      </c>
      <c r="B546">
        <v>9.1197222320364667E-3</v>
      </c>
      <c r="C546">
        <v>4.1505050208492586E-3</v>
      </c>
      <c r="D546">
        <v>2.9211714615425049E-3</v>
      </c>
      <c r="E546">
        <v>3.0543123331245041E-3</v>
      </c>
      <c r="F546">
        <v>-2.6300220382866162E-3</v>
      </c>
      <c r="G546">
        <v>-5.0406242203720024E-3</v>
      </c>
      <c r="H546">
        <v>-5.6795037785824162E-3</v>
      </c>
      <c r="I546">
        <v>-3.1722614457099819E-3</v>
      </c>
      <c r="J546">
        <v>-5.2770659532924771E-3</v>
      </c>
      <c r="K546">
        <v>-1.824636181364204E-3</v>
      </c>
      <c r="L546">
        <v>2.347643793891619E-4</v>
      </c>
      <c r="M546">
        <v>6.128011032650294E-3</v>
      </c>
      <c r="N546">
        <v>2.574415716207556E-3</v>
      </c>
      <c r="O546">
        <v>-5.1691632197081623E-3</v>
      </c>
      <c r="P546">
        <v>1.731703306360797E-3</v>
      </c>
      <c r="Q546">
        <v>2.776646900432311E-3</v>
      </c>
      <c r="R546">
        <v>1.8166454447761861E-2</v>
      </c>
      <c r="S546">
        <v>-5.0952211091927109E-3</v>
      </c>
      <c r="T546">
        <v>-3.5760964486764809E-3</v>
      </c>
      <c r="U546">
        <v>1.5936015184672019E-3</v>
      </c>
      <c r="V546">
        <v>4.2662181858215808E-3</v>
      </c>
      <c r="W546">
        <v>-5.3851228329963967E-3</v>
      </c>
      <c r="X546">
        <v>-9.7743833114777232E-3</v>
      </c>
      <c r="Y546">
        <v>2.6384111542499412E-3</v>
      </c>
      <c r="Z546">
        <v>-1.019217902828657E-2</v>
      </c>
      <c r="AA546">
        <v>1.294270623799015E-2</v>
      </c>
      <c r="AB546">
        <v>5.9330650433380063E-3</v>
      </c>
      <c r="AC546">
        <v>1.0761702382725219E-2</v>
      </c>
      <c r="AD546">
        <v>2.5514816281596072E-3</v>
      </c>
      <c r="AE546">
        <v>2.7302111921692E-3</v>
      </c>
    </row>
    <row r="547" spans="1:31" x14ac:dyDescent="0.25">
      <c r="A547" s="1">
        <v>545</v>
      </c>
      <c r="B547">
        <v>-4.0085546181454204E-3</v>
      </c>
      <c r="C547">
        <v>3.9544839117010497E-3</v>
      </c>
      <c r="D547">
        <v>4.9080568120669328E-3</v>
      </c>
      <c r="E547">
        <v>3.7686974581925018E-3</v>
      </c>
      <c r="F547">
        <v>4.0616032613574023E-3</v>
      </c>
      <c r="G547">
        <v>5.5991402377375474E-3</v>
      </c>
      <c r="H547">
        <v>2.4380128605719039E-3</v>
      </c>
      <c r="I547">
        <v>2.5886631734784462E-3</v>
      </c>
      <c r="J547">
        <v>1.4686222921204289E-3</v>
      </c>
      <c r="K547">
        <v>-2.029086077099722E-4</v>
      </c>
      <c r="L547">
        <v>-3.9977004485899359E-3</v>
      </c>
      <c r="M547">
        <v>-2.398712772533583E-3</v>
      </c>
      <c r="N547">
        <v>-1.0337669048699609E-2</v>
      </c>
      <c r="O547">
        <v>-1.273047694128583E-2</v>
      </c>
      <c r="P547">
        <v>1.077806660130564E-2</v>
      </c>
      <c r="Q547">
        <v>-2.6503340176616862E-3</v>
      </c>
      <c r="R547">
        <v>3.4560386920650709E-3</v>
      </c>
      <c r="S547">
        <v>-2.9232402921302758E-3</v>
      </c>
      <c r="T547">
        <v>-4.4063793767311361E-3</v>
      </c>
      <c r="U547">
        <v>-6.7103330230591264E-3</v>
      </c>
      <c r="V547">
        <v>0</v>
      </c>
      <c r="W547">
        <v>-2.9935569425014199E-3</v>
      </c>
      <c r="X547">
        <v>-1.1042235287702349E-3</v>
      </c>
      <c r="Y547">
        <v>6.167229541139488E-3</v>
      </c>
      <c r="Z547">
        <v>-9.1035478415535803E-3</v>
      </c>
      <c r="AA547">
        <v>8.2862738447496559E-3</v>
      </c>
      <c r="AB547">
        <v>5.0959595913012499E-3</v>
      </c>
      <c r="AC547">
        <v>9.0164261727116949E-3</v>
      </c>
      <c r="AD547">
        <v>-1.530094656500584E-3</v>
      </c>
      <c r="AE547">
        <v>-3.6361164056337932E-4</v>
      </c>
    </row>
    <row r="548" spans="1:31" x14ac:dyDescent="0.25">
      <c r="A548" s="1">
        <v>546</v>
      </c>
      <c r="B548">
        <v>3.084946802498675E-3</v>
      </c>
      <c r="C548">
        <v>5.434255397753069E-3</v>
      </c>
      <c r="D548">
        <v>4.1529171672337857E-3</v>
      </c>
      <c r="E548">
        <v>3.9706062012863606E-3</v>
      </c>
      <c r="F548">
        <v>9.7283923382735435E-3</v>
      </c>
      <c r="G548">
        <v>2.509415875953964E-3</v>
      </c>
      <c r="H548">
        <v>1.419440505455595E-3</v>
      </c>
      <c r="I548">
        <v>9.7925485915775837E-3</v>
      </c>
      <c r="J548">
        <v>5.5612211883886067E-3</v>
      </c>
      <c r="K548">
        <v>5.8686986238140858E-3</v>
      </c>
      <c r="L548">
        <v>5.6391521965058929E-3</v>
      </c>
      <c r="M548">
        <v>2.7580010967778522E-3</v>
      </c>
      <c r="N548">
        <v>6.0701898028925252E-3</v>
      </c>
      <c r="O548">
        <v>3.6619244060702659E-3</v>
      </c>
      <c r="P548">
        <v>1.9360099686954759E-2</v>
      </c>
      <c r="Q548">
        <v>1.505113806852096E-2</v>
      </c>
      <c r="R548">
        <v>1.1491390760806431E-2</v>
      </c>
      <c r="S548">
        <v>3.044883782119711E-3</v>
      </c>
      <c r="T548">
        <v>5.5456047448253602E-3</v>
      </c>
      <c r="U548">
        <v>1.4417327437314181E-3</v>
      </c>
      <c r="V548">
        <v>-1.4484573915673419E-3</v>
      </c>
      <c r="W548">
        <v>1.1060478232722021E-2</v>
      </c>
      <c r="X548">
        <v>-2.544427013194663E-3</v>
      </c>
      <c r="Y548">
        <v>2.2745028291761321E-3</v>
      </c>
      <c r="Z548">
        <v>1.192159358004133E-3</v>
      </c>
      <c r="AA548">
        <v>4.2590866498556777E-2</v>
      </c>
      <c r="AB548">
        <v>1.9603220164261241E-2</v>
      </c>
      <c r="AC548">
        <v>3.665251566891136E-3</v>
      </c>
      <c r="AD548">
        <v>2.5615470693251659E-2</v>
      </c>
      <c r="AE548">
        <v>5.7114962485315252E-3</v>
      </c>
    </row>
    <row r="549" spans="1:31" x14ac:dyDescent="0.25">
      <c r="A549" s="1">
        <v>547</v>
      </c>
      <c r="B549">
        <v>-3.3940362994529828E-3</v>
      </c>
      <c r="C549">
        <v>2.7119765757364711E-3</v>
      </c>
      <c r="D549">
        <v>3.673309263380642E-3</v>
      </c>
      <c r="E549">
        <v>5.8192830562686544E-3</v>
      </c>
      <c r="F549">
        <v>4.7215436136958759E-4</v>
      </c>
      <c r="G549">
        <v>-2.1106735511654671E-2</v>
      </c>
      <c r="H549">
        <v>2.4287149552830361E-3</v>
      </c>
      <c r="I549">
        <v>5.8463398078767428E-3</v>
      </c>
      <c r="J549">
        <v>-4.6811043616590024E-3</v>
      </c>
      <c r="K549">
        <v>2.7169862660633849E-2</v>
      </c>
      <c r="L549">
        <v>-2.3457311158495259E-3</v>
      </c>
      <c r="M549">
        <v>1.1967267162767299E-3</v>
      </c>
      <c r="N549">
        <v>8.8720907388416996E-4</v>
      </c>
      <c r="O549">
        <v>-7.7337882107390331E-3</v>
      </c>
      <c r="P549">
        <v>4.4165567878966342E-4</v>
      </c>
      <c r="Q549">
        <v>8.5528233612709517E-3</v>
      </c>
      <c r="R549">
        <v>-3.074303147593594E-3</v>
      </c>
      <c r="S549">
        <v>5.9411857106559836E-3</v>
      </c>
      <c r="T549">
        <v>5.8384955219672671E-3</v>
      </c>
      <c r="U549">
        <v>7.9991251075820142E-5</v>
      </c>
      <c r="V549">
        <v>5.1877533968484896E-3</v>
      </c>
      <c r="W549">
        <v>2.769888460645548E-3</v>
      </c>
      <c r="X549">
        <v>3.538257778969859E-3</v>
      </c>
      <c r="Y549">
        <v>6.9055645073229626E-3</v>
      </c>
      <c r="Z549">
        <v>2.0440980851563741E-2</v>
      </c>
      <c r="AA549">
        <v>2.625194324624457E-2</v>
      </c>
      <c r="AB549">
        <v>8.3594976103294281E-3</v>
      </c>
      <c r="AC549">
        <v>6.0790305694828732E-3</v>
      </c>
      <c r="AD549">
        <v>1.4815110903867199E-2</v>
      </c>
      <c r="AE549">
        <v>1.535596400695487E-3</v>
      </c>
    </row>
    <row r="550" spans="1:31" x14ac:dyDescent="0.25">
      <c r="A550" s="1">
        <v>548</v>
      </c>
      <c r="B550">
        <v>-4.6467775059944394E-3</v>
      </c>
      <c r="C550">
        <v>9.4629829435657369E-5</v>
      </c>
      <c r="D550">
        <v>1.537086402166845E-3</v>
      </c>
      <c r="E550">
        <v>-2.007735980736676E-3</v>
      </c>
      <c r="F550">
        <v>-6.6303530214779907E-3</v>
      </c>
      <c r="G550">
        <v>5.6867950694605436E-4</v>
      </c>
      <c r="H550">
        <v>-2.2260579528015408E-3</v>
      </c>
      <c r="I550">
        <v>-2.9600465801532241E-3</v>
      </c>
      <c r="J550">
        <v>5.8635177652281462E-4</v>
      </c>
      <c r="K550">
        <v>-6.8751852404534794E-4</v>
      </c>
      <c r="L550">
        <v>4.9197493565241038E-3</v>
      </c>
      <c r="M550">
        <v>-1.196726716276736E-3</v>
      </c>
      <c r="N550">
        <v>-1.048576430160181E-3</v>
      </c>
      <c r="O550">
        <v>-4.2024337870443232E-3</v>
      </c>
      <c r="P550">
        <v>-9.3167968983821625E-3</v>
      </c>
      <c r="Q550">
        <v>8.6360745426755853E-4</v>
      </c>
      <c r="R550">
        <v>-4.1137847377991912E-3</v>
      </c>
      <c r="S550">
        <v>-3.148109341098626E-3</v>
      </c>
      <c r="T550">
        <v>-7.955260461410844E-3</v>
      </c>
      <c r="U550">
        <v>-5.1352066931661527E-3</v>
      </c>
      <c r="V550">
        <v>-4.4206196136498547E-3</v>
      </c>
      <c r="W550">
        <v>-8.3329357939497996E-3</v>
      </c>
      <c r="X550">
        <v>-1.054097913546077E-2</v>
      </c>
      <c r="Y550">
        <v>-1.328732472579742E-2</v>
      </c>
      <c r="Z550">
        <v>-4.6802284193994091E-3</v>
      </c>
      <c r="AA550">
        <v>-1.268511377322901E-2</v>
      </c>
      <c r="AB550">
        <v>-4.4322369774841943E-3</v>
      </c>
      <c r="AC550">
        <v>-8.5210124243819321E-3</v>
      </c>
      <c r="AD550">
        <v>-4.086051273014595E-4</v>
      </c>
      <c r="AE550">
        <v>-2.078187859033779E-3</v>
      </c>
    </row>
    <row r="551" spans="1:31" x14ac:dyDescent="0.25">
      <c r="A551" s="1">
        <v>549</v>
      </c>
      <c r="B551">
        <v>5.2647431646255767E-3</v>
      </c>
      <c r="C551">
        <v>1.866728348942014E-3</v>
      </c>
      <c r="D551">
        <v>2.8599933250684148E-3</v>
      </c>
      <c r="E551">
        <v>2.866930606419649E-3</v>
      </c>
      <c r="F551">
        <v>1.1809301110082771E-2</v>
      </c>
      <c r="G551">
        <v>-2.2766609846217719E-3</v>
      </c>
      <c r="H551">
        <v>1.567868859476073E-2</v>
      </c>
      <c r="I551">
        <v>5.5019490921794333E-3</v>
      </c>
      <c r="J551">
        <v>3.5109089753715232E-3</v>
      </c>
      <c r="K551">
        <v>7.5369051099792748E-3</v>
      </c>
      <c r="L551">
        <v>6.0577613270187099E-3</v>
      </c>
      <c r="M551">
        <v>-3.5928832424421268E-4</v>
      </c>
      <c r="N551">
        <v>7.1569552055224988E-3</v>
      </c>
      <c r="O551">
        <v>5.1202651363655555E-4</v>
      </c>
      <c r="P551">
        <v>7.0178247359596341E-3</v>
      </c>
      <c r="Q551">
        <v>8.9621049759921016E-3</v>
      </c>
      <c r="R551">
        <v>5.1396246897169309E-3</v>
      </c>
      <c r="S551">
        <v>7.2733134673842932E-4</v>
      </c>
      <c r="T551">
        <v>2.6380863995178659E-2</v>
      </c>
      <c r="U551">
        <v>2.891805505708854E-3</v>
      </c>
      <c r="V551">
        <v>2.3827666299288952E-3</v>
      </c>
      <c r="W551">
        <v>6.7101186424006459E-3</v>
      </c>
      <c r="X551">
        <v>3.007148710685764E-3</v>
      </c>
      <c r="Y551">
        <v>1.068923545216206E-2</v>
      </c>
      <c r="Z551">
        <v>2.0890543370011321E-2</v>
      </c>
      <c r="AA551">
        <v>-8.5471203772316106E-3</v>
      </c>
      <c r="AB551">
        <v>1.6841898872142859E-2</v>
      </c>
      <c r="AC551">
        <v>2.8484126136042961E-3</v>
      </c>
      <c r="AD551">
        <v>1.476580226514229E-2</v>
      </c>
      <c r="AE551">
        <v>1.070589555650249E-2</v>
      </c>
    </row>
    <row r="552" spans="1:31" x14ac:dyDescent="0.25">
      <c r="A552" s="1">
        <v>550</v>
      </c>
      <c r="B552">
        <v>-1.7002958091272371E-3</v>
      </c>
      <c r="C552">
        <v>1.8632501660278021E-3</v>
      </c>
      <c r="D552">
        <v>1.852272272972001E-3</v>
      </c>
      <c r="E552">
        <v>1.9306020510092871E-3</v>
      </c>
      <c r="F552">
        <v>-3.5282061304689211E-3</v>
      </c>
      <c r="G552">
        <v>1.138978390325759E-3</v>
      </c>
      <c r="H552">
        <v>-1.9963766625799221E-3</v>
      </c>
      <c r="I552">
        <v>1.9634945739497311E-3</v>
      </c>
      <c r="J552">
        <v>-2.9216112526051169E-4</v>
      </c>
      <c r="K552">
        <v>1.2211767410008369E-2</v>
      </c>
      <c r="L552">
        <v>6.0392314508255537E-2</v>
      </c>
      <c r="M552">
        <v>4.7896151972883248E-4</v>
      </c>
      <c r="N552">
        <v>-5.6248004735124551E-3</v>
      </c>
      <c r="O552">
        <v>8.1009247560088586E-3</v>
      </c>
      <c r="P552">
        <v>-1.5927491533132051E-2</v>
      </c>
      <c r="Q552">
        <v>-1.3453265793867189E-3</v>
      </c>
      <c r="R552">
        <v>-2.9092513921571399E-3</v>
      </c>
      <c r="S552">
        <v>-6.9313795722354748E-3</v>
      </c>
      <c r="T552">
        <v>-9.5710139405448275E-3</v>
      </c>
      <c r="U552">
        <v>-2.5700736910978131E-3</v>
      </c>
      <c r="V552">
        <v>-3.320418389053162E-3</v>
      </c>
      <c r="W552">
        <v>-4.0206656942854977E-3</v>
      </c>
      <c r="X552">
        <v>-3.3418257772551579E-3</v>
      </c>
      <c r="Y552">
        <v>4.4015575251627271E-3</v>
      </c>
      <c r="Z552">
        <v>-3.0674840392774599E-3</v>
      </c>
      <c r="AA552">
        <v>-2.3888210377012869E-2</v>
      </c>
      <c r="AB552">
        <v>3.3346464770155969E-3</v>
      </c>
      <c r="AC552">
        <v>-2.441066040356021E-3</v>
      </c>
      <c r="AD552">
        <v>1.4392213372241549E-2</v>
      </c>
      <c r="AE552">
        <v>-8.9524154088444754E-4</v>
      </c>
    </row>
    <row r="553" spans="1:31" x14ac:dyDescent="0.25">
      <c r="A553" s="1">
        <v>551</v>
      </c>
      <c r="B553">
        <v>3.5519047942310302E-3</v>
      </c>
      <c r="C553">
        <v>3.9272973899074203E-3</v>
      </c>
      <c r="D553">
        <v>2.7204285949257961E-3</v>
      </c>
      <c r="E553">
        <v>-1.0721450070501281E-3</v>
      </c>
      <c r="F553">
        <v>3.9977004485898717E-3</v>
      </c>
      <c r="G553">
        <v>3.6926918369887358E-3</v>
      </c>
      <c r="H553">
        <v>6.9700266853330046E-3</v>
      </c>
      <c r="I553">
        <v>3.7380062918360907E-2</v>
      </c>
      <c r="J553">
        <v>0</v>
      </c>
      <c r="K553">
        <v>2.1536968953133999E-2</v>
      </c>
      <c r="L553">
        <v>-1.5318899000034891E-3</v>
      </c>
      <c r="M553">
        <v>-5.8841103691708238E-3</v>
      </c>
      <c r="N553">
        <v>8.984520150629921E-3</v>
      </c>
      <c r="O553">
        <v>-9.0114333604213708E-3</v>
      </c>
      <c r="P553">
        <v>-5.3208762972259101E-3</v>
      </c>
      <c r="Q553">
        <v>5.9788827441037643E-3</v>
      </c>
      <c r="R553">
        <v>-1.380521067120492E-2</v>
      </c>
      <c r="S553">
        <v>-1.46532103495713E-3</v>
      </c>
      <c r="T553">
        <v>1.7634909558793859E-2</v>
      </c>
      <c r="U553">
        <v>-3.463976646063965E-3</v>
      </c>
      <c r="V553">
        <v>4.5096759892671694E-3</v>
      </c>
      <c r="W553">
        <v>8.2155659631408286E-3</v>
      </c>
      <c r="X553">
        <v>2.0064692871203452E-3</v>
      </c>
      <c r="Y553">
        <v>-1.014072152722861E-3</v>
      </c>
      <c r="Z553">
        <v>-9.2593901425932993E-3</v>
      </c>
      <c r="AA553">
        <v>-1.1790840431581901E-2</v>
      </c>
      <c r="AB553">
        <v>5.8725956611084453E-3</v>
      </c>
      <c r="AC553">
        <v>6.1086419763663245E-4</v>
      </c>
      <c r="AD553">
        <v>4.0404263877980061E-3</v>
      </c>
      <c r="AE553">
        <v>5.8938912840484723E-3</v>
      </c>
    </row>
    <row r="554" spans="1:31" x14ac:dyDescent="0.25">
      <c r="A554" s="1">
        <v>552</v>
      </c>
      <c r="B554">
        <v>9.2446165571808032E-4</v>
      </c>
      <c r="C554">
        <v>-4.375104784687881E-3</v>
      </c>
      <c r="D554">
        <v>-5.1256485376696241E-3</v>
      </c>
      <c r="E554">
        <v>7.1489104447165297E-4</v>
      </c>
      <c r="F554">
        <v>-4.4690758643154129E-3</v>
      </c>
      <c r="G554">
        <v>4.5261702640657384E-3</v>
      </c>
      <c r="H554">
        <v>-2.981175011037823E-3</v>
      </c>
      <c r="I554">
        <v>-5.526656878417629E-3</v>
      </c>
      <c r="J554">
        <v>1.4596189508801929E-3</v>
      </c>
      <c r="K554">
        <v>3.1368545445943433E-2</v>
      </c>
      <c r="L554">
        <v>-9.4620643908666958E-3</v>
      </c>
      <c r="M554">
        <v>-1.5668930244779949E-3</v>
      </c>
      <c r="N554">
        <v>-6.6504137505163036E-3</v>
      </c>
      <c r="O554">
        <v>2.846338602440294E-4</v>
      </c>
      <c r="P554">
        <v>2.7129342253630649E-4</v>
      </c>
      <c r="Q554">
        <v>-7.4486043797101871E-3</v>
      </c>
      <c r="R554">
        <v>4.507672938727449E-3</v>
      </c>
      <c r="S554">
        <v>-9.9479505744657394E-3</v>
      </c>
      <c r="T554">
        <v>-6.1606606312640897E-3</v>
      </c>
      <c r="U554">
        <v>-4.2050574959154648E-3</v>
      </c>
      <c r="V554">
        <v>-9.2968726011745106E-3</v>
      </c>
      <c r="W554">
        <v>-6.2989678568810678E-3</v>
      </c>
      <c r="X554">
        <v>1.206496812330825E-2</v>
      </c>
      <c r="Y554">
        <v>-6.7865714062502686E-3</v>
      </c>
      <c r="Z554">
        <v>1.5766520048580181E-2</v>
      </c>
      <c r="AA554">
        <v>6.5279526838115054E-2</v>
      </c>
      <c r="AB554">
        <v>7.3557952757298314E-3</v>
      </c>
      <c r="AC554">
        <v>-3.4662484165735199E-3</v>
      </c>
      <c r="AD554">
        <v>2.999901574535716E-3</v>
      </c>
      <c r="AE554">
        <v>2.1347112305835749E-3</v>
      </c>
    </row>
    <row r="555" spans="1:31" x14ac:dyDescent="0.25">
      <c r="A555" s="1">
        <v>553</v>
      </c>
      <c r="B555">
        <v>-1.115082367284175E-2</v>
      </c>
      <c r="C555">
        <v>-2.1372460872039822E-2</v>
      </c>
      <c r="D555">
        <v>-2.0686932671077522E-2</v>
      </c>
      <c r="E555">
        <v>-1.0271291235807939E-2</v>
      </c>
      <c r="F555">
        <v>-8.0472940285337431E-3</v>
      </c>
      <c r="G555">
        <v>-1.1068635294612029E-2</v>
      </c>
      <c r="H555">
        <v>-1.593662286273671E-3</v>
      </c>
      <c r="I555">
        <v>-9.8656053364229203E-3</v>
      </c>
      <c r="J555">
        <v>-1.1737156809525509E-2</v>
      </c>
      <c r="K555">
        <v>-3.2878084653068143E-2</v>
      </c>
      <c r="L555">
        <v>-8.659971762053709E-3</v>
      </c>
      <c r="M555">
        <v>-1.6418714058563499E-2</v>
      </c>
      <c r="N555">
        <v>2.0077909104066552E-3</v>
      </c>
      <c r="O555">
        <v>-1.0412543621813569E-2</v>
      </c>
      <c r="P555">
        <v>-2.3877094187050949E-2</v>
      </c>
      <c r="Q555">
        <v>-2.280991889146201E-2</v>
      </c>
      <c r="R555">
        <v>-1.7625482554561679E-2</v>
      </c>
      <c r="S555">
        <v>-1.204451877528083E-2</v>
      </c>
      <c r="T555">
        <v>-1.019278422127398E-2</v>
      </c>
      <c r="U555">
        <v>-1.9227415241806121E-2</v>
      </c>
      <c r="V555">
        <v>-4.6379305391483069E-3</v>
      </c>
      <c r="W555">
        <v>-1.281507351942497E-2</v>
      </c>
      <c r="X555">
        <v>-2.0926539410346182E-3</v>
      </c>
      <c r="Y555">
        <v>-4.8602919074981397E-2</v>
      </c>
      <c r="Z555">
        <v>-2.6678505990817919E-2</v>
      </c>
      <c r="AA555">
        <v>-4.111138383366169E-2</v>
      </c>
      <c r="AB555">
        <v>-2.533719274620801E-2</v>
      </c>
      <c r="AC555">
        <v>-1.5229721436262691E-2</v>
      </c>
      <c r="AD555">
        <v>-2.06275302122957E-2</v>
      </c>
      <c r="AE555">
        <v>-1.4768686352052449E-2</v>
      </c>
    </row>
    <row r="556" spans="1:31" x14ac:dyDescent="0.25">
      <c r="A556" s="1">
        <v>554</v>
      </c>
      <c r="B556">
        <v>1.268973556204854E-2</v>
      </c>
      <c r="C556">
        <v>-1.0481553823655681E-3</v>
      </c>
      <c r="D556">
        <v>-4.0004571869019017E-4</v>
      </c>
      <c r="E556">
        <v>7.7670427618765914E-3</v>
      </c>
      <c r="F556">
        <v>-1.027120669451138E-2</v>
      </c>
      <c r="G556">
        <v>9.3736808227965103E-3</v>
      </c>
      <c r="H556">
        <v>-9.0117915934284313E-3</v>
      </c>
      <c r="I556">
        <v>9.0736008957636935E-3</v>
      </c>
      <c r="J556">
        <v>6.4724382320111686E-3</v>
      </c>
      <c r="K556">
        <v>2.0189451058065751E-2</v>
      </c>
      <c r="L556">
        <v>-1.115680947251239E-3</v>
      </c>
      <c r="M556">
        <v>4.0383607601515263E-3</v>
      </c>
      <c r="N556">
        <v>1.465464221691452E-2</v>
      </c>
      <c r="O556">
        <v>5.1625990130732564E-3</v>
      </c>
      <c r="P556">
        <v>6.4599425857059817E-3</v>
      </c>
      <c r="Q556">
        <v>1.1717940452075699E-2</v>
      </c>
      <c r="R556">
        <v>4.2164798615871388E-3</v>
      </c>
      <c r="S556">
        <v>-1.87560569628188E-3</v>
      </c>
      <c r="T556">
        <v>1.2724829347767549E-2</v>
      </c>
      <c r="U556">
        <v>5.7810377088574397E-4</v>
      </c>
      <c r="V556">
        <v>-2.4134334037103689E-3</v>
      </c>
      <c r="W556">
        <v>5.4158502816582096E-3</v>
      </c>
      <c r="X556">
        <v>1.1183147824354599E-2</v>
      </c>
      <c r="Y556">
        <v>1.313862306872484E-2</v>
      </c>
      <c r="Z556">
        <v>2.0939074789276781E-2</v>
      </c>
      <c r="AA556">
        <v>2.0058028181372999E-2</v>
      </c>
      <c r="AB556">
        <v>6.201514940738102E-3</v>
      </c>
      <c r="AC556">
        <v>9.4943763200326693E-3</v>
      </c>
      <c r="AD556">
        <v>9.0520495622368469E-3</v>
      </c>
      <c r="AE556">
        <v>8.1117980146076882E-4</v>
      </c>
    </row>
    <row r="557" spans="1:31" x14ac:dyDescent="0.25">
      <c r="A557" s="1">
        <v>555</v>
      </c>
      <c r="B557">
        <v>-2.4633735449249889E-3</v>
      </c>
      <c r="C557">
        <v>-1.458285699903988E-2</v>
      </c>
      <c r="D557">
        <v>-1.20158458986262E-2</v>
      </c>
      <c r="E557">
        <v>-4.2990513447530297E-4</v>
      </c>
      <c r="F557">
        <v>0</v>
      </c>
      <c r="G557">
        <v>-2.831215792250106E-3</v>
      </c>
      <c r="H557">
        <v>-1.4091536483664009E-3</v>
      </c>
      <c r="I557">
        <v>5.2157827847579162E-3</v>
      </c>
      <c r="J557">
        <v>-4.1140050581331463E-3</v>
      </c>
      <c r="K557">
        <v>-9.1095942749776261E-3</v>
      </c>
      <c r="L557">
        <v>3.565857231048946E-3</v>
      </c>
      <c r="M557">
        <v>-4.4063795138920663E-3</v>
      </c>
      <c r="N557">
        <v>-4.6279096913914429E-2</v>
      </c>
      <c r="O557">
        <v>2.288818329406915E-4</v>
      </c>
      <c r="P557">
        <v>-2.5789714955827309E-3</v>
      </c>
      <c r="Q557">
        <v>-2.479458662338987E-4</v>
      </c>
      <c r="R557">
        <v>-4.0404014142219821E-3</v>
      </c>
      <c r="S557">
        <v>-1.0017760722986599E-3</v>
      </c>
      <c r="T557">
        <v>-2.3736307782345179E-3</v>
      </c>
      <c r="U557">
        <v>-9.3734241927811383E-3</v>
      </c>
      <c r="V557">
        <v>-2.589114919739058E-4</v>
      </c>
      <c r="W557">
        <v>-1.544437222688664E-3</v>
      </c>
      <c r="X557">
        <v>1.385902185453447E-2</v>
      </c>
      <c r="Y557">
        <v>-7.5543251184908636E-3</v>
      </c>
      <c r="Z557">
        <v>1.561043909517805E-2</v>
      </c>
      <c r="AA557">
        <v>-2.2231135399780229E-2</v>
      </c>
      <c r="AB557">
        <v>7.7246765793205008E-4</v>
      </c>
      <c r="AC557">
        <v>2.0520933747656071E-3</v>
      </c>
      <c r="AD557">
        <v>-3.9882793555831439E-4</v>
      </c>
      <c r="AE557">
        <v>3.866740242028625E-3</v>
      </c>
    </row>
    <row r="558" spans="1:31" x14ac:dyDescent="0.25">
      <c r="A558" s="1">
        <v>556</v>
      </c>
      <c r="B558">
        <v>1.694272337229895E-3</v>
      </c>
      <c r="C558">
        <v>-3.860305153774952E-3</v>
      </c>
      <c r="D558">
        <v>-5.3857744100297179E-3</v>
      </c>
      <c r="E558">
        <v>5.7884005741540108E-3</v>
      </c>
      <c r="F558">
        <v>7.1999951838807176E-4</v>
      </c>
      <c r="G558">
        <v>-3.1236887496387199E-3</v>
      </c>
      <c r="H558">
        <v>8.054957272059421E-4</v>
      </c>
      <c r="I558">
        <v>6.520777339327764E-3</v>
      </c>
      <c r="J558">
        <v>3.5274212050890332E-3</v>
      </c>
      <c r="K558">
        <v>3.5421819953842799E-3</v>
      </c>
      <c r="L558">
        <v>-6.6964363939711049E-3</v>
      </c>
      <c r="M558">
        <v>1.103463224828785E-3</v>
      </c>
      <c r="N558">
        <v>-1.484968255449543E-2</v>
      </c>
      <c r="O558">
        <v>-5.6790943810691814E-3</v>
      </c>
      <c r="P558">
        <v>9.682752847869543E-3</v>
      </c>
      <c r="Q558">
        <v>-9.9220935561475702E-4</v>
      </c>
      <c r="R558">
        <v>1.9343503102973211E-3</v>
      </c>
      <c r="S558">
        <v>3.751449281182785E-3</v>
      </c>
      <c r="T558">
        <v>1.6498123612347738E-2</v>
      </c>
      <c r="U558">
        <v>-2.2526949920776448E-3</v>
      </c>
      <c r="V558">
        <v>7.7659926185894501E-4</v>
      </c>
      <c r="W558">
        <v>-1.3533051246500431E-3</v>
      </c>
      <c r="X558">
        <v>7.2852293938466548E-3</v>
      </c>
      <c r="Y558">
        <v>4.8460119057895708E-3</v>
      </c>
      <c r="Z558">
        <v>7.1432946098703723E-2</v>
      </c>
      <c r="AA558">
        <v>-6.5478701271061467E-3</v>
      </c>
      <c r="AB558">
        <v>3.0841131372996342E-3</v>
      </c>
      <c r="AC558">
        <v>6.9458943307602623E-3</v>
      </c>
      <c r="AD558">
        <v>1.6771239939869901E-2</v>
      </c>
      <c r="AE558">
        <v>-4.7681146978558308E-3</v>
      </c>
    </row>
    <row r="559" spans="1:31" x14ac:dyDescent="0.25">
      <c r="A559" s="1">
        <v>557</v>
      </c>
      <c r="B559">
        <v>1.8449438735423109E-3</v>
      </c>
      <c r="C559">
        <v>6.2181395284904564E-3</v>
      </c>
      <c r="D559">
        <v>4.0271258895268596E-3</v>
      </c>
      <c r="E559">
        <v>-1.4244290917736529E-4</v>
      </c>
      <c r="F559">
        <v>-4.5689299674803287E-3</v>
      </c>
      <c r="G559">
        <v>6.520208633769134E-3</v>
      </c>
      <c r="H559">
        <v>-1.092908909568677E-2</v>
      </c>
      <c r="I559">
        <v>4.297744910254116E-3</v>
      </c>
      <c r="J559">
        <v>-2.644342600026234E-3</v>
      </c>
      <c r="K559">
        <v>7.231616670989623E-3</v>
      </c>
      <c r="L559">
        <v>4.2462601101733513E-3</v>
      </c>
      <c r="M559">
        <v>0</v>
      </c>
      <c r="N559">
        <v>3.4400002710196051E-3</v>
      </c>
      <c r="O559">
        <v>-3.4521034600737502E-4</v>
      </c>
      <c r="P559">
        <v>3.6528848529267488E-4</v>
      </c>
      <c r="Q559">
        <v>-7.447562460923164E-4</v>
      </c>
      <c r="R559">
        <v>-4.578249343409101E-3</v>
      </c>
      <c r="S559">
        <v>3.6130470245451058E-3</v>
      </c>
      <c r="T559">
        <v>7.7892444152487673E-4</v>
      </c>
      <c r="U559">
        <v>-1.066478834012282E-2</v>
      </c>
      <c r="V559">
        <v>-3.8889093391914552E-3</v>
      </c>
      <c r="W559">
        <v>-4.5566377665113636E-3</v>
      </c>
      <c r="X559">
        <v>2.98442749981045E-3</v>
      </c>
      <c r="Y559">
        <v>7.0727475697498425E-4</v>
      </c>
      <c r="Z559">
        <v>1.1540604413989811E-2</v>
      </c>
      <c r="AA559">
        <v>0</v>
      </c>
      <c r="AB559">
        <v>-2.826691019077043E-3</v>
      </c>
      <c r="AC559">
        <v>3.6578034793291071E-3</v>
      </c>
      <c r="AD559">
        <v>2.5855134513779882E-3</v>
      </c>
      <c r="AE559">
        <v>-9.021876647977E-4</v>
      </c>
    </row>
    <row r="560" spans="1:31" x14ac:dyDescent="0.25">
      <c r="A560" s="1">
        <v>558</v>
      </c>
      <c r="B560">
        <v>2.9143734454930279E-3</v>
      </c>
      <c r="C560">
        <v>1.7190291545991919E-3</v>
      </c>
      <c r="D560">
        <v>2.5250976394320772E-3</v>
      </c>
      <c r="E560">
        <v>1.0209867286610301E-2</v>
      </c>
      <c r="F560">
        <v>1.685724475095208E-3</v>
      </c>
      <c r="G560">
        <v>5.9163178852863338E-3</v>
      </c>
      <c r="H560">
        <v>3.250710900832727E-3</v>
      </c>
      <c r="I560">
        <v>3.4249464259140262E-3</v>
      </c>
      <c r="J560">
        <v>8.8218733422000095E-4</v>
      </c>
      <c r="K560">
        <v>-5.1866148711232386E-3</v>
      </c>
      <c r="L560">
        <v>-3.350869390809513E-3</v>
      </c>
      <c r="M560">
        <v>6.473290137753664E-3</v>
      </c>
      <c r="N560">
        <v>1.6283479353365889E-2</v>
      </c>
      <c r="O560">
        <v>4.2494047920972047E-3</v>
      </c>
      <c r="P560">
        <v>8.636389573071352E-3</v>
      </c>
      <c r="Q560">
        <v>9.9294821808152897E-4</v>
      </c>
      <c r="R560">
        <v>1.262733745865772E-2</v>
      </c>
      <c r="S560">
        <v>-1.4935005036667639E-3</v>
      </c>
      <c r="T560">
        <v>1.5573586444902731E-4</v>
      </c>
      <c r="U560">
        <v>-3.8062803750279592E-3</v>
      </c>
      <c r="V560">
        <v>2.594285901080115E-3</v>
      </c>
      <c r="W560">
        <v>3.5888792854768532E-3</v>
      </c>
      <c r="X560">
        <v>6.5769065286671686E-3</v>
      </c>
      <c r="Y560">
        <v>1.3226589909697739E-2</v>
      </c>
      <c r="Z560">
        <v>-2.4368922031465109E-3</v>
      </c>
      <c r="AA560">
        <v>-7.3021026279871293E-4</v>
      </c>
      <c r="AB560">
        <v>-1.0298897761548229E-3</v>
      </c>
      <c r="AC560">
        <v>9.2873491264785536E-3</v>
      </c>
      <c r="AD560">
        <v>-3.9133673878947382E-4</v>
      </c>
      <c r="AE560">
        <v>8.0906726152974607E-3</v>
      </c>
    </row>
    <row r="561" spans="1:31" x14ac:dyDescent="0.25">
      <c r="A561" s="1">
        <v>559</v>
      </c>
      <c r="B561">
        <v>2.753141877212362E-3</v>
      </c>
      <c r="C561">
        <v>1.2697380606836809E-2</v>
      </c>
      <c r="D561">
        <v>1.093177432941228E-2</v>
      </c>
      <c r="E561">
        <v>6.2585867658344436E-3</v>
      </c>
      <c r="F561">
        <v>-2.6502992870388298E-3</v>
      </c>
      <c r="G561">
        <v>-8.4301761543646703E-4</v>
      </c>
      <c r="H561">
        <v>-3.4541976520514042E-3</v>
      </c>
      <c r="I561">
        <v>6.8920346757072792E-3</v>
      </c>
      <c r="J561">
        <v>-8.2644735585274201E-3</v>
      </c>
      <c r="K561">
        <v>-3.255419379706137E-3</v>
      </c>
      <c r="L561">
        <v>-3.8111955265441259E-3</v>
      </c>
      <c r="M561">
        <v>2.9175545697484079E-3</v>
      </c>
      <c r="N561">
        <v>-3.053649171805384E-3</v>
      </c>
      <c r="O561">
        <v>-3.2715889156036161E-3</v>
      </c>
      <c r="P561">
        <v>1.628004767942475E-3</v>
      </c>
      <c r="Q561">
        <v>-1.489792301849402E-3</v>
      </c>
      <c r="R561">
        <v>-3.4862223590142262E-4</v>
      </c>
      <c r="S561">
        <v>-3.2435424734638132E-3</v>
      </c>
      <c r="T561">
        <v>7.9087719670627617E-3</v>
      </c>
      <c r="U561">
        <v>-1.0174898959846889E-3</v>
      </c>
      <c r="V561">
        <v>1.0358459641016881E-3</v>
      </c>
      <c r="W561">
        <v>-1.1197250022022801E-2</v>
      </c>
      <c r="X561">
        <v>-4.2302152646911829E-4</v>
      </c>
      <c r="Y561">
        <v>1.8547857391452951E-2</v>
      </c>
      <c r="Z561">
        <v>-6.6445613334337158E-3</v>
      </c>
      <c r="AA561">
        <v>1.459887707614876E-3</v>
      </c>
      <c r="AB561">
        <v>1.287147505402819E-3</v>
      </c>
      <c r="AC561">
        <v>7.6076658575227381E-3</v>
      </c>
      <c r="AD561">
        <v>1.017073630019158E-3</v>
      </c>
      <c r="AE561">
        <v>-5.0265359289889712E-3</v>
      </c>
    </row>
    <row r="562" spans="1:31" x14ac:dyDescent="0.25">
      <c r="A562" s="1">
        <v>560</v>
      </c>
      <c r="B562">
        <v>3.6590658787012372E-3</v>
      </c>
      <c r="C562">
        <v>1.0827628315506791E-4</v>
      </c>
      <c r="D562">
        <v>-4.5901628374218011E-4</v>
      </c>
      <c r="E562">
        <v>-1.683787926267702E-3</v>
      </c>
      <c r="F562">
        <v>7.4510033936488664E-3</v>
      </c>
      <c r="G562">
        <v>5.0476917592362927E-3</v>
      </c>
      <c r="H562">
        <v>-1.4258010987335361E-3</v>
      </c>
      <c r="I562">
        <v>2.3148099192293501E-4</v>
      </c>
      <c r="J562">
        <v>0</v>
      </c>
      <c r="K562">
        <v>1.9009571303815809E-2</v>
      </c>
      <c r="L562">
        <v>3.5874443417077211E-3</v>
      </c>
      <c r="M562">
        <v>2.1826164944199439E-3</v>
      </c>
      <c r="N562">
        <v>-3.8095840182540389E-3</v>
      </c>
      <c r="O562">
        <v>-4.6004503601889058E-4</v>
      </c>
      <c r="P562">
        <v>-5.755105037481275E-3</v>
      </c>
      <c r="Q562">
        <v>6.8099446723349014E-3</v>
      </c>
      <c r="R562">
        <v>-2.7932952082280731E-3</v>
      </c>
      <c r="S562">
        <v>2.499284399832251E-4</v>
      </c>
      <c r="T562">
        <v>6.0060148865173071E-3</v>
      </c>
      <c r="U562">
        <v>-1.9358159160100141E-2</v>
      </c>
      <c r="V562">
        <v>1.725038196498762E-4</v>
      </c>
      <c r="W562">
        <v>3.9158998467723539E-4</v>
      </c>
      <c r="X562">
        <v>8.4586418139016156E-4</v>
      </c>
      <c r="Y562">
        <v>-7.6769000028078047E-3</v>
      </c>
      <c r="Z562">
        <v>1.635670080470334E-2</v>
      </c>
      <c r="AA562">
        <v>2.4496912998547279E-2</v>
      </c>
      <c r="AB562">
        <v>5.1441508838572111E-4</v>
      </c>
      <c r="AC562">
        <v>9.9669574779643233E-4</v>
      </c>
      <c r="AD562">
        <v>6.3917881760659134E-3</v>
      </c>
      <c r="AE562">
        <v>5.9214569894231166E-3</v>
      </c>
    </row>
    <row r="563" spans="1:31" x14ac:dyDescent="0.25">
      <c r="A563" s="1">
        <v>561</v>
      </c>
      <c r="B563">
        <v>2.2801792386973468E-3</v>
      </c>
      <c r="C563">
        <v>-2.3358618308219128E-3</v>
      </c>
      <c r="D563">
        <v>-1.9796300620342432E-3</v>
      </c>
      <c r="E563">
        <v>-2.5311171627061661E-3</v>
      </c>
      <c r="F563">
        <v>-5.0414004417153454E-3</v>
      </c>
      <c r="G563">
        <v>8.9112173147772502E-3</v>
      </c>
      <c r="H563">
        <v>-6.3388693785578773E-3</v>
      </c>
      <c r="I563">
        <v>4.0040421668156231E-3</v>
      </c>
      <c r="J563">
        <v>1.7766530518893149E-3</v>
      </c>
      <c r="K563">
        <v>-4.3054270396544556E-3</v>
      </c>
      <c r="L563">
        <v>-1.5679182091365019E-3</v>
      </c>
      <c r="M563">
        <v>-8.4822418615717926E-4</v>
      </c>
      <c r="N563">
        <v>-5.3244668709855857E-3</v>
      </c>
      <c r="O563">
        <v>1.609188734011581E-3</v>
      </c>
      <c r="P563">
        <v>-4.9202221002750089E-3</v>
      </c>
      <c r="Q563">
        <v>-5.9406531327893192E-3</v>
      </c>
      <c r="R563">
        <v>2.4445513924765262E-3</v>
      </c>
      <c r="S563">
        <v>-5.3861254975660668E-3</v>
      </c>
      <c r="T563">
        <v>-8.3256870409392225E-3</v>
      </c>
      <c r="U563">
        <v>3.194986666837085E-3</v>
      </c>
      <c r="V563">
        <v>-5.3624307042454394E-3</v>
      </c>
      <c r="W563">
        <v>2.1509709439936609E-3</v>
      </c>
      <c r="X563">
        <v>-1.798337593812539E-3</v>
      </c>
      <c r="Y563">
        <v>6.0776377452880451E-3</v>
      </c>
      <c r="Z563">
        <v>-2.4192061605662978E-3</v>
      </c>
      <c r="AA563">
        <v>3.4968597371236858E-2</v>
      </c>
      <c r="AB563">
        <v>2.5715737672897543E-4</v>
      </c>
      <c r="AC563">
        <v>-6.596685968277987E-3</v>
      </c>
      <c r="AD563">
        <v>-2.6452698932445369E-3</v>
      </c>
      <c r="AE563">
        <v>-4.6624694715930049E-3</v>
      </c>
    </row>
    <row r="564" spans="1:31" x14ac:dyDescent="0.25">
      <c r="A564" s="1">
        <v>562</v>
      </c>
      <c r="B564">
        <v>-4.7180294497362009E-3</v>
      </c>
      <c r="C564">
        <v>1.077875841816742E-2</v>
      </c>
      <c r="D564">
        <v>1.0501416234661481E-2</v>
      </c>
      <c r="E564">
        <v>1.617808716786837E-3</v>
      </c>
      <c r="F564">
        <v>4.8124298379886941E-4</v>
      </c>
      <c r="G564">
        <v>2.4920448493841538E-3</v>
      </c>
      <c r="H564">
        <v>8.7818455494725455E-3</v>
      </c>
      <c r="I564">
        <v>-4.1583961231133823E-3</v>
      </c>
      <c r="J564">
        <v>-6.5300737392739892E-3</v>
      </c>
      <c r="K564">
        <v>-5.061932100111583E-3</v>
      </c>
      <c r="L564">
        <v>0</v>
      </c>
      <c r="M564">
        <v>-2.1844706523596841E-3</v>
      </c>
      <c r="N564">
        <v>-1.886211103987278E-2</v>
      </c>
      <c r="O564">
        <v>2.0651717469598661E-3</v>
      </c>
      <c r="P564">
        <v>-7.3101089942052095E-4</v>
      </c>
      <c r="Q564">
        <v>-2.485670562916621E-3</v>
      </c>
      <c r="R564">
        <v>-1.475782496393575E-2</v>
      </c>
      <c r="S564">
        <v>-2.263301598678772E-3</v>
      </c>
      <c r="T564">
        <v>-1.6232557716481959E-2</v>
      </c>
      <c r="U564">
        <v>1.5506576871112199E-3</v>
      </c>
      <c r="V564">
        <v>2.8577792596348232E-3</v>
      </c>
      <c r="W564">
        <v>-1.0998861429837539E-2</v>
      </c>
      <c r="X564">
        <v>-2.331923793132476E-3</v>
      </c>
      <c r="Y564">
        <v>-1.439370791044842E-2</v>
      </c>
      <c r="Z564">
        <v>-9.0372611374551718E-3</v>
      </c>
      <c r="AA564">
        <v>6.16652525774628E-3</v>
      </c>
      <c r="AB564">
        <v>-2.571573767288701E-4</v>
      </c>
      <c r="AC564">
        <v>-6.6405683823049858E-3</v>
      </c>
      <c r="AD564">
        <v>4.6730711091836919E-4</v>
      </c>
      <c r="AE564">
        <v>-9.0277766726164516E-3</v>
      </c>
    </row>
    <row r="565" spans="1:31" x14ac:dyDescent="0.25">
      <c r="A565" s="1">
        <v>563</v>
      </c>
      <c r="B565">
        <v>2.7422365811517308E-3</v>
      </c>
      <c r="C565">
        <v>-4.7575642959351329E-3</v>
      </c>
      <c r="D565">
        <v>-4.8908349403022581E-3</v>
      </c>
      <c r="E565">
        <v>-3.8731294669286029E-3</v>
      </c>
      <c r="F565">
        <v>2.8825130288716032E-3</v>
      </c>
      <c r="G565">
        <v>3.3130602960340419E-3</v>
      </c>
      <c r="H565">
        <v>2.6398850928581342E-3</v>
      </c>
      <c r="I565">
        <v>3.466451618331434E-3</v>
      </c>
      <c r="J565">
        <v>-5.0754543759928611E-3</v>
      </c>
      <c r="K565">
        <v>-7.2703633655920932E-2</v>
      </c>
      <c r="L565">
        <v>-4.4844076071256503E-4</v>
      </c>
      <c r="M565">
        <v>7.9865340653395619E-3</v>
      </c>
      <c r="N565">
        <v>3.3944493333211332E-3</v>
      </c>
      <c r="O565">
        <v>1.146310941377533E-4</v>
      </c>
      <c r="P565">
        <v>7.3101089942066873E-4</v>
      </c>
      <c r="Q565">
        <v>2.9820830391327239E-3</v>
      </c>
      <c r="R565">
        <v>3.1807820542725908E-3</v>
      </c>
      <c r="S565">
        <v>-3.9100155582661757E-3</v>
      </c>
      <c r="T565">
        <v>2.0435606983392838E-3</v>
      </c>
      <c r="U565">
        <v>-1.2058519246563571E-3</v>
      </c>
      <c r="V565">
        <v>-2.250906846033871E-3</v>
      </c>
      <c r="W565">
        <v>1.7758519945843059E-3</v>
      </c>
      <c r="X565">
        <v>-4.2539840270008388E-3</v>
      </c>
      <c r="Y565">
        <v>-1.0844958411687601E-2</v>
      </c>
      <c r="Z565">
        <v>-1.747309109959293E-3</v>
      </c>
      <c r="AA565">
        <v>-3.3336454494580323E-2</v>
      </c>
      <c r="AB565">
        <v>2.8245136562966991E-3</v>
      </c>
      <c r="AC565">
        <v>-9.9422116574663464E-3</v>
      </c>
      <c r="AD565">
        <v>3.653194573670227E-3</v>
      </c>
      <c r="AE565">
        <v>-1.4520016591246571E-3</v>
      </c>
    </row>
    <row r="566" spans="1:31" x14ac:dyDescent="0.25">
      <c r="A566" s="1">
        <v>564</v>
      </c>
      <c r="B566">
        <v>-2.5897767106801482E-3</v>
      </c>
      <c r="C566">
        <v>-3.7936085745653822E-3</v>
      </c>
      <c r="D566">
        <v>-4.3021838245898584E-3</v>
      </c>
      <c r="E566">
        <v>8.4639524907342118E-4</v>
      </c>
      <c r="F566">
        <v>-4.3269373224603834E-3</v>
      </c>
      <c r="G566">
        <v>-1.655105442484425E-3</v>
      </c>
      <c r="H566">
        <v>-5.8985406479160748E-3</v>
      </c>
      <c r="I566">
        <v>-1.1541100862524759E-3</v>
      </c>
      <c r="J566">
        <v>-1.234769033505257E-2</v>
      </c>
      <c r="K566">
        <v>-7.4697823461795437E-3</v>
      </c>
      <c r="L566">
        <v>-2.2451395166230509E-3</v>
      </c>
      <c r="M566">
        <v>2.8164123459083042E-2</v>
      </c>
      <c r="N566">
        <v>-3.3944493333210729E-3</v>
      </c>
      <c r="O566">
        <v>-9.4416322940484732E-3</v>
      </c>
      <c r="P566">
        <v>-8.3928204013030486E-3</v>
      </c>
      <c r="Q566">
        <v>-6.4724727087991894E-3</v>
      </c>
      <c r="R566">
        <v>-3.7118749050797139E-3</v>
      </c>
      <c r="S566">
        <v>4.6649867489286512E-3</v>
      </c>
      <c r="T566">
        <v>-2.8306404298148839E-3</v>
      </c>
      <c r="U566">
        <v>4.4716238270020537E-3</v>
      </c>
      <c r="V566">
        <v>1.6453993226557241E-3</v>
      </c>
      <c r="W566">
        <v>4.7202699838700402E-3</v>
      </c>
      <c r="X566">
        <v>-1.4931677951151121E-3</v>
      </c>
      <c r="Y566">
        <v>4.3287898736044219E-3</v>
      </c>
      <c r="Z566">
        <v>-1.1609626315801209E-2</v>
      </c>
      <c r="AA566">
        <v>7.0598159718457312E-4</v>
      </c>
      <c r="AB566">
        <v>-1.602512772009726E-2</v>
      </c>
      <c r="AC566">
        <v>3.257328708214496E-3</v>
      </c>
      <c r="AD566">
        <v>-8.7275763512646744E-3</v>
      </c>
      <c r="AE566">
        <v>-9.6733510360285276E-3</v>
      </c>
    </row>
    <row r="567" spans="1:31" x14ac:dyDescent="0.25">
      <c r="A567" s="1">
        <v>565</v>
      </c>
      <c r="B567">
        <v>2.5897767106801378E-3</v>
      </c>
      <c r="C567">
        <v>-4.2548001058384799E-3</v>
      </c>
      <c r="D567">
        <v>-4.4982073283527527E-3</v>
      </c>
      <c r="E567">
        <v>-4.8053793572728643E-3</v>
      </c>
      <c r="F567">
        <v>-2.216629260524498E-2</v>
      </c>
      <c r="G567">
        <v>-5.2595952779127403E-3</v>
      </c>
      <c r="H567">
        <v>-1.210892472175396E-2</v>
      </c>
      <c r="I567">
        <v>1.9996508243593381E-3</v>
      </c>
      <c r="J567">
        <v>2.4213640413269879E-3</v>
      </c>
      <c r="K567">
        <v>7.2713438918660016E-3</v>
      </c>
      <c r="L567">
        <v>-6.9922776452565573E-3</v>
      </c>
      <c r="M567">
        <v>-3.9919783575447588E-3</v>
      </c>
      <c r="N567">
        <v>-7.0804462305514388E-3</v>
      </c>
      <c r="O567">
        <v>-2.4904187562003479E-3</v>
      </c>
      <c r="P567">
        <v>1.702575535090406E-3</v>
      </c>
      <c r="Q567">
        <v>2.4967715235604148E-4</v>
      </c>
      <c r="R567">
        <v>1.061903791711806E-3</v>
      </c>
      <c r="S567">
        <v>1.2570520207180211E-3</v>
      </c>
      <c r="T567">
        <v>-4.1028670161543128E-3</v>
      </c>
      <c r="U567">
        <v>1.075274486890237E-2</v>
      </c>
      <c r="V567">
        <v>7.7848004604879316E-4</v>
      </c>
      <c r="W567">
        <v>-1.767481851591176E-3</v>
      </c>
      <c r="X567">
        <v>7.3376711754862198E-3</v>
      </c>
      <c r="Y567">
        <v>6.1681750462624519E-3</v>
      </c>
      <c r="Z567">
        <v>1.265841809609751E-2</v>
      </c>
      <c r="AA567">
        <v>-6.5621176246529606E-2</v>
      </c>
      <c r="AB567">
        <v>5.1975365292740317E-3</v>
      </c>
      <c r="AC567">
        <v>3.2467529572776151E-3</v>
      </c>
      <c r="AD567">
        <v>8.4948021170662517E-3</v>
      </c>
      <c r="AE567">
        <v>4.0266807420188703E-3</v>
      </c>
    </row>
    <row r="568" spans="1:31" x14ac:dyDescent="0.25">
      <c r="A568" s="1">
        <v>566</v>
      </c>
      <c r="B568">
        <v>-7.6102355646663383E-4</v>
      </c>
      <c r="C568">
        <v>-3.8849366538993239E-3</v>
      </c>
      <c r="D568">
        <v>-3.556191617407663E-3</v>
      </c>
      <c r="E568">
        <v>-2.7664454165557172E-3</v>
      </c>
      <c r="F568">
        <v>-2.4629441440727882E-4</v>
      </c>
      <c r="G568">
        <v>0</v>
      </c>
      <c r="H568">
        <v>4.7378715030626578E-3</v>
      </c>
      <c r="I568">
        <v>5.3775263831213011E-4</v>
      </c>
      <c r="J568">
        <v>-3.6342482434586041E-3</v>
      </c>
      <c r="K568">
        <v>-4.2767014977429163E-3</v>
      </c>
      <c r="L568">
        <v>2.4867337067780281E-3</v>
      </c>
      <c r="M568">
        <v>-7.3208823442788128E-3</v>
      </c>
      <c r="N568">
        <v>5.3789233878029277E-3</v>
      </c>
      <c r="O568">
        <v>-1.7992260107119291E-3</v>
      </c>
      <c r="P568">
        <v>3.442344190972699E-3</v>
      </c>
      <c r="Q568">
        <v>5.3539356244493106E-3</v>
      </c>
      <c r="R568">
        <v>-3.7217426621170939E-3</v>
      </c>
      <c r="S568">
        <v>3.386273636448979E-3</v>
      </c>
      <c r="T568">
        <v>5.3619453993889723E-3</v>
      </c>
      <c r="U568">
        <v>5.5022065854647148E-3</v>
      </c>
      <c r="V568">
        <v>1.382374769944689E-3</v>
      </c>
      <c r="W568">
        <v>4.3150251922658544E-3</v>
      </c>
      <c r="X568">
        <v>1.270677302770234E-3</v>
      </c>
      <c r="Y568">
        <v>-1.974401654618361E-3</v>
      </c>
      <c r="Z568">
        <v>-3.500191854909086E-3</v>
      </c>
      <c r="AA568">
        <v>1.8664221632829731E-2</v>
      </c>
      <c r="AB568">
        <v>9.0311145226314345E-3</v>
      </c>
      <c r="AC568">
        <v>5.0520466535126009E-3</v>
      </c>
      <c r="AD568">
        <v>3.4087609329157809E-3</v>
      </c>
      <c r="AE568">
        <v>6.1914093571100509E-3</v>
      </c>
    </row>
    <row r="569" spans="1:31" x14ac:dyDescent="0.25">
      <c r="A569" s="1">
        <v>567</v>
      </c>
      <c r="B569">
        <v>-2.2864353673278542E-3</v>
      </c>
      <c r="C569">
        <v>7.2750769919077135E-5</v>
      </c>
      <c r="D569">
        <v>-4.7507232370623342E-4</v>
      </c>
      <c r="E569">
        <v>1.8451109780513559E-3</v>
      </c>
      <c r="F569">
        <v>-5.1870952737728994E-3</v>
      </c>
      <c r="G569">
        <v>-6.4040187843181478E-3</v>
      </c>
      <c r="H569">
        <v>-2.4691150598274599E-3</v>
      </c>
      <c r="I569">
        <v>-4.6084613665016742E-4</v>
      </c>
      <c r="J569">
        <v>1.5158177535297729E-3</v>
      </c>
      <c r="K569">
        <v>-2.5847024005269371E-2</v>
      </c>
      <c r="L569">
        <v>-6.5693046880430832E-3</v>
      </c>
      <c r="M569">
        <v>-1.660531679179096E-3</v>
      </c>
      <c r="N569">
        <v>3.4001554226647059E-3</v>
      </c>
      <c r="O569">
        <v>-5.4756497937053974E-3</v>
      </c>
      <c r="P569">
        <v>-1.054373422852529E-3</v>
      </c>
      <c r="Q569">
        <v>-4.9794891356858776E-3</v>
      </c>
      <c r="R569">
        <v>3.5448594842886691E-3</v>
      </c>
      <c r="S569">
        <v>8.3536194732170034E-3</v>
      </c>
      <c r="T569">
        <v>4.8638607792085668E-3</v>
      </c>
      <c r="U569">
        <v>1.3497864447989669E-3</v>
      </c>
      <c r="V569">
        <v>9.4930415199493388E-4</v>
      </c>
      <c r="W569">
        <v>-4.8943427110933536E-4</v>
      </c>
      <c r="X569">
        <v>5.0665439648619592E-3</v>
      </c>
      <c r="Y569">
        <v>-5.7126110100850017E-3</v>
      </c>
      <c r="Z569">
        <v>-3.1341634779429708E-2</v>
      </c>
      <c r="AA569">
        <v>-3.1557845146145312E-2</v>
      </c>
      <c r="AB569">
        <v>-1.7997098057385391E-3</v>
      </c>
      <c r="AC569">
        <v>-1.1556128319004721E-2</v>
      </c>
      <c r="AD569">
        <v>-3.8744720159353358E-3</v>
      </c>
      <c r="AE569">
        <v>-9.9896128259777096E-4</v>
      </c>
    </row>
    <row r="570" spans="1:31" x14ac:dyDescent="0.25">
      <c r="A570" s="1">
        <v>568</v>
      </c>
      <c r="B570">
        <v>-7.6323065376709726E-4</v>
      </c>
      <c r="C570">
        <v>-1.674682348108585E-3</v>
      </c>
      <c r="D570">
        <v>-2.1646404172082881E-3</v>
      </c>
      <c r="E570">
        <v>-7.9726728631321075E-3</v>
      </c>
      <c r="F570">
        <v>-1.7350281389614641E-3</v>
      </c>
      <c r="G570">
        <v>-1.677315400958893E-3</v>
      </c>
      <c r="H570">
        <v>3.29082659489988E-3</v>
      </c>
      <c r="I570">
        <v>-1.6147534428193331E-3</v>
      </c>
      <c r="J570">
        <v>-2.7301748303561468E-3</v>
      </c>
      <c r="K570">
        <v>3.573500199786795E-3</v>
      </c>
      <c r="L570">
        <v>3.856150235459729E-3</v>
      </c>
      <c r="M570">
        <v>-4.5210934460216019E-3</v>
      </c>
      <c r="N570">
        <v>-1.504811672740303E-2</v>
      </c>
      <c r="O570">
        <v>-3.6280402567029631E-3</v>
      </c>
      <c r="P570">
        <v>-2.1580981023244352E-3</v>
      </c>
      <c r="Q570">
        <v>-9.0259304898078919E-3</v>
      </c>
      <c r="R570">
        <v>-2.091793432864739E-2</v>
      </c>
      <c r="S570">
        <v>-5.7278089183869967E-3</v>
      </c>
      <c r="T570">
        <v>6.2589449113896489E-4</v>
      </c>
      <c r="U570">
        <v>5.0566842899809022E-4</v>
      </c>
      <c r="V570">
        <v>2.8425173330755538E-3</v>
      </c>
      <c r="W570">
        <v>-4.8967393431928051E-4</v>
      </c>
      <c r="X570">
        <v>8.8050498055309567E-3</v>
      </c>
      <c r="Y570">
        <v>-1.638186548764505E-3</v>
      </c>
      <c r="Z570">
        <v>-1.67825568663337E-2</v>
      </c>
      <c r="AA570">
        <v>0</v>
      </c>
      <c r="AB570">
        <v>-1.7129924070949661E-2</v>
      </c>
      <c r="AC570">
        <v>8.1534685331552208E-4</v>
      </c>
      <c r="AD570">
        <v>-1.226433882465152E-2</v>
      </c>
      <c r="AE570">
        <v>-1.0908648098807081E-3</v>
      </c>
    </row>
    <row r="571" spans="1:31" x14ac:dyDescent="0.25">
      <c r="A571" s="1">
        <v>569</v>
      </c>
      <c r="B571">
        <v>-3.8252664984457251E-3</v>
      </c>
      <c r="C571">
        <v>1.177458909143521E-3</v>
      </c>
      <c r="D571">
        <v>1.879474145281796E-3</v>
      </c>
      <c r="E571">
        <v>-2.432890916584044E-3</v>
      </c>
      <c r="F571">
        <v>6.1827819438664998E-3</v>
      </c>
      <c r="G571">
        <v>-3.0825470988188582E-3</v>
      </c>
      <c r="H571">
        <v>4.507227634746527E-3</v>
      </c>
      <c r="I571">
        <v>-4.3958892474805014E-3</v>
      </c>
      <c r="J571">
        <v>-9.1547557388374379E-3</v>
      </c>
      <c r="K571">
        <v>-8.2895136374174921E-3</v>
      </c>
      <c r="L571">
        <v>2.2642074580515319E-4</v>
      </c>
      <c r="M571">
        <v>-5.8601836538267156E-3</v>
      </c>
      <c r="N571">
        <v>-4.3166776180616944E-3</v>
      </c>
      <c r="O571">
        <v>4.6888894169843032E-4</v>
      </c>
      <c r="P571">
        <v>-3.9138005591519288E-2</v>
      </c>
      <c r="Q571">
        <v>-1.178049299210478E-2</v>
      </c>
      <c r="R571">
        <v>-3.605318050667481E-2</v>
      </c>
      <c r="S571">
        <v>5.4794012086261763E-3</v>
      </c>
      <c r="T571">
        <v>-1.564667402463701E-4</v>
      </c>
      <c r="U571">
        <v>-7.187874728988501E-3</v>
      </c>
      <c r="V571">
        <v>-4.0508671168269913E-3</v>
      </c>
      <c r="W571">
        <v>-1.3722742229455461E-3</v>
      </c>
      <c r="X571">
        <v>6.5532794408200727E-3</v>
      </c>
      <c r="Y571">
        <v>-1.059583189077695E-2</v>
      </c>
      <c r="Z571">
        <v>-1.8192436524866511E-2</v>
      </c>
      <c r="AA571">
        <v>-2.6296963472840228E-2</v>
      </c>
      <c r="AB571">
        <v>-1.1320386740631979E-2</v>
      </c>
      <c r="AC571">
        <v>-9.0054320406975034E-3</v>
      </c>
      <c r="AD571">
        <v>-8.4455268570909608E-3</v>
      </c>
      <c r="AE571">
        <v>3.1784839799176962E-3</v>
      </c>
    </row>
    <row r="572" spans="1:31" x14ac:dyDescent="0.25">
      <c r="A572" s="1">
        <v>570</v>
      </c>
      <c r="B572">
        <v>-4.3018411406915546E-3</v>
      </c>
      <c r="C572">
        <v>-9.2240917695483599E-4</v>
      </c>
      <c r="D572">
        <v>-1.5223585701322781E-3</v>
      </c>
      <c r="E572">
        <v>-1.3621713442603189E-3</v>
      </c>
      <c r="F572">
        <v>-6.9273555962658271E-3</v>
      </c>
      <c r="G572">
        <v>-1.072248033744118E-2</v>
      </c>
      <c r="H572">
        <v>-6.1513264700605082E-3</v>
      </c>
      <c r="I572">
        <v>-2.5538985434319858E-3</v>
      </c>
      <c r="J572">
        <v>-6.1501046203261611E-3</v>
      </c>
      <c r="K572">
        <v>-1.8880226154078961E-2</v>
      </c>
      <c r="L572">
        <v>-4.0825709812649554E-3</v>
      </c>
      <c r="M572">
        <v>-2.8829508636151291E-3</v>
      </c>
      <c r="N572">
        <v>-6.2489459819217042E-3</v>
      </c>
      <c r="O572">
        <v>-6.6433994576012238E-3</v>
      </c>
      <c r="P572">
        <v>1.008288935247232E-2</v>
      </c>
      <c r="Q572">
        <v>-8.188467200367559E-3</v>
      </c>
      <c r="R572">
        <v>-1.130165490180707E-2</v>
      </c>
      <c r="S572">
        <v>-4.4808760593585094E-3</v>
      </c>
      <c r="T572">
        <v>1.8756296127116121E-3</v>
      </c>
      <c r="U572">
        <v>5.0905786168932551E-4</v>
      </c>
      <c r="V572">
        <v>-5.19525339795553E-3</v>
      </c>
      <c r="W572">
        <v>-6.7909794483442332E-3</v>
      </c>
      <c r="X572">
        <v>-4.6765162430738548E-3</v>
      </c>
      <c r="Y572">
        <v>1.7738020179143381E-3</v>
      </c>
      <c r="Z572">
        <v>1.871579688182262E-3</v>
      </c>
      <c r="AA572">
        <v>-3.5903321570264587E-2</v>
      </c>
      <c r="AB572">
        <v>-6.6410125055862169E-3</v>
      </c>
      <c r="AC572">
        <v>-4.5333114157354321E-3</v>
      </c>
      <c r="AD572">
        <v>-7.878172970892933E-3</v>
      </c>
      <c r="AE572">
        <v>-2.4511316838655458E-3</v>
      </c>
    </row>
    <row r="573" spans="1:31" x14ac:dyDescent="0.25">
      <c r="A573" s="1">
        <v>571</v>
      </c>
      <c r="B573">
        <v>8.1271076391374233E-3</v>
      </c>
      <c r="C573">
        <v>1.6390732040398839E-2</v>
      </c>
      <c r="D573">
        <v>1.7637363994168199E-2</v>
      </c>
      <c r="E573">
        <v>1.4458417865396421E-2</v>
      </c>
      <c r="F573">
        <v>4.9641247621597258E-4</v>
      </c>
      <c r="G573">
        <v>6.5036152810808894E-3</v>
      </c>
      <c r="H573">
        <v>3.9002911151616352E-3</v>
      </c>
      <c r="I573">
        <v>7.2576168657915397E-3</v>
      </c>
      <c r="J573">
        <v>5.8435486895683231E-3</v>
      </c>
      <c r="K573">
        <v>3.8418914165112179E-2</v>
      </c>
      <c r="L573">
        <v>6.5693046880430164E-3</v>
      </c>
      <c r="M573">
        <v>1.278927050073062E-2</v>
      </c>
      <c r="N573">
        <v>7.4594899066751947E-3</v>
      </c>
      <c r="O573">
        <v>9.218321461012341E-3</v>
      </c>
      <c r="P573">
        <v>1.199472401140885E-2</v>
      </c>
      <c r="Q573">
        <v>1.124187741977495E-2</v>
      </c>
      <c r="R573">
        <v>1.8924773595280029E-3</v>
      </c>
      <c r="S573">
        <v>5.8460716113580514E-3</v>
      </c>
      <c r="T573">
        <v>1.395590184480482E-2</v>
      </c>
      <c r="U573">
        <v>6.3417115583696906E-3</v>
      </c>
      <c r="V573">
        <v>1.087900999073888E-2</v>
      </c>
      <c r="W573">
        <v>5.9078398102699204E-3</v>
      </c>
      <c r="X573">
        <v>3.1201590263553371E-3</v>
      </c>
      <c r="Y573">
        <v>2.0696491335085779E-2</v>
      </c>
      <c r="Z573">
        <v>1.447953262279484E-2</v>
      </c>
      <c r="AA573">
        <v>3.8251638324361938E-2</v>
      </c>
      <c r="AB573">
        <v>1.323821276181044E-2</v>
      </c>
      <c r="AC573">
        <v>7.8173835312663129E-3</v>
      </c>
      <c r="AD573">
        <v>1.710935725434189E-2</v>
      </c>
      <c r="AE573">
        <v>1.725491461052758E-3</v>
      </c>
    </row>
    <row r="574" spans="1:31" x14ac:dyDescent="0.25">
      <c r="A574" s="1">
        <v>572</v>
      </c>
      <c r="B574">
        <v>-1.37547153031665E-3</v>
      </c>
      <c r="C574">
        <v>-4.1813343338751089E-4</v>
      </c>
      <c r="D574">
        <v>-1.3340371896225251E-3</v>
      </c>
      <c r="E574">
        <v>-3.2579634109991401E-3</v>
      </c>
      <c r="F574">
        <v>-1.2414461565646859E-3</v>
      </c>
      <c r="G574">
        <v>8.1404215289865491E-3</v>
      </c>
      <c r="H574">
        <v>8.3648317293674272E-3</v>
      </c>
      <c r="I574">
        <v>-1.385742580918705E-3</v>
      </c>
      <c r="J574">
        <v>1.8381610480748499E-3</v>
      </c>
      <c r="K574">
        <v>6.0444851026820285E-4</v>
      </c>
      <c r="L574">
        <v>5.1795980832426052E-3</v>
      </c>
      <c r="M574">
        <v>-5.8364512690542471E-3</v>
      </c>
      <c r="N574">
        <v>4.483510227570626E-3</v>
      </c>
      <c r="O574">
        <v>-6.1556871709175067E-3</v>
      </c>
      <c r="P574">
        <v>-3.6067632207692759E-3</v>
      </c>
      <c r="Q574">
        <v>1.124245251635944E-2</v>
      </c>
      <c r="R574">
        <v>-4.1682748072337924E-3</v>
      </c>
      <c r="S574">
        <v>1.487207469856987E-3</v>
      </c>
      <c r="T574">
        <v>-5.0945972527198687E-3</v>
      </c>
      <c r="U574">
        <v>5.966647314821277E-3</v>
      </c>
      <c r="V574">
        <v>-8.59093490014223E-4</v>
      </c>
      <c r="W574">
        <v>6.869787257736908E-4</v>
      </c>
      <c r="X574">
        <v>5.0753421257097569E-3</v>
      </c>
      <c r="Y574">
        <v>1.3677528289709581E-2</v>
      </c>
      <c r="Z574">
        <v>3.6853618065715431E-4</v>
      </c>
      <c r="AA574">
        <v>1.2432160808796919E-2</v>
      </c>
      <c r="AB574">
        <v>7.8871515636499262E-4</v>
      </c>
      <c r="AC574">
        <v>7.5533469594854658E-3</v>
      </c>
      <c r="AD574">
        <v>7.8504065330698564E-4</v>
      </c>
      <c r="AE574">
        <v>-5.9153062851938117E-3</v>
      </c>
    </row>
    <row r="575" spans="1:31" x14ac:dyDescent="0.25">
      <c r="A575" s="1">
        <v>573</v>
      </c>
      <c r="B575">
        <v>-5.3668529232358438E-3</v>
      </c>
      <c r="C575">
        <v>1.6596896093801531E-3</v>
      </c>
      <c r="D575">
        <v>2.946531838052486E-3</v>
      </c>
      <c r="E575">
        <v>9.2504808762682994E-3</v>
      </c>
      <c r="F575">
        <v>0</v>
      </c>
      <c r="G575">
        <v>3.906237920470867E-3</v>
      </c>
      <c r="H575">
        <v>-5.7050398100489961E-3</v>
      </c>
      <c r="I575">
        <v>3.1535130855090731E-3</v>
      </c>
      <c r="J575">
        <v>-6.1226710913994274E-4</v>
      </c>
      <c r="K575">
        <v>3.9201878344543957E-3</v>
      </c>
      <c r="L575">
        <v>-7.4400486238622937E-3</v>
      </c>
      <c r="M575">
        <v>-2.5118018782618341E-3</v>
      </c>
      <c r="N575">
        <v>6.0894660513657146E-3</v>
      </c>
      <c r="O575">
        <v>-5.0411592548416803E-2</v>
      </c>
      <c r="P575">
        <v>2.4840017724144479E-3</v>
      </c>
      <c r="Q575">
        <v>-3.0192230596851359E-3</v>
      </c>
      <c r="R575">
        <v>-1.139771386484411E-3</v>
      </c>
      <c r="S575">
        <v>-1.2391386117849451E-3</v>
      </c>
      <c r="T575">
        <v>8.0160233707642758E-3</v>
      </c>
      <c r="U575">
        <v>-3.188969250899106E-3</v>
      </c>
      <c r="V575">
        <v>1.7175150321319991E-3</v>
      </c>
      <c r="W575">
        <v>1.3725432512440309E-3</v>
      </c>
      <c r="X575">
        <v>-2.7934866427394909E-3</v>
      </c>
      <c r="Y575">
        <v>6.2589456302698486E-3</v>
      </c>
      <c r="Z575">
        <v>4.4118027469196167E-3</v>
      </c>
      <c r="AA575">
        <v>-8.5304632713786004E-3</v>
      </c>
      <c r="AB575">
        <v>3.1050379971694061E-2</v>
      </c>
      <c r="AC575">
        <v>3.6540907753763092E-3</v>
      </c>
      <c r="AD575">
        <v>6.6336895070616922E-2</v>
      </c>
      <c r="AE575">
        <v>-1.278650209646715E-3</v>
      </c>
    </row>
    <row r="576" spans="1:31" x14ac:dyDescent="0.25">
      <c r="A576" s="1">
        <v>574</v>
      </c>
      <c r="B576">
        <v>7.0476633252774387E-3</v>
      </c>
      <c r="C576">
        <v>4.0955879119911817E-3</v>
      </c>
      <c r="D576">
        <v>4.15942352613649E-3</v>
      </c>
      <c r="E576">
        <v>1.0696775815456191E-2</v>
      </c>
      <c r="F576">
        <v>2.7292067435206492E-3</v>
      </c>
      <c r="G576">
        <v>7.4906844132633949E-3</v>
      </c>
      <c r="H576">
        <v>-1.088862915420606E-2</v>
      </c>
      <c r="I576">
        <v>9.1729503539992301E-3</v>
      </c>
      <c r="J576">
        <v>5.4978848304632752E-3</v>
      </c>
      <c r="K576">
        <v>1.5726429537554001E-2</v>
      </c>
      <c r="L576">
        <v>7.6646038548756927E-3</v>
      </c>
      <c r="M576">
        <v>6.5652643066519498E-3</v>
      </c>
      <c r="N576">
        <v>1.9140169114319951E-2</v>
      </c>
      <c r="O576">
        <v>3.7655564727100289E-3</v>
      </c>
      <c r="P576">
        <v>2.1212363112412438E-2</v>
      </c>
      <c r="Q576">
        <v>1.7361322188655451E-2</v>
      </c>
      <c r="R576">
        <v>9.4992382640613632E-4</v>
      </c>
      <c r="S576">
        <v>1.134272008023336E-2</v>
      </c>
      <c r="T576">
        <v>-4.925355618127787E-3</v>
      </c>
      <c r="U576">
        <v>-5.9012528696498522E-3</v>
      </c>
      <c r="V576">
        <v>1.058299407735796E-2</v>
      </c>
      <c r="W576">
        <v>9.4584218156684961E-3</v>
      </c>
      <c r="X576">
        <v>-4.985425091338324E-3</v>
      </c>
      <c r="Y576">
        <v>1.24710189132943E-3</v>
      </c>
      <c r="Z576">
        <v>2.5354449956787709E-2</v>
      </c>
      <c r="AA576">
        <v>2.0809961442147959E-2</v>
      </c>
      <c r="AB576">
        <v>1.6174206388031291E-2</v>
      </c>
      <c r="AC576">
        <v>1.208478540866751E-2</v>
      </c>
      <c r="AD576">
        <v>2.3156425794213179E-2</v>
      </c>
      <c r="AE576">
        <v>4.8320173434075256E-3</v>
      </c>
    </row>
    <row r="577" spans="1:31" x14ac:dyDescent="0.25">
      <c r="A577" s="1">
        <v>575</v>
      </c>
      <c r="B577">
        <v>1.364693682128571E-2</v>
      </c>
      <c r="C577">
        <v>1.828041157198328E-3</v>
      </c>
      <c r="D577">
        <v>-1.3147007630072401E-3</v>
      </c>
      <c r="E577">
        <v>-8.3491293120583222E-4</v>
      </c>
      <c r="F577">
        <v>-1.071128189019372E-2</v>
      </c>
      <c r="G577">
        <v>3.8620569285961631E-3</v>
      </c>
      <c r="H577">
        <v>-2.4253746859860051E-2</v>
      </c>
      <c r="I577">
        <v>7.6067625625061421E-4</v>
      </c>
      <c r="J577">
        <v>-3.0471092385022102E-4</v>
      </c>
      <c r="K577">
        <v>4.1391422442822448E-3</v>
      </c>
      <c r="L577">
        <v>-2.248168104056013E-3</v>
      </c>
      <c r="M577">
        <v>-3.0982166118155539E-3</v>
      </c>
      <c r="N577">
        <v>1.677929231928488E-4</v>
      </c>
      <c r="O577">
        <v>-1.190046349958299E-2</v>
      </c>
      <c r="P577">
        <v>-2.5237035381311269E-3</v>
      </c>
      <c r="Q577">
        <v>-1.1833040598540069E-2</v>
      </c>
      <c r="R577">
        <v>-3.0429815729800581E-3</v>
      </c>
      <c r="S577">
        <v>1.170030524235554E-2</v>
      </c>
      <c r="T577">
        <v>-1.6987204303788831E-3</v>
      </c>
      <c r="U577">
        <v>7.6071480936639444E-4</v>
      </c>
      <c r="V577">
        <v>5.1653495941640353E-3</v>
      </c>
      <c r="W577">
        <v>-3.4025062564768229E-3</v>
      </c>
      <c r="X577">
        <v>-5.3244593821242664E-3</v>
      </c>
      <c r="Y577">
        <v>6.7955102820769478E-4</v>
      </c>
      <c r="Z577">
        <v>-2.3155861089253792E-2</v>
      </c>
      <c r="AA577">
        <v>-8.4259141262183496E-3</v>
      </c>
      <c r="AB577">
        <v>-2.510003168630977E-3</v>
      </c>
      <c r="AC577">
        <v>-1.60292222858604E-3</v>
      </c>
      <c r="AD577">
        <v>4.4390072555866144E-3</v>
      </c>
      <c r="AE577">
        <v>2.906184082831346E-3</v>
      </c>
    </row>
    <row r="578" spans="1:31" x14ac:dyDescent="0.25">
      <c r="A578" s="1">
        <v>576</v>
      </c>
      <c r="B578">
        <v>1.687484604780182E-2</v>
      </c>
      <c r="C578">
        <v>2.2944243043554972E-2</v>
      </c>
      <c r="D578">
        <v>2.2994522946986999E-2</v>
      </c>
      <c r="E578">
        <v>1.238133459883475E-2</v>
      </c>
      <c r="F578">
        <v>2.2514118760606642E-3</v>
      </c>
      <c r="G578">
        <v>1.176968032817005E-2</v>
      </c>
      <c r="H578">
        <v>-4.2418041238670582E-3</v>
      </c>
      <c r="I578">
        <v>1.0362749957382371E-2</v>
      </c>
      <c r="J578">
        <v>1.391850290975075E-2</v>
      </c>
      <c r="K578">
        <v>1.2412773948157639E-2</v>
      </c>
      <c r="L578">
        <v>9.1856777903959463E-3</v>
      </c>
      <c r="M578">
        <v>4.5248619175946962E-3</v>
      </c>
      <c r="N578">
        <v>1.089712595837077E-3</v>
      </c>
      <c r="O578">
        <v>2.3043332935760961E-3</v>
      </c>
      <c r="P578">
        <v>1.6313880862636378E-2</v>
      </c>
      <c r="Q578">
        <v>1.5787564869420859E-2</v>
      </c>
      <c r="R578">
        <v>5.8874231256377538E-3</v>
      </c>
      <c r="S578">
        <v>9.5267639165061077E-3</v>
      </c>
      <c r="T578">
        <v>1.8832423414957219E-2</v>
      </c>
      <c r="U578">
        <v>3.373835194606053E-3</v>
      </c>
      <c r="V578">
        <v>8.7454383339796247E-3</v>
      </c>
      <c r="W578">
        <v>1.402137688914645E-2</v>
      </c>
      <c r="X578">
        <v>-8.6207399323280105E-3</v>
      </c>
      <c r="Y578">
        <v>1.2377771255375839E-2</v>
      </c>
      <c r="Z578">
        <v>-2.7836275246178141E-2</v>
      </c>
      <c r="AA578">
        <v>9.9503395691557216E-3</v>
      </c>
      <c r="AB578">
        <v>1.6203712745723051E-2</v>
      </c>
      <c r="AC578">
        <v>2.0050341884657819E-2</v>
      </c>
      <c r="AD578">
        <v>1.7912609399850479E-2</v>
      </c>
      <c r="AE578">
        <v>1.2795325083775139E-2</v>
      </c>
    </row>
    <row r="579" spans="1:31" x14ac:dyDescent="0.25">
      <c r="A579" s="1">
        <v>577</v>
      </c>
      <c r="B579">
        <v>5.7585895338066202E-3</v>
      </c>
      <c r="C579">
        <v>1.099682337187329E-2</v>
      </c>
      <c r="D579">
        <v>1.121202179624663E-2</v>
      </c>
      <c r="E579">
        <v>6.9873160634250277E-3</v>
      </c>
      <c r="F579">
        <v>-2.0010469901424891E-3</v>
      </c>
      <c r="G579">
        <v>3.2599576174419812E-3</v>
      </c>
      <c r="H579">
        <v>-7.4666688040000029E-3</v>
      </c>
      <c r="I579">
        <v>4.5048960675108194E-3</v>
      </c>
      <c r="J579">
        <v>4.1978891048316414E-3</v>
      </c>
      <c r="K579">
        <v>1.7237664625094538E-2</v>
      </c>
      <c r="L579">
        <v>-2.6797454634756748E-3</v>
      </c>
      <c r="M579">
        <v>6.8672047913188377E-3</v>
      </c>
      <c r="N579">
        <v>-5.629068930968718E-3</v>
      </c>
      <c r="O579">
        <v>-2.242017573863741E-3</v>
      </c>
      <c r="P579">
        <v>8.8201068789462937E-3</v>
      </c>
      <c r="Q579">
        <v>1.5663545403257369E-2</v>
      </c>
      <c r="R579">
        <v>3.591320828905968E-3</v>
      </c>
      <c r="S579">
        <v>6.4601362907611166E-3</v>
      </c>
      <c r="T579">
        <v>2.130930244641965E-2</v>
      </c>
      <c r="U579">
        <v>2.6908836408990181E-3</v>
      </c>
      <c r="V579">
        <v>1.5059009059282321E-3</v>
      </c>
      <c r="W579">
        <v>8.3194621871388735E-3</v>
      </c>
      <c r="X579">
        <v>-4.6566117730890786E-3</v>
      </c>
      <c r="Y579">
        <v>9.1284137481625061E-3</v>
      </c>
      <c r="Z579">
        <v>1.5683670263672879E-2</v>
      </c>
      <c r="AA579">
        <v>2.704895622219395E-2</v>
      </c>
      <c r="AB579">
        <v>8.6176155808230601E-3</v>
      </c>
      <c r="AC579">
        <v>9.3897312408004179E-3</v>
      </c>
      <c r="AD579">
        <v>2.2549261685980641E-2</v>
      </c>
      <c r="AE579">
        <v>-4.3069008131756794E-3</v>
      </c>
    </row>
    <row r="580" spans="1:31" x14ac:dyDescent="0.25">
      <c r="A580" s="1">
        <v>578</v>
      </c>
      <c r="B580">
        <v>-1.325913091350695E-3</v>
      </c>
      <c r="C580">
        <v>-6.536669150049117E-4</v>
      </c>
      <c r="D580">
        <v>3.3744787771822058E-4</v>
      </c>
      <c r="E580">
        <v>4.7768002751544789E-4</v>
      </c>
      <c r="F580">
        <v>1.244106658972342E-2</v>
      </c>
      <c r="G580">
        <v>1.6260538518119321E-3</v>
      </c>
      <c r="H580">
        <v>1.4033822451356179E-2</v>
      </c>
      <c r="I580">
        <v>-5.2577273758201469E-3</v>
      </c>
      <c r="J580">
        <v>-5.9852271040657025E-4</v>
      </c>
      <c r="K580">
        <v>-6.8979123828616434E-3</v>
      </c>
      <c r="L580">
        <v>-6.7112392733387715E-4</v>
      </c>
      <c r="M580">
        <v>2.357065933215872E-3</v>
      </c>
      <c r="N580">
        <v>2.4403673360099531E-3</v>
      </c>
      <c r="O580">
        <v>-2.0596158580342611E-3</v>
      </c>
      <c r="P580">
        <v>-6.8333493192843132E-3</v>
      </c>
      <c r="Q580">
        <v>-1.529362396312664E-2</v>
      </c>
      <c r="R580">
        <v>7.5444958655876448E-4</v>
      </c>
      <c r="S580">
        <v>2.3842426869922381E-4</v>
      </c>
      <c r="T580">
        <v>3.4092281803548082E-3</v>
      </c>
      <c r="U580">
        <v>-2.784465540910137E-2</v>
      </c>
      <c r="V580">
        <v>3.0883135955894329E-3</v>
      </c>
      <c r="W580">
        <v>-1.429471095996869E-3</v>
      </c>
      <c r="X580">
        <v>2.4368647014148268E-3</v>
      </c>
      <c r="Y580">
        <v>7.5072147681756454E-3</v>
      </c>
      <c r="Z580">
        <v>-7.4377008189309589E-3</v>
      </c>
      <c r="AA580">
        <v>-5.9479673379636598E-3</v>
      </c>
      <c r="AB580">
        <v>-1.9632357484802528E-3</v>
      </c>
      <c r="AC580">
        <v>0</v>
      </c>
      <c r="AD580">
        <v>-1.716620804209651E-3</v>
      </c>
      <c r="AE580">
        <v>-7.1963511581327579E-4</v>
      </c>
    </row>
    <row r="581" spans="1:31" x14ac:dyDescent="0.25">
      <c r="A581" s="1">
        <v>579</v>
      </c>
      <c r="B581">
        <v>6.4657803060073158E-3</v>
      </c>
      <c r="C581">
        <v>2.8866554133919731E-3</v>
      </c>
      <c r="D581">
        <v>2.5834155725404729E-3</v>
      </c>
      <c r="E581">
        <v>7.7482846077132359E-3</v>
      </c>
      <c r="F581">
        <v>-1.319244495619787E-2</v>
      </c>
      <c r="G581">
        <v>1.344829294147796E-2</v>
      </c>
      <c r="H581">
        <v>-1.4676482735601151E-2</v>
      </c>
      <c r="I581">
        <v>4.4333513702415651E-3</v>
      </c>
      <c r="J581">
        <v>1.042447165088797E-2</v>
      </c>
      <c r="K581">
        <v>1.5453925578351291E-2</v>
      </c>
      <c r="L581">
        <v>1.788550261569066E-3</v>
      </c>
      <c r="M581">
        <v>1.053875737593014E-2</v>
      </c>
      <c r="N581">
        <v>1.2611304231632779E-2</v>
      </c>
      <c r="O581">
        <v>1.6231338956652489E-3</v>
      </c>
      <c r="P581">
        <v>6.3403935540467032E-3</v>
      </c>
      <c r="Q581">
        <v>-3.8292623109098399E-3</v>
      </c>
      <c r="R581">
        <v>3.1999682636709649E-3</v>
      </c>
      <c r="S581">
        <v>2.5004370053900151E-3</v>
      </c>
      <c r="T581">
        <v>2.364707473125826E-3</v>
      </c>
      <c r="U581">
        <v>8.1230977443110738E-2</v>
      </c>
      <c r="V581">
        <v>-8.3373754426059609E-4</v>
      </c>
      <c r="W581">
        <v>2.8569017208271178E-3</v>
      </c>
      <c r="X581">
        <v>5.4875259303721856E-3</v>
      </c>
      <c r="Y581">
        <v>3.68193132277638E-2</v>
      </c>
      <c r="Z581">
        <v>3.087339083059638E-2</v>
      </c>
      <c r="AA581">
        <v>1.5538606404026781E-2</v>
      </c>
      <c r="AB581">
        <v>1.5114932801039579E-2</v>
      </c>
      <c r="AC581">
        <v>1.0651775634169769E-2</v>
      </c>
      <c r="AD581">
        <v>1.018781175765994E-2</v>
      </c>
      <c r="AE581">
        <v>1.9250248484151369E-2</v>
      </c>
    </row>
    <row r="582" spans="1:31" x14ac:dyDescent="0.25">
      <c r="A582" s="1">
        <v>580</v>
      </c>
      <c r="B582">
        <v>2.7792374701105719E-3</v>
      </c>
      <c r="C582">
        <v>3.5628803267924412E-2</v>
      </c>
      <c r="D582">
        <v>3.6436569556795202E-2</v>
      </c>
      <c r="E582">
        <v>1.7117404539850379E-2</v>
      </c>
      <c r="F582">
        <v>-7.0404810828109598E-3</v>
      </c>
      <c r="G582">
        <v>-3.4795539255153371E-2</v>
      </c>
      <c r="H582">
        <v>-1.6418565790139832E-2</v>
      </c>
      <c r="I582">
        <v>2.6954238868475708E-3</v>
      </c>
      <c r="J582">
        <v>9.436805397019507E-3</v>
      </c>
      <c r="K582">
        <v>-1.2765690385126399E-2</v>
      </c>
      <c r="L582">
        <v>4.2349027446225629E-3</v>
      </c>
      <c r="M582">
        <v>3.140134818955274E-3</v>
      </c>
      <c r="N582">
        <v>6.7000969031059867E-3</v>
      </c>
      <c r="O582">
        <v>-1.8723082945931521E-4</v>
      </c>
      <c r="P582">
        <v>-1.02726688933028E-2</v>
      </c>
      <c r="Q582">
        <v>-2.0253257764141441E-2</v>
      </c>
      <c r="R582">
        <v>9.9113030180932923E-3</v>
      </c>
      <c r="S582">
        <v>1.1885680534138791E-3</v>
      </c>
      <c r="T582">
        <v>-6.9624937187674754E-3</v>
      </c>
      <c r="U582">
        <v>-3.1895531893401368E-3</v>
      </c>
      <c r="V582">
        <v>-6.275383551068838E-3</v>
      </c>
      <c r="W582">
        <v>-6.3916820841804934E-3</v>
      </c>
      <c r="X582">
        <v>-4.4299005020349029E-3</v>
      </c>
      <c r="Y582">
        <v>1.5889153468115029E-3</v>
      </c>
      <c r="Z582">
        <v>1.4466879947819761E-3</v>
      </c>
      <c r="AA582">
        <v>-2.3775242750274189E-2</v>
      </c>
      <c r="AB582">
        <v>-1.7574316099128851E-2</v>
      </c>
      <c r="AC582">
        <v>6.5284439452528778E-3</v>
      </c>
      <c r="AD582">
        <v>-1.4733820426576789E-2</v>
      </c>
      <c r="AE582">
        <v>-1.2434670601964799E-2</v>
      </c>
    </row>
    <row r="583" spans="1:31" x14ac:dyDescent="0.25">
      <c r="A583" s="1">
        <v>581</v>
      </c>
      <c r="B583">
        <v>1.378138238316781E-2</v>
      </c>
      <c r="C583">
        <v>7.2696236576891022E-3</v>
      </c>
      <c r="D583">
        <v>8.937559007084362E-3</v>
      </c>
      <c r="E583">
        <v>1.460173718171901E-2</v>
      </c>
      <c r="F583">
        <v>-1.3464006188248501E-2</v>
      </c>
      <c r="G583">
        <v>4.416232433108575E-3</v>
      </c>
      <c r="H583">
        <v>-6.5363939570171176E-4</v>
      </c>
      <c r="I583">
        <v>1.019160829002151E-2</v>
      </c>
      <c r="J583">
        <v>-2.9394046083263139E-3</v>
      </c>
      <c r="K583">
        <v>2.218727888082728E-2</v>
      </c>
      <c r="L583">
        <v>1.999781896671E-3</v>
      </c>
      <c r="M583">
        <v>6.2507541814602312E-3</v>
      </c>
      <c r="N583">
        <v>-4.1231129117342148E-4</v>
      </c>
      <c r="O583">
        <v>-9.0872495443211545E-3</v>
      </c>
      <c r="P583">
        <v>2.307058947386417E-3</v>
      </c>
      <c r="Q583">
        <v>1.3882832986875471E-3</v>
      </c>
      <c r="R583">
        <v>-2.608594811578881E-3</v>
      </c>
      <c r="S583">
        <v>2.72814031619152E-3</v>
      </c>
      <c r="T583">
        <v>1.534181086853121E-2</v>
      </c>
      <c r="U583">
        <v>2.472761311642349E-3</v>
      </c>
      <c r="V583">
        <v>-4.1978804843121709E-4</v>
      </c>
      <c r="W583">
        <v>-4.9889448708704074E-3</v>
      </c>
      <c r="X583">
        <v>9.509638505216944E-4</v>
      </c>
      <c r="Y583">
        <v>4.7515736887198427E-3</v>
      </c>
      <c r="Z583">
        <v>2.2159621119585349E-2</v>
      </c>
      <c r="AA583">
        <v>2.377524275027423E-2</v>
      </c>
      <c r="AB583">
        <v>2.6486790372871511E-2</v>
      </c>
      <c r="AC583">
        <v>8.5755791794257293E-3</v>
      </c>
      <c r="AD583">
        <v>2.9722968871768569E-2</v>
      </c>
      <c r="AE583">
        <v>-1.9675727880281501E-2</v>
      </c>
    </row>
    <row r="584" spans="1:31" x14ac:dyDescent="0.25">
      <c r="A584" s="1">
        <v>582</v>
      </c>
      <c r="B584">
        <v>-1.5860518792693019E-3</v>
      </c>
      <c r="C584">
        <v>4.2317984832051627E-3</v>
      </c>
      <c r="D584">
        <v>4.5670934700857606E-3</v>
      </c>
      <c r="E584">
        <v>2.096659526236961E-3</v>
      </c>
      <c r="F584">
        <v>-3.8436360618638549E-3</v>
      </c>
      <c r="G584">
        <v>1.801358271975528E-2</v>
      </c>
      <c r="H584">
        <v>6.5363939570168585E-4</v>
      </c>
      <c r="I584">
        <v>-8.1448755088005286E-4</v>
      </c>
      <c r="J584">
        <v>7.9167821869504107E-3</v>
      </c>
      <c r="K584">
        <v>-3.008028038873892E-2</v>
      </c>
      <c r="L584">
        <v>1.774270387477092E-3</v>
      </c>
      <c r="M584">
        <v>4.9495660848145528E-3</v>
      </c>
      <c r="N584">
        <v>-4.7121129979305586E-3</v>
      </c>
      <c r="O584">
        <v>1.635590498787972E-3</v>
      </c>
      <c r="P584">
        <v>1.8488740207545859E-2</v>
      </c>
      <c r="Q584">
        <v>-5.0461607348505999E-4</v>
      </c>
      <c r="R584">
        <v>-5.8003261200786317E-3</v>
      </c>
      <c r="S584">
        <v>-1.3836051240358291E-2</v>
      </c>
      <c r="T584">
        <v>-2.0259400748916832E-2</v>
      </c>
      <c r="U584">
        <v>3.102313418179996E-3</v>
      </c>
      <c r="V584">
        <v>-3.7857863440240191E-3</v>
      </c>
      <c r="W584">
        <v>3.8466117294859968E-4</v>
      </c>
      <c r="X584">
        <v>-3.5971681365343472E-3</v>
      </c>
      <c r="Y584">
        <v>3.1595955177075749E-4</v>
      </c>
      <c r="Z584">
        <v>-1.855209987288443E-2</v>
      </c>
      <c r="AA584">
        <v>-0.27745556183682968</v>
      </c>
      <c r="AB584">
        <v>2.3973915835944669E-4</v>
      </c>
      <c r="AC584">
        <v>6.242298105587611E-3</v>
      </c>
      <c r="AD584">
        <v>6.6996787294112416E-4</v>
      </c>
      <c r="AE584">
        <v>-1.5507247709208561E-3</v>
      </c>
    </row>
    <row r="585" spans="1:31" x14ac:dyDescent="0.25">
      <c r="A585" s="1">
        <v>583</v>
      </c>
      <c r="B585">
        <v>-3.1796704479958408E-3</v>
      </c>
      <c r="C585">
        <v>1.150008952673061E-2</v>
      </c>
      <c r="D585">
        <v>1.204972853175189E-2</v>
      </c>
      <c r="E585">
        <v>-6.4350850579372974E-3</v>
      </c>
      <c r="F585">
        <v>-1.422129257430931E-2</v>
      </c>
      <c r="G585">
        <v>2.7040761300809688E-4</v>
      </c>
      <c r="H585">
        <v>5.2140390748257361E-3</v>
      </c>
      <c r="I585">
        <v>-1.111683591174116E-3</v>
      </c>
      <c r="J585">
        <v>2.9196441405174631E-4</v>
      </c>
      <c r="K585">
        <v>7.4134709206732027E-3</v>
      </c>
      <c r="L585">
        <v>-5.3321983091943158E-3</v>
      </c>
      <c r="M585">
        <v>-6.2197077726625404E-3</v>
      </c>
      <c r="N585">
        <v>-3.1537684711337019E-3</v>
      </c>
      <c r="O585">
        <v>-2.958496504998586E-3</v>
      </c>
      <c r="P585">
        <v>-2.442559504325838E-3</v>
      </c>
      <c r="Q585">
        <v>6.540039082989728E-3</v>
      </c>
      <c r="R585">
        <v>2.226851590942705E-2</v>
      </c>
      <c r="S585">
        <v>-3.3686120647209729E-3</v>
      </c>
      <c r="T585">
        <v>-2.4039315533842531E-2</v>
      </c>
      <c r="U585">
        <v>-2.4651532133631981E-3</v>
      </c>
      <c r="V585">
        <v>-1.5183495648674189E-3</v>
      </c>
      <c r="W585">
        <v>-6.4532110148907737E-2</v>
      </c>
      <c r="X585">
        <v>-2.9720729022966151E-3</v>
      </c>
      <c r="Y585">
        <v>-8.9914233040144214E-3</v>
      </c>
      <c r="Z585">
        <v>8.2481923723881929E-3</v>
      </c>
      <c r="AA585">
        <v>6.7601076725918776E-3</v>
      </c>
      <c r="AB585">
        <v>-3.843383319528498E-3</v>
      </c>
      <c r="AC585">
        <v>-3.5892855880745112E-3</v>
      </c>
      <c r="AD585">
        <v>5.076794361569657E-3</v>
      </c>
      <c r="AE585">
        <v>-2.650953737802855E-3</v>
      </c>
    </row>
    <row r="586" spans="1:31" x14ac:dyDescent="0.25">
      <c r="A586" s="1">
        <v>584</v>
      </c>
      <c r="B586">
        <v>-3.916232050781108E-3</v>
      </c>
      <c r="C586">
        <v>4.9712215559941323E-3</v>
      </c>
      <c r="D586">
        <v>6.5889870441805422E-3</v>
      </c>
      <c r="E586">
        <v>-6.2778789994402716E-3</v>
      </c>
      <c r="F586">
        <v>-1.020826048751205E-2</v>
      </c>
      <c r="G586">
        <v>-3.521636352791728E-3</v>
      </c>
      <c r="H586">
        <v>-5.8676784705273492E-3</v>
      </c>
      <c r="I586">
        <v>-1.781381657032146E-3</v>
      </c>
      <c r="J586">
        <v>-2.0458780922996572E-3</v>
      </c>
      <c r="K586">
        <v>-3.8443250498942068E-3</v>
      </c>
      <c r="L586">
        <v>1.28377554860234E-2</v>
      </c>
      <c r="M586">
        <v>-3.4675459692582318E-4</v>
      </c>
      <c r="N586">
        <v>4.3131838361956326E-3</v>
      </c>
      <c r="O586">
        <v>2.644160181059489E-3</v>
      </c>
      <c r="P586">
        <v>-6.6919725123907956E-3</v>
      </c>
      <c r="Q586">
        <v>-5.9092847158730838E-3</v>
      </c>
      <c r="R586">
        <v>7.6782491136943238E-3</v>
      </c>
      <c r="S586">
        <v>6.4864285817051353E-3</v>
      </c>
      <c r="T586">
        <v>1.9873870485836282E-3</v>
      </c>
      <c r="U586">
        <v>2.782736683322845E-3</v>
      </c>
      <c r="V586">
        <v>1.4997565865629409E-2</v>
      </c>
      <c r="W586">
        <v>1.6174467183740208E-2</v>
      </c>
      <c r="X586">
        <v>7.5192209203847303E-3</v>
      </c>
      <c r="Y586">
        <v>2.0092150785810229E-2</v>
      </c>
      <c r="Z586">
        <v>-7.5282334763032846E-3</v>
      </c>
      <c r="AA586">
        <v>-2.8308376538218459E-2</v>
      </c>
      <c r="AB586">
        <v>1.68329236248261E-3</v>
      </c>
      <c r="AC586">
        <v>4.9084169700843779E-3</v>
      </c>
      <c r="AD586">
        <v>3.5252208178486021E-3</v>
      </c>
      <c r="AE586">
        <v>6.8415318167167841E-3</v>
      </c>
    </row>
    <row r="587" spans="1:31" x14ac:dyDescent="0.25">
      <c r="A587" s="1">
        <v>585</v>
      </c>
      <c r="B587">
        <v>2.757456863270356E-3</v>
      </c>
      <c r="C587">
        <v>-4.8741141102158518E-3</v>
      </c>
      <c r="D587">
        <v>-4.6613642473681133E-3</v>
      </c>
      <c r="E587">
        <v>-4.0519540433497708E-3</v>
      </c>
      <c r="F587">
        <v>1.436626651413965E-2</v>
      </c>
      <c r="G587">
        <v>-8.144097108885996E-4</v>
      </c>
      <c r="H587">
        <v>1.750066402808893E-2</v>
      </c>
      <c r="I587">
        <v>1.707150016712036E-3</v>
      </c>
      <c r="J587">
        <v>6.1251200803029166E-3</v>
      </c>
      <c r="K587">
        <v>9.6308663832237837E-5</v>
      </c>
      <c r="L587">
        <v>2.4162693066050781E-3</v>
      </c>
      <c r="M587">
        <v>5.1876833522367981E-3</v>
      </c>
      <c r="N587">
        <v>5.7769984782574764E-3</v>
      </c>
      <c r="O587">
        <v>-2.5470972153695839E-2</v>
      </c>
      <c r="P587">
        <v>1.356029721162242E-2</v>
      </c>
      <c r="Q587">
        <v>4.1527046530463376E-3</v>
      </c>
      <c r="R587">
        <v>3.6417439834173361E-4</v>
      </c>
      <c r="S587">
        <v>-5.6432111358238734E-3</v>
      </c>
      <c r="T587">
        <v>1.5306724516283961E-2</v>
      </c>
      <c r="U587">
        <v>1.507417828117789E-3</v>
      </c>
      <c r="V587">
        <v>-2.0811662038245121E-3</v>
      </c>
      <c r="W587">
        <v>1.915444327666563E-3</v>
      </c>
      <c r="X587">
        <v>1.195608796975464E-2</v>
      </c>
      <c r="Y587">
        <v>2.1125038150394081E-2</v>
      </c>
      <c r="Z587">
        <v>1.464572829975744E-2</v>
      </c>
      <c r="AA587">
        <v>8.8713444388756803E-3</v>
      </c>
      <c r="AB587">
        <v>5.0330339258463138E-3</v>
      </c>
      <c r="AC587">
        <v>1.365406707642788E-2</v>
      </c>
      <c r="AD587">
        <v>-1.9939063736266228E-3</v>
      </c>
      <c r="AE587">
        <v>6.5241371020797814E-3</v>
      </c>
    </row>
    <row r="588" spans="1:31" x14ac:dyDescent="0.25">
      <c r="A588" s="1">
        <v>586</v>
      </c>
      <c r="B588">
        <v>-8.6990809504706621E-4</v>
      </c>
      <c r="C588">
        <v>7.7037744086668599E-3</v>
      </c>
      <c r="D588">
        <v>8.8110629434091613E-3</v>
      </c>
      <c r="E588">
        <v>5.4430407009247528E-3</v>
      </c>
      <c r="F588">
        <v>2.5925895114094297E-4</v>
      </c>
      <c r="G588">
        <v>-7.6335915112729774E-3</v>
      </c>
      <c r="H588">
        <v>-1.285845843476566E-3</v>
      </c>
      <c r="I588">
        <v>2.0743731557489819E-3</v>
      </c>
      <c r="J588">
        <v>-2.912013521865358E-3</v>
      </c>
      <c r="K588">
        <v>-1.0550395320396059E-2</v>
      </c>
      <c r="L588">
        <v>-4.3889526841214171E-4</v>
      </c>
      <c r="M588">
        <v>-1.265611504065488E-3</v>
      </c>
      <c r="N588">
        <v>-3.3796020903758442E-3</v>
      </c>
      <c r="O588">
        <v>-1.3113692602811561E-2</v>
      </c>
      <c r="P588">
        <v>-6.0682538254968402E-3</v>
      </c>
      <c r="Q588">
        <v>-2.137132912964483E-3</v>
      </c>
      <c r="R588">
        <v>-5.6595564200787214E-3</v>
      </c>
      <c r="S588">
        <v>3.4857092471757881E-3</v>
      </c>
      <c r="T588">
        <v>-5.126614657848372E-3</v>
      </c>
      <c r="U588">
        <v>2.37793030228765E-4</v>
      </c>
      <c r="V588">
        <v>-1.334253571459639E-3</v>
      </c>
      <c r="W588">
        <v>-2.6431499366021249E-2</v>
      </c>
      <c r="X588">
        <v>-5.8552819123261421E-3</v>
      </c>
      <c r="Y588">
        <v>-1.7349411698513711E-3</v>
      </c>
      <c r="Z588">
        <v>-4.9769493570453087E-3</v>
      </c>
      <c r="AA588">
        <v>-1.4829695591284791E-2</v>
      </c>
      <c r="AB588">
        <v>-6.9569887402028338E-3</v>
      </c>
      <c r="AC588">
        <v>2.9679087302993288E-3</v>
      </c>
      <c r="AD588">
        <v>-7.9484937095627792E-3</v>
      </c>
      <c r="AE588">
        <v>-2.487327577027627E-2</v>
      </c>
    </row>
    <row r="589" spans="1:31" x14ac:dyDescent="0.25">
      <c r="A589" s="1">
        <v>587</v>
      </c>
      <c r="B589">
        <v>1.44946353378482E-3</v>
      </c>
      <c r="C589">
        <v>-2.2823895812942841E-3</v>
      </c>
      <c r="D589">
        <v>-2.06743358960238E-3</v>
      </c>
      <c r="E589">
        <v>-3.8469361229136372E-3</v>
      </c>
      <c r="F589">
        <v>-9.1157935568949092E-3</v>
      </c>
      <c r="G589">
        <v>-4.6633463744754581E-3</v>
      </c>
      <c r="H589">
        <v>-4.5137723255035669E-3</v>
      </c>
      <c r="I589">
        <v>3.546184154787213E-3</v>
      </c>
      <c r="J589">
        <v>-1.143873377679127E-2</v>
      </c>
      <c r="K589">
        <v>1.6528689689445061E-3</v>
      </c>
      <c r="L589">
        <v>-1.757509904281789E-3</v>
      </c>
      <c r="M589">
        <v>3.1035905868711431E-3</v>
      </c>
      <c r="N589">
        <v>-3.3034037361214761E-4</v>
      </c>
      <c r="O589">
        <v>-6.0300252898385694E-3</v>
      </c>
      <c r="P589">
        <v>1.4905266993089399E-2</v>
      </c>
      <c r="Q589">
        <v>-1.258842929127789E-4</v>
      </c>
      <c r="R589">
        <v>9.656676877134434E-3</v>
      </c>
      <c r="S589">
        <v>-2.2823580626538192E-3</v>
      </c>
      <c r="T589">
        <v>-9.8747709867106834E-3</v>
      </c>
      <c r="U589">
        <v>4.4286761557851282E-3</v>
      </c>
      <c r="V589">
        <v>-9.1825344430339708E-4</v>
      </c>
      <c r="W589">
        <v>3.9220288194749264E-3</v>
      </c>
      <c r="X589">
        <v>-4.3088045999266269E-3</v>
      </c>
      <c r="Y589">
        <v>-5.8392798713095941E-3</v>
      </c>
      <c r="Z589">
        <v>2.6377474917593419E-2</v>
      </c>
      <c r="AA589">
        <v>1.3847930636267051E-2</v>
      </c>
      <c r="AB589">
        <v>1.196472729865688E-2</v>
      </c>
      <c r="AC589">
        <v>1.160122117150122E-2</v>
      </c>
      <c r="AD589">
        <v>9.4774668147271316E-3</v>
      </c>
      <c r="AE589">
        <v>4.6189458562944583E-3</v>
      </c>
    </row>
    <row r="590" spans="1:31" x14ac:dyDescent="0.25">
      <c r="A590" s="1">
        <v>588</v>
      </c>
      <c r="B590">
        <v>3.9031006694510489E-3</v>
      </c>
      <c r="C590">
        <v>-3.64325461801866E-3</v>
      </c>
      <c r="D590">
        <v>-1.9565228907917E-3</v>
      </c>
      <c r="E590">
        <v>-1.263440327302075E-3</v>
      </c>
      <c r="F590">
        <v>5.9997450430474848E-3</v>
      </c>
      <c r="G590">
        <v>-9.9475985812151006E-3</v>
      </c>
      <c r="H590">
        <v>-8.6200654387020084E-4</v>
      </c>
      <c r="I590">
        <v>4.0477537729489673E-3</v>
      </c>
      <c r="J590">
        <v>-4.7309325326703039E-3</v>
      </c>
      <c r="K590">
        <v>0.16403806192764289</v>
      </c>
      <c r="L590">
        <v>1.098763718556821E-3</v>
      </c>
      <c r="M590">
        <v>2.0637511398219691E-3</v>
      </c>
      <c r="N590">
        <v>1.0731602567005409E-3</v>
      </c>
      <c r="O590">
        <v>-5.6698504252677201E-3</v>
      </c>
      <c r="P590">
        <v>1.2484100735019101E-2</v>
      </c>
      <c r="Q590">
        <v>1.3005071993644989E-2</v>
      </c>
      <c r="R590">
        <v>3.2585166360547908E-3</v>
      </c>
      <c r="S590">
        <v>5.1580549377228894E-3</v>
      </c>
      <c r="T590">
        <v>7.6045993852192134E-3</v>
      </c>
      <c r="U590">
        <v>2.8366024960566139E-3</v>
      </c>
      <c r="V590">
        <v>-4.0171059978322994E-3</v>
      </c>
      <c r="W590">
        <v>-4.6461761321794706E-3</v>
      </c>
      <c r="X590">
        <v>-2.530823546240504E-3</v>
      </c>
      <c r="Y590">
        <v>-8.8751934150828205E-3</v>
      </c>
      <c r="Z590">
        <v>1.7547336050793588E-2</v>
      </c>
      <c r="AA590">
        <v>5.8194734634291839E-2</v>
      </c>
      <c r="AB590">
        <v>1.9550687908391519E-2</v>
      </c>
      <c r="AC590">
        <v>2.477303684860422E-2</v>
      </c>
      <c r="AD590">
        <v>-9.2763149690639445E-3</v>
      </c>
      <c r="AE590">
        <v>4.2306610182710151E-3</v>
      </c>
    </row>
    <row r="591" spans="1:31" x14ac:dyDescent="0.25">
      <c r="A591" s="1">
        <v>589</v>
      </c>
      <c r="B591">
        <v>-1.2339540976580779E-2</v>
      </c>
      <c r="C591">
        <v>1.9575846416264378E-3</v>
      </c>
      <c r="D591">
        <v>1.0990436909988389E-3</v>
      </c>
      <c r="E591">
        <v>-1.66483580675115E-3</v>
      </c>
      <c r="F591">
        <v>-2.6016741751289329E-4</v>
      </c>
      <c r="G591">
        <v>-8.9261320258980249E-3</v>
      </c>
      <c r="H591">
        <v>-7.7922603027576181E-3</v>
      </c>
      <c r="I591">
        <v>1.0277448873726701E-3</v>
      </c>
      <c r="J591">
        <v>-3.2655693519466878E-3</v>
      </c>
      <c r="K591">
        <v>4.2057928298534893E-2</v>
      </c>
      <c r="L591">
        <v>-8.1596866330948883E-3</v>
      </c>
      <c r="M591">
        <v>4.5709316649604238E-3</v>
      </c>
      <c r="N591">
        <v>-3.3057376920837822E-3</v>
      </c>
      <c r="O591">
        <v>-3.9748718491825832E-3</v>
      </c>
      <c r="P591">
        <v>-1.0380412424441071E-3</v>
      </c>
      <c r="Q591">
        <v>-1.118731401806882E-3</v>
      </c>
      <c r="R591">
        <v>-1.18172725664898E-2</v>
      </c>
      <c r="S591">
        <v>2.392229109375917E-4</v>
      </c>
      <c r="T591">
        <v>-2.882976656198927E-3</v>
      </c>
      <c r="U591">
        <v>-1.653731839438344E-3</v>
      </c>
      <c r="V591">
        <v>5.102270353792516E-3</v>
      </c>
      <c r="W591">
        <v>-1.7608184379561749E-3</v>
      </c>
      <c r="X591">
        <v>-3.066685845887989E-3</v>
      </c>
      <c r="Y591">
        <v>3.0016159832766511E-3</v>
      </c>
      <c r="Z591">
        <v>-9.9400649204988388E-3</v>
      </c>
      <c r="AA591">
        <v>2.561894341808113E-2</v>
      </c>
      <c r="AB591">
        <v>1.4128796030194049E-2</v>
      </c>
      <c r="AC591">
        <v>-4.2957229985479536E-3</v>
      </c>
      <c r="AD591">
        <v>5.1493362378056363E-3</v>
      </c>
      <c r="AE591">
        <v>9.1792192203862639E-5</v>
      </c>
    </row>
    <row r="592" spans="1:31" x14ac:dyDescent="0.25">
      <c r="A592" s="1">
        <v>590</v>
      </c>
      <c r="B592">
        <v>-1.169275684165545E-3</v>
      </c>
      <c r="C592">
        <v>1.739293729174197E-3</v>
      </c>
      <c r="D592">
        <v>-7.8491706253499183E-4</v>
      </c>
      <c r="E592">
        <v>1.93100935347396E-3</v>
      </c>
      <c r="F592">
        <v>1.299962527002399E-3</v>
      </c>
      <c r="G592">
        <v>-4.4931233477888627E-3</v>
      </c>
      <c r="H592">
        <v>-3.9190188190888504E-3</v>
      </c>
      <c r="I592">
        <v>4.0274141696302196E-3</v>
      </c>
      <c r="J592">
        <v>-5.3667481303721794E-3</v>
      </c>
      <c r="K592">
        <v>1.092820650518086E-2</v>
      </c>
      <c r="L592">
        <v>-1.773006113163549E-3</v>
      </c>
      <c r="M592">
        <v>1.504980972432016E-2</v>
      </c>
      <c r="N592">
        <v>1.323594098769011E-3</v>
      </c>
      <c r="O592">
        <v>-1.860333999525825E-3</v>
      </c>
      <c r="P592">
        <v>2.0855098402415631E-2</v>
      </c>
      <c r="Q592">
        <v>3.6004869535155911E-3</v>
      </c>
      <c r="R592">
        <v>1.1636483843131821E-2</v>
      </c>
      <c r="S592">
        <v>-5.8784629296803857E-3</v>
      </c>
      <c r="T592">
        <v>-3.9585086043355542E-3</v>
      </c>
      <c r="U592">
        <v>-2.9203629270129969E-3</v>
      </c>
      <c r="V592">
        <v>-6.6768347713674241E-4</v>
      </c>
      <c r="W592">
        <v>7.3335978579586233E-3</v>
      </c>
      <c r="X592">
        <v>-3.8200451644211518E-3</v>
      </c>
      <c r="Y592">
        <v>1.445826824219049E-3</v>
      </c>
      <c r="Z592">
        <v>-3.450672152691956E-3</v>
      </c>
      <c r="AA592">
        <v>1.701792388580383E-2</v>
      </c>
      <c r="AB592">
        <v>-9.2040771269907059E-4</v>
      </c>
      <c r="AC592">
        <v>4.652805914242204E-3</v>
      </c>
      <c r="AD592">
        <v>-2.270427271738477E-3</v>
      </c>
      <c r="AE592">
        <v>-1.1166074264915719E-2</v>
      </c>
    </row>
    <row r="593" spans="1:31" x14ac:dyDescent="0.25">
      <c r="A593" s="1">
        <v>591</v>
      </c>
      <c r="B593">
        <v>7.3098537938276747E-4</v>
      </c>
      <c r="C593">
        <v>5.1998687949533556E-3</v>
      </c>
      <c r="D593">
        <v>4.2624817309322082E-3</v>
      </c>
      <c r="E593">
        <v>-9.3171434703694556E-4</v>
      </c>
      <c r="F593">
        <v>2.5946686000852068E-3</v>
      </c>
      <c r="G593">
        <v>2.8106339197531108E-3</v>
      </c>
      <c r="H593">
        <v>-1.0085572846358821E-2</v>
      </c>
      <c r="I593">
        <v>5.5386365087639654E-3</v>
      </c>
      <c r="J593">
        <v>2.3050629786330549E-2</v>
      </c>
      <c r="K593">
        <v>4.8980028070830593E-2</v>
      </c>
      <c r="L593">
        <v>5.3096996365369102E-3</v>
      </c>
      <c r="M593">
        <v>8.4992920426010445E-3</v>
      </c>
      <c r="N593">
        <v>1.0608223492602421E-2</v>
      </c>
      <c r="O593">
        <v>7.5527020533854234E-3</v>
      </c>
      <c r="P593">
        <v>1.292673437151878E-2</v>
      </c>
      <c r="Q593">
        <v>1.0601684371915471E-2</v>
      </c>
      <c r="R593">
        <v>1.445120016175129E-3</v>
      </c>
      <c r="S593">
        <v>3.6032112496040668E-3</v>
      </c>
      <c r="T593">
        <v>2.133487304059285E-3</v>
      </c>
      <c r="U593">
        <v>8.8140581622804873E-3</v>
      </c>
      <c r="V593">
        <v>9.3070535966406041E-3</v>
      </c>
      <c r="W593">
        <v>1.308677107956586E-2</v>
      </c>
      <c r="X593">
        <v>1.7598913463882211E-2</v>
      </c>
      <c r="Y593">
        <v>1.0777578590602551E-2</v>
      </c>
      <c r="Z593">
        <v>-3.462620532836894E-3</v>
      </c>
      <c r="AA593">
        <v>1.410956787006722E-2</v>
      </c>
      <c r="AB593">
        <v>2.0055391541127069E-2</v>
      </c>
      <c r="AC593">
        <v>7.1162287924349723E-3</v>
      </c>
      <c r="AD593">
        <v>1.1234968813220029E-2</v>
      </c>
      <c r="AE593">
        <v>8.0410352357596585E-3</v>
      </c>
    </row>
    <row r="594" spans="1:31" x14ac:dyDescent="0.25">
      <c r="A594" s="1">
        <v>592</v>
      </c>
      <c r="B594">
        <v>1.4219672687950701E-2</v>
      </c>
      <c r="C594">
        <v>6.2976069335367547E-3</v>
      </c>
      <c r="D594">
        <v>5.6034357243069351E-3</v>
      </c>
      <c r="E594">
        <v>-2.73363280169381E-3</v>
      </c>
      <c r="F594">
        <v>-1.0419514225621729E-2</v>
      </c>
      <c r="G594">
        <v>5.3183785171432183E-3</v>
      </c>
      <c r="H594">
        <v>-1.5437139010007739E-3</v>
      </c>
      <c r="I594">
        <v>3.1200741355473511E-3</v>
      </c>
      <c r="J594">
        <v>2.0428927598392368E-3</v>
      </c>
      <c r="K594">
        <v>1.8442541343203781E-2</v>
      </c>
      <c r="L594">
        <v>-6.6215164310494379E-4</v>
      </c>
      <c r="M594">
        <v>-5.5698192370504606E-4</v>
      </c>
      <c r="N594">
        <v>7.2537861715164572E-3</v>
      </c>
      <c r="O594">
        <v>1.422087768577872E-2</v>
      </c>
      <c r="P594">
        <v>6.8791579609892867E-3</v>
      </c>
      <c r="Q594">
        <v>8.7901138880327554E-3</v>
      </c>
      <c r="R594">
        <v>9.8788270978497263E-3</v>
      </c>
      <c r="S594">
        <v>4.4260507901087431E-3</v>
      </c>
      <c r="T594">
        <v>3.3434865569491878E-3</v>
      </c>
      <c r="U594">
        <v>-1.019066876240312E-3</v>
      </c>
      <c r="V594">
        <v>-9.557533950722296E-3</v>
      </c>
      <c r="W594">
        <v>-1.321311933210159E-3</v>
      </c>
      <c r="X594">
        <v>2.0869979861457681E-3</v>
      </c>
      <c r="Y594">
        <v>2.2511457741477951E-2</v>
      </c>
      <c r="Z594">
        <v>6.5687542261451412E-3</v>
      </c>
      <c r="AA594">
        <v>0.1101650606958403</v>
      </c>
      <c r="AB594">
        <v>1.6780794378112539E-2</v>
      </c>
      <c r="AC594">
        <v>6.5376844990974398E-3</v>
      </c>
      <c r="AD594">
        <v>8.491597471190054E-3</v>
      </c>
      <c r="AE594">
        <v>9.2071030441962217E-5</v>
      </c>
    </row>
    <row r="595" spans="1:31" x14ac:dyDescent="0.25">
      <c r="A595" s="1">
        <v>593</v>
      </c>
      <c r="B595">
        <v>-2.8199694687179429E-2</v>
      </c>
      <c r="C595">
        <v>-2.510574670418424E-2</v>
      </c>
      <c r="D595">
        <v>-2.3538152140148049E-2</v>
      </c>
      <c r="E595">
        <v>-3.346877631908738E-2</v>
      </c>
      <c r="F595">
        <v>-1.9299992702174008E-2</v>
      </c>
      <c r="G595">
        <v>-2.2016095916608368E-2</v>
      </c>
      <c r="H595">
        <v>-1.8488149336953232E-2</v>
      </c>
      <c r="I595">
        <v>-2.7171571285794571E-2</v>
      </c>
      <c r="J595">
        <v>-1.409299748185695E-2</v>
      </c>
      <c r="K595">
        <v>-6.8752706682558409E-2</v>
      </c>
      <c r="L595">
        <v>-2.36829962522856E-2</v>
      </c>
      <c r="M595">
        <v>-2.1511091297849151E-2</v>
      </c>
      <c r="N595">
        <v>-2.217019064223889E-2</v>
      </c>
      <c r="O595">
        <v>-1.8056366157326951E-2</v>
      </c>
      <c r="P595">
        <v>-4.027162373656136E-2</v>
      </c>
      <c r="Q595">
        <v>-4.4617482977423628E-2</v>
      </c>
      <c r="R595">
        <v>-1.060112605947734E-2</v>
      </c>
      <c r="S595">
        <v>-1.1162575493344091E-2</v>
      </c>
      <c r="T595">
        <v>-3.0814389352252319E-2</v>
      </c>
      <c r="U595">
        <v>-1.700655216712554E-2</v>
      </c>
      <c r="V595">
        <v>-5.1909255350898248E-3</v>
      </c>
      <c r="W595">
        <v>-1.0428441597499749E-2</v>
      </c>
      <c r="X595">
        <v>2.257248537126913E-2</v>
      </c>
      <c r="Y595">
        <v>-1.6404506410422789E-2</v>
      </c>
      <c r="Z595">
        <v>-7.2148397225788072E-2</v>
      </c>
      <c r="AA595">
        <v>-0.12961751033328489</v>
      </c>
      <c r="AB595">
        <v>-5.2613783027761207E-2</v>
      </c>
      <c r="AC595">
        <v>-4.594987713418542E-2</v>
      </c>
      <c r="AD595">
        <v>-3.5290279540093498E-2</v>
      </c>
      <c r="AE595">
        <v>-1.352999127825073E-2</v>
      </c>
    </row>
    <row r="596" spans="1:31" x14ac:dyDescent="0.25">
      <c r="A596" s="1">
        <v>594</v>
      </c>
      <c r="B596">
        <v>3.402558551396379E-3</v>
      </c>
      <c r="C596">
        <v>1.148207094327492E-2</v>
      </c>
      <c r="D596">
        <v>8.8024546818637334E-3</v>
      </c>
      <c r="E596">
        <v>1.9213592079817071E-2</v>
      </c>
      <c r="F596">
        <v>1.299585136963485E-2</v>
      </c>
      <c r="G596">
        <v>5.1238455311788129E-3</v>
      </c>
      <c r="H596">
        <v>1.251136450754102E-2</v>
      </c>
      <c r="I596">
        <v>1.562029989131076E-3</v>
      </c>
      <c r="J596">
        <v>-7.4881613886230894E-2</v>
      </c>
      <c r="K596">
        <v>4.103498319176313E-2</v>
      </c>
      <c r="L596">
        <v>-1.357497376894888E-3</v>
      </c>
      <c r="M596">
        <v>-1.025073724563894E-3</v>
      </c>
      <c r="N596">
        <v>-3.3217833612549769E-4</v>
      </c>
      <c r="O596">
        <v>-9.9429195644596671E-4</v>
      </c>
      <c r="P596">
        <v>2.7644500086673941E-2</v>
      </c>
      <c r="Q596">
        <v>6.9660599470718039E-3</v>
      </c>
      <c r="R596">
        <v>1.363491386700736E-2</v>
      </c>
      <c r="S596">
        <v>-4.8292789161797809E-4</v>
      </c>
      <c r="T596">
        <v>2.7927470468721981E-2</v>
      </c>
      <c r="U596">
        <v>-1.596782361171768E-3</v>
      </c>
      <c r="V596">
        <v>7.6097174430839387E-3</v>
      </c>
      <c r="W596">
        <v>1.073350876390876E-2</v>
      </c>
      <c r="X596">
        <v>5.3870005538665571E-3</v>
      </c>
      <c r="Y596">
        <v>4.252721677349405E-3</v>
      </c>
      <c r="Z596">
        <v>1.762158469175264E-2</v>
      </c>
      <c r="AA596">
        <v>7.1174611259955814E-3</v>
      </c>
      <c r="AB596">
        <v>2.6539034194966931E-2</v>
      </c>
      <c r="AC596">
        <v>1.6822520955489102E-2</v>
      </c>
      <c r="AD596">
        <v>1.710014248346144E-2</v>
      </c>
      <c r="AE596">
        <v>2.422908024396184E-3</v>
      </c>
    </row>
    <row r="597" spans="1:31" x14ac:dyDescent="0.25">
      <c r="A597" s="1">
        <v>595</v>
      </c>
      <c r="B597">
        <v>-2.9537138827830122E-4</v>
      </c>
      <c r="C597">
        <v>4.0445483926836974E-3</v>
      </c>
      <c r="D597">
        <v>4.3566448048251941E-3</v>
      </c>
      <c r="E597">
        <v>2.7052220936722442E-3</v>
      </c>
      <c r="F597">
        <v>7.6126081307145866E-3</v>
      </c>
      <c r="G597">
        <v>5.0977255162190189E-3</v>
      </c>
      <c r="H597">
        <v>8.4014922051515364E-3</v>
      </c>
      <c r="I597">
        <v>1.395010619489912E-2</v>
      </c>
      <c r="J597">
        <v>-5.4321936124087341E-3</v>
      </c>
      <c r="K597">
        <v>2.1779525140057199E-2</v>
      </c>
      <c r="L597">
        <v>3.164632050477875E-3</v>
      </c>
      <c r="M597">
        <v>-3.9965622259168698E-3</v>
      </c>
      <c r="N597">
        <v>4.8057248784737277E-3</v>
      </c>
      <c r="O597">
        <v>7.9270924420100797E-3</v>
      </c>
      <c r="P597">
        <v>-1.509269570178436E-2</v>
      </c>
      <c r="Q597">
        <v>1.3414601610545361E-2</v>
      </c>
      <c r="R597">
        <v>2.7244839675204659E-2</v>
      </c>
      <c r="S597">
        <v>4.6985135837945462E-3</v>
      </c>
      <c r="T597">
        <v>9.8418767973480134E-3</v>
      </c>
      <c r="U597">
        <v>1.8360738695769401E-3</v>
      </c>
      <c r="V597">
        <v>5.3173886206434743E-3</v>
      </c>
      <c r="W597">
        <v>2.7415793258470898E-3</v>
      </c>
      <c r="X597">
        <v>7.9762238177806706E-3</v>
      </c>
      <c r="Y597">
        <v>3.3288155411617202E-3</v>
      </c>
      <c r="Z597">
        <v>1.229672482956082E-2</v>
      </c>
      <c r="AA597">
        <v>1.145892810366643E-2</v>
      </c>
      <c r="AB597">
        <v>3.864125285399892E-3</v>
      </c>
      <c r="AC597">
        <v>1.3149780135900371E-2</v>
      </c>
      <c r="AD597">
        <v>1.714079497062368E-2</v>
      </c>
      <c r="AE597">
        <v>3.4378209671531478E-3</v>
      </c>
    </row>
    <row r="598" spans="1:31" x14ac:dyDescent="0.25">
      <c r="A598" s="1">
        <v>596</v>
      </c>
      <c r="B598">
        <v>1.1165012562731251E-2</v>
      </c>
      <c r="C598">
        <v>8.3694727558839485E-3</v>
      </c>
      <c r="D598">
        <v>9.8191069460291797E-3</v>
      </c>
      <c r="E598">
        <v>1.2150385073375601E-3</v>
      </c>
      <c r="F598">
        <v>2.6142819638509478E-4</v>
      </c>
      <c r="G598">
        <v>1.03977028246933E-2</v>
      </c>
      <c r="H598">
        <v>1.3201624536008879E-3</v>
      </c>
      <c r="I598">
        <v>1.7654626830602461E-2</v>
      </c>
      <c r="J598">
        <v>1.21020926959886E-2</v>
      </c>
      <c r="K598">
        <v>2.109932008244789E-2</v>
      </c>
      <c r="L598">
        <v>7.1958863696534201E-3</v>
      </c>
      <c r="M598">
        <v>1.7466712412528271E-2</v>
      </c>
      <c r="N598">
        <v>1.4198570100946819E-2</v>
      </c>
      <c r="O598">
        <v>4.3332985716980172E-3</v>
      </c>
      <c r="P598">
        <v>1.8117658968753871E-2</v>
      </c>
      <c r="Q598">
        <v>8.71347441674858E-4</v>
      </c>
      <c r="R598">
        <v>2.7534884518910591E-2</v>
      </c>
      <c r="S598">
        <v>9.9265522657540697E-3</v>
      </c>
      <c r="T598">
        <v>1.2725651916062749E-2</v>
      </c>
      <c r="U598">
        <v>1.409706090206553E-2</v>
      </c>
      <c r="V598">
        <v>1.349814230624808E-2</v>
      </c>
      <c r="W598">
        <v>8.3808659674956838E-3</v>
      </c>
      <c r="X598">
        <v>4.7153456450023954E-3</v>
      </c>
      <c r="Y598">
        <v>2.3881671263228758E-2</v>
      </c>
      <c r="Z598">
        <v>8.5898801159701756E-3</v>
      </c>
      <c r="AA598">
        <v>-3.2965113107204777E-2</v>
      </c>
      <c r="AB598">
        <v>1.4638200826815811E-2</v>
      </c>
      <c r="AC598">
        <v>2.1947745828625721E-2</v>
      </c>
      <c r="AD598">
        <v>3.3409337662730432E-3</v>
      </c>
      <c r="AE598">
        <v>6.8405285325712868E-3</v>
      </c>
    </row>
    <row r="599" spans="1:31" x14ac:dyDescent="0.25">
      <c r="A599" s="1">
        <v>597</v>
      </c>
      <c r="B599">
        <v>3.3545333220143972E-3</v>
      </c>
      <c r="C599">
        <v>7.3624869774829467E-3</v>
      </c>
      <c r="D599">
        <v>6.6989948603251043E-3</v>
      </c>
      <c r="E599">
        <v>-1.1474346477910471E-3</v>
      </c>
      <c r="F599">
        <v>1.567434286814968E-3</v>
      </c>
      <c r="G599">
        <v>2.5129191290420819E-3</v>
      </c>
      <c r="H599">
        <v>0</v>
      </c>
      <c r="I599">
        <v>4.7417550626660497E-3</v>
      </c>
      <c r="J599">
        <v>5.3670239412888484E-3</v>
      </c>
      <c r="K599">
        <v>-1.355433476868151E-2</v>
      </c>
      <c r="L599">
        <v>-1.569676135905399E-3</v>
      </c>
      <c r="M599">
        <v>-5.0724853942531933E-3</v>
      </c>
      <c r="N599">
        <v>-4.5740303319591752E-3</v>
      </c>
      <c r="O599">
        <v>-4.0043419379542852E-3</v>
      </c>
      <c r="P599">
        <v>-7.7487610985505356E-3</v>
      </c>
      <c r="Q599">
        <v>-8.4968683528959931E-3</v>
      </c>
      <c r="R599">
        <v>-1.012617109206841E-3</v>
      </c>
      <c r="S599">
        <v>-4.4128536253640162E-3</v>
      </c>
      <c r="T599">
        <v>5.9329974408538046E-3</v>
      </c>
      <c r="U599">
        <v>1.552830744090021E-2</v>
      </c>
      <c r="V599">
        <v>1.6346475464056821E-4</v>
      </c>
      <c r="W599">
        <v>8.0411937966917582E-4</v>
      </c>
      <c r="X599">
        <v>8.6700937408895635E-3</v>
      </c>
      <c r="Y599">
        <v>0</v>
      </c>
      <c r="Z599">
        <v>8.1633620340876116E-3</v>
      </c>
      <c r="AA599">
        <v>-1.368006892231525E-2</v>
      </c>
      <c r="AB599">
        <v>4.0160764911823478E-3</v>
      </c>
      <c r="AC599">
        <v>1.183446314685478E-2</v>
      </c>
      <c r="AD599">
        <v>3.3948522510609288E-3</v>
      </c>
      <c r="AE599">
        <v>3.5863699279419202E-3</v>
      </c>
    </row>
    <row r="600" spans="1:31" x14ac:dyDescent="0.25">
      <c r="A600" s="1">
        <v>598</v>
      </c>
      <c r="B600">
        <v>1.30951404509958E-3</v>
      </c>
      <c r="C600">
        <v>6.4503627971645777E-3</v>
      </c>
      <c r="D600">
        <v>7.2478939739920017E-3</v>
      </c>
      <c r="E600">
        <v>1.321669608130813E-2</v>
      </c>
      <c r="F600">
        <v>-4.1851968320686626E-3</v>
      </c>
      <c r="G600">
        <v>7.2242137801003968E-3</v>
      </c>
      <c r="H600">
        <v>-9.7216546587526095E-3</v>
      </c>
      <c r="I600">
        <v>1.14025668748131E-2</v>
      </c>
      <c r="J600">
        <v>-8.5376157410060449E-3</v>
      </c>
      <c r="K600">
        <v>1.1175794916535611E-2</v>
      </c>
      <c r="L600">
        <v>6.0409725738057654E-3</v>
      </c>
      <c r="M600">
        <v>1.246577581265277E-2</v>
      </c>
      <c r="N600">
        <v>-1.6387105583300929E-3</v>
      </c>
      <c r="O600">
        <v>3.152269886317859E-3</v>
      </c>
      <c r="P600">
        <v>1.285359327573915E-2</v>
      </c>
      <c r="Q600">
        <v>4.5073395199184876E-3</v>
      </c>
      <c r="R600">
        <v>-9.8422961165213398E-3</v>
      </c>
      <c r="S600">
        <v>3.4603373836900489E-3</v>
      </c>
      <c r="T600">
        <v>3.9849014256205066E-3</v>
      </c>
      <c r="U600">
        <v>6.5046582708498793E-2</v>
      </c>
      <c r="V600">
        <v>3.4272232726664758E-3</v>
      </c>
      <c r="W600">
        <v>4.5111055681781032E-3</v>
      </c>
      <c r="X600">
        <v>3.862340979109165E-3</v>
      </c>
      <c r="Y600">
        <v>1.2701715182573471E-2</v>
      </c>
      <c r="Z600">
        <v>2.444251736266433E-2</v>
      </c>
      <c r="AA600">
        <v>0</v>
      </c>
      <c r="AB600">
        <v>-6.2541811281572636E-3</v>
      </c>
      <c r="AC600">
        <v>1.220888863462076E-2</v>
      </c>
      <c r="AD600">
        <v>-3.5910573496896001E-3</v>
      </c>
      <c r="AE600">
        <v>8.5915418647898433E-3</v>
      </c>
    </row>
    <row r="601" spans="1:31" x14ac:dyDescent="0.25">
      <c r="A601" s="1">
        <v>599</v>
      </c>
      <c r="B601">
        <v>1.2284367316522179E-2</v>
      </c>
      <c r="C601">
        <v>1.5152231753477571E-2</v>
      </c>
      <c r="D601">
        <v>1.44711510106658E-2</v>
      </c>
      <c r="E601">
        <v>1.2715492034725891E-2</v>
      </c>
      <c r="F601">
        <v>2.0947380070916121E-3</v>
      </c>
      <c r="G601">
        <v>3.868460059453674E-3</v>
      </c>
      <c r="H601">
        <v>5.9767848294123467E-3</v>
      </c>
      <c r="I601">
        <v>1.218461374547509E-2</v>
      </c>
      <c r="J601">
        <v>-1.5890432969647341E-3</v>
      </c>
      <c r="K601">
        <v>-2.2397351799177409E-3</v>
      </c>
      <c r="L601">
        <v>8.2195047056242299E-3</v>
      </c>
      <c r="M601">
        <v>1.8466806797547249E-2</v>
      </c>
      <c r="N601">
        <v>9.3859211577010816E-3</v>
      </c>
      <c r="O601">
        <v>4.5141057366949698E-3</v>
      </c>
      <c r="P601">
        <v>5.2449626513197088E-3</v>
      </c>
      <c r="Q601">
        <v>9.2017292579348996E-3</v>
      </c>
      <c r="R601">
        <v>-3.2453461990113448E-3</v>
      </c>
      <c r="S601">
        <v>1.6656266972359939E-2</v>
      </c>
      <c r="T601">
        <v>-4.4197097289434752E-4</v>
      </c>
      <c r="U601">
        <v>3.8379334890725971E-3</v>
      </c>
      <c r="V601">
        <v>1.423507146119872E-2</v>
      </c>
      <c r="W601">
        <v>1.173325844144925E-2</v>
      </c>
      <c r="X601">
        <v>1.5788517568220951E-2</v>
      </c>
      <c r="Y601">
        <v>1.464942030515589E-2</v>
      </c>
      <c r="Z601">
        <v>1.506363757656432E-2</v>
      </c>
      <c r="AA601">
        <v>8.2304259194108716E-3</v>
      </c>
      <c r="AB601">
        <v>8.7005430727409398E-3</v>
      </c>
      <c r="AC601">
        <v>1.206169217315853E-2</v>
      </c>
      <c r="AD601">
        <v>6.6496693149874012E-3</v>
      </c>
      <c r="AE601">
        <v>1.0591741590494251E-2</v>
      </c>
    </row>
    <row r="602" spans="1:31" x14ac:dyDescent="0.25">
      <c r="A602" s="1">
        <v>600</v>
      </c>
      <c r="B602">
        <v>4.8717152296200534E-3</v>
      </c>
      <c r="C602">
        <v>1.9886485518452539E-3</v>
      </c>
      <c r="D602">
        <v>1.4205965486906271E-3</v>
      </c>
      <c r="E602">
        <v>1.118078070123048E-3</v>
      </c>
      <c r="F602">
        <v>-2.8814849681937761E-3</v>
      </c>
      <c r="G602">
        <v>0</v>
      </c>
      <c r="H602">
        <v>2.2064043817562621E-4</v>
      </c>
      <c r="I602">
        <v>-6.743066185887569E-3</v>
      </c>
      <c r="J602">
        <v>1.906561284016189E-3</v>
      </c>
      <c r="K602">
        <v>2.556370516092166E-2</v>
      </c>
      <c r="L602">
        <v>1.326499403020489E-3</v>
      </c>
      <c r="M602">
        <v>-4.8324620752713838E-3</v>
      </c>
      <c r="N602">
        <v>-1.707379465109447E-3</v>
      </c>
      <c r="O602">
        <v>-4.6451812363702324E-3</v>
      </c>
      <c r="P602">
        <v>1.4520968311630209E-3</v>
      </c>
      <c r="Q602">
        <v>4.0763668773286972E-3</v>
      </c>
      <c r="R602">
        <v>-1.603897959980323E-2</v>
      </c>
      <c r="S602">
        <v>-9.3766804034755799E-4</v>
      </c>
      <c r="T602">
        <v>-8.8452839283386048E-4</v>
      </c>
      <c r="U602">
        <v>1.4444387139785251E-3</v>
      </c>
      <c r="V602">
        <v>-3.4592393396083612E-3</v>
      </c>
      <c r="W602">
        <v>1.8763998395456599E-3</v>
      </c>
      <c r="X602">
        <v>2.9183112062009382E-4</v>
      </c>
      <c r="Y602">
        <v>1.434365289010627E-2</v>
      </c>
      <c r="Z602">
        <v>1.115064504088422E-2</v>
      </c>
      <c r="AA602">
        <v>1.819878407667435E-3</v>
      </c>
      <c r="AB602">
        <v>1.060548031031173E-2</v>
      </c>
      <c r="AC602">
        <v>-1.6000382904951909E-2</v>
      </c>
      <c r="AD602">
        <v>7.895978270887798E-3</v>
      </c>
      <c r="AE602">
        <v>-4.4222398841952566E-3</v>
      </c>
    </row>
    <row r="603" spans="1:31" x14ac:dyDescent="0.25">
      <c r="A603" s="1">
        <v>601</v>
      </c>
      <c r="B603">
        <v>6.4117134782902974E-3</v>
      </c>
      <c r="C603">
        <v>4.5292749367594268E-3</v>
      </c>
      <c r="D603">
        <v>2.915358522320213E-3</v>
      </c>
      <c r="E603">
        <v>1.641982517167882E-3</v>
      </c>
      <c r="F603">
        <v>1.121702945224275E-2</v>
      </c>
      <c r="G603">
        <v>-2.2086706348617498E-3</v>
      </c>
      <c r="H603">
        <v>1.923138517552777E-2</v>
      </c>
      <c r="I603">
        <v>3.6581417289511188E-3</v>
      </c>
      <c r="J603">
        <v>5.6980307477114758E-3</v>
      </c>
      <c r="K603">
        <v>2.113711890141445E-2</v>
      </c>
      <c r="L603">
        <v>3.5288932431726621E-3</v>
      </c>
      <c r="M603">
        <v>3.3021937548979402E-4</v>
      </c>
      <c r="N603">
        <v>7.1353360997215391E-3</v>
      </c>
      <c r="O603">
        <v>-4.9964587711945601E-3</v>
      </c>
      <c r="P603">
        <v>-5.7792787057777059E-3</v>
      </c>
      <c r="Q603">
        <v>1.042376785587871E-2</v>
      </c>
      <c r="R603">
        <v>-3.134258254799419E-3</v>
      </c>
      <c r="S603">
        <v>1.17278961831868E-4</v>
      </c>
      <c r="T603">
        <v>-1.067627570593678E-2</v>
      </c>
      <c r="U603">
        <v>1.06960963023289E-2</v>
      </c>
      <c r="V603">
        <v>3.539561655767195E-3</v>
      </c>
      <c r="W603">
        <v>1.774451447583397E-3</v>
      </c>
      <c r="X603">
        <v>6.8821975168663514E-3</v>
      </c>
      <c r="Y603">
        <v>-6.3389981968620919E-3</v>
      </c>
      <c r="Z603">
        <v>3.109746178878613E-2</v>
      </c>
      <c r="AA603">
        <v>1.085000573261626E-2</v>
      </c>
      <c r="AB603">
        <v>1.3178427645480311E-3</v>
      </c>
      <c r="AC603">
        <v>5.1344122754076581E-3</v>
      </c>
      <c r="AD603">
        <v>1.121842628490884E-2</v>
      </c>
      <c r="AE603">
        <v>-2.713716584003604E-4</v>
      </c>
    </row>
    <row r="604" spans="1:31" x14ac:dyDescent="0.25">
      <c r="A604" s="1">
        <v>602</v>
      </c>
      <c r="B604">
        <v>-8.1284914466074054E-3</v>
      </c>
      <c r="C604">
        <v>-1.13566351257879E-2</v>
      </c>
      <c r="D604">
        <v>-9.156660701946118E-3</v>
      </c>
      <c r="E604">
        <v>-6.0558250751860717E-3</v>
      </c>
      <c r="F604">
        <v>-5.1895326225337988E-4</v>
      </c>
      <c r="G604">
        <v>-1.9366362101498171E-3</v>
      </c>
      <c r="H604">
        <v>9.4787143542628977E-3</v>
      </c>
      <c r="I604">
        <v>-3.869586870157407E-3</v>
      </c>
      <c r="J604">
        <v>-4.7460812448001594E-3</v>
      </c>
      <c r="K604">
        <v>-3.5958064570748359E-3</v>
      </c>
      <c r="L604">
        <v>-6.6069334202463763E-4</v>
      </c>
      <c r="M604">
        <v>-1.351822492494536E-2</v>
      </c>
      <c r="N604">
        <v>5.6397553905159206E-3</v>
      </c>
      <c r="O604">
        <v>5.9141265393658649E-3</v>
      </c>
      <c r="P604">
        <v>-1.4187842751941389E-3</v>
      </c>
      <c r="Q604">
        <v>6.3237064187874718E-3</v>
      </c>
      <c r="R604">
        <v>-1.221528717485438E-3</v>
      </c>
      <c r="S604">
        <v>6.7773316044381377E-3</v>
      </c>
      <c r="T604">
        <v>5.0557183954006149E-3</v>
      </c>
      <c r="U604">
        <v>4.2039061004469462E-3</v>
      </c>
      <c r="V604">
        <v>6.0045815681193521E-3</v>
      </c>
      <c r="W604">
        <v>8.2394184715763822E-3</v>
      </c>
      <c r="X604">
        <v>-1.822924323925381E-2</v>
      </c>
      <c r="Y604">
        <v>-6.7615997552446074E-3</v>
      </c>
      <c r="Z604">
        <v>2.2775247662986681E-3</v>
      </c>
      <c r="AA604">
        <v>6.2752062935882034E-3</v>
      </c>
      <c r="AB604">
        <v>6.9991468203454889E-3</v>
      </c>
      <c r="AC604">
        <v>0</v>
      </c>
      <c r="AD604">
        <v>-1.089612744657959E-2</v>
      </c>
      <c r="AE604">
        <v>1.4639489658265401E-2</v>
      </c>
    </row>
    <row r="605" spans="1:31" x14ac:dyDescent="0.25">
      <c r="A605" s="1">
        <v>603</v>
      </c>
      <c r="B605">
        <v>3.7159131777257911E-3</v>
      </c>
      <c r="C605">
        <v>2.163802520512942E-3</v>
      </c>
      <c r="D605">
        <v>1.214906819450113E-3</v>
      </c>
      <c r="E605">
        <v>4.6200907888535272E-4</v>
      </c>
      <c r="F605">
        <v>8.7855904287859349E-3</v>
      </c>
      <c r="G605">
        <v>2.7684678555805168E-4</v>
      </c>
      <c r="H605">
        <v>-2.7912218080910112E-3</v>
      </c>
      <c r="I605">
        <v>-3.3893247968276182E-3</v>
      </c>
      <c r="J605">
        <v>9.1555179844511475E-3</v>
      </c>
      <c r="K605">
        <v>6.9235610872524653E-5</v>
      </c>
      <c r="L605">
        <v>8.7739436415040749E-3</v>
      </c>
      <c r="M605">
        <v>4.5634633877504951E-3</v>
      </c>
      <c r="N605">
        <v>6.5663247446335277E-3</v>
      </c>
      <c r="O605">
        <v>2.6199335710320451E-4</v>
      </c>
      <c r="P605">
        <v>-2.063059426233434E-2</v>
      </c>
      <c r="Q605">
        <v>-1.2196760858303591E-2</v>
      </c>
      <c r="R605">
        <v>2.329898266289699E-2</v>
      </c>
      <c r="S605">
        <v>1.042634444793303E-2</v>
      </c>
      <c r="T605">
        <v>7.0943743901037979E-3</v>
      </c>
      <c r="U605">
        <v>4.8941647388885314E-3</v>
      </c>
      <c r="V605">
        <v>-3.9914911660788319E-4</v>
      </c>
      <c r="W605">
        <v>9.5275436019587618E-3</v>
      </c>
      <c r="X605">
        <v>1.75528196062564E-2</v>
      </c>
      <c r="Y605">
        <v>1.7617434038901671E-2</v>
      </c>
      <c r="Z605">
        <v>-3.2505213256257701E-4</v>
      </c>
      <c r="AA605">
        <v>-2.3509154715196628E-2</v>
      </c>
      <c r="AB605">
        <v>2.6120809472968908E-3</v>
      </c>
      <c r="AC605">
        <v>1.659085821615626E-2</v>
      </c>
      <c r="AD605">
        <v>8.151287198257598E-3</v>
      </c>
      <c r="AE605">
        <v>1.0642144829572389E-2</v>
      </c>
    </row>
    <row r="606" spans="1:31" x14ac:dyDescent="0.25">
      <c r="A606" s="1">
        <v>604</v>
      </c>
      <c r="B606">
        <v>2.3404475246268219E-2</v>
      </c>
      <c r="C606">
        <v>8.905840884529951E-3</v>
      </c>
      <c r="D606">
        <v>7.8915726402765899E-3</v>
      </c>
      <c r="E606">
        <v>1.3633309642218859E-2</v>
      </c>
      <c r="F606">
        <v>0</v>
      </c>
      <c r="G606">
        <v>5.5218463531879888E-3</v>
      </c>
      <c r="H606">
        <v>-1.506179889312101E-3</v>
      </c>
      <c r="I606">
        <v>1.4744287607078931E-2</v>
      </c>
      <c r="J606">
        <v>5.0156797727971244E-3</v>
      </c>
      <c r="K606">
        <v>-5.0000188938637852E-3</v>
      </c>
      <c r="L606">
        <v>-2.8431089032284551E-3</v>
      </c>
      <c r="M606">
        <v>8.9547615371948271E-3</v>
      </c>
      <c r="N606">
        <v>3.5852084009203151E-3</v>
      </c>
      <c r="O606">
        <v>-4.0692830811795656E-3</v>
      </c>
      <c r="P606">
        <v>8.157940848587128E-2</v>
      </c>
      <c r="Q606">
        <v>1.716520699045893E-3</v>
      </c>
      <c r="R606">
        <v>-6.8254440482054849E-4</v>
      </c>
      <c r="S606">
        <v>-1.153119098164222E-3</v>
      </c>
      <c r="T606">
        <v>6.166487976362287E-3</v>
      </c>
      <c r="U606">
        <v>1.041746403341578E-2</v>
      </c>
      <c r="V606">
        <v>3.8255862618013121E-3</v>
      </c>
      <c r="W606">
        <v>-2.3198760689270161E-2</v>
      </c>
      <c r="X606">
        <v>1.095953506050523E-2</v>
      </c>
      <c r="Y606">
        <v>7.3897805663182556E-3</v>
      </c>
      <c r="Z606">
        <v>1.452337486992954E-2</v>
      </c>
      <c r="AA606">
        <v>-2.7485758715035569E-3</v>
      </c>
      <c r="AB606">
        <v>1.7241790132380849E-2</v>
      </c>
      <c r="AC606">
        <v>1.5099432513813659E-3</v>
      </c>
      <c r="AD606">
        <v>1.459511277418072E-2</v>
      </c>
      <c r="AE606">
        <v>4.0496497271507769E-3</v>
      </c>
    </row>
    <row r="607" spans="1:31" x14ac:dyDescent="0.25">
      <c r="A607" s="1">
        <v>605</v>
      </c>
      <c r="B607">
        <v>7.2202013158570158E-3</v>
      </c>
      <c r="C607">
        <v>8.2479921473425487E-3</v>
      </c>
      <c r="D607">
        <v>7.760048706838496E-3</v>
      </c>
      <c r="E607">
        <v>1.3021919106595889E-4</v>
      </c>
      <c r="F607">
        <v>-1.5447366191712779E-3</v>
      </c>
      <c r="G607">
        <v>5.505218362458717E-4</v>
      </c>
      <c r="H607">
        <v>-1.50845188964238E-3</v>
      </c>
      <c r="I607">
        <v>7.6636791567039346E-4</v>
      </c>
      <c r="J607">
        <v>-6.9030495062051243E-3</v>
      </c>
      <c r="K607">
        <v>2.9969636826924339E-2</v>
      </c>
      <c r="L607">
        <v>5.6780743766048931E-3</v>
      </c>
      <c r="M607">
        <v>5.7067390296645483E-3</v>
      </c>
      <c r="N607">
        <v>6.6582678471040508E-3</v>
      </c>
      <c r="O607">
        <v>2.3648477316451939E-3</v>
      </c>
      <c r="P607">
        <v>-9.1566020046515151E-3</v>
      </c>
      <c r="Q607">
        <v>3.1800680122461601E-3</v>
      </c>
      <c r="R607">
        <v>4.7683805179520181E-3</v>
      </c>
      <c r="S607">
        <v>-1.385465137238553E-3</v>
      </c>
      <c r="T607">
        <v>-1.3557504456041741E-2</v>
      </c>
      <c r="U607">
        <v>-1.121023496498354E-3</v>
      </c>
      <c r="V607">
        <v>-1.990684272654772E-3</v>
      </c>
      <c r="W607">
        <v>1.187600259338761E-3</v>
      </c>
      <c r="X607">
        <v>-1.086285402594874E-2</v>
      </c>
      <c r="Y607">
        <v>1.210797441133905E-3</v>
      </c>
      <c r="Z607">
        <v>0</v>
      </c>
      <c r="AA607">
        <v>3.071606986451739E-2</v>
      </c>
      <c r="AB607">
        <v>-1.710821973441156E-3</v>
      </c>
      <c r="AC607">
        <v>2.5114740739414741E-3</v>
      </c>
      <c r="AD607">
        <v>9.7169544845198963E-3</v>
      </c>
      <c r="AE607">
        <v>-9.5339867886272897E-3</v>
      </c>
    </row>
    <row r="608" spans="1:31" x14ac:dyDescent="0.25">
      <c r="A608" s="1">
        <v>606</v>
      </c>
      <c r="B608">
        <v>3.3148907613913389E-3</v>
      </c>
      <c r="C608">
        <v>-7.2541936291708473E-3</v>
      </c>
      <c r="D608">
        <v>-7.1980278550073636E-3</v>
      </c>
      <c r="E608">
        <v>-5.3518422850826509E-3</v>
      </c>
      <c r="F608">
        <v>-2.063499058488454E-3</v>
      </c>
      <c r="G608">
        <v>-5.7954924442610786E-3</v>
      </c>
      <c r="H608">
        <v>1.508451889642498E-3</v>
      </c>
      <c r="I608">
        <v>-3.9076008701410233E-3</v>
      </c>
      <c r="J608">
        <v>-6.3171645298462009E-3</v>
      </c>
      <c r="K608">
        <v>-4.5369855357850174E-3</v>
      </c>
      <c r="L608">
        <v>-6.7737080308488892E-3</v>
      </c>
      <c r="M608">
        <v>-3.0688185619978971E-3</v>
      </c>
      <c r="N608">
        <v>-1.9769884765866519E-3</v>
      </c>
      <c r="O608">
        <v>-2.6254049026793288E-4</v>
      </c>
      <c r="P608">
        <v>6.5208359288537326E-3</v>
      </c>
      <c r="Q608">
        <v>4.0217204877361738E-3</v>
      </c>
      <c r="R608">
        <v>-1.127638532855677E-2</v>
      </c>
      <c r="S608">
        <v>-3.4722609708041359E-3</v>
      </c>
      <c r="T608">
        <v>-1.932500997956367E-2</v>
      </c>
      <c r="U608">
        <v>-7.1759771707186814E-3</v>
      </c>
      <c r="V608">
        <v>-8.2436641311028208E-3</v>
      </c>
      <c r="W608">
        <v>9.8861576399806358E-4</v>
      </c>
      <c r="X608">
        <v>-2.903839213815465E-3</v>
      </c>
      <c r="Y608">
        <v>4.0873483301558551E-3</v>
      </c>
      <c r="Z608">
        <v>1.146876595499715E-2</v>
      </c>
      <c r="AA608">
        <v>6.7924683687286616E-2</v>
      </c>
      <c r="AB608">
        <v>-3.2158142068041632E-3</v>
      </c>
      <c r="AC608">
        <v>6.6868801775191904E-4</v>
      </c>
      <c r="AD608">
        <v>4.481807987897506E-3</v>
      </c>
      <c r="AE608">
        <v>-1.6545550244129271E-2</v>
      </c>
    </row>
    <row r="609" spans="1:31" x14ac:dyDescent="0.25">
      <c r="A609" s="1">
        <v>607</v>
      </c>
      <c r="B609">
        <v>-1.794179723271238E-3</v>
      </c>
      <c r="C609">
        <v>4.4648582689473639E-3</v>
      </c>
      <c r="D609">
        <v>4.8244069009289329E-3</v>
      </c>
      <c r="E609">
        <v>2.0265921754255372E-3</v>
      </c>
      <c r="F609">
        <v>7.7426201116315976E-4</v>
      </c>
      <c r="G609">
        <v>3.5915843142808389E-3</v>
      </c>
      <c r="H609">
        <v>1.291185334916854E-3</v>
      </c>
      <c r="I609">
        <v>4.1164987518199064E-3</v>
      </c>
      <c r="J609">
        <v>1.583066480642975E-3</v>
      </c>
      <c r="K609">
        <v>1.200850179325204E-2</v>
      </c>
      <c r="L609">
        <v>-4.6148654486077873E-3</v>
      </c>
      <c r="M609">
        <v>3.1782690891540609E-3</v>
      </c>
      <c r="N609">
        <v>1.7399657700039161E-3</v>
      </c>
      <c r="O609">
        <v>-9.1643920222154885E-3</v>
      </c>
      <c r="P609">
        <v>1.653080903266985E-3</v>
      </c>
      <c r="Q609">
        <v>8.1158239235199648E-3</v>
      </c>
      <c r="R609">
        <v>-1.1578838189664519E-2</v>
      </c>
      <c r="S609">
        <v>3.4722609708042009E-3</v>
      </c>
      <c r="T609">
        <v>-2.878172753556394E-3</v>
      </c>
      <c r="U609">
        <v>2.3977185716604899E-3</v>
      </c>
      <c r="V609">
        <v>5.3700940354619768E-3</v>
      </c>
      <c r="W609">
        <v>-2.572421598831599E-3</v>
      </c>
      <c r="X609">
        <v>4.8452219485364112E-4</v>
      </c>
      <c r="Y609">
        <v>2.962139416094777E-3</v>
      </c>
      <c r="Z609">
        <v>2.9032796432430182E-2</v>
      </c>
      <c r="AA609">
        <v>2.8678768710787169E-2</v>
      </c>
      <c r="AB609">
        <v>1.470768580194024E-2</v>
      </c>
      <c r="AC609">
        <v>1.146475352053152E-2</v>
      </c>
      <c r="AD609">
        <v>7.9800525838016091E-3</v>
      </c>
      <c r="AE609">
        <v>-3.9758112251014983E-3</v>
      </c>
    </row>
    <row r="610" spans="1:31" x14ac:dyDescent="0.25">
      <c r="A610" s="1">
        <v>608</v>
      </c>
      <c r="B610">
        <v>-6.0967689552193973E-3</v>
      </c>
      <c r="C610">
        <v>2.5147983155151331E-3</v>
      </c>
      <c r="D610">
        <v>2.7720198989282891E-3</v>
      </c>
      <c r="E610">
        <v>1.0330544311594541E-2</v>
      </c>
      <c r="F610">
        <v>-6.7305024247291262E-3</v>
      </c>
      <c r="G610">
        <v>6.0489936208431728E-3</v>
      </c>
      <c r="H610">
        <v>-6.6890178821461324E-3</v>
      </c>
      <c r="I610">
        <v>-6.9169899145833441E-3</v>
      </c>
      <c r="J610">
        <v>0</v>
      </c>
      <c r="K610">
        <v>7.0047441975158914E-2</v>
      </c>
      <c r="L610">
        <v>4.4035770660057942E-4</v>
      </c>
      <c r="M610">
        <v>-1.5330641429715879E-3</v>
      </c>
      <c r="N610">
        <v>-3.0073216791186371E-3</v>
      </c>
      <c r="O610">
        <v>7.3908899802672557E-3</v>
      </c>
      <c r="P610">
        <v>2.6314182635576991E-3</v>
      </c>
      <c r="Q610">
        <v>1.7341784657580711E-2</v>
      </c>
      <c r="R610">
        <v>1.02032906676723E-2</v>
      </c>
      <c r="S610">
        <v>-1.466509181696813E-2</v>
      </c>
      <c r="T610">
        <v>-3.49511375434376E-3</v>
      </c>
      <c r="U610">
        <v>5.1988698840259046E-3</v>
      </c>
      <c r="V610">
        <v>-1.085000382679227E-2</v>
      </c>
      <c r="W610">
        <v>-1.6856461193401229E-3</v>
      </c>
      <c r="X610">
        <v>-1.986462682735541E-2</v>
      </c>
      <c r="Y610">
        <v>1.367807477108255E-2</v>
      </c>
      <c r="Z610">
        <v>-1.5396226743618949E-3</v>
      </c>
      <c r="AA610">
        <v>4.1145005295863457E-2</v>
      </c>
      <c r="AB610">
        <v>3.590710080554795E-3</v>
      </c>
      <c r="AC610">
        <v>3.3036766226033422E-4</v>
      </c>
      <c r="AD610">
        <v>1.6317153263643289E-2</v>
      </c>
      <c r="AE610">
        <v>6.8573953624256482E-3</v>
      </c>
    </row>
    <row r="611" spans="1:31" x14ac:dyDescent="0.25">
      <c r="A611" s="1">
        <v>609</v>
      </c>
      <c r="B611">
        <v>-2.2915141881289219E-2</v>
      </c>
      <c r="C611">
        <v>-3.4743057214031182E-2</v>
      </c>
      <c r="D611">
        <v>-3.4606404851988057E-2</v>
      </c>
      <c r="E611">
        <v>-3.3587333788164607E-2</v>
      </c>
      <c r="F611">
        <v>7.5042637602856701E-3</v>
      </c>
      <c r="G611">
        <v>-2.1333416689269712E-2</v>
      </c>
      <c r="H611">
        <v>1.1409069936870299E-2</v>
      </c>
      <c r="I611">
        <v>-3.26379382871093E-2</v>
      </c>
      <c r="J611">
        <v>-7.621496581013988E-3</v>
      </c>
      <c r="K611">
        <v>-6.6833653828979697E-2</v>
      </c>
      <c r="L611">
        <v>-8.6235891587537628E-3</v>
      </c>
      <c r="M611">
        <v>-4.459626975344784E-2</v>
      </c>
      <c r="N611">
        <v>-2.7778777106616729E-3</v>
      </c>
      <c r="O611">
        <v>1.3063542540014249E-2</v>
      </c>
      <c r="P611">
        <v>-4.6607808221189269E-2</v>
      </c>
      <c r="Q611">
        <v>-4.1642361971880967E-2</v>
      </c>
      <c r="R611">
        <v>-1.8581757389412309E-2</v>
      </c>
      <c r="S611">
        <v>-8.0047549151908114E-3</v>
      </c>
      <c r="T611">
        <v>-2.8566788538235719E-2</v>
      </c>
      <c r="U611">
        <v>-1.7673299540419199E-2</v>
      </c>
      <c r="V611">
        <v>-7.217900745156069E-3</v>
      </c>
      <c r="W611">
        <v>-6.5710714512818577E-3</v>
      </c>
      <c r="X611">
        <v>8.6597398345840595E-3</v>
      </c>
      <c r="Y611">
        <v>-5.5679289705382551E-2</v>
      </c>
      <c r="Z611">
        <v>-5.8700445236663977E-2</v>
      </c>
      <c r="AA611">
        <v>-4.9255380822350127E-2</v>
      </c>
      <c r="AB611">
        <v>-5.8386952745721379E-2</v>
      </c>
      <c r="AC611">
        <v>-4.250936023215348E-2</v>
      </c>
      <c r="AD611">
        <v>-4.4561996657177493E-2</v>
      </c>
      <c r="AE611">
        <v>-1.9522130486316069E-2</v>
      </c>
    </row>
    <row r="612" spans="1:31" x14ac:dyDescent="0.25">
      <c r="A612" s="1">
        <v>610</v>
      </c>
      <c r="B612">
        <v>-7.7088307720747746E-3</v>
      </c>
      <c r="C612">
        <v>-7.322780841546599E-3</v>
      </c>
      <c r="D612">
        <v>-8.6028467296775761E-3</v>
      </c>
      <c r="E612">
        <v>-7.7842536997891759E-3</v>
      </c>
      <c r="F612">
        <v>7.1923962019548593E-3</v>
      </c>
      <c r="G612">
        <v>5.5992325505804872E-4</v>
      </c>
      <c r="H612">
        <v>1.0009611988946711E-2</v>
      </c>
      <c r="I612">
        <v>-5.8118800927006954E-3</v>
      </c>
      <c r="J612">
        <v>-3.8326727729141971E-3</v>
      </c>
      <c r="K612">
        <v>2.4701758939601149E-3</v>
      </c>
      <c r="L612">
        <v>-4.0053527218378952E-3</v>
      </c>
      <c r="M612">
        <v>-1.2568586980317259E-2</v>
      </c>
      <c r="N612">
        <v>3.8077418028262889E-3</v>
      </c>
      <c r="O612">
        <v>6.9839043340202966E-3</v>
      </c>
      <c r="P612">
        <v>-2.7571391574311012E-3</v>
      </c>
      <c r="Q612">
        <v>1.852442908721774E-3</v>
      </c>
      <c r="R612">
        <v>7.6829858960908741E-3</v>
      </c>
      <c r="S612">
        <v>3.7749212350660089E-3</v>
      </c>
      <c r="T612">
        <v>1.2917431612967351E-2</v>
      </c>
      <c r="U612">
        <v>-3.3577541832125911E-3</v>
      </c>
      <c r="V612">
        <v>2.601202032731969E-3</v>
      </c>
      <c r="W612">
        <v>1.418323100746729E-2</v>
      </c>
      <c r="X612">
        <v>1.4686596691271319E-3</v>
      </c>
      <c r="Y612">
        <v>-1.378259404307111E-2</v>
      </c>
      <c r="Z612">
        <v>1.941809784395809E-2</v>
      </c>
      <c r="AA612">
        <v>-1.559322372627789E-2</v>
      </c>
      <c r="AB612">
        <v>-8.9807859485242034E-3</v>
      </c>
      <c r="AC612">
        <v>-2.2128274446246789E-2</v>
      </c>
      <c r="AD612">
        <v>-2.0942866320034389E-2</v>
      </c>
      <c r="AE612">
        <v>-4.8715459017019021E-3</v>
      </c>
    </row>
    <row r="613" spans="1:31" x14ac:dyDescent="0.25">
      <c r="A613" s="1">
        <v>611</v>
      </c>
      <c r="B613">
        <v>1.239071246322399E-2</v>
      </c>
      <c r="C613">
        <v>1.1074310013933639E-2</v>
      </c>
      <c r="D613">
        <v>8.9944791859292422E-3</v>
      </c>
      <c r="E613">
        <v>1.4977481576581179E-2</v>
      </c>
      <c r="F613">
        <v>-1.0032222781128881E-2</v>
      </c>
      <c r="G613">
        <v>4.1894077361200946E-3</v>
      </c>
      <c r="H613">
        <v>-1.559026900042986E-2</v>
      </c>
      <c r="I613">
        <v>1.3317098900335479E-2</v>
      </c>
      <c r="J613">
        <v>1.429732876831479E-2</v>
      </c>
      <c r="K613">
        <v>9.4900184562684738E-3</v>
      </c>
      <c r="L613">
        <v>2.8943818711420618E-3</v>
      </c>
      <c r="M613">
        <v>1.256858698031718E-2</v>
      </c>
      <c r="N613">
        <v>6.0780597955930778E-3</v>
      </c>
      <c r="O613">
        <v>-6.0110234820915159E-3</v>
      </c>
      <c r="P613">
        <v>1.1120211690258781E-3</v>
      </c>
      <c r="Q613">
        <v>-7.4062195003812923E-4</v>
      </c>
      <c r="R613">
        <v>8.6932520354426977E-4</v>
      </c>
      <c r="S613">
        <v>9.4920448694360404E-3</v>
      </c>
      <c r="T613">
        <v>-1.025803261738383E-2</v>
      </c>
      <c r="U613">
        <v>1.001354668132861E-3</v>
      </c>
      <c r="V613">
        <v>1.0739348385045099E-2</v>
      </c>
      <c r="W613">
        <v>3.2446990279435409E-3</v>
      </c>
      <c r="X613">
        <v>-7.8302668666028509E-4</v>
      </c>
      <c r="Y613">
        <v>-9.7778900597086178E-4</v>
      </c>
      <c r="Z613">
        <v>1.0838491293767721E-2</v>
      </c>
      <c r="AA613">
        <v>-1.081092553566944E-2</v>
      </c>
      <c r="AB613">
        <v>1.143634685349827E-2</v>
      </c>
      <c r="AC613">
        <v>1.9885588212098879E-2</v>
      </c>
      <c r="AD613">
        <v>3.9401958465821382E-3</v>
      </c>
      <c r="AE613">
        <v>7.1612387607286046E-3</v>
      </c>
    </row>
    <row r="614" spans="1:31" x14ac:dyDescent="0.25">
      <c r="A614" s="1">
        <v>612</v>
      </c>
      <c r="B614">
        <v>-5.3932132960818682E-3</v>
      </c>
      <c r="C614">
        <v>-2.7728933415517359E-3</v>
      </c>
      <c r="D614">
        <v>-2.6516395637505089E-3</v>
      </c>
      <c r="E614">
        <v>-2.85776080075244E-3</v>
      </c>
      <c r="F614">
        <v>1.0336154599495211E-3</v>
      </c>
      <c r="G614">
        <v>-9.8026912837272627E-3</v>
      </c>
      <c r="H614">
        <v>4.9382719333354204E-3</v>
      </c>
      <c r="I614">
        <v>-6.0575388875312129E-3</v>
      </c>
      <c r="J614">
        <v>-3.159572286032163E-3</v>
      </c>
      <c r="K614">
        <v>2.1114241769550112E-3</v>
      </c>
      <c r="L614">
        <v>-3.7865769090927601E-3</v>
      </c>
      <c r="M614">
        <v>-1.146508691228896E-3</v>
      </c>
      <c r="N614">
        <v>1.41554211582434E-3</v>
      </c>
      <c r="O614">
        <v>-2.856604194649206E-3</v>
      </c>
      <c r="P614">
        <v>-9.9281413507205218E-3</v>
      </c>
      <c r="Q614">
        <v>-1.0300980862875279E-2</v>
      </c>
      <c r="R614">
        <v>-9.2537124326783852E-3</v>
      </c>
      <c r="S614">
        <v>-1.165744069062551E-4</v>
      </c>
      <c r="T614">
        <v>-1.162806413342248E-2</v>
      </c>
      <c r="U614">
        <v>2.213715693098822E-3</v>
      </c>
      <c r="V614">
        <v>8.830780343118146E-4</v>
      </c>
      <c r="W614">
        <v>-6.1048115769637727E-3</v>
      </c>
      <c r="X614">
        <v>-2.1563779216659559E-3</v>
      </c>
      <c r="Y614">
        <v>-5.8711771096798648E-4</v>
      </c>
      <c r="Z614">
        <v>-1.533581003623645E-2</v>
      </c>
      <c r="AA614">
        <v>-1.601379154743679E-2</v>
      </c>
      <c r="AB614">
        <v>-1.9588579764814141E-2</v>
      </c>
      <c r="AC614">
        <v>9.4542900382900974E-3</v>
      </c>
      <c r="AD614">
        <v>-1.539638140504488E-2</v>
      </c>
      <c r="AE614">
        <v>5.4879448884713868E-4</v>
      </c>
    </row>
    <row r="615" spans="1:31" x14ac:dyDescent="0.25">
      <c r="A615" s="1">
        <v>613</v>
      </c>
      <c r="B615">
        <v>-5.2792463629548151E-3</v>
      </c>
      <c r="C615">
        <v>-8.9273701394832726E-3</v>
      </c>
      <c r="D615">
        <v>-8.0390037873247795E-3</v>
      </c>
      <c r="E615">
        <v>-2.999481959983031E-3</v>
      </c>
      <c r="F615">
        <v>3.0943534169521462E-3</v>
      </c>
      <c r="G615">
        <v>-6.2111268432608483E-3</v>
      </c>
      <c r="H615">
        <v>-1.071450614090267E-3</v>
      </c>
      <c r="I615">
        <v>-5.2942482599266909E-3</v>
      </c>
      <c r="J615">
        <v>-6.3312625309152888E-4</v>
      </c>
      <c r="K615">
        <v>4.2750165690415972E-3</v>
      </c>
      <c r="L615">
        <v>-2.9053784137730229E-3</v>
      </c>
      <c r="M615">
        <v>-1.0378339841383699E-2</v>
      </c>
      <c r="N615">
        <v>-1.730386004828438E-3</v>
      </c>
      <c r="O615">
        <v>2.6621037293026212E-3</v>
      </c>
      <c r="P615">
        <v>-1.065768890731267E-2</v>
      </c>
      <c r="Q615">
        <v>-9.985251492676372E-4</v>
      </c>
      <c r="R615">
        <v>-1.404213278334639E-3</v>
      </c>
      <c r="S615">
        <v>3.493196596273682E-3</v>
      </c>
      <c r="T615">
        <v>5.2021559603941453E-3</v>
      </c>
      <c r="U615">
        <v>-1.356240186121551E-3</v>
      </c>
      <c r="V615">
        <v>6.7975667449197124E-3</v>
      </c>
      <c r="W615">
        <v>9.0453686950364431E-3</v>
      </c>
      <c r="X615">
        <v>-6.0036653947637061E-3</v>
      </c>
      <c r="Y615">
        <v>-8.8487599328341739E-3</v>
      </c>
      <c r="Z615">
        <v>-1.6228853703543041E-2</v>
      </c>
      <c r="AA615">
        <v>-2.3206924795390702E-2</v>
      </c>
      <c r="AB615">
        <v>-1.8820837863630889E-2</v>
      </c>
      <c r="AC615">
        <v>7.8391519724758055E-3</v>
      </c>
      <c r="AD615">
        <v>-2.8352357788470749E-2</v>
      </c>
      <c r="AE615">
        <v>1.1878947966663469E-3</v>
      </c>
    </row>
    <row r="616" spans="1:31" x14ac:dyDescent="0.25">
      <c r="A616" s="1">
        <v>614</v>
      </c>
      <c r="B616">
        <v>1.4295709801395301E-3</v>
      </c>
      <c r="C616">
        <v>-2.688468404246044E-3</v>
      </c>
      <c r="D616">
        <v>-1.6260140840394139E-3</v>
      </c>
      <c r="E616">
        <v>5.5917888418398672E-3</v>
      </c>
      <c r="F616">
        <v>3.084807923420761E-3</v>
      </c>
      <c r="G616">
        <v>-2.8361416676566842E-3</v>
      </c>
      <c r="H616">
        <v>-2.1439522938633069E-4</v>
      </c>
      <c r="I616">
        <v>2.324173509328615E-3</v>
      </c>
      <c r="J616">
        <v>1.5820043731258561E-3</v>
      </c>
      <c r="K616">
        <v>-4.9343830116222766E-3</v>
      </c>
      <c r="L616">
        <v>9.1345147858120992E-3</v>
      </c>
      <c r="M616">
        <v>-3.1345779230327738E-3</v>
      </c>
      <c r="N616">
        <v>4.1635535767754958E-3</v>
      </c>
      <c r="O616">
        <v>7.4935986270978586E-3</v>
      </c>
      <c r="P616">
        <v>-7.3381126896599801E-3</v>
      </c>
      <c r="Q616">
        <v>-4.7566103666767494E-3</v>
      </c>
      <c r="R616">
        <v>-1.934077268414749E-3</v>
      </c>
      <c r="S616">
        <v>-9.8119737308687647E-3</v>
      </c>
      <c r="T616">
        <v>-7.4173370554381206E-3</v>
      </c>
      <c r="U616">
        <v>-3.6494691248181131E-3</v>
      </c>
      <c r="V616">
        <v>-6.5568736897783563E-3</v>
      </c>
      <c r="W616">
        <v>1.283689435649407E-2</v>
      </c>
      <c r="X616">
        <v>-1.1853295006210699E-3</v>
      </c>
      <c r="Y616">
        <v>-5.9276094059667087E-4</v>
      </c>
      <c r="Z616">
        <v>-2.3172134271127319E-2</v>
      </c>
      <c r="AA616">
        <v>-5.2310860973346276E-3</v>
      </c>
      <c r="AB616">
        <v>-1.1591339374859291E-3</v>
      </c>
      <c r="AC616">
        <v>-1.869011013988962E-3</v>
      </c>
      <c r="AD616">
        <v>-1.8200079947204659E-3</v>
      </c>
      <c r="AE616">
        <v>9.4529054308784555E-3</v>
      </c>
    </row>
    <row r="617" spans="1:31" x14ac:dyDescent="0.25">
      <c r="A617" s="1">
        <v>615</v>
      </c>
      <c r="B617">
        <v>1.235200952801916E-2</v>
      </c>
      <c r="C617">
        <v>1.8544100009156191E-2</v>
      </c>
      <c r="D617">
        <v>1.71683113551317E-2</v>
      </c>
      <c r="E617">
        <v>1.4694974774821861E-2</v>
      </c>
      <c r="F617">
        <v>-1.2841722002698969E-3</v>
      </c>
      <c r="G617">
        <v>8.4841925225072386E-3</v>
      </c>
      <c r="H617">
        <v>-1.2875832851799781E-3</v>
      </c>
      <c r="I617">
        <v>1.804578064386508E-2</v>
      </c>
      <c r="J617">
        <v>1.131733602190586E-2</v>
      </c>
      <c r="K617">
        <v>3.6904635695910772E-2</v>
      </c>
      <c r="L617">
        <v>1.409403184275769E-2</v>
      </c>
      <c r="M617">
        <v>1.7748545967630071E-2</v>
      </c>
      <c r="N617">
        <v>1.64492332739893E-3</v>
      </c>
      <c r="O617">
        <v>-3.481458888727338E-3</v>
      </c>
      <c r="P617">
        <v>2.0528554831090531E-2</v>
      </c>
      <c r="Q617">
        <v>2.1351373080222408E-2</v>
      </c>
      <c r="R617">
        <v>1.3807803283713709E-2</v>
      </c>
      <c r="S617">
        <v>-1.4096413126713559E-3</v>
      </c>
      <c r="T617">
        <v>1.384324522846658E-2</v>
      </c>
      <c r="U617">
        <v>8.9923135353135487E-3</v>
      </c>
      <c r="V617">
        <v>4.3227805623044843E-3</v>
      </c>
      <c r="W617">
        <v>5.9730693110466356E-3</v>
      </c>
      <c r="X617">
        <v>-8.8993894021942039E-4</v>
      </c>
      <c r="Y617">
        <v>2.3438588399166689E-2</v>
      </c>
      <c r="Z617">
        <v>4.389830671713911E-2</v>
      </c>
      <c r="AA617">
        <v>4.194031241848948E-2</v>
      </c>
      <c r="AB617">
        <v>2.700393568925688E-2</v>
      </c>
      <c r="AC617">
        <v>2.5521876711000029E-2</v>
      </c>
      <c r="AD617">
        <v>1.8649604546410872E-2</v>
      </c>
      <c r="AE617">
        <v>1.5618285934292391E-2</v>
      </c>
    </row>
    <row r="618" spans="1:31" x14ac:dyDescent="0.25">
      <c r="A618" s="1">
        <v>616</v>
      </c>
      <c r="B618">
        <v>-1.3638498670287651E-2</v>
      </c>
      <c r="C618">
        <v>-7.0650086682769262E-3</v>
      </c>
      <c r="D618">
        <v>-6.4087746871555199E-3</v>
      </c>
      <c r="E618">
        <v>-4.0639484819893221E-3</v>
      </c>
      <c r="F618">
        <v>-6.4458132416367036E-3</v>
      </c>
      <c r="G618">
        <v>-1.8474242087029989E-2</v>
      </c>
      <c r="H618">
        <v>-1.3620383073422469E-2</v>
      </c>
      <c r="I618">
        <v>3.9820684002975504E-3</v>
      </c>
      <c r="J618">
        <v>-4.3859528113895921E-3</v>
      </c>
      <c r="K618">
        <v>-1.4631279201166301E-3</v>
      </c>
      <c r="L618">
        <v>2.402548075365888E-3</v>
      </c>
      <c r="M618">
        <v>-7.1077078988858646E-3</v>
      </c>
      <c r="N618">
        <v>-9.75232177634483E-3</v>
      </c>
      <c r="O618">
        <v>7.1016248012268637E-4</v>
      </c>
      <c r="P618">
        <v>-4.8218425085607636E-3</v>
      </c>
      <c r="Q618">
        <v>-2.298378703169732E-2</v>
      </c>
      <c r="R618">
        <v>-1.433590432821521E-2</v>
      </c>
      <c r="S618">
        <v>9.3998162814628119E-4</v>
      </c>
      <c r="T618">
        <v>-4.6882716071926797E-4</v>
      </c>
      <c r="U618">
        <v>-4.1293084079331828E-3</v>
      </c>
      <c r="V618">
        <v>-4.5634736174457362E-3</v>
      </c>
      <c r="W618">
        <v>-1.5780348003784229E-2</v>
      </c>
      <c r="X618">
        <v>-4.6601005799840412E-3</v>
      </c>
      <c r="Y618">
        <v>-5.7112234631316091E-3</v>
      </c>
      <c r="Z618">
        <v>-1.192987984523077E-2</v>
      </c>
      <c r="AA618">
        <v>5.7810154189961931E-2</v>
      </c>
      <c r="AB618">
        <v>-2.1221567398539951E-2</v>
      </c>
      <c r="AC618">
        <v>-2.8222508518374969E-3</v>
      </c>
      <c r="AD618">
        <v>-5.9114740768109767E-3</v>
      </c>
      <c r="AE618">
        <v>-3.6582332113364781E-3</v>
      </c>
    </row>
    <row r="619" spans="1:31" x14ac:dyDescent="0.25">
      <c r="A619" s="1">
        <v>617</v>
      </c>
      <c r="B619">
        <v>5.1361645250837798E-3</v>
      </c>
      <c r="C619">
        <v>9.2352885050090913E-3</v>
      </c>
      <c r="D619">
        <v>9.8585057241627316E-3</v>
      </c>
      <c r="E619">
        <v>1.084413319569255E-2</v>
      </c>
      <c r="F619">
        <v>-1.327967210597468E-2</v>
      </c>
      <c r="G619">
        <v>-8.0645243941189666E-3</v>
      </c>
      <c r="H619">
        <v>-1.160382561817502E-2</v>
      </c>
      <c r="I619">
        <v>2.335720228255251E-2</v>
      </c>
      <c r="J619">
        <v>-3.140282267282404E-4</v>
      </c>
      <c r="K619">
        <v>1.503695821495734E-2</v>
      </c>
      <c r="L619">
        <v>1.063266321537527E-2</v>
      </c>
      <c r="M619">
        <v>7.3361104497436467E-3</v>
      </c>
      <c r="N619">
        <v>4.5734335547032486E-3</v>
      </c>
      <c r="O619">
        <v>-7.5144727428837427E-3</v>
      </c>
      <c r="P619">
        <v>2.115058793575416E-2</v>
      </c>
      <c r="Q619">
        <v>1.2559468551546951E-3</v>
      </c>
      <c r="R619">
        <v>-8.132984598143593E-3</v>
      </c>
      <c r="S619">
        <v>-1.880847653136022E-3</v>
      </c>
      <c r="T619">
        <v>-6.4288712188871281E-3</v>
      </c>
      <c r="U619">
        <v>5.7058579093913577E-4</v>
      </c>
      <c r="V619">
        <v>6.0799747840278879E-3</v>
      </c>
      <c r="W619">
        <v>1.9510823302140359E-4</v>
      </c>
      <c r="X619">
        <v>-1.1193428195206551E-2</v>
      </c>
      <c r="Y619">
        <v>2.5021681649471161E-2</v>
      </c>
      <c r="Z619">
        <v>3.7560062122675923E-2</v>
      </c>
      <c r="AA619">
        <v>0.1007612881811598</v>
      </c>
      <c r="AB619">
        <v>5.978365078895034E-3</v>
      </c>
      <c r="AC619">
        <v>8.7726917210131372E-3</v>
      </c>
      <c r="AD619">
        <v>5.3815202253783244E-3</v>
      </c>
      <c r="AE619">
        <v>-1.4312880232050271E-3</v>
      </c>
    </row>
    <row r="620" spans="1:31" x14ac:dyDescent="0.25">
      <c r="A620" s="1">
        <v>618</v>
      </c>
      <c r="B620">
        <v>-1.4224018984707721E-4</v>
      </c>
      <c r="C620">
        <v>-2.46275736094392E-3</v>
      </c>
      <c r="D620">
        <v>-2.0151619343328048E-3</v>
      </c>
      <c r="E620">
        <v>-3.3191906407813161E-3</v>
      </c>
      <c r="F620">
        <v>-1.3115556439516781E-3</v>
      </c>
      <c r="G620">
        <v>-6.3824183269187732E-3</v>
      </c>
      <c r="H620">
        <v>2.201546139367087E-4</v>
      </c>
      <c r="I620">
        <v>-3.820398746658659E-3</v>
      </c>
      <c r="J620">
        <v>3.140282267283202E-4</v>
      </c>
      <c r="K620">
        <v>-6.9217877426734284E-3</v>
      </c>
      <c r="L620">
        <v>8.2215322987345602E-2</v>
      </c>
      <c r="M620">
        <v>1.0339280521231731E-2</v>
      </c>
      <c r="N620">
        <v>-4.0376275573379923E-2</v>
      </c>
      <c r="O620">
        <v>3.9586062643734614E-3</v>
      </c>
      <c r="P620">
        <v>-4.4157478598238504E-3</v>
      </c>
      <c r="Q620">
        <v>-7.8124781483938019E-3</v>
      </c>
      <c r="R620">
        <v>2.4822598891133551E-3</v>
      </c>
      <c r="S620">
        <v>-1.530730408822582E-3</v>
      </c>
      <c r="T620">
        <v>-1.5729287296175709E-4</v>
      </c>
      <c r="U620">
        <v>-1.8555136763836709E-3</v>
      </c>
      <c r="V620">
        <v>-3.755596643959034E-3</v>
      </c>
      <c r="W620">
        <v>-5.7726918031211008E-3</v>
      </c>
      <c r="X620">
        <v>2.4091345354376012E-3</v>
      </c>
      <c r="Y620">
        <v>1.2326644339381101E-2</v>
      </c>
      <c r="Z620">
        <v>-3.7558396633805518E-3</v>
      </c>
      <c r="AA620">
        <v>2.821065618975865E-2</v>
      </c>
      <c r="AB620">
        <v>-6.4397366577290454E-3</v>
      </c>
      <c r="AC620">
        <v>7.879219056368637E-3</v>
      </c>
      <c r="AD620">
        <v>-5.8480024969881908E-3</v>
      </c>
      <c r="AE620">
        <v>-6.4661314703505302E-3</v>
      </c>
    </row>
    <row r="621" spans="1:31" x14ac:dyDescent="0.25">
      <c r="A621" s="1">
        <v>619</v>
      </c>
      <c r="B621">
        <v>1.3430567894981741E-2</v>
      </c>
      <c r="C621">
        <v>8.8418823092595022E-3</v>
      </c>
      <c r="D621">
        <v>9.6500299300700705E-3</v>
      </c>
      <c r="E621">
        <v>1.0827825962832599E-2</v>
      </c>
      <c r="F621">
        <v>-3.9447181378942393E-3</v>
      </c>
      <c r="G621">
        <v>-4.9599513947310679E-3</v>
      </c>
      <c r="H621">
        <v>-6.6069334202463763E-4</v>
      </c>
      <c r="I621">
        <v>1.189914547820616E-2</v>
      </c>
      <c r="J621">
        <v>7.5070658815199224E-3</v>
      </c>
      <c r="K621">
        <v>-2.908592820119334E-2</v>
      </c>
      <c r="L621">
        <v>1.2839712705100389E-2</v>
      </c>
      <c r="M621">
        <v>1.6940714709165821E-3</v>
      </c>
      <c r="N621">
        <v>5.3916970214769504E-3</v>
      </c>
      <c r="O621">
        <v>-1.879960952354323E-3</v>
      </c>
      <c r="P621">
        <v>4.9867311642582306E-3</v>
      </c>
      <c r="Q621">
        <v>6.6822257468709279E-3</v>
      </c>
      <c r="R621">
        <v>7.7615246322304508E-3</v>
      </c>
      <c r="S621">
        <v>-2.357604350422927E-4</v>
      </c>
      <c r="T621">
        <v>-2.5204777640592639E-3</v>
      </c>
      <c r="U621">
        <v>2.9244173929542229E-3</v>
      </c>
      <c r="V621">
        <v>-8.8102690728685982E-4</v>
      </c>
      <c r="W621">
        <v>-4.9183650395217401E-3</v>
      </c>
      <c r="X621">
        <v>1.002089241350748E-3</v>
      </c>
      <c r="Y621">
        <v>8.0104806646149156E-3</v>
      </c>
      <c r="Z621">
        <v>-5.0298707144255774E-3</v>
      </c>
      <c r="AA621">
        <v>-1.4711301164462681E-2</v>
      </c>
      <c r="AB621">
        <v>1.7157003201743591E-2</v>
      </c>
      <c r="AC621">
        <v>-1.184226388298497E-2</v>
      </c>
      <c r="AD621">
        <v>1.1530215466680869E-2</v>
      </c>
      <c r="AE621">
        <v>3.5974634608532631E-3</v>
      </c>
    </row>
    <row r="622" spans="1:31" x14ac:dyDescent="0.25">
      <c r="A622" s="1">
        <v>620</v>
      </c>
      <c r="B622">
        <v>-9.5951112247942491E-3</v>
      </c>
      <c r="C622">
        <v>-1.389071275075892E-2</v>
      </c>
      <c r="D622">
        <v>-1.429923516869939E-2</v>
      </c>
      <c r="E622">
        <v>-9.5899845236239352E-3</v>
      </c>
      <c r="F622">
        <v>5.2562737818460277E-3</v>
      </c>
      <c r="G622">
        <v>-3.5159407691980659E-3</v>
      </c>
      <c r="H622">
        <v>7.899988699984959E-3</v>
      </c>
      <c r="I622">
        <v>-3.0994751001316321E-3</v>
      </c>
      <c r="J622">
        <v>4.6635098232878083E-3</v>
      </c>
      <c r="K622">
        <v>-1.0981272242906411E-2</v>
      </c>
      <c r="L622">
        <v>-1.7680026484173761E-3</v>
      </c>
      <c r="M622">
        <v>-5.7715559583513751E-3</v>
      </c>
      <c r="N622">
        <v>-3.2642556758826651E-3</v>
      </c>
      <c r="O622">
        <v>7.2412234071495421E-3</v>
      </c>
      <c r="P622">
        <v>-1.0286742765136209E-2</v>
      </c>
      <c r="Q622">
        <v>-1.6087550421092011E-2</v>
      </c>
      <c r="R622">
        <v>-6.1690240652501234E-3</v>
      </c>
      <c r="S622">
        <v>7.0702475837271315E-4</v>
      </c>
      <c r="T622">
        <v>-3.9510125514010874E-3</v>
      </c>
      <c r="U622">
        <v>-1.434744903635453E-2</v>
      </c>
      <c r="V622">
        <v>-3.7731446962922998E-3</v>
      </c>
      <c r="W622">
        <v>7.8577696478479564E-3</v>
      </c>
      <c r="X622">
        <v>-9.0181217136265117E-4</v>
      </c>
      <c r="Y622">
        <v>5.1818156123410088E-3</v>
      </c>
      <c r="Z622">
        <v>2.3977498167429001E-2</v>
      </c>
      <c r="AA622">
        <v>-6.3717137754848562E-3</v>
      </c>
      <c r="AB622">
        <v>-1.9235769452785521E-2</v>
      </c>
      <c r="AC622">
        <v>-3.646571358666059E-3</v>
      </c>
      <c r="AD622">
        <v>-1.855286946459005E-2</v>
      </c>
      <c r="AE622">
        <v>-4.3184567422895987E-3</v>
      </c>
    </row>
    <row r="623" spans="1:31" x14ac:dyDescent="0.25">
      <c r="A623" s="1">
        <v>621</v>
      </c>
      <c r="B623">
        <v>-1.8892786286995041E-2</v>
      </c>
      <c r="C623">
        <v>-2.6539120834656059E-2</v>
      </c>
      <c r="D623">
        <v>-2.4998957609584399E-2</v>
      </c>
      <c r="E623">
        <v>-1.9792174002137699E-2</v>
      </c>
      <c r="F623">
        <v>-1.186568303620545E-2</v>
      </c>
      <c r="G623">
        <v>-1.240412127923851E-2</v>
      </c>
      <c r="H623">
        <v>-2.0091190114629839E-2</v>
      </c>
      <c r="I623">
        <v>-1.6835273637889472E-2</v>
      </c>
      <c r="J623">
        <v>-1.5000326114509559E-2</v>
      </c>
      <c r="K623">
        <v>-3.729546923830921E-2</v>
      </c>
      <c r="L623">
        <v>-2.1651540726974009E-3</v>
      </c>
      <c r="M623">
        <v>-4.8922141255240432E-3</v>
      </c>
      <c r="N623">
        <v>-1.2267935717103909E-3</v>
      </c>
      <c r="O623">
        <v>-3.0969489502232039E-3</v>
      </c>
      <c r="P623">
        <v>-3.1043314971769879E-2</v>
      </c>
      <c r="Q623">
        <v>-1.751945696075443E-2</v>
      </c>
      <c r="R623">
        <v>-2.0181076931248342E-2</v>
      </c>
      <c r="S623">
        <v>3.762051105942469E-3</v>
      </c>
      <c r="T623">
        <v>-3.4475115306847839E-2</v>
      </c>
      <c r="U623">
        <v>-2.2727426093500171E-2</v>
      </c>
      <c r="V623">
        <v>-1.197524914570103E-2</v>
      </c>
      <c r="W623">
        <v>-6.9707129018261194E-3</v>
      </c>
      <c r="X623">
        <v>2.142305100536894E-2</v>
      </c>
      <c r="Y623">
        <v>-1.4689757150082141E-2</v>
      </c>
      <c r="Z623">
        <v>-2.6186039702405371E-2</v>
      </c>
      <c r="AA623">
        <v>-4.950066682231697E-2</v>
      </c>
      <c r="AB623">
        <v>-3.1950112989285413E-2</v>
      </c>
      <c r="AC623">
        <v>-3.2573975560433323E-2</v>
      </c>
      <c r="AD623">
        <v>-2.9769647484840751E-2</v>
      </c>
      <c r="AE623">
        <v>-1.416536146670366E-2</v>
      </c>
    </row>
    <row r="624" spans="1:31" x14ac:dyDescent="0.25">
      <c r="A624" s="1">
        <v>622</v>
      </c>
      <c r="B624">
        <v>8.4887058642648394E-3</v>
      </c>
      <c r="C624">
        <v>1.4091497957197951E-2</v>
      </c>
      <c r="D624">
        <v>1.3535362121707939E-2</v>
      </c>
      <c r="E624">
        <v>1.7510839097261741E-2</v>
      </c>
      <c r="F624">
        <v>6.3458136193924033E-3</v>
      </c>
      <c r="G624">
        <v>1.6212564940410391E-2</v>
      </c>
      <c r="H624">
        <v>0</v>
      </c>
      <c r="I624">
        <v>8.870351949590646E-3</v>
      </c>
      <c r="J624">
        <v>1.002519649053471E-2</v>
      </c>
      <c r="K624">
        <v>3.4663062950058353E-2</v>
      </c>
      <c r="L624">
        <v>2.3617199158190169E-3</v>
      </c>
      <c r="M624">
        <v>4.6651508690727346E-3</v>
      </c>
      <c r="N624">
        <v>1.260534253013876E-2</v>
      </c>
      <c r="O624">
        <v>3.6766404544305788E-3</v>
      </c>
      <c r="P624">
        <v>2.4015601312235669E-2</v>
      </c>
      <c r="Q624">
        <v>1.43219098505303E-2</v>
      </c>
      <c r="R624">
        <v>1.3083788063214721E-2</v>
      </c>
      <c r="S624">
        <v>8.8785877154211375E-3</v>
      </c>
      <c r="T624">
        <v>7.6741535722404256E-3</v>
      </c>
      <c r="U624">
        <v>5.9116113805002788E-4</v>
      </c>
      <c r="V624">
        <v>9.8012133192121893E-3</v>
      </c>
      <c r="W624">
        <v>1.155856049320313E-2</v>
      </c>
      <c r="X624">
        <v>-7.1889948953847808E-3</v>
      </c>
      <c r="Y624">
        <v>1.8926262776170759E-2</v>
      </c>
      <c r="Z624">
        <v>1.8153920066764952E-2</v>
      </c>
      <c r="AA624">
        <v>-1.2767734962540229E-2</v>
      </c>
      <c r="AB624">
        <v>1.891754821235142E-2</v>
      </c>
      <c r="AC624">
        <v>8.8813640593020729E-3</v>
      </c>
      <c r="AD624">
        <v>2.1953398315463321E-2</v>
      </c>
      <c r="AE624">
        <v>9.7375271045678728E-3</v>
      </c>
    </row>
    <row r="625" spans="1:31" x14ac:dyDescent="0.25">
      <c r="A625" s="1">
        <v>623</v>
      </c>
      <c r="B625">
        <v>-1.8946335470370741E-2</v>
      </c>
      <c r="C625">
        <v>-2.4432423318214099E-2</v>
      </c>
      <c r="D625">
        <v>-2.4426784158486581E-2</v>
      </c>
      <c r="E625">
        <v>-1.4460697732982411E-2</v>
      </c>
      <c r="F625">
        <v>-8.4701328298119587E-3</v>
      </c>
      <c r="G625">
        <v>-1.9486882685086492E-2</v>
      </c>
      <c r="H625">
        <v>-9.6359357387799244E-3</v>
      </c>
      <c r="I625">
        <v>-1.803235696908297E-2</v>
      </c>
      <c r="J625">
        <v>-2.1106531383461399E-2</v>
      </c>
      <c r="K625">
        <v>-3.3981136669799288E-2</v>
      </c>
      <c r="L625">
        <v>-1.3258295942035319E-2</v>
      </c>
      <c r="M625">
        <v>-1.4752320724537381E-2</v>
      </c>
      <c r="N625">
        <v>-6.0795389537995886E-3</v>
      </c>
      <c r="O625">
        <v>-7.6911181806761531E-3</v>
      </c>
      <c r="P625">
        <v>-2.9512381278701538E-2</v>
      </c>
      <c r="Q625">
        <v>-1.497183412247018E-2</v>
      </c>
      <c r="R625">
        <v>-1.941804989653214E-2</v>
      </c>
      <c r="S625">
        <v>-1.3701318524491199E-2</v>
      </c>
      <c r="T625">
        <v>-1.9379820143917859E-2</v>
      </c>
      <c r="U625">
        <v>-1.6910962869890401E-2</v>
      </c>
      <c r="V625">
        <v>-1.9946091853899471E-2</v>
      </c>
      <c r="W625">
        <v>-1.1952735860031099E-2</v>
      </c>
      <c r="X625">
        <v>-1.1430983086238061E-2</v>
      </c>
      <c r="Y625">
        <v>-2.7863684933515421E-2</v>
      </c>
      <c r="Z625">
        <v>-2.417328044278632E-2</v>
      </c>
      <c r="AA625">
        <v>-4.8790099293628021E-2</v>
      </c>
      <c r="AB625">
        <v>-2.971810378898921E-2</v>
      </c>
      <c r="AC625">
        <v>-2.113661483896748E-2</v>
      </c>
      <c r="AD625">
        <v>-3.7774120698349282E-2</v>
      </c>
      <c r="AE625">
        <v>-1.303514497228502E-2</v>
      </c>
    </row>
    <row r="626" spans="1:31" x14ac:dyDescent="0.25">
      <c r="A626" s="1">
        <v>624</v>
      </c>
      <c r="B626">
        <v>6.4037833054756662E-3</v>
      </c>
      <c r="C626">
        <v>-9.9205834810411515E-3</v>
      </c>
      <c r="D626">
        <v>-8.7176077103604688E-3</v>
      </c>
      <c r="E626">
        <v>-3.9730853298108719E-4</v>
      </c>
      <c r="F626">
        <v>2.919726362934992E-3</v>
      </c>
      <c r="G626">
        <v>5.9453431732664243E-3</v>
      </c>
      <c r="H626">
        <v>5.6135771272346228E-3</v>
      </c>
      <c r="I626">
        <v>1.415006197811406E-3</v>
      </c>
      <c r="J626">
        <v>-3.508235521570468E-3</v>
      </c>
      <c r="K626">
        <v>-1.455866387436781E-2</v>
      </c>
      <c r="L626">
        <v>-1.1959613384802639E-3</v>
      </c>
      <c r="M626">
        <v>-2.3068588762635172E-3</v>
      </c>
      <c r="N626">
        <v>5.5945534213950937E-3</v>
      </c>
      <c r="O626">
        <v>-1.9483253676949861E-3</v>
      </c>
      <c r="P626">
        <v>-4.2389763195857773E-3</v>
      </c>
      <c r="Q626">
        <v>3.9002508379490391E-4</v>
      </c>
      <c r="R626">
        <v>2.5385215041830839E-3</v>
      </c>
      <c r="S626">
        <v>6.9326870751236563E-3</v>
      </c>
      <c r="T626">
        <v>5.2927629290640587E-3</v>
      </c>
      <c r="U626">
        <v>-2.1812542282209318E-3</v>
      </c>
      <c r="V626">
        <v>5.9848158687166404E-3</v>
      </c>
      <c r="W626">
        <v>9.8078464605811412E-3</v>
      </c>
      <c r="X626">
        <v>1.498442182026255E-3</v>
      </c>
      <c r="Y626">
        <v>1.6995595199955939E-3</v>
      </c>
      <c r="Z626">
        <v>-5.2514876705780207E-2</v>
      </c>
      <c r="AA626">
        <v>-9.5695179713074438E-3</v>
      </c>
      <c r="AB626">
        <v>-3.1419301597433421E-3</v>
      </c>
      <c r="AC626">
        <v>-1.7372359744831221E-4</v>
      </c>
      <c r="AD626">
        <v>-6.4840133553428778E-3</v>
      </c>
      <c r="AE626">
        <v>8.2545946275706852E-4</v>
      </c>
    </row>
    <row r="627" spans="1:31" x14ac:dyDescent="0.25">
      <c r="A627" s="1">
        <v>625</v>
      </c>
      <c r="B627">
        <v>-1.1086942810320291E-2</v>
      </c>
      <c r="C627">
        <v>-1.109871061222561E-2</v>
      </c>
      <c r="D627">
        <v>-1.1053867944122751E-2</v>
      </c>
      <c r="E627">
        <v>-1.7033932121213069E-2</v>
      </c>
      <c r="F627">
        <v>1.002120905769004E-2</v>
      </c>
      <c r="G627">
        <v>-8.3334586680781919E-3</v>
      </c>
      <c r="H627">
        <v>7.5842467749647749E-3</v>
      </c>
      <c r="I627">
        <v>-2.1655294783380439E-2</v>
      </c>
      <c r="J627">
        <v>9.5802935788326978E-4</v>
      </c>
      <c r="K627">
        <v>-3.6849396128085E-2</v>
      </c>
      <c r="L627">
        <v>-1.567868859476073E-2</v>
      </c>
      <c r="M627">
        <v>-5.790404237026394E-3</v>
      </c>
      <c r="N627">
        <v>2.0193052326936069E-3</v>
      </c>
      <c r="O627">
        <v>1.131197207707948E-2</v>
      </c>
      <c r="P627">
        <v>-1.4217773962023511E-2</v>
      </c>
      <c r="Q627">
        <v>-6.7822958512016012E-3</v>
      </c>
      <c r="R627">
        <v>-4.9015338743069407E-3</v>
      </c>
      <c r="S627">
        <v>5.8525518568161453E-4</v>
      </c>
      <c r="T627">
        <v>-1.028029178770744E-2</v>
      </c>
      <c r="U627">
        <v>-8.5448357220474069E-3</v>
      </c>
      <c r="V627">
        <v>-8.4547912230731326E-3</v>
      </c>
      <c r="W627">
        <v>-3.904814190926662E-4</v>
      </c>
      <c r="X627">
        <v>-8.7223246441682795E-3</v>
      </c>
      <c r="Y627">
        <v>-2.3094815438636139E-2</v>
      </c>
      <c r="Z627">
        <v>-2.4408032729915791E-2</v>
      </c>
      <c r="AA627">
        <v>-2.6798187871627879E-2</v>
      </c>
      <c r="AB627">
        <v>-7.2887361764868014E-3</v>
      </c>
      <c r="AC627">
        <v>-2.301782015916223E-2</v>
      </c>
      <c r="AD627">
        <v>-1.524680074622631E-2</v>
      </c>
      <c r="AE627">
        <v>5.3942653123432004E-3</v>
      </c>
    </row>
    <row r="628" spans="1:31" x14ac:dyDescent="0.25">
      <c r="A628" s="1">
        <v>626</v>
      </c>
      <c r="B628">
        <v>1.326072127020091E-2</v>
      </c>
      <c r="C628">
        <v>1.437269290422232E-2</v>
      </c>
      <c r="D628">
        <v>1.382519112072508E-2</v>
      </c>
      <c r="E628">
        <v>1.278595409839944E-2</v>
      </c>
      <c r="F628">
        <v>2.62319864897685E-4</v>
      </c>
      <c r="G628">
        <v>2.5960191715941931E-2</v>
      </c>
      <c r="H628">
        <v>-7.808148273592613E-3</v>
      </c>
      <c r="I628">
        <v>2.00278702594004E-2</v>
      </c>
      <c r="J628">
        <v>-7.0467720002389701E-3</v>
      </c>
      <c r="K628">
        <v>2.6349007562268021E-2</v>
      </c>
      <c r="L628">
        <v>2.023851620370558E-3</v>
      </c>
      <c r="M628">
        <v>1.612939965205451E-2</v>
      </c>
      <c r="N628">
        <v>9.6784219957212142E-4</v>
      </c>
      <c r="O628">
        <v>-1.2352646396102149E-2</v>
      </c>
      <c r="P628">
        <v>8.019663343287001E-3</v>
      </c>
      <c r="Q628">
        <v>6.5223290979080969E-3</v>
      </c>
      <c r="R628">
        <v>9.0580328215496553E-3</v>
      </c>
      <c r="S628">
        <v>7.6941819484788853E-3</v>
      </c>
      <c r="T628">
        <v>-8.3366802231478823E-4</v>
      </c>
      <c r="U628">
        <v>2.275682275828971E-3</v>
      </c>
      <c r="V628">
        <v>8.536544759777576E-3</v>
      </c>
      <c r="W628">
        <v>1.5981758560856839E-2</v>
      </c>
      <c r="X628">
        <v>-3.025369621247739E-3</v>
      </c>
      <c r="Y628">
        <v>1.466314796862073E-2</v>
      </c>
      <c r="Z628">
        <v>4.5942726408871939E-2</v>
      </c>
      <c r="AA628">
        <v>8.2129796526106177E-2</v>
      </c>
      <c r="AB628">
        <v>2.6706763431178272E-2</v>
      </c>
      <c r="AC628">
        <v>1.587057716457492E-2</v>
      </c>
      <c r="AD628">
        <v>2.2994452803106299E-2</v>
      </c>
      <c r="AE628">
        <v>1.0521672232775069E-2</v>
      </c>
    </row>
    <row r="629" spans="1:31" x14ac:dyDescent="0.25">
      <c r="A629" s="1">
        <v>627</v>
      </c>
      <c r="B629">
        <v>-7.4101629390698502E-3</v>
      </c>
      <c r="C629">
        <v>-5.521372873975805E-3</v>
      </c>
      <c r="D629">
        <v>-4.9141283269442271E-3</v>
      </c>
      <c r="E629">
        <v>-1.0161800206074229E-2</v>
      </c>
      <c r="F629">
        <v>-2.496806026482808E-2</v>
      </c>
      <c r="G629">
        <v>-2.0892302399810391E-2</v>
      </c>
      <c r="H629">
        <v>-2.563372843057319E-2</v>
      </c>
      <c r="I629">
        <v>-3.262924606626927E-3</v>
      </c>
      <c r="J629">
        <v>-1.2615444600959881E-2</v>
      </c>
      <c r="K629">
        <v>3.0013820570608252E-3</v>
      </c>
      <c r="L629">
        <v>-1.240989633002519E-2</v>
      </c>
      <c r="M629">
        <v>-7.4563182455845102E-3</v>
      </c>
      <c r="N629">
        <v>-8.9882834014584495E-3</v>
      </c>
      <c r="O629">
        <v>-8.5612885353559664E-3</v>
      </c>
      <c r="P629">
        <v>1.4700758565904949E-2</v>
      </c>
      <c r="Q629">
        <v>-6.5036160669800891E-4</v>
      </c>
      <c r="R629">
        <v>-1.197401529535152E-2</v>
      </c>
      <c r="S629">
        <v>-6.524519785704154E-3</v>
      </c>
      <c r="T629">
        <v>-8.3752582296990428E-3</v>
      </c>
      <c r="U629">
        <v>-6.6899262574055948E-3</v>
      </c>
      <c r="V629">
        <v>-4.5875198009739868E-3</v>
      </c>
      <c r="W629">
        <v>-6.0719886516088983E-3</v>
      </c>
      <c r="X629">
        <v>-6.4849692647315476E-3</v>
      </c>
      <c r="Y629">
        <v>-5.4376445996010053E-3</v>
      </c>
      <c r="Z629">
        <v>-1.3529321802198331E-2</v>
      </c>
      <c r="AA629">
        <v>-1.2972262977055249E-2</v>
      </c>
      <c r="AB629">
        <v>-2.3740523885789179E-4</v>
      </c>
      <c r="AC629">
        <v>-9.4920895730539676E-3</v>
      </c>
      <c r="AD629">
        <v>9.4966192311285134E-3</v>
      </c>
      <c r="AE629">
        <v>-4.9749372223818816E-3</v>
      </c>
    </row>
    <row r="630" spans="1:31" x14ac:dyDescent="0.25">
      <c r="A630" s="1">
        <v>628</v>
      </c>
      <c r="B630">
        <v>1.289591728958641E-2</v>
      </c>
      <c r="C630">
        <v>1.303930665934061E-2</v>
      </c>
      <c r="D630">
        <v>1.404357585850694E-2</v>
      </c>
      <c r="E630">
        <v>1.745195183794554E-2</v>
      </c>
      <c r="F630">
        <v>-5.3937769210644559E-3</v>
      </c>
      <c r="G630">
        <v>7.4063437973130664E-3</v>
      </c>
      <c r="H630">
        <v>-9.1956134128856224E-4</v>
      </c>
      <c r="I630">
        <v>1.0389896018775021E-2</v>
      </c>
      <c r="J630">
        <v>5.8422856306718013E-3</v>
      </c>
      <c r="K630">
        <v>2.2602939170823889E-2</v>
      </c>
      <c r="L630">
        <v>1.0183387707172991E-2</v>
      </c>
      <c r="M630">
        <v>1.224481415100882E-2</v>
      </c>
      <c r="N630">
        <v>1.0277222847918519E-2</v>
      </c>
      <c r="O630">
        <v>3.7995579628564008E-3</v>
      </c>
      <c r="P630">
        <v>1.9298630973655459E-2</v>
      </c>
      <c r="Q630">
        <v>2.0858264953710109E-2</v>
      </c>
      <c r="R630">
        <v>1.016891932674753E-2</v>
      </c>
      <c r="S630">
        <v>1.4275130293148631E-2</v>
      </c>
      <c r="T630">
        <v>9.3755510615491835E-3</v>
      </c>
      <c r="U630">
        <v>6.0835761236208083E-3</v>
      </c>
      <c r="V630">
        <v>8.0144012331942027E-3</v>
      </c>
      <c r="W630">
        <v>1.630103152041985E-2</v>
      </c>
      <c r="X630">
        <v>1.112019599079804E-2</v>
      </c>
      <c r="Y630">
        <v>1.660143411652467E-2</v>
      </c>
      <c r="Z630">
        <v>3.316765215476661E-3</v>
      </c>
      <c r="AA630">
        <v>2.5778470471765791E-2</v>
      </c>
      <c r="AB630">
        <v>3.3394820165616082E-2</v>
      </c>
      <c r="AC630">
        <v>2.5631273812065331E-2</v>
      </c>
      <c r="AD630">
        <v>2.9041185023449219E-2</v>
      </c>
      <c r="AE630">
        <v>2.268239088860409E-2</v>
      </c>
    </row>
    <row r="631" spans="1:31" x14ac:dyDescent="0.25">
      <c r="A631" s="1">
        <v>629</v>
      </c>
      <c r="B631">
        <v>7.458500774154061E-3</v>
      </c>
      <c r="C631">
        <v>1.1053502303980429E-2</v>
      </c>
      <c r="D631">
        <v>1.077285880082186E-2</v>
      </c>
      <c r="E631">
        <v>1.3511044004907191E-2</v>
      </c>
      <c r="F631">
        <v>-4.0644334069325624E-3</v>
      </c>
      <c r="G631">
        <v>-6.8117998739569341E-3</v>
      </c>
      <c r="H631">
        <v>-6.460538814165309E-3</v>
      </c>
      <c r="I631">
        <v>7.8442419787859881E-3</v>
      </c>
      <c r="J631">
        <v>2.5856486542182489E-3</v>
      </c>
      <c r="K631">
        <v>4.6204068631753532E-2</v>
      </c>
      <c r="L631">
        <v>5.4562217777950573E-3</v>
      </c>
      <c r="M631">
        <v>6.5752627448908566E-3</v>
      </c>
      <c r="N631">
        <v>-1.208374319566668E-3</v>
      </c>
      <c r="O631">
        <v>3.1335430169922821E-3</v>
      </c>
      <c r="P631">
        <v>8.9325638416854272E-3</v>
      </c>
      <c r="Q631">
        <v>3.8152840161805781E-3</v>
      </c>
      <c r="R631">
        <v>5.2257244987636772E-3</v>
      </c>
      <c r="S631">
        <v>5.9743314991267523E-3</v>
      </c>
      <c r="T631">
        <v>1.307858939213887E-2</v>
      </c>
      <c r="U631">
        <v>-2.2746165732039271E-4</v>
      </c>
      <c r="V631">
        <v>2.4438171501442219E-4</v>
      </c>
      <c r="W631">
        <v>-1.417644149652446E-2</v>
      </c>
      <c r="X631">
        <v>-3.0205727021585891E-3</v>
      </c>
      <c r="Y631">
        <v>1.7717747106420351E-2</v>
      </c>
      <c r="Z631">
        <v>9.8847339696464861E-3</v>
      </c>
      <c r="AA631">
        <v>3.3127855395500873E-2</v>
      </c>
      <c r="AB631">
        <v>1.5270910295877099E-2</v>
      </c>
      <c r="AC631">
        <v>7.2041164821170234E-3</v>
      </c>
      <c r="AD631">
        <v>1.812934855506845E-2</v>
      </c>
      <c r="AE631">
        <v>9.6159178747156973E-3</v>
      </c>
    </row>
    <row r="632" spans="1:31" x14ac:dyDescent="0.25">
      <c r="A632" s="1">
        <v>630</v>
      </c>
      <c r="B632">
        <v>1.4280927006868129E-4</v>
      </c>
      <c r="C632">
        <v>1.387967291700214E-3</v>
      </c>
      <c r="D632">
        <v>2.65685575572038E-3</v>
      </c>
      <c r="E632">
        <v>1.1464997482158601E-2</v>
      </c>
      <c r="F632">
        <v>-6.2645814567247431E-3</v>
      </c>
      <c r="G632">
        <v>7.9916555058159103E-3</v>
      </c>
      <c r="H632">
        <v>-7.2018286125373372E-3</v>
      </c>
      <c r="I632">
        <v>-2.8644563397354E-3</v>
      </c>
      <c r="J632">
        <v>3.544408765984127E-3</v>
      </c>
      <c r="K632">
        <v>1.40838811054219E-2</v>
      </c>
      <c r="L632">
        <v>5.2261854877798421E-3</v>
      </c>
      <c r="M632">
        <v>-1.696370519020781E-3</v>
      </c>
      <c r="N632">
        <v>-1.694156250743636E-3</v>
      </c>
      <c r="O632">
        <v>-1.5002496345179011E-3</v>
      </c>
      <c r="P632">
        <v>-3.6464834510524799E-3</v>
      </c>
      <c r="Q632">
        <v>3.294922975030738E-3</v>
      </c>
      <c r="R632">
        <v>-5.5870660822266872E-3</v>
      </c>
      <c r="S632">
        <v>5.938763855866655E-3</v>
      </c>
      <c r="T632">
        <v>7.0474815899544026E-3</v>
      </c>
      <c r="U632">
        <v>3.7089358725737411E-3</v>
      </c>
      <c r="V632">
        <v>-6.2901344240451299E-3</v>
      </c>
      <c r="W632">
        <v>-1.7713429799935301E-2</v>
      </c>
      <c r="X632">
        <v>-8.9132288411469841E-3</v>
      </c>
      <c r="Y632">
        <v>9.2920720989082255E-3</v>
      </c>
      <c r="Z632">
        <v>2.81253653419587E-2</v>
      </c>
      <c r="AA632">
        <v>5.7761836773236874E-3</v>
      </c>
      <c r="AB632">
        <v>2.6561151527420709E-2</v>
      </c>
      <c r="AC632">
        <v>-9.099535514998161E-3</v>
      </c>
      <c r="AD632">
        <v>1.8913125525674219E-2</v>
      </c>
      <c r="AE632">
        <v>7.1735036422372967E-3</v>
      </c>
    </row>
    <row r="633" spans="1:31" x14ac:dyDescent="0.25">
      <c r="A633" s="1">
        <v>631</v>
      </c>
      <c r="B633">
        <v>1.6438001802295481E-2</v>
      </c>
      <c r="C633">
        <v>1.466469875685854E-2</v>
      </c>
      <c r="D633">
        <v>1.4709839853943229E-2</v>
      </c>
      <c r="E633">
        <v>2.3109470622210491E-2</v>
      </c>
      <c r="F633">
        <v>6.2645814567246711E-3</v>
      </c>
      <c r="G633">
        <v>9.6818077660985047E-3</v>
      </c>
      <c r="H633">
        <v>7.6646950245178019E-3</v>
      </c>
      <c r="I633">
        <v>2.0635069696717769E-2</v>
      </c>
      <c r="J633">
        <v>2.2489871270282421E-3</v>
      </c>
      <c r="K633">
        <v>4.165299274122667E-2</v>
      </c>
      <c r="L633">
        <v>1.1362619696769809E-2</v>
      </c>
      <c r="M633">
        <v>2.2938102782459089E-2</v>
      </c>
      <c r="N633">
        <v>1.2995552285662451E-2</v>
      </c>
      <c r="O633">
        <v>3.323633727544649E-3</v>
      </c>
      <c r="P633">
        <v>2.2696994540827419E-2</v>
      </c>
      <c r="Q633">
        <v>1.8551494058208159E-2</v>
      </c>
      <c r="R633">
        <v>1.5601480471719239E-2</v>
      </c>
      <c r="S633">
        <v>8.8425787303686894E-3</v>
      </c>
      <c r="T633">
        <v>4.5624779188411652E-3</v>
      </c>
      <c r="U633">
        <v>8.4261342102141309E-3</v>
      </c>
      <c r="V633">
        <v>1.148832169254114E-2</v>
      </c>
      <c r="W633">
        <v>6.4598802887525647E-3</v>
      </c>
      <c r="X633">
        <v>1.774778963897879E-2</v>
      </c>
      <c r="Y633">
        <v>2.7636593179060011E-2</v>
      </c>
      <c r="Z633">
        <v>2.5469584499307621E-3</v>
      </c>
      <c r="AA633">
        <v>2.8390807788775861E-2</v>
      </c>
      <c r="AB633">
        <v>-2.646731721033445E-3</v>
      </c>
      <c r="AC633">
        <v>5.110357119207664E-2</v>
      </c>
      <c r="AD633">
        <v>5.5789998863528022E-3</v>
      </c>
      <c r="AE633">
        <v>7.5550281322600919E-3</v>
      </c>
    </row>
    <row r="634" spans="1:31" x14ac:dyDescent="0.25">
      <c r="A634" s="1">
        <v>632</v>
      </c>
      <c r="B634">
        <v>8.6761686866813435E-3</v>
      </c>
      <c r="C634">
        <v>3.5219218651921002E-3</v>
      </c>
      <c r="D634">
        <v>1.229017792525643E-3</v>
      </c>
      <c r="E634">
        <v>2.2630172058772961E-3</v>
      </c>
      <c r="F634">
        <v>-1.6977481679640451E-2</v>
      </c>
      <c r="G634">
        <v>-2.9196441405171921E-4</v>
      </c>
      <c r="H634">
        <v>6.2276858811818429E-3</v>
      </c>
      <c r="I634">
        <v>-5.911486767579837E-3</v>
      </c>
      <c r="J634">
        <v>3.523970003186442E-3</v>
      </c>
      <c r="K634">
        <v>-1.163589056834948E-2</v>
      </c>
      <c r="L634">
        <v>-1.9841730631719751E-3</v>
      </c>
      <c r="M634">
        <v>-9.2238451973386329E-3</v>
      </c>
      <c r="N634">
        <v>2.0700814039807868E-3</v>
      </c>
      <c r="O634">
        <v>-4.5548476375731919E-4</v>
      </c>
      <c r="P634">
        <v>3.605210788624128E-3</v>
      </c>
      <c r="Q634">
        <v>2.4840770976080549E-4</v>
      </c>
      <c r="R634">
        <v>5.3364368811445939E-4</v>
      </c>
      <c r="S634">
        <v>7.3095802708228012E-3</v>
      </c>
      <c r="T634">
        <v>-9.8023735893142446E-3</v>
      </c>
      <c r="U634">
        <v>-8.1240244710785933E-3</v>
      </c>
      <c r="V634">
        <v>-1.3781835019226439E-3</v>
      </c>
      <c r="W634">
        <v>-8.524058454095965E-3</v>
      </c>
      <c r="X634">
        <v>2.5952750247118079E-3</v>
      </c>
      <c r="Y634">
        <v>-9.2174687593170827E-3</v>
      </c>
      <c r="Z634">
        <v>-1.022704991073017E-2</v>
      </c>
      <c r="AA634">
        <v>-5.4650566825646223E-2</v>
      </c>
      <c r="AB634">
        <v>4.4160871112174181E-4</v>
      </c>
      <c r="AC634">
        <v>-8.5583217535906177E-3</v>
      </c>
      <c r="AD634">
        <v>2.326187436785893E-3</v>
      </c>
      <c r="AE634">
        <v>-3.9006416775759179E-3</v>
      </c>
    </row>
    <row r="635" spans="1:31" x14ac:dyDescent="0.25">
      <c r="A635" s="1">
        <v>633</v>
      </c>
      <c r="B635">
        <v>1.397466074301941E-2</v>
      </c>
      <c r="C635">
        <v>9.2794373758167074E-3</v>
      </c>
      <c r="D635">
        <v>8.2847256309856298E-3</v>
      </c>
      <c r="E635">
        <v>4.448252946831298E-3</v>
      </c>
      <c r="F635">
        <v>2.482421759465692E-3</v>
      </c>
      <c r="G635">
        <v>1.276856041792148E-2</v>
      </c>
      <c r="H635">
        <v>1.608264387320663E-3</v>
      </c>
      <c r="I635">
        <v>7.6234055184703107E-3</v>
      </c>
      <c r="J635">
        <v>4.7854491468536679E-3</v>
      </c>
      <c r="K635">
        <v>2.6538765205921171E-2</v>
      </c>
      <c r="L635">
        <v>4.1621881410811258E-3</v>
      </c>
      <c r="M635">
        <v>4.7892312502816918E-3</v>
      </c>
      <c r="N635">
        <v>7.6852859359738046E-3</v>
      </c>
      <c r="O635">
        <v>3.9627205511240469E-3</v>
      </c>
      <c r="P635">
        <v>1.1977618203219031E-2</v>
      </c>
      <c r="Q635">
        <v>1.7965280473583041E-2</v>
      </c>
      <c r="R635">
        <v>1.026197657924322E-2</v>
      </c>
      <c r="S635">
        <v>3.690680559846166E-3</v>
      </c>
      <c r="T635">
        <v>5.4032358542405274E-3</v>
      </c>
      <c r="U635">
        <v>3.6189046472227598E-3</v>
      </c>
      <c r="V635">
        <v>2.754408506388703E-3</v>
      </c>
      <c r="W635">
        <v>-2.758882281897294E-3</v>
      </c>
      <c r="X635">
        <v>7.8447443768763937E-3</v>
      </c>
      <c r="Y635">
        <v>-7.6712266556604146E-3</v>
      </c>
      <c r="Z635">
        <v>2.0979846227410091E-2</v>
      </c>
      <c r="AA635">
        <v>2.8417237940517769E-2</v>
      </c>
      <c r="AB635">
        <v>1.793965659432006E-2</v>
      </c>
      <c r="AC635">
        <v>4.1237171838621562E-3</v>
      </c>
      <c r="AD635">
        <v>1.511686850424423E-2</v>
      </c>
      <c r="AE635">
        <v>3.4735078136970398E-4</v>
      </c>
    </row>
    <row r="636" spans="1:31" x14ac:dyDescent="0.25">
      <c r="A636" s="1">
        <v>634</v>
      </c>
      <c r="B636">
        <v>7.8013083747729478E-3</v>
      </c>
      <c r="C636">
        <v>-2.6919403505140768E-3</v>
      </c>
      <c r="D636">
        <v>-9.72877097990951E-4</v>
      </c>
      <c r="E636">
        <v>-1.5014422304828741E-3</v>
      </c>
      <c r="F636">
        <v>2.476274598371392E-3</v>
      </c>
      <c r="G636">
        <v>-6.073744769837108E-3</v>
      </c>
      <c r="H636">
        <v>2.2930180357021322E-3</v>
      </c>
      <c r="I636">
        <v>1.6406227112960279E-3</v>
      </c>
      <c r="J636">
        <v>2.542910575915516E-3</v>
      </c>
      <c r="K636">
        <v>-4.2527218087620383E-3</v>
      </c>
      <c r="L636">
        <v>-2.376293129722993E-3</v>
      </c>
      <c r="M636">
        <v>-7.9201605477260319E-3</v>
      </c>
      <c r="N636">
        <v>-2.2123806803545669E-3</v>
      </c>
      <c r="O636">
        <v>-8.0066236435935526E-3</v>
      </c>
      <c r="P636">
        <v>-5.0869870763741182E-3</v>
      </c>
      <c r="Q636">
        <v>-4.1549165270078807E-3</v>
      </c>
      <c r="R636">
        <v>-6.1799841325987596E-3</v>
      </c>
      <c r="S636">
        <v>5.5795350611793828E-4</v>
      </c>
      <c r="T636">
        <v>2.2834683957748138E-3</v>
      </c>
      <c r="U636">
        <v>1.428858544925796E-3</v>
      </c>
      <c r="V636">
        <v>1.3180287127522561E-2</v>
      </c>
      <c r="W636">
        <v>3.4474152045926971E-3</v>
      </c>
      <c r="X636">
        <v>-4.3359841420210918E-2</v>
      </c>
      <c r="Y636">
        <v>-3.4485673359704828E-3</v>
      </c>
      <c r="Z636">
        <v>-2.2044286023724731E-3</v>
      </c>
      <c r="AA636">
        <v>-8.6580544026346219E-3</v>
      </c>
      <c r="AB636">
        <v>6.5032177094799916E-4</v>
      </c>
      <c r="AC636">
        <v>-4.1237171838620409E-3</v>
      </c>
      <c r="AD636">
        <v>-2.036447983034866E-3</v>
      </c>
      <c r="AE636">
        <v>-1.4781416238106471E-2</v>
      </c>
    </row>
    <row r="637" spans="1:31" x14ac:dyDescent="0.25">
      <c r="A637" s="1">
        <v>635</v>
      </c>
      <c r="B637">
        <v>-6.8183325987009275E-4</v>
      </c>
      <c r="C637">
        <v>1.248704633551977E-2</v>
      </c>
      <c r="D637">
        <v>1.119776747686179E-2</v>
      </c>
      <c r="E637">
        <v>1.9406076732845411E-2</v>
      </c>
      <c r="F637">
        <v>-1.1052826123589789E-2</v>
      </c>
      <c r="G637">
        <v>1.7390601076748831E-3</v>
      </c>
      <c r="H637">
        <v>-6.8949764191207621E-3</v>
      </c>
      <c r="I637">
        <v>1.012619021508341E-2</v>
      </c>
      <c r="J637">
        <v>3.1741720137999852E-4</v>
      </c>
      <c r="K637">
        <v>1.0357178554677561E-2</v>
      </c>
      <c r="L637">
        <v>1.982780518137936E-4</v>
      </c>
      <c r="M637">
        <v>-2.240621955437288E-4</v>
      </c>
      <c r="N637">
        <v>7.4865756052221299E-3</v>
      </c>
      <c r="O637">
        <v>6.4493595805943668E-3</v>
      </c>
      <c r="P637">
        <v>7.4415249434180873E-3</v>
      </c>
      <c r="Q637">
        <v>6.104279455955563E-3</v>
      </c>
      <c r="R637">
        <v>-3.0154908694284741E-3</v>
      </c>
      <c r="S637">
        <v>2.4515415213410738E-3</v>
      </c>
      <c r="T637">
        <v>1.6287890393455891E-4</v>
      </c>
      <c r="U637">
        <v>4.3490363210261116E-3</v>
      </c>
      <c r="V637">
        <v>-1.5181373477019611E-3</v>
      </c>
      <c r="W637">
        <v>-3.8421740798504169E-3</v>
      </c>
      <c r="X637">
        <v>-1.7575416426652171E-3</v>
      </c>
      <c r="Y637">
        <v>7.0658757933763196E-3</v>
      </c>
      <c r="Z637">
        <v>5.6586227129371714E-3</v>
      </c>
      <c r="AA637">
        <v>-2.34615344590948E-2</v>
      </c>
      <c r="AB637">
        <v>1.0132616684190529E-2</v>
      </c>
      <c r="AC637">
        <v>1.3625784456871289E-2</v>
      </c>
      <c r="AD637">
        <v>1.4984697683848259E-2</v>
      </c>
      <c r="AE637">
        <v>2.5520401038995081E-3</v>
      </c>
    </row>
    <row r="638" spans="1:31" x14ac:dyDescent="0.25">
      <c r="A638" s="1">
        <v>636</v>
      </c>
      <c r="B638">
        <v>7.6107671616364283E-3</v>
      </c>
      <c r="C638">
        <v>5.6706431733314269E-3</v>
      </c>
      <c r="D638">
        <v>5.8796435834123579E-3</v>
      </c>
      <c r="E638">
        <v>7.8287786963918363E-3</v>
      </c>
      <c r="F638">
        <v>3.8824059946897002E-3</v>
      </c>
      <c r="G638">
        <v>8.6850762234206018E-4</v>
      </c>
      <c r="H638">
        <v>2.0734980626573741E-3</v>
      </c>
      <c r="I638">
        <v>6.9404866573436154E-3</v>
      </c>
      <c r="J638">
        <v>1.2301034799532829E-2</v>
      </c>
      <c r="K638">
        <v>-5.1954480247172674E-3</v>
      </c>
      <c r="L638">
        <v>1.0842870802022991E-2</v>
      </c>
      <c r="M638">
        <v>3.243316883551063E-3</v>
      </c>
      <c r="N638">
        <v>3.2137674555601159E-3</v>
      </c>
      <c r="O638">
        <v>-4.2921065758424179E-2</v>
      </c>
      <c r="P638">
        <v>1.3933050849376001E-2</v>
      </c>
      <c r="Q638">
        <v>0</v>
      </c>
      <c r="R638">
        <v>8.6672138055918137E-3</v>
      </c>
      <c r="S638">
        <v>2.2261598495076779E-4</v>
      </c>
      <c r="T638">
        <v>9.4034711751009806E-3</v>
      </c>
      <c r="U638">
        <v>1.145681751836713E-2</v>
      </c>
      <c r="V638">
        <v>5.5817430501894916E-3</v>
      </c>
      <c r="W638">
        <v>1.411375440913201E-2</v>
      </c>
      <c r="X638">
        <v>2.068690505329205E-2</v>
      </c>
      <c r="Y638">
        <v>-5.9755363696679048E-3</v>
      </c>
      <c r="Z638">
        <v>-2.5109845135502379E-3</v>
      </c>
      <c r="AA638">
        <v>5.179489876652503E-3</v>
      </c>
      <c r="AB638">
        <v>1.194046975134223E-2</v>
      </c>
      <c r="AC638">
        <v>0</v>
      </c>
      <c r="AD638">
        <v>3.0164779168441219E-2</v>
      </c>
      <c r="AE638">
        <v>5.6965364026697746E-3</v>
      </c>
    </row>
    <row r="639" spans="1:31" x14ac:dyDescent="0.25">
      <c r="A639" s="1">
        <v>637</v>
      </c>
      <c r="B639">
        <v>4.8622543914976207E-3</v>
      </c>
      <c r="C639">
        <v>-2.8261325221495001E-3</v>
      </c>
      <c r="D639">
        <v>-5.84411877248188E-4</v>
      </c>
      <c r="E639">
        <v>2.373198496140096E-3</v>
      </c>
      <c r="F639">
        <v>1.073649353870944E-2</v>
      </c>
      <c r="G639">
        <v>5.4825883385172733E-3</v>
      </c>
      <c r="H639">
        <v>1.756633376410489E-2</v>
      </c>
      <c r="I639">
        <v>6.8259936485138267E-3</v>
      </c>
      <c r="J639">
        <v>-1.254674193298357E-3</v>
      </c>
      <c r="K639">
        <v>1.4431963370440899E-2</v>
      </c>
      <c r="L639">
        <v>2.5457972577683859E-3</v>
      </c>
      <c r="M639">
        <v>1.0882987649120931E-2</v>
      </c>
      <c r="N639">
        <v>5.9300620903693811E-3</v>
      </c>
      <c r="O639">
        <v>8.8082177677158006E-4</v>
      </c>
      <c r="P639">
        <v>-3.8201855976192811E-3</v>
      </c>
      <c r="Q639">
        <v>6.4300950656807866E-3</v>
      </c>
      <c r="R639">
        <v>-5.0755770297272462E-2</v>
      </c>
      <c r="S639">
        <v>-6.6791173327119667E-4</v>
      </c>
      <c r="T639">
        <v>-1.381128928974986E-2</v>
      </c>
      <c r="U639">
        <v>1.1828467192367849E-3</v>
      </c>
      <c r="V639">
        <v>3.7303206910940419E-3</v>
      </c>
      <c r="W639">
        <v>5.7256340452119872E-3</v>
      </c>
      <c r="X639">
        <v>-1.418905055422439E-2</v>
      </c>
      <c r="Y639">
        <v>-2.54597709680817E-3</v>
      </c>
      <c r="Z639">
        <v>5.640889480776584E-3</v>
      </c>
      <c r="AA639">
        <v>1.8282044582442411E-2</v>
      </c>
      <c r="AB639">
        <v>1.4825734918933861E-3</v>
      </c>
      <c r="AC639">
        <v>-4.0846391652611582E-3</v>
      </c>
      <c r="AD639">
        <v>3.4647776589563088E-3</v>
      </c>
      <c r="AE639">
        <v>-1.74929586319378E-3</v>
      </c>
    </row>
    <row r="640" spans="1:31" x14ac:dyDescent="0.25">
      <c r="A640" s="1">
        <v>638</v>
      </c>
      <c r="B640">
        <v>-5.8104386020668792E-3</v>
      </c>
      <c r="C640">
        <v>4.9147821352692892E-3</v>
      </c>
      <c r="D640">
        <v>1.6616312637450601E-3</v>
      </c>
      <c r="E640">
        <v>-6.0801379617099341E-4</v>
      </c>
      <c r="F640">
        <v>-2.7391856662182948E-4</v>
      </c>
      <c r="G640">
        <v>-5.7571843545987282E-4</v>
      </c>
      <c r="H640">
        <v>2.2607849608916199E-4</v>
      </c>
      <c r="I640">
        <v>-2.8050386356522181E-3</v>
      </c>
      <c r="J640">
        <v>-6.2795787068629645E-4</v>
      </c>
      <c r="K640">
        <v>3.5757254582859878E-3</v>
      </c>
      <c r="L640">
        <v>-6.475090416151191E-3</v>
      </c>
      <c r="M640">
        <v>-9.4324447692604313E-3</v>
      </c>
      <c r="N640">
        <v>2.4088967561240512E-3</v>
      </c>
      <c r="O640">
        <v>-3.9356895495262674E-3</v>
      </c>
      <c r="P640">
        <v>-1.26344261948749E-3</v>
      </c>
      <c r="Q640">
        <v>-1.204474074614172E-2</v>
      </c>
      <c r="R640">
        <v>-2.4116710781588919E-3</v>
      </c>
      <c r="S640">
        <v>2.1133698315319591E-3</v>
      </c>
      <c r="T640">
        <v>2.3606640117601139E-2</v>
      </c>
      <c r="U640">
        <v>-3.7751979476897349E-3</v>
      </c>
      <c r="V640">
        <v>3.7953372268854858E-3</v>
      </c>
      <c r="W640">
        <v>1.1927858847079011E-2</v>
      </c>
      <c r="X640">
        <v>1.934494836438869E-2</v>
      </c>
      <c r="Y640">
        <v>-1.5135764853920569E-2</v>
      </c>
      <c r="Z640">
        <v>3.1239874634252199E-4</v>
      </c>
      <c r="AA640">
        <v>5.7803573391555256E-3</v>
      </c>
      <c r="AB640">
        <v>-9.3557692902166215E-3</v>
      </c>
      <c r="AC640">
        <v>-2.4588410593735992E-3</v>
      </c>
      <c r="AD640">
        <v>-7.7361837137243138E-3</v>
      </c>
      <c r="AE640">
        <v>-2.541973653979649E-3</v>
      </c>
    </row>
    <row r="641" spans="1:31" x14ac:dyDescent="0.25">
      <c r="A641" s="1">
        <v>639</v>
      </c>
      <c r="B641">
        <v>-2.5782284746959749E-3</v>
      </c>
      <c r="C641">
        <v>7.5976363629148766E-3</v>
      </c>
      <c r="D641">
        <v>4.4875919482745526E-3</v>
      </c>
      <c r="E641">
        <v>9.5028851734900721E-3</v>
      </c>
      <c r="F641">
        <v>-7.6986574226966488E-3</v>
      </c>
      <c r="G641">
        <v>-6.6445295380271694E-3</v>
      </c>
      <c r="H641">
        <v>-1.18263936008823E-2</v>
      </c>
      <c r="I641">
        <v>6.6841710333901582E-5</v>
      </c>
      <c r="J641">
        <v>6.2795787068619898E-4</v>
      </c>
      <c r="K641">
        <v>-1.166811865777659E-2</v>
      </c>
      <c r="L641">
        <v>-7.8772978647829615E-4</v>
      </c>
      <c r="M641">
        <v>-2.2306280637608041E-4</v>
      </c>
      <c r="N641">
        <v>-6.5406415115023984E-3</v>
      </c>
      <c r="O641">
        <v>-7.4385050435739437E-3</v>
      </c>
      <c r="P641">
        <v>-3.1612530848149279E-4</v>
      </c>
      <c r="Q641">
        <v>-9.5929748411572955E-3</v>
      </c>
      <c r="R641">
        <v>-1.1582399684103911E-2</v>
      </c>
      <c r="S641">
        <v>1.3324757107203279E-3</v>
      </c>
      <c r="T641">
        <v>-7.9934544283172704E-4</v>
      </c>
      <c r="U641">
        <v>1.0402570336418421E-2</v>
      </c>
      <c r="V641">
        <v>-1.81678414300437E-3</v>
      </c>
      <c r="W641">
        <v>-9.9943259526223509E-3</v>
      </c>
      <c r="X641">
        <v>-3.0254429827053113E-4</v>
      </c>
      <c r="Y641">
        <v>-2.2208345746847699E-3</v>
      </c>
      <c r="Z641">
        <v>-1.0678438586491701E-2</v>
      </c>
      <c r="AA641">
        <v>1.997211416591127E-2</v>
      </c>
      <c r="AB641">
        <v>-6.4114958805422438E-4</v>
      </c>
      <c r="AC641">
        <v>8.3353972186425221E-3</v>
      </c>
      <c r="AD641">
        <v>3.6013855429125659E-3</v>
      </c>
      <c r="AE641">
        <v>0</v>
      </c>
    </row>
    <row r="642" spans="1:31" x14ac:dyDescent="0.25">
      <c r="A642" s="1">
        <v>640</v>
      </c>
      <c r="B642">
        <v>7.9843981061380933E-3</v>
      </c>
      <c r="C642">
        <v>-3.0700909459792071E-2</v>
      </c>
      <c r="D642">
        <v>-2.9768245478577732E-2</v>
      </c>
      <c r="E642">
        <v>-4.3467903708823002E-3</v>
      </c>
      <c r="F642">
        <v>-2.7600611432404581E-4</v>
      </c>
      <c r="G642">
        <v>4.9153828458096856E-3</v>
      </c>
      <c r="H642">
        <v>6.1580867884306533E-3</v>
      </c>
      <c r="I642">
        <v>-8.8668011636386899E-3</v>
      </c>
      <c r="J642">
        <v>8.1275321854596978E-3</v>
      </c>
      <c r="K642">
        <v>-4.8264817251251844E-3</v>
      </c>
      <c r="L642">
        <v>8.044777253781216E-3</v>
      </c>
      <c r="M642">
        <v>1.0649009217219001E-2</v>
      </c>
      <c r="N642">
        <v>7.316365705117722E-3</v>
      </c>
      <c r="O642">
        <v>1.3689983848754199E-3</v>
      </c>
      <c r="P642">
        <v>5.0066304801224693E-3</v>
      </c>
      <c r="Q642">
        <v>5.7914181682698707E-3</v>
      </c>
      <c r="R642">
        <v>9.3904103571361354E-4</v>
      </c>
      <c r="S642">
        <v>-4.6714109980617738E-3</v>
      </c>
      <c r="T642">
        <v>-2.72236808020207E-3</v>
      </c>
      <c r="U642">
        <v>4.3208998040699291E-3</v>
      </c>
      <c r="V642">
        <v>-7.1185961251487304E-4</v>
      </c>
      <c r="W642">
        <v>-3.4829815418061052E-3</v>
      </c>
      <c r="X642">
        <v>3.6246577285805712E-3</v>
      </c>
      <c r="Y642">
        <v>-1.576027511238498E-3</v>
      </c>
      <c r="Z642">
        <v>-5.7511395321121539E-2</v>
      </c>
      <c r="AA642">
        <v>-3.537335956745111E-3</v>
      </c>
      <c r="AB642">
        <v>-8.1562429439506565E-3</v>
      </c>
      <c r="AC642">
        <v>-8.007198042929901E-3</v>
      </c>
      <c r="AD642">
        <v>2.0695825439503279E-3</v>
      </c>
      <c r="AE642">
        <v>8.9992199038574153E-3</v>
      </c>
    </row>
    <row r="643" spans="1:31" x14ac:dyDescent="0.25">
      <c r="A643" s="1">
        <v>641</v>
      </c>
      <c r="B643">
        <v>-1.8888211829868481E-3</v>
      </c>
      <c r="C643">
        <v>-3.0550715508747099E-3</v>
      </c>
      <c r="D643">
        <v>-3.8463106515346048E-3</v>
      </c>
      <c r="E643">
        <v>1.9946323012140568E-3</v>
      </c>
      <c r="F643">
        <v>4.8763803684014832E-2</v>
      </c>
      <c r="G643">
        <v>2.3048651276774252E-3</v>
      </c>
      <c r="H643">
        <v>9.50452908665648E-3</v>
      </c>
      <c r="I643">
        <v>1.0537310402733341E-2</v>
      </c>
      <c r="J643">
        <v>-1.4424806191374919E-2</v>
      </c>
      <c r="K643">
        <v>1.1484978770807249E-2</v>
      </c>
      <c r="L643">
        <v>0</v>
      </c>
      <c r="M643">
        <v>4.8431844674750269E-3</v>
      </c>
      <c r="N643">
        <v>4.3333471593717532E-3</v>
      </c>
      <c r="O643">
        <v>-5.6937339369397466E-3</v>
      </c>
      <c r="P643">
        <v>1.0600348212429561E-2</v>
      </c>
      <c r="Q643">
        <v>1.390944097371739E-2</v>
      </c>
      <c r="R643">
        <v>-2.4434006762412541E-3</v>
      </c>
      <c r="S643">
        <v>1.0976389336899159E-2</v>
      </c>
      <c r="T643">
        <v>4.8094236272727361E-4</v>
      </c>
      <c r="U643">
        <v>2.189964058222066E-3</v>
      </c>
      <c r="V643">
        <v>4.8934805056938752E-3</v>
      </c>
      <c r="W643">
        <v>2.677538996557002E-2</v>
      </c>
      <c r="X643">
        <v>6.028088128847604E-4</v>
      </c>
      <c r="Y643">
        <v>1.7839576015550581E-2</v>
      </c>
      <c r="Z643">
        <v>-3.014577863860596E-3</v>
      </c>
      <c r="AA643">
        <v>4.5037093146378271E-2</v>
      </c>
      <c r="AB643">
        <v>2.2377049017214792E-2</v>
      </c>
      <c r="AC643">
        <v>2.7350173494003899E-2</v>
      </c>
      <c r="AD643">
        <v>2.33183016627285E-2</v>
      </c>
      <c r="AE643">
        <v>2.258924775156379E-3</v>
      </c>
    </row>
    <row r="644" spans="1:31" x14ac:dyDescent="0.25">
      <c r="A644" s="1">
        <v>642</v>
      </c>
      <c r="B644">
        <v>-1.2091708347097951E-2</v>
      </c>
      <c r="C644">
        <v>-1.4570674574166271E-2</v>
      </c>
      <c r="D644">
        <v>-1.33486748595808E-2</v>
      </c>
      <c r="E644">
        <v>2.874771266897537E-2</v>
      </c>
      <c r="F644">
        <v>3.5644297493363633E-2</v>
      </c>
      <c r="G644">
        <v>6.311013971635364E-3</v>
      </c>
      <c r="H644">
        <v>7.3995347557119548E-2</v>
      </c>
      <c r="I644">
        <v>-2.419201622942535E-2</v>
      </c>
      <c r="J644">
        <v>-2.8467567300248398E-3</v>
      </c>
      <c r="K644">
        <v>-3.3559313480708453E-2</v>
      </c>
      <c r="L644">
        <v>-1.4170625110943179E-2</v>
      </c>
      <c r="M644">
        <v>-6.1680727874971284E-3</v>
      </c>
      <c r="N644">
        <v>-1.047854392595482E-2</v>
      </c>
      <c r="O644">
        <v>-1.996993248522315E-3</v>
      </c>
      <c r="P644">
        <v>-2.3861328701001421E-2</v>
      </c>
      <c r="Q644">
        <v>-1.9083118039554248E-2</v>
      </c>
      <c r="R644">
        <v>-1.230722160484499E-2</v>
      </c>
      <c r="S644">
        <v>3.961715311177583E-3</v>
      </c>
      <c r="T644">
        <v>-1.241852050523551E-2</v>
      </c>
      <c r="U644">
        <v>-1.970762857290411E-3</v>
      </c>
      <c r="V644">
        <v>-3.1499263980928682E-4</v>
      </c>
      <c r="W644">
        <v>8.7144985647897563E-2</v>
      </c>
      <c r="X644">
        <v>6.3079546615033401E-3</v>
      </c>
      <c r="Y644">
        <v>7.4457774924107344E-3</v>
      </c>
      <c r="Z644">
        <v>1.4321653967893311E-2</v>
      </c>
      <c r="AA644">
        <v>-4.4328610719010668E-2</v>
      </c>
      <c r="AB644">
        <v>-3.0165937395586741E-2</v>
      </c>
      <c r="AC644">
        <v>-2.3747198618143339E-2</v>
      </c>
      <c r="AD644">
        <v>-2.1495885801705202E-2</v>
      </c>
      <c r="AE644">
        <v>-1.1784921866760639E-2</v>
      </c>
    </row>
    <row r="645" spans="1:31" x14ac:dyDescent="0.25">
      <c r="A645" s="1">
        <v>643</v>
      </c>
      <c r="B645">
        <v>-1.6416247575182629E-3</v>
      </c>
      <c r="C645">
        <v>7.9334206725450405E-3</v>
      </c>
      <c r="D645">
        <v>6.0915882434384493E-3</v>
      </c>
      <c r="E645">
        <v>1.172397873052055E-2</v>
      </c>
      <c r="F645">
        <v>-1.0457941205459479E-2</v>
      </c>
      <c r="G645">
        <v>9.6756628502682844E-3</v>
      </c>
      <c r="H645">
        <v>2.7153489982608379E-3</v>
      </c>
      <c r="I645">
        <v>3.6186076597117399E-3</v>
      </c>
      <c r="J645">
        <v>-1.585013390624166E-3</v>
      </c>
      <c r="K645">
        <v>1.625150817798849E-2</v>
      </c>
      <c r="L645">
        <v>-2.977699984391657E-3</v>
      </c>
      <c r="M645">
        <v>1.2146041065481711E-3</v>
      </c>
      <c r="N645">
        <v>1.8708318261311981E-3</v>
      </c>
      <c r="O645">
        <v>-5.391318259497061E-3</v>
      </c>
      <c r="P645">
        <v>-2.3138997008634141E-3</v>
      </c>
      <c r="Q645">
        <v>-3.2162587811536141E-3</v>
      </c>
      <c r="R645">
        <v>7.4025085011867262E-3</v>
      </c>
      <c r="S645">
        <v>-2.4191920177384228E-3</v>
      </c>
      <c r="T645">
        <v>2.593191896946687E-3</v>
      </c>
      <c r="U645">
        <v>-9.0272217907075986E-3</v>
      </c>
      <c r="V645">
        <v>-5.8451813372507981E-3</v>
      </c>
      <c r="W645">
        <v>1.5021097343450741E-2</v>
      </c>
      <c r="X645">
        <v>3.88504130984157E-3</v>
      </c>
      <c r="Y645">
        <v>9.9915372653596665E-3</v>
      </c>
      <c r="Z645">
        <v>-3.2260831198370081E-2</v>
      </c>
      <c r="AA645">
        <v>-1.2112729365590569E-2</v>
      </c>
      <c r="AB645">
        <v>-1.730793359322319E-2</v>
      </c>
      <c r="AC645">
        <v>4.5670051070519158E-3</v>
      </c>
      <c r="AD645">
        <v>-1.936565237120674E-2</v>
      </c>
      <c r="AE645">
        <v>4.6432814298755943E-3</v>
      </c>
    </row>
    <row r="646" spans="1:31" x14ac:dyDescent="0.25">
      <c r="A646" s="1">
        <v>644</v>
      </c>
      <c r="B646">
        <v>-4.6659062592537739E-3</v>
      </c>
      <c r="C646">
        <v>-1.1784166670228821E-2</v>
      </c>
      <c r="D646">
        <v>-1.347831603085249E-2</v>
      </c>
      <c r="E646">
        <v>-1.873040989398635E-2</v>
      </c>
      <c r="F646">
        <v>0</v>
      </c>
      <c r="G646">
        <v>4.5210543679118061E-3</v>
      </c>
      <c r="H646">
        <v>9.5496448888083632E-3</v>
      </c>
      <c r="I646">
        <v>-1.6369298612952301E-3</v>
      </c>
      <c r="J646">
        <v>-2.223272107382037E-3</v>
      </c>
      <c r="K646">
        <v>-1.1502145272682189E-2</v>
      </c>
      <c r="L646">
        <v>-7.3830313133206212E-3</v>
      </c>
      <c r="M646">
        <v>1.9843496691385721E-3</v>
      </c>
      <c r="N646">
        <v>3.2657942542755349E-3</v>
      </c>
      <c r="O646">
        <v>2.6301572059377609E-3</v>
      </c>
      <c r="P646">
        <v>-1.492891925462651E-2</v>
      </c>
      <c r="Q646">
        <v>8.2670368305949073E-3</v>
      </c>
      <c r="R646">
        <v>5.8451671933502916E-3</v>
      </c>
      <c r="S646">
        <v>4.2845369922604121E-3</v>
      </c>
      <c r="T646">
        <v>-1.9442477482246509E-3</v>
      </c>
      <c r="U646">
        <v>1.150833510676081E-2</v>
      </c>
      <c r="V646">
        <v>1.7823237976718712E-2</v>
      </c>
      <c r="W646">
        <v>1.2950423515682411E-2</v>
      </c>
      <c r="X646">
        <v>0</v>
      </c>
      <c r="Y646">
        <v>-1.0806089716888109E-2</v>
      </c>
      <c r="Z646">
        <v>-4.0423615756939188E-2</v>
      </c>
      <c r="AA646">
        <v>-2.4674703157021881E-2</v>
      </c>
      <c r="AB646">
        <v>-2.0992253941736379E-2</v>
      </c>
      <c r="AC646">
        <v>5.355819303905939E-3</v>
      </c>
      <c r="AD646">
        <v>-1.3331034678155541E-2</v>
      </c>
      <c r="AE646">
        <v>5.2427087284204232E-4</v>
      </c>
    </row>
    <row r="647" spans="1:31" x14ac:dyDescent="0.25">
      <c r="A647" s="1">
        <v>645</v>
      </c>
      <c r="B647">
        <v>-1.6519155490485071E-3</v>
      </c>
      <c r="C647">
        <v>3.5460352572807663E-4</v>
      </c>
      <c r="D647">
        <v>1.1204694046273161E-3</v>
      </c>
      <c r="E647">
        <v>3.5976601527414002E-3</v>
      </c>
      <c r="F647">
        <v>-3.0816390653088509E-3</v>
      </c>
      <c r="G647">
        <v>2.4506858801499391E-2</v>
      </c>
      <c r="H647">
        <v>1.007301885736491E-2</v>
      </c>
      <c r="I647">
        <v>5.9213724086667006E-3</v>
      </c>
      <c r="J647">
        <v>6.3391291321738784E-3</v>
      </c>
      <c r="K647">
        <v>1.2110306943280739E-2</v>
      </c>
      <c r="L647">
        <v>4.5958626580514857E-3</v>
      </c>
      <c r="M647">
        <v>4.6148654486078021E-3</v>
      </c>
      <c r="N647">
        <v>8.0408138054474509E-3</v>
      </c>
      <c r="O647">
        <v>4.3453175946575554E-3</v>
      </c>
      <c r="P647">
        <v>6.989204158146232E-3</v>
      </c>
      <c r="Q647">
        <v>4.0468733685655248E-3</v>
      </c>
      <c r="R647">
        <v>4.1276085591309139E-3</v>
      </c>
      <c r="S647">
        <v>7.1003795142497656E-3</v>
      </c>
      <c r="T647">
        <v>2.2609795853537649E-2</v>
      </c>
      <c r="U647">
        <v>1.6019954081736511E-3</v>
      </c>
      <c r="V647">
        <v>5.9743690112576131E-3</v>
      </c>
      <c r="W647">
        <v>-1.8075122844431191E-2</v>
      </c>
      <c r="X647">
        <v>3.077359421837672E-3</v>
      </c>
      <c r="Y647">
        <v>2.7125066893393668E-3</v>
      </c>
      <c r="Z647">
        <v>7.7931428595433777E-3</v>
      </c>
      <c r="AA647">
        <v>7.3207049190401044E-3</v>
      </c>
      <c r="AB647">
        <v>-4.7506683518276898E-3</v>
      </c>
      <c r="AC647">
        <v>9.9856320970060398E-3</v>
      </c>
      <c r="AD647">
        <v>-1.262164878324136E-2</v>
      </c>
      <c r="AE647">
        <v>1.198344711288327E-2</v>
      </c>
    </row>
    <row r="648" spans="1:31" x14ac:dyDescent="0.25">
      <c r="A648" s="1">
        <v>646</v>
      </c>
      <c r="B648">
        <v>-4.4186717304070863E-3</v>
      </c>
      <c r="C648">
        <v>-4.7281078228264539E-4</v>
      </c>
      <c r="D648">
        <v>1.1403412521588511E-3</v>
      </c>
      <c r="E648">
        <v>-3.3022647802960939E-3</v>
      </c>
      <c r="F648">
        <v>-1.581369566530336E-2</v>
      </c>
      <c r="G648">
        <v>7.9463611457466308E-3</v>
      </c>
      <c r="H648">
        <v>-1.400641467924664E-2</v>
      </c>
      <c r="I648">
        <v>-1.561993751987218E-3</v>
      </c>
      <c r="J648">
        <v>-4.1158570247916953E-3</v>
      </c>
      <c r="K648">
        <v>-6.0816167059845033E-4</v>
      </c>
      <c r="L648">
        <v>-7.8054912145967756E-3</v>
      </c>
      <c r="M648">
        <v>-1.4687490870197301E-2</v>
      </c>
      <c r="N648">
        <v>-9.5946690367869156E-3</v>
      </c>
      <c r="O648">
        <v>-5.8671857938852523E-3</v>
      </c>
      <c r="P648">
        <v>1.98113154966345E-2</v>
      </c>
      <c r="Q648">
        <v>-4.9074019981806263E-3</v>
      </c>
      <c r="R648">
        <v>-4.5036984162572799E-3</v>
      </c>
      <c r="S648">
        <v>-6.8811901768957703E-3</v>
      </c>
      <c r="T648">
        <v>8.839858194171147E-3</v>
      </c>
      <c r="U648">
        <v>-6.5702815168367599E-3</v>
      </c>
      <c r="V648">
        <v>-4.186366264971441E-2</v>
      </c>
      <c r="W648">
        <v>-1.3188130525618329E-2</v>
      </c>
      <c r="X648">
        <v>9.0774987684657266E-3</v>
      </c>
      <c r="Y648">
        <v>-3.2859067285854929E-2</v>
      </c>
      <c r="Z648">
        <v>1.018085015022358E-2</v>
      </c>
      <c r="AA648">
        <v>-2.5112113802320979E-2</v>
      </c>
      <c r="AB648">
        <v>-3.1558508909371522E-2</v>
      </c>
      <c r="AC648">
        <v>-1.534145140091194E-2</v>
      </c>
      <c r="AD648">
        <v>-3.8255876754095253E-2</v>
      </c>
      <c r="AE648">
        <v>3.4468067602407238E-3</v>
      </c>
    </row>
    <row r="649" spans="1:31" x14ac:dyDescent="0.25">
      <c r="A649" s="1">
        <v>647</v>
      </c>
      <c r="B649">
        <v>-1.5234489140231911E-3</v>
      </c>
      <c r="C649">
        <v>-7.2706303889472721E-3</v>
      </c>
      <c r="D649">
        <v>-7.7757384543272086E-3</v>
      </c>
      <c r="E649">
        <v>-4.2025970591046038E-3</v>
      </c>
      <c r="F649">
        <v>2.6122329692237101E-4</v>
      </c>
      <c r="G649">
        <v>-4.1022267015135639E-3</v>
      </c>
      <c r="H649">
        <v>8.2628341863272316E-3</v>
      </c>
      <c r="I649">
        <v>4.4757189011359229E-3</v>
      </c>
      <c r="J649">
        <v>1.2681995430582169E-3</v>
      </c>
      <c r="K649">
        <v>1.263350661327744E-2</v>
      </c>
      <c r="L649">
        <v>9.2000465805561552E-3</v>
      </c>
      <c r="M649">
        <v>5.1043063543799857E-3</v>
      </c>
      <c r="N649">
        <v>1.082603489272351E-2</v>
      </c>
      <c r="O649">
        <v>3.3864747398873298E-3</v>
      </c>
      <c r="P649">
        <v>-1.2191185881673221E-2</v>
      </c>
      <c r="Q649">
        <v>6.1477904832549907E-4</v>
      </c>
      <c r="R649">
        <v>-4.1462066224130312E-3</v>
      </c>
      <c r="S649">
        <v>-9.1384527480233482E-3</v>
      </c>
      <c r="T649">
        <v>1.5703281122953459E-3</v>
      </c>
      <c r="U649">
        <v>4.4579356499003563E-3</v>
      </c>
      <c r="V649">
        <v>0</v>
      </c>
      <c r="W649">
        <v>-3.0660523513537201E-2</v>
      </c>
      <c r="X649">
        <v>-8.7802015098487271E-3</v>
      </c>
      <c r="Y649">
        <v>-4.6661461623785102E-4</v>
      </c>
      <c r="Z649">
        <v>-2.8340517000574841E-2</v>
      </c>
      <c r="AA649">
        <v>-9.7708493326073686E-3</v>
      </c>
      <c r="AB649">
        <v>-7.0230084098629644E-4</v>
      </c>
      <c r="AC649">
        <v>4.0190394116819982E-2</v>
      </c>
      <c r="AD649">
        <v>-1.764072494152218E-2</v>
      </c>
      <c r="AE649">
        <v>5.6613948754370711E-3</v>
      </c>
    </row>
    <row r="650" spans="1:31" x14ac:dyDescent="0.25">
      <c r="A650" s="1">
        <v>648</v>
      </c>
      <c r="B650">
        <v>7.3189413582841504E-3</v>
      </c>
      <c r="C650">
        <v>4.6554136505922161E-3</v>
      </c>
      <c r="D650">
        <v>5.8215735609990571E-3</v>
      </c>
      <c r="E650">
        <v>6.0909020410551381E-3</v>
      </c>
      <c r="F650">
        <v>3.9108778218779408E-3</v>
      </c>
      <c r="G650">
        <v>-5.2205761931600437E-3</v>
      </c>
      <c r="H650">
        <v>6.1525878180424542E-3</v>
      </c>
      <c r="I650">
        <v>-5.413642925153247E-4</v>
      </c>
      <c r="J650">
        <v>7.5757867386284962E-3</v>
      </c>
      <c r="K650">
        <v>4.3753912050136434E-3</v>
      </c>
      <c r="L650">
        <v>-5.3897817164316221E-3</v>
      </c>
      <c r="M650">
        <v>1.1061779518772099E-3</v>
      </c>
      <c r="N650">
        <v>1.3833886991175221E-3</v>
      </c>
      <c r="O650">
        <v>1.5167270475684269E-3</v>
      </c>
      <c r="P650">
        <v>-4.4848316726866606E-3</v>
      </c>
      <c r="Q650">
        <v>8.5999998457959382E-4</v>
      </c>
      <c r="R650">
        <v>-6.2518311426011464E-3</v>
      </c>
      <c r="S650">
        <v>-4.4253694835834898E-4</v>
      </c>
      <c r="T650">
        <v>1.231979908431517E-2</v>
      </c>
      <c r="U650">
        <v>-1.7516096949951241E-3</v>
      </c>
      <c r="V650">
        <v>-7.2050453660293216E-3</v>
      </c>
      <c r="W650">
        <v>-3.4056069855331228E-3</v>
      </c>
      <c r="X650">
        <v>1.0840733960886971E-2</v>
      </c>
      <c r="Y650">
        <v>2.3890785461270971E-2</v>
      </c>
      <c r="Z650">
        <v>3.228707830391662E-3</v>
      </c>
      <c r="AA650">
        <v>-9.1047584284022539E-3</v>
      </c>
      <c r="AB650">
        <v>2.8063379325786392E-3</v>
      </c>
      <c r="AC650">
        <v>-3.111860725037045E-2</v>
      </c>
      <c r="AD650">
        <v>7.6936935253887947E-3</v>
      </c>
      <c r="AE650">
        <v>-1.8835726027321871E-3</v>
      </c>
    </row>
    <row r="651" spans="1:31" x14ac:dyDescent="0.25">
      <c r="A651" s="1">
        <v>649</v>
      </c>
      <c r="B651">
        <v>-3.8599272595207339E-3</v>
      </c>
      <c r="C651">
        <v>1.507509355968352E-3</v>
      </c>
      <c r="D651">
        <v>-4.2270348831211048E-5</v>
      </c>
      <c r="E651">
        <v>1.381755399319211E-2</v>
      </c>
      <c r="F651">
        <v>2.3391862958823811E-3</v>
      </c>
      <c r="G651">
        <v>3.5748991443291492E-3</v>
      </c>
      <c r="H651">
        <v>-1.022793110057372E-3</v>
      </c>
      <c r="I651">
        <v>4.9299151339499249E-3</v>
      </c>
      <c r="J651">
        <v>1.257099974191231E-3</v>
      </c>
      <c r="K651">
        <v>3.0276780749483811E-2</v>
      </c>
      <c r="L651">
        <v>-6.4257188913225899E-3</v>
      </c>
      <c r="M651">
        <v>5.5267260429845311E-4</v>
      </c>
      <c r="N651">
        <v>-4.0018853872193219E-3</v>
      </c>
      <c r="O651">
        <v>-1.17106449542388E-2</v>
      </c>
      <c r="P651">
        <v>1.3038219302219061E-2</v>
      </c>
      <c r="Q651">
        <v>9.0464904326120719E-3</v>
      </c>
      <c r="R651">
        <v>1.5192147108546699E-3</v>
      </c>
      <c r="S651">
        <v>1.9898337253879211E-3</v>
      </c>
      <c r="T651">
        <v>-4.037814296396775E-3</v>
      </c>
      <c r="U651">
        <v>-1.827820001891836E-3</v>
      </c>
      <c r="V651">
        <v>8.0919682945441978E-3</v>
      </c>
      <c r="W651">
        <v>6.978009955519178E-3</v>
      </c>
      <c r="X651">
        <v>-8.5642608910558408E-3</v>
      </c>
      <c r="Y651">
        <v>-8.6968730784611151E-3</v>
      </c>
      <c r="Z651">
        <v>2.3713731044564541E-2</v>
      </c>
      <c r="AA651">
        <v>2.335325846527268E-2</v>
      </c>
      <c r="AB651">
        <v>2.6274832674455909E-2</v>
      </c>
      <c r="AC651">
        <v>8.0308817984412403E-3</v>
      </c>
      <c r="AD651">
        <v>3.7861224170414237E-2</v>
      </c>
      <c r="AE651">
        <v>5.895644990954403E-3</v>
      </c>
    </row>
    <row r="652" spans="1:31" x14ac:dyDescent="0.25">
      <c r="A652" s="1">
        <v>650</v>
      </c>
      <c r="B652">
        <v>5.3722752404733124E-3</v>
      </c>
      <c r="C652">
        <v>-2.7691824661132719E-3</v>
      </c>
      <c r="D652">
        <v>-1.6508438478100621E-3</v>
      </c>
      <c r="E652">
        <v>-4.370509090683863E-3</v>
      </c>
      <c r="F652">
        <v>-4.1623328873334441E-3</v>
      </c>
      <c r="G652">
        <v>-5.4916140099987409E-4</v>
      </c>
      <c r="H652">
        <v>-5.3355788116774272E-3</v>
      </c>
      <c r="I652">
        <v>-4.2532039326995371E-3</v>
      </c>
      <c r="J652">
        <v>-5.3535028089381842E-3</v>
      </c>
      <c r="K652">
        <v>-1.196572278783173E-2</v>
      </c>
      <c r="L652">
        <v>-1.093794431733618E-2</v>
      </c>
      <c r="M652">
        <v>-2.6554326395043441E-3</v>
      </c>
      <c r="N652">
        <v>-4.2501342765362106E-3</v>
      </c>
      <c r="O652">
        <v>-9.524552720025883E-3</v>
      </c>
      <c r="P652">
        <v>-4.2874294517646306E-3</v>
      </c>
      <c r="Q652">
        <v>3.4017623328120219E-3</v>
      </c>
      <c r="R652">
        <v>-7.8103043156562786E-3</v>
      </c>
      <c r="S652">
        <v>-6.203688724557334E-3</v>
      </c>
      <c r="T652">
        <v>-5.6180016686030523E-3</v>
      </c>
      <c r="U652">
        <v>-3.4453814373052792E-3</v>
      </c>
      <c r="V652">
        <v>-4.0377991757434596E-3</v>
      </c>
      <c r="W652">
        <v>-3.3173207014144987E-2</v>
      </c>
      <c r="X652">
        <v>-1.11344499053434E-2</v>
      </c>
      <c r="Y652">
        <v>-9.9797706754454971E-3</v>
      </c>
      <c r="Z652">
        <v>8.7063060362630954E-3</v>
      </c>
      <c r="AA652">
        <v>-2.4115761670829509E-2</v>
      </c>
      <c r="AB652">
        <v>-1.365753869861031E-3</v>
      </c>
      <c r="AC652">
        <v>-1.9057367598881068E-2</v>
      </c>
      <c r="AD652">
        <v>-5.77658727500399E-4</v>
      </c>
      <c r="AE652">
        <v>-4.1831953330353474E-3</v>
      </c>
    </row>
    <row r="653" spans="1:31" x14ac:dyDescent="0.25">
      <c r="A653" s="1">
        <v>651</v>
      </c>
      <c r="B653">
        <v>-4.4058957423747701E-3</v>
      </c>
      <c r="C653">
        <v>-4.2060662520824318E-3</v>
      </c>
      <c r="D653">
        <v>-4.3624234605054487E-3</v>
      </c>
      <c r="E653">
        <v>-2.9206538247567981E-4</v>
      </c>
      <c r="F653">
        <v>0</v>
      </c>
      <c r="G653">
        <v>4.9315252048045379E-3</v>
      </c>
      <c r="H653">
        <v>-7.8496014414508528E-3</v>
      </c>
      <c r="I653">
        <v>3.646739172715025E-3</v>
      </c>
      <c r="J653">
        <v>-1.5800046370310671E-3</v>
      </c>
      <c r="K653">
        <v>1.057220523964136E-2</v>
      </c>
      <c r="L653">
        <v>-8.1493690109683825E-4</v>
      </c>
      <c r="M653">
        <v>-1.5522720253907251E-3</v>
      </c>
      <c r="N653">
        <v>3.7873686576472589E-3</v>
      </c>
      <c r="O653">
        <v>-2.3953536325879181E-3</v>
      </c>
      <c r="P653">
        <v>-8.7507898504545073E-3</v>
      </c>
      <c r="Q653">
        <v>-2.0639620433788781E-3</v>
      </c>
      <c r="R653">
        <v>9.1376903835821057E-3</v>
      </c>
      <c r="S653">
        <v>-6.6897170355263713E-3</v>
      </c>
      <c r="T653">
        <v>-1.566206870212451E-3</v>
      </c>
      <c r="U653">
        <v>4.6887605931815041E-3</v>
      </c>
      <c r="V653">
        <v>-2.268299528619332E-3</v>
      </c>
      <c r="W653">
        <v>1.0542349051964821E-2</v>
      </c>
      <c r="X653">
        <v>7.3705301857643251E-3</v>
      </c>
      <c r="Y653">
        <v>-3.2556511770382699E-3</v>
      </c>
      <c r="Z653">
        <v>-9.0561478753564423E-3</v>
      </c>
      <c r="AA653">
        <v>-2.1589098906737322E-2</v>
      </c>
      <c r="AB653">
        <v>-2.052221666860682E-3</v>
      </c>
      <c r="AC653">
        <v>8.1491709960492616E-4</v>
      </c>
      <c r="AD653">
        <v>-3.5375695818323249E-3</v>
      </c>
      <c r="AE653">
        <v>1.4101521855693071E-2</v>
      </c>
    </row>
    <row r="654" spans="1:31" x14ac:dyDescent="0.25">
      <c r="A654" s="1">
        <v>652</v>
      </c>
      <c r="B654">
        <v>-1.473473312156229E-2</v>
      </c>
      <c r="C654">
        <v>-1.711389977703684E-2</v>
      </c>
      <c r="D654">
        <v>-1.7696716903756571E-2</v>
      </c>
      <c r="E654">
        <v>-2.232947007210527E-2</v>
      </c>
      <c r="F654">
        <v>-4.4416006483992271E-3</v>
      </c>
      <c r="G654">
        <v>-1.237471492577308E-2</v>
      </c>
      <c r="H654">
        <v>-4.1562977424331017E-3</v>
      </c>
      <c r="I654">
        <v>-2.3392534487561529E-2</v>
      </c>
      <c r="J654">
        <v>-1.9802653837400031E-2</v>
      </c>
      <c r="K654">
        <v>-4.3765303970628673E-2</v>
      </c>
      <c r="L654">
        <v>-1.9761921433753341E-2</v>
      </c>
      <c r="M654">
        <v>-2.8018772316168849E-2</v>
      </c>
      <c r="N654">
        <v>-1.0703504193034971E-2</v>
      </c>
      <c r="O654">
        <v>4.9357968125259076E-4</v>
      </c>
      <c r="P654">
        <v>-3.4542469774770469E-2</v>
      </c>
      <c r="Q654">
        <v>-2.3611502406842549E-2</v>
      </c>
      <c r="R654">
        <v>-8.1819560749511796E-3</v>
      </c>
      <c r="S654">
        <v>-1.4553291380012929E-3</v>
      </c>
      <c r="T654">
        <v>-2.1066717346337589E-2</v>
      </c>
      <c r="U654">
        <v>-1.2206957923922131E-2</v>
      </c>
      <c r="V654">
        <v>-6.5910583614157726E-3</v>
      </c>
      <c r="W654">
        <v>-6.954659420368034E-3</v>
      </c>
      <c r="X654">
        <v>-5.9556841015944047E-4</v>
      </c>
      <c r="Y654">
        <v>-2.7487007106551029E-2</v>
      </c>
      <c r="Z654">
        <v>-3.8884875981083228E-2</v>
      </c>
      <c r="AA654">
        <v>-5.6929201482169338E-2</v>
      </c>
      <c r="AB654">
        <v>-4.147851319891576E-2</v>
      </c>
      <c r="AC654">
        <v>-1.924563032248509E-2</v>
      </c>
      <c r="AD654">
        <v>-3.7819597268164633E-2</v>
      </c>
      <c r="AE654">
        <v>-2.7029299855142849E-3</v>
      </c>
    </row>
    <row r="655" spans="1:31" x14ac:dyDescent="0.25">
      <c r="A655" s="1">
        <v>653</v>
      </c>
      <c r="B655">
        <v>1.514859501674694E-2</v>
      </c>
      <c r="C655">
        <v>7.8501793595868417E-3</v>
      </c>
      <c r="D655">
        <v>7.0131052315168278E-3</v>
      </c>
      <c r="E655">
        <v>4.0539458359848514E-3</v>
      </c>
      <c r="F655">
        <v>-2.3594231946448179E-3</v>
      </c>
      <c r="G655">
        <v>-7.4990065087561448E-3</v>
      </c>
      <c r="H655">
        <v>8.3265855695552804E-4</v>
      </c>
      <c r="I655">
        <v>1.063878427242481E-2</v>
      </c>
      <c r="J655">
        <v>1.5047484772118881E-2</v>
      </c>
      <c r="K655">
        <v>-5.4768899694504339E-2</v>
      </c>
      <c r="L655">
        <v>2.9064418243565028E-3</v>
      </c>
      <c r="M655">
        <v>7.5034875582219397E-3</v>
      </c>
      <c r="N655">
        <v>-3.1203045441890878E-4</v>
      </c>
      <c r="O655">
        <v>0</v>
      </c>
      <c r="P655">
        <v>1.427177919767908E-2</v>
      </c>
      <c r="Q655">
        <v>6.5736519424602156E-3</v>
      </c>
      <c r="R655">
        <v>7.2340133313908844E-3</v>
      </c>
      <c r="S655">
        <v>-4.4823975173392382E-4</v>
      </c>
      <c r="T655">
        <v>1.8084239239818941E-2</v>
      </c>
      <c r="U655">
        <v>1.059770287764215E-2</v>
      </c>
      <c r="V655">
        <v>2.8532892010400719E-3</v>
      </c>
      <c r="W655">
        <v>-8.2682442507157265E-4</v>
      </c>
      <c r="X655">
        <v>1.38915870071426E-3</v>
      </c>
      <c r="Y655">
        <v>1.548949934035776E-2</v>
      </c>
      <c r="Z655">
        <v>1.873930359229925E-2</v>
      </c>
      <c r="AA655">
        <v>9.0349410706593442E-3</v>
      </c>
      <c r="AB655">
        <v>2.4675274818367329E-2</v>
      </c>
      <c r="AC655">
        <v>8.764050980447427E-3</v>
      </c>
      <c r="AD655">
        <v>3.1744464078510733E-2</v>
      </c>
      <c r="AE655">
        <v>1.183426900896018E-3</v>
      </c>
    </row>
    <row r="656" spans="1:31" x14ac:dyDescent="0.25">
      <c r="A656" s="1">
        <v>654</v>
      </c>
      <c r="B656">
        <v>1.4922535314195091E-2</v>
      </c>
      <c r="C656">
        <v>9.0144299498061027E-3</v>
      </c>
      <c r="D656">
        <v>9.4595367054420808E-3</v>
      </c>
      <c r="E656">
        <v>1.576043102020715E-2</v>
      </c>
      <c r="F656">
        <v>1.0443999210399209E-2</v>
      </c>
      <c r="G656">
        <v>1.301780540012769E-2</v>
      </c>
      <c r="H656">
        <v>1.4870108880275739E-2</v>
      </c>
      <c r="I656">
        <v>1.8198942197804081E-2</v>
      </c>
      <c r="J656">
        <v>1.1688676511250299E-2</v>
      </c>
      <c r="K656">
        <v>7.6742458401027211E-2</v>
      </c>
      <c r="L656">
        <v>1.2565760039767849E-2</v>
      </c>
      <c r="M656">
        <v>2.1956735929951881E-2</v>
      </c>
      <c r="N656">
        <v>1.1555485490681911E-2</v>
      </c>
      <c r="O656">
        <v>3.378458873252636E-3</v>
      </c>
      <c r="P656">
        <v>2.72296271820156E-2</v>
      </c>
      <c r="Q656">
        <v>1.423865524556895E-2</v>
      </c>
      <c r="R656">
        <v>1.5620869297810839E-2</v>
      </c>
      <c r="S656">
        <v>1.3691934719518441E-2</v>
      </c>
      <c r="T656">
        <v>2.6689421567069921E-3</v>
      </c>
      <c r="U656">
        <v>1.6625256715276541E-2</v>
      </c>
      <c r="V656">
        <v>9.8020689782456691E-3</v>
      </c>
      <c r="W656">
        <v>8.0550081549830774E-3</v>
      </c>
      <c r="X656">
        <v>1.4959478491591511E-2</v>
      </c>
      <c r="Y656">
        <v>1.7294176618406199E-2</v>
      </c>
      <c r="Z656">
        <v>4.2976029610431621E-2</v>
      </c>
      <c r="AA656">
        <v>4.2423383584583772E-2</v>
      </c>
      <c r="AB656">
        <v>1.611816942027279E-2</v>
      </c>
      <c r="AC656">
        <v>1.875611863815908E-2</v>
      </c>
      <c r="AD656">
        <v>2.7430565336200391E-2</v>
      </c>
      <c r="AE656">
        <v>1.234215404142174E-2</v>
      </c>
    </row>
    <row r="657" spans="1:31" x14ac:dyDescent="0.25">
      <c r="A657" s="1">
        <v>655</v>
      </c>
      <c r="B657">
        <v>-5.0404728110171214E-3</v>
      </c>
      <c r="C657">
        <v>-4.8784721828520308E-4</v>
      </c>
      <c r="D657">
        <v>-9.0566980422456217E-4</v>
      </c>
      <c r="E657">
        <v>1.4630580517603149E-3</v>
      </c>
      <c r="F657">
        <v>-8.8703987122871926E-3</v>
      </c>
      <c r="G657">
        <v>-9.4001287108113445E-3</v>
      </c>
      <c r="H657">
        <v>-6.1690354443705766E-3</v>
      </c>
      <c r="I657">
        <v>8.0128428930744799E-3</v>
      </c>
      <c r="J657">
        <v>7.8210941082481212E-3</v>
      </c>
      <c r="K657">
        <v>-8.4680463848798033E-3</v>
      </c>
      <c r="L657">
        <v>-4.0943168065677831E-4</v>
      </c>
      <c r="M657">
        <v>4.9737262613767479E-3</v>
      </c>
      <c r="N657">
        <v>-2.3931578166622651E-3</v>
      </c>
      <c r="O657">
        <v>-1.7581493830346579E-3</v>
      </c>
      <c r="P657">
        <v>1.1018735128164E-2</v>
      </c>
      <c r="Q657">
        <v>-1.2195867794062721E-3</v>
      </c>
      <c r="R657">
        <v>5.9579342182749899E-3</v>
      </c>
      <c r="S657">
        <v>2.3191078050027402E-3</v>
      </c>
      <c r="T657">
        <v>1.566697624829491E-3</v>
      </c>
      <c r="U657">
        <v>-1.027652817052457E-2</v>
      </c>
      <c r="V657">
        <v>5.226093474353273E-3</v>
      </c>
      <c r="W657">
        <v>1.7083611147053219E-2</v>
      </c>
      <c r="X657">
        <v>6.717591449274511E-3</v>
      </c>
      <c r="Y657">
        <v>-5.4830672176223701E-3</v>
      </c>
      <c r="Z657">
        <v>1.493580152750091E-2</v>
      </c>
      <c r="AA657">
        <v>2.0171376084831091E-2</v>
      </c>
      <c r="AB657">
        <v>2.2815955367115671E-3</v>
      </c>
      <c r="AC657">
        <v>1.291810782914305E-3</v>
      </c>
      <c r="AD657">
        <v>1.041547633301273E-2</v>
      </c>
      <c r="AE657">
        <v>-4.1727182457738541E-4</v>
      </c>
    </row>
    <row r="658" spans="1:31" x14ac:dyDescent="0.25">
      <c r="A658" s="1">
        <v>656</v>
      </c>
      <c r="B658">
        <v>5.8555392628075759E-3</v>
      </c>
      <c r="C658">
        <v>5.1266633535629698E-3</v>
      </c>
      <c r="D658">
        <v>6.5769114497699621E-3</v>
      </c>
      <c r="E658">
        <v>-5.8651194523981339E-3</v>
      </c>
      <c r="F658">
        <v>1.832693152931475E-3</v>
      </c>
      <c r="G658">
        <v>-5.2917160963972974E-3</v>
      </c>
      <c r="H658">
        <v>-1.4449315191271529E-3</v>
      </c>
      <c r="I658">
        <v>9.5314623100902635E-3</v>
      </c>
      <c r="J658">
        <v>7.7603989904373978E-3</v>
      </c>
      <c r="K658">
        <v>-1.101990429979955E-2</v>
      </c>
      <c r="L658">
        <v>8.5644520459695877E-3</v>
      </c>
      <c r="M658">
        <v>1.6836529326956031E-2</v>
      </c>
      <c r="N658">
        <v>5.0113353194448226E-3</v>
      </c>
      <c r="O658">
        <v>3.02205427112919E-3</v>
      </c>
      <c r="P658">
        <v>-1.0648746727551009E-3</v>
      </c>
      <c r="Q658">
        <v>6.2040482254971784E-3</v>
      </c>
      <c r="R658">
        <v>-1.0449760269651101E-2</v>
      </c>
      <c r="S658">
        <v>8.67605555950955E-3</v>
      </c>
      <c r="T658">
        <v>6.2421818114450876E-3</v>
      </c>
      <c r="U658">
        <v>3.268073276067476E-3</v>
      </c>
      <c r="V658">
        <v>1.0419981181526759E-3</v>
      </c>
      <c r="W658">
        <v>-4.3111559163225444E-3</v>
      </c>
      <c r="X658">
        <v>7.0583165872526096E-3</v>
      </c>
      <c r="Y658">
        <v>2.0202730068486569E-2</v>
      </c>
      <c r="Z658">
        <v>3.3463457451944019E-2</v>
      </c>
      <c r="AA658">
        <v>-3.0411726515484381E-2</v>
      </c>
      <c r="AB658">
        <v>1.313122819513037E-2</v>
      </c>
      <c r="AC658">
        <v>1.473674217803923E-2</v>
      </c>
      <c r="AD658">
        <v>1.861349495468935E-2</v>
      </c>
      <c r="AE658">
        <v>3.8326915998615489E-3</v>
      </c>
    </row>
    <row r="659" spans="1:31" x14ac:dyDescent="0.25">
      <c r="A659" s="1">
        <v>657</v>
      </c>
      <c r="B659">
        <v>-1.711784315926879E-2</v>
      </c>
      <c r="C659">
        <v>-1.7389516710474659E-2</v>
      </c>
      <c r="D659">
        <v>-1.7746905490702011E-2</v>
      </c>
      <c r="E659">
        <v>-1.8343670119312979E-2</v>
      </c>
      <c r="F659">
        <v>-1.6616525920420511E-2</v>
      </c>
      <c r="G659">
        <v>-1.803382793679395E-2</v>
      </c>
      <c r="H659">
        <v>-1.0799699189958481E-2</v>
      </c>
      <c r="I659">
        <v>-2.3798792362754381E-2</v>
      </c>
      <c r="J659">
        <v>-4.1028134057101588E-2</v>
      </c>
      <c r="K659">
        <v>-2.2534740425924599E-2</v>
      </c>
      <c r="L659">
        <v>-1.4315188595273981E-2</v>
      </c>
      <c r="M659">
        <v>-1.485392805055564E-2</v>
      </c>
      <c r="N659">
        <v>-1.894321444388555E-2</v>
      </c>
      <c r="O659">
        <v>-1.27120572781831E-2</v>
      </c>
      <c r="P659">
        <v>-2.5862309516549151E-2</v>
      </c>
      <c r="Q659">
        <v>-2.8413418082717339E-2</v>
      </c>
      <c r="R659">
        <v>-1.970135511264063E-2</v>
      </c>
      <c r="S659">
        <v>-2.0771902386110909E-2</v>
      </c>
      <c r="T659">
        <v>-2.0272511598511379E-2</v>
      </c>
      <c r="U659">
        <v>-2.540698666620703E-2</v>
      </c>
      <c r="V659">
        <v>-3.041878580794357E-2</v>
      </c>
      <c r="W659">
        <v>-5.952260233403471E-2</v>
      </c>
      <c r="X659">
        <v>3.366506075720832E-3</v>
      </c>
      <c r="Y659">
        <v>-2.4404977015236778E-2</v>
      </c>
      <c r="Z659">
        <v>-3.5487048860338703E-2</v>
      </c>
      <c r="AA659">
        <v>-2.32289145808895E-2</v>
      </c>
      <c r="AB659">
        <v>-3.060298611391234E-2</v>
      </c>
      <c r="AC659">
        <v>-2.4466059853858489E-2</v>
      </c>
      <c r="AD659">
        <v>-2.9596753613407769E-2</v>
      </c>
      <c r="AE659">
        <v>-9.5254679687930555E-3</v>
      </c>
    </row>
    <row r="660" spans="1:31" x14ac:dyDescent="0.25">
      <c r="A660" s="1">
        <v>658</v>
      </c>
      <c r="B660">
        <v>1.242271376127383E-3</v>
      </c>
      <c r="C660">
        <v>-3.4034811057899082E-4</v>
      </c>
      <c r="D660">
        <v>-1.596665095640575E-3</v>
      </c>
      <c r="E660">
        <v>2.991148371837656E-3</v>
      </c>
      <c r="F660">
        <v>-6.135794898727856E-3</v>
      </c>
      <c r="G660">
        <v>-4.5597073988420207E-3</v>
      </c>
      <c r="H660">
        <v>-4.1849980957258462E-3</v>
      </c>
      <c r="I660">
        <v>-1.7555339384722349E-3</v>
      </c>
      <c r="J660">
        <v>-2.182141811881071E-2</v>
      </c>
      <c r="K660">
        <v>1.8576820924399179E-4</v>
      </c>
      <c r="L660">
        <v>1.440767896514053E-3</v>
      </c>
      <c r="M660">
        <v>-1.321241301990598E-3</v>
      </c>
      <c r="N660">
        <v>-1.1762844723929239E-3</v>
      </c>
      <c r="O660">
        <v>-7.1326980126872183E-3</v>
      </c>
      <c r="P660">
        <v>9.7518431083775531E-3</v>
      </c>
      <c r="Q660">
        <v>-2.2483184850405321E-3</v>
      </c>
      <c r="R660">
        <v>-6.718564353518322E-3</v>
      </c>
      <c r="S660">
        <v>2.8985765446859339E-3</v>
      </c>
      <c r="T660">
        <v>1.587161111356566E-4</v>
      </c>
      <c r="U660">
        <v>-2.6064436989920248E-3</v>
      </c>
      <c r="V660">
        <v>-6.0467836905080787E-3</v>
      </c>
      <c r="W660">
        <v>-2.5825892009310931E-3</v>
      </c>
      <c r="X660">
        <v>-1.9203536850801231E-4</v>
      </c>
      <c r="Y660">
        <v>3.4565192966531269E-3</v>
      </c>
      <c r="Z660">
        <v>2.5334632370102739E-2</v>
      </c>
      <c r="AA660">
        <v>2.4281463103586871E-3</v>
      </c>
      <c r="AB660">
        <v>2.699775799900022E-2</v>
      </c>
      <c r="AC660">
        <v>1.0374536297618879E-2</v>
      </c>
      <c r="AD660">
        <v>1.2729431653947E-2</v>
      </c>
      <c r="AE660">
        <v>-3.3639046639367229E-3</v>
      </c>
    </row>
    <row r="661" spans="1:31" x14ac:dyDescent="0.25">
      <c r="A661" s="1">
        <v>659</v>
      </c>
      <c r="B661">
        <v>-4.7012854748909594E-3</v>
      </c>
      <c r="C661">
        <v>-4.4130855382457394E-3</v>
      </c>
      <c r="D661">
        <v>-5.7497222299507968E-3</v>
      </c>
      <c r="E661">
        <v>2.207674839744407E-3</v>
      </c>
      <c r="F661">
        <v>5.6038277942638184E-3</v>
      </c>
      <c r="G661">
        <v>-2.574008488378036E-3</v>
      </c>
      <c r="H661">
        <v>9.3917161623202176E-3</v>
      </c>
      <c r="I661">
        <v>8.6801561364780178E-3</v>
      </c>
      <c r="J661">
        <v>1.0155679754825861E-2</v>
      </c>
      <c r="K661">
        <v>-1.465802728532099E-2</v>
      </c>
      <c r="L661">
        <v>5.7424807655554839E-3</v>
      </c>
      <c r="M661">
        <v>1.0957812652966669E-2</v>
      </c>
      <c r="N661">
        <v>5.7118086964992182E-3</v>
      </c>
      <c r="O661">
        <v>4.4995603934149938E-3</v>
      </c>
      <c r="P661">
        <v>1.002024192109953E-3</v>
      </c>
      <c r="Q661">
        <v>-1.000898754260497E-3</v>
      </c>
      <c r="R661">
        <v>1.1549832778222969E-3</v>
      </c>
      <c r="S661">
        <v>1.1400851424082391E-2</v>
      </c>
      <c r="T661">
        <v>-2.7020308336775361E-3</v>
      </c>
      <c r="U661">
        <v>1.333256563838644E-2</v>
      </c>
      <c r="V661">
        <v>3.4006256583007581E-3</v>
      </c>
      <c r="W661">
        <v>-1.466504092069444E-2</v>
      </c>
      <c r="X661">
        <v>6.795901426007468E-3</v>
      </c>
      <c r="Y661">
        <v>1.462712798761515E-2</v>
      </c>
      <c r="Z661">
        <v>-2.736239152999155E-2</v>
      </c>
      <c r="AA661">
        <v>-2.6209501387624311E-2</v>
      </c>
      <c r="AB661">
        <v>-2.2601072894040539E-2</v>
      </c>
      <c r="AC661">
        <v>-3.7159675625436E-3</v>
      </c>
      <c r="AD661">
        <v>-1.310822871248888E-2</v>
      </c>
      <c r="AE661">
        <v>-1.2643953975222E-3</v>
      </c>
    </row>
    <row r="662" spans="1:31" x14ac:dyDescent="0.25">
      <c r="A662" s="1">
        <v>660</v>
      </c>
      <c r="B662">
        <v>1.3901567210251041E-2</v>
      </c>
      <c r="C662">
        <v>1.969106081370027E-2</v>
      </c>
      <c r="D662">
        <v>2.0986472559996409E-2</v>
      </c>
      <c r="E662">
        <v>1.1024950865936739E-2</v>
      </c>
      <c r="F662">
        <v>1.0587650621885721E-2</v>
      </c>
      <c r="G662">
        <v>-7.7619088628783188E-3</v>
      </c>
      <c r="H662">
        <v>4.3527706640290788E-3</v>
      </c>
      <c r="I662">
        <v>1.9834191689419248E-2</v>
      </c>
      <c r="J662">
        <v>1.9048199662703619E-2</v>
      </c>
      <c r="K662">
        <v>2.1138550146795301E-2</v>
      </c>
      <c r="L662">
        <v>7.3349309338722416E-3</v>
      </c>
      <c r="M662">
        <v>1.288518523345725E-2</v>
      </c>
      <c r="N662">
        <v>8.855109971909839E-3</v>
      </c>
      <c r="O662">
        <v>4.8339660820406584E-3</v>
      </c>
      <c r="P662">
        <v>2.2068633387595481E-2</v>
      </c>
      <c r="Q662">
        <v>1.070728124871473E-2</v>
      </c>
      <c r="R662">
        <v>7.0928877620969593E-3</v>
      </c>
      <c r="S662">
        <v>7.8930601742427994E-3</v>
      </c>
      <c r="T662">
        <v>2.4370287650767569E-2</v>
      </c>
      <c r="U662">
        <v>1.634707827671095E-2</v>
      </c>
      <c r="V662">
        <v>1.5202282242482259E-2</v>
      </c>
      <c r="W662">
        <v>8.0345219840396234E-3</v>
      </c>
      <c r="X662">
        <v>8.6432226732555632E-3</v>
      </c>
      <c r="Y662">
        <v>1.4597523093734211E-2</v>
      </c>
      <c r="Z662">
        <v>2.9663941198289551E-2</v>
      </c>
      <c r="AA662">
        <v>9.9092375031703348E-3</v>
      </c>
      <c r="AB662">
        <v>2.5981392188966019E-2</v>
      </c>
      <c r="AC662">
        <v>3.9357719199697862E-2</v>
      </c>
      <c r="AD662">
        <v>3.3583763864620537E-2</v>
      </c>
      <c r="AE662">
        <v>1.19892472172747E-2</v>
      </c>
    </row>
    <row r="663" spans="1:31" x14ac:dyDescent="0.25">
      <c r="A663" s="1">
        <v>661</v>
      </c>
      <c r="B663">
        <v>-6.0324069232635599E-3</v>
      </c>
      <c r="C663">
        <v>2.4950167186516331E-3</v>
      </c>
      <c r="D663">
        <v>2.3154718602607588E-3</v>
      </c>
      <c r="E663">
        <v>-5.4972365952722863E-3</v>
      </c>
      <c r="F663">
        <v>-1.581064231871089E-3</v>
      </c>
      <c r="G663">
        <v>2.8851021221900763E-4</v>
      </c>
      <c r="H663">
        <v>-1.448819394772576E-3</v>
      </c>
      <c r="I663">
        <v>-7.5819969174309729E-3</v>
      </c>
      <c r="J663">
        <v>-1.1255959922134439E-2</v>
      </c>
      <c r="K663">
        <v>1.9796595583268389E-2</v>
      </c>
      <c r="L663">
        <v>-3.8645147361463252E-3</v>
      </c>
      <c r="M663">
        <v>1.29021358342663E-3</v>
      </c>
      <c r="N663">
        <v>-7.3737824308471043E-3</v>
      </c>
      <c r="O663">
        <v>7.9817122114418104E-3</v>
      </c>
      <c r="P663">
        <v>6.7564293369329906E-3</v>
      </c>
      <c r="Q663">
        <v>1.732237381643954E-3</v>
      </c>
      <c r="R663">
        <v>-2.2948744850810202E-3</v>
      </c>
      <c r="S663">
        <v>-2.624159559304087E-3</v>
      </c>
      <c r="T663">
        <v>-5.9198998489509861E-3</v>
      </c>
      <c r="U663">
        <v>-1.9220744758905159E-2</v>
      </c>
      <c r="V663">
        <v>-3.8403545380827002E-3</v>
      </c>
      <c r="W663">
        <v>-2.5099167134056948E-3</v>
      </c>
      <c r="X663">
        <v>3.3988006337881422E-3</v>
      </c>
      <c r="Y663">
        <v>-5.1760145000047404E-3</v>
      </c>
      <c r="Z663">
        <v>0</v>
      </c>
      <c r="AA663">
        <v>2.5153412993045968E-2</v>
      </c>
      <c r="AB663">
        <v>-9.7208926265970486E-3</v>
      </c>
      <c r="AC663">
        <v>-3.8980324039631009E-3</v>
      </c>
      <c r="AD663">
        <v>-1.296445700254981E-2</v>
      </c>
      <c r="AE663">
        <v>-7.6128366486407084E-3</v>
      </c>
    </row>
    <row r="664" spans="1:31" x14ac:dyDescent="0.25">
      <c r="A664" s="1">
        <v>662</v>
      </c>
      <c r="B664">
        <v>-4.1260957247733738E-4</v>
      </c>
      <c r="C664">
        <v>-6.1895263418589976E-3</v>
      </c>
      <c r="D664">
        <v>-6.0549194498858696E-3</v>
      </c>
      <c r="E664">
        <v>-5.7661101088436638E-3</v>
      </c>
      <c r="F664">
        <v>-6.3491712922055408E-3</v>
      </c>
      <c r="G664">
        <v>1.4415236121829249E-3</v>
      </c>
      <c r="H664">
        <v>6.212360474514224E-4</v>
      </c>
      <c r="I664">
        <v>-1.9211594886051229E-3</v>
      </c>
      <c r="J664">
        <v>1.029609145823812E-2</v>
      </c>
      <c r="K664">
        <v>-3.6859197610218022E-3</v>
      </c>
      <c r="L664">
        <v>2.442479006535121E-3</v>
      </c>
      <c r="M664">
        <v>1.153737639142643E-2</v>
      </c>
      <c r="N664">
        <v>2.4121519696180152E-3</v>
      </c>
      <c r="O664">
        <v>5.6124957670379231E-3</v>
      </c>
      <c r="P664">
        <v>-7.3051883195860397E-3</v>
      </c>
      <c r="Q664">
        <v>4.440621725437079E-3</v>
      </c>
      <c r="R664">
        <v>4.9656735572695399E-3</v>
      </c>
      <c r="S664">
        <v>-9.8577520108966156E-4</v>
      </c>
      <c r="T664">
        <v>-4.6884081519456419E-4</v>
      </c>
      <c r="U664">
        <v>-1.403008811459251E-3</v>
      </c>
      <c r="V664">
        <v>-5.2532286943776539E-3</v>
      </c>
      <c r="W664">
        <v>1.0862854025948609E-2</v>
      </c>
      <c r="X664">
        <v>6.013919653976409E-3</v>
      </c>
      <c r="Y664">
        <v>7.5280556122006761E-3</v>
      </c>
      <c r="Z664">
        <v>-7.582085088354196E-3</v>
      </c>
      <c r="AA664">
        <v>1.601318046755865E-3</v>
      </c>
      <c r="AB664">
        <v>-6.8383952680396544E-3</v>
      </c>
      <c r="AC664">
        <v>-9.1024140702706535E-3</v>
      </c>
      <c r="AD664">
        <v>-1.7971216126559868E-2</v>
      </c>
      <c r="AE664">
        <v>-2.0175317453069472E-3</v>
      </c>
    </row>
    <row r="665" spans="1:31" x14ac:dyDescent="0.25">
      <c r="A665" s="1">
        <v>663</v>
      </c>
      <c r="B665">
        <v>1.7867814733712559E-3</v>
      </c>
      <c r="C665">
        <v>-5.8677531035073484E-3</v>
      </c>
      <c r="D665">
        <v>-6.843818955342953E-3</v>
      </c>
      <c r="E665">
        <v>-8.5015067176858038E-3</v>
      </c>
      <c r="F665">
        <v>8.1935535740315941E-3</v>
      </c>
      <c r="G665">
        <v>-1.1530966140988301E-3</v>
      </c>
      <c r="H665">
        <v>7.6296673953884179E-3</v>
      </c>
      <c r="I665">
        <v>4.2347671390096783E-3</v>
      </c>
      <c r="J665">
        <v>6.3816669026490382E-3</v>
      </c>
      <c r="K665">
        <v>-8.3891366337823618E-3</v>
      </c>
      <c r="L665">
        <v>1.0160125145629491E-3</v>
      </c>
      <c r="M665">
        <v>-5.3124093422350703E-4</v>
      </c>
      <c r="N665">
        <v>5.5801216444427686E-3</v>
      </c>
      <c r="O665">
        <v>5.581171384499462E-3</v>
      </c>
      <c r="P665">
        <v>-3.7796152414077272E-2</v>
      </c>
      <c r="Q665">
        <v>-3.3285691519724871E-3</v>
      </c>
      <c r="R665">
        <v>-8.8022554004076412E-3</v>
      </c>
      <c r="S665">
        <v>9.8577520108975979E-4</v>
      </c>
      <c r="T665">
        <v>-3.6019072222656838E-3</v>
      </c>
      <c r="U665">
        <v>1.4816203360255751E-2</v>
      </c>
      <c r="V665">
        <v>6.643977624692955E-3</v>
      </c>
      <c r="W665">
        <v>0</v>
      </c>
      <c r="X665">
        <v>2.3394012914810039E-3</v>
      </c>
      <c r="Y665">
        <v>-7.2314775853959696E-4</v>
      </c>
      <c r="Z665">
        <v>2.3137211415102561E-3</v>
      </c>
      <c r="AA665">
        <v>-5.6157142340848096E-3</v>
      </c>
      <c r="AB665">
        <v>-9.4221042943292681E-3</v>
      </c>
      <c r="AC665">
        <v>-1.349117295686871E-2</v>
      </c>
      <c r="AD665">
        <v>-6.0629634368731672E-3</v>
      </c>
      <c r="AE665">
        <v>6.8763987872300569E-3</v>
      </c>
    </row>
    <row r="666" spans="1:31" x14ac:dyDescent="0.25">
      <c r="A666" s="1">
        <v>664</v>
      </c>
      <c r="B666">
        <v>1.3734481484948939E-4</v>
      </c>
      <c r="C666">
        <v>-2.2736164092381061E-3</v>
      </c>
      <c r="D666">
        <v>-2.5502616394503809E-3</v>
      </c>
      <c r="E666">
        <v>5.5162517476921684E-3</v>
      </c>
      <c r="F666">
        <v>-1.317083070860857E-3</v>
      </c>
      <c r="G666">
        <v>-5.769372103031123E-4</v>
      </c>
      <c r="H666">
        <v>-1.4389907748894629E-3</v>
      </c>
      <c r="I666">
        <v>2.2424250844989249E-3</v>
      </c>
      <c r="J666">
        <v>3.1756260148206711E-3</v>
      </c>
      <c r="K666">
        <v>7.0564418747295059E-3</v>
      </c>
      <c r="L666">
        <v>0</v>
      </c>
      <c r="M666">
        <v>-4.6867875203990949E-3</v>
      </c>
      <c r="N666">
        <v>-1.15991115082786E-3</v>
      </c>
      <c r="O666">
        <v>-8.5940161169642797E-3</v>
      </c>
      <c r="P666">
        <v>-9.5737428540752425E-3</v>
      </c>
      <c r="Q666">
        <v>-2.720432161647171E-3</v>
      </c>
      <c r="R666">
        <v>-4.2372445076982092E-3</v>
      </c>
      <c r="S666">
        <v>4.9146015414602076E-3</v>
      </c>
      <c r="T666">
        <v>-3.1383112306449489E-4</v>
      </c>
      <c r="U666">
        <v>3.9962835598444761E-3</v>
      </c>
      <c r="V666">
        <v>4.1607413323197871E-3</v>
      </c>
      <c r="W666">
        <v>1.624130278949653E-3</v>
      </c>
      <c r="X666">
        <v>5.6069135959293159E-4</v>
      </c>
      <c r="Y666">
        <v>1.186537358065848E-2</v>
      </c>
      <c r="Z666">
        <v>2.5746867780141819E-2</v>
      </c>
      <c r="AA666">
        <v>-1.6221017804662861E-2</v>
      </c>
      <c r="AB666">
        <v>7.3614246817892094E-3</v>
      </c>
      <c r="AC666">
        <v>2.7128105117347188E-3</v>
      </c>
      <c r="AD666">
        <v>1.7643992512207201E-2</v>
      </c>
      <c r="AE666">
        <v>1.3859702589130709E-2</v>
      </c>
    </row>
    <row r="667" spans="1:31" x14ac:dyDescent="0.25">
      <c r="A667" s="1">
        <v>665</v>
      </c>
      <c r="B667">
        <v>3.0161966016822562E-3</v>
      </c>
      <c r="C667">
        <v>8.1521682671257499E-3</v>
      </c>
      <c r="D667">
        <v>8.176532341683182E-3</v>
      </c>
      <c r="E667">
        <v>4.8316329965770117E-3</v>
      </c>
      <c r="F667">
        <v>-2.374988740862768E-3</v>
      </c>
      <c r="G667">
        <v>2.3060839025208181E-3</v>
      </c>
      <c r="H667">
        <v>-2.059355956758714E-3</v>
      </c>
      <c r="I667">
        <v>2.3032031499004881E-3</v>
      </c>
      <c r="J667">
        <v>-1.904201554601986E-3</v>
      </c>
      <c r="K667">
        <v>-1.6380279329760231E-3</v>
      </c>
      <c r="L667">
        <v>4.2557380935059948E-3</v>
      </c>
      <c r="M667">
        <v>1.8134109611247201E-3</v>
      </c>
      <c r="N667">
        <v>3.244484530902847E-3</v>
      </c>
      <c r="O667">
        <v>4.4110339071279543E-3</v>
      </c>
      <c r="P667">
        <v>-6.2683379226219039E-3</v>
      </c>
      <c r="Q667">
        <v>3.337621511577211E-3</v>
      </c>
      <c r="R667">
        <v>0</v>
      </c>
      <c r="S667">
        <v>1.6328477272732739E-3</v>
      </c>
      <c r="T667">
        <v>-3.9311316480109826E-3</v>
      </c>
      <c r="U667">
        <v>7.9736595848702778E-4</v>
      </c>
      <c r="V667">
        <v>1.545616034285981E-3</v>
      </c>
      <c r="W667">
        <v>3.4305408331909591E-3</v>
      </c>
      <c r="X667">
        <v>-2.8034202766112452E-4</v>
      </c>
      <c r="Y667">
        <v>-1.430776059957976E-3</v>
      </c>
      <c r="Z667">
        <v>1.278788596310308E-2</v>
      </c>
      <c r="AA667">
        <v>-6.5627738796361548E-3</v>
      </c>
      <c r="AB667">
        <v>8.8990748805795571E-3</v>
      </c>
      <c r="AC667">
        <v>1.1566310435167169E-2</v>
      </c>
      <c r="AD667">
        <v>1.021717998078083E-2</v>
      </c>
      <c r="AE667">
        <v>1.48246034591076E-3</v>
      </c>
    </row>
    <row r="668" spans="1:31" x14ac:dyDescent="0.25">
      <c r="A668" s="1">
        <v>666</v>
      </c>
      <c r="B668">
        <v>1.305606810045817E-2</v>
      </c>
      <c r="C668">
        <v>8.9472835327444374E-3</v>
      </c>
      <c r="D668">
        <v>8.3857985507729722E-3</v>
      </c>
      <c r="E668">
        <v>1.1066154946658109E-2</v>
      </c>
      <c r="F668">
        <v>-4.7669664734365912E-3</v>
      </c>
      <c r="G668">
        <v>4.5963841297453466E-3</v>
      </c>
      <c r="H668">
        <v>-8.0720587471264128E-3</v>
      </c>
      <c r="I668">
        <v>1.0006288594362769E-2</v>
      </c>
      <c r="J668">
        <v>1.6070937798843731E-2</v>
      </c>
      <c r="K668">
        <v>5.9325542259065032E-3</v>
      </c>
      <c r="L668">
        <v>7.0528952133142066E-3</v>
      </c>
      <c r="M668">
        <v>1.091747306711521E-2</v>
      </c>
      <c r="N668">
        <v>1.002039980182279E-3</v>
      </c>
      <c r="O668">
        <v>-4.0602214493988976E-3</v>
      </c>
      <c r="P668">
        <v>1.7591467663461681E-2</v>
      </c>
      <c r="Q668">
        <v>1.5673135915634299E-2</v>
      </c>
      <c r="R668">
        <v>5.9655244302698734E-3</v>
      </c>
      <c r="S668">
        <v>4.8825241439782278E-3</v>
      </c>
      <c r="T668">
        <v>1.221435122419301E-2</v>
      </c>
      <c r="U668">
        <v>1.410201615643593E-2</v>
      </c>
      <c r="V668">
        <v>1.5432927134357919E-3</v>
      </c>
      <c r="W668">
        <v>7.6759206249604386E-3</v>
      </c>
      <c r="X668">
        <v>2.3332877992830398E-3</v>
      </c>
      <c r="Y668">
        <v>2.2299806287735448E-2</v>
      </c>
      <c r="Z668">
        <v>4.1211365285490839E-3</v>
      </c>
      <c r="AA668">
        <v>4.1907861964797573E-2</v>
      </c>
      <c r="AB668">
        <v>3.240870818595129E-2</v>
      </c>
      <c r="AC668">
        <v>3.4069581343515877E-2</v>
      </c>
      <c r="AD668">
        <v>1.6315158657618609E-2</v>
      </c>
      <c r="AE668">
        <v>6.8074423793336716E-3</v>
      </c>
    </row>
    <row r="669" spans="1:31" x14ac:dyDescent="0.25">
      <c r="A669" s="1">
        <v>667</v>
      </c>
      <c r="B669">
        <v>1.021644204157162E-2</v>
      </c>
      <c r="C669">
        <v>1.044475185071141E-2</v>
      </c>
      <c r="D669">
        <v>1.222846224993415E-2</v>
      </c>
      <c r="E669">
        <v>1.1992322816864369E-2</v>
      </c>
      <c r="F669">
        <v>-5.5903005203685793E-3</v>
      </c>
      <c r="G669">
        <v>5.1458177450958188E-3</v>
      </c>
      <c r="H669">
        <v>-3.1220279483775981E-3</v>
      </c>
      <c r="I669">
        <v>9.6494320221725879E-3</v>
      </c>
      <c r="J669">
        <v>6.8535881127746766E-3</v>
      </c>
      <c r="K669">
        <v>2.2440723381463731E-2</v>
      </c>
      <c r="L669">
        <v>1.058638845870939E-2</v>
      </c>
      <c r="M669">
        <v>6.6193807071920551E-3</v>
      </c>
      <c r="N669">
        <v>7.4458318755225763E-3</v>
      </c>
      <c r="O669">
        <v>3.2914433351793242E-3</v>
      </c>
      <c r="P669">
        <v>2.4294004965431489E-2</v>
      </c>
      <c r="Q669">
        <v>6.1769971091746199E-3</v>
      </c>
      <c r="R669">
        <v>2.87386971924644E-3</v>
      </c>
      <c r="S669">
        <v>5.7201471200946314E-3</v>
      </c>
      <c r="T669">
        <v>7.1340111456867474E-3</v>
      </c>
      <c r="U669">
        <v>1.051815351902796E-2</v>
      </c>
      <c r="V669">
        <v>4.0499002681957056E-3</v>
      </c>
      <c r="W669">
        <v>5.0847653024214991E-3</v>
      </c>
      <c r="X669">
        <v>1.0848057829261759E-2</v>
      </c>
      <c r="Y669">
        <v>1.666276342554571E-2</v>
      </c>
      <c r="Z669">
        <v>1.132439605760361E-2</v>
      </c>
      <c r="AA669">
        <v>2.571235710686753E-2</v>
      </c>
      <c r="AB669">
        <v>-7.727211166223328E-3</v>
      </c>
      <c r="AC669">
        <v>-1.828753154213607E-3</v>
      </c>
      <c r="AD669">
        <v>5.982374132210015E-3</v>
      </c>
      <c r="AE669">
        <v>4.5670051070519158E-3</v>
      </c>
    </row>
    <row r="670" spans="1:31" x14ac:dyDescent="0.25">
      <c r="A670" s="1">
        <v>668</v>
      </c>
      <c r="B670">
        <v>-1.11627035877914E-2</v>
      </c>
      <c r="C670">
        <v>-2.1207680984231701E-3</v>
      </c>
      <c r="D670">
        <v>-3.4080873088476161E-3</v>
      </c>
      <c r="E670">
        <v>2.9072386587692111E-4</v>
      </c>
      <c r="F670">
        <v>5.3377258086597463E-4</v>
      </c>
      <c r="G670">
        <v>5.7013849341348486E-4</v>
      </c>
      <c r="H670">
        <v>-1.042925364655789E-3</v>
      </c>
      <c r="I670">
        <v>-6.4474312801512934E-4</v>
      </c>
      <c r="J670">
        <v>2.7902716887859228E-3</v>
      </c>
      <c r="K670">
        <v>6.001808219137891E-3</v>
      </c>
      <c r="L670">
        <v>5.7453768470739101E-3</v>
      </c>
      <c r="M670">
        <v>5.4308673687521762E-3</v>
      </c>
      <c r="N670">
        <v>-5.0601074140039616E-3</v>
      </c>
      <c r="O670">
        <v>7.314323644084221E-3</v>
      </c>
      <c r="P670">
        <v>2.6148525173678942E-3</v>
      </c>
      <c r="Q670">
        <v>-3.3865390162544171E-3</v>
      </c>
      <c r="R670">
        <v>-4.2178210793461382E-3</v>
      </c>
      <c r="S670">
        <v>-6.2615107766258032E-3</v>
      </c>
      <c r="T670">
        <v>-8.5357142849940074E-3</v>
      </c>
      <c r="U670">
        <v>3.1762649804415329E-3</v>
      </c>
      <c r="V670">
        <v>-5.7557541017298477E-3</v>
      </c>
      <c r="W670">
        <v>8.2312433189884824E-3</v>
      </c>
      <c r="X670">
        <v>-1.327473914254002E-2</v>
      </c>
      <c r="Y670">
        <v>-6.0428755770668627E-3</v>
      </c>
      <c r="Z670">
        <v>1.951429997261717E-2</v>
      </c>
      <c r="AA670">
        <v>1.450957745444122E-2</v>
      </c>
      <c r="AB670">
        <v>-4.4337084163955038E-4</v>
      </c>
      <c r="AC670">
        <v>-6.733952764836227E-3</v>
      </c>
      <c r="AD670">
        <v>5.2878677023109194E-3</v>
      </c>
      <c r="AE670">
        <v>2.0321079693535059E-3</v>
      </c>
    </row>
    <row r="671" spans="1:31" x14ac:dyDescent="0.25">
      <c r="A671" s="1">
        <v>669</v>
      </c>
      <c r="B671">
        <v>-4.4730921649254922E-3</v>
      </c>
      <c r="C671">
        <v>-9.5295630690515973E-3</v>
      </c>
      <c r="D671">
        <v>-1.110143584790564E-2</v>
      </c>
      <c r="E671">
        <v>-7.585979256568183E-3</v>
      </c>
      <c r="F671">
        <v>-1.0460049541186711E-2</v>
      </c>
      <c r="G671">
        <v>-1.9968540143976352E-3</v>
      </c>
      <c r="H671">
        <v>-1.1754912133295121E-2</v>
      </c>
      <c r="I671">
        <v>-5.04299761813032E-3</v>
      </c>
      <c r="J671">
        <v>-2.1277348285647809E-2</v>
      </c>
      <c r="K671">
        <v>-2.7055209752780439E-2</v>
      </c>
      <c r="L671">
        <v>6.1054128722552977E-3</v>
      </c>
      <c r="M671">
        <v>1.769064062866422E-3</v>
      </c>
      <c r="N671">
        <v>-2.539746760019208E-3</v>
      </c>
      <c r="O671">
        <v>-7.2444490880858728E-3</v>
      </c>
      <c r="P671">
        <v>-1.4668016516866359E-2</v>
      </c>
      <c r="Q671">
        <v>-8.3947502415964177E-3</v>
      </c>
      <c r="R671">
        <v>-3.9581979302468748E-2</v>
      </c>
      <c r="S671">
        <v>-1.4088027975421109E-3</v>
      </c>
      <c r="T671">
        <v>-8.1378267571267822E-3</v>
      </c>
      <c r="U671">
        <v>-2.5402259399790808E-3</v>
      </c>
      <c r="V671">
        <v>-9.3115055434398897E-3</v>
      </c>
      <c r="W671">
        <v>-8.6070151903961303E-3</v>
      </c>
      <c r="X671">
        <v>1.8684958922689259E-4</v>
      </c>
      <c r="Y671">
        <v>5.6985447236663029E-3</v>
      </c>
      <c r="Z671">
        <v>-1.6391237377423009E-2</v>
      </c>
      <c r="AA671">
        <v>-2.068243065641804E-2</v>
      </c>
      <c r="AB671">
        <v>-1.3842573024519441E-2</v>
      </c>
      <c r="AC671">
        <v>-1.075511998980788E-3</v>
      </c>
      <c r="AD671">
        <v>-1.6679105841870712E-2</v>
      </c>
      <c r="AE671">
        <v>-2.1134956270998338E-3</v>
      </c>
    </row>
    <row r="672" spans="1:31" x14ac:dyDescent="0.25">
      <c r="A672" s="1">
        <v>670</v>
      </c>
      <c r="B672">
        <v>-2.8569379532974019E-3</v>
      </c>
      <c r="C672">
        <v>-6.8957438120916697E-4</v>
      </c>
      <c r="D672">
        <v>5.7344207836326603E-4</v>
      </c>
      <c r="E672">
        <v>7.9927797928546537E-3</v>
      </c>
      <c r="F672">
        <v>-1.4119171799175861E-2</v>
      </c>
      <c r="G672">
        <v>2.0910563439122901E-2</v>
      </c>
      <c r="H672">
        <v>-9.5471343756538488E-3</v>
      </c>
      <c r="I672">
        <v>-3.376215931360243E-3</v>
      </c>
      <c r="J672">
        <v>7.8752964397200715E-3</v>
      </c>
      <c r="K672">
        <v>-6.0295493896913395E-4</v>
      </c>
      <c r="L672">
        <v>1.5695121415962899E-3</v>
      </c>
      <c r="M672">
        <v>-3.7500107523916761E-3</v>
      </c>
      <c r="N672">
        <v>1.034921152383635E-2</v>
      </c>
      <c r="O672">
        <v>5.4383041124229179E-3</v>
      </c>
      <c r="P672">
        <v>1.324165375360646E-3</v>
      </c>
      <c r="Q672">
        <v>2.684252748376192E-3</v>
      </c>
      <c r="R672">
        <v>8.3599608216121495E-3</v>
      </c>
      <c r="S672">
        <v>2.8157061682900632E-3</v>
      </c>
      <c r="T672">
        <v>2.3542587271764151E-3</v>
      </c>
      <c r="U672">
        <v>-2.8300139649785022E-3</v>
      </c>
      <c r="V672">
        <v>4.5032461751931688E-3</v>
      </c>
      <c r="W672">
        <v>1.510661627649762E-2</v>
      </c>
      <c r="X672">
        <v>-9.5757081548188041E-3</v>
      </c>
      <c r="Y672">
        <v>-1.2736828677282571E-2</v>
      </c>
      <c r="Z672">
        <v>5.5970390526450574E-3</v>
      </c>
      <c r="AA672">
        <v>-4.6548121470351561E-3</v>
      </c>
      <c r="AB672">
        <v>5.6047675599496822E-3</v>
      </c>
      <c r="AC672">
        <v>-1.6273168512873842E-2</v>
      </c>
      <c r="AD672">
        <v>5.5300095449032256E-3</v>
      </c>
      <c r="AE672">
        <v>-1.3842937638509161E-3</v>
      </c>
    </row>
    <row r="673" spans="1:31" x14ac:dyDescent="0.25">
      <c r="A673" s="1">
        <v>671</v>
      </c>
      <c r="B673">
        <v>1.272515919846692E-2</v>
      </c>
      <c r="C673">
        <v>8.7351014765866472E-3</v>
      </c>
      <c r="D673">
        <v>8.3196773311216242E-3</v>
      </c>
      <c r="E673">
        <v>6.4871954469966501E-3</v>
      </c>
      <c r="F673">
        <v>-2.688262882009676E-2</v>
      </c>
      <c r="G673">
        <v>-6.171054881339658E-3</v>
      </c>
      <c r="H673">
        <v>-1.5251054486053069E-2</v>
      </c>
      <c r="I673">
        <v>1.1059885316935979E-2</v>
      </c>
      <c r="J673">
        <v>-3.4575111767244028E-3</v>
      </c>
      <c r="K673">
        <v>4.6331457100766884E-3</v>
      </c>
      <c r="L673">
        <v>1.401621613615614E-2</v>
      </c>
      <c r="M673">
        <v>9.4521986285269616E-3</v>
      </c>
      <c r="N673">
        <v>2.3516386443058531E-2</v>
      </c>
      <c r="O673">
        <v>-6.4175263766097744E-3</v>
      </c>
      <c r="P673">
        <v>-1.1413032100267249E-2</v>
      </c>
      <c r="Q673">
        <v>-8.5329065888558285E-4</v>
      </c>
      <c r="R673">
        <v>-1.3884697966630381E-3</v>
      </c>
      <c r="S673">
        <v>6.4862227780787009E-4</v>
      </c>
      <c r="T673">
        <v>-7.0794090865491039E-3</v>
      </c>
      <c r="U673">
        <v>-9.9241087007518529E-4</v>
      </c>
      <c r="V673">
        <v>3.425204454059205E-3</v>
      </c>
      <c r="W673">
        <v>8.0195397977180279E-3</v>
      </c>
      <c r="X673">
        <v>9.2019027476554285E-3</v>
      </c>
      <c r="Y673">
        <v>2.6672823475883411E-2</v>
      </c>
      <c r="Z673">
        <v>1.6605575535706431E-2</v>
      </c>
      <c r="AA673">
        <v>-1.8046746689086381E-2</v>
      </c>
      <c r="AB673">
        <v>1.089508663375815E-2</v>
      </c>
      <c r="AC673">
        <v>2.819260593501036E-2</v>
      </c>
      <c r="AD673">
        <v>2.1463665270897912E-2</v>
      </c>
      <c r="AE673">
        <v>-2.2025890903100052E-3</v>
      </c>
    </row>
    <row r="674" spans="1:31" x14ac:dyDescent="0.25">
      <c r="A674" s="1">
        <v>672</v>
      </c>
      <c r="B674">
        <v>-4.8542838269393521E-3</v>
      </c>
      <c r="C674">
        <v>-1.0148023564320371E-2</v>
      </c>
      <c r="D674">
        <v>-8.9674809770492747E-3</v>
      </c>
      <c r="E674">
        <v>-1.313367171006403E-2</v>
      </c>
      <c r="F674">
        <v>-2.8089118673446168E-4</v>
      </c>
      <c r="G674">
        <v>-9.896936178524671E-3</v>
      </c>
      <c r="H674">
        <v>-1.949955146061038E-3</v>
      </c>
      <c r="I674">
        <v>-8.365553966436513E-4</v>
      </c>
      <c r="J674">
        <v>-8.8552345777521552E-3</v>
      </c>
      <c r="K674">
        <v>-1.7501275428159109E-2</v>
      </c>
      <c r="L674">
        <v>-2.903839213815465E-3</v>
      </c>
      <c r="M674">
        <v>-3.1062672115849828E-3</v>
      </c>
      <c r="N674">
        <v>-3.8812129586687271E-3</v>
      </c>
      <c r="O674">
        <v>-3.154002703469154E-3</v>
      </c>
      <c r="P674">
        <v>-9.9458791709913421E-3</v>
      </c>
      <c r="Q674">
        <v>-7.5897384407962272E-3</v>
      </c>
      <c r="R674">
        <v>-1.4797344084792521E-2</v>
      </c>
      <c r="S674">
        <v>-2.4887284961560129E-3</v>
      </c>
      <c r="T674">
        <v>-9.5178140042526289E-3</v>
      </c>
      <c r="U674">
        <v>3.9637478526526994E-3</v>
      </c>
      <c r="V674">
        <v>-1.384970404617551E-3</v>
      </c>
      <c r="W674">
        <v>-4.6932815411730878E-3</v>
      </c>
      <c r="X674">
        <v>-4.6842882169717158E-3</v>
      </c>
      <c r="Y674">
        <v>-1.178591874589701E-2</v>
      </c>
      <c r="Z674">
        <v>-1.0423152116158071E-2</v>
      </c>
      <c r="AA674">
        <v>-3.054900843270239E-2</v>
      </c>
      <c r="AB674">
        <v>-1.9426819494384021E-2</v>
      </c>
      <c r="AC674">
        <v>-1.37659180742132E-2</v>
      </c>
      <c r="AD674">
        <v>-1.6989081039753131E-2</v>
      </c>
      <c r="AE674">
        <v>4.8991826757635809E-4</v>
      </c>
    </row>
    <row r="675" spans="1:31" x14ac:dyDescent="0.25">
      <c r="A675" s="1">
        <v>673</v>
      </c>
      <c r="B675">
        <v>1.0488179381334801E-2</v>
      </c>
      <c r="C675">
        <v>2.7808218763742112E-3</v>
      </c>
      <c r="D675">
        <v>1.9950183637389581E-3</v>
      </c>
      <c r="E675">
        <v>1.486410472096316E-2</v>
      </c>
      <c r="F675">
        <v>4.2058528850553983E-3</v>
      </c>
      <c r="G675">
        <v>1.6347653759888121E-2</v>
      </c>
      <c r="H675">
        <v>4.1120851585413429E-3</v>
      </c>
      <c r="I675">
        <v>9.8011663249570648E-3</v>
      </c>
      <c r="J675">
        <v>2.2303393640887841E-2</v>
      </c>
      <c r="K675">
        <v>3.1924304851994191E-2</v>
      </c>
      <c r="L675">
        <v>1.748867128858141E-2</v>
      </c>
      <c r="M675">
        <v>1.318653889937693E-2</v>
      </c>
      <c r="N675">
        <v>1.8596531735156092E-2</v>
      </c>
      <c r="O675">
        <v>1.6776723460013371E-2</v>
      </c>
      <c r="P675">
        <v>1.476088542216546E-2</v>
      </c>
      <c r="Q675">
        <v>1.026908749306593E-2</v>
      </c>
      <c r="R675">
        <v>1.8561561016324789E-2</v>
      </c>
      <c r="S675">
        <v>1.174009201384269E-2</v>
      </c>
      <c r="T675">
        <v>4.6115546427308082E-3</v>
      </c>
      <c r="U675">
        <v>7.6003310450990314E-3</v>
      </c>
      <c r="V675">
        <v>1.3442554110964859E-2</v>
      </c>
      <c r="W675">
        <v>-8.4295218856628943E-3</v>
      </c>
      <c r="X675">
        <v>4.1233536556359402E-3</v>
      </c>
      <c r="Y675">
        <v>1.0851532508644219E-2</v>
      </c>
      <c r="Z675">
        <v>3.0052280487855011E-2</v>
      </c>
      <c r="AA675">
        <v>2.4194743785053919E-2</v>
      </c>
      <c r="AB675">
        <v>2.7356389639663869E-2</v>
      </c>
      <c r="AC675">
        <v>1.8766334847283659E-2</v>
      </c>
      <c r="AD675">
        <v>2.5082525683269179E-2</v>
      </c>
      <c r="AE675">
        <v>6.1843675877913916E-3</v>
      </c>
    </row>
    <row r="676" spans="1:31" x14ac:dyDescent="0.25">
      <c r="A676" s="1">
        <v>674</v>
      </c>
      <c r="B676">
        <v>-1.0706884019052469E-3</v>
      </c>
      <c r="C676">
        <v>3.2130594175416691E-3</v>
      </c>
      <c r="D676">
        <v>3.5557212636480669E-3</v>
      </c>
      <c r="E676">
        <v>-3.1748102461632041E-3</v>
      </c>
      <c r="F676">
        <v>1.4444602342403631E-2</v>
      </c>
      <c r="G676">
        <v>8.9062568143346531E-3</v>
      </c>
      <c r="H676">
        <v>1.052757983084137E-2</v>
      </c>
      <c r="I676">
        <v>-3.5762064532810179E-3</v>
      </c>
      <c r="J676">
        <v>6.8112097967288282E-3</v>
      </c>
      <c r="K676">
        <v>3.6029725592330308E-3</v>
      </c>
      <c r="L676">
        <v>5.3201488511768246E-3</v>
      </c>
      <c r="M676">
        <v>-8.840524488478033E-3</v>
      </c>
      <c r="N676">
        <v>-7.3367641419508074E-5</v>
      </c>
      <c r="O676">
        <v>6.1936328447167377E-3</v>
      </c>
      <c r="P676">
        <v>-2.4248560927694549E-3</v>
      </c>
      <c r="Q676">
        <v>8.1158239235199648E-3</v>
      </c>
      <c r="R676">
        <v>6.5044444772792767E-3</v>
      </c>
      <c r="S676">
        <v>-6.4264738931448114E-4</v>
      </c>
      <c r="T676">
        <v>-7.9357575351975411E-4</v>
      </c>
      <c r="U676">
        <v>-1.824395305963177E-3</v>
      </c>
      <c r="V676">
        <v>2.0892103592443589E-3</v>
      </c>
      <c r="W676">
        <v>3.899347365004776E-3</v>
      </c>
      <c r="X676">
        <v>-6.7561599090672974E-3</v>
      </c>
      <c r="Y676">
        <v>-1.2055000267107209E-2</v>
      </c>
      <c r="Z676">
        <v>2.5101046025187049E-2</v>
      </c>
      <c r="AA676">
        <v>-2.012140289051869E-2</v>
      </c>
      <c r="AB676">
        <v>1.534576476717829E-3</v>
      </c>
      <c r="AC676">
        <v>-1.058711996337963E-3</v>
      </c>
      <c r="AD676">
        <v>1.0010863867465841E-2</v>
      </c>
      <c r="AE676">
        <v>3.2396686169296079E-3</v>
      </c>
    </row>
    <row r="677" spans="1:31" x14ac:dyDescent="0.25">
      <c r="A677" s="1">
        <v>675</v>
      </c>
      <c r="B677">
        <v>7.0718659053969554E-3</v>
      </c>
      <c r="C677">
        <v>3.234883041132799E-3</v>
      </c>
      <c r="D677">
        <v>3.9955753452092643E-3</v>
      </c>
      <c r="E677">
        <v>5.2019500812147017E-4</v>
      </c>
      <c r="F677">
        <v>7.9660062849895626E-3</v>
      </c>
      <c r="G677">
        <v>6.6280737510539299E-3</v>
      </c>
      <c r="H677">
        <v>9.7831294948959452E-3</v>
      </c>
      <c r="I677">
        <v>-4.4787756145434391E-4</v>
      </c>
      <c r="J677">
        <v>-7.1218613977701564E-3</v>
      </c>
      <c r="K677">
        <v>4.4708264150953234E-3</v>
      </c>
      <c r="L677">
        <v>5.6832017033304116E-4</v>
      </c>
      <c r="M677">
        <v>-1.288595061681329E-2</v>
      </c>
      <c r="N677">
        <v>-1.0627424313368449E-2</v>
      </c>
      <c r="O677">
        <v>1.5767680135905101E-3</v>
      </c>
      <c r="P677">
        <v>-3.6482828076451991E-3</v>
      </c>
      <c r="Q677">
        <v>-2.2948551119434239E-3</v>
      </c>
      <c r="R677">
        <v>2.1587054957216481E-3</v>
      </c>
      <c r="S677">
        <v>-9.7982335669996069E-3</v>
      </c>
      <c r="T677">
        <v>-2.8621470790456119E-3</v>
      </c>
      <c r="U677">
        <v>-2.2500875860332779E-3</v>
      </c>
      <c r="V677">
        <v>-4.7471945611255711E-3</v>
      </c>
      <c r="W677">
        <v>-6.6939747639110474E-3</v>
      </c>
      <c r="X677">
        <v>-1.193424052504042E-2</v>
      </c>
      <c r="Y677">
        <v>-1.8079216304320331E-3</v>
      </c>
      <c r="Z677">
        <v>8.7108341860349953E-3</v>
      </c>
      <c r="AA677">
        <v>-6.5253022900374734E-3</v>
      </c>
      <c r="AB677">
        <v>1.024303177479491E-2</v>
      </c>
      <c r="AC677">
        <v>-1.0495112276780171E-2</v>
      </c>
      <c r="AD677">
        <v>-8.7411582486625165E-4</v>
      </c>
      <c r="AE677">
        <v>-3.0774016417273861E-3</v>
      </c>
    </row>
    <row r="678" spans="1:31" x14ac:dyDescent="0.25">
      <c r="A678" s="1">
        <v>676</v>
      </c>
      <c r="B678">
        <v>-5.8674985503395713E-3</v>
      </c>
      <c r="C678">
        <v>-1.073017653367893E-2</v>
      </c>
      <c r="D678">
        <v>-1.0906869065639931E-2</v>
      </c>
      <c r="E678">
        <v>-1.2150937434015871E-2</v>
      </c>
      <c r="F678">
        <v>-6.3126199912551936E-3</v>
      </c>
      <c r="G678">
        <v>4.1202560240504119E-3</v>
      </c>
      <c r="H678">
        <v>-1.482573491893387E-3</v>
      </c>
      <c r="I678">
        <v>-8.2908571882793387E-3</v>
      </c>
      <c r="J678">
        <v>3.1065160104139851E-4</v>
      </c>
      <c r="K678">
        <v>-5.7097677096468397E-3</v>
      </c>
      <c r="L678">
        <v>-1.8938008426245859E-4</v>
      </c>
      <c r="M678">
        <v>-3.2475807983192418E-3</v>
      </c>
      <c r="N678">
        <v>5.9339737118610774E-4</v>
      </c>
      <c r="O678">
        <v>-3.087247050672193E-3</v>
      </c>
      <c r="P678">
        <v>2.8791822300974919E-3</v>
      </c>
      <c r="Q678">
        <v>7.1089398111936859E-3</v>
      </c>
      <c r="R678">
        <v>9.1717148056847803E-3</v>
      </c>
      <c r="S678">
        <v>-3.359864003321843E-3</v>
      </c>
      <c r="T678">
        <v>-2.6298218004830169E-2</v>
      </c>
      <c r="U678">
        <v>1.4080574742709681E-4</v>
      </c>
      <c r="V678">
        <v>-3.5549428274879689E-3</v>
      </c>
      <c r="W678">
        <v>-3.8319224122012898E-3</v>
      </c>
      <c r="X678">
        <v>-1.334853299987439E-3</v>
      </c>
      <c r="Y678">
        <v>-7.758628591126945E-4</v>
      </c>
      <c r="Z678">
        <v>-2.8909415400054999E-4</v>
      </c>
      <c r="AA678">
        <v>3.267973581823065E-3</v>
      </c>
      <c r="AB678">
        <v>1.9964177574507011E-2</v>
      </c>
      <c r="AC678">
        <v>-3.523069546934612E-3</v>
      </c>
      <c r="AD678">
        <v>6.1610048982099668E-3</v>
      </c>
      <c r="AE678">
        <v>7.7563536704730882E-3</v>
      </c>
    </row>
    <row r="679" spans="1:31" x14ac:dyDescent="0.25">
      <c r="A679" s="1">
        <v>677</v>
      </c>
      <c r="B679">
        <v>7.1962055801461757E-3</v>
      </c>
      <c r="C679">
        <v>-5.2238196387542294E-3</v>
      </c>
      <c r="D679">
        <v>-5.1615506340723016E-3</v>
      </c>
      <c r="E679">
        <v>3.969606284866682E-3</v>
      </c>
      <c r="F679">
        <v>2.1248383153901519E-2</v>
      </c>
      <c r="G679">
        <v>1.415375998644022E-2</v>
      </c>
      <c r="H679">
        <v>1.4310014785222199E-2</v>
      </c>
      <c r="I679">
        <v>-2.973059657924694E-3</v>
      </c>
      <c r="J679">
        <v>7.7363842652718598E-3</v>
      </c>
      <c r="K679">
        <v>6.1305032549982347E-2</v>
      </c>
      <c r="L679">
        <v>-7.982171354413066E-2</v>
      </c>
      <c r="M679">
        <v>-7.0553211870896387E-3</v>
      </c>
      <c r="N679">
        <v>3.6268533223728092E-3</v>
      </c>
      <c r="O679">
        <v>-4.9592742528950396E-3</v>
      </c>
      <c r="P679">
        <v>1.447263895713082E-2</v>
      </c>
      <c r="Q679">
        <v>1.8438581592296381E-2</v>
      </c>
      <c r="R679">
        <v>1.3697505506166059E-2</v>
      </c>
      <c r="S679">
        <v>-1.0862316148351129E-3</v>
      </c>
      <c r="T679">
        <v>0</v>
      </c>
      <c r="U679">
        <v>3.5187397412134099E-4</v>
      </c>
      <c r="V679">
        <v>4.0387776036318454E-3</v>
      </c>
      <c r="W679">
        <v>-9.3666116515220738E-5</v>
      </c>
      <c r="X679">
        <v>6.372229421947281E-3</v>
      </c>
      <c r="Y679">
        <v>1.2927267373263321E-3</v>
      </c>
      <c r="Z679">
        <v>2.0222364664140391E-3</v>
      </c>
      <c r="AA679">
        <v>2.0985453057488671E-2</v>
      </c>
      <c r="AB679">
        <v>1.9110347444641399E-3</v>
      </c>
      <c r="AC679">
        <v>-2.611942352062779E-3</v>
      </c>
      <c r="AD679">
        <v>2.3729134230637441E-3</v>
      </c>
      <c r="AE679">
        <v>2.0867296824558911E-2</v>
      </c>
    </row>
    <row r="680" spans="1:31" x14ac:dyDescent="0.25">
      <c r="A680" s="1">
        <v>678</v>
      </c>
      <c r="B680">
        <v>-1.9936724257277822E-3</v>
      </c>
      <c r="C680">
        <v>-5.764748612508616E-3</v>
      </c>
      <c r="D680">
        <v>-5.9408853286321856E-3</v>
      </c>
      <c r="E680">
        <v>-9.5420300285177038E-3</v>
      </c>
      <c r="F680">
        <v>8.5883434288509704E-3</v>
      </c>
      <c r="G680">
        <v>0</v>
      </c>
      <c r="H680">
        <v>4.7941632294557467E-3</v>
      </c>
      <c r="I680">
        <v>8.2511828858039416E-3</v>
      </c>
      <c r="J680">
        <v>2.4631118420339261E-3</v>
      </c>
      <c r="K680">
        <v>4.0477714061861493E-2</v>
      </c>
      <c r="L680">
        <v>-8.4475588907167963E-3</v>
      </c>
      <c r="M680">
        <v>1.1661640155822901E-2</v>
      </c>
      <c r="N680">
        <v>1.1678830366583541E-2</v>
      </c>
      <c r="O680">
        <v>-1.8661529608283451E-3</v>
      </c>
      <c r="P680">
        <v>-2.9178257302215709E-3</v>
      </c>
      <c r="Q680">
        <v>1.5206786008798479E-2</v>
      </c>
      <c r="R680">
        <v>1.149011502896693E-3</v>
      </c>
      <c r="S680">
        <v>1.649187207364693E-2</v>
      </c>
      <c r="T680">
        <v>1.0246508797741159E-2</v>
      </c>
      <c r="U680">
        <v>1.1681300403711939E-2</v>
      </c>
      <c r="V680">
        <v>1.1860029366883389E-2</v>
      </c>
      <c r="W680">
        <v>-2.1562444539128659E-3</v>
      </c>
      <c r="X680">
        <v>-9.4300407087283458E-3</v>
      </c>
      <c r="Y680">
        <v>3.4391016714365439E-3</v>
      </c>
      <c r="Z680">
        <v>2.2261157818045219E-2</v>
      </c>
      <c r="AA680">
        <v>4.3756937961636697E-2</v>
      </c>
      <c r="AB680">
        <v>1.9120234977920099E-2</v>
      </c>
      <c r="AC680">
        <v>-1.238410673489115E-2</v>
      </c>
      <c r="AD680">
        <v>2.4665778186642499E-2</v>
      </c>
      <c r="AE680">
        <v>1.6494358655945819E-2</v>
      </c>
    </row>
    <row r="681" spans="1:31" x14ac:dyDescent="0.25">
      <c r="A681" s="1">
        <v>679</v>
      </c>
      <c r="B681">
        <v>3.718447417983111E-3</v>
      </c>
      <c r="C681">
        <v>7.4150606437558761E-3</v>
      </c>
      <c r="D681">
        <v>7.6181096140539358E-3</v>
      </c>
      <c r="E681">
        <v>1.465597000585238E-2</v>
      </c>
      <c r="F681">
        <v>2.089196558496818E-2</v>
      </c>
      <c r="G681">
        <v>6.196962944841706E-3</v>
      </c>
      <c r="H681">
        <v>2.5660855731254199E-2</v>
      </c>
      <c r="I681">
        <v>5.3142347653745729E-3</v>
      </c>
      <c r="J681">
        <v>-9.2289741394789853E-4</v>
      </c>
      <c r="K681">
        <v>-1.066934981757021E-3</v>
      </c>
      <c r="L681">
        <v>-6.0185074741072771E-3</v>
      </c>
      <c r="M681">
        <v>-4.0818456080285353E-3</v>
      </c>
      <c r="N681">
        <v>-1.680948467022691E-3</v>
      </c>
      <c r="O681">
        <v>-1.107521818457251E-3</v>
      </c>
      <c r="P681">
        <v>-2.4025308239530231E-4</v>
      </c>
      <c r="Q681">
        <v>7.7479217397682281E-3</v>
      </c>
      <c r="R681">
        <v>9.5646563820421808E-4</v>
      </c>
      <c r="S681">
        <v>-8.2658866056610266E-3</v>
      </c>
      <c r="T681">
        <v>5.6924642002672277E-2</v>
      </c>
      <c r="U681">
        <v>1.065233348246104E-2</v>
      </c>
      <c r="V681">
        <v>-2.8719653943340231E-3</v>
      </c>
      <c r="W681">
        <v>8.6904277942081269E-3</v>
      </c>
      <c r="X681">
        <v>-2.2551105030580079E-2</v>
      </c>
      <c r="Y681">
        <v>1.4580230479961031E-3</v>
      </c>
      <c r="Z681">
        <v>1.457017789842748E-2</v>
      </c>
      <c r="AA681">
        <v>3.053434597129848E-3</v>
      </c>
      <c r="AB681">
        <v>4.360905878947577E-3</v>
      </c>
      <c r="AC681">
        <v>1.7119390229361469E-3</v>
      </c>
      <c r="AD681">
        <v>-1.072157907251762E-3</v>
      </c>
      <c r="AE681">
        <v>1.485277170901669E-2</v>
      </c>
    </row>
    <row r="682" spans="1:31" x14ac:dyDescent="0.25">
      <c r="A682" s="1">
        <v>680</v>
      </c>
      <c r="B682">
        <v>-6.6498447437398338E-3</v>
      </c>
      <c r="C682">
        <v>1.054296176407645E-2</v>
      </c>
      <c r="D682">
        <v>1.1335286815941901E-2</v>
      </c>
      <c r="E682">
        <v>-2.0308463914347511E-3</v>
      </c>
      <c r="F682">
        <v>5.7411750194382577E-3</v>
      </c>
      <c r="G682">
        <v>-4.3068666588445947E-3</v>
      </c>
      <c r="H682">
        <v>2.8334240790077059E-3</v>
      </c>
      <c r="I682">
        <v>-4.3326185893133771E-2</v>
      </c>
      <c r="J682">
        <v>3.3798402245238399E-3</v>
      </c>
      <c r="K682">
        <v>-8.0924890613994164E-3</v>
      </c>
      <c r="L682">
        <v>-1.4581753081958041E-3</v>
      </c>
      <c r="M682">
        <v>-1.469347361776727E-3</v>
      </c>
      <c r="N682">
        <v>9.4641634431097584E-3</v>
      </c>
      <c r="O682">
        <v>1.0266431655887351E-2</v>
      </c>
      <c r="P682">
        <v>-2.7809415331226269E-2</v>
      </c>
      <c r="Q682">
        <v>-1.1353177216523279E-2</v>
      </c>
      <c r="R682">
        <v>-6.1373360763152156E-3</v>
      </c>
      <c r="S682">
        <v>3.2339719784750748E-4</v>
      </c>
      <c r="T682">
        <v>-2.9473169975531632E-2</v>
      </c>
      <c r="U682">
        <v>-2.5489671084545592E-3</v>
      </c>
      <c r="V682">
        <v>-5.5939343579734866E-4</v>
      </c>
      <c r="W682">
        <v>-6.0660118827019459E-3</v>
      </c>
      <c r="X682">
        <v>-3.1373292813756579E-3</v>
      </c>
      <c r="Y682">
        <v>-1.103078031849424E-2</v>
      </c>
      <c r="Z682">
        <v>5.5618625493937621E-4</v>
      </c>
      <c r="AA682">
        <v>4.6173495342824417E-2</v>
      </c>
      <c r="AB682">
        <v>-2.051567813796825E-2</v>
      </c>
      <c r="AC682">
        <v>1.0672167711955E-2</v>
      </c>
      <c r="AD682">
        <v>-2.3420221946825921E-2</v>
      </c>
      <c r="AE682">
        <v>5.2569731042541026E-3</v>
      </c>
    </row>
    <row r="683" spans="1:31" x14ac:dyDescent="0.25">
      <c r="A683" s="1">
        <v>681</v>
      </c>
      <c r="B683">
        <v>-9.788926298625291E-3</v>
      </c>
      <c r="C683">
        <v>9.3345618545362028E-4</v>
      </c>
      <c r="D683">
        <v>1.0563894913394141E-5</v>
      </c>
      <c r="E683">
        <v>-6.1757220423337101E-3</v>
      </c>
      <c r="F683">
        <v>-5.4794417668508361E-3</v>
      </c>
      <c r="G683">
        <v>3.5007728580040819E-3</v>
      </c>
      <c r="H683">
        <v>-1.0973508318980269E-2</v>
      </c>
      <c r="I683">
        <v>-4.4109116531784974E-3</v>
      </c>
      <c r="J683">
        <v>3.062859668129829E-3</v>
      </c>
      <c r="K683">
        <v>-2.7715914602631651E-2</v>
      </c>
      <c r="L683">
        <v>0</v>
      </c>
      <c r="M683">
        <v>-3.6828417980552131E-3</v>
      </c>
      <c r="N683">
        <v>-9.8299903474341251E-3</v>
      </c>
      <c r="O683">
        <v>-4.2591970499715011E-3</v>
      </c>
      <c r="P683">
        <v>-1.046999460459266E-2</v>
      </c>
      <c r="Q683">
        <v>2.5599410588517122E-3</v>
      </c>
      <c r="R683">
        <v>9.6143143387765993E-4</v>
      </c>
      <c r="S683">
        <v>-8.6246048050134467E-4</v>
      </c>
      <c r="T683">
        <v>-2.0487134779271169E-3</v>
      </c>
      <c r="U683">
        <v>-3.3164938600640762E-3</v>
      </c>
      <c r="V683">
        <v>-2.721496413270246E-3</v>
      </c>
      <c r="W683">
        <v>-3.7450534107826618E-4</v>
      </c>
      <c r="X683">
        <v>-2.3593981638221771E-3</v>
      </c>
      <c r="Y683">
        <v>-3.2983701965634349E-3</v>
      </c>
      <c r="Z683">
        <v>-1.6694876554167271E-3</v>
      </c>
      <c r="AA683">
        <v>-2.4310584221213811E-2</v>
      </c>
      <c r="AB683">
        <v>-2.753305837557432E-3</v>
      </c>
      <c r="AC683">
        <v>-1.378690237609124E-2</v>
      </c>
      <c r="AD683">
        <v>-4.2861663453459056E-3</v>
      </c>
      <c r="AE683">
        <v>-4.111850287320167E-3</v>
      </c>
    </row>
    <row r="684" spans="1:31" x14ac:dyDescent="0.25">
      <c r="A684" s="1">
        <v>682</v>
      </c>
      <c r="B684">
        <v>2.6914909793925999E-3</v>
      </c>
      <c r="C684">
        <v>-4.2128218684154266E-3</v>
      </c>
      <c r="D684">
        <v>-4.5377223455535694E-3</v>
      </c>
      <c r="E684">
        <v>-3.336794165273349E-3</v>
      </c>
      <c r="F684">
        <v>9.6342087526221851E-3</v>
      </c>
      <c r="G684">
        <v>-5.3779128686487878E-4</v>
      </c>
      <c r="H684">
        <v>1.9426003382390221E-2</v>
      </c>
      <c r="I684">
        <v>-5.3727667428309697E-3</v>
      </c>
      <c r="J684">
        <v>2.0282159520345091E-2</v>
      </c>
      <c r="K684">
        <v>-9.7843483130555537E-3</v>
      </c>
      <c r="L684">
        <v>3.9529568710204334E-3</v>
      </c>
      <c r="M684">
        <v>8.4301195475513146E-4</v>
      </c>
      <c r="N684">
        <v>9.032624388946895E-3</v>
      </c>
      <c r="O684">
        <v>-8.9527623526353703E-4</v>
      </c>
      <c r="P684">
        <v>-4.7537697002834932E-3</v>
      </c>
      <c r="Q684">
        <v>2.5471702879367349E-2</v>
      </c>
      <c r="R684">
        <v>1.152542845725516E-3</v>
      </c>
      <c r="S684">
        <v>3.5528036882523689E-3</v>
      </c>
      <c r="T684">
        <v>1.051399540220796E-2</v>
      </c>
      <c r="U684">
        <v>1.258571511565235E-2</v>
      </c>
      <c r="V684">
        <v>1.171375749623412E-2</v>
      </c>
      <c r="W684">
        <v>1.2747348396303289E-2</v>
      </c>
      <c r="X684">
        <v>-9.8912776280319168E-3</v>
      </c>
      <c r="Y684">
        <v>6.8448990151943716E-3</v>
      </c>
      <c r="Z684">
        <v>4.4456824659779154E-3</v>
      </c>
      <c r="AA684">
        <v>-8.2366363462475171E-3</v>
      </c>
      <c r="AB684">
        <v>1.3063795542839599E-2</v>
      </c>
      <c r="AC684">
        <v>-3.2809822568879302E-3</v>
      </c>
      <c r="AD684">
        <v>2.5502066926297549E-2</v>
      </c>
      <c r="AE684">
        <v>5.6304302396726963E-3</v>
      </c>
    </row>
    <row r="685" spans="1:31" x14ac:dyDescent="0.25">
      <c r="A685" s="1">
        <v>683</v>
      </c>
      <c r="B685">
        <v>-1.5575604114210899E-2</v>
      </c>
      <c r="C685">
        <v>-8.1752913763985802E-3</v>
      </c>
      <c r="D685">
        <v>-9.5657602575561999E-3</v>
      </c>
      <c r="E685">
        <v>-4.6017527339964823E-2</v>
      </c>
      <c r="F685">
        <v>1.364063835945124E-2</v>
      </c>
      <c r="G685">
        <v>-5.3808066196343982E-4</v>
      </c>
      <c r="H685">
        <v>0</v>
      </c>
      <c r="I685">
        <v>-2.6821088260311751E-2</v>
      </c>
      <c r="J685">
        <v>1.043390857978008E-2</v>
      </c>
      <c r="K685">
        <v>-4.5722249338095107E-2</v>
      </c>
      <c r="L685">
        <v>-3.9529568710205626E-3</v>
      </c>
      <c r="M685">
        <v>-2.6360858047806891E-2</v>
      </c>
      <c r="N685">
        <v>1.8837198059071291E-3</v>
      </c>
      <c r="O685">
        <v>5.0858544977187021E-3</v>
      </c>
      <c r="P685">
        <v>-1.571390306183441E-2</v>
      </c>
      <c r="Q685">
        <v>-8.7614676382831991E-3</v>
      </c>
      <c r="R685">
        <v>-9.063821087832661E-3</v>
      </c>
      <c r="S685">
        <v>-2.367132748569417E-3</v>
      </c>
      <c r="T685">
        <v>-1.8432947219421441E-2</v>
      </c>
      <c r="U685">
        <v>-1.085698674885598E-2</v>
      </c>
      <c r="V685">
        <v>6.9471917497805988E-3</v>
      </c>
      <c r="W685">
        <v>6.0834921004571637E-3</v>
      </c>
      <c r="X685">
        <v>-4.6829282083063594E-3</v>
      </c>
      <c r="Y685">
        <v>-3.4881650373833943E-2</v>
      </c>
      <c r="Z685">
        <v>-3.3834656398586231E-2</v>
      </c>
      <c r="AA685">
        <v>-5.3273926818076869E-2</v>
      </c>
      <c r="AB685">
        <v>-3.060809803396506E-2</v>
      </c>
      <c r="AC685">
        <v>-2.7929491119957552E-2</v>
      </c>
      <c r="AD685">
        <v>-3.7825193403435327E-2</v>
      </c>
      <c r="AE685">
        <v>-7.9985422778341368E-3</v>
      </c>
    </row>
    <row r="686" spans="1:31" x14ac:dyDescent="0.25">
      <c r="A686" s="1">
        <v>684</v>
      </c>
      <c r="B686">
        <v>0</v>
      </c>
      <c r="C686">
        <v>4.2149282437628699E-3</v>
      </c>
      <c r="D686">
        <v>3.3658700501426838E-3</v>
      </c>
      <c r="E686">
        <v>8.1938307839521055E-3</v>
      </c>
      <c r="F686">
        <v>-1.0277523928257599E-2</v>
      </c>
      <c r="G686">
        <v>8.3077355443438791E-3</v>
      </c>
      <c r="H686">
        <v>-7.8463978644483217E-3</v>
      </c>
      <c r="I686">
        <v>5.7246531395640284E-3</v>
      </c>
      <c r="J686">
        <v>1.1854506753224299E-3</v>
      </c>
      <c r="K686">
        <v>5.5983741686115706E-3</v>
      </c>
      <c r="L686">
        <v>-1.042925364655789E-3</v>
      </c>
      <c r="M686">
        <v>-1.40690337074799E-3</v>
      </c>
      <c r="N686">
        <v>-9.6001269972919648E-3</v>
      </c>
      <c r="O686">
        <v>4.7191036433586213E-3</v>
      </c>
      <c r="P686">
        <v>7.44539913076794E-3</v>
      </c>
      <c r="Q686">
        <v>2.2830712168735411E-3</v>
      </c>
      <c r="R686">
        <v>-9.5377436164858949E-3</v>
      </c>
      <c r="S686">
        <v>-1.940913936007314E-3</v>
      </c>
      <c r="T686">
        <v>2.2236253076544019E-3</v>
      </c>
      <c r="U686">
        <v>2.072382880891114E-4</v>
      </c>
      <c r="V686">
        <v>2.9066577738206269E-3</v>
      </c>
      <c r="W686">
        <v>-5.0670619357693564E-3</v>
      </c>
      <c r="X686">
        <v>-5.6084029544940187E-3</v>
      </c>
      <c r="Y686">
        <v>-4.47126269375712E-4</v>
      </c>
      <c r="Z686">
        <v>-1.9986143440273059E-2</v>
      </c>
      <c r="AA686">
        <v>-1.276951515995114E-2</v>
      </c>
      <c r="AB686">
        <v>-8.8890268141395348E-3</v>
      </c>
      <c r="AC686">
        <v>-6.1340156034274647E-3</v>
      </c>
      <c r="AD686">
        <v>-4.2990303614220769E-3</v>
      </c>
      <c r="AE686">
        <v>5.8718608480934631E-3</v>
      </c>
    </row>
    <row r="687" spans="1:31" x14ac:dyDescent="0.25">
      <c r="A687" s="1">
        <v>685</v>
      </c>
      <c r="B687">
        <v>8.0212018052783565E-3</v>
      </c>
      <c r="C687">
        <v>2.100273006569053E-2</v>
      </c>
      <c r="D687">
        <v>2.3687057226333869E-2</v>
      </c>
      <c r="E687">
        <v>2.091122006333088E-2</v>
      </c>
      <c r="F687">
        <v>1.2904695552002699E-3</v>
      </c>
      <c r="G687">
        <v>1.866410162669786E-3</v>
      </c>
      <c r="H687">
        <v>0</v>
      </c>
      <c r="I687">
        <v>7.0589254265910244E-3</v>
      </c>
      <c r="J687">
        <v>-8.3283880616122664E-3</v>
      </c>
      <c r="K687">
        <v>2.1686771222838949E-2</v>
      </c>
      <c r="L687">
        <v>4.9958822356763579E-3</v>
      </c>
      <c r="M687">
        <v>9.3776248309936239E-3</v>
      </c>
      <c r="N687">
        <v>-1.4626077740222791E-3</v>
      </c>
      <c r="O687">
        <v>-6.1597203364949539E-3</v>
      </c>
      <c r="P687">
        <v>1.385393097074502E-2</v>
      </c>
      <c r="Q687">
        <v>1.257736419975224E-2</v>
      </c>
      <c r="R687">
        <v>8.1807656808852349E-3</v>
      </c>
      <c r="S687">
        <v>3.77052395260605E-3</v>
      </c>
      <c r="T687">
        <v>-1.020578781814868E-2</v>
      </c>
      <c r="U687">
        <v>-2.8361216754415062E-3</v>
      </c>
      <c r="V687">
        <v>6.8793051144973522E-3</v>
      </c>
      <c r="W687">
        <v>1.2574189550114729E-2</v>
      </c>
      <c r="X687">
        <v>4.20924828826075E-3</v>
      </c>
      <c r="Y687">
        <v>3.2648410489907007E-2</v>
      </c>
      <c r="Z687">
        <v>8.1706708999554872E-2</v>
      </c>
      <c r="AA687">
        <v>2.3026024587762671E-2</v>
      </c>
      <c r="AB687">
        <v>6.1648940230318201E-2</v>
      </c>
      <c r="AC687">
        <v>2.1306402262020029E-2</v>
      </c>
      <c r="AD687">
        <v>5.7063307046853529E-2</v>
      </c>
      <c r="AE687">
        <v>-1.2173134426042231E-3</v>
      </c>
    </row>
    <row r="688" spans="1:31" x14ac:dyDescent="0.25">
      <c r="A688" s="1">
        <v>686</v>
      </c>
      <c r="B688">
        <v>2.7084040641647968E-4</v>
      </c>
      <c r="C688">
        <v>5.2904413188937134E-3</v>
      </c>
      <c r="D688">
        <v>5.1020504277526054E-3</v>
      </c>
      <c r="E688">
        <v>6.2424214360210827E-3</v>
      </c>
      <c r="F688">
        <v>6.9400215058994788E-3</v>
      </c>
      <c r="G688">
        <v>7.6954315007115234E-3</v>
      </c>
      <c r="H688">
        <v>-2.0218057022996462E-3</v>
      </c>
      <c r="I688">
        <v>2.7280188968244459E-3</v>
      </c>
      <c r="J688">
        <v>-3.8905053403831308E-3</v>
      </c>
      <c r="K688">
        <v>-2.845852636259716E-4</v>
      </c>
      <c r="L688">
        <v>-1.6624695217608439E-3</v>
      </c>
      <c r="M688">
        <v>-6.5658770769051189E-3</v>
      </c>
      <c r="N688">
        <v>-2.3446087642663939E-3</v>
      </c>
      <c r="O688">
        <v>0</v>
      </c>
      <c r="P688">
        <v>9.7618271446175253E-3</v>
      </c>
      <c r="Q688">
        <v>9.4139882913477323E-3</v>
      </c>
      <c r="R688">
        <v>3.8722364824989599E-3</v>
      </c>
      <c r="S688">
        <v>3.6492081343291508E-3</v>
      </c>
      <c r="T688">
        <v>-7.5617966296774846E-3</v>
      </c>
      <c r="U688">
        <v>-1.430242446255146E-2</v>
      </c>
      <c r="V688">
        <v>-1.1692240658722429E-3</v>
      </c>
      <c r="W688">
        <v>-5.6709450234872678E-3</v>
      </c>
      <c r="X688">
        <v>5.4855077472129796E-3</v>
      </c>
      <c r="Y688">
        <v>9.9074815864215078E-3</v>
      </c>
      <c r="Z688">
        <v>2.318555400802487E-2</v>
      </c>
      <c r="AA688">
        <v>0</v>
      </c>
      <c r="AB688">
        <v>3.5797081649577102E-2</v>
      </c>
      <c r="AC688">
        <v>7.1073624487541448E-3</v>
      </c>
      <c r="AD688">
        <v>1.345502366788463E-2</v>
      </c>
      <c r="AE688">
        <v>-3.1261027015570329E-3</v>
      </c>
    </row>
    <row r="689" spans="1:31" x14ac:dyDescent="0.25">
      <c r="A689" s="1">
        <v>687</v>
      </c>
      <c r="B689">
        <v>8.358030788163006E-3</v>
      </c>
      <c r="C689">
        <v>1.0070225595716881E-2</v>
      </c>
      <c r="D689">
        <v>9.1925696624346569E-3</v>
      </c>
      <c r="E689">
        <v>1.2603225995040251E-2</v>
      </c>
      <c r="F689">
        <v>3.3243159354855128E-3</v>
      </c>
      <c r="G689">
        <v>6.5867709604602656E-3</v>
      </c>
      <c r="H689">
        <v>1.6178331096056351E-3</v>
      </c>
      <c r="I689">
        <v>1.5878113985074539E-2</v>
      </c>
      <c r="J689">
        <v>8.3608309048225828E-3</v>
      </c>
      <c r="K689">
        <v>1.7435970695717881E-2</v>
      </c>
      <c r="L689">
        <v>5.599862029825345E-3</v>
      </c>
      <c r="M689">
        <v>8.8163102997593744E-3</v>
      </c>
      <c r="N689">
        <v>-9.2119000111080141E-3</v>
      </c>
      <c r="O689">
        <v>-3.9898368955567304E-3</v>
      </c>
      <c r="P689">
        <v>-1.647891774384174E-3</v>
      </c>
      <c r="Q689">
        <v>-1.115749477357132E-4</v>
      </c>
      <c r="R689">
        <v>1.737622841980135E-3</v>
      </c>
      <c r="S689">
        <v>5.3556529852839677E-4</v>
      </c>
      <c r="T689">
        <v>-4.2077797268361018E-3</v>
      </c>
      <c r="U689">
        <v>-1.195276435286715E-3</v>
      </c>
      <c r="V689">
        <v>5.8327338891600092E-3</v>
      </c>
      <c r="W689">
        <v>2.7480374240566089E-3</v>
      </c>
      <c r="X689">
        <v>-5.5854678090547973E-3</v>
      </c>
      <c r="Y689">
        <v>7.515598210182179E-3</v>
      </c>
      <c r="Z689">
        <v>3.5454683376385999E-2</v>
      </c>
      <c r="AA689">
        <v>7.8463942602530863E-4</v>
      </c>
      <c r="AB689">
        <v>2.862626067009149E-2</v>
      </c>
      <c r="AC689">
        <v>1.515064040882084E-2</v>
      </c>
      <c r="AD689">
        <v>1.7554754663342581E-2</v>
      </c>
      <c r="AE689">
        <v>5.5591336584482204E-3</v>
      </c>
    </row>
    <row r="690" spans="1:31" x14ac:dyDescent="0.25">
      <c r="A690" s="1">
        <v>688</v>
      </c>
      <c r="B690">
        <v>1.6096951538821631E-3</v>
      </c>
      <c r="C690">
        <v>-6.1075559868235063E-3</v>
      </c>
      <c r="D690">
        <v>-6.4393715043410196E-3</v>
      </c>
      <c r="E690">
        <v>-8.2270776756542974E-3</v>
      </c>
      <c r="F690">
        <v>-1.532896557939089E-3</v>
      </c>
      <c r="G690">
        <v>2.4897526988316571E-2</v>
      </c>
      <c r="H690">
        <v>-2.6302709166263379E-3</v>
      </c>
      <c r="I690">
        <v>-8.3467787680968041E-3</v>
      </c>
      <c r="J690">
        <v>3.5618598055750859E-3</v>
      </c>
      <c r="K690">
        <v>1.2857185145527599E-3</v>
      </c>
      <c r="L690">
        <v>9.2641068848193456E-3</v>
      </c>
      <c r="M690">
        <v>5.5508711141254588E-3</v>
      </c>
      <c r="N690">
        <v>2.735539052593152E-3</v>
      </c>
      <c r="O690">
        <v>1.083168060001401E-2</v>
      </c>
      <c r="P690">
        <v>-8.5712708304598647E-3</v>
      </c>
      <c r="Q690">
        <v>1.115749477357049E-4</v>
      </c>
      <c r="R690">
        <v>7.7132504897322153E-4</v>
      </c>
      <c r="S690">
        <v>-6.4264738931448114E-4</v>
      </c>
      <c r="T690">
        <v>-2.273087345058131E-3</v>
      </c>
      <c r="U690">
        <v>-2.8180509674088231E-3</v>
      </c>
      <c r="V690">
        <v>-6.9822440908575822E-4</v>
      </c>
      <c r="W690">
        <v>0</v>
      </c>
      <c r="X690">
        <v>-2.9048040368811739E-3</v>
      </c>
      <c r="Y690">
        <v>-6.2305132362620074E-3</v>
      </c>
      <c r="Z690">
        <v>1.714174791806029E-2</v>
      </c>
      <c r="AA690">
        <v>-3.1421834017370648E-3</v>
      </c>
      <c r="AB690">
        <v>-1.9196162759941299E-4</v>
      </c>
      <c r="AC690">
        <v>-1.7514172991307919E-2</v>
      </c>
      <c r="AD690">
        <v>4.9058223195128604E-3</v>
      </c>
      <c r="AE690">
        <v>8.5448357220473375E-3</v>
      </c>
    </row>
    <row r="691" spans="1:31" x14ac:dyDescent="0.25">
      <c r="A691" s="1">
        <v>689</v>
      </c>
      <c r="B691">
        <v>-4.7020771481426698E-3</v>
      </c>
      <c r="C691">
        <v>4.7303244587499124E-3</v>
      </c>
      <c r="D691">
        <v>4.7537367917514818E-3</v>
      </c>
      <c r="E691">
        <v>2.8872275408975568E-3</v>
      </c>
      <c r="F691">
        <v>9.415998597010573E-3</v>
      </c>
      <c r="G691">
        <v>8.671315338371819E-3</v>
      </c>
      <c r="H691">
        <v>9.8780738360010334E-3</v>
      </c>
      <c r="I691">
        <v>4.4513706947144358E-3</v>
      </c>
      <c r="J691">
        <v>2.9585369620807101E-3</v>
      </c>
      <c r="K691">
        <v>2.0648784981542549E-3</v>
      </c>
      <c r="L691">
        <v>-2.256655235272755E-3</v>
      </c>
      <c r="M691">
        <v>1.500290312969401E-2</v>
      </c>
      <c r="N691">
        <v>-8.825022461645779E-3</v>
      </c>
      <c r="O691">
        <v>8.1785116465150594E-4</v>
      </c>
      <c r="P691">
        <v>-4.0419298657312806E-3</v>
      </c>
      <c r="Q691">
        <v>3.2295914158512779E-3</v>
      </c>
      <c r="R691">
        <v>2.6948887838367749E-3</v>
      </c>
      <c r="S691">
        <v>7.4974237503104611E-4</v>
      </c>
      <c r="T691">
        <v>2.597401564520267E-3</v>
      </c>
      <c r="U691">
        <v>7.7577214549240793E-4</v>
      </c>
      <c r="V691">
        <v>-3.1038639447037391E-4</v>
      </c>
      <c r="W691">
        <v>1.2634803333491131E-2</v>
      </c>
      <c r="X691">
        <v>-4.0133355340773839E-4</v>
      </c>
      <c r="Y691">
        <v>8.7798267428597903E-3</v>
      </c>
      <c r="Z691">
        <v>8.9575274887454988E-3</v>
      </c>
      <c r="AA691">
        <v>5.4357049025930478E-2</v>
      </c>
      <c r="AB691">
        <v>-4.6189780713548059E-3</v>
      </c>
      <c r="AC691">
        <v>9.460955170990464E-4</v>
      </c>
      <c r="AD691">
        <v>-5.8249550071542474E-3</v>
      </c>
      <c r="AE691">
        <v>3.7577077823735079E-3</v>
      </c>
    </row>
    <row r="692" spans="1:31" x14ac:dyDescent="0.25">
      <c r="A692" s="1">
        <v>690</v>
      </c>
      <c r="B692">
        <v>5.7737695403251108E-3</v>
      </c>
      <c r="C692">
        <v>-6.3996881843424664E-3</v>
      </c>
      <c r="D692">
        <v>-5.4671310639614768E-3</v>
      </c>
      <c r="E692">
        <v>-9.1023060193502949E-3</v>
      </c>
      <c r="F692">
        <v>5.0646893662000187E-4</v>
      </c>
      <c r="G692">
        <v>-1.0162834946622209E-3</v>
      </c>
      <c r="H692">
        <v>1.002567537767564E-3</v>
      </c>
      <c r="I692">
        <v>-4.383815137849691E-3</v>
      </c>
      <c r="J692">
        <v>-1.218620713143456E-2</v>
      </c>
      <c r="K692">
        <v>8.3278298342600188E-3</v>
      </c>
      <c r="L692">
        <v>4.3037856950701309E-3</v>
      </c>
      <c r="M692">
        <v>1.6764047829757221E-3</v>
      </c>
      <c r="N692">
        <v>6.7555555517386841E-3</v>
      </c>
      <c r="O692">
        <v>-2.0459876016502431E-3</v>
      </c>
      <c r="P692">
        <v>1.0384309305716389E-2</v>
      </c>
      <c r="Q692">
        <v>6.0965152682828008E-3</v>
      </c>
      <c r="R692">
        <v>-1.1540946377186429E-3</v>
      </c>
      <c r="S692">
        <v>3.3135357941086801E-3</v>
      </c>
      <c r="T692">
        <v>-2.922559390328535E-3</v>
      </c>
      <c r="U692">
        <v>5.7640540097115417E-3</v>
      </c>
      <c r="V692">
        <v>-1.9424270622582891E-3</v>
      </c>
      <c r="W692">
        <v>6.2131795887047613E-3</v>
      </c>
      <c r="X692">
        <v>2.2229732024708959E-2</v>
      </c>
      <c r="Y692">
        <v>1.950025868124858E-3</v>
      </c>
      <c r="Z692">
        <v>-2.0268366938064511E-2</v>
      </c>
      <c r="AA692">
        <v>-8.230473295185118E-3</v>
      </c>
      <c r="AB692">
        <v>-4.6404120712384761E-3</v>
      </c>
      <c r="AC692">
        <v>-1.3007792592967081E-2</v>
      </c>
      <c r="AD692">
        <v>8.1110148284652833E-4</v>
      </c>
      <c r="AE692">
        <v>5.1625751390778213E-3</v>
      </c>
    </row>
    <row r="693" spans="1:31" x14ac:dyDescent="0.25">
      <c r="A693" s="1">
        <v>691</v>
      </c>
      <c r="B693">
        <v>1.6992294527190858E-2</v>
      </c>
      <c r="C693">
        <v>1.9026020051268709E-2</v>
      </c>
      <c r="D693">
        <v>1.8863526332579601E-2</v>
      </c>
      <c r="E693">
        <v>1.6605264625597669E-2</v>
      </c>
      <c r="F693">
        <v>2.5309003414695808E-4</v>
      </c>
      <c r="G693">
        <v>4.8180295885618587E-3</v>
      </c>
      <c r="H693">
        <v>-2.6086312681630171E-3</v>
      </c>
      <c r="I693">
        <v>1.542621519605226E-2</v>
      </c>
      <c r="J693">
        <v>4.4756610176746436E-3</v>
      </c>
      <c r="K693">
        <v>-5.5298555161684376E-4</v>
      </c>
      <c r="L693">
        <v>2.0444374660354871E-4</v>
      </c>
      <c r="M693">
        <v>2.1961495244303911E-3</v>
      </c>
      <c r="N693">
        <v>7.811945833721504E-3</v>
      </c>
      <c r="O693">
        <v>1.6371456293879491E-3</v>
      </c>
      <c r="P693">
        <v>6.8771172074888996E-3</v>
      </c>
      <c r="Q693">
        <v>7.1574553832028766E-3</v>
      </c>
      <c r="R693">
        <v>7.4777339863564603E-3</v>
      </c>
      <c r="S693">
        <v>1.173152281593723E-3</v>
      </c>
      <c r="T693">
        <v>3.2515782580819002E-4</v>
      </c>
      <c r="U693">
        <v>1.330875706674425E-3</v>
      </c>
      <c r="V693">
        <v>2.5632219091497889E-3</v>
      </c>
      <c r="W693">
        <v>1.929204302595805E-2</v>
      </c>
      <c r="X693">
        <v>-3.1455810490710521E-3</v>
      </c>
      <c r="Y693">
        <v>1.1118710600275561E-2</v>
      </c>
      <c r="Z693">
        <v>-4.8144636431770001E-3</v>
      </c>
      <c r="AA693">
        <v>2.2513879924066821E-3</v>
      </c>
      <c r="AB693">
        <v>-3.299977195586507E-3</v>
      </c>
      <c r="AC693">
        <v>7.3178672096009976E-3</v>
      </c>
      <c r="AD693">
        <v>-1.1961848146928441E-2</v>
      </c>
      <c r="AE693">
        <v>5.878161989434149E-3</v>
      </c>
    </row>
    <row r="694" spans="1:31" x14ac:dyDescent="0.25">
      <c r="A694" s="1">
        <v>692</v>
      </c>
      <c r="B694">
        <v>3.9479870297493003E-4</v>
      </c>
      <c r="C694">
        <v>9.1644354445657474E-3</v>
      </c>
      <c r="D694">
        <v>8.5404643103769839E-3</v>
      </c>
      <c r="E694">
        <v>5.7646546854488567E-3</v>
      </c>
      <c r="F694">
        <v>-2.3560582437617231E-2</v>
      </c>
      <c r="G694">
        <v>2.526587726361211E-3</v>
      </c>
      <c r="H694">
        <v>-1.9477164033545501E-2</v>
      </c>
      <c r="I694">
        <v>5.7736174671074473E-3</v>
      </c>
      <c r="J694">
        <v>4.7520091516791603E-3</v>
      </c>
      <c r="K694">
        <v>2.9276059718938521E-3</v>
      </c>
      <c r="L694">
        <v>-1.0482026182487839E-2</v>
      </c>
      <c r="M694">
        <v>6.1442143672131126E-3</v>
      </c>
      <c r="N694">
        <v>2.201987689189667E-4</v>
      </c>
      <c r="O694">
        <v>-1.6371456293880469E-3</v>
      </c>
      <c r="P694">
        <v>8.459245428810486E-3</v>
      </c>
      <c r="Q694">
        <v>2.3014869814810871E-3</v>
      </c>
      <c r="R694">
        <v>2.6707990721884251E-3</v>
      </c>
      <c r="S694">
        <v>9.5886616493606009E-4</v>
      </c>
      <c r="T694">
        <v>1.436318386274427E-2</v>
      </c>
      <c r="U694">
        <v>9.1973341780981262E-3</v>
      </c>
      <c r="V694">
        <v>-1.115499898112063E-2</v>
      </c>
      <c r="W694">
        <v>-7.9274469406858371E-4</v>
      </c>
      <c r="X694">
        <v>-4.924226074140976E-4</v>
      </c>
      <c r="Y694">
        <v>1.965810222924903E-2</v>
      </c>
      <c r="Z694">
        <v>7.5911105436092677E-3</v>
      </c>
      <c r="AA694">
        <v>-8.2801083994151602E-3</v>
      </c>
      <c r="AB694">
        <v>1.8684954726188929E-2</v>
      </c>
      <c r="AC694">
        <v>2.5328468063366269E-3</v>
      </c>
      <c r="AD694">
        <v>1.0934391313154381E-2</v>
      </c>
      <c r="AE694">
        <v>6.4338205723492676E-3</v>
      </c>
    </row>
    <row r="695" spans="1:31" x14ac:dyDescent="0.25">
      <c r="A695" s="1">
        <v>693</v>
      </c>
      <c r="B695">
        <v>3.8085398164273958E-3</v>
      </c>
      <c r="C695">
        <v>-1.9326395886932099E-3</v>
      </c>
      <c r="D695">
        <v>-1.3394267534561849E-3</v>
      </c>
      <c r="E695">
        <v>1.566468430477025E-3</v>
      </c>
      <c r="F695">
        <v>-7.5433032370960211E-3</v>
      </c>
      <c r="G695">
        <v>5.7868959424989767E-3</v>
      </c>
      <c r="H695">
        <v>4.9049324225511346E-3</v>
      </c>
      <c r="I695">
        <v>2.5114340669993942E-3</v>
      </c>
      <c r="J695">
        <v>2.9620269159781658E-4</v>
      </c>
      <c r="K695">
        <v>2.2308576358797572E-2</v>
      </c>
      <c r="L695">
        <v>-8.2680688141729432E-4</v>
      </c>
      <c r="M695">
        <v>-5.1926947226954893E-4</v>
      </c>
      <c r="N695">
        <v>5.4165370189589038E-3</v>
      </c>
      <c r="O695">
        <v>6.1932595088845877E-3</v>
      </c>
      <c r="P695">
        <v>2.7633009729109148E-3</v>
      </c>
      <c r="Q695">
        <v>2.514661102634411E-3</v>
      </c>
      <c r="R695">
        <v>7.4025085011867262E-3</v>
      </c>
      <c r="S695">
        <v>4.674339829553187E-3</v>
      </c>
      <c r="T695">
        <v>-1.3713185222175329E-2</v>
      </c>
      <c r="U695">
        <v>-1.5269383294387101E-3</v>
      </c>
      <c r="V695">
        <v>2.3529376672821751E-4</v>
      </c>
      <c r="W695">
        <v>7.9274469406861309E-4</v>
      </c>
      <c r="X695">
        <v>5.8928289295057156E-3</v>
      </c>
      <c r="Y695">
        <v>-3.45564080739298E-3</v>
      </c>
      <c r="Z695">
        <v>3.2000770010436427E-2</v>
      </c>
      <c r="AA695">
        <v>1.797806671980242E-2</v>
      </c>
      <c r="AB695">
        <v>5.519037710772794E-3</v>
      </c>
      <c r="AC695">
        <v>-3.3274783896709681E-2</v>
      </c>
      <c r="AD695">
        <v>-9.2017742517049592E-4</v>
      </c>
      <c r="AE695">
        <v>1.6203967144279769E-3</v>
      </c>
    </row>
    <row r="696" spans="1:31" x14ac:dyDescent="0.25">
      <c r="A696" s="1">
        <v>694</v>
      </c>
      <c r="B696">
        <v>0</v>
      </c>
      <c r="C696">
        <v>-4.5137791749508939E-3</v>
      </c>
      <c r="D696">
        <v>-4.5553202578638074E-3</v>
      </c>
      <c r="E696">
        <v>-5.2893475160924359E-3</v>
      </c>
      <c r="F696">
        <v>5.2083650272286251E-3</v>
      </c>
      <c r="G696">
        <v>-5.2823435324696648E-3</v>
      </c>
      <c r="H696">
        <v>1.8331842153153739E-3</v>
      </c>
      <c r="I696">
        <v>4.2812112784346816E-3</v>
      </c>
      <c r="J696">
        <v>-6.2397793328174246E-3</v>
      </c>
      <c r="K696">
        <v>1.8914826366143798E-2</v>
      </c>
      <c r="L696">
        <v>-3.1065889404645339E-3</v>
      </c>
      <c r="M696">
        <v>-9.1829641612573409E-3</v>
      </c>
      <c r="N696">
        <v>3.8614215802052179E-3</v>
      </c>
      <c r="O696">
        <v>7.5028275351526671E-3</v>
      </c>
      <c r="P696">
        <v>-1.746482735445629E-3</v>
      </c>
      <c r="Q696">
        <v>8.6975480481150773E-3</v>
      </c>
      <c r="R696">
        <v>1.8548501122515729E-2</v>
      </c>
      <c r="S696">
        <v>2.7519295255686031E-3</v>
      </c>
      <c r="T696">
        <v>-5.3750732651200337E-3</v>
      </c>
      <c r="U696">
        <v>1.5269383294386359E-3</v>
      </c>
      <c r="V696">
        <v>2.8193346536785719E-3</v>
      </c>
      <c r="W696">
        <v>4.7435165789495408E-3</v>
      </c>
      <c r="X696">
        <v>-5.2035502133943251E-3</v>
      </c>
      <c r="Y696">
        <v>-3.0542162929271251E-3</v>
      </c>
      <c r="Z696">
        <v>2.459734510864894E-2</v>
      </c>
      <c r="AA696">
        <v>1.6930808665588951E-2</v>
      </c>
      <c r="AB696">
        <v>-1.899667654880447E-3</v>
      </c>
      <c r="AC696">
        <v>4.4035047167373968E-3</v>
      </c>
      <c r="AD696">
        <v>1.298789207144346E-3</v>
      </c>
      <c r="AE696">
        <v>1.397333802487454E-3</v>
      </c>
    </row>
    <row r="697" spans="1:31" x14ac:dyDescent="0.25">
      <c r="A697" s="1">
        <v>695</v>
      </c>
      <c r="B697">
        <v>1.7025379555831971E-3</v>
      </c>
      <c r="C697">
        <v>1.697420739770187E-2</v>
      </c>
      <c r="D697">
        <v>1.7909166127399661E-2</v>
      </c>
      <c r="E697">
        <v>6.6797166970026089E-3</v>
      </c>
      <c r="F697">
        <v>-8.0845760157544043E-3</v>
      </c>
      <c r="G697">
        <v>-8.866487102563575E-3</v>
      </c>
      <c r="H697">
        <v>-5.7142763509266236E-3</v>
      </c>
      <c r="I697">
        <v>9.810412625135401E-3</v>
      </c>
      <c r="J697">
        <v>1.191567489540329E-3</v>
      </c>
      <c r="K697">
        <v>1.058271803774769E-2</v>
      </c>
      <c r="L697">
        <v>1.450921518376903E-3</v>
      </c>
      <c r="M697">
        <v>6.4786302009843394E-3</v>
      </c>
      <c r="N697">
        <v>-4.4455897485560286E-3</v>
      </c>
      <c r="O697">
        <v>-5.9435869777521647E-3</v>
      </c>
      <c r="P697">
        <v>1.7768707820429459E-2</v>
      </c>
      <c r="Q697">
        <v>5.2902200912875244E-3</v>
      </c>
      <c r="R697">
        <v>4.6300667017361184E-3</v>
      </c>
      <c r="S697">
        <v>3.1702805334888278E-4</v>
      </c>
      <c r="T697">
        <v>-8.1691430280937357E-4</v>
      </c>
      <c r="U697">
        <v>-3.613046039141336E-3</v>
      </c>
      <c r="V697">
        <v>-8.8764172624121746E-3</v>
      </c>
      <c r="W697">
        <v>-8.9789712944095563E-3</v>
      </c>
      <c r="X697">
        <v>6.0844423281467084E-3</v>
      </c>
      <c r="Y697">
        <v>-2.3174880427170438E-3</v>
      </c>
      <c r="Z697">
        <v>-8.8527658249229427E-3</v>
      </c>
      <c r="AA697">
        <v>1.305314441185495E-2</v>
      </c>
      <c r="AB697">
        <v>1.209614808222031E-2</v>
      </c>
      <c r="AC697">
        <v>-1.4656814215973E-3</v>
      </c>
      <c r="AD697">
        <v>6.8988029656341108E-3</v>
      </c>
      <c r="AE697">
        <v>-5.1462729355828242E-4</v>
      </c>
    </row>
    <row r="698" spans="1:31" x14ac:dyDescent="0.25">
      <c r="A698" s="1">
        <v>696</v>
      </c>
      <c r="B698">
        <v>9.118267858341543E-3</v>
      </c>
      <c r="C698">
        <v>-1.436444799446508E-3</v>
      </c>
      <c r="D698">
        <v>0</v>
      </c>
      <c r="E698">
        <v>-1.100538422089143E-3</v>
      </c>
      <c r="F698">
        <v>-6.2951180080596983E-2</v>
      </c>
      <c r="G698">
        <v>-2.8029222923315481E-3</v>
      </c>
      <c r="H698">
        <v>-1.049288798116282E-2</v>
      </c>
      <c r="I698">
        <v>-2.6032211855541332E-4</v>
      </c>
      <c r="J698">
        <v>-9.8729848671061902E-3</v>
      </c>
      <c r="K698">
        <v>4.7122202931298431E-4</v>
      </c>
      <c r="L698">
        <v>-1.0361463558880889E-3</v>
      </c>
      <c r="M698">
        <v>7.5745703530378334E-3</v>
      </c>
      <c r="N698">
        <v>1.658792358281002E-2</v>
      </c>
      <c r="O698">
        <v>-4.004731977844957E-3</v>
      </c>
      <c r="P698">
        <v>-6.6514185413266546E-3</v>
      </c>
      <c r="Q698">
        <v>-2.6955646554835829E-3</v>
      </c>
      <c r="R698">
        <v>-2.091187001441144E-2</v>
      </c>
      <c r="S698">
        <v>-3.1702805334877539E-4</v>
      </c>
      <c r="T698">
        <v>1.6331618013255709E-3</v>
      </c>
      <c r="U698">
        <v>1.5197839602431059E-2</v>
      </c>
      <c r="V698">
        <v>3.387032594023768E-3</v>
      </c>
      <c r="W698">
        <v>4.4115125026347986E-3</v>
      </c>
      <c r="X698">
        <v>8.6698648392565247E-3</v>
      </c>
      <c r="Y698">
        <v>1.063270604370932E-2</v>
      </c>
      <c r="Z698">
        <v>-2.5065158143471801E-2</v>
      </c>
      <c r="AA698">
        <v>2.2792987851500929E-2</v>
      </c>
      <c r="AB698">
        <v>1.5018180102110111E-3</v>
      </c>
      <c r="AC698">
        <v>1.118233234899672E-2</v>
      </c>
      <c r="AD698">
        <v>4.3412605167550576E-3</v>
      </c>
      <c r="AE698">
        <v>4.548427827550273E-3</v>
      </c>
    </row>
    <row r="699" spans="1:31" x14ac:dyDescent="0.25">
      <c r="A699" s="1">
        <v>697</v>
      </c>
      <c r="B699">
        <v>4.7861822913541838E-3</v>
      </c>
      <c r="C699">
        <v>1.8710156878960309E-3</v>
      </c>
      <c r="D699">
        <v>2.2050653394127622E-3</v>
      </c>
      <c r="E699">
        <v>6.8728932186910277E-3</v>
      </c>
      <c r="F699">
        <v>-4.4717750409409432E-3</v>
      </c>
      <c r="G699">
        <v>1.217361119940768E-2</v>
      </c>
      <c r="H699">
        <v>-1.018609510719634E-2</v>
      </c>
      <c r="I699">
        <v>2.0809793060534939E-3</v>
      </c>
      <c r="J699">
        <v>6.2941283950415199E-3</v>
      </c>
      <c r="K699">
        <v>1.8464284764998559E-2</v>
      </c>
      <c r="L699">
        <v>7.8480590238383038E-3</v>
      </c>
      <c r="M699">
        <v>2.065310289291395E-3</v>
      </c>
      <c r="N699">
        <v>0</v>
      </c>
      <c r="O699">
        <v>4.7602981252208872E-4</v>
      </c>
      <c r="P699">
        <v>-3.140726399423623E-3</v>
      </c>
      <c r="Q699">
        <v>1.0418370332970011E-2</v>
      </c>
      <c r="R699">
        <v>-3.4020124607914799E-3</v>
      </c>
      <c r="S699">
        <v>3.692555492633063E-3</v>
      </c>
      <c r="T699">
        <v>1.7934399849608819E-3</v>
      </c>
      <c r="U699">
        <v>-1.4408202405065641E-3</v>
      </c>
      <c r="V699">
        <v>-7.0793582418301093E-4</v>
      </c>
      <c r="W699">
        <v>2.3741868798665619E-3</v>
      </c>
      <c r="X699">
        <v>-5.8365776444618267E-3</v>
      </c>
      <c r="Y699">
        <v>2.620157824433833E-3</v>
      </c>
      <c r="Z699">
        <v>-4.4455567833809701E-3</v>
      </c>
      <c r="AA699">
        <v>1.4074919783095921E-3</v>
      </c>
      <c r="AB699">
        <v>1.17483356568339E-2</v>
      </c>
      <c r="AC699">
        <v>-1.5755989026651072E-2</v>
      </c>
      <c r="AD699">
        <v>1.544241681190874E-2</v>
      </c>
      <c r="AE699">
        <v>-4.3925295531897828E-4</v>
      </c>
    </row>
    <row r="700" spans="1:31" x14ac:dyDescent="0.25">
      <c r="A700" s="1">
        <v>698</v>
      </c>
      <c r="B700">
        <v>2.0627010373852239E-3</v>
      </c>
      <c r="C700">
        <v>2.3414561308894842E-3</v>
      </c>
      <c r="D700">
        <v>1.4673468989904359E-3</v>
      </c>
      <c r="E700">
        <v>4.4794122876930399E-3</v>
      </c>
      <c r="F700">
        <v>1.3079285183984751E-2</v>
      </c>
      <c r="G700">
        <v>2.2661512043388411E-3</v>
      </c>
      <c r="H700">
        <v>4.7941632294557467E-3</v>
      </c>
      <c r="I700">
        <v>-2.280059328614456E-2</v>
      </c>
      <c r="J700">
        <v>2.0892319968490928E-3</v>
      </c>
      <c r="K700">
        <v>1.7018633678110271E-2</v>
      </c>
      <c r="L700">
        <v>5.1297947079850777E-3</v>
      </c>
      <c r="M700">
        <v>2.1639359279265842E-3</v>
      </c>
      <c r="N700">
        <v>-7.905466867960799E-4</v>
      </c>
      <c r="O700">
        <v>-1.8372016542571451E-3</v>
      </c>
      <c r="P700">
        <v>-5.2160663809123946E-3</v>
      </c>
      <c r="Q700">
        <v>6.8151368036727883E-3</v>
      </c>
      <c r="R700">
        <v>-8.3650416201030264E-3</v>
      </c>
      <c r="S700">
        <v>2.6292280215030059E-3</v>
      </c>
      <c r="T700">
        <v>-6.8649855561087776E-3</v>
      </c>
      <c r="U700">
        <v>-6.2673741101603496E-3</v>
      </c>
      <c r="V700">
        <v>9.4380310422245879E-4</v>
      </c>
      <c r="W700">
        <v>6.3036560775301684E-3</v>
      </c>
      <c r="X700">
        <v>-6.3616708872771032E-3</v>
      </c>
      <c r="Y700">
        <v>-7.3043894933883576E-3</v>
      </c>
      <c r="Z700">
        <v>2.6622652063123291E-2</v>
      </c>
      <c r="AA700">
        <v>2.8089878832774878E-3</v>
      </c>
      <c r="AB700">
        <v>2.0187918006962392E-2</v>
      </c>
      <c r="AC700">
        <v>6.5274008962560512E-3</v>
      </c>
      <c r="AD700">
        <v>1.2871033904869961E-2</v>
      </c>
      <c r="AE700">
        <v>-4.8447843630010663E-3</v>
      </c>
    </row>
    <row r="701" spans="1:31" x14ac:dyDescent="0.25">
      <c r="A701" s="1">
        <v>699</v>
      </c>
      <c r="B701">
        <v>-7.7306353777892637E-4</v>
      </c>
      <c r="C701">
        <v>1.8142777060485611E-4</v>
      </c>
      <c r="D701">
        <v>1.63340490594054E-3</v>
      </c>
      <c r="E701">
        <v>9.0694305361147427E-3</v>
      </c>
      <c r="F701">
        <v>1.6574969316205119E-3</v>
      </c>
      <c r="G701">
        <v>7.5430787440504572E-4</v>
      </c>
      <c r="H701">
        <v>6.4255867864728639E-3</v>
      </c>
      <c r="I701">
        <v>-5.3185633464072261E-4</v>
      </c>
      <c r="J701">
        <v>1.7872378644510031E-3</v>
      </c>
      <c r="K701">
        <v>-9.0978918079371652E-4</v>
      </c>
      <c r="L701">
        <v>6.7312445677150407E-3</v>
      </c>
      <c r="M701">
        <v>-4.4359726023338181E-3</v>
      </c>
      <c r="N701">
        <v>-3.1684512492180399E-3</v>
      </c>
      <c r="O701">
        <v>-1.9770845295409311E-3</v>
      </c>
      <c r="P701">
        <v>-1.6554990311795401E-2</v>
      </c>
      <c r="Q701">
        <v>4.2433195472573858E-4</v>
      </c>
      <c r="R701">
        <v>5.7255043142055077E-4</v>
      </c>
      <c r="S701">
        <v>-8.7558114847993314E-3</v>
      </c>
      <c r="T701">
        <v>-4.9220891866815452E-4</v>
      </c>
      <c r="U701">
        <v>5.2370192216243958E-3</v>
      </c>
      <c r="V701">
        <v>-4.4912001415189423E-3</v>
      </c>
      <c r="W701">
        <v>-7.5339874439241134E-3</v>
      </c>
      <c r="X701">
        <v>-4.6253217389342349E-3</v>
      </c>
      <c r="Y701">
        <v>1.1058875480213091E-2</v>
      </c>
      <c r="Z701">
        <v>-2.6870260335637969E-2</v>
      </c>
      <c r="AA701">
        <v>-7.0373535471767038E-3</v>
      </c>
      <c r="AB701">
        <v>1.633841717132354E-3</v>
      </c>
      <c r="AC701">
        <v>2.9235087586764901E-3</v>
      </c>
      <c r="AD701">
        <v>1.1320595534374671E-2</v>
      </c>
      <c r="AE701">
        <v>1.3971284174766261E-3</v>
      </c>
    </row>
    <row r="702" spans="1:31" x14ac:dyDescent="0.25">
      <c r="A702" s="1">
        <v>700</v>
      </c>
      <c r="B702">
        <v>2.5778702274583168E-4</v>
      </c>
      <c r="C702">
        <v>6.3476884726475019E-4</v>
      </c>
      <c r="D702">
        <v>1.7195792656440341E-3</v>
      </c>
      <c r="E702">
        <v>-4.5437514948462799E-4</v>
      </c>
      <c r="F702">
        <v>-1.4456756303536889E-2</v>
      </c>
      <c r="G702">
        <v>1.149435641675456E-2</v>
      </c>
      <c r="H702">
        <v>5.1519947474218484E-3</v>
      </c>
      <c r="I702">
        <v>1.727246497272868E-2</v>
      </c>
      <c r="J702">
        <v>-1.489180878775498E-3</v>
      </c>
      <c r="K702">
        <v>-8.6003176402632184E-4</v>
      </c>
      <c r="L702">
        <v>7.8972406492059336E-3</v>
      </c>
      <c r="M702">
        <v>-2.8991402992804738E-3</v>
      </c>
      <c r="N702">
        <v>-8.9108117623414133E-3</v>
      </c>
      <c r="O702">
        <v>8.4933601745152923E-2</v>
      </c>
      <c r="P702">
        <v>5.6718120757791946E-3</v>
      </c>
      <c r="Q702">
        <v>-8.9504737270604644E-3</v>
      </c>
      <c r="R702">
        <v>-3.8233800156657512E-3</v>
      </c>
      <c r="S702">
        <v>4.5457059824264004E-3</v>
      </c>
      <c r="T702">
        <v>-4.2755915128333301E-3</v>
      </c>
      <c r="U702">
        <v>1.853979783977468E-3</v>
      </c>
      <c r="V702">
        <v>3.4686865421119008E-3</v>
      </c>
      <c r="W702">
        <v>1.8449298715635849E-3</v>
      </c>
      <c r="X702">
        <v>-4.1514162275670934E-3</v>
      </c>
      <c r="Y702">
        <v>-1.6261884183434858E-2</v>
      </c>
      <c r="Z702">
        <v>3.0719190784730149E-2</v>
      </c>
      <c r="AA702">
        <v>-6.376228053116227E-3</v>
      </c>
      <c r="AB702">
        <v>3.801925139985409E-3</v>
      </c>
      <c r="AC702">
        <v>-2.5982451708663201E-3</v>
      </c>
      <c r="AD702">
        <v>3.0075182472980109E-2</v>
      </c>
      <c r="AE702">
        <v>-9.2275414558236884E-3</v>
      </c>
    </row>
    <row r="703" spans="1:31" x14ac:dyDescent="0.25">
      <c r="A703" s="1">
        <v>701</v>
      </c>
      <c r="B703">
        <v>3.85806861673243E-3</v>
      </c>
      <c r="C703">
        <v>-8.4561819150521626E-3</v>
      </c>
      <c r="D703">
        <v>-1.08211832241932E-2</v>
      </c>
      <c r="E703">
        <v>-8.3859200245469598E-3</v>
      </c>
      <c r="F703">
        <v>-5.6023694476007365E-4</v>
      </c>
      <c r="G703">
        <v>-3.9830734040233037E-3</v>
      </c>
      <c r="H703">
        <v>1.1444996276957799E-2</v>
      </c>
      <c r="I703">
        <v>0.11548552972439161</v>
      </c>
      <c r="J703">
        <v>5.9435766412195001E-3</v>
      </c>
      <c r="K703">
        <v>1.112859733377246E-3</v>
      </c>
      <c r="L703">
        <v>-4.6498285784025081E-3</v>
      </c>
      <c r="M703">
        <v>7.7467720070548357E-3</v>
      </c>
      <c r="N703">
        <v>8.6944249869774729E-3</v>
      </c>
      <c r="O703">
        <v>8.5510314037063172E-3</v>
      </c>
      <c r="P703">
        <v>1.1877913707626869E-3</v>
      </c>
      <c r="Q703">
        <v>2.1400517376519399E-4</v>
      </c>
      <c r="R703">
        <v>1.5311358217077039E-3</v>
      </c>
      <c r="S703">
        <v>3.579746599367451E-3</v>
      </c>
      <c r="T703">
        <v>1.3585576422974321E-2</v>
      </c>
      <c r="U703">
        <v>5.8141060974157459E-3</v>
      </c>
      <c r="V703">
        <v>3.7703551989850381E-3</v>
      </c>
      <c r="W703">
        <v>6.0381056974438347E-3</v>
      </c>
      <c r="X703">
        <v>2.2138254822123369E-2</v>
      </c>
      <c r="Y703">
        <v>3.311608316333794E-4</v>
      </c>
      <c r="Z703">
        <v>-8.1967705963772782E-3</v>
      </c>
      <c r="AA703">
        <v>-8.5653548418519465E-3</v>
      </c>
      <c r="AB703">
        <v>-1.8068711269890949E-4</v>
      </c>
      <c r="AC703">
        <v>7.9359339777677826E-3</v>
      </c>
      <c r="AD703">
        <v>2.4409817728909232E-3</v>
      </c>
      <c r="AE703">
        <v>5.6942603937046327E-3</v>
      </c>
    </row>
    <row r="704" spans="1:31" x14ac:dyDescent="0.25">
      <c r="A704" s="1">
        <v>702</v>
      </c>
      <c r="B704">
        <v>1.148550004005445E-2</v>
      </c>
      <c r="C704">
        <v>3.8019967767534868E-3</v>
      </c>
      <c r="D704">
        <v>3.218862034249825E-3</v>
      </c>
      <c r="E704">
        <v>2.403149162562338E-3</v>
      </c>
      <c r="F704">
        <v>-4.2116505367728431E-3</v>
      </c>
      <c r="G704">
        <v>8.4451607403811732E-3</v>
      </c>
      <c r="H704">
        <v>6.4816856810248364E-3</v>
      </c>
      <c r="I704">
        <v>2.2512991101675109E-2</v>
      </c>
      <c r="J704">
        <v>1.470614738969549E-2</v>
      </c>
      <c r="K704">
        <v>-4.5604799700827477E-3</v>
      </c>
      <c r="L704">
        <v>-2.028367341860141E-3</v>
      </c>
      <c r="M704">
        <v>1.744140342185747E-2</v>
      </c>
      <c r="N704">
        <v>6.2566122190928072E-3</v>
      </c>
      <c r="O704">
        <v>7.2453697969860637E-3</v>
      </c>
      <c r="P704">
        <v>-2.0464574649709519E-4</v>
      </c>
      <c r="Q704">
        <v>1.8343337654279059E-2</v>
      </c>
      <c r="R704">
        <v>-5.1768968884212934E-3</v>
      </c>
      <c r="S704">
        <v>1.365302456578202E-3</v>
      </c>
      <c r="T704">
        <v>-1.7217761723953721E-2</v>
      </c>
      <c r="U704">
        <v>9.1653862711687569E-3</v>
      </c>
      <c r="V704">
        <v>6.9534197156659481E-3</v>
      </c>
      <c r="W704">
        <v>1.136423022863081E-2</v>
      </c>
      <c r="X704">
        <v>1.7002442633052079E-2</v>
      </c>
      <c r="Y704">
        <v>3.2653653738141428E-2</v>
      </c>
      <c r="Z704">
        <v>4.5887925844309294E-3</v>
      </c>
      <c r="AA704">
        <v>-1.008649678843512E-2</v>
      </c>
      <c r="AB704">
        <v>1.3642256237296081E-2</v>
      </c>
      <c r="AC704">
        <v>1.027130480145204E-2</v>
      </c>
      <c r="AD704">
        <v>2.146174467377681E-2</v>
      </c>
      <c r="AE704">
        <v>8.22502347292128E-3</v>
      </c>
    </row>
    <row r="705" spans="1:31" x14ac:dyDescent="0.25">
      <c r="A705" s="1">
        <v>703</v>
      </c>
      <c r="B705">
        <v>2.5379691253192912E-4</v>
      </c>
      <c r="C705">
        <v>-2.0188250871485829E-2</v>
      </c>
      <c r="D705">
        <v>-1.9622785088393008E-2</v>
      </c>
      <c r="E705">
        <v>-2.143037367122437E-2</v>
      </c>
      <c r="F705">
        <v>-8.1933192287039942E-3</v>
      </c>
      <c r="G705">
        <v>9.8450589763695428E-3</v>
      </c>
      <c r="H705">
        <v>-1.0962292042514201E-2</v>
      </c>
      <c r="I705">
        <v>-2.0012143973536591E-2</v>
      </c>
      <c r="J705">
        <v>2.9154095386120472E-3</v>
      </c>
      <c r="K705">
        <v>-1.423047542006533E-3</v>
      </c>
      <c r="L705">
        <v>1.217560468088786E-3</v>
      </c>
      <c r="M705">
        <v>-4.6620037333566277E-3</v>
      </c>
      <c r="N705">
        <v>-1.147720217130734E-3</v>
      </c>
      <c r="O705">
        <v>-1.567101401019259E-2</v>
      </c>
      <c r="P705">
        <v>1.228174601743073E-4</v>
      </c>
      <c r="Q705">
        <v>1.0763453957980189E-2</v>
      </c>
      <c r="R705">
        <v>2.5995182259880921E-2</v>
      </c>
      <c r="S705">
        <v>4.502864406876775E-3</v>
      </c>
      <c r="T705">
        <v>1.656729656881941E-2</v>
      </c>
      <c r="U705">
        <v>-4.4024174708546674E-3</v>
      </c>
      <c r="V705">
        <v>-3.5097690523630408E-3</v>
      </c>
      <c r="W705">
        <v>9.2728561729617364E-3</v>
      </c>
      <c r="X705">
        <v>-9.9551022337778586E-3</v>
      </c>
      <c r="Y705">
        <v>-6.6717970982739317E-3</v>
      </c>
      <c r="Z705">
        <v>1.4447720379494771E-3</v>
      </c>
      <c r="AA705">
        <v>2.0781826632523492E-2</v>
      </c>
      <c r="AB705">
        <v>4.9795369045340359E-3</v>
      </c>
      <c r="AC705">
        <v>-1.8857871785665649E-2</v>
      </c>
      <c r="AD705">
        <v>2.6749185877491459E-3</v>
      </c>
      <c r="AE705">
        <v>6.5809979107393042E-4</v>
      </c>
    </row>
    <row r="706" spans="1:31" x14ac:dyDescent="0.25">
      <c r="A706" s="1">
        <v>704</v>
      </c>
      <c r="B706">
        <v>3.8047788945795179E-4</v>
      </c>
      <c r="C706">
        <v>2.1557270952460429E-3</v>
      </c>
      <c r="D706">
        <v>2.988824334500205E-3</v>
      </c>
      <c r="E706">
        <v>3.089743723547071E-3</v>
      </c>
      <c r="F706">
        <v>-1.112547165775233E-2</v>
      </c>
      <c r="G706">
        <v>2.934678752778514E-3</v>
      </c>
      <c r="H706">
        <v>-1.0211999580815301E-3</v>
      </c>
      <c r="I706">
        <v>-3.3746574284207239E-3</v>
      </c>
      <c r="J706">
        <v>6.6735589595601956E-3</v>
      </c>
      <c r="K706">
        <v>1.042254626972521E-2</v>
      </c>
      <c r="L706">
        <v>1.349598816168242E-2</v>
      </c>
      <c r="M706">
        <v>2.2323826002605511E-3</v>
      </c>
      <c r="N706">
        <v>-3.018965494877682E-3</v>
      </c>
      <c r="O706">
        <v>-2.327086005685056E-2</v>
      </c>
      <c r="P706">
        <v>1.386337245242328E-2</v>
      </c>
      <c r="Q706">
        <v>2.3877857710105799E-3</v>
      </c>
      <c r="R706">
        <v>1.5979541340419581E-2</v>
      </c>
      <c r="S706">
        <v>-4.6078461594869294E-3</v>
      </c>
      <c r="T706">
        <v>1.309105658811824E-2</v>
      </c>
      <c r="U706">
        <v>8.7855385817248825E-3</v>
      </c>
      <c r="V706">
        <v>-4.6988768466049921E-3</v>
      </c>
      <c r="W706">
        <v>-4.711560940015156E-3</v>
      </c>
      <c r="X706">
        <v>1.0576474545506451E-3</v>
      </c>
      <c r="Y706">
        <v>1.520760496717931E-2</v>
      </c>
      <c r="Z706">
        <v>9.6193131283343512E-4</v>
      </c>
      <c r="AA706">
        <v>1.058208227594686E-2</v>
      </c>
      <c r="AB706">
        <v>1.7742148570653121E-4</v>
      </c>
      <c r="AC706">
        <v>2.045325300526097E-2</v>
      </c>
      <c r="AD706">
        <v>-2.4289244175809999E-4</v>
      </c>
      <c r="AE706">
        <v>1.0227145494382771E-3</v>
      </c>
    </row>
    <row r="707" spans="1:31" x14ac:dyDescent="0.25">
      <c r="A707" s="1">
        <v>705</v>
      </c>
      <c r="B707">
        <v>-2.9208651162015722E-3</v>
      </c>
      <c r="C707">
        <v>2.8706045007340741E-3</v>
      </c>
      <c r="D707">
        <v>3.0001100509173869E-3</v>
      </c>
      <c r="E707">
        <v>-7.0093564792477192E-3</v>
      </c>
      <c r="F707">
        <v>-4.009312067596621E-2</v>
      </c>
      <c r="G707">
        <v>-4.1600937176373802E-3</v>
      </c>
      <c r="H707">
        <v>-6.1488048442527241E-3</v>
      </c>
      <c r="I707">
        <v>1.4559857983080791E-3</v>
      </c>
      <c r="J707">
        <v>-8.1302012776452298E-3</v>
      </c>
      <c r="K707">
        <v>-2.5591390281371699E-2</v>
      </c>
      <c r="L707">
        <v>-5.6179677943919122E-3</v>
      </c>
      <c r="M707">
        <v>9.3820882476161882E-3</v>
      </c>
      <c r="N707">
        <v>1.6067756977559119E-2</v>
      </c>
      <c r="O707">
        <v>-1.5385944767431761E-2</v>
      </c>
      <c r="P707">
        <v>-7.5379702481827692E-3</v>
      </c>
      <c r="Q707">
        <v>-6.4496503581666746E-3</v>
      </c>
      <c r="R707">
        <v>-7.5863042499975906E-3</v>
      </c>
      <c r="S707">
        <v>2.725391021010552E-3</v>
      </c>
      <c r="T707">
        <v>-5.6356074878313621E-3</v>
      </c>
      <c r="U707">
        <v>5.6361635479933196E-3</v>
      </c>
      <c r="V707">
        <v>6.4163546002912013E-3</v>
      </c>
      <c r="W707">
        <v>-1.0309515427022571E-3</v>
      </c>
      <c r="X707">
        <v>5.7647410473699826E-4</v>
      </c>
      <c r="Y707">
        <v>-1.013937577414269E-2</v>
      </c>
      <c r="Z707">
        <v>-1.3065685550691059E-2</v>
      </c>
      <c r="AA707">
        <v>-0.14472159572607449</v>
      </c>
      <c r="AB707">
        <v>-1.9341609898982221E-2</v>
      </c>
      <c r="AC707">
        <v>-1.477460892216337E-2</v>
      </c>
      <c r="AD707">
        <v>-1.3548366926356791E-2</v>
      </c>
      <c r="AE707">
        <v>-2.924900805789847E-3</v>
      </c>
    </row>
    <row r="708" spans="1:31" x14ac:dyDescent="0.25">
      <c r="A708" s="1">
        <v>706</v>
      </c>
      <c r="B708">
        <v>1.6520098212518719E-3</v>
      </c>
      <c r="C708">
        <v>-7.914317516879996E-4</v>
      </c>
      <c r="D708">
        <v>-4.0384755917517137E-5</v>
      </c>
      <c r="E708">
        <v>1.7582732121037051E-4</v>
      </c>
      <c r="F708">
        <v>5.6572615106054089E-3</v>
      </c>
      <c r="G708">
        <v>1.388064935571323E-2</v>
      </c>
      <c r="H708">
        <v>5.1266389968088171E-3</v>
      </c>
      <c r="I708">
        <v>1.1111857830048821E-2</v>
      </c>
      <c r="J708">
        <v>-8.7498268468120817E-4</v>
      </c>
      <c r="K708">
        <v>1.0427723858622409E-2</v>
      </c>
      <c r="L708">
        <v>9.0135963807660511E-3</v>
      </c>
      <c r="M708">
        <v>4.6083703603798532E-3</v>
      </c>
      <c r="N708">
        <v>5.7217515237629408E-3</v>
      </c>
      <c r="O708">
        <v>6.5129342274905066E-4</v>
      </c>
      <c r="P708">
        <v>-8.4154784395622639E-3</v>
      </c>
      <c r="Q708">
        <v>3.4380596344739441E-3</v>
      </c>
      <c r="R708">
        <v>-7.4323518386344776E-4</v>
      </c>
      <c r="S708">
        <v>4.2827000174379074E-3</v>
      </c>
      <c r="T708">
        <v>-3.234690887497318E-3</v>
      </c>
      <c r="U708">
        <v>1.243405137570896E-2</v>
      </c>
      <c r="V708">
        <v>5.6776018861284597E-3</v>
      </c>
      <c r="W708">
        <v>8.217874671151551E-3</v>
      </c>
      <c r="X708">
        <v>-9.0690677311628786E-3</v>
      </c>
      <c r="Y708">
        <v>1.212326724108898E-2</v>
      </c>
      <c r="Z708">
        <v>-1.1266416012282491E-2</v>
      </c>
      <c r="AA708">
        <v>-2.6295655839088029E-2</v>
      </c>
      <c r="AB708">
        <v>1.132801955796915E-2</v>
      </c>
      <c r="AC708">
        <v>4.0364952595502313E-3</v>
      </c>
      <c r="AD708">
        <v>1.810463699907278E-2</v>
      </c>
      <c r="AE708">
        <v>-5.1391123526237734E-3</v>
      </c>
    </row>
    <row r="709" spans="1:31" x14ac:dyDescent="0.25">
      <c r="A709" s="1">
        <v>707</v>
      </c>
      <c r="B709">
        <v>6.2147022086348071E-2</v>
      </c>
      <c r="C709">
        <v>4.6910215202874618E-2</v>
      </c>
      <c r="D709">
        <v>4.1732656069934572E-2</v>
      </c>
      <c r="E709">
        <v>4.1611694936981247E-2</v>
      </c>
      <c r="F709">
        <v>8.5736196720675156E-3</v>
      </c>
      <c r="G709">
        <v>7.1167119236666382E-2</v>
      </c>
      <c r="H709">
        <v>-4.0917468056690128E-4</v>
      </c>
      <c r="I709">
        <v>2.0394929385176629E-2</v>
      </c>
      <c r="J709">
        <v>4.657936970011419E-3</v>
      </c>
      <c r="K709">
        <v>3.1042603882350601E-2</v>
      </c>
      <c r="L709">
        <v>1.4451395190454091E-2</v>
      </c>
      <c r="M709">
        <v>6.4756778870072966E-3</v>
      </c>
      <c r="N709">
        <v>9.1849729589527813E-3</v>
      </c>
      <c r="O709">
        <v>5.2061035140583837E-4</v>
      </c>
      <c r="P709">
        <v>3.6810017399492211E-2</v>
      </c>
      <c r="Q709">
        <v>1.3942890099237401E-2</v>
      </c>
      <c r="R709">
        <v>1.421082261905984E-2</v>
      </c>
      <c r="S709">
        <v>7.0627660317637477E-3</v>
      </c>
      <c r="T709">
        <v>1.957074361989913E-2</v>
      </c>
      <c r="U709">
        <v>1.3977095700785669E-2</v>
      </c>
      <c r="V709">
        <v>9.5708530650866416E-3</v>
      </c>
      <c r="W709">
        <v>8.066245695922342E-3</v>
      </c>
      <c r="X709">
        <v>9.6934012745809173E-5</v>
      </c>
      <c r="Y709">
        <v>-3.2556190921885831E-3</v>
      </c>
      <c r="Z709">
        <v>6.1387549283325304E-3</v>
      </c>
      <c r="AA709">
        <v>-1.4256012806146721E-2</v>
      </c>
      <c r="AB709">
        <v>1.3496889821754961E-2</v>
      </c>
      <c r="AC709">
        <v>3.2966503600407392E-2</v>
      </c>
      <c r="AD709">
        <v>5.8826594461615202E-3</v>
      </c>
      <c r="AE709">
        <v>4.9194135000855104E-3</v>
      </c>
    </row>
    <row r="710" spans="1:31" x14ac:dyDescent="0.25">
      <c r="A710" s="1">
        <v>708</v>
      </c>
      <c r="B710">
        <v>9.5410660202104437E-4</v>
      </c>
      <c r="C710">
        <v>-2.12144588398714E-3</v>
      </c>
      <c r="D710">
        <v>-5.225847319835187E-4</v>
      </c>
      <c r="E710">
        <v>1.112514750100542E-2</v>
      </c>
      <c r="F710">
        <v>-1.273903441558818E-2</v>
      </c>
      <c r="G710">
        <v>-6.759624869175602E-4</v>
      </c>
      <c r="H710">
        <v>-2.1510593451045688E-2</v>
      </c>
      <c r="I710">
        <v>-7.3579857068285376E-3</v>
      </c>
      <c r="J710">
        <v>-1.139195561328548E-2</v>
      </c>
      <c r="K710">
        <v>9.760963583839764E-3</v>
      </c>
      <c r="L710">
        <v>-3.9385785501374797E-3</v>
      </c>
      <c r="M710">
        <v>0</v>
      </c>
      <c r="N710">
        <v>6.9752640658318895E-5</v>
      </c>
      <c r="O710">
        <v>4.4150698220899133E-3</v>
      </c>
      <c r="P710">
        <v>3.2407157838948847E-2</v>
      </c>
      <c r="Q710">
        <v>-1.487940718255398E-2</v>
      </c>
      <c r="R710">
        <v>1.6479021025717451E-3</v>
      </c>
      <c r="S710">
        <v>-5.7086983078519374E-3</v>
      </c>
      <c r="T710">
        <v>-5.5020794592282138E-2</v>
      </c>
      <c r="U710">
        <v>-1.3184473176487381E-2</v>
      </c>
      <c r="V710">
        <v>-5.6233692592502727E-3</v>
      </c>
      <c r="W710">
        <v>-1.079801866051755E-2</v>
      </c>
      <c r="X710">
        <v>2.7904324850610882E-2</v>
      </c>
      <c r="Y710">
        <v>-5.4230955767043268E-3</v>
      </c>
      <c r="Z710">
        <v>1.939462129580468E-2</v>
      </c>
      <c r="AA710">
        <v>-8.3638673872058006E-2</v>
      </c>
      <c r="AB710">
        <v>-1.4033396654004909E-2</v>
      </c>
      <c r="AC710">
        <v>1.792389826772545E-2</v>
      </c>
      <c r="AD710">
        <v>-8.6915229184479064E-3</v>
      </c>
      <c r="AE710">
        <v>-6.5400489980977491E-3</v>
      </c>
    </row>
    <row r="711" spans="1:31" x14ac:dyDescent="0.25">
      <c r="A711" s="1">
        <v>709</v>
      </c>
      <c r="B711">
        <v>-8.4994715989598606E-3</v>
      </c>
      <c r="C711">
        <v>-4.6217156630911157E-4</v>
      </c>
      <c r="D711">
        <v>-8.708462368142883E-5</v>
      </c>
      <c r="E711">
        <v>1.0557745279450141E-3</v>
      </c>
      <c r="F711">
        <v>3.2743177446759161E-3</v>
      </c>
      <c r="G711">
        <v>2.4929017161498621E-2</v>
      </c>
      <c r="H711">
        <v>8.3588511682458557E-4</v>
      </c>
      <c r="I711">
        <v>-4.9545652828282714E-3</v>
      </c>
      <c r="J711">
        <v>3.2263000976586131E-3</v>
      </c>
      <c r="K711">
        <v>1.4465131141325161E-2</v>
      </c>
      <c r="L711">
        <v>4.3315920598914308E-3</v>
      </c>
      <c r="M711">
        <v>1.6154798174115002E-2</v>
      </c>
      <c r="N711">
        <v>-6.5114369440380931E-3</v>
      </c>
      <c r="O711">
        <v>-1.945419545790066E-3</v>
      </c>
      <c r="P711">
        <v>1.0206862428288461E-2</v>
      </c>
      <c r="Q711">
        <v>6.5370389240402412E-3</v>
      </c>
      <c r="R711">
        <v>-6.9110518678166699E-2</v>
      </c>
      <c r="S711">
        <v>-3.5061553828066937E-2</v>
      </c>
      <c r="T711">
        <v>3.1838924770731208E-3</v>
      </c>
      <c r="U711">
        <v>-2.84321065700465E-3</v>
      </c>
      <c r="V711">
        <v>-1.5454475666354329E-4</v>
      </c>
      <c r="W711">
        <v>-6.1739280637250742E-3</v>
      </c>
      <c r="X711">
        <v>9.0999381144639627E-3</v>
      </c>
      <c r="Y711">
        <v>1.050045177710727E-2</v>
      </c>
      <c r="Z711">
        <v>6.1909010955599572E-2</v>
      </c>
      <c r="AA711">
        <v>9.1407791178647994E-3</v>
      </c>
      <c r="AB711">
        <v>9.4365299314556512E-3</v>
      </c>
      <c r="AC711">
        <v>2.9053435939689642E-3</v>
      </c>
      <c r="AD711">
        <v>1.142819464203086E-2</v>
      </c>
      <c r="AE711">
        <v>2.6769185311345499E-2</v>
      </c>
    </row>
    <row r="712" spans="1:31" x14ac:dyDescent="0.25">
      <c r="A712" s="1">
        <v>710</v>
      </c>
      <c r="B712">
        <v>0</v>
      </c>
      <c r="C712">
        <v>8.6772120226070639E-3</v>
      </c>
      <c r="D712">
        <v>9.2116205659375783E-3</v>
      </c>
      <c r="E712">
        <v>1.433640619082617E-2</v>
      </c>
      <c r="F712">
        <v>-2.9762607590006038E-3</v>
      </c>
      <c r="G712">
        <v>2.646569643437208E-2</v>
      </c>
      <c r="H712">
        <v>-8.3588511682455933E-4</v>
      </c>
      <c r="I712">
        <v>6.2035788519565387E-3</v>
      </c>
      <c r="J712">
        <v>1.3668888197049591E-2</v>
      </c>
      <c r="K712">
        <v>1.8840100972506589E-3</v>
      </c>
      <c r="L712">
        <v>-5.1211877512865106E-3</v>
      </c>
      <c r="M712">
        <v>-3.8181005065951522E-3</v>
      </c>
      <c r="N712">
        <v>4.2058528850553983E-3</v>
      </c>
      <c r="O712">
        <v>-1.947403664400453E-4</v>
      </c>
      <c r="P712">
        <v>-1.7660990421316979E-2</v>
      </c>
      <c r="Q712">
        <v>-3.5226307217459969E-3</v>
      </c>
      <c r="R712">
        <v>4.6912034555135179E-2</v>
      </c>
      <c r="S712">
        <v>3.7660610386229159E-3</v>
      </c>
      <c r="T712">
        <v>-3.3467968329583002E-4</v>
      </c>
      <c r="U712">
        <v>2.2488026700423721E-3</v>
      </c>
      <c r="V712">
        <v>-3.0675056185519169E-2</v>
      </c>
      <c r="W712">
        <v>-7.4247133512798519E-3</v>
      </c>
      <c r="X712">
        <v>-1.8283446165857219E-2</v>
      </c>
      <c r="Y712">
        <v>-1.4828082383615271E-2</v>
      </c>
      <c r="Z712">
        <v>1.578525367739539E-3</v>
      </c>
      <c r="AA712">
        <v>-1.743959579834771E-2</v>
      </c>
      <c r="AB712">
        <v>-1.2841289790172419E-2</v>
      </c>
      <c r="AC712">
        <v>-2.4460497303401508E-3</v>
      </c>
      <c r="AD712">
        <v>-2.7462947749941562E-2</v>
      </c>
      <c r="AE712">
        <v>-1.5698325187865431E-2</v>
      </c>
    </row>
    <row r="713" spans="1:31" x14ac:dyDescent="0.25">
      <c r="A713" s="1">
        <v>711</v>
      </c>
      <c r="B713">
        <v>1.0404958179836081E-2</v>
      </c>
      <c r="C713">
        <v>7.7964834566205519E-5</v>
      </c>
      <c r="D713">
        <v>3.5481439663767692E-4</v>
      </c>
      <c r="E713">
        <v>-2.0687752981590781E-2</v>
      </c>
      <c r="F713">
        <v>-1.139104292049092E-2</v>
      </c>
      <c r="G713">
        <v>8.3147137120181177E-3</v>
      </c>
      <c r="H713">
        <v>-7.7658642576486896E-3</v>
      </c>
      <c r="I713">
        <v>2.6262056398122451E-2</v>
      </c>
      <c r="J713">
        <v>-1.19135466679814E-2</v>
      </c>
      <c r="K713">
        <v>-6.0996195732227728E-3</v>
      </c>
      <c r="L713">
        <v>-7.1344063392234872E-3</v>
      </c>
      <c r="M713">
        <v>6.3554507779589016E-3</v>
      </c>
      <c r="N713">
        <v>3.2821424269306042E-3</v>
      </c>
      <c r="O713">
        <v>-4.424450349796185E-3</v>
      </c>
      <c r="P713">
        <v>8.095432182105059E-4</v>
      </c>
      <c r="Q713">
        <v>4.5563135963596884E-3</v>
      </c>
      <c r="R713">
        <v>2.548616389122519E-2</v>
      </c>
      <c r="S713">
        <v>2.681398060308557E-3</v>
      </c>
      <c r="T713">
        <v>-2.4567110541613452E-2</v>
      </c>
      <c r="U713">
        <v>5.2057268918408641E-3</v>
      </c>
      <c r="V713">
        <v>8.4094521321876441E-3</v>
      </c>
      <c r="W713">
        <v>-9.2279334889388571E-3</v>
      </c>
      <c r="X713">
        <v>1.163081849842422E-2</v>
      </c>
      <c r="Y713">
        <v>-1.3663317326131339E-3</v>
      </c>
      <c r="Z713">
        <v>-9.0173394245819443E-4</v>
      </c>
      <c r="AA713">
        <v>4.6189633541586983E-3</v>
      </c>
      <c r="AB713">
        <v>9.8241256286866249E-3</v>
      </c>
      <c r="AC713">
        <v>1.835068848156357E-3</v>
      </c>
      <c r="AD713">
        <v>1.9037081495362779E-2</v>
      </c>
      <c r="AE713">
        <v>-3.6454179414644442E-4</v>
      </c>
    </row>
    <row r="714" spans="1:31" x14ac:dyDescent="0.25">
      <c r="A714" s="1">
        <v>712</v>
      </c>
      <c r="B714">
        <v>1.0701747449130619E-3</v>
      </c>
      <c r="C714">
        <v>6.7053929236965048E-3</v>
      </c>
      <c r="D714">
        <v>6.7082466818855048E-3</v>
      </c>
      <c r="E714">
        <v>0</v>
      </c>
      <c r="F714">
        <v>3.9115763184746251E-3</v>
      </c>
      <c r="G714">
        <v>-1.6267446328771661E-2</v>
      </c>
      <c r="H714">
        <v>-8.4318969340721136E-4</v>
      </c>
      <c r="I714">
        <v>7.4882003344227763E-3</v>
      </c>
      <c r="J714">
        <v>7.5714437147342733E-3</v>
      </c>
      <c r="K714">
        <v>1.326503288191663E-2</v>
      </c>
      <c r="L714">
        <v>-1.9908124240433172E-3</v>
      </c>
      <c r="M714">
        <v>1.071556399446029E-3</v>
      </c>
      <c r="N714">
        <v>4.2439319281843101E-3</v>
      </c>
      <c r="O714">
        <v>-1.1609379897796439E-2</v>
      </c>
      <c r="P714">
        <v>5.3020144098813463E-2</v>
      </c>
      <c r="Q714">
        <v>1.2219717851943359E-2</v>
      </c>
      <c r="R714">
        <v>0.11964532841259071</v>
      </c>
      <c r="S714">
        <v>-1.92988485214191E-3</v>
      </c>
      <c r="T714">
        <v>1.040877267340292E-2</v>
      </c>
      <c r="U714">
        <v>9.7453632772369903E-3</v>
      </c>
      <c r="V714">
        <v>3.54873561305204E-3</v>
      </c>
      <c r="W714">
        <v>-1.8537017046077801E-2</v>
      </c>
      <c r="X714">
        <v>1.3152894270985361E-3</v>
      </c>
      <c r="Y714">
        <v>4.573787906993915E-3</v>
      </c>
      <c r="Z714">
        <v>-1.431031969974657E-2</v>
      </c>
      <c r="AA714">
        <v>2.458016338601866E-2</v>
      </c>
      <c r="AB714">
        <v>5.1414158431109828E-3</v>
      </c>
      <c r="AC714">
        <v>-3.4982132503953711E-2</v>
      </c>
      <c r="AD714">
        <v>1.208050552348831E-3</v>
      </c>
      <c r="AE714">
        <v>1.670862694664272E-2</v>
      </c>
    </row>
    <row r="715" spans="1:31" x14ac:dyDescent="0.25">
      <c r="A715" s="1">
        <v>713</v>
      </c>
      <c r="B715">
        <v>3.9143852823518184E-3</v>
      </c>
      <c r="C715">
        <v>-6.3933563793293494E-3</v>
      </c>
      <c r="D715">
        <v>-6.9862578445072628E-3</v>
      </c>
      <c r="E715">
        <v>6.9620711339632496E-3</v>
      </c>
      <c r="F715">
        <v>-1.330124289187933E-2</v>
      </c>
      <c r="G715">
        <v>7.7386587148645034E-3</v>
      </c>
      <c r="H715">
        <v>-4.0672619487977742E-2</v>
      </c>
      <c r="I715">
        <v>-8.2622335876560062E-3</v>
      </c>
      <c r="J715">
        <v>-1.742200567283412E-3</v>
      </c>
      <c r="K715">
        <v>4.4941863028571376E-3</v>
      </c>
      <c r="L715">
        <v>4.3746583327995943E-3</v>
      </c>
      <c r="M715">
        <v>-2.8274861074986789E-3</v>
      </c>
      <c r="N715">
        <v>-7.6397278233228134E-4</v>
      </c>
      <c r="O715">
        <v>-4.8939023516228249E-3</v>
      </c>
      <c r="P715">
        <v>1.411611636921813E-2</v>
      </c>
      <c r="Q715">
        <v>5.6991559348930701E-3</v>
      </c>
      <c r="R715">
        <v>1.1421326986027561E-2</v>
      </c>
      <c r="S715">
        <v>-5.367726221205669E-4</v>
      </c>
      <c r="T715">
        <v>-5.890735458064833E-2</v>
      </c>
      <c r="U715">
        <v>-6.2680195991101301E-3</v>
      </c>
      <c r="V715">
        <v>5.8084769041743837E-3</v>
      </c>
      <c r="W715">
        <v>-8.1406365737961544E-3</v>
      </c>
      <c r="X715">
        <v>4.8562082812271402E-2</v>
      </c>
      <c r="Y715">
        <v>-1.442079244581958E-3</v>
      </c>
      <c r="Z715">
        <v>-1.0579654551845129E-2</v>
      </c>
      <c r="AA715">
        <v>7.0310983159372467E-2</v>
      </c>
      <c r="AB715">
        <v>-3.8979036582406971E-3</v>
      </c>
      <c r="AC715">
        <v>-3.7563888266287593E-2</v>
      </c>
      <c r="AD715">
        <v>-1.9336263092558899E-3</v>
      </c>
      <c r="AE715">
        <v>-3.0172304149487139E-3</v>
      </c>
    </row>
    <row r="716" spans="1:31" x14ac:dyDescent="0.25">
      <c r="A716" s="1">
        <v>714</v>
      </c>
      <c r="B716">
        <v>-2.3705662419181311E-3</v>
      </c>
      <c r="C716">
        <v>7.2162545742447456E-3</v>
      </c>
      <c r="D716">
        <v>9.2694087982401509E-3</v>
      </c>
      <c r="E716">
        <v>4.4393670037739581E-4</v>
      </c>
      <c r="F716">
        <v>6.3703865821014838E-3</v>
      </c>
      <c r="G716">
        <v>1.711554049596289E-3</v>
      </c>
      <c r="H716">
        <v>8.781760432061929E-4</v>
      </c>
      <c r="I716">
        <v>4.4239012720832918E-4</v>
      </c>
      <c r="J716">
        <v>-2.9060663868698579E-4</v>
      </c>
      <c r="K716">
        <v>1.1383673068922269E-2</v>
      </c>
      <c r="L716">
        <v>1.7841247616754319E-3</v>
      </c>
      <c r="M716">
        <v>2.9248636689406071E-3</v>
      </c>
      <c r="N716">
        <v>-2.9919841875352001E-3</v>
      </c>
      <c r="O716">
        <v>3.3754276828355922E-3</v>
      </c>
      <c r="P716">
        <v>-2.2594000001334921E-2</v>
      </c>
      <c r="Q716">
        <v>-1.421746841630743E-3</v>
      </c>
      <c r="R716">
        <v>2.4957827246809439E-2</v>
      </c>
      <c r="S716">
        <v>-2.8978019511095899E-2</v>
      </c>
      <c r="T716">
        <v>-3.2461760282104638E-3</v>
      </c>
      <c r="U716">
        <v>-1.114048256279839E-3</v>
      </c>
      <c r="V716">
        <v>-6.2808986341713934E-3</v>
      </c>
      <c r="W716">
        <v>1.267419819508047E-2</v>
      </c>
      <c r="X716">
        <v>-4.4724626081227151E-4</v>
      </c>
      <c r="Y716">
        <v>6.3933360545038488E-3</v>
      </c>
      <c r="Z716">
        <v>1.6055408112556919E-2</v>
      </c>
      <c r="AA716">
        <v>1.0008414074923999E-2</v>
      </c>
      <c r="AB716">
        <v>2.4822598891133551E-3</v>
      </c>
      <c r="AC716">
        <v>1.4774714015467481E-3</v>
      </c>
      <c r="AD716">
        <v>1.211963215837383E-2</v>
      </c>
      <c r="AE716">
        <v>2.7302044778533051E-3</v>
      </c>
    </row>
    <row r="717" spans="1:31" x14ac:dyDescent="0.25">
      <c r="A717" s="1">
        <v>715</v>
      </c>
      <c r="B717">
        <v>3.4354227412922858E-3</v>
      </c>
      <c r="C717">
        <v>6.2898940198698374E-3</v>
      </c>
      <c r="D717">
        <v>5.5906528997449493E-3</v>
      </c>
      <c r="E717">
        <v>-3.835375847931428E-3</v>
      </c>
      <c r="F717">
        <v>1.1126229383659531E-2</v>
      </c>
      <c r="G717">
        <v>-1.7115540495962439E-3</v>
      </c>
      <c r="H717">
        <v>-2.416800293721853E-3</v>
      </c>
      <c r="I717">
        <v>1.7427923182048031E-2</v>
      </c>
      <c r="J717">
        <v>2.9027153010173878E-3</v>
      </c>
      <c r="K717">
        <v>-1.362824150865991E-2</v>
      </c>
      <c r="L717">
        <v>9.8978996058092885E-4</v>
      </c>
      <c r="M717">
        <v>2.2239160186817441E-2</v>
      </c>
      <c r="N717">
        <v>9.6397944204382746E-3</v>
      </c>
      <c r="O717">
        <v>1.45253697102891E-3</v>
      </c>
      <c r="P717">
        <v>3.9725887962719806E-3</v>
      </c>
      <c r="Q717">
        <v>4.0643075870516889E-4</v>
      </c>
      <c r="R717">
        <v>2.1453086488815019E-2</v>
      </c>
      <c r="S717">
        <v>1.295867340413749E-2</v>
      </c>
      <c r="T717">
        <v>1.5415264856803969E-2</v>
      </c>
      <c r="U717">
        <v>2.9463615463446251E-3</v>
      </c>
      <c r="V717">
        <v>1.4465290279160129E-2</v>
      </c>
      <c r="W717">
        <v>-1.4201090938116281E-3</v>
      </c>
      <c r="X717">
        <v>2.010782690101005E-2</v>
      </c>
      <c r="Y717">
        <v>1.651235585604155E-2</v>
      </c>
      <c r="Z717">
        <v>3.1803613402284891E-3</v>
      </c>
      <c r="AA717">
        <v>-2.8621494898016579E-2</v>
      </c>
      <c r="AB717">
        <v>7.9371957511472982E-3</v>
      </c>
      <c r="AC717">
        <v>5.722226821017827E-2</v>
      </c>
      <c r="AD717">
        <v>9.7520122713178128E-3</v>
      </c>
      <c r="AE717">
        <v>1.368223616284019E-2</v>
      </c>
    </row>
    <row r="718" spans="1:31" x14ac:dyDescent="0.25">
      <c r="A718" s="1">
        <v>716</v>
      </c>
      <c r="B718">
        <v>-5.5737023951748527E-3</v>
      </c>
      <c r="C718">
        <v>-8.295083444305764E-3</v>
      </c>
      <c r="D718">
        <v>-1.003808820127554E-2</v>
      </c>
      <c r="E718">
        <v>-1.449002685639533E-3</v>
      </c>
      <c r="F718">
        <v>1.6607777466976489E-2</v>
      </c>
      <c r="G718">
        <v>-8.6022363978704389E-3</v>
      </c>
      <c r="H718">
        <v>-8.6159683538062776E-3</v>
      </c>
      <c r="I718">
        <v>-1.169475820946226E-2</v>
      </c>
      <c r="J718">
        <v>-1.3129313848238001E-2</v>
      </c>
      <c r="K718">
        <v>-1.8529753464265681E-2</v>
      </c>
      <c r="L718">
        <v>-2.6058784671236322E-2</v>
      </c>
      <c r="M718">
        <v>-1.3708696915438891E-2</v>
      </c>
      <c r="N718">
        <v>-7.3427702736294873E-3</v>
      </c>
      <c r="O718">
        <v>-8.4142957025436504E-3</v>
      </c>
      <c r="P718">
        <v>-2.5129488052455781E-2</v>
      </c>
      <c r="Q718">
        <v>-1.422090926358161E-2</v>
      </c>
      <c r="R718">
        <v>-1.3683039442636619E-2</v>
      </c>
      <c r="S718">
        <v>9.4478101452161126E-3</v>
      </c>
      <c r="T718">
        <v>-3.9208964562054364E-3</v>
      </c>
      <c r="U718">
        <v>-3.602211270280006E-3</v>
      </c>
      <c r="V718">
        <v>4.6563878025429899E-4</v>
      </c>
      <c r="W718">
        <v>-5.5218801148153437E-3</v>
      </c>
      <c r="X718">
        <v>-4.6587240427046189E-3</v>
      </c>
      <c r="Y718">
        <v>-1.6353010051059869E-2</v>
      </c>
      <c r="Z718">
        <v>-1.3472064736035501E-2</v>
      </c>
      <c r="AA718">
        <v>-5.1697902336279918E-2</v>
      </c>
      <c r="AB718">
        <v>-2.562415385707191E-2</v>
      </c>
      <c r="AC718">
        <v>-1.9396848322506911E-2</v>
      </c>
      <c r="AD718">
        <v>-2.371204058396183E-2</v>
      </c>
      <c r="AE718">
        <v>-2.6754300443240731E-2</v>
      </c>
    </row>
    <row r="719" spans="1:31" x14ac:dyDescent="0.25">
      <c r="A719" s="1">
        <v>717</v>
      </c>
      <c r="B719">
        <v>-2.6195965505197562E-3</v>
      </c>
      <c r="C719">
        <v>-3.0981592035399809E-3</v>
      </c>
      <c r="D719">
        <v>-3.4131659836691402E-3</v>
      </c>
      <c r="E719">
        <v>-4.6958735383510596E-3</v>
      </c>
      <c r="F719">
        <v>6.4497795200982944E-3</v>
      </c>
      <c r="G719">
        <v>-1.567288062414943E-2</v>
      </c>
      <c r="H719">
        <v>-4.2245449176061111E-3</v>
      </c>
      <c r="I719">
        <v>-1.0999723283643731E-3</v>
      </c>
      <c r="J719">
        <v>-1.763597099858326E-3</v>
      </c>
      <c r="K719">
        <v>5.13565696868334E-2</v>
      </c>
      <c r="L719">
        <v>1.623336704758114E-3</v>
      </c>
      <c r="M719">
        <v>1.5706120776615009E-2</v>
      </c>
      <c r="N719">
        <v>4.1705518704869343E-4</v>
      </c>
      <c r="O719">
        <v>-7.6137372012008231E-3</v>
      </c>
      <c r="P719">
        <v>-2.5632248694180278E-3</v>
      </c>
      <c r="Q719">
        <v>-1.134085458286311E-3</v>
      </c>
      <c r="R719">
        <v>-4.6448525604188512E-4</v>
      </c>
      <c r="S719">
        <v>2.5907343370731662E-3</v>
      </c>
      <c r="T719">
        <v>1.418462155992381E-2</v>
      </c>
      <c r="U719">
        <v>5.822523859093807E-3</v>
      </c>
      <c r="V719">
        <v>-6.8515128356040466E-3</v>
      </c>
      <c r="W719">
        <v>-7.8903385457780792E-3</v>
      </c>
      <c r="X719">
        <v>-1.9402177520288059E-3</v>
      </c>
      <c r="Y719">
        <v>3.419080929637336E-3</v>
      </c>
      <c r="Z719">
        <v>2.900064581596274E-2</v>
      </c>
      <c r="AA719">
        <v>1.251136450754102E-2</v>
      </c>
      <c r="AB719">
        <v>1.573711066433274E-2</v>
      </c>
      <c r="AC719">
        <v>-4.9085898560362129E-3</v>
      </c>
      <c r="AD719">
        <v>5.3181624231252609E-3</v>
      </c>
      <c r="AE719">
        <v>8.6856146979015763E-3</v>
      </c>
    </row>
    <row r="720" spans="1:31" x14ac:dyDescent="0.25">
      <c r="A720" s="1">
        <v>718</v>
      </c>
      <c r="B720">
        <v>7.1510798640488278E-4</v>
      </c>
      <c r="C720">
        <v>-2.2591535153420601E-3</v>
      </c>
      <c r="D720">
        <v>-2.8293334401429688E-3</v>
      </c>
      <c r="E720">
        <v>1.7355632330657629E-3</v>
      </c>
      <c r="F720">
        <v>-1.462291595677195E-3</v>
      </c>
      <c r="G720">
        <v>3.7227277316653619E-3</v>
      </c>
      <c r="H720">
        <v>-2.9008402929353088E-3</v>
      </c>
      <c r="I720">
        <v>7.1515738776267853E-4</v>
      </c>
      <c r="J720">
        <v>-1.1775366120695221E-3</v>
      </c>
      <c r="K720">
        <v>-1.637275406864571E-2</v>
      </c>
      <c r="L720">
        <v>1.620782973637776E-3</v>
      </c>
      <c r="M720">
        <v>5.1180182243789176E-3</v>
      </c>
      <c r="N720">
        <v>2.0846238601853259E-4</v>
      </c>
      <c r="O720">
        <v>-5.1082902577031823E-3</v>
      </c>
      <c r="P720">
        <v>1.887590262851904E-4</v>
      </c>
      <c r="Q720">
        <v>9.2794085458618506E-4</v>
      </c>
      <c r="R720">
        <v>2.9301626373667709E-2</v>
      </c>
      <c r="S720">
        <v>9.6973594792628738E-4</v>
      </c>
      <c r="T720">
        <v>-6.3582096423348148E-3</v>
      </c>
      <c r="U720">
        <v>1.0318377834254679E-2</v>
      </c>
      <c r="V720">
        <v>1.249247974942869E-3</v>
      </c>
      <c r="W720">
        <v>3.9529514329975394E-3</v>
      </c>
      <c r="X720">
        <v>-3.3601344984987508E-3</v>
      </c>
      <c r="Y720">
        <v>-7.5694920967158781E-3</v>
      </c>
      <c r="Z720">
        <v>1.8146099147481939E-2</v>
      </c>
      <c r="AA720">
        <v>-1.521282791719982E-2</v>
      </c>
      <c r="AB720">
        <v>1.1817725903872299E-2</v>
      </c>
      <c r="AC720">
        <v>9.7931431404800397E-3</v>
      </c>
      <c r="AD720">
        <v>8.8330292489646814E-3</v>
      </c>
      <c r="AE720">
        <v>1.5123087683936191E-3</v>
      </c>
    </row>
    <row r="721" spans="1:31" x14ac:dyDescent="0.25">
      <c r="A721" s="1">
        <v>719</v>
      </c>
      <c r="B721">
        <v>1.428774432650426E-3</v>
      </c>
      <c r="C721">
        <v>2.4369440841929651E-4</v>
      </c>
      <c r="D721">
        <v>4.2256101316676109E-4</v>
      </c>
      <c r="E721">
        <v>-3.9233147818589463E-3</v>
      </c>
      <c r="F721">
        <v>-1.3256843205768131E-2</v>
      </c>
      <c r="G721">
        <v>2.401499017245845E-3</v>
      </c>
      <c r="H721">
        <v>-1.191424168633784E-2</v>
      </c>
      <c r="I721">
        <v>-2.9187385299297599E-3</v>
      </c>
      <c r="J721">
        <v>2.647454123657648E-3</v>
      </c>
      <c r="K721">
        <v>7.2631597936681147E-3</v>
      </c>
      <c r="L721">
        <v>-4.0568160769515176E-3</v>
      </c>
      <c r="M721">
        <v>4.2451322947234501E-3</v>
      </c>
      <c r="N721">
        <v>7.2003116904252517E-3</v>
      </c>
      <c r="O721">
        <v>3.2964845636458081E-3</v>
      </c>
      <c r="P721">
        <v>-6.6254238810803476E-3</v>
      </c>
      <c r="Q721">
        <v>-7.2168357784633738E-4</v>
      </c>
      <c r="R721">
        <v>-7.3967862593396494E-3</v>
      </c>
      <c r="S721">
        <v>6.2272247063134062E-3</v>
      </c>
      <c r="T721">
        <v>1.7702658052659759E-3</v>
      </c>
      <c r="U721">
        <v>2.0638983006396592E-3</v>
      </c>
      <c r="V721">
        <v>1.217582275487605E-2</v>
      </c>
      <c r="W721">
        <v>4.9193163044044504E-3</v>
      </c>
      <c r="X721">
        <v>2.3002941246609578E-3</v>
      </c>
      <c r="Y721">
        <v>-4.408611345891148E-3</v>
      </c>
      <c r="Z721">
        <v>4.3763914039893544E-3</v>
      </c>
      <c r="AA721">
        <v>2.7014634096588701E-3</v>
      </c>
      <c r="AB721">
        <v>-1.0753750644018919E-2</v>
      </c>
      <c r="AC721">
        <v>6.423834934148007E-3</v>
      </c>
      <c r="AD721">
        <v>-2.8238291183276241E-3</v>
      </c>
      <c r="AE721">
        <v>2.6588720377251772E-3</v>
      </c>
    </row>
    <row r="722" spans="1:31" x14ac:dyDescent="0.25">
      <c r="A722" s="1">
        <v>720</v>
      </c>
      <c r="B722">
        <v>-1.2812240804009469E-2</v>
      </c>
      <c r="C722">
        <v>-4.9733866304655459E-3</v>
      </c>
      <c r="D722">
        <v>-5.0335568329833366E-3</v>
      </c>
      <c r="E722">
        <v>-6.7417773766588105E-4</v>
      </c>
      <c r="F722">
        <v>2.6654880028740939E-3</v>
      </c>
      <c r="G722">
        <v>-8.7604924535641514E-3</v>
      </c>
      <c r="H722">
        <v>-2.4906750806444541E-3</v>
      </c>
      <c r="I722">
        <v>-6.8622597000463576E-3</v>
      </c>
      <c r="J722">
        <v>2.0542837233737061E-3</v>
      </c>
      <c r="K722">
        <v>-1.980448103636543E-2</v>
      </c>
      <c r="L722">
        <v>-7.7535802913879601E-3</v>
      </c>
      <c r="M722">
        <v>-7.5593579090987434E-3</v>
      </c>
      <c r="N722">
        <v>-4.8406996126715762E-3</v>
      </c>
      <c r="O722">
        <v>-1.2095105068434199E-2</v>
      </c>
      <c r="P722">
        <v>8.8492664901394982E-3</v>
      </c>
      <c r="Q722">
        <v>-1.9615186756508011E-3</v>
      </c>
      <c r="R722">
        <v>-5.926609366917854E-3</v>
      </c>
      <c r="S722">
        <v>1.1766660140674311E-3</v>
      </c>
      <c r="T722">
        <v>2.649435653635456E-3</v>
      </c>
      <c r="U722">
        <v>-8.7359799220418522E-3</v>
      </c>
      <c r="V722">
        <v>-9.3707671582297768E-3</v>
      </c>
      <c r="W722">
        <v>-1.275044780247815E-2</v>
      </c>
      <c r="X722">
        <v>-5.4051843281648681E-3</v>
      </c>
      <c r="Y722">
        <v>-9.3624868544514E-3</v>
      </c>
      <c r="Z722">
        <v>-9.6534015868536358E-3</v>
      </c>
      <c r="AA722">
        <v>-4.5065593782629291E-3</v>
      </c>
      <c r="AB722">
        <v>-1.1587574510324321E-2</v>
      </c>
      <c r="AC722">
        <v>-1.796454561581429E-2</v>
      </c>
      <c r="AD722">
        <v>-3.7454967162723072E-3</v>
      </c>
      <c r="AE722">
        <v>-2.6588720377251109E-3</v>
      </c>
    </row>
    <row r="723" spans="1:31" x14ac:dyDescent="0.25">
      <c r="A723" s="1">
        <v>721</v>
      </c>
      <c r="B723">
        <v>2.6476557879286239E-3</v>
      </c>
      <c r="C723">
        <v>1.1288685734938511E-2</v>
      </c>
      <c r="D723">
        <v>1.1569079282259019E-2</v>
      </c>
      <c r="E723">
        <v>9.1738598324680488E-3</v>
      </c>
      <c r="F723">
        <v>2.0782222138363608E-2</v>
      </c>
      <c r="G723">
        <v>4.1708421813707319E-3</v>
      </c>
      <c r="H723">
        <v>1.4851754523777971E-2</v>
      </c>
      <c r="I723">
        <v>1.2252491658439651E-2</v>
      </c>
      <c r="J723">
        <v>5.0589452635513343E-2</v>
      </c>
      <c r="K723">
        <v>7.732692991197828E-3</v>
      </c>
      <c r="L723">
        <v>7.7535802913880538E-3</v>
      </c>
      <c r="M723">
        <v>1.5061929107601089E-2</v>
      </c>
      <c r="N723">
        <v>1.9087423949928871E-2</v>
      </c>
      <c r="O723">
        <v>1.3638649093418531E-2</v>
      </c>
      <c r="P723">
        <v>2.421490189314272E-2</v>
      </c>
      <c r="Q723">
        <v>1.5890467950842421E-2</v>
      </c>
      <c r="R723">
        <v>7.5918979183426027E-3</v>
      </c>
      <c r="S723">
        <v>-3.641473137926812E-3</v>
      </c>
      <c r="T723">
        <v>5.3407844086761552E-2</v>
      </c>
      <c r="U723">
        <v>1.156675567682146E-2</v>
      </c>
      <c r="V723">
        <v>7.9050944350379428E-3</v>
      </c>
      <c r="W723">
        <v>3.3379535085137201E-3</v>
      </c>
      <c r="X723">
        <v>-1.278687130407713E-2</v>
      </c>
      <c r="Y723">
        <v>1.9274621095780039E-2</v>
      </c>
      <c r="Z723">
        <v>1.7916137659527709E-2</v>
      </c>
      <c r="AA723">
        <v>1.6129409497705301E-2</v>
      </c>
      <c r="AB723">
        <v>3.644448187908729E-2</v>
      </c>
      <c r="AC723">
        <v>1.9525071482074989E-2</v>
      </c>
      <c r="AD723">
        <v>2.5459723150781838E-2</v>
      </c>
      <c r="AE723">
        <v>9.8812550132879162E-3</v>
      </c>
    </row>
    <row r="724" spans="1:31" x14ac:dyDescent="0.25">
      <c r="A724" s="1">
        <v>722</v>
      </c>
      <c r="B724">
        <v>-9.6618557140071386E-3</v>
      </c>
      <c r="C724">
        <v>-1.307294727600971E-2</v>
      </c>
      <c r="D724">
        <v>-1.207095596991266E-2</v>
      </c>
      <c r="E724">
        <v>-3.2906487983904802E-3</v>
      </c>
      <c r="F724">
        <v>-2.8979100325482638E-4</v>
      </c>
      <c r="G724">
        <v>-2.2597337892730648E-2</v>
      </c>
      <c r="H724">
        <v>1.4414213885909719E-2</v>
      </c>
      <c r="I724">
        <v>-3.2916858358001522E-4</v>
      </c>
      <c r="J724">
        <v>5.572710381300677E-4</v>
      </c>
      <c r="K724">
        <v>-1.182117069253209E-3</v>
      </c>
      <c r="L724">
        <v>-5.2986090513438616E-3</v>
      </c>
      <c r="M724">
        <v>5.1256162744554258E-3</v>
      </c>
      <c r="N724">
        <v>-1.087224898751467E-2</v>
      </c>
      <c r="O724">
        <v>-1.006366607308116E-3</v>
      </c>
      <c r="P724">
        <v>-9.1916845070809307E-4</v>
      </c>
      <c r="Q724">
        <v>-5.91659216812349E-3</v>
      </c>
      <c r="R724">
        <v>9.1847457685508838E-3</v>
      </c>
      <c r="S724">
        <v>-1.2307177077996371E-2</v>
      </c>
      <c r="T724">
        <v>3.6721994406720749E-3</v>
      </c>
      <c r="U724">
        <v>5.7656095916980808E-3</v>
      </c>
      <c r="V724">
        <v>-8.9171600771389622E-3</v>
      </c>
      <c r="W724">
        <v>2.7014975887237192E-4</v>
      </c>
      <c r="X724">
        <v>-9.9485862280678083E-3</v>
      </c>
      <c r="Y724">
        <v>1.437282642641613E-2</v>
      </c>
      <c r="Z724">
        <v>-4.3319164053249307E-4</v>
      </c>
      <c r="AA724">
        <v>1.148931010407545E-2</v>
      </c>
      <c r="AB724">
        <v>-2.3616919438806359E-2</v>
      </c>
      <c r="AC724">
        <v>-4.6789021046056851E-4</v>
      </c>
      <c r="AD724">
        <v>-1.2981371296444621E-2</v>
      </c>
      <c r="AE724">
        <v>-3.6404605763392479E-3</v>
      </c>
    </row>
    <row r="725" spans="1:31" x14ac:dyDescent="0.25">
      <c r="A725" s="1">
        <v>723</v>
      </c>
      <c r="B725">
        <v>1.5763933801959909E-3</v>
      </c>
      <c r="C725">
        <v>-6.9696436299696159E-4</v>
      </c>
      <c r="D725">
        <v>-1.1880713669529109E-3</v>
      </c>
      <c r="E725">
        <v>-1.453539154802494E-3</v>
      </c>
      <c r="F725">
        <v>3.7599776015883849E-3</v>
      </c>
      <c r="G725">
        <v>-2.2413750750351549E-4</v>
      </c>
      <c r="H725">
        <v>1.702731823796412E-2</v>
      </c>
      <c r="I725">
        <v>5.4852623145252276E-4</v>
      </c>
      <c r="J725">
        <v>1.6574922590622779E-2</v>
      </c>
      <c r="K725">
        <v>1.278694183124684E-2</v>
      </c>
      <c r="L725">
        <v>1.633357484452695E-3</v>
      </c>
      <c r="M725">
        <v>-1.953934838918198E-3</v>
      </c>
      <c r="N725">
        <v>7.6708160502785604E-3</v>
      </c>
      <c r="O725">
        <v>1.028453908147677E-2</v>
      </c>
      <c r="P725">
        <v>1.104748253450624E-2</v>
      </c>
      <c r="Q725">
        <v>5.5096652465590487E-3</v>
      </c>
      <c r="R725">
        <v>-3.754039928188198E-3</v>
      </c>
      <c r="S725">
        <v>-9.7806168191959275E-4</v>
      </c>
      <c r="T725">
        <v>4.6542434416709287E-3</v>
      </c>
      <c r="U725">
        <v>7.8261826639653195E-3</v>
      </c>
      <c r="V725">
        <v>-5.4530065313788132E-4</v>
      </c>
      <c r="W725">
        <v>-4.7836075519173109E-3</v>
      </c>
      <c r="X725">
        <v>4.1724025507442319E-3</v>
      </c>
      <c r="Y725">
        <v>1.018747424688688E-3</v>
      </c>
      <c r="Z725">
        <v>3.1559112781139632E-2</v>
      </c>
      <c r="AA725">
        <v>-3.5211269991762672E-3</v>
      </c>
      <c r="AB725">
        <v>1.9806050069345431E-2</v>
      </c>
      <c r="AC725">
        <v>-2.6556005697327971E-3</v>
      </c>
      <c r="AD725">
        <v>2.1759933697959082E-2</v>
      </c>
      <c r="AE725">
        <v>1.476461993987738E-2</v>
      </c>
    </row>
    <row r="726" spans="1:31" x14ac:dyDescent="0.25">
      <c r="A726" s="1">
        <v>724</v>
      </c>
      <c r="B726">
        <v>1.4316063345011809E-2</v>
      </c>
      <c r="C726">
        <v>1.569540799709913E-2</v>
      </c>
      <c r="D726">
        <v>1.5002980768445549E-2</v>
      </c>
      <c r="E726">
        <v>1.730489696797587E-2</v>
      </c>
      <c r="F726">
        <v>-8.9894052679179541E-3</v>
      </c>
      <c r="G726">
        <v>7.1460711325113616E-3</v>
      </c>
      <c r="H726">
        <v>-4.3300406678756811E-4</v>
      </c>
      <c r="I726">
        <v>9.8775536740170929E-3</v>
      </c>
      <c r="J726">
        <v>4.1012093780174574E-3</v>
      </c>
      <c r="K726">
        <v>9.1600910101843503E-3</v>
      </c>
      <c r="L726">
        <v>-7.9877410584548447E-3</v>
      </c>
      <c r="M726">
        <v>1.323052344450776E-2</v>
      </c>
      <c r="N726">
        <v>9.7766219256325369E-3</v>
      </c>
      <c r="O726">
        <v>9.5220086115745013E-3</v>
      </c>
      <c r="P726">
        <v>6.2015954876299094E-3</v>
      </c>
      <c r="Q726">
        <v>9.2166921390218655E-3</v>
      </c>
      <c r="R726">
        <v>3.0043127473080278E-3</v>
      </c>
      <c r="S726">
        <v>-2.5039843041246282E-3</v>
      </c>
      <c r="T726">
        <v>1.822560544034344E-3</v>
      </c>
      <c r="U726">
        <v>-3.8703707522722772E-2</v>
      </c>
      <c r="V726">
        <v>-3.8975057586723331E-4</v>
      </c>
      <c r="W726">
        <v>2.7137165840029502E-4</v>
      </c>
      <c r="X726">
        <v>1.464599812369737E-2</v>
      </c>
      <c r="Y726">
        <v>3.1282511369935049E-3</v>
      </c>
      <c r="Z726">
        <v>3.6277723406759603E-2</v>
      </c>
      <c r="AA726">
        <v>5.2770101828643959E-3</v>
      </c>
      <c r="AB726">
        <v>2.0272130810268969E-2</v>
      </c>
      <c r="AC726">
        <v>8.8764842494986288E-3</v>
      </c>
      <c r="AD726">
        <v>1.7557638525542839E-2</v>
      </c>
      <c r="AE726">
        <v>1.454979391675138E-2</v>
      </c>
    </row>
    <row r="727" spans="1:31" x14ac:dyDescent="0.25">
      <c r="A727" s="1">
        <v>725</v>
      </c>
      <c r="B727">
        <v>-7.3128732497461752E-3</v>
      </c>
      <c r="C727">
        <v>1.419953135578932E-3</v>
      </c>
      <c r="D727">
        <v>1.5412234365282189E-3</v>
      </c>
      <c r="E727">
        <v>-5.458649480759162E-3</v>
      </c>
      <c r="F727">
        <v>1.5607169249740101E-2</v>
      </c>
      <c r="G727">
        <v>-6.4738947021330331E-3</v>
      </c>
      <c r="H727">
        <v>1.972615809104537E-2</v>
      </c>
      <c r="I727">
        <v>-6.8110877207733008E-3</v>
      </c>
      <c r="J727">
        <v>-5.4719905806729268E-3</v>
      </c>
      <c r="K727">
        <v>-5.1975168612255684E-3</v>
      </c>
      <c r="L727">
        <v>-1.028685114256789E-3</v>
      </c>
      <c r="M727">
        <v>-1.8272559373398341E-2</v>
      </c>
      <c r="N727">
        <v>-6.099191524563694E-3</v>
      </c>
      <c r="O727">
        <v>-1.185254155994896E-3</v>
      </c>
      <c r="P727">
        <v>-4.4206218796688799E-3</v>
      </c>
      <c r="Q727">
        <v>-1.125373651444074E-2</v>
      </c>
      <c r="R727">
        <v>2.1662555306213131E-2</v>
      </c>
      <c r="S727">
        <v>-1.6364104521514791E-3</v>
      </c>
      <c r="T727">
        <v>1.544049466043983E-2</v>
      </c>
      <c r="U727">
        <v>-1.0545673924782901E-3</v>
      </c>
      <c r="V727">
        <v>-4.3753892807286334E-3</v>
      </c>
      <c r="W727">
        <v>-3.1707095408419622E-3</v>
      </c>
      <c r="X727">
        <v>-2.411291868405658E-3</v>
      </c>
      <c r="Y727">
        <v>-4.8529397497837747E-3</v>
      </c>
      <c r="Z727">
        <v>-5.2771004097469966E-3</v>
      </c>
      <c r="AA727">
        <v>-2.6350242409121298E-3</v>
      </c>
      <c r="AB727">
        <v>-1.9231343661884469E-2</v>
      </c>
      <c r="AC727">
        <v>9.8735666765176477E-3</v>
      </c>
      <c r="AD727">
        <v>-1.7232298318918818E-2</v>
      </c>
      <c r="AE727">
        <v>-1.033092886039119E-2</v>
      </c>
    </row>
    <row r="728" spans="1:31" x14ac:dyDescent="0.25">
      <c r="A728" s="1">
        <v>726</v>
      </c>
      <c r="B728">
        <v>1.8032285153377679E-3</v>
      </c>
      <c r="C728">
        <v>4.4785702448668051E-3</v>
      </c>
      <c r="D728">
        <v>4.3633992390487526E-3</v>
      </c>
      <c r="E728">
        <v>1.050472299234848E-2</v>
      </c>
      <c r="F728">
        <v>-1.7220887818118519E-3</v>
      </c>
      <c r="G728">
        <v>2.237103224137386E-3</v>
      </c>
      <c r="H728">
        <v>-1.9126592942160709E-3</v>
      </c>
      <c r="I728">
        <v>8.4931521789476886E-3</v>
      </c>
      <c r="J728">
        <v>1.0968170605587209E-3</v>
      </c>
      <c r="K728">
        <v>9.4006760552593476E-3</v>
      </c>
      <c r="L728">
        <v>8.8123634084613222E-3</v>
      </c>
      <c r="M728">
        <v>2.9909330624847872E-3</v>
      </c>
      <c r="N728">
        <v>3.5285662095916972E-3</v>
      </c>
      <c r="O728">
        <v>4.6106562055871079E-4</v>
      </c>
      <c r="P728">
        <v>2.5138068705731351E-2</v>
      </c>
      <c r="Q728">
        <v>1.2362110926940921E-2</v>
      </c>
      <c r="R728">
        <v>1.138375404074719E-2</v>
      </c>
      <c r="S728">
        <v>5.6614661953071207E-3</v>
      </c>
      <c r="T728">
        <v>5.3645879175824212E-3</v>
      </c>
      <c r="U728">
        <v>1.4924664770698211E-2</v>
      </c>
      <c r="V728">
        <v>3.2833502903815278E-3</v>
      </c>
      <c r="W728">
        <v>-1.725491461052636E-3</v>
      </c>
      <c r="X728">
        <v>7.8376326786243726E-3</v>
      </c>
      <c r="Y728">
        <v>6.6471885303209686E-3</v>
      </c>
      <c r="Z728">
        <v>1.092908909568671E-2</v>
      </c>
      <c r="AA728">
        <v>8.7914105722410605E-4</v>
      </c>
      <c r="AB728">
        <v>3.9795803352482501E-3</v>
      </c>
      <c r="AC728">
        <v>1.3570375241136599E-2</v>
      </c>
      <c r="AD728">
        <v>7.6852399652270909E-3</v>
      </c>
      <c r="AE728">
        <v>9.9141923253259542E-3</v>
      </c>
    </row>
    <row r="729" spans="1:31" x14ac:dyDescent="0.25">
      <c r="A729" s="1">
        <v>727</v>
      </c>
      <c r="B729">
        <v>7.2997463202332273E-3</v>
      </c>
      <c r="C729">
        <v>1.298456861463603E-2</v>
      </c>
      <c r="D729">
        <v>1.4554893261088249E-2</v>
      </c>
      <c r="E729">
        <v>1.366829996937482E-3</v>
      </c>
      <c r="F729">
        <v>-3.7415805622917141E-3</v>
      </c>
      <c r="G729">
        <v>-5.8269621760817514E-3</v>
      </c>
      <c r="H729">
        <v>1.373215913742794E-2</v>
      </c>
      <c r="I729">
        <v>2.923150873337495E-3</v>
      </c>
      <c r="J729">
        <v>1.035988682993871E-2</v>
      </c>
      <c r="K729">
        <v>-1.3083031817336039E-2</v>
      </c>
      <c r="L729">
        <v>-2.655987958896047E-3</v>
      </c>
      <c r="M729">
        <v>-5.3338421114403796E-3</v>
      </c>
      <c r="N729">
        <v>-8.8100084078448202E-4</v>
      </c>
      <c r="O729">
        <v>9.2159438623879504E-4</v>
      </c>
      <c r="P729">
        <v>7.9012412269481563E-3</v>
      </c>
      <c r="Q729">
        <v>-6.7701546652604088E-3</v>
      </c>
      <c r="R729">
        <v>-1.1236955236977771E-2</v>
      </c>
      <c r="S729">
        <v>-1.5210714390310211E-3</v>
      </c>
      <c r="T729">
        <v>1.7676797766866412E-2</v>
      </c>
      <c r="U729">
        <v>5.5721317441957147E-3</v>
      </c>
      <c r="V729">
        <v>2.3410026480700721E-4</v>
      </c>
      <c r="W729">
        <v>1.090141357456756E-3</v>
      </c>
      <c r="X729">
        <v>5.0440325467280972E-3</v>
      </c>
      <c r="Y729">
        <v>-1.026296902879472E-2</v>
      </c>
      <c r="Z729">
        <v>-3.3360324229783973E-2</v>
      </c>
      <c r="AA729">
        <v>1.482801472713891E-2</v>
      </c>
      <c r="AB729">
        <v>-1.6892020871105241E-2</v>
      </c>
      <c r="AC729">
        <v>-4.4016299784477931E-3</v>
      </c>
      <c r="AD729">
        <v>-2.7587354665059689E-2</v>
      </c>
      <c r="AE729">
        <v>-3.0615278412595582E-3</v>
      </c>
    </row>
    <row r="730" spans="1:31" x14ac:dyDescent="0.25">
      <c r="A730" s="1">
        <v>728</v>
      </c>
      <c r="B730">
        <v>1.197044820290856E-2</v>
      </c>
      <c r="C730">
        <v>-6.4711513051441908E-3</v>
      </c>
      <c r="D730">
        <v>-8.1674883884135657E-3</v>
      </c>
      <c r="E730">
        <v>-3.3383564480192812E-3</v>
      </c>
      <c r="F730">
        <v>2.1113419947079801E-2</v>
      </c>
      <c r="G730">
        <v>5.3799246660445358E-3</v>
      </c>
      <c r="H730">
        <v>2.4047590244770069E-2</v>
      </c>
      <c r="I730">
        <v>2.1597951326332342E-3</v>
      </c>
      <c r="J730">
        <v>2.3057338567313412E-2</v>
      </c>
      <c r="K730">
        <v>-1.6147191488094251E-2</v>
      </c>
      <c r="L730">
        <v>2.6559879588960961E-3</v>
      </c>
      <c r="M730">
        <v>-1.1265749038520559E-3</v>
      </c>
      <c r="N730">
        <v>3.6542863863693858E-3</v>
      </c>
      <c r="O730">
        <v>3.218958260357382E-3</v>
      </c>
      <c r="P730">
        <v>-2.5694454221813049E-2</v>
      </c>
      <c r="Q730">
        <v>8.5812055614391848E-3</v>
      </c>
      <c r="R730">
        <v>3.5159407691980451E-3</v>
      </c>
      <c r="S730">
        <v>8.1217620095276541E-3</v>
      </c>
      <c r="T730">
        <v>-2.255246537639518E-2</v>
      </c>
      <c r="U730">
        <v>6.568731898818304E-3</v>
      </c>
      <c r="V730">
        <v>1.948786467502122E-3</v>
      </c>
      <c r="W730">
        <v>9.7579544422521924E-3</v>
      </c>
      <c r="X730">
        <v>2.0280923138206708E-3</v>
      </c>
      <c r="Y730">
        <v>-2.8388996062090649E-3</v>
      </c>
      <c r="Z730">
        <v>-2.5004999996150251E-3</v>
      </c>
      <c r="AA730">
        <v>-3.3453833570279291E-2</v>
      </c>
      <c r="AB730">
        <v>6.8260211274694099E-3</v>
      </c>
      <c r="AC730">
        <v>3.4925759977587358E-3</v>
      </c>
      <c r="AD730">
        <v>1.0422933773469719E-2</v>
      </c>
      <c r="AE730">
        <v>4.8661684878037069E-3</v>
      </c>
    </row>
    <row r="731" spans="1:31" x14ac:dyDescent="0.25">
      <c r="A731" s="1">
        <v>729</v>
      </c>
      <c r="B731">
        <v>-1.8309879894805679E-2</v>
      </c>
      <c r="C731">
        <v>-2.4891753773898611E-2</v>
      </c>
      <c r="D731">
        <v>-2.4669603194993159E-2</v>
      </c>
      <c r="E731">
        <v>-4.0783127548789128E-2</v>
      </c>
      <c r="F731">
        <v>2.9487571998600279E-2</v>
      </c>
      <c r="G731">
        <v>-1.7591765720381711E-2</v>
      </c>
      <c r="H731">
        <v>2.1880974622434331E-2</v>
      </c>
      <c r="I731">
        <v>-4.7213670047082087E-2</v>
      </c>
      <c r="J731">
        <v>-6.6480766869249589E-3</v>
      </c>
      <c r="K731">
        <v>-7.0227597984295856E-2</v>
      </c>
      <c r="L731">
        <v>-1.004823116363531E-2</v>
      </c>
      <c r="M731">
        <v>-2.7907905157674291E-2</v>
      </c>
      <c r="N731">
        <v>-7.3900900686387347E-3</v>
      </c>
      <c r="O731">
        <v>7.0584033715145218E-3</v>
      </c>
      <c r="P731">
        <v>-2.1498346504161121E-2</v>
      </c>
      <c r="Q731">
        <v>-2.6483581785527101E-2</v>
      </c>
      <c r="R731">
        <v>-2.75777401850031E-2</v>
      </c>
      <c r="S731">
        <v>0</v>
      </c>
      <c r="T731">
        <v>7.3046465915456923E-3</v>
      </c>
      <c r="U731">
        <v>-1.012874110856221E-2</v>
      </c>
      <c r="V731">
        <v>2.4112138054646032E-3</v>
      </c>
      <c r="W731">
        <v>1.8793700166707009E-2</v>
      </c>
      <c r="X731">
        <v>-5.8308853314546901E-3</v>
      </c>
      <c r="Y731">
        <v>-4.8873095025462603E-2</v>
      </c>
      <c r="Z731">
        <v>-9.1478565916306459E-2</v>
      </c>
      <c r="AA731">
        <v>-3.091156594315049E-2</v>
      </c>
      <c r="AB731">
        <v>-8.0231724827021816E-2</v>
      </c>
      <c r="AC731">
        <v>-6.1904476444585181E-2</v>
      </c>
      <c r="AD731">
        <v>-9.0797528589722065E-2</v>
      </c>
      <c r="AE731">
        <v>-6.8192855854129772E-3</v>
      </c>
    </row>
    <row r="732" spans="1:31" x14ac:dyDescent="0.25">
      <c r="A732" s="1">
        <v>730</v>
      </c>
      <c r="B732">
        <v>9.9099594167316347E-3</v>
      </c>
      <c r="C732">
        <v>-2.4472975259791049E-4</v>
      </c>
      <c r="D732">
        <v>-1.167043038593002E-3</v>
      </c>
      <c r="E732">
        <v>1.163754048051013E-2</v>
      </c>
      <c r="F732">
        <v>-2.7449502078515718E-3</v>
      </c>
      <c r="G732">
        <v>2.00479601164552E-2</v>
      </c>
      <c r="H732">
        <v>1.964539527098708E-2</v>
      </c>
      <c r="I732">
        <v>2.5788407349805548E-2</v>
      </c>
      <c r="J732">
        <v>-4.8141389610473762E-3</v>
      </c>
      <c r="K732">
        <v>2.160589921449909E-2</v>
      </c>
      <c r="L732">
        <v>1.1067973312028981E-2</v>
      </c>
      <c r="M732">
        <v>7.6016812657553352E-3</v>
      </c>
      <c r="N732">
        <v>7.1874298380257334E-3</v>
      </c>
      <c r="O732">
        <v>2.731519408499685E-3</v>
      </c>
      <c r="P732">
        <v>2.3443132468378501E-2</v>
      </c>
      <c r="Q732">
        <v>4.2231475031434974E-3</v>
      </c>
      <c r="R732">
        <v>-2.7096255429249179E-3</v>
      </c>
      <c r="S732">
        <v>1.721507987594708E-2</v>
      </c>
      <c r="T732">
        <v>-1.2367970946921511E-2</v>
      </c>
      <c r="U732">
        <v>1.9265943809758941E-2</v>
      </c>
      <c r="V732">
        <v>2.098701579225196E-2</v>
      </c>
      <c r="W732">
        <v>9.9214760805928226E-3</v>
      </c>
      <c r="X732">
        <v>1.2397007633051279E-3</v>
      </c>
      <c r="Y732">
        <v>1.9788023625184292E-2</v>
      </c>
      <c r="Z732">
        <v>-3.1350582656281767E-2</v>
      </c>
      <c r="AA732">
        <v>5.5249145030787433E-3</v>
      </c>
      <c r="AB732">
        <v>-2.6494979398545382E-3</v>
      </c>
      <c r="AC732">
        <v>6.2696645344624893E-3</v>
      </c>
      <c r="AD732">
        <v>-1.193903915181437E-2</v>
      </c>
      <c r="AE732">
        <v>8.8975894504203616E-3</v>
      </c>
    </row>
    <row r="733" spans="1:31" x14ac:dyDescent="0.25">
      <c r="A733" s="1">
        <v>731</v>
      </c>
      <c r="B733">
        <v>1.068740434471264E-3</v>
      </c>
      <c r="C733">
        <v>-1.1065382771211491E-2</v>
      </c>
      <c r="D733">
        <v>-1.0770414906828851E-2</v>
      </c>
      <c r="E733">
        <v>-1.180884949703768E-2</v>
      </c>
      <c r="F733">
        <v>3.2930581385131889E-3</v>
      </c>
      <c r="G733">
        <v>-3.5746205756458831E-3</v>
      </c>
      <c r="H733">
        <v>7.0491894113223728E-3</v>
      </c>
      <c r="I733">
        <v>-1.080371137999118E-2</v>
      </c>
      <c r="J733">
        <v>8.0107036183334843E-3</v>
      </c>
      <c r="K733">
        <v>-1.5211588992517559E-2</v>
      </c>
      <c r="L733">
        <v>1.114837179353791E-2</v>
      </c>
      <c r="M733">
        <v>-4.7081313024773122E-3</v>
      </c>
      <c r="N733">
        <v>-9.7766219256324866E-3</v>
      </c>
      <c r="O733">
        <v>5.1177081675682504E-3</v>
      </c>
      <c r="P733">
        <v>-2.3222171399223709E-2</v>
      </c>
      <c r="Q733">
        <v>-1.1312862795569479E-3</v>
      </c>
      <c r="R733">
        <v>-1.289555170599779E-2</v>
      </c>
      <c r="S733">
        <v>-6.1676272224010804E-3</v>
      </c>
      <c r="T733">
        <v>-2.7875424665622711E-3</v>
      </c>
      <c r="U733">
        <v>-4.9735406365732596E-3</v>
      </c>
      <c r="V733">
        <v>-7.943166209461441E-3</v>
      </c>
      <c r="W733">
        <v>-6.2223511512301136E-3</v>
      </c>
      <c r="X733">
        <v>-3.9902242449145536E-3</v>
      </c>
      <c r="Y733">
        <v>-2.7680253188051731E-3</v>
      </c>
      <c r="Z733">
        <v>-9.480936296952059E-3</v>
      </c>
      <c r="AA733">
        <v>-1.480145449072448E-2</v>
      </c>
      <c r="AB733">
        <v>-1.643140919260418E-2</v>
      </c>
      <c r="AC733">
        <v>-7.0762990560044947E-3</v>
      </c>
      <c r="AD733">
        <v>-2.3781855694150679E-2</v>
      </c>
      <c r="AE733">
        <v>-1.141437355328496E-2</v>
      </c>
    </row>
    <row r="734" spans="1:31" x14ac:dyDescent="0.25">
      <c r="A734" s="1">
        <v>732</v>
      </c>
      <c r="B734">
        <v>-3.8470937736604177E-2</v>
      </c>
      <c r="C734">
        <v>-1.143949590468802E-2</v>
      </c>
      <c r="D734">
        <v>-1.2960751253904459E-2</v>
      </c>
      <c r="E734">
        <v>-2.0948942839311521E-2</v>
      </c>
      <c r="F734">
        <v>2.0876465185084219E-2</v>
      </c>
      <c r="G734">
        <v>-4.261498486472063E-3</v>
      </c>
      <c r="H734">
        <v>9.1289594872874663E-3</v>
      </c>
      <c r="I734">
        <v>-6.3707028345744279E-2</v>
      </c>
      <c r="J734">
        <v>3.1864803135190621E-3</v>
      </c>
      <c r="K734">
        <v>-5.7360724872725762E-2</v>
      </c>
      <c r="L734">
        <v>-2.4692593366942801E-2</v>
      </c>
      <c r="M734">
        <v>-3.9085919370371633E-2</v>
      </c>
      <c r="N734">
        <v>3.9492531912927028E-3</v>
      </c>
      <c r="O734">
        <v>1.092493483042734E-2</v>
      </c>
      <c r="P734">
        <v>-2.9712417835880529E-2</v>
      </c>
      <c r="Q734">
        <v>-1.2529276768902951E-2</v>
      </c>
      <c r="R734">
        <v>-1.4302440465165361E-2</v>
      </c>
      <c r="S734">
        <v>-1.28084923414592E-3</v>
      </c>
      <c r="T734">
        <v>-1.089658841670146E-2</v>
      </c>
      <c r="U734">
        <v>-1.221964643210284E-2</v>
      </c>
      <c r="V734">
        <v>1.393513330180372E-2</v>
      </c>
      <c r="W734">
        <v>9.2755090099079923E-3</v>
      </c>
      <c r="X734">
        <v>-2.6286559834175108E-2</v>
      </c>
      <c r="Y734">
        <v>-7.6556758751229012E-2</v>
      </c>
      <c r="Z734">
        <v>-5.1055172530717487E-2</v>
      </c>
      <c r="AA734">
        <v>-6.7462938629735805E-2</v>
      </c>
      <c r="AB734">
        <v>-4.2099044831622509E-2</v>
      </c>
      <c r="AC734">
        <v>-5.5754330228487393E-2</v>
      </c>
      <c r="AD734">
        <v>-3.8371235627064917E-2</v>
      </c>
      <c r="AE734">
        <v>-8.2235441924487195E-3</v>
      </c>
    </row>
    <row r="735" spans="1:31" x14ac:dyDescent="0.25">
      <c r="A735" s="1">
        <v>733</v>
      </c>
      <c r="B735">
        <v>6.2703163893080274E-3</v>
      </c>
      <c r="C735">
        <v>6.4576876954416298E-3</v>
      </c>
      <c r="D735">
        <v>7.610270284860365E-3</v>
      </c>
      <c r="E735">
        <v>7.9001316971356785E-3</v>
      </c>
      <c r="F735">
        <v>-1.9507560451599241E-2</v>
      </c>
      <c r="G735">
        <v>-2.3883838532616351E-2</v>
      </c>
      <c r="H735">
        <v>-1.558883977603992E-2</v>
      </c>
      <c r="I735">
        <v>-5.3575291355027416E-3</v>
      </c>
      <c r="J735">
        <v>-1.0929066086829911E-2</v>
      </c>
      <c r="K735">
        <v>5.7692564115240444E-3</v>
      </c>
      <c r="L735">
        <v>-8.507154403510922E-3</v>
      </c>
      <c r="M735">
        <v>8.3774695941706313E-3</v>
      </c>
      <c r="N735">
        <v>3.5276088847524352E-3</v>
      </c>
      <c r="O735">
        <v>-7.1197540401520629E-3</v>
      </c>
      <c r="P735">
        <v>-7.4629731160709596E-3</v>
      </c>
      <c r="Q735">
        <v>9.6438792944961178E-3</v>
      </c>
      <c r="R735">
        <v>2.011681650369997E-3</v>
      </c>
      <c r="S735">
        <v>1.6313931228046859E-2</v>
      </c>
      <c r="T735">
        <v>1.188128500526511E-2</v>
      </c>
      <c r="U735">
        <v>-4.5300843254827511E-4</v>
      </c>
      <c r="V735">
        <v>-1.033758489013213E-2</v>
      </c>
      <c r="W735">
        <v>7.5491942075901304E-3</v>
      </c>
      <c r="X735">
        <v>-7.5078151076639786E-3</v>
      </c>
      <c r="Y735">
        <v>2.2453246852451179E-2</v>
      </c>
      <c r="Z735">
        <v>3.2304560996184298E-2</v>
      </c>
      <c r="AA735">
        <v>-1.2036242406300799E-2</v>
      </c>
      <c r="AB735">
        <v>6.2093612863910012E-3</v>
      </c>
      <c r="AC735">
        <v>1.6081612445486022E-2</v>
      </c>
      <c r="AD735">
        <v>-1.162602679647562E-3</v>
      </c>
      <c r="AE735">
        <v>6.2616687250260589E-3</v>
      </c>
    </row>
    <row r="736" spans="1:31" x14ac:dyDescent="0.25">
      <c r="A736" s="1">
        <v>734</v>
      </c>
      <c r="B736">
        <v>1.447981101781703E-2</v>
      </c>
      <c r="C736">
        <v>1.307632581991768E-2</v>
      </c>
      <c r="D736">
        <v>1.278570027258618E-2</v>
      </c>
      <c r="E736">
        <v>1.851636915891753E-2</v>
      </c>
      <c r="F736">
        <v>-1.211131313000122E-2</v>
      </c>
      <c r="G736">
        <v>2.3022525825552799E-4</v>
      </c>
      <c r="H736">
        <v>-4.7243762552051606E-3</v>
      </c>
      <c r="I736">
        <v>3.5070802488472212E-2</v>
      </c>
      <c r="J736">
        <v>2.6766202406039992E-3</v>
      </c>
      <c r="K736">
        <v>8.0636458873855135E-3</v>
      </c>
      <c r="L736">
        <v>8.9202228483314747E-3</v>
      </c>
      <c r="M736">
        <v>2.1905455448211989E-2</v>
      </c>
      <c r="N736">
        <v>4.0549227593013708E-3</v>
      </c>
      <c r="O736">
        <v>-8.0788931942906463E-3</v>
      </c>
      <c r="P736">
        <v>8.5246956684135282E-3</v>
      </c>
      <c r="Q736">
        <v>1.237573572976324E-3</v>
      </c>
      <c r="R736">
        <v>4.472914106000145E-3</v>
      </c>
      <c r="S736">
        <v>1.3650958383770681E-3</v>
      </c>
      <c r="T736">
        <v>1.885008472620292E-2</v>
      </c>
      <c r="U736">
        <v>1.1073319871947989E-2</v>
      </c>
      <c r="V736">
        <v>-2.4480376456886528E-3</v>
      </c>
      <c r="W736">
        <v>2.0725211680211438E-3</v>
      </c>
      <c r="X736">
        <v>3.3946796231864701E-3</v>
      </c>
      <c r="Y736">
        <v>1.3335854966275399E-2</v>
      </c>
      <c r="Z736">
        <v>8.9384033321945749E-3</v>
      </c>
      <c r="AA736">
        <v>9.0407600495145176E-3</v>
      </c>
      <c r="AB736">
        <v>1.839989567573691E-2</v>
      </c>
      <c r="AC736">
        <v>1.9950799231094551E-2</v>
      </c>
      <c r="AD736">
        <v>2.0287991631717159E-2</v>
      </c>
      <c r="AE736">
        <v>-4.2088781616975271E-4</v>
      </c>
    </row>
    <row r="737" spans="1:31" x14ac:dyDescent="0.25">
      <c r="A737" s="1">
        <v>735</v>
      </c>
      <c r="B737">
        <v>-3.5094235984346541E-3</v>
      </c>
      <c r="C737">
        <v>1.224822536795808E-2</v>
      </c>
      <c r="D737">
        <v>1.140919621387124E-2</v>
      </c>
      <c r="E737">
        <v>2.2909490801529219E-2</v>
      </c>
      <c r="F737">
        <v>1.6601431485012981E-3</v>
      </c>
      <c r="G737">
        <v>-8.5519744786440553E-3</v>
      </c>
      <c r="H737">
        <v>-5.1434760308258021E-3</v>
      </c>
      <c r="I737">
        <v>6.2620278886339458E-3</v>
      </c>
      <c r="J737">
        <v>-2.6729906186860489E-4</v>
      </c>
      <c r="K737">
        <v>1.432161389412971E-2</v>
      </c>
      <c r="L737">
        <v>2.063179816555153E-3</v>
      </c>
      <c r="M737">
        <v>1.1111777094864231E-2</v>
      </c>
      <c r="N737">
        <v>2.223208511769395E-3</v>
      </c>
      <c r="O737">
        <v>-3.4452451029371302E-3</v>
      </c>
      <c r="P737">
        <v>0</v>
      </c>
      <c r="Q737">
        <v>7.8029364496782589E-3</v>
      </c>
      <c r="R737">
        <v>3.8399553690547602E-3</v>
      </c>
      <c r="S737">
        <v>5.9632930551317244E-3</v>
      </c>
      <c r="T737">
        <v>-3.2247813759259869E-3</v>
      </c>
      <c r="U737">
        <v>-4.0417369073929219E-3</v>
      </c>
      <c r="V737">
        <v>4.8899807333388483E-3</v>
      </c>
      <c r="W737">
        <v>-3.4513301738014638E-4</v>
      </c>
      <c r="X737">
        <v>4.8426133356498256E-3</v>
      </c>
      <c r="Y737">
        <v>2.7141872475631081E-2</v>
      </c>
      <c r="Z737">
        <v>3.8221186443924728E-2</v>
      </c>
      <c r="AA737">
        <v>3.9920174700382224E-3</v>
      </c>
      <c r="AB737">
        <v>2.497469745295185E-2</v>
      </c>
      <c r="AC737">
        <v>1.3407651745894769E-2</v>
      </c>
      <c r="AD737">
        <v>2.640828331701621E-2</v>
      </c>
      <c r="AE737">
        <v>4.7598624997776404E-3</v>
      </c>
    </row>
    <row r="738" spans="1:31" x14ac:dyDescent="0.25">
      <c r="A738" s="1">
        <v>736</v>
      </c>
      <c r="B738">
        <v>2.0042744527257399E-2</v>
      </c>
      <c r="C738">
        <v>5.9188315944220873E-3</v>
      </c>
      <c r="D738">
        <v>4.5942521707441697E-3</v>
      </c>
      <c r="E738">
        <v>-6.3485171266349826E-3</v>
      </c>
      <c r="F738">
        <v>1.5363852028208089E-2</v>
      </c>
      <c r="G738">
        <v>6.2477732357205324E-3</v>
      </c>
      <c r="H738">
        <v>1.3200900885621441E-2</v>
      </c>
      <c r="I738">
        <v>-5.9739005992676076E-3</v>
      </c>
      <c r="J738">
        <v>5.5992434912965411E-3</v>
      </c>
      <c r="K738">
        <v>-2.6076993272805822E-3</v>
      </c>
      <c r="L738">
        <v>2.2014709456808688E-2</v>
      </c>
      <c r="M738">
        <v>-6.0719886516088983E-3</v>
      </c>
      <c r="N738">
        <v>1.290421840593048E-2</v>
      </c>
      <c r="O738">
        <v>8.0420059514031937E-3</v>
      </c>
      <c r="P738">
        <v>-1.5196973825391679E-2</v>
      </c>
      <c r="Q738">
        <v>2.451460567646242E-3</v>
      </c>
      <c r="R738">
        <v>-1.529350088642884E-2</v>
      </c>
      <c r="S738">
        <v>-2.0868216572255809E-4</v>
      </c>
      <c r="T738">
        <v>9.9631669585889242E-3</v>
      </c>
      <c r="U738">
        <v>-2.1236330783116751E-3</v>
      </c>
      <c r="V738">
        <v>3.9556135259333162E-3</v>
      </c>
      <c r="W738">
        <v>1.207411904624911E-3</v>
      </c>
      <c r="X738">
        <v>-1.9159632278677691E-3</v>
      </c>
      <c r="Y738">
        <v>6.6718880723855359E-3</v>
      </c>
      <c r="Z738">
        <v>2.31415845283635E-4</v>
      </c>
      <c r="AA738">
        <v>-1.001013201056174E-2</v>
      </c>
      <c r="AB738">
        <v>-1.6774690762491121E-2</v>
      </c>
      <c r="AC738">
        <v>1.387119999538762E-2</v>
      </c>
      <c r="AD738">
        <v>-1.437646225996818E-2</v>
      </c>
      <c r="AE738">
        <v>3.4912237946187538E-4</v>
      </c>
    </row>
    <row r="739" spans="1:31" x14ac:dyDescent="0.25">
      <c r="A739" s="1">
        <v>737</v>
      </c>
      <c r="B739">
        <v>1.2633731417910099E-2</v>
      </c>
      <c r="C739">
        <v>3.897631871888651E-3</v>
      </c>
      <c r="D739">
        <v>2.4650507168171628E-3</v>
      </c>
      <c r="E739">
        <v>2.2340122360116319E-4</v>
      </c>
      <c r="F739">
        <v>4.6177450295735029E-3</v>
      </c>
      <c r="G739">
        <v>7.1256795993868286E-3</v>
      </c>
      <c r="H739">
        <v>1.457326865810313E-2</v>
      </c>
      <c r="I739">
        <v>4.2542907903751984E-3</v>
      </c>
      <c r="J739">
        <v>9.2629609128312158E-3</v>
      </c>
      <c r="K739">
        <v>1.641884918869425E-2</v>
      </c>
      <c r="L739">
        <v>1.7388321571684399E-2</v>
      </c>
      <c r="M739">
        <v>1.057802397670028E-2</v>
      </c>
      <c r="N739">
        <v>1.062370868532693E-3</v>
      </c>
      <c r="O739">
        <v>3.868266709666716E-3</v>
      </c>
      <c r="P739">
        <v>1.539204546592595E-4</v>
      </c>
      <c r="Q739">
        <v>8.2297156814431366E-3</v>
      </c>
      <c r="R739">
        <v>1.452664170685513E-2</v>
      </c>
      <c r="S739">
        <v>-1.46167693003158E-3</v>
      </c>
      <c r="T739">
        <v>8.4388491681125118E-3</v>
      </c>
      <c r="U739">
        <v>2.8947108761390528E-3</v>
      </c>
      <c r="V739">
        <v>8.3476088382031873E-4</v>
      </c>
      <c r="W739">
        <v>1.539547239953095E-2</v>
      </c>
      <c r="X739">
        <v>1.279454537884251E-2</v>
      </c>
      <c r="Y739">
        <v>1.0453331701599801E-2</v>
      </c>
      <c r="Z739">
        <v>-4.6393209853753488E-3</v>
      </c>
      <c r="AA739">
        <v>2.1891448678320519E-2</v>
      </c>
      <c r="AB739">
        <v>3.687507877946505E-3</v>
      </c>
      <c r="AC739">
        <v>1.178354196252487E-2</v>
      </c>
      <c r="AD739">
        <v>-4.8385081489786593E-3</v>
      </c>
      <c r="AE739">
        <v>-4.2673863189289221E-3</v>
      </c>
    </row>
    <row r="740" spans="1:31" x14ac:dyDescent="0.25">
      <c r="A740" s="1">
        <v>738</v>
      </c>
      <c r="B740">
        <v>4.0981084635293768E-3</v>
      </c>
      <c r="C740">
        <v>-5.9569668099280419E-4</v>
      </c>
      <c r="D740">
        <v>-3.0465013868362688E-3</v>
      </c>
      <c r="E740">
        <v>-1.168545079035992E-2</v>
      </c>
      <c r="F740">
        <v>3.2002649685126901E-2</v>
      </c>
      <c r="G740">
        <v>-7.5870696167090728E-3</v>
      </c>
      <c r="H740">
        <v>2.57083279481734E-2</v>
      </c>
      <c r="I740">
        <v>-1.020625448417122E-2</v>
      </c>
      <c r="J740">
        <v>-1.3180241202746599E-3</v>
      </c>
      <c r="K740">
        <v>-1.981910435271364E-2</v>
      </c>
      <c r="L740">
        <v>-1.5863939589248479E-3</v>
      </c>
      <c r="M740">
        <v>-8.3570223697692608E-3</v>
      </c>
      <c r="N740">
        <v>9.3134767619766183E-3</v>
      </c>
      <c r="O740">
        <v>8.521607179361285E-3</v>
      </c>
      <c r="P740">
        <v>-4.8202154108417166E-3</v>
      </c>
      <c r="Q740">
        <v>-4.0555821738542212E-3</v>
      </c>
      <c r="R740">
        <v>-4.921567801997654E-3</v>
      </c>
      <c r="S740">
        <v>-1.5478079406879749E-2</v>
      </c>
      <c r="T740">
        <v>6.4796726101842873E-3</v>
      </c>
      <c r="U740">
        <v>1.0914739850343459E-3</v>
      </c>
      <c r="V740">
        <v>-4.7903744097537336E-3</v>
      </c>
      <c r="W740">
        <v>-6.5568134941771687E-3</v>
      </c>
      <c r="X740">
        <v>-1.8038117439083109E-4</v>
      </c>
      <c r="Y740">
        <v>-1.70425609074271E-2</v>
      </c>
      <c r="Z740">
        <v>-2.710187617197201E-2</v>
      </c>
      <c r="AA740">
        <v>-2.5923708523594682E-2</v>
      </c>
      <c r="AB740">
        <v>-2.2530049059701841E-2</v>
      </c>
      <c r="AC740">
        <v>1.9284180879614411E-2</v>
      </c>
      <c r="AD740">
        <v>-2.1736972105739091E-2</v>
      </c>
      <c r="AE740">
        <v>-8.5897960474613996E-3</v>
      </c>
    </row>
    <row r="741" spans="1:31" x14ac:dyDescent="0.25">
      <c r="A741" s="1">
        <v>739</v>
      </c>
      <c r="B741">
        <v>-2.691201021947605E-3</v>
      </c>
      <c r="C741">
        <v>1.2493922426889731E-4</v>
      </c>
      <c r="D741">
        <v>2.4950446001485382E-3</v>
      </c>
      <c r="E741">
        <v>7.543785710958228E-3</v>
      </c>
      <c r="F741">
        <v>-1.575980338659505E-3</v>
      </c>
      <c r="G741">
        <v>2.3072161875428341E-4</v>
      </c>
      <c r="H741">
        <v>-5.6561093977615653E-3</v>
      </c>
      <c r="I741">
        <v>2.455977468528725E-2</v>
      </c>
      <c r="J741">
        <v>6.3108722240513976E-3</v>
      </c>
      <c r="K741">
        <v>-2.4721453109590331E-2</v>
      </c>
      <c r="L741">
        <v>-6.7702400622693566E-3</v>
      </c>
      <c r="M741">
        <v>2.6010733962251202E-3</v>
      </c>
      <c r="N741">
        <v>-4.4808188109487839E-3</v>
      </c>
      <c r="O741">
        <v>-1.8220376885363751E-2</v>
      </c>
      <c r="P741">
        <v>1.278985998615755E-2</v>
      </c>
      <c r="Q741">
        <v>4.3590753111566174E-3</v>
      </c>
      <c r="R741">
        <v>6.1653693181095142E-4</v>
      </c>
      <c r="S741">
        <v>2.1224692345917041E-4</v>
      </c>
      <c r="T741">
        <v>5.4984395073330531E-3</v>
      </c>
      <c r="U741">
        <v>4.0341336068457764E-3</v>
      </c>
      <c r="V741">
        <v>-2.9769832132621669E-3</v>
      </c>
      <c r="W741">
        <v>-2.5638833592432869E-4</v>
      </c>
      <c r="X741">
        <v>4.3193026057777254E-3</v>
      </c>
      <c r="Y741">
        <v>1.93147878830391E-2</v>
      </c>
      <c r="Z741">
        <v>4.528636676695042E-3</v>
      </c>
      <c r="AA741">
        <v>2.0990280465402252E-2</v>
      </c>
      <c r="AB741">
        <v>5.7294852405863359E-3</v>
      </c>
      <c r="AC741">
        <v>3.100730364059839E-3</v>
      </c>
      <c r="AD741">
        <v>-1.4330346484924361E-3</v>
      </c>
      <c r="AE741">
        <v>3.670277068647618E-3</v>
      </c>
    </row>
    <row r="742" spans="1:31" x14ac:dyDescent="0.25">
      <c r="A742" s="1">
        <v>740</v>
      </c>
      <c r="B742">
        <v>-7.7628716014783222E-3</v>
      </c>
      <c r="C742">
        <v>8.1732701973036472E-3</v>
      </c>
      <c r="D742">
        <v>5.7661228744722648E-3</v>
      </c>
      <c r="E742">
        <v>5.046193567768562E-4</v>
      </c>
      <c r="F742">
        <v>-7.9176773297987835E-3</v>
      </c>
      <c r="G742">
        <v>-1.847617903528263E-3</v>
      </c>
      <c r="H742">
        <v>-1.045337352054969E-2</v>
      </c>
      <c r="I742">
        <v>-1.040285549825889E-2</v>
      </c>
      <c r="J742">
        <v>-6.5746453782541099E-3</v>
      </c>
      <c r="K742">
        <v>1.556466433486703E-3</v>
      </c>
      <c r="L742">
        <v>2.7932857873126742E-3</v>
      </c>
      <c r="M742">
        <v>2.882079254297672E-3</v>
      </c>
      <c r="N742">
        <v>-1.3877770570817319E-3</v>
      </c>
      <c r="O742">
        <v>5.8456262793028378E-4</v>
      </c>
      <c r="P742">
        <v>-1.03190683643336E-2</v>
      </c>
      <c r="Q742">
        <v>1.3962352133967239E-2</v>
      </c>
      <c r="R742">
        <v>-3.086492882239261E-3</v>
      </c>
      <c r="S742">
        <v>-7.026576977334038E-3</v>
      </c>
      <c r="T742">
        <v>-2.00972097657552E-2</v>
      </c>
      <c r="U742">
        <v>-1.854948482314375E-3</v>
      </c>
      <c r="V742">
        <v>-6.9809933460877101E-3</v>
      </c>
      <c r="W742">
        <v>-4.7969731255823201E-3</v>
      </c>
      <c r="X742">
        <v>-6.8475096345715029E-3</v>
      </c>
      <c r="Y742">
        <v>2.2442197080712E-2</v>
      </c>
      <c r="Z742">
        <v>4.5083108591037688E-3</v>
      </c>
      <c r="AA742">
        <v>1.9763304841696259E-3</v>
      </c>
      <c r="AB742">
        <v>1.0777081938996571E-2</v>
      </c>
      <c r="AC742">
        <v>6.6342959415365598E-3</v>
      </c>
      <c r="AD742">
        <v>4.3477602785984386E-3</v>
      </c>
      <c r="AE742">
        <v>-4.7314671303049539E-3</v>
      </c>
    </row>
    <row r="743" spans="1:31" x14ac:dyDescent="0.25">
      <c r="A743" s="1">
        <v>741</v>
      </c>
      <c r="B743">
        <v>2.518491535691459E-2</v>
      </c>
      <c r="C743">
        <v>1.423355555766845E-2</v>
      </c>
      <c r="D743">
        <v>1.3646827611729371E-2</v>
      </c>
      <c r="E743">
        <v>9.9841492321070448E-3</v>
      </c>
      <c r="F743">
        <v>1.3161547661278561E-2</v>
      </c>
      <c r="G743">
        <v>2.9608244712544592E-2</v>
      </c>
      <c r="H743">
        <v>6.2850987133159682E-3</v>
      </c>
      <c r="I743">
        <v>1.424094048753812E-2</v>
      </c>
      <c r="J743">
        <v>7.6225129289471212E-3</v>
      </c>
      <c r="K743">
        <v>2.6930687947163839E-2</v>
      </c>
      <c r="L743">
        <v>-3.8384231442317618E-2</v>
      </c>
      <c r="M743">
        <v>1.1825480987190121E-2</v>
      </c>
      <c r="N743">
        <v>9.5436068334637768E-3</v>
      </c>
      <c r="O743">
        <v>-9.7880063661628207E-3</v>
      </c>
      <c r="P743">
        <v>2.434086903228528E-2</v>
      </c>
      <c r="Q743">
        <v>9.6293116591537522E-3</v>
      </c>
      <c r="R743">
        <v>9.2700745727967787E-4</v>
      </c>
      <c r="S743">
        <v>1.305546702302729E-2</v>
      </c>
      <c r="T743">
        <v>1.5971649002352549E-3</v>
      </c>
      <c r="U743">
        <v>2.191065042955493E-2</v>
      </c>
      <c r="V743">
        <v>1.5734020548138002E-2</v>
      </c>
      <c r="W743">
        <v>1.474566113310099E-2</v>
      </c>
      <c r="X743">
        <v>3.6157385498454309E-4</v>
      </c>
      <c r="Y743">
        <v>2.6050691712542241E-2</v>
      </c>
      <c r="Z743">
        <v>3.7807190911863099E-3</v>
      </c>
      <c r="AA743">
        <v>1.5671216580949551E-2</v>
      </c>
      <c r="AB743">
        <v>2.3689109964272131E-2</v>
      </c>
      <c r="AC743">
        <v>2.5805994112051051E-2</v>
      </c>
      <c r="AD743">
        <v>2.2909644635029279E-2</v>
      </c>
      <c r="AE743">
        <v>1.9765095762610659E-2</v>
      </c>
    </row>
    <row r="744" spans="1:31" x14ac:dyDescent="0.25">
      <c r="A744" s="1">
        <v>742</v>
      </c>
      <c r="B744">
        <v>-5.4263393819338219E-3</v>
      </c>
      <c r="C744">
        <v>1.2095502693959649E-2</v>
      </c>
      <c r="D744">
        <v>1.213683871306093E-2</v>
      </c>
      <c r="E744">
        <v>3.54579124095988E-3</v>
      </c>
      <c r="F744">
        <v>5.7365842798105769E-3</v>
      </c>
      <c r="G744">
        <v>3.7440994082016808E-2</v>
      </c>
      <c r="H744">
        <v>1.0951805858897981E-2</v>
      </c>
      <c r="I744">
        <v>-4.3471572407140788E-3</v>
      </c>
      <c r="J744">
        <v>7.5649486233761486E-3</v>
      </c>
      <c r="K744">
        <v>3.2560759037562677E-2</v>
      </c>
      <c r="L744">
        <v>-1.2290544524085911E-2</v>
      </c>
      <c r="M744">
        <v>-3.7994110677158398E-3</v>
      </c>
      <c r="N744">
        <v>-6.1765254925266024E-3</v>
      </c>
      <c r="O744">
        <v>5.4278773427521316E-3</v>
      </c>
      <c r="P744">
        <v>-5.0554558478067783E-3</v>
      </c>
      <c r="Q744">
        <v>2.0050507331102401E-2</v>
      </c>
      <c r="R744">
        <v>9.5281974902338851E-3</v>
      </c>
      <c r="S744">
        <v>4.4191798023619187E-3</v>
      </c>
      <c r="T744">
        <v>1.2844089462262641E-2</v>
      </c>
      <c r="U744">
        <v>9.2276419588483635E-3</v>
      </c>
      <c r="V744">
        <v>2.875443673509389E-3</v>
      </c>
      <c r="W744">
        <v>3.800173004336761E-3</v>
      </c>
      <c r="X744">
        <v>-9.2610456539469165E-3</v>
      </c>
      <c r="Y744">
        <v>9.1472441502475181E-3</v>
      </c>
      <c r="Z744">
        <v>3.0428489704111921E-2</v>
      </c>
      <c r="AA744">
        <v>6.4902848251933792E-2</v>
      </c>
      <c r="AB744">
        <v>1.623597285792679E-2</v>
      </c>
      <c r="AC744">
        <v>-1.0848399158823119E-2</v>
      </c>
      <c r="AD744">
        <v>1.465169071199455E-2</v>
      </c>
      <c r="AE744">
        <v>-9.9038206368845475E-3</v>
      </c>
    </row>
    <row r="745" spans="1:31" x14ac:dyDescent="0.25">
      <c r="A745" s="1">
        <v>743</v>
      </c>
      <c r="B745">
        <v>-6.3875186724175166E-3</v>
      </c>
      <c r="C745">
        <v>-6.0153832362764394E-3</v>
      </c>
      <c r="D745">
        <v>-4.9055575474013834E-3</v>
      </c>
      <c r="E745">
        <v>-7.2712157327005046E-3</v>
      </c>
      <c r="F745">
        <v>-1.0717652099246831E-2</v>
      </c>
      <c r="G745">
        <v>1.6720702533148991E-2</v>
      </c>
      <c r="H745">
        <v>-7.9185587539374498E-3</v>
      </c>
      <c r="I745">
        <v>-1.006521953716724E-2</v>
      </c>
      <c r="J745">
        <v>-4.6887376348503651E-3</v>
      </c>
      <c r="K745">
        <v>-9.0860923620668388E-3</v>
      </c>
      <c r="L745">
        <v>2.3029553098251579E-3</v>
      </c>
      <c r="M745">
        <v>-7.8341824132650041E-3</v>
      </c>
      <c r="N745">
        <v>3.290125992119212E-3</v>
      </c>
      <c r="O745">
        <v>-6.5244068280015475E-4</v>
      </c>
      <c r="P745">
        <v>-2.613201533736701E-3</v>
      </c>
      <c r="Q745">
        <v>8.0050757861699455E-3</v>
      </c>
      <c r="R745">
        <v>-1.3551135484822801E-2</v>
      </c>
      <c r="S745">
        <v>-2.6281224062694691E-3</v>
      </c>
      <c r="T745">
        <v>2.6748213277591028E-3</v>
      </c>
      <c r="U745">
        <v>-7.7879585054307018E-3</v>
      </c>
      <c r="V745">
        <v>-1.3610034296036319E-3</v>
      </c>
      <c r="W745">
        <v>-2.531886382220704E-3</v>
      </c>
      <c r="X745">
        <v>-9.9001101951060252E-3</v>
      </c>
      <c r="Y745">
        <v>-5.6013628279138411E-3</v>
      </c>
      <c r="Z745">
        <v>6.1580867884306533E-3</v>
      </c>
      <c r="AA745">
        <v>-2.735955546902476E-3</v>
      </c>
      <c r="AB745">
        <v>-8.2738801990552575E-3</v>
      </c>
      <c r="AC745">
        <v>-1.6958630841628599E-2</v>
      </c>
      <c r="AD745">
        <v>-1.577945556257665E-2</v>
      </c>
      <c r="AE745">
        <v>-7.0109975386859283E-4</v>
      </c>
    </row>
    <row r="746" spans="1:31" x14ac:dyDescent="0.25">
      <c r="A746" s="1">
        <v>744</v>
      </c>
      <c r="B746">
        <v>-3.618389600042923E-3</v>
      </c>
      <c r="C746">
        <v>-5.3662069519302734E-3</v>
      </c>
      <c r="D746">
        <v>-5.7770605182997578E-3</v>
      </c>
      <c r="E746">
        <v>-9.065507775981094E-3</v>
      </c>
      <c r="F746">
        <v>1.305501596170815E-2</v>
      </c>
      <c r="G746">
        <v>1.099377764438448E-2</v>
      </c>
      <c r="H746">
        <v>-1.1363897433252659E-3</v>
      </c>
      <c r="I746">
        <v>-4.1234879925375516E-3</v>
      </c>
      <c r="J746">
        <v>1.1422825038792019E-2</v>
      </c>
      <c r="K746">
        <v>3.512270720012668E-3</v>
      </c>
      <c r="L746">
        <v>1.6715806239602691E-3</v>
      </c>
      <c r="M746">
        <v>-8.3795601342025357E-3</v>
      </c>
      <c r="N746">
        <v>-3.0924209189724609E-3</v>
      </c>
      <c r="O746">
        <v>-1.8289820631559881E-3</v>
      </c>
      <c r="P746">
        <v>7.3299241658577206E-3</v>
      </c>
      <c r="Q746">
        <v>6.7018400436633071E-3</v>
      </c>
      <c r="R746">
        <v>1.5491633664126219E-3</v>
      </c>
      <c r="S746">
        <v>8.4177014949468165E-4</v>
      </c>
      <c r="T746">
        <v>-1.169600591369457E-2</v>
      </c>
      <c r="U746">
        <v>-3.3204852176842489E-3</v>
      </c>
      <c r="V746">
        <v>-4.3223371499775936E-3</v>
      </c>
      <c r="W746">
        <v>-4.0643217145055069E-3</v>
      </c>
      <c r="X746">
        <v>-6.0987405320614774E-3</v>
      </c>
      <c r="Y746">
        <v>-7.4143581002539746E-3</v>
      </c>
      <c r="Z746">
        <v>3.9456817003366243E-2</v>
      </c>
      <c r="AA746">
        <v>2.7359555469025319E-3</v>
      </c>
      <c r="AB746">
        <v>6.2118191471823882E-3</v>
      </c>
      <c r="AC746">
        <v>-8.0446640126524954E-3</v>
      </c>
      <c r="AD746">
        <v>1.4509249054935801E-2</v>
      </c>
      <c r="AE746">
        <v>-1.61462239543471E-3</v>
      </c>
    </row>
    <row r="747" spans="1:31" x14ac:dyDescent="0.25">
      <c r="A747" s="1">
        <v>745</v>
      </c>
      <c r="B747">
        <v>-2.3385152087532761E-4</v>
      </c>
      <c r="C747">
        <v>-1.240213180148747E-3</v>
      </c>
      <c r="D747">
        <v>-2.5275804602978859E-3</v>
      </c>
      <c r="E747">
        <v>-2.4765164114576191E-3</v>
      </c>
      <c r="F747">
        <v>8.5239268459060564E-3</v>
      </c>
      <c r="G747">
        <v>-1.6963999988984811E-2</v>
      </c>
      <c r="H747">
        <v>4.5376872442318868E-3</v>
      </c>
      <c r="I747">
        <v>1.7774584580694591E-3</v>
      </c>
      <c r="J747">
        <v>-5.43557434912383E-3</v>
      </c>
      <c r="K747">
        <v>-4.6347260455306032E-3</v>
      </c>
      <c r="L747">
        <v>-1.3028188993130151E-2</v>
      </c>
      <c r="M747">
        <v>2.2221481977233882E-3</v>
      </c>
      <c r="N747">
        <v>1.6016011398714579E-2</v>
      </c>
      <c r="O747">
        <v>-9.5254256948384929E-3</v>
      </c>
      <c r="P747">
        <v>-1.559306880582971E-2</v>
      </c>
      <c r="Q747">
        <v>-6.9900542894085994E-3</v>
      </c>
      <c r="R747">
        <v>-3.2560550970279168E-3</v>
      </c>
      <c r="S747">
        <v>-2.3165348663645789E-3</v>
      </c>
      <c r="T747">
        <v>9.808636180286448E-3</v>
      </c>
      <c r="U747">
        <v>-4.5917052938306878E-3</v>
      </c>
      <c r="V747">
        <v>-7.322063454932074E-3</v>
      </c>
      <c r="W747">
        <v>-3.910564197121354E-3</v>
      </c>
      <c r="X747">
        <v>2.684325358197545E-3</v>
      </c>
      <c r="Y747">
        <v>-2.325757203562015E-4</v>
      </c>
      <c r="Z747">
        <v>-2.9502014476651971E-2</v>
      </c>
      <c r="AA747">
        <v>-8.230425919410941E-3</v>
      </c>
      <c r="AB747">
        <v>-2.6622631871551141E-2</v>
      </c>
      <c r="AC747">
        <v>1.0814327277657659E-2</v>
      </c>
      <c r="AD747">
        <v>-1.7037838005177049E-2</v>
      </c>
      <c r="AE747">
        <v>3.1564362798093032E-3</v>
      </c>
    </row>
    <row r="748" spans="1:31" x14ac:dyDescent="0.25">
      <c r="A748" s="1">
        <v>746</v>
      </c>
      <c r="B748">
        <v>1.169772073789303E-4</v>
      </c>
      <c r="C748">
        <v>-3.3054860144158711E-3</v>
      </c>
      <c r="D748">
        <v>-1.860056591270079E-3</v>
      </c>
      <c r="E748">
        <v>-1.4098409457882031E-3</v>
      </c>
      <c r="F748">
        <v>1.5419576128686619E-3</v>
      </c>
      <c r="G748">
        <v>-1.283919696627284E-3</v>
      </c>
      <c r="H748">
        <v>3.3898395991283029E-3</v>
      </c>
      <c r="I748">
        <v>2.5174658248113759E-3</v>
      </c>
      <c r="J748">
        <v>5.1895326225334887E-4</v>
      </c>
      <c r="K748">
        <v>-3.1700359473553152E-3</v>
      </c>
      <c r="L748">
        <v>1.690656183992564E-3</v>
      </c>
      <c r="M748">
        <v>-9.6001269972919648E-3</v>
      </c>
      <c r="N748">
        <v>-2.0123838287166651E-3</v>
      </c>
      <c r="O748">
        <v>6.5789710980425596E-3</v>
      </c>
      <c r="P748">
        <v>3.1305183868762711E-3</v>
      </c>
      <c r="Q748">
        <v>5.7634544797304313E-4</v>
      </c>
      <c r="R748">
        <v>5.266492346859014E-3</v>
      </c>
      <c r="S748">
        <v>-5.7088738900917379E-3</v>
      </c>
      <c r="T748">
        <v>1.5730453865256411E-3</v>
      </c>
      <c r="U748">
        <v>-7.5678055475558335E-4</v>
      </c>
      <c r="V748">
        <v>-2.375916381833786E-3</v>
      </c>
      <c r="W748">
        <v>-4.4391764479789902E-3</v>
      </c>
      <c r="X748">
        <v>3.4144151738639749E-3</v>
      </c>
      <c r="Y748">
        <v>1.7043792286897E-3</v>
      </c>
      <c r="Z748">
        <v>-6.7766070688976519E-3</v>
      </c>
      <c r="AA748">
        <v>-3.2667428977333421E-2</v>
      </c>
      <c r="AB748">
        <v>3.2708443281880802E-3</v>
      </c>
      <c r="AC748">
        <v>-8.7970268274126014E-3</v>
      </c>
      <c r="AD748">
        <v>5.6401892414119983E-3</v>
      </c>
      <c r="AE748">
        <v>-6.9996898257676247E-5</v>
      </c>
    </row>
    <row r="749" spans="1:31" x14ac:dyDescent="0.25">
      <c r="A749" s="1">
        <v>747</v>
      </c>
      <c r="B749">
        <v>-1.287234488134832E-3</v>
      </c>
      <c r="C749">
        <v>-3.1934164551423688E-3</v>
      </c>
      <c r="D749">
        <v>-2.8200662530567721E-3</v>
      </c>
      <c r="E749">
        <v>-6.8518144938188447E-3</v>
      </c>
      <c r="F749">
        <v>3.0769959298261851E-3</v>
      </c>
      <c r="G749">
        <v>-1.3365124887819929E-2</v>
      </c>
      <c r="H749">
        <v>5.6390555083563759E-4</v>
      </c>
      <c r="I749">
        <v>-3.2051169532693749E-3</v>
      </c>
      <c r="J749">
        <v>-1.817466317071308E-3</v>
      </c>
      <c r="K749">
        <v>1.105151495016371E-2</v>
      </c>
      <c r="L749">
        <v>1.476942860484647E-3</v>
      </c>
      <c r="M749">
        <v>-8.7728561159815287E-4</v>
      </c>
      <c r="N749">
        <v>-5.8654618249387204E-3</v>
      </c>
      <c r="O749">
        <v>2.1616084732685621E-3</v>
      </c>
      <c r="P749">
        <v>-1.6332383025063402E-2</v>
      </c>
      <c r="Q749">
        <v>1.9209019243023829E-4</v>
      </c>
      <c r="R749">
        <v>-6.6651457131565936E-3</v>
      </c>
      <c r="S749">
        <v>-2.0164766130551779E-3</v>
      </c>
      <c r="T749">
        <v>2.6685830740589751E-3</v>
      </c>
      <c r="U749">
        <v>2.709214306834152E-3</v>
      </c>
      <c r="V749">
        <v>8.2530391050289146E-3</v>
      </c>
      <c r="W749">
        <v>5.8861543406735694E-3</v>
      </c>
      <c r="X749">
        <v>3.8617017528441112E-3</v>
      </c>
      <c r="Y749">
        <v>1.005801623621254E-3</v>
      </c>
      <c r="Z749">
        <v>-4.3308816372797737E-2</v>
      </c>
      <c r="AA749">
        <v>-7.6190772102439474E-3</v>
      </c>
      <c r="AB749">
        <v>-1.9591396279695049E-2</v>
      </c>
      <c r="AC749">
        <v>-1.6568077474208839E-2</v>
      </c>
      <c r="AD749">
        <v>-1.283039100922752E-2</v>
      </c>
      <c r="AE749">
        <v>-4.0704796166609507E-3</v>
      </c>
    </row>
    <row r="750" spans="1:31" x14ac:dyDescent="0.25">
      <c r="A750" s="1">
        <v>748</v>
      </c>
      <c r="B750">
        <v>3.6233755671464698E-3</v>
      </c>
      <c r="C750">
        <v>-6.998708758296791E-3</v>
      </c>
      <c r="D750">
        <v>-5.3150564753569381E-3</v>
      </c>
      <c r="E750">
        <v>9.2192028850877263E-3</v>
      </c>
      <c r="F750">
        <v>-4.361828133682656E-3</v>
      </c>
      <c r="G750">
        <v>6.5080333140813871E-4</v>
      </c>
      <c r="H750">
        <v>1.1267148345713289E-3</v>
      </c>
      <c r="I750">
        <v>5.2601502699692552E-3</v>
      </c>
      <c r="J750">
        <v>2.076891455377477E-3</v>
      </c>
      <c r="K750">
        <v>-1.368461590833731E-3</v>
      </c>
      <c r="L750">
        <v>-1.054725049497728E-3</v>
      </c>
      <c r="M750">
        <v>1.072183045768179E-3</v>
      </c>
      <c r="N750">
        <v>2.1546925984844241E-3</v>
      </c>
      <c r="O750">
        <v>1.9610611930949871E-3</v>
      </c>
      <c r="P750">
        <v>3.9441256468071943E-3</v>
      </c>
      <c r="Q750">
        <v>3.641917508836039E-3</v>
      </c>
      <c r="R750">
        <v>3.7255221044271299E-3</v>
      </c>
      <c r="S750">
        <v>-1.381994110520163E-3</v>
      </c>
      <c r="T750">
        <v>5.0039149134740793E-3</v>
      </c>
      <c r="U750">
        <v>-1.259188956550674E-3</v>
      </c>
      <c r="V750">
        <v>6.8478527449573358E-4</v>
      </c>
      <c r="W750">
        <v>-2.64018852999073E-3</v>
      </c>
      <c r="X750">
        <v>4.2124520281386973E-3</v>
      </c>
      <c r="Y750">
        <v>7.2424014538611421E-3</v>
      </c>
      <c r="Z750">
        <v>5.4290123545194906E-3</v>
      </c>
      <c r="AA750">
        <v>6.6698385033075666E-3</v>
      </c>
      <c r="AB750">
        <v>1.2265335713721339E-2</v>
      </c>
      <c r="AC750">
        <v>-1.7351626651364691E-3</v>
      </c>
      <c r="AD750">
        <v>5.7346920827621561E-3</v>
      </c>
      <c r="AE750">
        <v>7.1474221939515289E-3</v>
      </c>
    </row>
    <row r="751" spans="1:31" x14ac:dyDescent="0.25">
      <c r="A751" s="1">
        <v>749</v>
      </c>
      <c r="B751">
        <v>1.16690616858293E-4</v>
      </c>
      <c r="C751">
        <v>-1.1728007056042841E-3</v>
      </c>
      <c r="D751">
        <v>-4.0167340786873727E-3</v>
      </c>
      <c r="E751">
        <v>1.687591430628362E-3</v>
      </c>
      <c r="F751">
        <v>7.4292878321154127E-3</v>
      </c>
      <c r="G751">
        <v>2.3827718014738171E-3</v>
      </c>
      <c r="H751">
        <v>2.8113883603345939E-3</v>
      </c>
      <c r="I751">
        <v>1.0829127582079961E-3</v>
      </c>
      <c r="J751">
        <v>7.7767414686822679E-4</v>
      </c>
      <c r="K751">
        <v>1.165804588352311E-3</v>
      </c>
      <c r="L751">
        <v>2.9504634132355221E-3</v>
      </c>
      <c r="M751">
        <v>1.3629226017925369E-3</v>
      </c>
      <c r="N751">
        <v>1.629248547480129E-3</v>
      </c>
      <c r="O751">
        <v>5.9249996476581756E-3</v>
      </c>
      <c r="P751">
        <v>5.0045078431743776E-3</v>
      </c>
      <c r="Q751">
        <v>2.7704905959945541E-3</v>
      </c>
      <c r="R751">
        <v>-2.4822176006181222E-3</v>
      </c>
      <c r="S751">
        <v>2.9742828502903581E-3</v>
      </c>
      <c r="T751">
        <v>3.736542810407536E-3</v>
      </c>
      <c r="U751">
        <v>-9.4540927679850418E-4</v>
      </c>
      <c r="V751">
        <v>3.7953588837802582E-3</v>
      </c>
      <c r="W751">
        <v>4.262729520858089E-4</v>
      </c>
      <c r="X751">
        <v>3.5575808527261331E-3</v>
      </c>
      <c r="Y751">
        <v>3.2957143423521609E-3</v>
      </c>
      <c r="Z751">
        <v>-1.5897787943235129E-2</v>
      </c>
      <c r="AA751">
        <v>1.8975772141867991E-3</v>
      </c>
      <c r="AB751">
        <v>7.7371212635453162E-4</v>
      </c>
      <c r="AC751">
        <v>9.468419911480507E-4</v>
      </c>
      <c r="AD751">
        <v>9.1665463947526715E-4</v>
      </c>
      <c r="AE751">
        <v>0</v>
      </c>
    </row>
    <row r="752" spans="1:31" x14ac:dyDescent="0.25">
      <c r="A752" s="1">
        <v>750</v>
      </c>
      <c r="B752">
        <v>-2.102071344285751E-3</v>
      </c>
      <c r="C752">
        <v>-1.661453686427128E-3</v>
      </c>
      <c r="D752">
        <v>-2.4177381937089321E-3</v>
      </c>
      <c r="E752">
        <v>-8.2397409292798655E-3</v>
      </c>
      <c r="F752">
        <v>-7.6864132411275151E-3</v>
      </c>
      <c r="G752">
        <v>-1.299012362732816E-3</v>
      </c>
      <c r="H752">
        <v>-9.4021000458286361E-3</v>
      </c>
      <c r="I752">
        <v>-1.76742570620513E-3</v>
      </c>
      <c r="J752">
        <v>-7.5433032370960211E-3</v>
      </c>
      <c r="K752">
        <v>-1.9954583610012139E-2</v>
      </c>
      <c r="L752">
        <v>-5.0633374082149317E-3</v>
      </c>
      <c r="M752">
        <v>-5.4628713256135294E-3</v>
      </c>
      <c r="N752">
        <v>-3.130577007925885E-3</v>
      </c>
      <c r="O752">
        <v>-4.0330187652528691E-3</v>
      </c>
      <c r="P752">
        <v>-1.3608883504915899E-2</v>
      </c>
      <c r="Q752">
        <v>-3.631823255504422E-3</v>
      </c>
      <c r="R752">
        <v>-5.6075011026084209E-3</v>
      </c>
      <c r="S752">
        <v>-2.0173330229660172E-3</v>
      </c>
      <c r="T752">
        <v>-1.313956294345634E-2</v>
      </c>
      <c r="U752">
        <v>-5.0575594606187104E-3</v>
      </c>
      <c r="V752">
        <v>-6.5369689791365997E-3</v>
      </c>
      <c r="W752">
        <v>-1.0234126026508561E-3</v>
      </c>
      <c r="X752">
        <v>1.07776475162875E-2</v>
      </c>
      <c r="Y752">
        <v>-2.2981705354281979E-3</v>
      </c>
      <c r="Z752">
        <v>-1.6640983043122962E-2</v>
      </c>
      <c r="AA752">
        <v>-2.5925643949755672E-2</v>
      </c>
      <c r="AB752">
        <v>-1.166878833079883E-2</v>
      </c>
      <c r="AC752">
        <v>-1.262655317438793E-3</v>
      </c>
      <c r="AD752">
        <v>-7.9542962045445493E-3</v>
      </c>
      <c r="AE752">
        <v>-1.102273491425078E-2</v>
      </c>
    </row>
    <row r="753" spans="1:31" x14ac:dyDescent="0.25">
      <c r="A753" s="1">
        <v>751</v>
      </c>
      <c r="B753">
        <v>4.7815828209811801E-3</v>
      </c>
      <c r="C753">
        <v>1.7619074109109741E-2</v>
      </c>
      <c r="D753">
        <v>1.863106981220446E-2</v>
      </c>
      <c r="E753">
        <v>2.7720515252405559E-2</v>
      </c>
      <c r="F753">
        <v>-8.7833203228673655E-3</v>
      </c>
      <c r="G753">
        <v>1.483735722076307E-2</v>
      </c>
      <c r="H753">
        <v>1.1271929965651359E-2</v>
      </c>
      <c r="I753">
        <v>1.394022369473767E-2</v>
      </c>
      <c r="J753">
        <v>1.45155833892061E-2</v>
      </c>
      <c r="K753">
        <v>2.97845919746107E-2</v>
      </c>
      <c r="L753">
        <v>-1.3843213552837829E-2</v>
      </c>
      <c r="M753">
        <v>2.1100281770343381E-2</v>
      </c>
      <c r="N753">
        <v>4.8871176531555026E-3</v>
      </c>
      <c r="O753">
        <v>5.3954161892620896E-3</v>
      </c>
      <c r="P753">
        <v>3.8599267098916118E-2</v>
      </c>
      <c r="Q753">
        <v>1.0761469903771369E-2</v>
      </c>
      <c r="R753">
        <v>1.826394002049048E-2</v>
      </c>
      <c r="S753">
        <v>-4.1535754224060212E-3</v>
      </c>
      <c r="T753">
        <v>8.3105550381964797E-3</v>
      </c>
      <c r="U753">
        <v>5.9400012972828653E-3</v>
      </c>
      <c r="V753">
        <v>-5.9660475761927198E-3</v>
      </c>
      <c r="W753">
        <v>-1.029260802698256E-2</v>
      </c>
      <c r="X753">
        <v>-1.8914829692210429E-2</v>
      </c>
      <c r="Y753">
        <v>1.0224386053853941E-2</v>
      </c>
      <c r="Z753">
        <v>6.0166730396775038E-2</v>
      </c>
      <c r="AA753">
        <v>6.5875160339249589E-2</v>
      </c>
      <c r="AB753">
        <v>3.6870573963674269E-2</v>
      </c>
      <c r="AC753">
        <v>1.551387199045033E-2</v>
      </c>
      <c r="AD753">
        <v>2.791123394585528E-2</v>
      </c>
      <c r="AE753">
        <v>2.9607622497601709E-3</v>
      </c>
    </row>
    <row r="754" spans="1:31" x14ac:dyDescent="0.25">
      <c r="A754" s="1">
        <v>752</v>
      </c>
      <c r="B754">
        <v>4.6430905991673007E-3</v>
      </c>
      <c r="C754">
        <v>1.6279887768804562E-2</v>
      </c>
      <c r="D754">
        <v>1.691711708597236E-2</v>
      </c>
      <c r="E754">
        <v>1.7755663448607909E-2</v>
      </c>
      <c r="F754">
        <v>-2.3363691967576369E-2</v>
      </c>
      <c r="G754">
        <v>-3.4527372994579579E-2</v>
      </c>
      <c r="H754">
        <v>-2.076326919612188E-2</v>
      </c>
      <c r="I754">
        <v>1.862124625333365E-2</v>
      </c>
      <c r="J754">
        <v>7.9456412756687567E-3</v>
      </c>
      <c r="K754">
        <v>6.3738703228396573E-2</v>
      </c>
      <c r="L754">
        <v>2.2896866612182501E-2</v>
      </c>
      <c r="M754">
        <v>8.3929651876256152E-3</v>
      </c>
      <c r="N754">
        <v>4.6046108483517737E-3</v>
      </c>
      <c r="O754">
        <v>2.7116871718209531E-2</v>
      </c>
      <c r="P754">
        <v>1.08764915354316E-2</v>
      </c>
      <c r="Q754">
        <v>2.6730569187726299E-2</v>
      </c>
      <c r="R754">
        <v>1.128585254174222E-2</v>
      </c>
      <c r="S754">
        <v>5.852669653197781E-3</v>
      </c>
      <c r="T754">
        <v>-6.7372021387666018E-3</v>
      </c>
      <c r="U754">
        <v>2.7683573402237289E-3</v>
      </c>
      <c r="V754">
        <v>8.0990473197946593E-3</v>
      </c>
      <c r="W754">
        <v>1.080444524997173E-2</v>
      </c>
      <c r="X754">
        <v>-4.2318285899732456E-3</v>
      </c>
      <c r="Y754">
        <v>8.9178941782773174E-3</v>
      </c>
      <c r="Z754">
        <v>2.9556610786001049E-2</v>
      </c>
      <c r="AA754">
        <v>5.0610059090940122E-2</v>
      </c>
      <c r="AB754">
        <v>1.7567235970932162E-2</v>
      </c>
      <c r="AC754">
        <v>1.5430024349069369E-2</v>
      </c>
      <c r="AD754">
        <v>1.6868759946954689E-2</v>
      </c>
      <c r="AE754">
        <v>5.2652019662514527E-3</v>
      </c>
    </row>
    <row r="755" spans="1:31" x14ac:dyDescent="0.25">
      <c r="A755" s="1">
        <v>753</v>
      </c>
      <c r="B755">
        <v>8.7629079156509981E-3</v>
      </c>
      <c r="C755">
        <v>3.6148133645448059E-3</v>
      </c>
      <c r="D755">
        <v>3.8769572148528541E-3</v>
      </c>
      <c r="E755">
        <v>-1.842799100850899E-3</v>
      </c>
      <c r="F755">
        <v>9.25316495249188E-3</v>
      </c>
      <c r="G755">
        <v>-1.8508679303892859E-2</v>
      </c>
      <c r="H755">
        <v>3.2371383294849082E-3</v>
      </c>
      <c r="I755">
        <v>1.1969659009274051E-2</v>
      </c>
      <c r="J755">
        <v>-4.605854888231454E-3</v>
      </c>
      <c r="K755">
        <v>5.2574646923600433E-3</v>
      </c>
      <c r="L755">
        <v>9.8030031822082218E-3</v>
      </c>
      <c r="M755">
        <v>1.3115245610518489E-2</v>
      </c>
      <c r="N755">
        <v>1.1771285596176481E-2</v>
      </c>
      <c r="O755">
        <v>2.0051213206393071E-2</v>
      </c>
      <c r="P755">
        <v>3.3335065015624248E-4</v>
      </c>
      <c r="Q755">
        <v>-1.2919842038950091E-3</v>
      </c>
      <c r="R755">
        <v>1.3638910511342549E-3</v>
      </c>
      <c r="S755">
        <v>7.3995787894916096E-3</v>
      </c>
      <c r="T755">
        <v>-9.6359738943941047E-3</v>
      </c>
      <c r="U755">
        <v>1.7748019248290631E-2</v>
      </c>
      <c r="V755">
        <v>1.3979831389628239E-2</v>
      </c>
      <c r="W755">
        <v>9.5069278427757278E-3</v>
      </c>
      <c r="X755">
        <v>-1.168412897737987E-2</v>
      </c>
      <c r="Y755">
        <v>7.0475805794859682E-3</v>
      </c>
      <c r="Z755">
        <v>4.1373231698664477E-2</v>
      </c>
      <c r="AA755">
        <v>4.8171517717204897E-2</v>
      </c>
      <c r="AB755">
        <v>5.7264656713930384E-3</v>
      </c>
      <c r="AC755">
        <v>-1.000229759906983E-2</v>
      </c>
      <c r="AD755">
        <v>4.5610365773942159E-3</v>
      </c>
      <c r="AE755">
        <v>-2.7345478806208219E-3</v>
      </c>
    </row>
    <row r="756" spans="1:31" x14ac:dyDescent="0.25">
      <c r="A756" s="1">
        <v>754</v>
      </c>
      <c r="B756">
        <v>1.232191074609389E-2</v>
      </c>
      <c r="C756">
        <v>1.446588237278127E-2</v>
      </c>
      <c r="D756">
        <v>1.3173082288350841E-2</v>
      </c>
      <c r="E756">
        <v>1.3578549155164691E-2</v>
      </c>
      <c r="F756">
        <v>3.6774244429620428E-3</v>
      </c>
      <c r="G756">
        <v>6.9530697614996464E-3</v>
      </c>
      <c r="H756">
        <v>-2.2839548213564819E-3</v>
      </c>
      <c r="I756">
        <v>1.150433315011099E-2</v>
      </c>
      <c r="J756">
        <v>1.3754600385017249E-2</v>
      </c>
      <c r="K756">
        <v>8.438464021356935E-3</v>
      </c>
      <c r="L756">
        <v>6.0010715211977379E-3</v>
      </c>
      <c r="M756">
        <v>1.3223008355245159E-2</v>
      </c>
      <c r="N756">
        <v>8.2152557157921715E-3</v>
      </c>
      <c r="O756">
        <v>4.8737475107513799E-3</v>
      </c>
      <c r="P756">
        <v>5.9080230572820594E-3</v>
      </c>
      <c r="Q756">
        <v>7.6353971707501982E-3</v>
      </c>
      <c r="R756">
        <v>6.6415706988319848E-3</v>
      </c>
      <c r="S756">
        <v>5.6711024732512142E-3</v>
      </c>
      <c r="T756">
        <v>2.507966077660671E-2</v>
      </c>
      <c r="U756">
        <v>1.287891059469869E-2</v>
      </c>
      <c r="V756">
        <v>9.8567654528808162E-3</v>
      </c>
      <c r="W756">
        <v>-5.9153838805443891E-4</v>
      </c>
      <c r="X756">
        <v>7.6194357006475677E-3</v>
      </c>
      <c r="Y756">
        <v>8.6289935160346314E-3</v>
      </c>
      <c r="Z756">
        <v>-2.3307093590712431E-2</v>
      </c>
      <c r="AA756">
        <v>-2.0000647631275618E-2</v>
      </c>
      <c r="AB756">
        <v>5.6937900233532254E-3</v>
      </c>
      <c r="AC756">
        <v>2.6102359607035431E-2</v>
      </c>
      <c r="AD756">
        <v>1.549617453816857E-2</v>
      </c>
      <c r="AE756">
        <v>9.1555507330628987E-3</v>
      </c>
    </row>
    <row r="757" spans="1:31" x14ac:dyDescent="0.25">
      <c r="A757" s="1">
        <v>755</v>
      </c>
      <c r="B757">
        <v>1.019961977335339E-3</v>
      </c>
      <c r="C757">
        <v>4.2640161149857308E-3</v>
      </c>
      <c r="D757">
        <v>3.5243209102198592E-3</v>
      </c>
      <c r="E757">
        <v>7.6240214526805388E-3</v>
      </c>
      <c r="F757">
        <v>2.8799761031969438E-3</v>
      </c>
      <c r="G757">
        <v>0</v>
      </c>
      <c r="H757">
        <v>-1.716414143228236E-3</v>
      </c>
      <c r="I757">
        <v>-1.6199747598187441E-3</v>
      </c>
      <c r="J757">
        <v>1.0318447175646809E-2</v>
      </c>
      <c r="K757">
        <v>3.0180645485718881E-2</v>
      </c>
      <c r="L757">
        <v>1.046696713609222E-2</v>
      </c>
      <c r="M757">
        <v>7.0059480830869953E-3</v>
      </c>
      <c r="N757">
        <v>7.9595779879882613E-3</v>
      </c>
      <c r="O757">
        <v>6.0129995097096276E-3</v>
      </c>
      <c r="P757">
        <v>2.3901679563708492E-3</v>
      </c>
      <c r="Q757">
        <v>4.7540466022740089E-3</v>
      </c>
      <c r="R757">
        <v>-3.013480973482442E-3</v>
      </c>
      <c r="S757">
        <v>2.510256434081651E-3</v>
      </c>
      <c r="T757">
        <v>7.7101386073837562E-3</v>
      </c>
      <c r="U757">
        <v>6.0919897890804754E-4</v>
      </c>
      <c r="V757">
        <v>2.0042634813867278E-3</v>
      </c>
      <c r="W757">
        <v>-3.0477555083430951E-3</v>
      </c>
      <c r="X757">
        <v>2.957758870272937E-3</v>
      </c>
      <c r="Y757">
        <v>2.1457486501686301E-3</v>
      </c>
      <c r="Z757">
        <v>-5.4734675055993654E-3</v>
      </c>
      <c r="AA757">
        <v>3.311557740640636E-2</v>
      </c>
      <c r="AB757">
        <v>2.3888210377012931E-2</v>
      </c>
      <c r="AC757">
        <v>3.9096968123256944E-3</v>
      </c>
      <c r="AD757">
        <v>7.5074461917300104E-3</v>
      </c>
      <c r="AE757">
        <v>1.8336409580260379E-2</v>
      </c>
    </row>
    <row r="758" spans="1:31" x14ac:dyDescent="0.25">
      <c r="A758" s="1">
        <v>756</v>
      </c>
      <c r="B758">
        <v>-6.7985904707874758E-4</v>
      </c>
      <c r="C758">
        <v>-6.1443310773260274E-4</v>
      </c>
      <c r="D758">
        <v>-1.2751882060276509E-3</v>
      </c>
      <c r="E758">
        <v>-2.1800017606676812E-3</v>
      </c>
      <c r="F758">
        <v>-2.0069284753671601E-2</v>
      </c>
      <c r="G758">
        <v>-2.535225729134483E-2</v>
      </c>
      <c r="H758">
        <v>-1.5000257783111939E-2</v>
      </c>
      <c r="I758">
        <v>8.9310525620388877E-3</v>
      </c>
      <c r="J758">
        <v>-6.2790614092727501E-3</v>
      </c>
      <c r="K758">
        <v>-2.702957995633323E-4</v>
      </c>
      <c r="L758">
        <v>1.6320246443228331E-3</v>
      </c>
      <c r="M758">
        <v>2.6604383627928138E-3</v>
      </c>
      <c r="N758">
        <v>3.3293415539490979E-3</v>
      </c>
      <c r="O758">
        <v>2.1998212781641079E-3</v>
      </c>
      <c r="P758">
        <v>-1.394326670674266E-2</v>
      </c>
      <c r="Q758">
        <v>6.817278633497059E-3</v>
      </c>
      <c r="R758">
        <v>-1.5204794229099639E-2</v>
      </c>
      <c r="S758">
        <v>3.2330168608790651E-3</v>
      </c>
      <c r="T758">
        <v>7.6511469141707098E-3</v>
      </c>
      <c r="U758">
        <v>3.889869152796082E-3</v>
      </c>
      <c r="V758">
        <v>1.0621824330537681E-2</v>
      </c>
      <c r="W758">
        <v>6.9286266105864627E-3</v>
      </c>
      <c r="X758">
        <v>-6.2028451689818383E-3</v>
      </c>
      <c r="Y758">
        <v>1.107988268359934E-3</v>
      </c>
      <c r="Z758">
        <v>-5.8308380761305317E-2</v>
      </c>
      <c r="AA758">
        <v>-3.8178914814621441E-2</v>
      </c>
      <c r="AB758">
        <v>-1.9137568546293761E-2</v>
      </c>
      <c r="AC758">
        <v>-6.6254543373917034E-3</v>
      </c>
      <c r="AD758">
        <v>-1.56782203830601E-3</v>
      </c>
      <c r="AE758">
        <v>-5.3421044011596024E-3</v>
      </c>
    </row>
    <row r="759" spans="1:31" x14ac:dyDescent="0.25">
      <c r="A759" s="1">
        <v>757</v>
      </c>
      <c r="B759">
        <v>-4.544446855270637E-3</v>
      </c>
      <c r="C759">
        <v>-3.3048823555359139E-3</v>
      </c>
      <c r="D759">
        <v>-2.3842636569010702E-3</v>
      </c>
      <c r="E759">
        <v>-1.5969114499425201E-4</v>
      </c>
      <c r="F759">
        <v>-2.3479765440046731E-2</v>
      </c>
      <c r="G759">
        <v>-2.6011660356288161E-2</v>
      </c>
      <c r="H759">
        <v>1.5488486532574479E-3</v>
      </c>
      <c r="I759">
        <v>2.1936482662411189E-3</v>
      </c>
      <c r="J759">
        <v>5.5276830427981316E-3</v>
      </c>
      <c r="K759">
        <v>7.8093402285461912E-3</v>
      </c>
      <c r="L759">
        <v>-5.3137695973179688E-3</v>
      </c>
      <c r="M759">
        <v>-3.2117345045173549E-3</v>
      </c>
      <c r="N759">
        <v>-3.5181140464976769E-3</v>
      </c>
      <c r="O759">
        <v>2.13402630048687E-3</v>
      </c>
      <c r="P759">
        <v>-2.134352969158607E-2</v>
      </c>
      <c r="Q759">
        <v>-6.2702050391516811E-3</v>
      </c>
      <c r="R759">
        <v>-1.5313731630944399E-4</v>
      </c>
      <c r="S759">
        <v>1.2828624783686911E-2</v>
      </c>
      <c r="T759">
        <v>-2.641282762860471E-2</v>
      </c>
      <c r="U759">
        <v>-8.1618895911864404E-3</v>
      </c>
      <c r="V759">
        <v>5.2689565940618093E-3</v>
      </c>
      <c r="W759">
        <v>-9.3905397403355149E-3</v>
      </c>
      <c r="X759">
        <v>-2.59657311837567E-2</v>
      </c>
      <c r="Y759">
        <v>5.7420564152616677E-3</v>
      </c>
      <c r="Z759">
        <v>7.8813607397719369E-3</v>
      </c>
      <c r="AA759">
        <v>1.177476555267412E-2</v>
      </c>
      <c r="AB759">
        <v>-2.884817977734034E-2</v>
      </c>
      <c r="AC759">
        <v>9.6226779060209853E-3</v>
      </c>
      <c r="AD759">
        <v>-3.037000097388743E-2</v>
      </c>
      <c r="AE759">
        <v>-3.2328070144437291E-3</v>
      </c>
    </row>
    <row r="760" spans="1:31" x14ac:dyDescent="0.25">
      <c r="A760" s="1">
        <v>758</v>
      </c>
      <c r="B760">
        <v>2.9562515444085469E-3</v>
      </c>
      <c r="C760">
        <v>2.6357468608812031E-3</v>
      </c>
      <c r="D760">
        <v>1.7190560622610609E-3</v>
      </c>
      <c r="E760">
        <v>-3.7268478542150417E-4</v>
      </c>
      <c r="F760">
        <v>-3.830357421042169E-3</v>
      </c>
      <c r="G760">
        <v>2.118574986609097E-2</v>
      </c>
      <c r="H760">
        <v>8.0925679937564124E-3</v>
      </c>
      <c r="I760">
        <v>9.6269528675595479E-3</v>
      </c>
      <c r="J760">
        <v>4.7493810233368502E-3</v>
      </c>
      <c r="K760">
        <v>1.7867128220235499E-3</v>
      </c>
      <c r="L760">
        <v>3.0690873375202351E-3</v>
      </c>
      <c r="M760">
        <v>2.7535163818806808E-3</v>
      </c>
      <c r="N760">
        <v>1.320755624179335E-3</v>
      </c>
      <c r="O760">
        <v>1.2183612350174691E-4</v>
      </c>
      <c r="P760">
        <v>2.5459837240838119E-3</v>
      </c>
      <c r="Q760">
        <v>8.8034442694563415E-3</v>
      </c>
      <c r="R760">
        <v>2.6015496464826988E-3</v>
      </c>
      <c r="S760">
        <v>5.1266389968088171E-3</v>
      </c>
      <c r="T760">
        <v>-7.8288952937473051E-4</v>
      </c>
      <c r="U760">
        <v>-3.123916144453179E-3</v>
      </c>
      <c r="V760">
        <v>5.967179219370033E-3</v>
      </c>
      <c r="W760">
        <v>-4.0029114220419887E-3</v>
      </c>
      <c r="X760">
        <v>-1.1792435431330491E-2</v>
      </c>
      <c r="Y760">
        <v>9.8609769910321249E-3</v>
      </c>
      <c r="Z760">
        <v>-1.13783109003479E-2</v>
      </c>
      <c r="AA760">
        <v>1.4938062199612689E-2</v>
      </c>
      <c r="AB760">
        <v>-1.877906169171929E-3</v>
      </c>
      <c r="AC760">
        <v>3.5426590533787383E-2</v>
      </c>
      <c r="AD760">
        <v>-1.3341279623799151E-2</v>
      </c>
      <c r="AE760">
        <v>1.032943158461248E-3</v>
      </c>
    </row>
    <row r="761" spans="1:31" x14ac:dyDescent="0.25">
      <c r="A761" s="1">
        <v>759</v>
      </c>
      <c r="B761">
        <v>1.7109789748020968E-2</v>
      </c>
      <c r="C761">
        <v>1.502868783236415E-2</v>
      </c>
      <c r="D761">
        <v>1.6587507425284968E-2</v>
      </c>
      <c r="E761">
        <v>-4.5767148019503379E-2</v>
      </c>
      <c r="F761">
        <v>1.144743974042829E-2</v>
      </c>
      <c r="G761">
        <v>-3.9237942079993404E-3</v>
      </c>
      <c r="H761">
        <v>-4.8090887541415517E-3</v>
      </c>
      <c r="I761">
        <v>3.1932316262999923E-2</v>
      </c>
      <c r="J761">
        <v>1.901997518104951E-2</v>
      </c>
      <c r="K761">
        <v>-4.9210769445967879E-3</v>
      </c>
      <c r="L761">
        <v>1.1375250909143309E-2</v>
      </c>
      <c r="M761">
        <v>1.039490903438328E-2</v>
      </c>
      <c r="N761">
        <v>6.2652920702392888E-3</v>
      </c>
      <c r="O761">
        <v>-6.4764543015541241E-3</v>
      </c>
      <c r="P761">
        <v>2.9936494519869831E-3</v>
      </c>
      <c r="Q761">
        <v>1.8354094688424132E-2</v>
      </c>
      <c r="R761">
        <v>-7.645142592546169E-4</v>
      </c>
      <c r="S761">
        <v>-1.740091226484281E-3</v>
      </c>
      <c r="T761">
        <v>-2.5094092032537179E-3</v>
      </c>
      <c r="U761">
        <v>9.2211244335014368E-3</v>
      </c>
      <c r="V761">
        <v>-4.4355688325239733E-3</v>
      </c>
      <c r="W761">
        <v>1.0948557549592539E-2</v>
      </c>
      <c r="X761">
        <v>-1.157992461207554E-3</v>
      </c>
      <c r="Y761">
        <v>4.4239880755326524E-3</v>
      </c>
      <c r="Z761">
        <v>-2.3352379899394039E-4</v>
      </c>
      <c r="AA761">
        <v>-9.9338467210835831E-3</v>
      </c>
      <c r="AB761">
        <v>4.6882410563788791E-3</v>
      </c>
      <c r="AC761">
        <v>1.6046229088593249E-2</v>
      </c>
      <c r="AD761">
        <v>-3.2306816602266008E-3</v>
      </c>
      <c r="AE761">
        <v>1.3059592797945231E-2</v>
      </c>
    </row>
    <row r="762" spans="1:31" x14ac:dyDescent="0.25">
      <c r="A762" s="1">
        <v>760</v>
      </c>
      <c r="B762">
        <v>-1.4049121456123101E-2</v>
      </c>
      <c r="C762">
        <v>-4.4562883033348702E-4</v>
      </c>
      <c r="D762">
        <v>4.4156595272471163E-5</v>
      </c>
      <c r="E762">
        <v>-5.4785229971779474E-3</v>
      </c>
      <c r="F762">
        <v>-4.8899934023742542E-3</v>
      </c>
      <c r="G762">
        <v>-2.3154047756112068E-3</v>
      </c>
      <c r="H762">
        <v>-3.8640071657354059E-3</v>
      </c>
      <c r="I762">
        <v>-1.336757678595865E-2</v>
      </c>
      <c r="J762">
        <v>-8.1071078345665536E-3</v>
      </c>
      <c r="K762">
        <v>-1.2954638011737751E-2</v>
      </c>
      <c r="L762">
        <v>1.614568106271816E-3</v>
      </c>
      <c r="M762">
        <v>-1.2321595134593249E-2</v>
      </c>
      <c r="N762">
        <v>-1.3519203904001201E-2</v>
      </c>
      <c r="O762">
        <v>4.3426882642928133E-3</v>
      </c>
      <c r="P762">
        <v>-3.9428664193191026E-3</v>
      </c>
      <c r="Q762">
        <v>1.7727087498433151E-3</v>
      </c>
      <c r="R762">
        <v>4.2961074778519487E-2</v>
      </c>
      <c r="S762">
        <v>-4.5179504323148694E-3</v>
      </c>
      <c r="T762">
        <v>-1.121210444233839E-2</v>
      </c>
      <c r="U762">
        <v>-1.358650828204196E-2</v>
      </c>
      <c r="V762">
        <v>2.1111156287727359E-3</v>
      </c>
      <c r="W762">
        <v>7.73566597447821E-3</v>
      </c>
      <c r="X762">
        <v>1.6755622076281451E-2</v>
      </c>
      <c r="Y762">
        <v>1.1511680972380931E-2</v>
      </c>
      <c r="Z762">
        <v>2.5661228648604412E-3</v>
      </c>
      <c r="AA762">
        <v>-9.1935966350979031E-3</v>
      </c>
      <c r="AB762">
        <v>1.9454049924253761E-2</v>
      </c>
      <c r="AC762">
        <v>-2.373019282558203E-2</v>
      </c>
      <c r="AD762">
        <v>9.9235700248763992E-3</v>
      </c>
      <c r="AE762">
        <v>-9.830117981808547E-3</v>
      </c>
    </row>
    <row r="763" spans="1:31" x14ac:dyDescent="0.25">
      <c r="A763" s="1">
        <v>761</v>
      </c>
      <c r="B763">
        <v>2.0057828996488069E-2</v>
      </c>
      <c r="C763">
        <v>9.0694053441825045E-3</v>
      </c>
      <c r="D763">
        <v>7.401588715881687E-3</v>
      </c>
      <c r="E763">
        <v>-4.4382964170201029E-3</v>
      </c>
      <c r="F763">
        <v>3.533978231666408E-3</v>
      </c>
      <c r="G763">
        <v>2.856357828333863E-2</v>
      </c>
      <c r="H763">
        <v>1.160792791805763E-3</v>
      </c>
      <c r="I763">
        <v>2.072319257282515E-2</v>
      </c>
      <c r="J763">
        <v>1.6149111266265819E-2</v>
      </c>
      <c r="K763">
        <v>2.072776406114395E-2</v>
      </c>
      <c r="L763">
        <v>1.3619283232552621E-2</v>
      </c>
      <c r="M763">
        <v>1.050575162356677E-2</v>
      </c>
      <c r="N763">
        <v>1.414361764325101E-2</v>
      </c>
      <c r="O763">
        <v>2.887411292177856E-2</v>
      </c>
      <c r="P763">
        <v>9.6776076449657331E-3</v>
      </c>
      <c r="Q763">
        <v>5.3787571408003478E-2</v>
      </c>
      <c r="R763">
        <v>-3.375703838176123E-3</v>
      </c>
      <c r="S763">
        <v>4.4154747775212652E-3</v>
      </c>
      <c r="T763">
        <v>1.246756627107541E-2</v>
      </c>
      <c r="U763">
        <v>1.224830109407123E-2</v>
      </c>
      <c r="V763">
        <v>5.36703861497035E-3</v>
      </c>
      <c r="W763">
        <v>2.203538159808284E-2</v>
      </c>
      <c r="X763">
        <v>6.7187296943943672E-3</v>
      </c>
      <c r="Y763">
        <v>7.128122332532719E-3</v>
      </c>
      <c r="Z763">
        <v>3.0743421599561529E-2</v>
      </c>
      <c r="AA763">
        <v>2.2416916781770511E-2</v>
      </c>
      <c r="AB763">
        <v>5.0797761447132737E-2</v>
      </c>
      <c r="AC763">
        <v>2.3730192825581951E-2</v>
      </c>
      <c r="AD763">
        <v>7.4325559080200859E-2</v>
      </c>
      <c r="AE763">
        <v>1.2543598288273779E-2</v>
      </c>
    </row>
    <row r="764" spans="1:31" x14ac:dyDescent="0.25">
      <c r="A764" s="1">
        <v>762</v>
      </c>
      <c r="B764">
        <v>-4.4386281245197511E-4</v>
      </c>
      <c r="C764">
        <v>-1.936485205561154E-3</v>
      </c>
      <c r="D764">
        <v>-2.751569781602074E-3</v>
      </c>
      <c r="E764">
        <v>1.231127408587767E-2</v>
      </c>
      <c r="F764">
        <v>8.1082350097191128E-3</v>
      </c>
      <c r="G764">
        <v>2.0254345546872579E-3</v>
      </c>
      <c r="H764">
        <v>-3.292381842825575E-3</v>
      </c>
      <c r="I764">
        <v>-1.4770358086187169E-3</v>
      </c>
      <c r="J764">
        <v>2.424206620448181E-3</v>
      </c>
      <c r="K764">
        <v>-1.2467664675561881E-3</v>
      </c>
      <c r="L764">
        <v>-7.9603816198306975E-4</v>
      </c>
      <c r="M764">
        <v>1.559921398689656E-2</v>
      </c>
      <c r="N764">
        <v>4.5461433223645464E-3</v>
      </c>
      <c r="O764">
        <v>2.7829679328152438E-3</v>
      </c>
      <c r="P764">
        <v>1.489913986986242E-2</v>
      </c>
      <c r="Q764">
        <v>-2.3348684858920891E-2</v>
      </c>
      <c r="R764">
        <v>4.4104371639758227E-4</v>
      </c>
      <c r="S764">
        <v>-6.1491811696174335E-4</v>
      </c>
      <c r="T764">
        <v>-1.389784304968128E-2</v>
      </c>
      <c r="U764">
        <v>6.6932744377832826E-4</v>
      </c>
      <c r="V764">
        <v>-2.2448147002543111E-3</v>
      </c>
      <c r="W764">
        <v>-9.4670516013824549E-3</v>
      </c>
      <c r="X764">
        <v>7.5423621266548291E-4</v>
      </c>
      <c r="Y764">
        <v>2.4121152365599312E-3</v>
      </c>
      <c r="Z764">
        <v>-6.1189231837479527E-3</v>
      </c>
      <c r="AA764">
        <v>2.3530493768408801E-2</v>
      </c>
      <c r="AB764">
        <v>1.0458667924454689E-3</v>
      </c>
      <c r="AC764">
        <v>-7.9908750542682389E-3</v>
      </c>
      <c r="AD764">
        <v>1.8025246314120019E-3</v>
      </c>
      <c r="AE764">
        <v>-1.2749414750129759E-2</v>
      </c>
    </row>
    <row r="765" spans="1:31" x14ac:dyDescent="0.25">
      <c r="A765" s="1">
        <v>763</v>
      </c>
      <c r="B765">
        <v>-1.110477348634089E-3</v>
      </c>
      <c r="C765">
        <v>6.8098622774371963E-3</v>
      </c>
      <c r="D765">
        <v>6.6068487713366224E-3</v>
      </c>
      <c r="E765">
        <v>8.252782997134403E-3</v>
      </c>
      <c r="F765">
        <v>1.613705516971053E-3</v>
      </c>
      <c r="G765">
        <v>7.6148219129838074E-3</v>
      </c>
      <c r="H765">
        <v>6.9592512366881574E-3</v>
      </c>
      <c r="I765">
        <v>-2.398394890848993E-3</v>
      </c>
      <c r="J765">
        <v>-2.421194227769335E-4</v>
      </c>
      <c r="K765">
        <v>2.4949036354377299E-2</v>
      </c>
      <c r="L765">
        <v>6.9438287943773729E-3</v>
      </c>
      <c r="M765">
        <v>1.4305202644432529E-3</v>
      </c>
      <c r="N765">
        <v>5.0202934933560456E-3</v>
      </c>
      <c r="O765">
        <v>-4.0730841723158211E-2</v>
      </c>
      <c r="P765">
        <v>-1.271944311607761E-2</v>
      </c>
      <c r="Q765">
        <v>3.6014286830022132E-3</v>
      </c>
      <c r="R765">
        <v>-1.4699295990731521E-4</v>
      </c>
      <c r="S765">
        <v>9.4893859883315342E-3</v>
      </c>
      <c r="T765">
        <v>1.3113356650650439E-2</v>
      </c>
      <c r="U765">
        <v>2.0112748808280199E-2</v>
      </c>
      <c r="V765">
        <v>1.23164780696219E-3</v>
      </c>
      <c r="W765">
        <v>4.4565635093791406E-3</v>
      </c>
      <c r="X765">
        <v>1.1618212473170471E-2</v>
      </c>
      <c r="Y765">
        <v>8.0452046698357288E-3</v>
      </c>
      <c r="Z765">
        <v>-2.8593178133502789E-2</v>
      </c>
      <c r="AA765">
        <v>9.5770790703821156E-3</v>
      </c>
      <c r="AB765">
        <v>0</v>
      </c>
      <c r="AC765">
        <v>1.0971067198513601E-2</v>
      </c>
      <c r="AD765">
        <v>1.0073221176111121E-2</v>
      </c>
      <c r="AE765">
        <v>1.028658966493165E-3</v>
      </c>
    </row>
    <row r="766" spans="1:31" x14ac:dyDescent="0.25">
      <c r="A766" s="1">
        <v>764</v>
      </c>
      <c r="B766">
        <v>1.773077235935154E-2</v>
      </c>
      <c r="C766">
        <v>1.5959775976791171E-2</v>
      </c>
      <c r="D766">
        <v>1.7906091786823449E-2</v>
      </c>
      <c r="E766">
        <v>2.2255879392375059E-2</v>
      </c>
      <c r="F766">
        <v>1.7581695954722459E-2</v>
      </c>
      <c r="G766">
        <v>2.0537330157669009E-2</v>
      </c>
      <c r="H766">
        <v>2.942224668564054E-2</v>
      </c>
      <c r="I766">
        <v>1.072246801660837E-2</v>
      </c>
      <c r="J766">
        <v>8.9210700990307971E-3</v>
      </c>
      <c r="K766">
        <v>1.5438003059998911E-2</v>
      </c>
      <c r="L766">
        <v>2.5668343097713171E-3</v>
      </c>
      <c r="M766">
        <v>8.5402092391873193E-3</v>
      </c>
      <c r="N766">
        <v>-1.980366582438118E-3</v>
      </c>
      <c r="O766">
        <v>1.4155831238179409E-3</v>
      </c>
      <c r="P766">
        <v>-1.619724832132706E-2</v>
      </c>
      <c r="Q766">
        <v>2.2094271269506201E-2</v>
      </c>
      <c r="R766">
        <v>9.2166149846508554E-3</v>
      </c>
      <c r="S766">
        <v>7.2852817149218572E-3</v>
      </c>
      <c r="T766">
        <v>3.6036003957208278E-3</v>
      </c>
      <c r="U766">
        <v>5.5289381097305534E-3</v>
      </c>
      <c r="V766">
        <v>1.494818928627382E-2</v>
      </c>
      <c r="W766">
        <v>1.089232509834938E-2</v>
      </c>
      <c r="X766">
        <v>8.8106720749530042E-3</v>
      </c>
      <c r="Y766">
        <v>1.139188078461338E-2</v>
      </c>
      <c r="Z766">
        <v>3.0363462891807359E-3</v>
      </c>
      <c r="AA766">
        <v>4.7543248417945671E-3</v>
      </c>
      <c r="AB766">
        <v>1.0447077090681551E-3</v>
      </c>
      <c r="AC766">
        <v>1.0291249533603591E-2</v>
      </c>
      <c r="AD766">
        <v>7.967039920276078E-3</v>
      </c>
      <c r="AE766">
        <v>-1.8680472164130171E-2</v>
      </c>
    </row>
    <row r="767" spans="1:31" x14ac:dyDescent="0.25">
      <c r="A767" s="1">
        <v>765</v>
      </c>
      <c r="B767">
        <v>3.1606032757124812E-3</v>
      </c>
      <c r="C767">
        <v>1.217663483958293E-2</v>
      </c>
      <c r="D767">
        <v>1.02636079476281E-2</v>
      </c>
      <c r="E767">
        <v>2.12433851817459E-2</v>
      </c>
      <c r="F767">
        <v>-1.8119342698290991E-2</v>
      </c>
      <c r="G767">
        <v>6.7531324862713862E-3</v>
      </c>
      <c r="H767">
        <v>-4.3115550003729767E-3</v>
      </c>
      <c r="I767">
        <v>1.130864232338972E-2</v>
      </c>
      <c r="J767">
        <v>1.050627227405009E-2</v>
      </c>
      <c r="K767">
        <v>2.2091466127419121E-2</v>
      </c>
      <c r="L767">
        <v>8.0526774222561617E-3</v>
      </c>
      <c r="M767">
        <v>3.0955535122194279E-3</v>
      </c>
      <c r="N767">
        <v>-3.4127909835261149E-3</v>
      </c>
      <c r="O767">
        <v>2.2199444885257651E-2</v>
      </c>
      <c r="P767">
        <v>3.0095014282156621E-3</v>
      </c>
      <c r="Q767">
        <v>3.7604769572570891E-3</v>
      </c>
      <c r="R767">
        <v>-4.8172028675062678E-3</v>
      </c>
      <c r="S767">
        <v>-6.0513503339776396E-4</v>
      </c>
      <c r="T767">
        <v>9.1850908770293102E-3</v>
      </c>
      <c r="U767">
        <v>-1.2457596724952909E-3</v>
      </c>
      <c r="V767">
        <v>1.425596840891057E-3</v>
      </c>
      <c r="W767">
        <v>-5.4722902297772644E-3</v>
      </c>
      <c r="X767">
        <v>1.8570709182690749E-2</v>
      </c>
      <c r="Y767">
        <v>3.6763389235318581E-3</v>
      </c>
      <c r="Z767">
        <v>2.4647099818495239E-2</v>
      </c>
      <c r="AA767">
        <v>2.2666071627059949E-2</v>
      </c>
      <c r="AB767">
        <v>5.7267285541560929E-3</v>
      </c>
      <c r="AC767">
        <v>3.5001784326580431E-3</v>
      </c>
      <c r="AD767">
        <v>2.7720649016147202E-2</v>
      </c>
      <c r="AE767">
        <v>-5.4621897894412876E-3</v>
      </c>
    </row>
    <row r="768" spans="1:31" x14ac:dyDescent="0.25">
      <c r="A768" s="1">
        <v>766</v>
      </c>
      <c r="B768">
        <v>-8.7091046788387381E-4</v>
      </c>
      <c r="C768">
        <v>-4.9095771796295144E-3</v>
      </c>
      <c r="D768">
        <v>-4.1576953303331587E-3</v>
      </c>
      <c r="E768">
        <v>-1.489787055575055E-2</v>
      </c>
      <c r="F768">
        <v>-4.5815514999678498E-3</v>
      </c>
      <c r="G768">
        <v>-1.201287906052617E-2</v>
      </c>
      <c r="H768">
        <v>1.8427727999474151E-2</v>
      </c>
      <c r="I768">
        <v>-1.1611951356270789E-2</v>
      </c>
      <c r="J768">
        <v>1.661319893497711E-3</v>
      </c>
      <c r="K768">
        <v>-1.310292625691889E-2</v>
      </c>
      <c r="L768">
        <v>6.434687933807505E-3</v>
      </c>
      <c r="M768">
        <v>-3.4499516368279521E-3</v>
      </c>
      <c r="N768">
        <v>-1.741936297929207E-3</v>
      </c>
      <c r="O768">
        <v>-5.3073214004508524E-3</v>
      </c>
      <c r="P768">
        <v>-2.3242576163693629E-2</v>
      </c>
      <c r="Q768">
        <v>-8.8825311166571552E-2</v>
      </c>
      <c r="R768">
        <v>-5.2815994513646944E-3</v>
      </c>
      <c r="S768">
        <v>1.4322447665951031E-2</v>
      </c>
      <c r="T768">
        <v>7.2570568647202967E-3</v>
      </c>
      <c r="U768">
        <v>-5.4165403442551548E-3</v>
      </c>
      <c r="V768">
        <v>-1.782341049227697E-3</v>
      </c>
      <c r="W768">
        <v>-1.020751263621485E-2</v>
      </c>
      <c r="X768">
        <v>-6.7297953095332248E-3</v>
      </c>
      <c r="Y768">
        <v>6.9687368136420692E-3</v>
      </c>
      <c r="Z768">
        <v>-1.9993746698667689E-2</v>
      </c>
      <c r="AA768">
        <v>-1.7934168442181209E-2</v>
      </c>
      <c r="AB768">
        <v>-1.587196189861827E-2</v>
      </c>
      <c r="AC768">
        <v>-2.07590758983607E-2</v>
      </c>
      <c r="AD768">
        <v>-2.5142621767176462E-2</v>
      </c>
      <c r="AE768">
        <v>4.8334822679146393E-3</v>
      </c>
    </row>
    <row r="769" spans="1:31" x14ac:dyDescent="0.25">
      <c r="A769" s="1">
        <v>767</v>
      </c>
      <c r="B769">
        <v>5.5390001187244136E-3</v>
      </c>
      <c r="C769">
        <v>5.2514287258154041E-3</v>
      </c>
      <c r="D769">
        <v>9.2206287931036589E-3</v>
      </c>
      <c r="E769">
        <v>4.9728342395222577E-3</v>
      </c>
      <c r="F769">
        <v>1.154841082478471E-2</v>
      </c>
      <c r="G769">
        <v>-4.6250295002178039E-3</v>
      </c>
      <c r="H769">
        <v>1.290198196596146E-3</v>
      </c>
      <c r="I769">
        <v>-1.3661075111343669E-3</v>
      </c>
      <c r="J769">
        <v>-6.4231609924291083E-3</v>
      </c>
      <c r="K769">
        <v>2.3297820178853779E-3</v>
      </c>
      <c r="L769">
        <v>2.91116580740634E-3</v>
      </c>
      <c r="M769">
        <v>-7.917833272261773E-3</v>
      </c>
      <c r="N769">
        <v>1.1822844837007351E-3</v>
      </c>
      <c r="O769">
        <v>6.0455874542707331E-4</v>
      </c>
      <c r="P769">
        <v>-3.7969422512557277E-2</v>
      </c>
      <c r="Q769">
        <v>4.093747639027469E-3</v>
      </c>
      <c r="R769">
        <v>-8.2719110021733013E-3</v>
      </c>
      <c r="S769">
        <v>9.304258477955369E-3</v>
      </c>
      <c r="T769">
        <v>-9.4289378245256406E-3</v>
      </c>
      <c r="U769">
        <v>1.610187687891387E-3</v>
      </c>
      <c r="V769">
        <v>4.6985468112689501E-3</v>
      </c>
      <c r="W769">
        <v>-1.904869174839406E-3</v>
      </c>
      <c r="X769">
        <v>-8.9826061472372282E-3</v>
      </c>
      <c r="Y769">
        <v>6.8726957268904398E-4</v>
      </c>
      <c r="Z769">
        <v>-1.6262870211693531E-3</v>
      </c>
      <c r="AA769">
        <v>-2.38865012817416E-2</v>
      </c>
      <c r="AB769">
        <v>-1.9887067922742901E-2</v>
      </c>
      <c r="AC769">
        <v>1.0503969618383339E-2</v>
      </c>
      <c r="AD769">
        <v>-5.126065115043521E-2</v>
      </c>
      <c r="AE769">
        <v>9.5281527763115496E-3</v>
      </c>
    </row>
    <row r="770" spans="1:31" x14ac:dyDescent="0.25">
      <c r="A770" s="1">
        <v>768</v>
      </c>
      <c r="B770">
        <v>1.8563714944892749E-2</v>
      </c>
      <c r="C770">
        <v>4.6628227693422206E-3</v>
      </c>
      <c r="D770">
        <v>4.5744636277276502E-3</v>
      </c>
      <c r="E770">
        <v>1.33519218948702E-2</v>
      </c>
      <c r="F770">
        <v>9.8313248257042261E-3</v>
      </c>
      <c r="G770">
        <v>0.1003147477073783</v>
      </c>
      <c r="H770">
        <v>7.8892308414603429E-3</v>
      </c>
      <c r="I770">
        <v>1.9007159647307901E-2</v>
      </c>
      <c r="J770">
        <v>1.562901395531539E-2</v>
      </c>
      <c r="K770">
        <v>2.9104771212047308E-2</v>
      </c>
      <c r="L770">
        <v>2.2042129439955978E-2</v>
      </c>
      <c r="M770">
        <v>1.5421717446070991E-2</v>
      </c>
      <c r="N770">
        <v>1.0886541523368459E-2</v>
      </c>
      <c r="O770">
        <v>1.123773210226856E-2</v>
      </c>
      <c r="P770">
        <v>1.405419894120016E-2</v>
      </c>
      <c r="Q770">
        <v>3.1632380514165788E-2</v>
      </c>
      <c r="R770">
        <v>1.6329905138059961E-2</v>
      </c>
      <c r="S770">
        <v>1.3504435310518681E-2</v>
      </c>
      <c r="T770">
        <v>1.372735988524355E-2</v>
      </c>
      <c r="U770">
        <v>1.5491322870626959E-2</v>
      </c>
      <c r="V770">
        <v>1.256279313342116E-2</v>
      </c>
      <c r="W770">
        <v>1.399433921833837E-2</v>
      </c>
      <c r="X770">
        <v>1.8427785308473749E-2</v>
      </c>
      <c r="Y770">
        <v>2.8449576699014819E-2</v>
      </c>
      <c r="Z770">
        <v>1.522871779751101E-2</v>
      </c>
      <c r="AA770">
        <v>4.259318649602923E-2</v>
      </c>
      <c r="AB770">
        <v>2.4097562981192679E-2</v>
      </c>
      <c r="AC770">
        <v>2.3720897222303861E-2</v>
      </c>
      <c r="AD770">
        <v>1.6525224311872849E-2</v>
      </c>
      <c r="AE770">
        <v>1.1561567804441951E-2</v>
      </c>
    </row>
    <row r="771" spans="1:31" x14ac:dyDescent="0.25">
      <c r="A771" s="1">
        <v>769</v>
      </c>
      <c r="B771">
        <v>-1.4895139771735661E-3</v>
      </c>
      <c r="C771">
        <v>-2.211512833296201E-4</v>
      </c>
      <c r="D771">
        <v>-9.0990731558656724E-4</v>
      </c>
      <c r="E771">
        <v>-2.1384954083125431E-2</v>
      </c>
      <c r="F771">
        <v>-1.4917735035124171E-2</v>
      </c>
      <c r="G771">
        <v>-1.9988471065667292E-3</v>
      </c>
      <c r="H771">
        <v>-1.084071508117181E-2</v>
      </c>
      <c r="I771">
        <v>-1.536839665692301E-2</v>
      </c>
      <c r="J771">
        <v>6.7907321334474127E-3</v>
      </c>
      <c r="K771">
        <v>1.436233515512827E-2</v>
      </c>
      <c r="L771">
        <v>-1.5474592561524071E-2</v>
      </c>
      <c r="M771">
        <v>-3.5241789468946471E-3</v>
      </c>
      <c r="N771">
        <v>-8.401856969206211E-3</v>
      </c>
      <c r="O771">
        <v>-3.232140762652123E-3</v>
      </c>
      <c r="P771">
        <v>-2.144116363682291E-2</v>
      </c>
      <c r="Q771">
        <v>-9.1897871916931037E-3</v>
      </c>
      <c r="R771">
        <v>-1.7814222995655719E-2</v>
      </c>
      <c r="S771">
        <v>-1.84846880762958E-3</v>
      </c>
      <c r="T771">
        <v>-1.0471304788215639E-2</v>
      </c>
      <c r="U771">
        <v>-7.2427561975945999E-3</v>
      </c>
      <c r="V771">
        <v>3.1511314004345498E-3</v>
      </c>
      <c r="W771">
        <v>-1.291720349845964E-2</v>
      </c>
      <c r="X771">
        <v>-7.2575427481096633E-3</v>
      </c>
      <c r="Y771">
        <v>-1.7855874053033301E-2</v>
      </c>
      <c r="Z771">
        <v>-8.7396429655275387E-3</v>
      </c>
      <c r="AA771">
        <v>2.8170868784162341E-2</v>
      </c>
      <c r="AB771">
        <v>-3.1839009328471168E-2</v>
      </c>
      <c r="AC771">
        <v>-9.6571295245706913E-4</v>
      </c>
      <c r="AD771">
        <v>-3.3123949462203928E-2</v>
      </c>
      <c r="AE771">
        <v>7.0908359960036504E-3</v>
      </c>
    </row>
    <row r="772" spans="1:31" x14ac:dyDescent="0.25">
      <c r="A772" s="1">
        <v>770</v>
      </c>
      <c r="B772">
        <v>-1.264348065519209E-2</v>
      </c>
      <c r="C772">
        <v>-1.016566498354666E-2</v>
      </c>
      <c r="D772">
        <v>-7.7077907207774559E-3</v>
      </c>
      <c r="E772">
        <v>6.1109781040109747E-3</v>
      </c>
      <c r="F772">
        <v>4.8192948035859894E-3</v>
      </c>
      <c r="G772">
        <v>-2.409752365547219E-2</v>
      </c>
      <c r="H772">
        <v>-4.2580743169014024E-3</v>
      </c>
      <c r="I772">
        <v>-6.7319965020386629E-3</v>
      </c>
      <c r="J772">
        <v>-1.410125563082921E-2</v>
      </c>
      <c r="K772">
        <v>-1.6872368800989902E-2</v>
      </c>
      <c r="L772">
        <v>-1.9048186496351229E-2</v>
      </c>
      <c r="M772">
        <v>-9.4888280297965363E-3</v>
      </c>
      <c r="N772">
        <v>-9.2867724433290232E-3</v>
      </c>
      <c r="O772">
        <v>-1.9248871977398621E-2</v>
      </c>
      <c r="P772">
        <v>-1.8460820382245328E-2</v>
      </c>
      <c r="Q772">
        <v>-2.480582051893309E-2</v>
      </c>
      <c r="R772">
        <v>-4.9140421580147059E-3</v>
      </c>
      <c r="S772">
        <v>-2.9217218036172289E-4</v>
      </c>
      <c r="T772">
        <v>2.4737746281762109E-3</v>
      </c>
      <c r="U772">
        <v>-4.2048369658391968E-3</v>
      </c>
      <c r="V772">
        <v>-3.4317749601260441E-3</v>
      </c>
      <c r="W772">
        <v>4.1392079430597242E-4</v>
      </c>
      <c r="X772">
        <v>1.819312315574316E-3</v>
      </c>
      <c r="Y772">
        <v>-3.4050701142325649E-3</v>
      </c>
      <c r="Z772">
        <v>-3.8140281110027742E-2</v>
      </c>
      <c r="AA772">
        <v>-3.4367629485181093E-2</v>
      </c>
      <c r="AB772">
        <v>-3.5879126017331113E-2</v>
      </c>
      <c r="AC772">
        <v>-1.1661889102308269E-2</v>
      </c>
      <c r="AD772">
        <v>-2.526939441557224E-2</v>
      </c>
      <c r="AE772">
        <v>6.0116913497115149E-2</v>
      </c>
    </row>
    <row r="773" spans="1:31" x14ac:dyDescent="0.25">
      <c r="A773" s="1">
        <v>771</v>
      </c>
      <c r="B773">
        <v>2.4182315774231109E-2</v>
      </c>
      <c r="C773">
        <v>5.3564748974832344E-3</v>
      </c>
      <c r="D773">
        <v>4.1108688257415517E-3</v>
      </c>
      <c r="E773">
        <v>-1.229890964993572E-3</v>
      </c>
      <c r="F773">
        <v>2.6711540583413621E-4</v>
      </c>
      <c r="G773">
        <v>-1.341197291614931E-2</v>
      </c>
      <c r="H773">
        <v>3.1489915254336899E-3</v>
      </c>
      <c r="I773">
        <v>1.4420663825666971E-2</v>
      </c>
      <c r="J773">
        <v>-1.6947513315560041E-2</v>
      </c>
      <c r="K773">
        <v>1.260968891806113E-2</v>
      </c>
      <c r="L773">
        <v>1.22868649159608E-2</v>
      </c>
      <c r="M773">
        <v>1.485832812160685E-2</v>
      </c>
      <c r="N773">
        <v>6.2422176414130611E-3</v>
      </c>
      <c r="O773">
        <v>4.8882949155005715E-4</v>
      </c>
      <c r="P773">
        <v>2.8835776903710409E-2</v>
      </c>
      <c r="Q773">
        <v>-2.0040198285503682E-3</v>
      </c>
      <c r="R773">
        <v>1.8634111433689701E-2</v>
      </c>
      <c r="S773">
        <v>-2.926575549987646E-3</v>
      </c>
      <c r="T773">
        <v>5.2363639792074174E-3</v>
      </c>
      <c r="U773">
        <v>-3.5672220610102742E-3</v>
      </c>
      <c r="V773">
        <v>-1.199814668714882E-2</v>
      </c>
      <c r="W773">
        <v>2.307416847986158E-2</v>
      </c>
      <c r="X773">
        <v>2.4597271688683552E-2</v>
      </c>
      <c r="Y773">
        <v>1.543385976984183E-2</v>
      </c>
      <c r="Z773">
        <v>4.8024289736704882E-2</v>
      </c>
      <c r="AA773">
        <v>6.5412257420169456E-2</v>
      </c>
      <c r="AB773">
        <v>4.6724689251792517E-3</v>
      </c>
      <c r="AC773">
        <v>3.4585534075622648E-2</v>
      </c>
      <c r="AD773">
        <v>2.300066013412789E-3</v>
      </c>
      <c r="AE773">
        <v>1.945011931751801E-2</v>
      </c>
    </row>
    <row r="774" spans="1:31" x14ac:dyDescent="0.25">
      <c r="A774" s="1">
        <v>772</v>
      </c>
      <c r="B774">
        <v>-7.9252275441723582E-3</v>
      </c>
      <c r="C774">
        <v>-1.9164550768261269E-3</v>
      </c>
      <c r="D774">
        <v>-5.330419235450172E-4</v>
      </c>
      <c r="E774">
        <v>3.2636177272253382E-2</v>
      </c>
      <c r="F774">
        <v>4.4649083430342122E-2</v>
      </c>
      <c r="G774">
        <v>-1.023075755339484E-2</v>
      </c>
      <c r="H774">
        <v>4.2447151396127663E-3</v>
      </c>
      <c r="I774">
        <v>-1.904042388159465E-3</v>
      </c>
      <c r="J774">
        <v>3.844306613042971E-3</v>
      </c>
      <c r="K774">
        <v>-2.1798120001732011E-2</v>
      </c>
      <c r="L774">
        <v>7.7506136517600224E-4</v>
      </c>
      <c r="M774">
        <v>-1.032443135583095E-2</v>
      </c>
      <c r="N774">
        <v>-1.4945215861783411E-3</v>
      </c>
      <c r="O774">
        <v>-7.9730755903552261E-3</v>
      </c>
      <c r="P774">
        <v>-3.7965225190795461E-2</v>
      </c>
      <c r="Q774">
        <v>3.7315507428101391E-3</v>
      </c>
      <c r="R774">
        <v>-2.1474307837472961E-2</v>
      </c>
      <c r="S774">
        <v>-2.4453477095425151E-3</v>
      </c>
      <c r="T774">
        <v>-2.0328073169451441E-2</v>
      </c>
      <c r="U774">
        <v>-1.3491435831355449E-2</v>
      </c>
      <c r="V774">
        <v>-5.2679713765564308E-3</v>
      </c>
      <c r="W774">
        <v>-2.6307594971958139E-2</v>
      </c>
      <c r="X774">
        <v>2.6567767719258388E-3</v>
      </c>
      <c r="Y774">
        <v>2.6121894550626829E-2</v>
      </c>
      <c r="Z774">
        <v>-2.853689759991836E-2</v>
      </c>
      <c r="AA774">
        <v>-3.6313717703905311E-2</v>
      </c>
      <c r="AB774">
        <v>-6.5476295901707292E-3</v>
      </c>
      <c r="AC774">
        <v>-1.057778783146489E-2</v>
      </c>
      <c r="AD774">
        <v>-1.266340455115743E-2</v>
      </c>
      <c r="AE774">
        <v>-1.0723702211322281E-2</v>
      </c>
    </row>
    <row r="775" spans="1:31" x14ac:dyDescent="0.25">
      <c r="A775" s="1">
        <v>773</v>
      </c>
      <c r="B775">
        <v>-2.6662548492385179E-2</v>
      </c>
      <c r="C775">
        <v>-4.8965674599756523E-2</v>
      </c>
      <c r="D775">
        <v>-5.4246859430050483E-2</v>
      </c>
      <c r="E775">
        <v>-1.4659717339849771E-2</v>
      </c>
      <c r="F775">
        <v>-2.8229251387554329E-2</v>
      </c>
      <c r="G775">
        <v>-3.1985668110527408E-2</v>
      </c>
      <c r="H775">
        <v>-2.4609737685826579E-2</v>
      </c>
      <c r="I775">
        <v>-1.8936343533151351E-2</v>
      </c>
      <c r="J775">
        <v>-1.8637849140312541E-2</v>
      </c>
      <c r="K775">
        <v>-2.9452344704046569E-2</v>
      </c>
      <c r="L775">
        <v>-2.9483266997118798E-2</v>
      </c>
      <c r="M775">
        <v>-1.7538022119343969E-2</v>
      </c>
      <c r="N775">
        <v>-2.2436111328572109E-2</v>
      </c>
      <c r="O775">
        <v>-2.0969534152458068E-2</v>
      </c>
      <c r="P775">
        <v>-1.3958510462085291E-2</v>
      </c>
      <c r="Q775">
        <v>-2.222924367057114E-2</v>
      </c>
      <c r="R775">
        <v>-1.0988344804778441E-2</v>
      </c>
      <c r="S775">
        <v>-1.281313669688685E-2</v>
      </c>
      <c r="T775">
        <v>-3.140224927197427E-3</v>
      </c>
      <c r="U775">
        <v>-1.355352914808302E-2</v>
      </c>
      <c r="V775">
        <v>-1.8368987351264601E-2</v>
      </c>
      <c r="W775">
        <v>-1.548211593455555E-2</v>
      </c>
      <c r="X775">
        <v>-8.6157767818063422E-3</v>
      </c>
      <c r="Y775">
        <v>-2.016132759092187E-2</v>
      </c>
      <c r="Z775">
        <v>-4.0096643723785672E-2</v>
      </c>
      <c r="AA775">
        <v>-6.2276944841584032E-2</v>
      </c>
      <c r="AB775">
        <v>-5.0029641846478907E-2</v>
      </c>
      <c r="AC775">
        <v>-2.6664567257818829E-2</v>
      </c>
      <c r="AD775">
        <v>-5.4607927995237449E-2</v>
      </c>
      <c r="AE775">
        <v>-1.1352879481039489E-2</v>
      </c>
    </row>
    <row r="776" spans="1:31" x14ac:dyDescent="0.25">
      <c r="A776" s="1">
        <v>774</v>
      </c>
      <c r="B776">
        <v>-4.2057581188163523E-2</v>
      </c>
      <c r="C776">
        <v>-5.1771466029241438E-2</v>
      </c>
      <c r="D776">
        <v>-5.2092999908107868E-2</v>
      </c>
      <c r="E776">
        <v>-4.856423082758643E-2</v>
      </c>
      <c r="F776">
        <v>-3.8558956427933361E-2</v>
      </c>
      <c r="G776">
        <v>-3.5958457322778657E-2</v>
      </c>
      <c r="H776">
        <v>-4.79411389222986E-2</v>
      </c>
      <c r="I776">
        <v>-2.7832094044351361E-2</v>
      </c>
      <c r="J776">
        <v>-5.3958679623494238E-2</v>
      </c>
      <c r="K776">
        <v>-8.8694596797237457E-2</v>
      </c>
      <c r="L776">
        <v>-4.1545394119782177E-2</v>
      </c>
      <c r="M776">
        <v>-2.866100360097646E-2</v>
      </c>
      <c r="N776">
        <v>-3.2847134884316238E-2</v>
      </c>
      <c r="O776">
        <v>-4.1731565983089067E-2</v>
      </c>
      <c r="P776">
        <v>-3.1841809968023507E-2</v>
      </c>
      <c r="Q776">
        <v>-3.2570061929388293E-2</v>
      </c>
      <c r="R776">
        <v>-6.7944752432591987E-2</v>
      </c>
      <c r="S776">
        <v>-3.6466852778244803E-2</v>
      </c>
      <c r="T776">
        <v>-3.2768842908031302E-2</v>
      </c>
      <c r="U776">
        <v>-3.5946215476506768E-2</v>
      </c>
      <c r="V776">
        <v>-5.5607258350690518E-2</v>
      </c>
      <c r="W776">
        <v>-3.8691208531707752E-2</v>
      </c>
      <c r="X776">
        <v>-1.428528253500492E-2</v>
      </c>
      <c r="Y776">
        <v>-1.5951845341898259E-2</v>
      </c>
      <c r="Z776">
        <v>-3.5406294873786548E-2</v>
      </c>
      <c r="AA776">
        <v>-7.3305092761534296E-2</v>
      </c>
      <c r="AB776">
        <v>-4.7892754481604183E-2</v>
      </c>
      <c r="AC776">
        <v>-4.9364322879296783E-2</v>
      </c>
      <c r="AD776">
        <v>-4.9865751635197152E-2</v>
      </c>
      <c r="AE776">
        <v>-5.0652044643705353E-2</v>
      </c>
    </row>
    <row r="777" spans="1:31" x14ac:dyDescent="0.25">
      <c r="A777" s="1">
        <v>775</v>
      </c>
      <c r="B777">
        <v>3.7142526274156547E-2</v>
      </c>
      <c r="C777">
        <v>2.3217600179874981E-2</v>
      </c>
      <c r="D777">
        <v>2.0533452023807078E-2</v>
      </c>
      <c r="E777">
        <v>2.2097650880008379E-2</v>
      </c>
      <c r="F777">
        <v>5.4451742230663116E-3</v>
      </c>
      <c r="G777">
        <v>8.7219470124624918E-3</v>
      </c>
      <c r="H777">
        <v>6.5134312006064534E-3</v>
      </c>
      <c r="I777">
        <v>2.183377728683145E-2</v>
      </c>
      <c r="J777">
        <v>3.5215784451689908E-2</v>
      </c>
      <c r="K777">
        <v>5.410172328433567E-2</v>
      </c>
      <c r="L777">
        <v>2.6876196619576881E-2</v>
      </c>
      <c r="M777">
        <v>1.7678373647273048E-2</v>
      </c>
      <c r="N777">
        <v>1.866164407715E-2</v>
      </c>
      <c r="O777">
        <v>1.8254949407895939E-2</v>
      </c>
      <c r="P777">
        <v>5.2436868789121231E-2</v>
      </c>
      <c r="Q777">
        <v>1.580386707932778E-2</v>
      </c>
      <c r="R777">
        <v>4.234362781385357E-2</v>
      </c>
      <c r="S777">
        <v>-1.534340427668174E-2</v>
      </c>
      <c r="T777">
        <v>-1.127559041337802E-2</v>
      </c>
      <c r="U777">
        <v>2.021920777421889E-2</v>
      </c>
      <c r="V777">
        <v>4.9068517386050949E-3</v>
      </c>
      <c r="W777">
        <v>-9.8670764691182813E-3</v>
      </c>
      <c r="X777">
        <v>-1.789510949319886E-2</v>
      </c>
      <c r="Y777">
        <v>1.0998423088365541E-2</v>
      </c>
      <c r="Z777">
        <v>0.1076928047169835</v>
      </c>
      <c r="AA777">
        <v>6.8906324384137383E-3</v>
      </c>
      <c r="AB777">
        <v>3.9371939946229451E-2</v>
      </c>
      <c r="AC777">
        <v>2.498668033312753E-2</v>
      </c>
      <c r="AD777">
        <v>4.5836640236066192E-2</v>
      </c>
      <c r="AE777">
        <v>2.9645786894597101E-3</v>
      </c>
    </row>
    <row r="778" spans="1:31" x14ac:dyDescent="0.25">
      <c r="A778" s="1">
        <v>776</v>
      </c>
      <c r="B778">
        <v>-1.9012413045035759E-2</v>
      </c>
      <c r="C778">
        <v>-3.0079593819501441E-2</v>
      </c>
      <c r="D778">
        <v>-2.7125203446827759E-2</v>
      </c>
      <c r="E778">
        <v>-2.8073774627365058E-2</v>
      </c>
      <c r="F778">
        <v>2.7114569547358859E-3</v>
      </c>
      <c r="G778">
        <v>6.4366200153674726E-3</v>
      </c>
      <c r="H778">
        <v>3.5348915482521621E-3</v>
      </c>
      <c r="I778">
        <v>-1.101329554930224E-2</v>
      </c>
      <c r="J778">
        <v>4.2231335200624146E-3</v>
      </c>
      <c r="K778">
        <v>1.417340151487753E-2</v>
      </c>
      <c r="L778">
        <v>-1.078676565630614E-2</v>
      </c>
      <c r="M778">
        <v>4.371224071029362E-3</v>
      </c>
      <c r="N778">
        <v>2.9692215237921162E-3</v>
      </c>
      <c r="O778">
        <v>-9.6380979767914966E-3</v>
      </c>
      <c r="P778">
        <v>-1.2558771639570041E-2</v>
      </c>
      <c r="Q778">
        <v>-3.743520375367887E-2</v>
      </c>
      <c r="R778">
        <v>9.8888225118493479E-3</v>
      </c>
      <c r="S778">
        <v>1.090971841000773E-2</v>
      </c>
      <c r="T778">
        <v>1.9689886791209251E-2</v>
      </c>
      <c r="U778">
        <v>2.607390253350527E-3</v>
      </c>
      <c r="V778">
        <v>-1.215775087664963E-2</v>
      </c>
      <c r="W778">
        <v>5.3860942105974554E-3</v>
      </c>
      <c r="X778">
        <v>1.840745530648624E-3</v>
      </c>
      <c r="Y778">
        <v>2.746784992610031E-2</v>
      </c>
      <c r="Z778">
        <v>-4.3551014521454351E-2</v>
      </c>
      <c r="AA778">
        <v>-4.3010162698867852E-3</v>
      </c>
      <c r="AB778">
        <v>-3.153690494936167E-2</v>
      </c>
      <c r="AC778">
        <v>-3.4492398470039611E-3</v>
      </c>
      <c r="AD778">
        <v>-3.835079477411675E-2</v>
      </c>
      <c r="AE778">
        <v>2.7537114663536779E-2</v>
      </c>
    </row>
    <row r="779" spans="1:31" x14ac:dyDescent="0.25">
      <c r="A779" s="1">
        <v>777</v>
      </c>
      <c r="B779">
        <v>-5.2698005948893303E-2</v>
      </c>
      <c r="C779">
        <v>-4.591796054438773E-2</v>
      </c>
      <c r="D779">
        <v>-4.6248897762408418E-2</v>
      </c>
      <c r="E779">
        <v>-4.8906669757293603E-2</v>
      </c>
      <c r="F779">
        <v>-3.752165974731942E-2</v>
      </c>
      <c r="G779">
        <v>-5.5727908334607557E-2</v>
      </c>
      <c r="H779">
        <v>-3.9385348733225571E-2</v>
      </c>
      <c r="I779">
        <v>-3.8044284303415443E-2</v>
      </c>
      <c r="J779">
        <v>-3.96967728186116E-2</v>
      </c>
      <c r="K779">
        <v>-5.0557452877837562E-2</v>
      </c>
      <c r="L779">
        <v>-4.2426147438649808E-2</v>
      </c>
      <c r="M779">
        <v>-5.6255528354459718E-2</v>
      </c>
      <c r="N779">
        <v>-3.0362860887672049E-2</v>
      </c>
      <c r="O779">
        <v>-4.154000705894579E-2</v>
      </c>
      <c r="P779">
        <v>-3.3454227406407022E-2</v>
      </c>
      <c r="Q779">
        <v>-4.3284652412503621E-2</v>
      </c>
      <c r="R779">
        <v>-4.1116771807718902E-2</v>
      </c>
      <c r="S779">
        <v>-4.2537138274336909E-2</v>
      </c>
      <c r="T779">
        <v>-5.2600188587509707E-2</v>
      </c>
      <c r="U779">
        <v>-5.4401347251325817E-2</v>
      </c>
      <c r="V779">
        <v>2.959566829223997E-2</v>
      </c>
      <c r="W779">
        <v>-4.7887943223348828E-2</v>
      </c>
      <c r="X779">
        <v>-4.6489388281665392E-2</v>
      </c>
      <c r="Y779">
        <v>-8.9191906813685121E-2</v>
      </c>
      <c r="Z779">
        <v>-4.9028191113371332E-2</v>
      </c>
      <c r="AA779">
        <v>-3.3307207103730627E-2</v>
      </c>
      <c r="AB779">
        <v>-6.2281850268293082E-2</v>
      </c>
      <c r="AC779">
        <v>-5.367534484060435E-2</v>
      </c>
      <c r="AD779">
        <v>-5.6325970311709363E-2</v>
      </c>
      <c r="AE779">
        <v>-1.9496351927124012E-2</v>
      </c>
    </row>
    <row r="780" spans="1:31" x14ac:dyDescent="0.25">
      <c r="A780" s="1">
        <v>778</v>
      </c>
      <c r="B780">
        <v>3.6611261632185192E-2</v>
      </c>
      <c r="C780">
        <v>3.5564978989317757E-2</v>
      </c>
      <c r="D780">
        <v>3.7551025548535948E-2</v>
      </c>
      <c r="E780">
        <v>2.6059162456189659E-2</v>
      </c>
      <c r="F780">
        <v>1.3404265186808401E-2</v>
      </c>
      <c r="G780">
        <v>2.7683446107676171E-2</v>
      </c>
      <c r="H780">
        <v>1.6983831928585769E-2</v>
      </c>
      <c r="I780">
        <v>1.5168463205231729E-2</v>
      </c>
      <c r="J780">
        <v>1.9413082938170869E-2</v>
      </c>
      <c r="K780">
        <v>6.4791327736997584E-2</v>
      </c>
      <c r="L780">
        <v>1.8822579439957091E-2</v>
      </c>
      <c r="M780">
        <v>2.796262513352132E-2</v>
      </c>
      <c r="N780">
        <v>2.1883586808594119E-2</v>
      </c>
      <c r="O780">
        <v>1.2925109103756979E-2</v>
      </c>
      <c r="P780">
        <v>2.5502887664916919E-2</v>
      </c>
      <c r="Q780">
        <v>2.8566102670653789E-2</v>
      </c>
      <c r="R780">
        <v>2.4841139873300909E-2</v>
      </c>
      <c r="S780">
        <v>2.4392762449077201E-2</v>
      </c>
      <c r="T780">
        <v>5.4200622162860349E-3</v>
      </c>
      <c r="U780">
        <v>2.7825284350605939E-2</v>
      </c>
      <c r="V780">
        <v>3.2607994175169228E-2</v>
      </c>
      <c r="W780">
        <v>2.895322691508527E-2</v>
      </c>
      <c r="X780">
        <v>4.8156260572075979E-4</v>
      </c>
      <c r="Y780">
        <v>3.5480110664575751E-2</v>
      </c>
      <c r="Z780">
        <v>1.0197821200452579E-2</v>
      </c>
      <c r="AA780">
        <v>7.9894033355074681E-3</v>
      </c>
      <c r="AB780">
        <v>4.9674536588921327E-2</v>
      </c>
      <c r="AC780">
        <v>1.8810274956906979E-2</v>
      </c>
      <c r="AD780">
        <v>2.2189264493882341E-2</v>
      </c>
      <c r="AE780">
        <v>2.100062602893607E-2</v>
      </c>
    </row>
    <row r="781" spans="1:31" x14ac:dyDescent="0.25">
      <c r="A781" s="1">
        <v>779</v>
      </c>
      <c r="B781">
        <v>1.0715763936545299E-2</v>
      </c>
      <c r="C781">
        <v>1.355217830761833E-2</v>
      </c>
      <c r="D781">
        <v>7.8921966881137923E-3</v>
      </c>
      <c r="E781">
        <v>1.7020487946604081E-3</v>
      </c>
      <c r="F781">
        <v>8.8373870632787749E-3</v>
      </c>
      <c r="G781">
        <v>1.9824957521307252E-2</v>
      </c>
      <c r="H781">
        <v>4.6004589263348534E-3</v>
      </c>
      <c r="I781">
        <v>2.1887486100142829E-2</v>
      </c>
      <c r="J781">
        <v>2.6708182596291329E-2</v>
      </c>
      <c r="K781">
        <v>-1.760495381010297E-2</v>
      </c>
      <c r="L781">
        <v>8.7610485071318942E-3</v>
      </c>
      <c r="M781">
        <v>1.456899195596501E-2</v>
      </c>
      <c r="N781">
        <v>7.1893870627827341E-3</v>
      </c>
      <c r="O781">
        <v>1.2562057204784861E-2</v>
      </c>
      <c r="P781">
        <v>3.7095288867499222E-2</v>
      </c>
      <c r="Q781">
        <v>1.4326230058611391E-2</v>
      </c>
      <c r="R781">
        <v>2.576312046575981E-2</v>
      </c>
      <c r="S781">
        <v>1.261991400947035E-3</v>
      </c>
      <c r="T781">
        <v>-1.8411734453125699E-2</v>
      </c>
      <c r="U781">
        <v>1.466343620358463E-2</v>
      </c>
      <c r="V781">
        <v>8.5476264691385483E-3</v>
      </c>
      <c r="W781">
        <v>1.9723981551093969E-3</v>
      </c>
      <c r="X781">
        <v>1.1963582349203019E-2</v>
      </c>
      <c r="Y781">
        <v>1.422733824541429E-2</v>
      </c>
      <c r="Z781">
        <v>4.3105918271703382E-2</v>
      </c>
      <c r="AA781">
        <v>3.2190676298727537E-2</v>
      </c>
      <c r="AB781">
        <v>2.9106341264193099E-2</v>
      </c>
      <c r="AC781">
        <v>1.831658076186661E-2</v>
      </c>
      <c r="AD781">
        <v>4.1798198157494991E-2</v>
      </c>
      <c r="AE781">
        <v>-1.504274101812109E-3</v>
      </c>
    </row>
    <row r="782" spans="1:31" x14ac:dyDescent="0.25">
      <c r="A782" s="1">
        <v>780</v>
      </c>
      <c r="B782">
        <v>7.8230682975047559E-3</v>
      </c>
      <c r="C782">
        <v>1.5212085921346199E-4</v>
      </c>
      <c r="D782">
        <v>-3.9839136556042931E-4</v>
      </c>
      <c r="E782">
        <v>-1.8652616468838049E-2</v>
      </c>
      <c r="F782">
        <v>6.3039690857714962E-3</v>
      </c>
      <c r="G782">
        <v>-8.2877110678602067E-3</v>
      </c>
      <c r="H782">
        <v>-5.988377974319259E-4</v>
      </c>
      <c r="I782">
        <v>6.8978406260738704E-3</v>
      </c>
      <c r="J782">
        <v>1.539810659166232E-2</v>
      </c>
      <c r="K782">
        <v>1.9972035648758341E-2</v>
      </c>
      <c r="L782">
        <v>7.0364557977138304E-3</v>
      </c>
      <c r="M782">
        <v>-7.9541724266688311E-3</v>
      </c>
      <c r="N782">
        <v>1.212368953615389E-2</v>
      </c>
      <c r="O782">
        <v>-4.3024650822111529E-3</v>
      </c>
      <c r="P782">
        <v>5.9560683977399487E-3</v>
      </c>
      <c r="Q782">
        <v>-9.4619181870203902E-3</v>
      </c>
      <c r="R782">
        <v>6.0891119340259587E-4</v>
      </c>
      <c r="S782">
        <v>1.06628299058995E-2</v>
      </c>
      <c r="T782">
        <v>-7.4259958601903811E-3</v>
      </c>
      <c r="U782">
        <v>-1.2552093958988959E-4</v>
      </c>
      <c r="V782">
        <v>2.80908739637985E-3</v>
      </c>
      <c r="W782">
        <v>1.52144091653561E-3</v>
      </c>
      <c r="X782">
        <v>1.182214547131155E-2</v>
      </c>
      <c r="Y782">
        <v>2.1031762534481678E-3</v>
      </c>
      <c r="Z782">
        <v>1.037506224650914E-2</v>
      </c>
      <c r="AA782">
        <v>8.5251520273159735E-3</v>
      </c>
      <c r="AB782">
        <v>1.009575803986997E-3</v>
      </c>
      <c r="AC782">
        <v>-4.253778600086802E-3</v>
      </c>
      <c r="AD782">
        <v>-2.2575298051169838E-3</v>
      </c>
      <c r="AE782">
        <v>1.504274101812045E-3</v>
      </c>
    </row>
    <row r="783" spans="1:31" x14ac:dyDescent="0.25">
      <c r="A783" s="1">
        <v>781</v>
      </c>
      <c r="B783">
        <v>1.085036919229411E-2</v>
      </c>
      <c r="C783">
        <v>1.6590046056360511E-2</v>
      </c>
      <c r="D783">
        <v>1.7453506583361329E-2</v>
      </c>
      <c r="E783">
        <v>3.6128410535133583E-2</v>
      </c>
      <c r="F783">
        <v>-5.2047407201208287E-3</v>
      </c>
      <c r="G783">
        <v>2.0481614944939119E-2</v>
      </c>
      <c r="H783">
        <v>-1.1447127882676281E-2</v>
      </c>
      <c r="I783">
        <v>1.8689308474792429E-2</v>
      </c>
      <c r="J783">
        <v>2.064405079163149E-2</v>
      </c>
      <c r="K783">
        <v>3.7088918146901267E-2</v>
      </c>
      <c r="L783">
        <v>1.9604447765263381E-2</v>
      </c>
      <c r="M783">
        <v>1.227456883275223E-2</v>
      </c>
      <c r="N783">
        <v>1.8634257059681539E-2</v>
      </c>
      <c r="O783">
        <v>2.6252658730289081E-2</v>
      </c>
      <c r="P783">
        <v>7.2945818520831701E-3</v>
      </c>
      <c r="Q783">
        <v>1.669484830072681E-2</v>
      </c>
      <c r="R783">
        <v>1.3455482086971509E-2</v>
      </c>
      <c r="S783">
        <v>-1.769248216783943E-3</v>
      </c>
      <c r="T783">
        <v>1.5992092597607949E-2</v>
      </c>
      <c r="U783">
        <v>2.8090650844212282E-2</v>
      </c>
      <c r="V783">
        <v>-4.5417293182882243E-3</v>
      </c>
      <c r="W783">
        <v>7.927707261799595E-3</v>
      </c>
      <c r="X783">
        <v>-9.4465088853273576E-3</v>
      </c>
      <c r="Y783">
        <v>1.2868872100624219E-3</v>
      </c>
      <c r="Z783">
        <v>1.9052613437820221E-2</v>
      </c>
      <c r="AA783">
        <v>3.5032780549745443E-2</v>
      </c>
      <c r="AB783">
        <v>4.74919288039184E-2</v>
      </c>
      <c r="AC783">
        <v>2.3533955720254528E-2</v>
      </c>
      <c r="AD783">
        <v>5.8795778208798603E-2</v>
      </c>
      <c r="AE783">
        <v>1.266289795163522E-2</v>
      </c>
    </row>
    <row r="784" spans="1:31" x14ac:dyDescent="0.25">
      <c r="A784" s="1">
        <v>782</v>
      </c>
      <c r="B784">
        <v>2.016753469354738E-2</v>
      </c>
      <c r="C784">
        <v>1.8359060521649741E-2</v>
      </c>
      <c r="D784">
        <v>1.7245822399740901E-2</v>
      </c>
      <c r="E784">
        <v>2.447995146833264E-3</v>
      </c>
      <c r="F784">
        <v>1.6074454647705991E-2</v>
      </c>
      <c r="G784">
        <v>1.182920924759449E-2</v>
      </c>
      <c r="H784">
        <v>4.6348366483071743E-3</v>
      </c>
      <c r="I784">
        <v>2.919475653634903E-2</v>
      </c>
      <c r="J784">
        <v>4.6196019976255519E-2</v>
      </c>
      <c r="K784">
        <v>2.0823845794283261E-2</v>
      </c>
      <c r="L784">
        <v>2.3779692285941029E-2</v>
      </c>
      <c r="M784">
        <v>3.6917905584285433E-2</v>
      </c>
      <c r="N784">
        <v>7.9165400745544578E-3</v>
      </c>
      <c r="O784">
        <v>8.0445782112405564E-3</v>
      </c>
      <c r="P784">
        <v>1.6697411386912091E-2</v>
      </c>
      <c r="Q784">
        <v>1.8239341717064889E-2</v>
      </c>
      <c r="R784">
        <v>-1.9868669171289769E-2</v>
      </c>
      <c r="S784">
        <v>5.8163600376134588E-3</v>
      </c>
      <c r="T784">
        <v>3.057519762123713E-2</v>
      </c>
      <c r="U784">
        <v>3.2474891209882097E-2</v>
      </c>
      <c r="V784">
        <v>1.47035327388019E-2</v>
      </c>
      <c r="W784">
        <v>2.4538984663360429E-2</v>
      </c>
      <c r="X784">
        <v>2.1409256960364741E-2</v>
      </c>
      <c r="Y784">
        <v>3.1972803440394722E-2</v>
      </c>
      <c r="Z784">
        <v>1.1500688242166439E-3</v>
      </c>
      <c r="AA784">
        <v>-8.2002703505304562E-4</v>
      </c>
      <c r="AB784">
        <v>3.8324701136120909E-2</v>
      </c>
      <c r="AC784">
        <v>3.3044468673598462E-2</v>
      </c>
      <c r="AD784">
        <v>1.464558721584695E-2</v>
      </c>
      <c r="AE784">
        <v>8.0976954002887642E-3</v>
      </c>
    </row>
    <row r="785" spans="1:31" x14ac:dyDescent="0.25">
      <c r="A785" s="1">
        <v>783</v>
      </c>
      <c r="B785">
        <v>-7.1483424614704324E-3</v>
      </c>
      <c r="C785">
        <v>4.8344925793901298E-3</v>
      </c>
      <c r="D785">
        <v>3.7862685512986289E-3</v>
      </c>
      <c r="E785">
        <v>-1.45530725311529E-2</v>
      </c>
      <c r="F785">
        <v>3.7766268465289549E-3</v>
      </c>
      <c r="G785">
        <v>-7.8705434149731208E-3</v>
      </c>
      <c r="H785">
        <v>8.2090727141762628E-3</v>
      </c>
      <c r="I785">
        <v>-6.9710991838958609E-3</v>
      </c>
      <c r="J785">
        <v>5.655483678041087E-3</v>
      </c>
      <c r="K785">
        <v>-1.0849736002956601E-2</v>
      </c>
      <c r="L785">
        <v>1.3813459695851669E-3</v>
      </c>
      <c r="M785">
        <v>-2.3011084794781729E-3</v>
      </c>
      <c r="N785">
        <v>9.8852040434852587E-3</v>
      </c>
      <c r="O785">
        <v>1.089068789694152E-3</v>
      </c>
      <c r="P785">
        <v>-1.174323462438577E-2</v>
      </c>
      <c r="Q785">
        <v>-9.5674015796926232E-4</v>
      </c>
      <c r="R785">
        <v>-6.608804723261006E-3</v>
      </c>
      <c r="S785">
        <v>1.296450048599275E-2</v>
      </c>
      <c r="T785">
        <v>-6.3070292624775271E-3</v>
      </c>
      <c r="U785">
        <v>1.3959199588571719E-2</v>
      </c>
      <c r="V785">
        <v>1.603314556300843E-2</v>
      </c>
      <c r="W785">
        <v>5.7835903966466226E-3</v>
      </c>
      <c r="X785">
        <v>1.365589907704096E-2</v>
      </c>
      <c r="Y785">
        <v>9.7205679889888832E-3</v>
      </c>
      <c r="Z785">
        <v>1.619004903491017E-2</v>
      </c>
      <c r="AA785">
        <v>-3.082292291079473E-2</v>
      </c>
      <c r="AB785">
        <v>1.907959357049379E-2</v>
      </c>
      <c r="AC785">
        <v>-2.5321305282070931E-2</v>
      </c>
      <c r="AD785">
        <v>1.1776790932308091E-2</v>
      </c>
      <c r="AE785">
        <v>2.7486222386921468E-3</v>
      </c>
    </row>
    <row r="786" spans="1:31" x14ac:dyDescent="0.25">
      <c r="A786" s="1">
        <v>784</v>
      </c>
      <c r="B786">
        <v>7.7956351479338956E-3</v>
      </c>
      <c r="C786">
        <v>6.9722682849954901E-3</v>
      </c>
      <c r="D786">
        <v>7.3575910411144167E-3</v>
      </c>
      <c r="E786">
        <v>-7.6407883528790566E-3</v>
      </c>
      <c r="F786">
        <v>-1.0012231728193721E-2</v>
      </c>
      <c r="G786">
        <v>1.654365795486339E-2</v>
      </c>
      <c r="H786">
        <v>-2.4832271444844949E-2</v>
      </c>
      <c r="I786">
        <v>7.0203392721486556E-3</v>
      </c>
      <c r="J786">
        <v>-6.1093175191990704E-3</v>
      </c>
      <c r="K786">
        <v>2.1261879875734382E-2</v>
      </c>
      <c r="L786">
        <v>-1.630254211375003E-2</v>
      </c>
      <c r="M786">
        <v>1.311578917582012E-2</v>
      </c>
      <c r="N786">
        <v>-7.5285835245354552E-3</v>
      </c>
      <c r="O786">
        <v>-6.5522751646038026E-3</v>
      </c>
      <c r="P786">
        <v>2.9287125930035659E-3</v>
      </c>
      <c r="Q786">
        <v>7.8184960298197832E-3</v>
      </c>
      <c r="R786">
        <v>-1.335003985158327E-2</v>
      </c>
      <c r="S786">
        <v>-5.1245372119176867E-3</v>
      </c>
      <c r="T786">
        <v>7.4645274750595354E-3</v>
      </c>
      <c r="U786">
        <v>1.089047912131008E-2</v>
      </c>
      <c r="V786">
        <v>-7.1019141705424603E-3</v>
      </c>
      <c r="W786">
        <v>-6.6496780275228469E-3</v>
      </c>
      <c r="X786">
        <v>-5.0530958325472721E-3</v>
      </c>
      <c r="Y786">
        <v>1.7568557578290431E-2</v>
      </c>
      <c r="Z786">
        <v>1.548684160259947E-2</v>
      </c>
      <c r="AA786">
        <v>1.6778981031203101E-2</v>
      </c>
      <c r="AB786">
        <v>2.9190022820161629E-2</v>
      </c>
      <c r="AC786">
        <v>9.2178756939780507E-3</v>
      </c>
      <c r="AD786">
        <v>2.9004255197786669E-2</v>
      </c>
      <c r="AE786">
        <v>2.2315872860988609E-3</v>
      </c>
    </row>
    <row r="787" spans="1:31" x14ac:dyDescent="0.25">
      <c r="A787" s="1">
        <v>785</v>
      </c>
      <c r="B787">
        <v>-1.3354558854863519E-2</v>
      </c>
      <c r="C787">
        <v>8.0224526179335544E-3</v>
      </c>
      <c r="D787">
        <v>9.1642287083834803E-3</v>
      </c>
      <c r="E787">
        <v>1.0737044634248301E-2</v>
      </c>
      <c r="F787">
        <v>-1.258908451502674E-2</v>
      </c>
      <c r="G787">
        <v>-8.2376593085079948E-3</v>
      </c>
      <c r="H787">
        <v>-1.9818962319479241E-2</v>
      </c>
      <c r="I787">
        <v>-4.3943063630161429E-3</v>
      </c>
      <c r="J787">
        <v>-1.71687856079136E-2</v>
      </c>
      <c r="K787">
        <v>-3.0863279997761901E-2</v>
      </c>
      <c r="L787">
        <v>-9.2630361462340376E-3</v>
      </c>
      <c r="M787">
        <v>1.1362574466586991E-3</v>
      </c>
      <c r="N787">
        <v>-6.088839561098615E-3</v>
      </c>
      <c r="O787">
        <v>-7.763994150503409E-3</v>
      </c>
      <c r="P787">
        <v>-4.0141352054165391E-3</v>
      </c>
      <c r="Q787">
        <v>-1.5602108474314711E-2</v>
      </c>
      <c r="R787">
        <v>-9.2629618708400946E-3</v>
      </c>
      <c r="S787">
        <v>-1.7483232496535721E-3</v>
      </c>
      <c r="T787">
        <v>-1.817777367656161E-2</v>
      </c>
      <c r="U787">
        <v>-1.441379300215111E-3</v>
      </c>
      <c r="V787">
        <v>-1.364151475949028E-2</v>
      </c>
      <c r="W787">
        <v>5.9608383974338467E-3</v>
      </c>
      <c r="X787">
        <v>-1.6530825676284229E-2</v>
      </c>
      <c r="Y787">
        <v>5.2173391478271946E-3</v>
      </c>
      <c r="Z787">
        <v>-8.0501463477550914E-3</v>
      </c>
      <c r="AA787">
        <v>-2.527516025766657E-2</v>
      </c>
      <c r="AB787">
        <v>-9.3980437259073221E-3</v>
      </c>
      <c r="AC787">
        <v>-8.7905730948625513E-3</v>
      </c>
      <c r="AD787">
        <v>-2.2004215649661159E-2</v>
      </c>
      <c r="AE787">
        <v>7.3609297975474556E-3</v>
      </c>
    </row>
    <row r="788" spans="1:31" x14ac:dyDescent="0.25">
      <c r="A788" s="1">
        <v>786</v>
      </c>
      <c r="B788">
        <v>2.6198627752622278E-3</v>
      </c>
      <c r="C788">
        <v>-4.2470980937573712E-3</v>
      </c>
      <c r="D788">
        <v>-3.462756630452962E-3</v>
      </c>
      <c r="E788">
        <v>6.0521440174502094E-3</v>
      </c>
      <c r="F788">
        <v>4.3968150444873661E-3</v>
      </c>
      <c r="G788">
        <v>-3.0520929057357041E-3</v>
      </c>
      <c r="H788">
        <v>-1.878329978333014E-3</v>
      </c>
      <c r="I788">
        <v>2.569827341528903E-3</v>
      </c>
      <c r="J788">
        <v>-8.5798264659311205E-3</v>
      </c>
      <c r="K788">
        <v>2.6464862859613939E-3</v>
      </c>
      <c r="L788">
        <v>3.2316700852655479E-3</v>
      </c>
      <c r="M788">
        <v>-1.301234585917377E-2</v>
      </c>
      <c r="N788">
        <v>-8.7286858538884304E-4</v>
      </c>
      <c r="O788">
        <v>-5.079219356423509E-3</v>
      </c>
      <c r="P788">
        <v>2.9319497459275928E-3</v>
      </c>
      <c r="Q788">
        <v>2.6012504470435882E-3</v>
      </c>
      <c r="R788">
        <v>-1.943047597212165E-2</v>
      </c>
      <c r="S788">
        <v>9.0173502914213059E-3</v>
      </c>
      <c r="T788">
        <v>-1.168017747894756E-2</v>
      </c>
      <c r="U788">
        <v>-7.0639004476366774E-3</v>
      </c>
      <c r="V788">
        <v>1.6460161443894061E-2</v>
      </c>
      <c r="W788">
        <v>-5.7875872904095118E-3</v>
      </c>
      <c r="X788">
        <v>1.551713521515268E-2</v>
      </c>
      <c r="Y788">
        <v>-9.7567891643135767E-3</v>
      </c>
      <c r="Z788">
        <v>-6.5323109304544803E-3</v>
      </c>
      <c r="AA788">
        <v>1.0186835410455919E-2</v>
      </c>
      <c r="AB788">
        <v>-1.069543290601781E-3</v>
      </c>
      <c r="AC788">
        <v>-1.045036153958356E-2</v>
      </c>
      <c r="AD788">
        <v>-4.6081552221216059E-3</v>
      </c>
      <c r="AE788">
        <v>-1.13861774508061E-3</v>
      </c>
    </row>
    <row r="789" spans="1:31" x14ac:dyDescent="0.25">
      <c r="A789" s="1">
        <v>787</v>
      </c>
      <c r="B789">
        <v>2.5083334443689261E-2</v>
      </c>
      <c r="C789">
        <v>1.8053551364778E-2</v>
      </c>
      <c r="D789">
        <v>1.6255963655924119E-2</v>
      </c>
      <c r="E789">
        <v>2.373959230581418E-2</v>
      </c>
      <c r="F789">
        <v>6.8315607038180771E-3</v>
      </c>
      <c r="G789">
        <v>4.1276046965041953E-2</v>
      </c>
      <c r="H789">
        <v>8.7355377528070561E-3</v>
      </c>
      <c r="I789">
        <v>3.4585742646103777E-2</v>
      </c>
      <c r="J789">
        <v>2.4385873449252641E-2</v>
      </c>
      <c r="K789">
        <v>1.5489569168547599E-2</v>
      </c>
      <c r="L789">
        <v>1.8184132703282459E-2</v>
      </c>
      <c r="M789">
        <v>1.7196415094551529E-2</v>
      </c>
      <c r="N789">
        <v>1.627152297388881E-2</v>
      </c>
      <c r="O789">
        <v>1.5160715517240469E-2</v>
      </c>
      <c r="P789">
        <v>1.7334352455165888E-2</v>
      </c>
      <c r="Q789">
        <v>2.948500639636193E-2</v>
      </c>
      <c r="R789">
        <v>1.8167820654682861E-2</v>
      </c>
      <c r="S789">
        <v>1.8095019162909929E-2</v>
      </c>
      <c r="T789">
        <v>2.2393423680449689E-2</v>
      </c>
      <c r="U789">
        <v>-1.8611574505518009E-3</v>
      </c>
      <c r="V789">
        <v>2.8305752325058438E-2</v>
      </c>
      <c r="W789">
        <v>1.9049839872380129E-2</v>
      </c>
      <c r="X789">
        <v>1.8090976196368441E-2</v>
      </c>
      <c r="Y789">
        <v>2.749416910750016E-2</v>
      </c>
      <c r="Z789">
        <v>5.0241868167863891E-2</v>
      </c>
      <c r="AA789">
        <v>1.9239367482263299E-2</v>
      </c>
      <c r="AB789">
        <v>1.66257569090522E-2</v>
      </c>
      <c r="AC789">
        <v>3.6455038117230817E-2</v>
      </c>
      <c r="AD789">
        <v>2.485319242682445E-2</v>
      </c>
      <c r="AE789">
        <v>5.1137933768348369E-3</v>
      </c>
    </row>
    <row r="790" spans="1:31" x14ac:dyDescent="0.25">
      <c r="A790" s="1">
        <v>788</v>
      </c>
      <c r="B790">
        <v>1.435533033747614E-2</v>
      </c>
      <c r="C790">
        <v>1.4939420649217159E-2</v>
      </c>
      <c r="D790">
        <v>1.3742671283556589E-2</v>
      </c>
      <c r="E790">
        <v>8.9077741374228945E-3</v>
      </c>
      <c r="F790">
        <v>1.9952073579971859E-2</v>
      </c>
      <c r="G790">
        <v>2.850257105229308E-2</v>
      </c>
      <c r="H790">
        <v>1.6430832333897499E-2</v>
      </c>
      <c r="I790">
        <v>1.1424848281912391E-2</v>
      </c>
      <c r="J790">
        <v>3.0441038956957611E-2</v>
      </c>
      <c r="K790">
        <v>2.6395790539407321E-3</v>
      </c>
      <c r="L790">
        <v>1.3180050751931779E-2</v>
      </c>
      <c r="M790">
        <v>1.4593777741377481E-2</v>
      </c>
      <c r="N790">
        <v>1.0925120302163379E-2</v>
      </c>
      <c r="O790">
        <v>1.9484841206592111E-2</v>
      </c>
      <c r="P790">
        <v>-3.0000802517247079E-3</v>
      </c>
      <c r="Q790">
        <v>2.390842970019981E-2</v>
      </c>
      <c r="R790">
        <v>5.6192887291272767E-2</v>
      </c>
      <c r="S790">
        <v>1.0012865079126511E-3</v>
      </c>
      <c r="T790">
        <v>1.7331443474074532E-2</v>
      </c>
      <c r="U790">
        <v>5.1676665881015601E-3</v>
      </c>
      <c r="V790">
        <v>-5.6937339369397466E-3</v>
      </c>
      <c r="W790">
        <v>2.1226923424523948E-3</v>
      </c>
      <c r="X790">
        <v>9.9108700013395886E-3</v>
      </c>
      <c r="Y790">
        <v>1.059372794889789E-3</v>
      </c>
      <c r="Z790">
        <v>3.0687008249027599E-2</v>
      </c>
      <c r="AA790">
        <v>2.858507282254864E-2</v>
      </c>
      <c r="AB790">
        <v>3.1085270221313108E-2</v>
      </c>
      <c r="AC790">
        <v>1.501100887691945E-2</v>
      </c>
      <c r="AD790">
        <v>2.7228135143792031E-2</v>
      </c>
      <c r="AE790">
        <v>4.649064369671347E-3</v>
      </c>
    </row>
    <row r="791" spans="1:31" x14ac:dyDescent="0.25">
      <c r="A791" s="1">
        <v>789</v>
      </c>
      <c r="B791">
        <v>-1.286803171280123E-2</v>
      </c>
      <c r="C791">
        <v>-2.251156980933279E-2</v>
      </c>
      <c r="D791">
        <v>-2.316557336176368E-2</v>
      </c>
      <c r="E791">
        <v>-1.894205475078688E-2</v>
      </c>
      <c r="F791">
        <v>-1.5875489299522379E-2</v>
      </c>
      <c r="G791">
        <v>1.6158687944849631E-2</v>
      </c>
      <c r="H791">
        <v>-2.162133490890291E-2</v>
      </c>
      <c r="I791">
        <v>-1.582087094224139E-2</v>
      </c>
      <c r="J791">
        <v>-7.0796687168004253E-3</v>
      </c>
      <c r="K791">
        <v>-2.11109315618326E-3</v>
      </c>
      <c r="L791">
        <v>-8.635944478177256E-3</v>
      </c>
      <c r="M791">
        <v>-1.544271952871831E-3</v>
      </c>
      <c r="N791">
        <v>-1.338284133336274E-2</v>
      </c>
      <c r="O791">
        <v>-1.288374212458401E-2</v>
      </c>
      <c r="P791">
        <v>-4.517003488265719E-3</v>
      </c>
      <c r="Q791">
        <v>-1.1836638205505101E-2</v>
      </c>
      <c r="R791">
        <v>-9.601139167730699E-3</v>
      </c>
      <c r="S791">
        <v>-1.492259716830276E-2</v>
      </c>
      <c r="T791">
        <v>-1.933148991715446E-2</v>
      </c>
      <c r="U791">
        <v>-1.3527067883737851E-2</v>
      </c>
      <c r="V791">
        <v>-7.9428111566508149E-3</v>
      </c>
      <c r="W791">
        <v>-1.2203080890072439E-2</v>
      </c>
      <c r="X791">
        <v>-1.0635524289834679E-2</v>
      </c>
      <c r="Y791">
        <v>1.710386533450654E-2</v>
      </c>
      <c r="Z791">
        <v>1.2427713394728949E-2</v>
      </c>
      <c r="AA791">
        <v>8.8176649486563421E-3</v>
      </c>
      <c r="AB791">
        <v>-2.0095171280888922E-2</v>
      </c>
      <c r="AC791">
        <v>-7.5462117807895126E-3</v>
      </c>
      <c r="AD791">
        <v>-2.531388818639908E-2</v>
      </c>
      <c r="AE791">
        <v>-3.2646250595439871E-3</v>
      </c>
    </row>
    <row r="792" spans="1:31" x14ac:dyDescent="0.25">
      <c r="A792" s="1">
        <v>790</v>
      </c>
      <c r="B792">
        <v>-4.5752095538583084E-3</v>
      </c>
      <c r="C792">
        <v>-1.219982425643952E-2</v>
      </c>
      <c r="D792">
        <v>-1.223548348056378E-2</v>
      </c>
      <c r="E792">
        <v>-1.7455550589571042E-2</v>
      </c>
      <c r="F792">
        <v>-1.558046302309863E-2</v>
      </c>
      <c r="G792">
        <v>-1.2500141132668841E-2</v>
      </c>
      <c r="H792">
        <v>-6.2643602002040878E-3</v>
      </c>
      <c r="I792">
        <v>1.483419578353039E-3</v>
      </c>
      <c r="J792">
        <v>-5.7894202478172624E-3</v>
      </c>
      <c r="K792">
        <v>-1.6637672553340761E-2</v>
      </c>
      <c r="L792">
        <v>-1.1834592041107339E-3</v>
      </c>
      <c r="M792">
        <v>-1.8906951279321091E-3</v>
      </c>
      <c r="N792">
        <v>-9.5192247842513875E-3</v>
      </c>
      <c r="O792">
        <v>-4.6097860583784334E-3</v>
      </c>
      <c r="P792">
        <v>-2.1475089433830231E-2</v>
      </c>
      <c r="Q792">
        <v>9.2317471752736854E-5</v>
      </c>
      <c r="R792">
        <v>-2.0405708421136679E-2</v>
      </c>
      <c r="S792">
        <v>-1.288231820574063E-2</v>
      </c>
      <c r="T792">
        <v>1.111586705591764E-2</v>
      </c>
      <c r="U792">
        <v>-2.070003880444719E-2</v>
      </c>
      <c r="V792">
        <v>-5.7024306597972642E-3</v>
      </c>
      <c r="W792">
        <v>-9.9228694715350948E-3</v>
      </c>
      <c r="X792">
        <v>-2.7221054305261662E-3</v>
      </c>
      <c r="Y792">
        <v>-1.436745477003243E-2</v>
      </c>
      <c r="Z792">
        <v>4.7232767689405347E-3</v>
      </c>
      <c r="AA792">
        <v>-3.4094218382169632E-2</v>
      </c>
      <c r="AB792">
        <v>-8.678163741571124E-4</v>
      </c>
      <c r="AC792">
        <v>7.1359799272872632E-3</v>
      </c>
      <c r="AD792">
        <v>-8.3565254288816421E-3</v>
      </c>
      <c r="AE792">
        <v>-1.8212962699210189E-2</v>
      </c>
    </row>
    <row r="793" spans="1:31" x14ac:dyDescent="0.25">
      <c r="A793" s="1">
        <v>791</v>
      </c>
      <c r="B793">
        <v>-9.8596682669703072E-3</v>
      </c>
      <c r="C793">
        <v>-3.2390975587394948E-2</v>
      </c>
      <c r="D793">
        <v>-2.9891951364594209E-2</v>
      </c>
      <c r="E793">
        <v>-1.343668845018358E-2</v>
      </c>
      <c r="F793">
        <v>-8.2987817970790537E-3</v>
      </c>
      <c r="G793">
        <v>-2.9859126459665711E-2</v>
      </c>
      <c r="H793">
        <v>4.5976550007354932E-3</v>
      </c>
      <c r="I793">
        <v>-1.4934308185146031E-2</v>
      </c>
      <c r="J793">
        <v>-2.2127783946909872E-2</v>
      </c>
      <c r="K793">
        <v>-4.1295562585175492E-2</v>
      </c>
      <c r="L793">
        <v>-1.912788166174444E-2</v>
      </c>
      <c r="M793">
        <v>2.6987383768138879E-2</v>
      </c>
      <c r="N793">
        <v>-3.0649396098363441E-2</v>
      </c>
      <c r="O793">
        <v>-1.3047622617009961E-2</v>
      </c>
      <c r="P793">
        <v>-1.2863395319730639E-2</v>
      </c>
      <c r="Q793">
        <v>-1.6940089735165659E-2</v>
      </c>
      <c r="R793">
        <v>-6.1558813592384567E-4</v>
      </c>
      <c r="S793">
        <v>-1.263350368729629E-2</v>
      </c>
      <c r="T793">
        <v>2.1060298307919618E-2</v>
      </c>
      <c r="U793">
        <v>-1.5217710912490421E-2</v>
      </c>
      <c r="V793">
        <v>-1.065707556398298E-2</v>
      </c>
      <c r="W793">
        <v>-1.335621770918274E-2</v>
      </c>
      <c r="X793">
        <v>-3.6926398808847759E-2</v>
      </c>
      <c r="Y793">
        <v>-8.98369741787668E-3</v>
      </c>
      <c r="Z793">
        <v>-2.468241940575441E-2</v>
      </c>
      <c r="AA793">
        <v>-1.7493161153445531E-2</v>
      </c>
      <c r="AB793">
        <v>-9.0703649669137097E-3</v>
      </c>
      <c r="AC793">
        <v>-1.543361379880857E-2</v>
      </c>
      <c r="AD793">
        <v>-9.373478673967213E-3</v>
      </c>
      <c r="AE793">
        <v>-2.122918956957507E-2</v>
      </c>
    </row>
    <row r="794" spans="1:31" x14ac:dyDescent="0.25">
      <c r="A794" s="1">
        <v>792</v>
      </c>
      <c r="B794">
        <v>2.151744520318204E-3</v>
      </c>
      <c r="C794">
        <v>8.7506135789523314E-3</v>
      </c>
      <c r="D794">
        <v>1.1811489576242749E-2</v>
      </c>
      <c r="E794">
        <v>3.8574626939063481E-3</v>
      </c>
      <c r="F794">
        <v>9.6752235460060877E-3</v>
      </c>
      <c r="G794">
        <v>2.3549929346168671E-2</v>
      </c>
      <c r="H794">
        <v>6.2357143472975222E-3</v>
      </c>
      <c r="I794">
        <v>1.8085215051598449E-2</v>
      </c>
      <c r="J794">
        <v>5.9185725791620278E-3</v>
      </c>
      <c r="K794">
        <v>1.8475134867815449E-2</v>
      </c>
      <c r="L794">
        <v>1.219650463827018E-2</v>
      </c>
      <c r="M794">
        <v>2.0634648684238348E-2</v>
      </c>
      <c r="N794">
        <v>8.6084136241169253E-3</v>
      </c>
      <c r="O794">
        <v>4.4113462898710759E-3</v>
      </c>
      <c r="P794">
        <v>3.0598516778779419E-2</v>
      </c>
      <c r="Q794">
        <v>1.5739579330085698E-2</v>
      </c>
      <c r="R794">
        <v>-3.3924662586880122E-3</v>
      </c>
      <c r="S794">
        <v>9.748106212889341E-3</v>
      </c>
      <c r="T794">
        <v>9.1662567048484793E-3</v>
      </c>
      <c r="U794">
        <v>2.701406900517242E-2</v>
      </c>
      <c r="V794">
        <v>1.476326046078635E-2</v>
      </c>
      <c r="W794">
        <v>-1.671159559661692E-3</v>
      </c>
      <c r="X794">
        <v>-1.433820467362875E-2</v>
      </c>
      <c r="Y794">
        <v>4.3533055245918717E-2</v>
      </c>
      <c r="Z794">
        <v>3.0809873850662112E-2</v>
      </c>
      <c r="AA794">
        <v>-7.5917023213067959E-3</v>
      </c>
      <c r="AB794">
        <v>1.668151796556902E-2</v>
      </c>
      <c r="AC794">
        <v>2.739522014693099E-2</v>
      </c>
      <c r="AD794">
        <v>2.3193922637516622E-2</v>
      </c>
      <c r="AE794">
        <v>6.455246925720943E-3</v>
      </c>
    </row>
    <row r="795" spans="1:31" x14ac:dyDescent="0.25">
      <c r="A795" s="1">
        <v>793</v>
      </c>
      <c r="B795">
        <v>6.3206202194187808E-3</v>
      </c>
      <c r="C795">
        <v>1.1070011173320359E-2</v>
      </c>
      <c r="D795">
        <v>9.7481106023493518E-3</v>
      </c>
      <c r="E795">
        <v>2.1176069400495708E-2</v>
      </c>
      <c r="F795">
        <v>9.5826138469493512E-3</v>
      </c>
      <c r="G795">
        <v>1.5598421426510601E-2</v>
      </c>
      <c r="H795">
        <v>9.2813036057643773E-3</v>
      </c>
      <c r="I795">
        <v>6.5091589171472168E-3</v>
      </c>
      <c r="J795">
        <v>1.038616414669357E-2</v>
      </c>
      <c r="K795">
        <v>-3.7696709703532792E-3</v>
      </c>
      <c r="L795">
        <v>1.909321292370994E-2</v>
      </c>
      <c r="M795">
        <v>4.7459530649387226E-3</v>
      </c>
      <c r="N795">
        <v>8.5349408729756895E-3</v>
      </c>
      <c r="O795">
        <v>1.5797858963103008E-2</v>
      </c>
      <c r="P795">
        <v>-1.562751281936689E-2</v>
      </c>
      <c r="Q795">
        <v>7.2734372424954324E-3</v>
      </c>
      <c r="R795">
        <v>-1.1339860973727391E-2</v>
      </c>
      <c r="S795">
        <v>2.7382186528024349E-2</v>
      </c>
      <c r="T795">
        <v>7.6543115640170609E-3</v>
      </c>
      <c r="U795">
        <v>7.905158158863489E-3</v>
      </c>
      <c r="V795">
        <v>6.5764453310059546E-3</v>
      </c>
      <c r="W795">
        <v>1.797139153776629E-2</v>
      </c>
      <c r="X795">
        <v>2.977423330895116E-2</v>
      </c>
      <c r="Y795">
        <v>9.7323207616289431E-3</v>
      </c>
      <c r="Z795">
        <v>5.7757759361279921E-2</v>
      </c>
      <c r="AA795">
        <v>8.4317048155662048E-3</v>
      </c>
      <c r="AB795">
        <v>-6.9168131842026531E-3</v>
      </c>
      <c r="AC795">
        <v>1.4620290378673949E-2</v>
      </c>
      <c r="AD795">
        <v>2.120974766456599E-2</v>
      </c>
      <c r="AE795">
        <v>2.596352898359668E-3</v>
      </c>
    </row>
    <row r="796" spans="1:31" x14ac:dyDescent="0.25">
      <c r="A796" s="1">
        <v>794</v>
      </c>
      <c r="B796">
        <v>-3.4231922216238961E-3</v>
      </c>
      <c r="C796">
        <v>3.7786170884885101E-3</v>
      </c>
      <c r="D796">
        <v>5.5928791870977473E-3</v>
      </c>
      <c r="E796">
        <v>-3.442699440017195E-3</v>
      </c>
      <c r="F796">
        <v>4.6214074272223991E-3</v>
      </c>
      <c r="G796">
        <v>1.9112648148148149E-2</v>
      </c>
      <c r="H796">
        <v>3.688535083392903E-3</v>
      </c>
      <c r="I796">
        <v>4.0172601627102766E-3</v>
      </c>
      <c r="J796">
        <v>-5.1795980832426911E-3</v>
      </c>
      <c r="K796">
        <v>2.7251052367174931E-2</v>
      </c>
      <c r="L796">
        <v>4.0859884184971801E-3</v>
      </c>
      <c r="M796">
        <v>1.603405741295363E-2</v>
      </c>
      <c r="N796">
        <v>-5.1755184421535521E-3</v>
      </c>
      <c r="O796">
        <v>-7.8677332624769308E-3</v>
      </c>
      <c r="P796">
        <v>1.5986246244297859E-2</v>
      </c>
      <c r="Q796">
        <v>6.2185869436561627E-3</v>
      </c>
      <c r="R796">
        <v>-2.9649460384597578E-2</v>
      </c>
      <c r="S796">
        <v>-8.8754720168124131E-3</v>
      </c>
      <c r="T796">
        <v>9.6435906646048421E-3</v>
      </c>
      <c r="U796">
        <v>-4.2397069938375472E-3</v>
      </c>
      <c r="V796">
        <v>-4.910896745386353E-3</v>
      </c>
      <c r="W796">
        <v>-2.1638472291713199E-3</v>
      </c>
      <c r="X796">
        <v>9.2848791136164368E-5</v>
      </c>
      <c r="Y796">
        <v>1.6324752948756741E-2</v>
      </c>
      <c r="Z796">
        <v>3.2337182579757533E-2</v>
      </c>
      <c r="AA796">
        <v>-1.2674408622241199E-2</v>
      </c>
      <c r="AB796">
        <v>4.0134625661522302E-2</v>
      </c>
      <c r="AC796">
        <v>-1.5837135889460442E-2</v>
      </c>
      <c r="AD796">
        <v>4.5453454091590073E-2</v>
      </c>
      <c r="AE796">
        <v>2.6543483155115639E-3</v>
      </c>
    </row>
    <row r="797" spans="1:31" x14ac:dyDescent="0.25">
      <c r="A797" s="1">
        <v>795</v>
      </c>
      <c r="B797">
        <v>5.7698729860366877E-3</v>
      </c>
      <c r="C797">
        <v>1.32264418012946E-2</v>
      </c>
      <c r="D797">
        <v>1.276226446976847E-2</v>
      </c>
      <c r="E797">
        <v>2.1624589511583081E-2</v>
      </c>
      <c r="F797">
        <v>1.08432963156653E-3</v>
      </c>
      <c r="G797">
        <v>1.195742204815836E-2</v>
      </c>
      <c r="H797">
        <v>-1.023211739629974E-3</v>
      </c>
      <c r="I797">
        <v>2.2618569397588419E-2</v>
      </c>
      <c r="J797">
        <v>-2.0341322615783719E-3</v>
      </c>
      <c r="K797">
        <v>-1.3223445076405401E-3</v>
      </c>
      <c r="L797">
        <v>4.2627698361146112E-3</v>
      </c>
      <c r="M797">
        <v>6.8051858355628421E-3</v>
      </c>
      <c r="N797">
        <v>3.2851395357668188E-3</v>
      </c>
      <c r="O797">
        <v>1.6558816975083601E-2</v>
      </c>
      <c r="P797">
        <v>-1.5702832990607461E-2</v>
      </c>
      <c r="Q797">
        <v>-1.035523464296036E-2</v>
      </c>
      <c r="R797">
        <v>5.6166766580559276E-3</v>
      </c>
      <c r="S797">
        <v>-1.4192965735600621E-3</v>
      </c>
      <c r="T797">
        <v>1.561062287088079E-2</v>
      </c>
      <c r="U797">
        <v>7.0563441774460032E-3</v>
      </c>
      <c r="V797">
        <v>5.8075131521588561E-3</v>
      </c>
      <c r="W797">
        <v>-1.9949124355317159E-3</v>
      </c>
      <c r="X797">
        <v>-1.2074945200674389E-3</v>
      </c>
      <c r="Y797">
        <v>1.156546879294849E-2</v>
      </c>
      <c r="Z797">
        <v>4.2707248282854897E-3</v>
      </c>
      <c r="AA797">
        <v>4.0005296451461628E-2</v>
      </c>
      <c r="AB797">
        <v>-9.5470704251109702E-3</v>
      </c>
      <c r="AC797">
        <v>2.027185342431318E-3</v>
      </c>
      <c r="AD797">
        <v>1.8109544567460521E-2</v>
      </c>
      <c r="AE797">
        <v>7.0225225855088738E-3</v>
      </c>
    </row>
    <row r="798" spans="1:31" x14ac:dyDescent="0.25">
      <c r="A798" s="1">
        <v>796</v>
      </c>
      <c r="B798">
        <v>6.0545056376866994E-3</v>
      </c>
      <c r="C798">
        <v>1.4635878121016299E-2</v>
      </c>
      <c r="D798">
        <v>1.277850016500316E-2</v>
      </c>
      <c r="E798">
        <v>-7.4854077940575241E-3</v>
      </c>
      <c r="F798">
        <v>5.4039786117431234E-3</v>
      </c>
      <c r="G798">
        <v>-1.1365946550017591E-2</v>
      </c>
      <c r="H798">
        <v>3.474672307276295E-3</v>
      </c>
      <c r="I798">
        <v>-2.123468090991283E-3</v>
      </c>
      <c r="J798">
        <v>3.1624012847541942E-3</v>
      </c>
      <c r="K798">
        <v>-2.7328230213289149E-3</v>
      </c>
      <c r="L798">
        <v>7.8960417636632276E-3</v>
      </c>
      <c r="M798">
        <v>8.1847075308455024E-3</v>
      </c>
      <c r="N798">
        <v>-3.1542691494148602E-4</v>
      </c>
      <c r="O798">
        <v>-1.341704873375937E-2</v>
      </c>
      <c r="P798">
        <v>-4.0488301571576092E-4</v>
      </c>
      <c r="Q798">
        <v>8.5302083369878517E-3</v>
      </c>
      <c r="R798">
        <v>-1.0779639033307911E-2</v>
      </c>
      <c r="S798">
        <v>7.1771760194759178E-3</v>
      </c>
      <c r="T798">
        <v>7.7148973741368188E-3</v>
      </c>
      <c r="U798">
        <v>4.7350367428587933E-3</v>
      </c>
      <c r="V798">
        <v>7.1439274279946358E-3</v>
      </c>
      <c r="W798">
        <v>1.533586344569046E-2</v>
      </c>
      <c r="X798">
        <v>2.4239154340697341E-2</v>
      </c>
      <c r="Y798">
        <v>-4.0451995819612552E-4</v>
      </c>
      <c r="Z798">
        <v>2.289686935945549E-2</v>
      </c>
      <c r="AA798">
        <v>-2.2305716506630789E-2</v>
      </c>
      <c r="AB798">
        <v>-8.4180892724057316E-4</v>
      </c>
      <c r="AC798">
        <v>3.6324220320486773E-2</v>
      </c>
      <c r="AD798">
        <v>4.7116557863382388E-3</v>
      </c>
      <c r="AE798">
        <v>-1.2834037688164911E-4</v>
      </c>
    </row>
    <row r="799" spans="1:31" x14ac:dyDescent="0.25">
      <c r="A799" s="1">
        <v>797</v>
      </c>
      <c r="B799">
        <v>2.2098617209000741E-2</v>
      </c>
      <c r="C799">
        <v>2.978299123828582E-2</v>
      </c>
      <c r="D799">
        <v>2.7475037638564331E-2</v>
      </c>
      <c r="E799">
        <v>1.572521699612827E-2</v>
      </c>
      <c r="F799">
        <v>-1.618160369659796E-3</v>
      </c>
      <c r="G799">
        <v>2.8176292091132898E-2</v>
      </c>
      <c r="H799">
        <v>0</v>
      </c>
      <c r="I799">
        <v>2.1531799236922011E-2</v>
      </c>
      <c r="J799">
        <v>2.2963862504068351E-2</v>
      </c>
      <c r="K799">
        <v>1.7060738168402239E-2</v>
      </c>
      <c r="L799">
        <v>1.5985119332145602E-2</v>
      </c>
      <c r="M799">
        <v>8.2752809718608759E-3</v>
      </c>
      <c r="N799">
        <v>1.8812432921792029E-2</v>
      </c>
      <c r="O799">
        <v>1.965067543725639E-2</v>
      </c>
      <c r="P799">
        <v>2.7281870529847031E-2</v>
      </c>
      <c r="Q799">
        <v>1.8460400686782851E-2</v>
      </c>
      <c r="R799">
        <v>1.9383852390552389E-2</v>
      </c>
      <c r="S799">
        <v>1.489653037869096E-2</v>
      </c>
      <c r="T799">
        <v>2.916162683055347E-3</v>
      </c>
      <c r="U799">
        <v>3.2701381967522737E-2</v>
      </c>
      <c r="V799">
        <v>1.4473732169640921E-2</v>
      </c>
      <c r="W799">
        <v>1.586192753718978E-2</v>
      </c>
      <c r="X799">
        <v>6.7803000294840068E-3</v>
      </c>
      <c r="Y799">
        <v>-1.33050481711876E-3</v>
      </c>
      <c r="Z799">
        <v>-1.1474510019357519E-2</v>
      </c>
      <c r="AA799">
        <v>-2.281471637646746E-2</v>
      </c>
      <c r="AB799">
        <v>3.703517464141589E-2</v>
      </c>
      <c r="AC799">
        <v>1.819057670780606E-2</v>
      </c>
      <c r="AD799">
        <v>5.580735307625876E-2</v>
      </c>
      <c r="AE799">
        <v>1.263333132889625E-2</v>
      </c>
    </row>
    <row r="800" spans="1:31" x14ac:dyDescent="0.25">
      <c r="A800" s="1">
        <v>798</v>
      </c>
      <c r="B800">
        <v>2.379554487287707E-3</v>
      </c>
      <c r="C800">
        <v>3.8372893864740032E-3</v>
      </c>
      <c r="D800">
        <v>4.3752463438716041E-3</v>
      </c>
      <c r="E800">
        <v>-2.5406172378691148E-3</v>
      </c>
      <c r="F800">
        <v>8.3322985477372342E-3</v>
      </c>
      <c r="G800">
        <v>-1.292078866076112E-2</v>
      </c>
      <c r="H800">
        <v>-4.2940274489241866E-3</v>
      </c>
      <c r="I800">
        <v>-7.6913551024630625E-4</v>
      </c>
      <c r="J800">
        <v>3.9595368229248494E-3</v>
      </c>
      <c r="K800">
        <v>1.7896184297770679E-2</v>
      </c>
      <c r="L800">
        <v>-1.3223708927688101E-3</v>
      </c>
      <c r="M800">
        <v>-4.9569705084991679E-3</v>
      </c>
      <c r="N800">
        <v>1.1139106118984001E-3</v>
      </c>
      <c r="O800">
        <v>5.9454878134221891E-3</v>
      </c>
      <c r="P800">
        <v>3.5077722938136081E-2</v>
      </c>
      <c r="Q800">
        <v>8.9620436092416181E-4</v>
      </c>
      <c r="R800">
        <v>-3.4964658275019661E-3</v>
      </c>
      <c r="S800">
        <v>4.5545297926264487E-3</v>
      </c>
      <c r="T800">
        <v>-1.0785881632726989E-2</v>
      </c>
      <c r="U800">
        <v>9.0270055274767965E-4</v>
      </c>
      <c r="V800">
        <v>-3.9882186748364601E-3</v>
      </c>
      <c r="W800">
        <v>-1.1000305952510151E-2</v>
      </c>
      <c r="X800">
        <v>3.5974634608532631E-3</v>
      </c>
      <c r="Y800">
        <v>9.6201567446027401E-3</v>
      </c>
      <c r="Z800">
        <v>8.3938311702931534E-2</v>
      </c>
      <c r="AA800">
        <v>-1.5504130497411049E-2</v>
      </c>
      <c r="AB800">
        <v>-1.044224499207789E-2</v>
      </c>
      <c r="AC800">
        <v>-1.7539791855611199E-2</v>
      </c>
      <c r="AD800">
        <v>1.631428168956044E-2</v>
      </c>
      <c r="AE800">
        <v>1.900317582944885E-3</v>
      </c>
    </row>
    <row r="801" spans="1:31" x14ac:dyDescent="0.25">
      <c r="A801" s="1">
        <v>799</v>
      </c>
      <c r="B801">
        <v>-2.468995566918657E-2</v>
      </c>
      <c r="C801">
        <v>-2.2870062298666921E-2</v>
      </c>
      <c r="D801">
        <v>-2.2569755981861402E-2</v>
      </c>
      <c r="E801">
        <v>-1.5710500027904591E-2</v>
      </c>
      <c r="F801">
        <v>8.0264296742206054E-4</v>
      </c>
      <c r="G801">
        <v>5.0338600673291546E-3</v>
      </c>
      <c r="H801">
        <v>-3.0784572286651898E-3</v>
      </c>
      <c r="I801">
        <v>-5.3551657033941756E-3</v>
      </c>
      <c r="J801">
        <v>-8.5988710538403047E-3</v>
      </c>
      <c r="K801">
        <v>-8.2417005721658731E-3</v>
      </c>
      <c r="L801">
        <v>-6.0675135829437992E-3</v>
      </c>
      <c r="M801">
        <v>-3.9442564466999898E-4</v>
      </c>
      <c r="N801">
        <v>4.9355583698254242E-3</v>
      </c>
      <c r="O801">
        <v>-5.8826577881584382E-3</v>
      </c>
      <c r="P801">
        <v>-6.1824992743609369E-3</v>
      </c>
      <c r="Q801">
        <v>-9.3601704493267678E-3</v>
      </c>
      <c r="R801">
        <v>-5.0782285152387238E-2</v>
      </c>
      <c r="S801">
        <v>-8.1333484092052429E-3</v>
      </c>
      <c r="T801">
        <v>6.6394173319049158E-3</v>
      </c>
      <c r="U801">
        <v>1.971724534690696E-3</v>
      </c>
      <c r="V801">
        <v>-9.4869824787046958E-4</v>
      </c>
      <c r="W801">
        <v>-1.191890067369895E-3</v>
      </c>
      <c r="X801">
        <v>2.421021301493664E-3</v>
      </c>
      <c r="Y801">
        <v>-2.6980467168456379E-3</v>
      </c>
      <c r="Z801">
        <v>1.01012422185558E-3</v>
      </c>
      <c r="AA801">
        <v>1.0362776794199099E-2</v>
      </c>
      <c r="AB801">
        <v>-2.121748076759292E-2</v>
      </c>
      <c r="AC801">
        <v>-1.2173725833464851E-2</v>
      </c>
      <c r="AD801">
        <v>-2.0680303645682199E-2</v>
      </c>
      <c r="AE801">
        <v>5.0614848878105555E-4</v>
      </c>
    </row>
    <row r="802" spans="1:31" x14ac:dyDescent="0.25">
      <c r="A802" s="1">
        <v>800</v>
      </c>
      <c r="B802">
        <v>-5.9492917600282797E-3</v>
      </c>
      <c r="C802">
        <v>9.8966092095148679E-3</v>
      </c>
      <c r="D802">
        <v>7.8469297056383176E-3</v>
      </c>
      <c r="E802">
        <v>1.262069098268611E-2</v>
      </c>
      <c r="F802">
        <v>-9.6749107048240048E-3</v>
      </c>
      <c r="G802">
        <v>1.543841131142939E-3</v>
      </c>
      <c r="H802">
        <v>-4.1194859127115686E-3</v>
      </c>
      <c r="I802">
        <v>-6.0246283303159896E-3</v>
      </c>
      <c r="J802">
        <v>2.6536710333030849E-3</v>
      </c>
      <c r="K802">
        <v>4.149462108368529E-3</v>
      </c>
      <c r="L802">
        <v>-4.9571528098284433E-3</v>
      </c>
      <c r="M802">
        <v>9.8932535942604476E-3</v>
      </c>
      <c r="N802">
        <v>-9.2121302363882048E-3</v>
      </c>
      <c r="O802">
        <v>-7.5605967371283932E-3</v>
      </c>
      <c r="P802">
        <v>-2.4146919065412748E-3</v>
      </c>
      <c r="Q802">
        <v>-5.6220235498061037E-3</v>
      </c>
      <c r="R802">
        <v>7.0105139402741497E-3</v>
      </c>
      <c r="S802">
        <v>-8.9676652031744377E-4</v>
      </c>
      <c r="T802">
        <v>-3.0826870026248901E-3</v>
      </c>
      <c r="U802">
        <v>-2.1973663238876251E-3</v>
      </c>
      <c r="V802">
        <v>6.0995860108951385E-4</v>
      </c>
      <c r="W802">
        <v>-1.1049844130034681E-2</v>
      </c>
      <c r="X802">
        <v>3.7543456866034881E-3</v>
      </c>
      <c r="Y802">
        <v>7.9014989509252238E-3</v>
      </c>
      <c r="Z802">
        <v>5.8719819222511523E-3</v>
      </c>
      <c r="AA802">
        <v>-2.434908872744191E-2</v>
      </c>
      <c r="AB802">
        <v>9.0060802818647239E-3</v>
      </c>
      <c r="AC802">
        <v>-2.277819516477227E-2</v>
      </c>
      <c r="AD802">
        <v>-5.9560052884696218E-3</v>
      </c>
      <c r="AE802">
        <v>-3.2945053834536491E-3</v>
      </c>
    </row>
    <row r="803" spans="1:31" x14ac:dyDescent="0.25">
      <c r="A803" s="1">
        <v>801</v>
      </c>
      <c r="B803">
        <v>3.510101281935889E-3</v>
      </c>
      <c r="C803">
        <v>7.8262795356531236E-5</v>
      </c>
      <c r="D803">
        <v>1.495952184284608E-3</v>
      </c>
      <c r="E803">
        <v>-1.793245030574189E-3</v>
      </c>
      <c r="F803">
        <v>2.7007253496631181E-4</v>
      </c>
      <c r="G803">
        <v>-1.9077851855037312E-2</v>
      </c>
      <c r="H803">
        <v>-3.3078352393263702E-3</v>
      </c>
      <c r="I803">
        <v>1.9665354862972088E-3</v>
      </c>
      <c r="J803">
        <v>1.103698410703497E-3</v>
      </c>
      <c r="K803">
        <v>2.40921592006297E-3</v>
      </c>
      <c r="L803">
        <v>9.5518657976804207E-4</v>
      </c>
      <c r="M803">
        <v>-6.0342383312236179E-3</v>
      </c>
      <c r="N803">
        <v>1.148657480222926E-2</v>
      </c>
      <c r="O803">
        <v>9.3791359704240487E-3</v>
      </c>
      <c r="P803">
        <v>2.7142816458712551E-2</v>
      </c>
      <c r="Q803">
        <v>-2.367099938748245E-3</v>
      </c>
      <c r="R803">
        <v>-3.8330110332247809E-3</v>
      </c>
      <c r="S803">
        <v>-2.1954027649579442E-3</v>
      </c>
      <c r="T803">
        <v>-1.081159978339904E-3</v>
      </c>
      <c r="U803">
        <v>3.6034013143786468E-3</v>
      </c>
      <c r="V803">
        <v>5.419077050794473E-4</v>
      </c>
      <c r="W803">
        <v>3.2677377071564711E-3</v>
      </c>
      <c r="X803">
        <v>-2.228430156975961E-2</v>
      </c>
      <c r="Y803">
        <v>-8.649104607634895E-3</v>
      </c>
      <c r="Z803">
        <v>-1.5849238109361619E-2</v>
      </c>
      <c r="AA803">
        <v>8.7643315443682226E-3</v>
      </c>
      <c r="AB803">
        <v>8.2979405237552321E-4</v>
      </c>
      <c r="AC803">
        <v>-1.138229058198E-2</v>
      </c>
      <c r="AD803">
        <v>1.974345253208686E-3</v>
      </c>
      <c r="AE803">
        <v>3.8003013508215991E-3</v>
      </c>
    </row>
    <row r="804" spans="1:31" x14ac:dyDescent="0.25">
      <c r="A804" s="1">
        <v>802</v>
      </c>
      <c r="B804">
        <v>4.4496118722798707E-3</v>
      </c>
      <c r="C804">
        <v>-1.2121021252360951E-2</v>
      </c>
      <c r="D804">
        <v>-1.4170677952059989E-2</v>
      </c>
      <c r="E804">
        <v>6.6675717278022713E-3</v>
      </c>
      <c r="F804">
        <v>-1.080521851014764E-3</v>
      </c>
      <c r="G804">
        <v>5.6834470085484643E-3</v>
      </c>
      <c r="H804">
        <v>5.5756561871420397E-3</v>
      </c>
      <c r="I804">
        <v>3.0063953437895578E-2</v>
      </c>
      <c r="J804">
        <v>-7.0844553327740851E-3</v>
      </c>
      <c r="K804">
        <v>4.5616477314388516E-3</v>
      </c>
      <c r="L804">
        <v>-1.9112864133353029E-3</v>
      </c>
      <c r="M804">
        <v>-9.874087791233303E-3</v>
      </c>
      <c r="N804">
        <v>-1.2170041917344099E-2</v>
      </c>
      <c r="O804">
        <v>4.0641185548625416E-3</v>
      </c>
      <c r="P804">
        <v>-4.93375012900268E-2</v>
      </c>
      <c r="Q804">
        <v>2.3670999387482381E-3</v>
      </c>
      <c r="R804">
        <v>1.2115317924647061E-2</v>
      </c>
      <c r="S804">
        <v>5.380115809799569E-3</v>
      </c>
      <c r="T804">
        <v>7.7242687529970207E-4</v>
      </c>
      <c r="U804">
        <v>3.702481972468424E-3</v>
      </c>
      <c r="V804">
        <v>5.2008105534446106E-3</v>
      </c>
      <c r="W804">
        <v>5.8209399486636188E-3</v>
      </c>
      <c r="X804">
        <v>-4.8470420322907753E-3</v>
      </c>
      <c r="Y804">
        <v>-2.2397062731643481E-2</v>
      </c>
      <c r="Z804">
        <v>2.914293749798522E-2</v>
      </c>
      <c r="AA804">
        <v>8.7223980660785377E-4</v>
      </c>
      <c r="AB804">
        <v>-1.4032976202060799E-2</v>
      </c>
      <c r="AC804">
        <v>-2.3439608573413109E-2</v>
      </c>
      <c r="AD804">
        <v>-5.2135114138618871E-3</v>
      </c>
      <c r="AE804">
        <v>-1.0613708183642351E-2</v>
      </c>
    </row>
    <row r="805" spans="1:31" x14ac:dyDescent="0.25">
      <c r="A805" s="1">
        <v>803</v>
      </c>
      <c r="B805">
        <v>-1.8241469099296671E-2</v>
      </c>
      <c r="C805">
        <v>-3.212911758142175E-2</v>
      </c>
      <c r="D805">
        <v>-3.074778052565286E-2</v>
      </c>
      <c r="E805">
        <v>-7.0097185550322544E-2</v>
      </c>
      <c r="F805">
        <v>-1.141621962533638E-2</v>
      </c>
      <c r="G805">
        <v>-6.6666195513253312E-3</v>
      </c>
      <c r="H805">
        <v>-5.1615680385795424E-3</v>
      </c>
      <c r="I805">
        <v>-1.505404619637089E-2</v>
      </c>
      <c r="J805">
        <v>-1.6577392929547619E-2</v>
      </c>
      <c r="K805">
        <v>-3.8582126470401032E-2</v>
      </c>
      <c r="L805">
        <v>-6.1408692512354146E-3</v>
      </c>
      <c r="M805">
        <v>-7.8900416939372067E-3</v>
      </c>
      <c r="N805">
        <v>-1.679601508811461E-3</v>
      </c>
      <c r="O805">
        <v>-1.8324799773510331E-2</v>
      </c>
      <c r="P805">
        <v>-3.9699496458717239E-2</v>
      </c>
      <c r="Q805">
        <v>-1.9373516855351849E-2</v>
      </c>
      <c r="R805">
        <v>-3.7822813093153253E-2</v>
      </c>
      <c r="S805">
        <v>-5.8796953553599818E-3</v>
      </c>
      <c r="T805">
        <v>-2.4067435700031749E-2</v>
      </c>
      <c r="U805">
        <v>-1.608699400269668E-2</v>
      </c>
      <c r="V805">
        <v>-8.1169068211156895E-3</v>
      </c>
      <c r="W805">
        <v>-2.314038864535296E-2</v>
      </c>
      <c r="X805">
        <v>-8.1926114983383626E-3</v>
      </c>
      <c r="Y805">
        <v>-1.0006073544719071E-3</v>
      </c>
      <c r="Z805">
        <v>-7.2896684129524986E-3</v>
      </c>
      <c r="AA805">
        <v>-3.4934499156452021E-3</v>
      </c>
      <c r="AB805">
        <v>-1.5940623067873388E-2</v>
      </c>
      <c r="AC805">
        <v>-8.8278754287846369E-3</v>
      </c>
      <c r="AD805">
        <v>-1.9750340907070538E-2</v>
      </c>
      <c r="AE805">
        <v>-5.1129185194760045E-4</v>
      </c>
    </row>
    <row r="806" spans="1:31" x14ac:dyDescent="0.25">
      <c r="A806" s="1">
        <v>804</v>
      </c>
      <c r="B806">
        <v>2.580346212913451E-3</v>
      </c>
      <c r="C806">
        <v>-1.920325173305603E-3</v>
      </c>
      <c r="D806">
        <v>-3.8890306367171191E-3</v>
      </c>
      <c r="E806">
        <v>-2.5888586044505411E-2</v>
      </c>
      <c r="F806">
        <v>-6.5826258519666803E-3</v>
      </c>
      <c r="G806">
        <v>1.4065428181058919E-2</v>
      </c>
      <c r="H806">
        <v>-1.291690347902812E-2</v>
      </c>
      <c r="I806">
        <v>3.3503930047468489E-2</v>
      </c>
      <c r="J806">
        <v>2.2562842335852101E-3</v>
      </c>
      <c r="K806">
        <v>3.4982578925597432E-2</v>
      </c>
      <c r="L806">
        <v>-9.907088241538535E-2</v>
      </c>
      <c r="M806">
        <v>1.1195473878818829E-3</v>
      </c>
      <c r="N806">
        <v>1.3972466979595449E-2</v>
      </c>
      <c r="O806">
        <v>-7.335444431754142E-3</v>
      </c>
      <c r="P806">
        <v>-1.062986903073098E-2</v>
      </c>
      <c r="Q806">
        <v>1.472508178391674E-2</v>
      </c>
      <c r="R806">
        <v>-1.8863181953015179E-3</v>
      </c>
      <c r="S806">
        <v>8.6580140971624971E-3</v>
      </c>
      <c r="T806">
        <v>-6.984194126616881E-3</v>
      </c>
      <c r="U806">
        <v>1.362019646627045E-2</v>
      </c>
      <c r="V806">
        <v>-2.1757373298428272E-3</v>
      </c>
      <c r="W806">
        <v>9.3896898997784077E-3</v>
      </c>
      <c r="X806">
        <v>6.2655718557812629E-3</v>
      </c>
      <c r="Y806">
        <v>1.3453660247249401E-2</v>
      </c>
      <c r="Z806">
        <v>1.6654719674691891E-2</v>
      </c>
      <c r="AA806">
        <v>-2.839593175686226E-2</v>
      </c>
      <c r="AB806">
        <v>1.2401408322484949E-2</v>
      </c>
      <c r="AC806">
        <v>4.4937539713152128E-3</v>
      </c>
      <c r="AD806">
        <v>7.0985758815487179E-3</v>
      </c>
      <c r="AE806">
        <v>1.5162952830924441E-2</v>
      </c>
    </row>
    <row r="807" spans="1:31" x14ac:dyDescent="0.25">
      <c r="A807" s="1">
        <v>805</v>
      </c>
      <c r="B807">
        <v>-7.0038958185620528E-3</v>
      </c>
      <c r="C807">
        <v>-6.2414415979428388E-3</v>
      </c>
      <c r="D807">
        <v>-1.644030681728097E-3</v>
      </c>
      <c r="E807">
        <v>7.3473431068211024E-3</v>
      </c>
      <c r="F807">
        <v>-9.4001287108113445E-3</v>
      </c>
      <c r="G807">
        <v>1.9400904282093731E-4</v>
      </c>
      <c r="H807">
        <v>-8.6343562346792076E-3</v>
      </c>
      <c r="I807">
        <v>-1.2702728220310929E-2</v>
      </c>
      <c r="J807">
        <v>-1.353125113704158E-3</v>
      </c>
      <c r="K807">
        <v>-4.095257153661303E-3</v>
      </c>
      <c r="L807">
        <v>-6.3779696845146794E-4</v>
      </c>
      <c r="M807">
        <v>-2.771432383117306E-2</v>
      </c>
      <c r="N807">
        <v>-5.2322676010319747E-3</v>
      </c>
      <c r="O807">
        <v>3.1321288293571091E-3</v>
      </c>
      <c r="P807">
        <v>1.490730933720693E-2</v>
      </c>
      <c r="Q807">
        <v>-7.5195191594612121E-3</v>
      </c>
      <c r="R807">
        <v>-2.520333197891533E-2</v>
      </c>
      <c r="S807">
        <v>-3.374656680454701E-3</v>
      </c>
      <c r="T807">
        <v>-3.0310085951612518E-3</v>
      </c>
      <c r="U807">
        <v>-8.398855744612934E-3</v>
      </c>
      <c r="V807">
        <v>-3.9555520573103494E-3</v>
      </c>
      <c r="W807">
        <v>6.8989844010807896E-3</v>
      </c>
      <c r="X807">
        <v>-1.182686255299705E-2</v>
      </c>
      <c r="Y807">
        <v>6.2554610094677733E-3</v>
      </c>
      <c r="Z807">
        <v>-1.309144848333202E-3</v>
      </c>
      <c r="AA807">
        <v>1.3411070289127641E-2</v>
      </c>
      <c r="AB807">
        <v>2.583260484439039E-2</v>
      </c>
      <c r="AC807">
        <v>3.357086075440776E-3</v>
      </c>
      <c r="AD807">
        <v>2.3230082522675641E-2</v>
      </c>
      <c r="AE807">
        <v>6.2140627365470033E-3</v>
      </c>
    </row>
    <row r="808" spans="1:31" x14ac:dyDescent="0.25">
      <c r="A808" s="1">
        <v>806</v>
      </c>
      <c r="B808">
        <v>-2.9518820494054441E-2</v>
      </c>
      <c r="C808">
        <v>-3.907116671881581E-2</v>
      </c>
      <c r="D808">
        <v>-3.8055007668616983E-2</v>
      </c>
      <c r="E808">
        <v>-2.6925163783749088E-2</v>
      </c>
      <c r="F808">
        <v>-1.7654965437059768E-2</v>
      </c>
      <c r="G808">
        <v>-1.42594372238798E-2</v>
      </c>
      <c r="H808">
        <v>-8.4961792264634985E-3</v>
      </c>
      <c r="I808">
        <v>-2.8300619919520119E-2</v>
      </c>
      <c r="J808">
        <v>-2.8383724223756051E-2</v>
      </c>
      <c r="K808">
        <v>-2.736653075681755E-2</v>
      </c>
      <c r="L808">
        <v>-2.432583774100857E-2</v>
      </c>
      <c r="M808">
        <v>-3.053541708659465E-2</v>
      </c>
      <c r="N808">
        <v>-7.5614071104233876E-2</v>
      </c>
      <c r="O808">
        <v>-2.979691989173119E-2</v>
      </c>
      <c r="P808">
        <v>-9.9271303196157862E-3</v>
      </c>
      <c r="Q808">
        <v>-4.4610745401059741E-2</v>
      </c>
      <c r="R808">
        <v>-2.1888933483592148E-2</v>
      </c>
      <c r="S808">
        <v>-3.089599819878816E-2</v>
      </c>
      <c r="T808">
        <v>-2.1641673949669381E-2</v>
      </c>
      <c r="U808">
        <v>-1.041291836378796E-2</v>
      </c>
      <c r="V808">
        <v>-2.5328347273714191E-2</v>
      </c>
      <c r="W808">
        <v>-2.8062854352021459E-2</v>
      </c>
      <c r="X808">
        <v>1.2561360811821361E-2</v>
      </c>
      <c r="Y808">
        <v>-2.5911717131661832E-2</v>
      </c>
      <c r="Z808">
        <v>-3.5840181720430582E-2</v>
      </c>
      <c r="AA808">
        <v>-3.1576857179606177E-2</v>
      </c>
      <c r="AB808">
        <v>-3.0401535051545209E-2</v>
      </c>
      <c r="AC808">
        <v>-2.6173927318827579E-2</v>
      </c>
      <c r="AD808">
        <v>-4.3094763548129279E-2</v>
      </c>
      <c r="AE808">
        <v>-3.33384787713829E-2</v>
      </c>
    </row>
    <row r="809" spans="1:31" x14ac:dyDescent="0.25">
      <c r="A809" s="1">
        <v>807</v>
      </c>
      <c r="B809">
        <v>-2.949867041826295E-2</v>
      </c>
      <c r="C809">
        <v>-2.6572880950894759E-2</v>
      </c>
      <c r="D809">
        <v>-2.5581983269270182E-2</v>
      </c>
      <c r="E809">
        <v>-3.3924555909643668E-2</v>
      </c>
      <c r="F809">
        <v>-1.9124264079509221E-2</v>
      </c>
      <c r="G809">
        <v>-2.9346375519481119E-2</v>
      </c>
      <c r="H809">
        <v>-1.266519323152549E-2</v>
      </c>
      <c r="I809">
        <v>-2.5257346168820659E-2</v>
      </c>
      <c r="J809">
        <v>-1.520678600879846E-2</v>
      </c>
      <c r="K809">
        <v>-3.7408029354819489E-2</v>
      </c>
      <c r="L809">
        <v>-2.426229444677545E-2</v>
      </c>
      <c r="M809">
        <v>-3.1060272834271228E-2</v>
      </c>
      <c r="N809">
        <v>-1.9356674029272349E-2</v>
      </c>
      <c r="O809">
        <v>-2.1264652637595721E-2</v>
      </c>
      <c r="P809">
        <v>-4.4851904830481917E-3</v>
      </c>
      <c r="Q809">
        <v>-2.475037075671023E-2</v>
      </c>
      <c r="R809">
        <v>-3.5155615104973732E-2</v>
      </c>
      <c r="S809">
        <v>-2.7655323866317499E-2</v>
      </c>
      <c r="T809">
        <v>-2.4962008540676262E-2</v>
      </c>
      <c r="U809">
        <v>-2.8780673796089361E-2</v>
      </c>
      <c r="V809">
        <v>-1.8819009095234939E-2</v>
      </c>
      <c r="W809">
        <v>-3.5444949156047907E-2</v>
      </c>
      <c r="X809">
        <v>6.4956699910249703E-3</v>
      </c>
      <c r="Y809">
        <v>-2.39269667067959E-2</v>
      </c>
      <c r="Z809">
        <v>-8.3315184133751288E-2</v>
      </c>
      <c r="AA809">
        <v>-2.5999582739221361E-2</v>
      </c>
      <c r="AB809">
        <v>-6.2640695323304213E-2</v>
      </c>
      <c r="AC809">
        <v>-2.4965029239910359E-2</v>
      </c>
      <c r="AD809">
        <v>-5.8418822290156353E-2</v>
      </c>
      <c r="AE809">
        <v>1.6808164723004539E-2</v>
      </c>
    </row>
    <row r="810" spans="1:31" x14ac:dyDescent="0.25">
      <c r="A810" s="1">
        <v>808</v>
      </c>
      <c r="B810">
        <v>7.297665033400047E-2</v>
      </c>
      <c r="C810">
        <v>3.0501939604993079E-2</v>
      </c>
      <c r="D810">
        <v>2.647408998036524E-2</v>
      </c>
      <c r="E810">
        <v>4.1947043841656564E-3</v>
      </c>
      <c r="F810">
        <v>-2.8828754540192601E-4</v>
      </c>
      <c r="G810">
        <v>6.12917439507632E-2</v>
      </c>
      <c r="H810">
        <v>1.670987410834603E-2</v>
      </c>
      <c r="I810">
        <v>6.2597862274800242E-2</v>
      </c>
      <c r="J810">
        <v>3.7932466571209147E-2</v>
      </c>
      <c r="K810">
        <v>4.8223793351494092E-2</v>
      </c>
      <c r="L810">
        <v>3.7037182035390352E-2</v>
      </c>
      <c r="M810">
        <v>3.8908085752486318E-2</v>
      </c>
      <c r="N810">
        <v>3.6646337662656341E-2</v>
      </c>
      <c r="O810">
        <v>2.9645496657758261E-2</v>
      </c>
      <c r="P810">
        <v>2.1420211036545019E-2</v>
      </c>
      <c r="Q810">
        <v>5.04049553831779E-2</v>
      </c>
      <c r="R810">
        <v>4.5002605829546738E-2</v>
      </c>
      <c r="S810">
        <v>1.361138198672588E-2</v>
      </c>
      <c r="T810">
        <v>2.7245104613046248E-2</v>
      </c>
      <c r="U810">
        <v>2.7063229755702509E-2</v>
      </c>
      <c r="V810">
        <v>1.7977646534764181E-2</v>
      </c>
      <c r="W810">
        <v>4.3543568959509713E-2</v>
      </c>
      <c r="X810">
        <v>1.511407681668064E-2</v>
      </c>
      <c r="Y810">
        <v>3.9741073110046647E-2</v>
      </c>
      <c r="Z810">
        <v>2.4598166219689362E-2</v>
      </c>
      <c r="AA810">
        <v>-1.8035660858378749E-2</v>
      </c>
      <c r="AB810">
        <v>5.4295286035168512E-2</v>
      </c>
      <c r="AC810">
        <v>2.954169177281582E-2</v>
      </c>
      <c r="AD810">
        <v>5.9070315565913217E-2</v>
      </c>
      <c r="AE810">
        <v>3.0573105590018159E-2</v>
      </c>
    </row>
    <row r="811" spans="1:31" x14ac:dyDescent="0.25">
      <c r="A811" s="1">
        <v>809</v>
      </c>
      <c r="B811">
        <v>-4.7048213441553258E-2</v>
      </c>
      <c r="C811">
        <v>-4.67555916203405E-2</v>
      </c>
      <c r="D811">
        <v>-4.5761771575958433E-2</v>
      </c>
      <c r="E811">
        <v>-5.0221878827250648E-2</v>
      </c>
      <c r="F811">
        <v>6.0354515357001282E-3</v>
      </c>
      <c r="G811">
        <v>-2.4887962271040981E-2</v>
      </c>
      <c r="H811">
        <v>5.0858697409507554E-3</v>
      </c>
      <c r="I811">
        <v>-6.8287916337109539E-2</v>
      </c>
      <c r="J811">
        <v>-3.1821938958977787E-2</v>
      </c>
      <c r="K811">
        <v>-8.0724622751659786E-2</v>
      </c>
      <c r="L811">
        <v>-2.3950599806208339E-2</v>
      </c>
      <c r="M811">
        <v>-4.4341000906829499E-2</v>
      </c>
      <c r="N811">
        <v>-2.645081723631381E-2</v>
      </c>
      <c r="O811">
        <v>-9.565006499201955E-3</v>
      </c>
      <c r="P811">
        <v>-1.3655975975213241E-2</v>
      </c>
      <c r="Q811">
        <v>-3.8635528049986483E-2</v>
      </c>
      <c r="R811">
        <v>-2.3250590506885629E-2</v>
      </c>
      <c r="S811">
        <v>-1.5510721001379801E-2</v>
      </c>
      <c r="T811">
        <v>-1.7251709237489789E-2</v>
      </c>
      <c r="U811">
        <v>-7.3610015725017108E-3</v>
      </c>
      <c r="V811">
        <v>-1.4128520087332241E-2</v>
      </c>
      <c r="W811">
        <v>-1.5906975780449601E-2</v>
      </c>
      <c r="X811">
        <v>-5.9459964561899498E-3</v>
      </c>
      <c r="Y811">
        <v>-5.16463199798705E-2</v>
      </c>
      <c r="Z811">
        <v>-5.855692215658112E-2</v>
      </c>
      <c r="AA811">
        <v>-4.3059449267275771E-2</v>
      </c>
      <c r="AB811">
        <v>-5.3212492954119388E-2</v>
      </c>
      <c r="AC811">
        <v>-5.5598402691957073E-2</v>
      </c>
      <c r="AD811">
        <v>-5.9119716013178142E-2</v>
      </c>
      <c r="AE811">
        <v>-1.066942165885522E-2</v>
      </c>
    </row>
    <row r="812" spans="1:31" x14ac:dyDescent="0.25">
      <c r="A812" s="1">
        <v>810</v>
      </c>
      <c r="B812">
        <v>-8.9457493142016775E-4</v>
      </c>
      <c r="C812">
        <v>-5.3738249012685554E-4</v>
      </c>
      <c r="D812">
        <v>-1.7494088014250531E-3</v>
      </c>
      <c r="E812">
        <v>5.307121767476968E-3</v>
      </c>
      <c r="F812">
        <v>1.8734576334846459E-2</v>
      </c>
      <c r="G812">
        <v>-3.1553370674968002E-2</v>
      </c>
      <c r="H812">
        <v>1.447929223733488E-2</v>
      </c>
      <c r="I812">
        <v>-5.9108385090098003E-3</v>
      </c>
      <c r="J812">
        <v>-2.4189001413744939E-2</v>
      </c>
      <c r="K812">
        <v>-1.8663678998590259E-2</v>
      </c>
      <c r="L812">
        <v>-8.8535665347110552E-3</v>
      </c>
      <c r="M812">
        <v>-8.2050866295178704E-3</v>
      </c>
      <c r="N812">
        <v>-9.788426129731213E-3</v>
      </c>
      <c r="O812">
        <v>4.0074986751563657E-3</v>
      </c>
      <c r="P812">
        <v>-3.1974463328197478E-2</v>
      </c>
      <c r="Q812">
        <v>-6.357862592354685E-3</v>
      </c>
      <c r="R812">
        <v>-2.5561341008930381E-3</v>
      </c>
      <c r="S812">
        <v>6.7368611599319689E-3</v>
      </c>
      <c r="T812">
        <v>8.7451886986341446E-3</v>
      </c>
      <c r="U812">
        <v>-1.348156495106608E-2</v>
      </c>
      <c r="V812">
        <v>6.5239076292388284E-3</v>
      </c>
      <c r="W812">
        <v>-4.4638944802121959E-3</v>
      </c>
      <c r="X812">
        <v>1.895726939313979E-3</v>
      </c>
      <c r="Y812">
        <v>-1.947357443431371E-2</v>
      </c>
      <c r="Z812">
        <v>-1.7518973790855069E-2</v>
      </c>
      <c r="AA812">
        <v>-1.9182776642391701E-2</v>
      </c>
      <c r="AB812">
        <v>-2.520676385949535E-2</v>
      </c>
      <c r="AC812">
        <v>-4.8389583255500114E-3</v>
      </c>
      <c r="AD812">
        <v>-3.2146731077385082E-2</v>
      </c>
      <c r="AE812">
        <v>-3.5611027888750131E-3</v>
      </c>
    </row>
    <row r="813" spans="1:31" x14ac:dyDescent="0.25">
      <c r="A813" s="1">
        <v>811</v>
      </c>
      <c r="B813">
        <v>2.0813297476734469E-2</v>
      </c>
      <c r="C813">
        <v>2.6745563571425629E-2</v>
      </c>
      <c r="D813">
        <v>3.1300316415652701E-2</v>
      </c>
      <c r="E813">
        <v>4.3226438508422213E-2</v>
      </c>
      <c r="F813">
        <v>2.5277403972708791E-3</v>
      </c>
      <c r="G813">
        <v>4.8790230091619688E-2</v>
      </c>
      <c r="H813">
        <v>-3.757055259472617E-3</v>
      </c>
      <c r="I813">
        <v>1.6518543602500949E-2</v>
      </c>
      <c r="J813">
        <v>2.9097252128032079E-2</v>
      </c>
      <c r="K813">
        <v>4.5223364308631747E-2</v>
      </c>
      <c r="L813">
        <v>1.6973855367410019E-2</v>
      </c>
      <c r="M813">
        <v>2.9847802552328839E-2</v>
      </c>
      <c r="N813">
        <v>4.0482722125046708E-2</v>
      </c>
      <c r="O813">
        <v>5.9486262187378363E-3</v>
      </c>
      <c r="P813">
        <v>-4.3613593938600188E-3</v>
      </c>
      <c r="Q813">
        <v>1.9242534432119561E-2</v>
      </c>
      <c r="R813">
        <v>1.2896356749821021E-2</v>
      </c>
      <c r="S813">
        <v>1.022870146524265E-2</v>
      </c>
      <c r="T813">
        <v>2.7889770166603968E-3</v>
      </c>
      <c r="U813">
        <v>1.40586342212899E-2</v>
      </c>
      <c r="V813">
        <v>8.0253822246958793E-3</v>
      </c>
      <c r="W813">
        <v>1.527290545921829E-2</v>
      </c>
      <c r="X813">
        <v>-1.15198938748063E-2</v>
      </c>
      <c r="Y813">
        <v>3.5497249227374857E-2</v>
      </c>
      <c r="Z813">
        <v>1.254475014337432E-2</v>
      </c>
      <c r="AA813">
        <v>2.4170337132023888E-2</v>
      </c>
      <c r="AB813">
        <v>2.8268485923653969E-2</v>
      </c>
      <c r="AC813">
        <v>2.2334704323401709E-2</v>
      </c>
      <c r="AD813">
        <v>3.4808315509012172E-2</v>
      </c>
      <c r="AE813">
        <v>9.3441159001634907E-3</v>
      </c>
    </row>
    <row r="814" spans="1:31" x14ac:dyDescent="0.25">
      <c r="A814" s="1">
        <v>812</v>
      </c>
      <c r="B814">
        <v>-3.0593632488567991E-2</v>
      </c>
      <c r="C814">
        <v>-2.4846065554036789E-2</v>
      </c>
      <c r="D814">
        <v>-2.39160274402801E-2</v>
      </c>
      <c r="E814">
        <v>-2.7922329263705501E-2</v>
      </c>
      <c r="F814">
        <v>-1.5548102662470659E-2</v>
      </c>
      <c r="G814">
        <v>-6.2594759669414968E-2</v>
      </c>
      <c r="H814">
        <v>-1.3897883214784339E-2</v>
      </c>
      <c r="I814">
        <v>-1.774256574907106E-2</v>
      </c>
      <c r="J814">
        <v>-4.4822785822427692E-2</v>
      </c>
      <c r="K814">
        <v>-4.6579616982842263E-2</v>
      </c>
      <c r="L814">
        <v>-1.630714170766491E-2</v>
      </c>
      <c r="M814">
        <v>-8.6356320220217341E-3</v>
      </c>
      <c r="N814">
        <v>-3.6623466401728297E-2</v>
      </c>
      <c r="O814">
        <v>-2.214248850731778E-2</v>
      </c>
      <c r="P814">
        <v>-3.4406525296347093E-2</v>
      </c>
      <c r="Q814">
        <v>-3.1683473961413487E-2</v>
      </c>
      <c r="R814">
        <v>-2.9300731103021772E-2</v>
      </c>
      <c r="S814">
        <v>-1.6648768922820301E-2</v>
      </c>
      <c r="T814">
        <v>-2.3538331640470631E-2</v>
      </c>
      <c r="U814">
        <v>-2.022037315245101E-2</v>
      </c>
      <c r="V814">
        <v>-1.0856598016946091E-2</v>
      </c>
      <c r="W814">
        <v>-1.5874445532130159E-3</v>
      </c>
      <c r="X814">
        <v>-7.4172543249386401E-3</v>
      </c>
      <c r="Y814">
        <v>-2.3421145328807881E-2</v>
      </c>
      <c r="Z814">
        <v>-4.0710083362813183E-2</v>
      </c>
      <c r="AA814">
        <v>-5.3127963837379562E-2</v>
      </c>
      <c r="AB814">
        <v>-5.0148778637174297E-2</v>
      </c>
      <c r="AC814">
        <v>-3.5763944740042013E-2</v>
      </c>
      <c r="AD814">
        <v>-4.6806057793682368E-2</v>
      </c>
      <c r="AE814">
        <v>-1.028330944945928E-2</v>
      </c>
    </row>
    <row r="815" spans="1:31" x14ac:dyDescent="0.25">
      <c r="A815" s="1">
        <v>813</v>
      </c>
      <c r="B815">
        <v>1.335375810581662E-2</v>
      </c>
      <c r="C815">
        <v>6.8717249971045127E-3</v>
      </c>
      <c r="D815">
        <v>5.9567527255716983E-3</v>
      </c>
      <c r="E815">
        <v>4.622809007554577E-3</v>
      </c>
      <c r="F815">
        <v>7.6628860195646856E-3</v>
      </c>
      <c r="G815">
        <v>1.6824190215203341E-2</v>
      </c>
      <c r="H815">
        <v>7.1836386069616832E-3</v>
      </c>
      <c r="I815">
        <v>1.7048094958071559E-2</v>
      </c>
      <c r="J815">
        <v>8.9817996540163848E-3</v>
      </c>
      <c r="K815">
        <v>1.9265842143273971E-2</v>
      </c>
      <c r="L815">
        <v>-2.6696108166289049E-3</v>
      </c>
      <c r="M815">
        <v>1.026796033037866E-2</v>
      </c>
      <c r="N815">
        <v>5.4587700909736981E-3</v>
      </c>
      <c r="O815">
        <v>-1.467066219739796E-3</v>
      </c>
      <c r="P815">
        <v>3.9190332655432397E-2</v>
      </c>
      <c r="Q815">
        <v>1.508679964325285E-2</v>
      </c>
      <c r="R815">
        <v>1.786579252875518E-2</v>
      </c>
      <c r="S815">
        <v>3.057310029169558E-3</v>
      </c>
      <c r="T815">
        <v>-5.0329301502393049E-4</v>
      </c>
      <c r="U815">
        <v>3.467001135857141E-3</v>
      </c>
      <c r="V815">
        <v>6.0773319504154322E-3</v>
      </c>
      <c r="W815">
        <v>6.5100771034388256E-3</v>
      </c>
      <c r="X815">
        <v>-1.304430028446594E-2</v>
      </c>
      <c r="Y815">
        <v>9.2772915869834089E-4</v>
      </c>
      <c r="Z815">
        <v>2.9329882226450759E-2</v>
      </c>
      <c r="AA815">
        <v>2.0964848185773891E-3</v>
      </c>
      <c r="AB815">
        <v>2.0399325571742372E-2</v>
      </c>
      <c r="AC815">
        <v>5.97393244742971E-3</v>
      </c>
      <c r="AD815">
        <v>2.0927704064439431E-2</v>
      </c>
      <c r="AE815">
        <v>4.3836824694943818E-4</v>
      </c>
    </row>
    <row r="816" spans="1:31" x14ac:dyDescent="0.25">
      <c r="A816" s="1">
        <v>814</v>
      </c>
      <c r="B816">
        <v>2.8786900250387461E-2</v>
      </c>
      <c r="C816">
        <v>1.150834763575955E-2</v>
      </c>
      <c r="D816">
        <v>1.076950689861943E-2</v>
      </c>
      <c r="E816">
        <v>-6.4907813437042926E-3</v>
      </c>
      <c r="F816">
        <v>1.4316093940642529E-2</v>
      </c>
      <c r="G816">
        <v>4.8125553969278756E-3</v>
      </c>
      <c r="H816">
        <v>9.0119084980584581E-3</v>
      </c>
      <c r="I816">
        <v>4.1368366131969113E-2</v>
      </c>
      <c r="J816">
        <v>-4.3594232563227966E-3</v>
      </c>
      <c r="K816">
        <v>3.9416307671976281E-3</v>
      </c>
      <c r="L816">
        <v>1.3717005950038949E-2</v>
      </c>
      <c r="M816">
        <v>2.5343607370736369E-2</v>
      </c>
      <c r="N816">
        <v>7.8994115167400712E-3</v>
      </c>
      <c r="O816">
        <v>2.8096653582562501E-2</v>
      </c>
      <c r="P816">
        <v>8.8653450293515079E-4</v>
      </c>
      <c r="Q816">
        <v>1.9672118329627539E-2</v>
      </c>
      <c r="R816">
        <v>3.826239491655949E-3</v>
      </c>
      <c r="S816">
        <v>1.047129986729544E-2</v>
      </c>
      <c r="T816">
        <v>2.6814134921032688E-3</v>
      </c>
      <c r="U816">
        <v>1.5021252392832189E-2</v>
      </c>
      <c r="V816">
        <v>2.2518803947091802E-3</v>
      </c>
      <c r="W816">
        <v>2.3228642600322771E-2</v>
      </c>
      <c r="X816">
        <v>1.405482452607169E-2</v>
      </c>
      <c r="Y816">
        <v>1.7889333958055469E-2</v>
      </c>
      <c r="Z816">
        <v>3.5071255417169961E-2</v>
      </c>
      <c r="AA816">
        <v>2.2775338443824029E-2</v>
      </c>
      <c r="AB816">
        <v>2.8849943493791001E-2</v>
      </c>
      <c r="AC816">
        <v>1.199245167524925E-2</v>
      </c>
      <c r="AD816">
        <v>1.8517178842748849E-2</v>
      </c>
      <c r="AE816">
        <v>1.6087780846571569E-2</v>
      </c>
    </row>
    <row r="817" spans="1:31" x14ac:dyDescent="0.25">
      <c r="A817" s="1">
        <v>815</v>
      </c>
      <c r="B817">
        <v>5.4133965494032826E-4</v>
      </c>
      <c r="C817">
        <v>2.6011791378686448E-3</v>
      </c>
      <c r="D817">
        <v>2.841472802437212E-3</v>
      </c>
      <c r="E817">
        <v>2.6970151434607261E-2</v>
      </c>
      <c r="F817">
        <v>7.2202013158570158E-3</v>
      </c>
      <c r="G817">
        <v>7.7712731241101158E-3</v>
      </c>
      <c r="H817">
        <v>6.4469676743631656E-3</v>
      </c>
      <c r="I817">
        <v>-6.7322743761301486E-3</v>
      </c>
      <c r="J817">
        <v>1.493641182969465E-2</v>
      </c>
      <c r="K817">
        <v>-2.171570297473184E-2</v>
      </c>
      <c r="L817">
        <v>9.8393879131890571E-3</v>
      </c>
      <c r="M817">
        <v>-3.6894426684018341E-3</v>
      </c>
      <c r="N817">
        <v>1.0612330532678051E-2</v>
      </c>
      <c r="O817">
        <v>-5.8410736480240275E-4</v>
      </c>
      <c r="P817">
        <v>-2.873477279021857E-3</v>
      </c>
      <c r="Q817">
        <v>-1.9085115483976841E-2</v>
      </c>
      <c r="R817">
        <v>9.0882921609188722E-4</v>
      </c>
      <c r="S817">
        <v>1.509383655364583E-2</v>
      </c>
      <c r="T817">
        <v>1.003703205738511E-3</v>
      </c>
      <c r="U817">
        <v>-7.0749611016220236E-3</v>
      </c>
      <c r="V817">
        <v>1.5452783031997979E-3</v>
      </c>
      <c r="W817">
        <v>6.7455398520682467E-3</v>
      </c>
      <c r="X817">
        <v>8.1386701565247955E-3</v>
      </c>
      <c r="Y817">
        <v>6.5363774998309443E-3</v>
      </c>
      <c r="Z817">
        <v>-6.8805573539396966E-2</v>
      </c>
      <c r="AA817">
        <v>2.5266628433015231E-2</v>
      </c>
      <c r="AB817">
        <v>-2.3123477822397969E-2</v>
      </c>
      <c r="AC817">
        <v>3.9156999609047758E-3</v>
      </c>
      <c r="AD817">
        <v>-3.3530549757508583E-2</v>
      </c>
      <c r="AE817">
        <v>1.249179537752346E-2</v>
      </c>
    </row>
    <row r="818" spans="1:31" x14ac:dyDescent="0.25">
      <c r="A818" s="1">
        <v>816</v>
      </c>
      <c r="B818">
        <v>-2.3548472060516371E-2</v>
      </c>
      <c r="C818">
        <v>-2.0415068981514069E-2</v>
      </c>
      <c r="D818">
        <v>-2.221780730285472E-2</v>
      </c>
      <c r="E818">
        <v>-1.3521400387342919E-2</v>
      </c>
      <c r="F818">
        <v>-1.421225867983099E-2</v>
      </c>
      <c r="G818">
        <v>-3.2068899533242608E-2</v>
      </c>
      <c r="H818">
        <v>-1.5880027112739371E-2</v>
      </c>
      <c r="I818">
        <v>-2.2301015780900171E-2</v>
      </c>
      <c r="J818">
        <v>-2.6409776281782298E-2</v>
      </c>
      <c r="K818">
        <v>-3.273714653583789E-2</v>
      </c>
      <c r="L818">
        <v>-2.4893834048711969E-2</v>
      </c>
      <c r="M818">
        <v>-2.5007703214656372E-2</v>
      </c>
      <c r="N818">
        <v>-2.803329429629536E-2</v>
      </c>
      <c r="O818">
        <v>-2.271923973303511E-2</v>
      </c>
      <c r="P818">
        <v>-3.1990356616160877E-2</v>
      </c>
      <c r="Q818">
        <v>-2.75674256533394E-2</v>
      </c>
      <c r="R818">
        <v>-3.5506725198355203E-2</v>
      </c>
      <c r="S818">
        <v>-2.0001706517782811E-2</v>
      </c>
      <c r="T818">
        <v>-2.6787198928988429E-3</v>
      </c>
      <c r="U818">
        <v>-2.444826916191609E-2</v>
      </c>
      <c r="V818">
        <v>-1.9847569339425639E-2</v>
      </c>
      <c r="W818">
        <v>-3.2960080608935211E-2</v>
      </c>
      <c r="X818">
        <v>-1.6436721660753849E-2</v>
      </c>
      <c r="Y818">
        <v>-1.7219261344237499E-2</v>
      </c>
      <c r="Z818">
        <v>-2.8079181044806809E-2</v>
      </c>
      <c r="AA818">
        <v>-4.1778954085087167E-2</v>
      </c>
      <c r="AB818">
        <v>-3.6579164763685029E-2</v>
      </c>
      <c r="AC818">
        <v>-3.0057969260024721E-2</v>
      </c>
      <c r="AD818">
        <v>-2.2662885025453688E-2</v>
      </c>
      <c r="AE818">
        <v>-2.022387269489051E-2</v>
      </c>
    </row>
    <row r="819" spans="1:31" x14ac:dyDescent="0.25">
      <c r="A819" s="1">
        <v>817</v>
      </c>
      <c r="B819">
        <v>5.9667943450885646E-3</v>
      </c>
      <c r="C819">
        <v>8.3165629434291833E-3</v>
      </c>
      <c r="D819">
        <v>9.9900482603300905E-3</v>
      </c>
      <c r="E819">
        <v>4.6329899237125063E-3</v>
      </c>
      <c r="F819">
        <v>-1.2994615172799991E-2</v>
      </c>
      <c r="G819">
        <v>1.545685278623448E-2</v>
      </c>
      <c r="H819">
        <v>-1.186457534003982E-2</v>
      </c>
      <c r="I819">
        <v>2.5583528968665392E-3</v>
      </c>
      <c r="J819">
        <v>1.074488088501155E-2</v>
      </c>
      <c r="K819">
        <v>5.399648422766066E-3</v>
      </c>
      <c r="L819">
        <v>1.560229720395474E-3</v>
      </c>
      <c r="M819">
        <v>9.3446945423524119E-3</v>
      </c>
      <c r="N819">
        <v>5.8857194082146472E-3</v>
      </c>
      <c r="O819">
        <v>1.3981597206488949E-2</v>
      </c>
      <c r="P819">
        <v>2.5324406637223441E-2</v>
      </c>
      <c r="Q819">
        <v>3.5128101563452201E-3</v>
      </c>
      <c r="R819">
        <v>5.8189066207863177E-3</v>
      </c>
      <c r="S819">
        <v>4.907869964136947E-3</v>
      </c>
      <c r="T819">
        <v>1.507666759700374E-3</v>
      </c>
      <c r="U819">
        <v>1.014638754212127E-2</v>
      </c>
      <c r="V819">
        <v>4.1437642890214503E-3</v>
      </c>
      <c r="W819">
        <v>6.487315599361887E-3</v>
      </c>
      <c r="X819">
        <v>7.8388234043479804E-3</v>
      </c>
      <c r="Y819">
        <v>-3.0692724346657451E-4</v>
      </c>
      <c r="Z819">
        <v>-1.0371385426026549E-2</v>
      </c>
      <c r="AA819">
        <v>-8.359497610329468E-3</v>
      </c>
      <c r="AB819">
        <v>1.290830947735132E-2</v>
      </c>
      <c r="AC819">
        <v>1.8568770127149071E-2</v>
      </c>
      <c r="AD819">
        <v>1.287247777606682E-2</v>
      </c>
      <c r="AE819">
        <v>1.105398338046653E-2</v>
      </c>
    </row>
    <row r="820" spans="1:31" x14ac:dyDescent="0.25">
      <c r="A820" s="1">
        <v>818</v>
      </c>
      <c r="B820">
        <v>2.2979510262657019E-2</v>
      </c>
      <c r="C820">
        <v>1.5817907173107819E-2</v>
      </c>
      <c r="D820">
        <v>1.5958767869336841E-2</v>
      </c>
      <c r="E820">
        <v>4.4035977577152483E-2</v>
      </c>
      <c r="F820">
        <v>1.8033827936793881E-2</v>
      </c>
      <c r="G820">
        <v>3.4123549345467553E-2</v>
      </c>
      <c r="H820">
        <v>2.8366274395562489E-2</v>
      </c>
      <c r="I820">
        <v>2.4161647068273048E-2</v>
      </c>
      <c r="J820">
        <v>3.2029511580299597E-2</v>
      </c>
      <c r="K820">
        <v>5.6407624350810641E-2</v>
      </c>
      <c r="L820">
        <v>2.0282841632883169E-2</v>
      </c>
      <c r="M820">
        <v>1.9436097880361179E-2</v>
      </c>
      <c r="N820">
        <v>2.5309396316290429E-2</v>
      </c>
      <c r="O820">
        <v>1.752834368605341E-2</v>
      </c>
      <c r="P820">
        <v>2.111817169051319E-2</v>
      </c>
      <c r="Q820">
        <v>2.522766301642447E-2</v>
      </c>
      <c r="R820">
        <v>2.4770215472183721E-2</v>
      </c>
      <c r="S820">
        <v>8.6086910655969236E-3</v>
      </c>
      <c r="T820">
        <v>5.5194268414671302E-2</v>
      </c>
      <c r="U820">
        <v>1.1271021495915389E-2</v>
      </c>
      <c r="V820">
        <v>1.4158526747204411E-2</v>
      </c>
      <c r="W820">
        <v>1.2763369979660681E-2</v>
      </c>
      <c r="X820">
        <v>-4.913930880805225E-2</v>
      </c>
      <c r="Y820">
        <v>2.2400562876741401E-2</v>
      </c>
      <c r="Z820">
        <v>5.1209898094820079E-2</v>
      </c>
      <c r="AA820">
        <v>4.6138354808969939E-2</v>
      </c>
      <c r="AB820">
        <v>3.3020970537045127E-2</v>
      </c>
      <c r="AC820">
        <v>1.1338847586938859E-2</v>
      </c>
      <c r="AD820">
        <v>3.5855264289721619E-2</v>
      </c>
      <c r="AE820">
        <v>-2.7058773028789192E-3</v>
      </c>
    </row>
    <row r="821" spans="1:31" x14ac:dyDescent="0.25">
      <c r="A821" s="1">
        <v>819</v>
      </c>
      <c r="B821">
        <v>-1.1042622276324529E-2</v>
      </c>
      <c r="C821">
        <v>-1.137659681572375E-2</v>
      </c>
      <c r="D821">
        <v>-1.1098448269872441E-2</v>
      </c>
      <c r="E821">
        <v>7.7258595039125782E-3</v>
      </c>
      <c r="F821">
        <v>-1.5761693101435059E-2</v>
      </c>
      <c r="G821">
        <v>-3.3213273750846211E-3</v>
      </c>
      <c r="H821">
        <v>-1.439771579728453E-2</v>
      </c>
      <c r="I821">
        <v>-4.0164008344442496E-3</v>
      </c>
      <c r="J821">
        <v>-1.88363647996549E-3</v>
      </c>
      <c r="K821">
        <v>-7.3544232630067307E-3</v>
      </c>
      <c r="L821">
        <v>-4.5936662594542009E-3</v>
      </c>
      <c r="M821">
        <v>-2.76550940597256E-3</v>
      </c>
      <c r="N821">
        <v>-2.429814458965749E-2</v>
      </c>
      <c r="O821">
        <v>-1.9307339913155489E-4</v>
      </c>
      <c r="P821">
        <v>2.3746852891641458E-3</v>
      </c>
      <c r="Q821">
        <v>-1.9544966119058779E-4</v>
      </c>
      <c r="R821">
        <v>4.3723492217787622E-3</v>
      </c>
      <c r="S821">
        <v>-5.0733193437047953E-3</v>
      </c>
      <c r="T821">
        <v>-3.332060210068898E-3</v>
      </c>
      <c r="U821">
        <v>1.6331224643486881E-3</v>
      </c>
      <c r="V821">
        <v>-3.9442055319331131E-3</v>
      </c>
      <c r="W821">
        <v>-2.851112763128408E-3</v>
      </c>
      <c r="X821">
        <v>1.1702783160261019E-2</v>
      </c>
      <c r="Y821">
        <v>-4.8037607873980973E-4</v>
      </c>
      <c r="Z821">
        <v>0</v>
      </c>
      <c r="AA821">
        <v>-1.6161953165857591E-2</v>
      </c>
      <c r="AB821">
        <v>2.7335147021617838E-3</v>
      </c>
      <c r="AC821">
        <v>-1.012319884245E-2</v>
      </c>
      <c r="AD821">
        <v>3.4411546487678321E-3</v>
      </c>
      <c r="AE821">
        <v>-3.2690778800255212E-3</v>
      </c>
    </row>
    <row r="822" spans="1:31" x14ac:dyDescent="0.25">
      <c r="A822" s="1">
        <v>820</v>
      </c>
      <c r="B822">
        <v>1.8551019462786571E-2</v>
      </c>
      <c r="C822">
        <v>1.221955411864644E-2</v>
      </c>
      <c r="D822">
        <v>1.1860376030965779E-2</v>
      </c>
      <c r="E822">
        <v>-1.4840286825399949E-2</v>
      </c>
      <c r="F822">
        <v>-2.556460781116307E-3</v>
      </c>
      <c r="G822">
        <v>3.1210445999696971E-2</v>
      </c>
      <c r="H822">
        <v>3.3571127106675688E-3</v>
      </c>
      <c r="I822">
        <v>1.47808978093543E-2</v>
      </c>
      <c r="J822">
        <v>2.1220333222243891E-2</v>
      </c>
      <c r="K822">
        <v>3.6285555247606488E-2</v>
      </c>
      <c r="L822">
        <v>5.902311436221227E-3</v>
      </c>
      <c r="M822">
        <v>1.862373261662869E-2</v>
      </c>
      <c r="N822">
        <v>1.132380016433244E-2</v>
      </c>
      <c r="O822">
        <v>1.7293010752947389E-2</v>
      </c>
      <c r="P822">
        <v>-3.710331086914891E-3</v>
      </c>
      <c r="Q822">
        <v>1.8395344730013211E-2</v>
      </c>
      <c r="R822">
        <v>3.448010729080654E-3</v>
      </c>
      <c r="S822">
        <v>3.5229958021091921E-3</v>
      </c>
      <c r="T822">
        <v>1.5880945041500849E-3</v>
      </c>
      <c r="U822">
        <v>1.181873752266439E-2</v>
      </c>
      <c r="V822">
        <v>1.833249912489671E-3</v>
      </c>
      <c r="W822">
        <v>-2.7724821894118878E-3</v>
      </c>
      <c r="X822">
        <v>-9.5822886721707891E-3</v>
      </c>
      <c r="Y822">
        <v>1.235582782084063E-2</v>
      </c>
      <c r="Z822">
        <v>4.0948781337975838E-2</v>
      </c>
      <c r="AA822">
        <v>2.613216378496816E-2</v>
      </c>
      <c r="AB822">
        <v>2.657724265521149E-2</v>
      </c>
      <c r="AC822">
        <v>2.0591435439531031E-2</v>
      </c>
      <c r="AD822">
        <v>2.5365121189750931E-2</v>
      </c>
      <c r="AE822">
        <v>5.5449215449854287E-3</v>
      </c>
    </row>
    <row r="823" spans="1:31" x14ac:dyDescent="0.25">
      <c r="A823" s="1">
        <v>821</v>
      </c>
      <c r="B823">
        <v>-5.3573468988721311E-3</v>
      </c>
      <c r="C823">
        <v>-3.1429084144318398E-3</v>
      </c>
      <c r="D823">
        <v>-1.2057898205782369E-3</v>
      </c>
      <c r="E823">
        <v>3.9587685702066402E-3</v>
      </c>
      <c r="F823">
        <v>-5.6900308734994466E-4</v>
      </c>
      <c r="G823">
        <v>-1.6447121468976731E-2</v>
      </c>
      <c r="H823">
        <v>-1.677187600179892E-3</v>
      </c>
      <c r="I823">
        <v>-1.28599578479548E-2</v>
      </c>
      <c r="J823">
        <v>-7.8758839353679274E-3</v>
      </c>
      <c r="K823">
        <v>-1.3302088709776611E-2</v>
      </c>
      <c r="L823">
        <v>4.3497405822667317E-3</v>
      </c>
      <c r="M823">
        <v>-1.9883350050060339E-2</v>
      </c>
      <c r="N823">
        <v>2.6652817930871027E-4</v>
      </c>
      <c r="O823">
        <v>-8.6410128468445511E-3</v>
      </c>
      <c r="P823">
        <v>3.0884334060438279E-2</v>
      </c>
      <c r="Q823">
        <v>-2.0155664752118291E-2</v>
      </c>
      <c r="R823">
        <v>9.5556262630741504E-3</v>
      </c>
      <c r="S823">
        <v>-4.6653647390480146E-3</v>
      </c>
      <c r="T823">
        <v>-1.712452320235433E-2</v>
      </c>
      <c r="U823">
        <v>-9.4902589507285216E-3</v>
      </c>
      <c r="V823">
        <v>-1.1277394527806079E-3</v>
      </c>
      <c r="W823">
        <v>8.6708948033889264E-5</v>
      </c>
      <c r="X823">
        <v>-9.6328369647183431E-4</v>
      </c>
      <c r="Y823">
        <v>-9.9563431434462283E-3</v>
      </c>
      <c r="Z823">
        <v>-6.8689568188895359E-3</v>
      </c>
      <c r="AA823">
        <v>-1.499274628459093E-2</v>
      </c>
      <c r="AB823">
        <v>-6.4000326962730591E-3</v>
      </c>
      <c r="AC823">
        <v>-2.013597683802161E-2</v>
      </c>
      <c r="AD823">
        <v>-1.1128574070077691E-2</v>
      </c>
      <c r="AE823">
        <v>-6.5957525323764796E-3</v>
      </c>
    </row>
    <row r="824" spans="1:31" x14ac:dyDescent="0.25">
      <c r="A824" s="1">
        <v>822</v>
      </c>
      <c r="B824">
        <v>1.1642281971902559E-2</v>
      </c>
      <c r="C824">
        <v>8.4266658388555942E-3</v>
      </c>
      <c r="D824">
        <v>9.6631491951928231E-3</v>
      </c>
      <c r="E824">
        <v>1.88248152053858E-3</v>
      </c>
      <c r="F824">
        <v>1.412852008733227E-2</v>
      </c>
      <c r="G824">
        <v>1.03588285670879E-2</v>
      </c>
      <c r="H824">
        <v>1.520069972304791E-2</v>
      </c>
      <c r="I824">
        <v>1.091939787254005E-2</v>
      </c>
      <c r="J824">
        <v>6.9525016950327716E-3</v>
      </c>
      <c r="K824">
        <v>-4.3173747678814987E-5</v>
      </c>
      <c r="L824">
        <v>-6.5130999038118806E-4</v>
      </c>
      <c r="M824">
        <v>3.355439069300528E-3</v>
      </c>
      <c r="N824">
        <v>8.5558026344964549E-3</v>
      </c>
      <c r="O824">
        <v>7.5015777903764116E-3</v>
      </c>
      <c r="P824">
        <v>9.792315710979797E-3</v>
      </c>
      <c r="Q824">
        <v>1.3031365134337759E-2</v>
      </c>
      <c r="R824">
        <v>-1.737598621393352E-2</v>
      </c>
      <c r="S824">
        <v>1.095502414483882E-2</v>
      </c>
      <c r="T824">
        <v>1.2830957621335119E-2</v>
      </c>
      <c r="U824">
        <v>1.906244180870342E-2</v>
      </c>
      <c r="V824">
        <v>9.6848931945230608E-3</v>
      </c>
      <c r="W824">
        <v>1.412726585233454E-2</v>
      </c>
      <c r="X824">
        <v>5.4784094341065433E-3</v>
      </c>
      <c r="Y824">
        <v>1.516308594538383E-2</v>
      </c>
      <c r="Z824">
        <v>-1.116680857550814E-2</v>
      </c>
      <c r="AA824">
        <v>1.598434069841451E-2</v>
      </c>
      <c r="AB824">
        <v>1.4167037844191731E-2</v>
      </c>
      <c r="AC824">
        <v>1.026889621441281E-2</v>
      </c>
      <c r="AD824">
        <v>-9.3300818190068737E-4</v>
      </c>
      <c r="AE824">
        <v>2.1354807190711401E-2</v>
      </c>
    </row>
    <row r="825" spans="1:31" x14ac:dyDescent="0.25">
      <c r="A825" s="1">
        <v>823</v>
      </c>
      <c r="B825">
        <v>1.997544916721767E-2</v>
      </c>
      <c r="C825">
        <v>3.4262494683498998E-2</v>
      </c>
      <c r="D825">
        <v>3.1299319290332833E-2</v>
      </c>
      <c r="E825">
        <v>2.297022500745342E-2</v>
      </c>
      <c r="F825">
        <v>-7.8873304466275541E-3</v>
      </c>
      <c r="G825">
        <v>2.1522434745259549E-2</v>
      </c>
      <c r="H825">
        <v>9.4611790607333664E-3</v>
      </c>
      <c r="I825">
        <v>2.027686718499069E-2</v>
      </c>
      <c r="J825">
        <v>2.9357004672810501E-2</v>
      </c>
      <c r="K825">
        <v>2.5799302303329819E-2</v>
      </c>
      <c r="L825">
        <v>1.31595171893926E-2</v>
      </c>
      <c r="M825">
        <v>3.2462850391389103E-2</v>
      </c>
      <c r="N825">
        <v>1.8452445894022888E-2</v>
      </c>
      <c r="O825">
        <v>1.8946641061680342E-2</v>
      </c>
      <c r="P825">
        <v>9.4591129469273044E-3</v>
      </c>
      <c r="Q825">
        <v>1.8096136449060239E-2</v>
      </c>
      <c r="R825">
        <v>1.053402443326718E-2</v>
      </c>
      <c r="S825">
        <v>3.2837350422064791E-3</v>
      </c>
      <c r="T825">
        <v>4.2935655810192146E-3</v>
      </c>
      <c r="U825">
        <v>3.1998221929864519E-2</v>
      </c>
      <c r="V825">
        <v>9.7304714226838524E-3</v>
      </c>
      <c r="W825">
        <v>8.3475417838361921E-3</v>
      </c>
      <c r="X825">
        <v>1.720000161882676E-2</v>
      </c>
      <c r="Y825">
        <v>2.959602322582178E-2</v>
      </c>
      <c r="Z825">
        <v>1.174100286652934E-2</v>
      </c>
      <c r="AA825">
        <v>4.1733401335017413E-2</v>
      </c>
      <c r="AB825">
        <v>1.7258367559745389E-2</v>
      </c>
      <c r="AC825">
        <v>2.551312021516702E-2</v>
      </c>
      <c r="AD825">
        <v>4.2229986875672393E-2</v>
      </c>
      <c r="AE825">
        <v>1.0718558939636609E-2</v>
      </c>
    </row>
    <row r="826" spans="1:31" x14ac:dyDescent="0.25">
      <c r="A826" s="1">
        <v>824</v>
      </c>
      <c r="B826">
        <v>3.843989383207745E-3</v>
      </c>
      <c r="C826">
        <v>-1.938346863104785E-3</v>
      </c>
      <c r="D826">
        <v>-3.684859213558679E-3</v>
      </c>
      <c r="E826">
        <v>-1.3730757315893479E-2</v>
      </c>
      <c r="F826">
        <v>-4.2511478654680152E-3</v>
      </c>
      <c r="G826">
        <v>1.306574032396189E-3</v>
      </c>
      <c r="H826">
        <v>-4.7194003334470871E-3</v>
      </c>
      <c r="I826">
        <v>-2.5958360084437309E-4</v>
      </c>
      <c r="J826">
        <v>8.9668051244630649E-4</v>
      </c>
      <c r="K826">
        <v>-4.9376488137302006E-3</v>
      </c>
      <c r="L826">
        <v>8.961057961409542E-3</v>
      </c>
      <c r="M826">
        <v>8.9585411800290823E-3</v>
      </c>
      <c r="N826">
        <v>8.2645017075997345E-3</v>
      </c>
      <c r="O826">
        <v>-7.8309354513304452E-2</v>
      </c>
      <c r="P826">
        <v>-8.5772737665218111E-3</v>
      </c>
      <c r="Q826">
        <v>-3.7962338818652198E-4</v>
      </c>
      <c r="R826">
        <v>-2.170355962043733E-3</v>
      </c>
      <c r="S826">
        <v>-8.1994297209244554E-4</v>
      </c>
      <c r="T826">
        <v>-1.9059556277118981E-3</v>
      </c>
      <c r="U826">
        <v>1.049186656478354E-3</v>
      </c>
      <c r="V826">
        <v>-2.3543832582369009E-3</v>
      </c>
      <c r="W826">
        <v>6.0888240603147736E-3</v>
      </c>
      <c r="X826">
        <v>4.2306926947652326E-3</v>
      </c>
      <c r="Y826">
        <v>-1.375933234472652E-3</v>
      </c>
      <c r="Z826">
        <v>3.2937955552989388E-2</v>
      </c>
      <c r="AA826">
        <v>-1.5326047131145369E-2</v>
      </c>
      <c r="AB826">
        <v>-5.5614313304963192E-2</v>
      </c>
      <c r="AC826">
        <v>5.9867837198340802E-3</v>
      </c>
      <c r="AD826">
        <v>-4.1149749037408943E-2</v>
      </c>
      <c r="AE826">
        <v>7.8749484869462694E-3</v>
      </c>
    </row>
    <row r="827" spans="1:31" x14ac:dyDescent="0.25">
      <c r="A827" s="1">
        <v>825</v>
      </c>
      <c r="B827">
        <v>-3.427703442511594E-3</v>
      </c>
      <c r="C827">
        <v>1.446468448736477E-2</v>
      </c>
      <c r="D827">
        <v>1.298953681290959E-2</v>
      </c>
      <c r="E827">
        <v>1.0404958179836081E-2</v>
      </c>
      <c r="F827">
        <v>-1.113818158938722E-2</v>
      </c>
      <c r="G827">
        <v>-2.627004257733476E-2</v>
      </c>
      <c r="H827">
        <v>-3.9154842028212298E-3</v>
      </c>
      <c r="I827">
        <v>-1.517299328890047E-2</v>
      </c>
      <c r="J827">
        <v>-1.569676135905399E-3</v>
      </c>
      <c r="K827">
        <v>-3.1501721791427392E-2</v>
      </c>
      <c r="L827">
        <v>-5.5378657397855994E-3</v>
      </c>
      <c r="M827">
        <v>-3.2190719193417182E-3</v>
      </c>
      <c r="N827">
        <v>-5.9979408651597288E-3</v>
      </c>
      <c r="O827">
        <v>-7.3527018410307664E-3</v>
      </c>
      <c r="P827">
        <v>-2.7334408778764752E-2</v>
      </c>
      <c r="Q827">
        <v>-3.930042702891727E-2</v>
      </c>
      <c r="R827">
        <v>-4.9360666598555647E-2</v>
      </c>
      <c r="S827">
        <v>-4.830691644250539E-3</v>
      </c>
      <c r="T827">
        <v>5.548939642428855E-3</v>
      </c>
      <c r="U827">
        <v>-9.872508079053318E-3</v>
      </c>
      <c r="V827">
        <v>-5.1435817788855172E-3</v>
      </c>
      <c r="W827">
        <v>-7.2770722905266018E-3</v>
      </c>
      <c r="X827">
        <v>-3.7761949983221743E-2</v>
      </c>
      <c r="Y827">
        <v>-7.5441489215113192E-3</v>
      </c>
      <c r="Z827">
        <v>-4.9142017299869098E-2</v>
      </c>
      <c r="AA827">
        <v>-2.4427204618424399E-2</v>
      </c>
      <c r="AB827">
        <v>-6.6867823149629413E-2</v>
      </c>
      <c r="AC827">
        <v>-1.4812943961105751E-2</v>
      </c>
      <c r="AD827">
        <v>-6.7917331016131496E-2</v>
      </c>
      <c r="AE827">
        <v>3.4407213875758242E-3</v>
      </c>
    </row>
    <row r="828" spans="1:31" x14ac:dyDescent="0.25">
      <c r="A828" s="1">
        <v>826</v>
      </c>
      <c r="B828">
        <v>-1.1616483585204229E-2</v>
      </c>
      <c r="C828">
        <v>-1.3644182337067689E-2</v>
      </c>
      <c r="D828">
        <v>-1.1196511098627191E-2</v>
      </c>
      <c r="E828">
        <v>-1.088596968022075E-2</v>
      </c>
      <c r="F828">
        <v>-4.3172186925372934E-3</v>
      </c>
      <c r="G828">
        <v>-1.330144799618467E-2</v>
      </c>
      <c r="H828">
        <v>-1.1003926444138119E-2</v>
      </c>
      <c r="I828">
        <v>-1.0511025627680521E-2</v>
      </c>
      <c r="J828">
        <v>-1.060362360727291E-2</v>
      </c>
      <c r="K828">
        <v>-1.4417766441424289E-3</v>
      </c>
      <c r="L828">
        <v>-1.2681527446440881E-2</v>
      </c>
      <c r="M828">
        <v>-1.0045433449220421E-2</v>
      </c>
      <c r="N828">
        <v>-1.4202145393298161E-2</v>
      </c>
      <c r="O828">
        <v>-1.9139361671091749E-2</v>
      </c>
      <c r="P828">
        <v>-2.391882662329177E-2</v>
      </c>
      <c r="Q828">
        <v>-1.3217601929565691E-2</v>
      </c>
      <c r="R828">
        <v>-2.172955579380945E-2</v>
      </c>
      <c r="S828">
        <v>-1.087694386387693E-2</v>
      </c>
      <c r="T828">
        <v>-2.5328468063366642E-3</v>
      </c>
      <c r="U828">
        <v>-7.1600616273463924E-3</v>
      </c>
      <c r="V828">
        <v>-5.7307260421707957E-3</v>
      </c>
      <c r="W828">
        <v>-7.7582867199297179E-3</v>
      </c>
      <c r="X828">
        <v>-1.948420824471881E-4</v>
      </c>
      <c r="Y828">
        <v>-2.3927033436220511E-2</v>
      </c>
      <c r="Z828">
        <v>-1.5680432211645411E-2</v>
      </c>
      <c r="AA828">
        <v>-1.194042932428291E-2</v>
      </c>
      <c r="AB828">
        <v>-1.955387312806207E-3</v>
      </c>
      <c r="AC828">
        <v>-2.0600776585720858E-2</v>
      </c>
      <c r="AD828">
        <v>7.9519344487982875E-3</v>
      </c>
      <c r="AE828">
        <v>-5.1059934526369666E-3</v>
      </c>
    </row>
    <row r="829" spans="1:31" x14ac:dyDescent="0.25">
      <c r="A829" s="1">
        <v>827</v>
      </c>
      <c r="B829">
        <v>3.6774244429620428E-3</v>
      </c>
      <c r="C829">
        <v>-5.1485670160093481E-3</v>
      </c>
      <c r="D829">
        <v>-3.263299570099507E-3</v>
      </c>
      <c r="E829">
        <v>-2.6496609978461489E-3</v>
      </c>
      <c r="F829">
        <v>6.325530821962873E-3</v>
      </c>
      <c r="G829">
        <v>-8.3796713019444417E-3</v>
      </c>
      <c r="H829">
        <v>1.574179794720082E-2</v>
      </c>
      <c r="I829">
        <v>2.6633620904026599E-4</v>
      </c>
      <c r="J829">
        <v>3.622368623264656E-3</v>
      </c>
      <c r="K829">
        <v>-2.1344638999526998E-2</v>
      </c>
      <c r="L829">
        <v>-9.3448536361867389E-3</v>
      </c>
      <c r="M829">
        <v>-7.6008727561645024E-3</v>
      </c>
      <c r="N829">
        <v>4.1249993362103754E-3</v>
      </c>
      <c r="O829">
        <v>6.6034545362149508E-3</v>
      </c>
      <c r="P829">
        <v>-1.559841317104374E-2</v>
      </c>
      <c r="Q829">
        <v>-1.888470956576753E-2</v>
      </c>
      <c r="R829">
        <v>-1.7848858086586261E-2</v>
      </c>
      <c r="S829">
        <v>-3.2341083895034489E-3</v>
      </c>
      <c r="T829">
        <v>-1.276136683741674E-2</v>
      </c>
      <c r="U829">
        <v>1.210849891936705E-2</v>
      </c>
      <c r="V829">
        <v>-3.5105001698755699E-3</v>
      </c>
      <c r="W829">
        <v>2.222811396511233E-3</v>
      </c>
      <c r="X829">
        <v>2.2451144910028191E-2</v>
      </c>
      <c r="Y829">
        <v>-8.2637694943507225E-3</v>
      </c>
      <c r="Z829">
        <v>-3.2118346578050599E-2</v>
      </c>
      <c r="AA829">
        <v>4.9925407147167374E-3</v>
      </c>
      <c r="AB829">
        <v>-1.7972239309457471E-2</v>
      </c>
      <c r="AC829">
        <v>-1.056360038461395E-3</v>
      </c>
      <c r="AD829">
        <v>-2.6058864155147169E-4</v>
      </c>
      <c r="AE829">
        <v>5.9347355198145274E-3</v>
      </c>
    </row>
    <row r="830" spans="1:31" x14ac:dyDescent="0.25">
      <c r="A830" s="1">
        <v>828</v>
      </c>
      <c r="B830">
        <v>-2.3665302565293658E-2</v>
      </c>
      <c r="C830">
        <v>-4.5489580761273837E-2</v>
      </c>
      <c r="D830">
        <v>-4.882559304859399E-2</v>
      </c>
      <c r="E830">
        <v>-3.7788994904154043E-2</v>
      </c>
      <c r="F830">
        <v>3.1478237843270362E-3</v>
      </c>
      <c r="G830">
        <v>6.8260097597993294E-3</v>
      </c>
      <c r="H830">
        <v>2.0543758035280218E-2</v>
      </c>
      <c r="I830">
        <v>-3.3442515498511037E-2</v>
      </c>
      <c r="J830">
        <v>-1.1592317831590969E-2</v>
      </c>
      <c r="K830">
        <v>-1.204295998130644E-2</v>
      </c>
      <c r="L830">
        <v>-5.9126519263446803E-3</v>
      </c>
      <c r="M830">
        <v>-3.3451859090668411E-2</v>
      </c>
      <c r="N830">
        <v>-1.29559272240638E-2</v>
      </c>
      <c r="O830">
        <v>-2.0589057691386341E-3</v>
      </c>
      <c r="P830">
        <v>-2.191321703069847E-2</v>
      </c>
      <c r="Q830">
        <v>3.3586295912870151E-3</v>
      </c>
      <c r="R830">
        <v>-1.1744937793021231E-2</v>
      </c>
      <c r="S830">
        <v>-9.7653985099101868E-3</v>
      </c>
      <c r="T830">
        <v>4.6448535362823952E-3</v>
      </c>
      <c r="U830">
        <v>-9.6414249102859274E-3</v>
      </c>
      <c r="V830">
        <v>-2.6761733680382891E-3</v>
      </c>
      <c r="W830">
        <v>-6.6832464114877244E-3</v>
      </c>
      <c r="X830">
        <v>3.804108577862919E-3</v>
      </c>
      <c r="Y830">
        <v>-4.1752664642719282E-2</v>
      </c>
      <c r="Z830">
        <v>-3.9743081770439878E-2</v>
      </c>
      <c r="AA830">
        <v>4.9677390241185003E-3</v>
      </c>
      <c r="AB830">
        <v>-2.95268985627739E-2</v>
      </c>
      <c r="AC830">
        <v>-1.3529233056936931E-2</v>
      </c>
      <c r="AD830">
        <v>-3.1987439942205542E-2</v>
      </c>
      <c r="AE830">
        <v>-2.5044701150154901E-2</v>
      </c>
    </row>
    <row r="831" spans="1:31" x14ac:dyDescent="0.25">
      <c r="A831" s="1">
        <v>829</v>
      </c>
      <c r="B831">
        <v>-8.736561924055938E-3</v>
      </c>
      <c r="C831">
        <v>1.175814106758045E-3</v>
      </c>
      <c r="D831">
        <v>3.4216900271958679E-4</v>
      </c>
      <c r="E831">
        <v>0</v>
      </c>
      <c r="F831">
        <v>5.6980427890538313E-3</v>
      </c>
      <c r="G831">
        <v>-1.361464638535389E-3</v>
      </c>
      <c r="H831">
        <v>8.6198853792941333E-3</v>
      </c>
      <c r="I831">
        <v>-2.6193900992128811E-3</v>
      </c>
      <c r="J831">
        <v>-6.8616569261400269E-4</v>
      </c>
      <c r="K831">
        <v>-2.0737934431821571E-2</v>
      </c>
      <c r="L831">
        <v>4.820369185802603E-3</v>
      </c>
      <c r="M831">
        <v>-4.7618930616553862E-3</v>
      </c>
      <c r="N831">
        <v>-6.5082642691168683E-3</v>
      </c>
      <c r="O831">
        <v>2.6072390948582509E-3</v>
      </c>
      <c r="P831">
        <v>2.6673122404180421E-3</v>
      </c>
      <c r="Q831">
        <v>4.5484971396301803E-2</v>
      </c>
      <c r="R831">
        <v>-3.8117937482061658E-3</v>
      </c>
      <c r="S831">
        <v>-6.9885507039927942E-3</v>
      </c>
      <c r="T831">
        <v>2.1342972052069489E-2</v>
      </c>
      <c r="U831">
        <v>-1.2396688827764081E-2</v>
      </c>
      <c r="V831">
        <v>-1.049205479917774E-2</v>
      </c>
      <c r="W831">
        <v>3.2615019804363441E-3</v>
      </c>
      <c r="X831">
        <v>-1.424854471793162E-3</v>
      </c>
      <c r="Y831">
        <v>-1.6695320512857079E-2</v>
      </c>
      <c r="Z831">
        <v>1.034742351326334E-2</v>
      </c>
      <c r="AA831">
        <v>-3.8388563256341317E-2</v>
      </c>
      <c r="AB831">
        <v>8.583706215242114E-3</v>
      </c>
      <c r="AC831">
        <v>-7.9901571205954446E-3</v>
      </c>
      <c r="AD831">
        <v>4.563839606629116E-3</v>
      </c>
      <c r="AE831">
        <v>-2.2456330726333639E-2</v>
      </c>
    </row>
    <row r="832" spans="1:31" x14ac:dyDescent="0.25">
      <c r="A832" s="1">
        <v>830</v>
      </c>
      <c r="B832">
        <v>2.0904492604601921E-2</v>
      </c>
      <c r="C832">
        <v>1.8300397291863561E-2</v>
      </c>
      <c r="D832">
        <v>1.9668705373527311E-2</v>
      </c>
      <c r="E832">
        <v>8.6739986812376005E-2</v>
      </c>
      <c r="F832">
        <v>-6.1512867994511923E-2</v>
      </c>
      <c r="G832">
        <v>3.1985838208197323E-2</v>
      </c>
      <c r="H832">
        <v>-6.8095629344763851E-3</v>
      </c>
      <c r="I832">
        <v>2.090095538478183E-2</v>
      </c>
      <c r="J832">
        <v>1.1374099199815E-2</v>
      </c>
      <c r="K832">
        <v>3.874838626894242E-2</v>
      </c>
      <c r="L832">
        <v>4.5796413389343543E-3</v>
      </c>
      <c r="M832">
        <v>2.947937268516608E-2</v>
      </c>
      <c r="N832">
        <v>1.4551464008731099E-2</v>
      </c>
      <c r="O832">
        <v>5.3304217617956944E-3</v>
      </c>
      <c r="P832">
        <v>6.1817191090717451E-3</v>
      </c>
      <c r="Q832">
        <v>-2.722136404192675E-3</v>
      </c>
      <c r="R832">
        <v>1.436866093427634E-2</v>
      </c>
      <c r="S832">
        <v>9.4125742443319973E-3</v>
      </c>
      <c r="T832">
        <v>2.6556005697327221E-3</v>
      </c>
      <c r="U832">
        <v>4.8744252070789952E-2</v>
      </c>
      <c r="V832">
        <v>1.6398388455506629E-2</v>
      </c>
      <c r="W832">
        <v>1.6908559495959818E-2</v>
      </c>
      <c r="X832">
        <v>-9.5100792995208932E-4</v>
      </c>
      <c r="Y832">
        <v>4.4319690164023602E-2</v>
      </c>
      <c r="Z832">
        <v>5.1986351376105952E-2</v>
      </c>
      <c r="AA832">
        <v>0.12836875116174659</v>
      </c>
      <c r="AB832">
        <v>2.7101975442006709E-2</v>
      </c>
      <c r="AC832">
        <v>2.3178785311422111E-2</v>
      </c>
      <c r="AD832">
        <v>1.9784748065525791E-2</v>
      </c>
      <c r="AE832">
        <v>-8.7875897889407185E-3</v>
      </c>
    </row>
    <row r="833" spans="1:31" x14ac:dyDescent="0.25">
      <c r="A833" s="1">
        <v>831</v>
      </c>
      <c r="B833">
        <v>1.641448411133474E-2</v>
      </c>
      <c r="C833">
        <v>-9.6518193544653831E-3</v>
      </c>
      <c r="D833">
        <v>-1.143287566044012E-2</v>
      </c>
      <c r="E833">
        <v>-3.2782621694196672E-3</v>
      </c>
      <c r="F833">
        <v>-1.814259921513289E-3</v>
      </c>
      <c r="G833">
        <v>-6.0503058173728358E-3</v>
      </c>
      <c r="H833">
        <v>3.5728687445490293E-2</v>
      </c>
      <c r="I833">
        <v>-4.5108337720000473E-5</v>
      </c>
      <c r="J833">
        <v>1.124618263932548E-2</v>
      </c>
      <c r="K833">
        <v>4.9164116429059506E-3</v>
      </c>
      <c r="L833">
        <v>-9.4000105247367943E-3</v>
      </c>
      <c r="M833">
        <v>-5.0612064282642873E-3</v>
      </c>
      <c r="N833">
        <v>6.56466519043728E-4</v>
      </c>
      <c r="O833">
        <v>-1.6371456293880469E-3</v>
      </c>
      <c r="P833">
        <v>1.019007360649837E-2</v>
      </c>
      <c r="Q833">
        <v>-2.0464761908933781E-3</v>
      </c>
      <c r="R833">
        <v>1.2601060183230581E-2</v>
      </c>
      <c r="S833">
        <v>-3.1629236340400858E-3</v>
      </c>
      <c r="T833">
        <v>6.5308611056969449E-3</v>
      </c>
      <c r="U833">
        <v>7.5853913146419908E-3</v>
      </c>
      <c r="V833">
        <v>2.1010095958500941E-3</v>
      </c>
      <c r="W833">
        <v>9.9761468993503719E-3</v>
      </c>
      <c r="X833">
        <v>-3.6727164397340389E-2</v>
      </c>
      <c r="Y833">
        <v>-1.206088207462905E-2</v>
      </c>
      <c r="Z833">
        <v>-5.3668395869736971E-2</v>
      </c>
      <c r="AA833">
        <v>6.3205353557925009E-3</v>
      </c>
      <c r="AB833">
        <v>-2.1824875032259591E-2</v>
      </c>
      <c r="AC833">
        <v>-8.3251133029630855E-3</v>
      </c>
      <c r="AD833">
        <v>-1.6629094124665299E-2</v>
      </c>
      <c r="AE833">
        <v>-1.006618209919373E-2</v>
      </c>
    </row>
    <row r="834" spans="1:31" x14ac:dyDescent="0.25">
      <c r="A834" s="1">
        <v>832</v>
      </c>
      <c r="B834">
        <v>-2.429614700163259E-2</v>
      </c>
      <c r="C834">
        <v>-1.2425827148821379E-2</v>
      </c>
      <c r="D834">
        <v>-1.255601465671944E-2</v>
      </c>
      <c r="E834">
        <v>-9.2016989706891813E-3</v>
      </c>
      <c r="F834">
        <v>-1.034387512775314E-2</v>
      </c>
      <c r="G834">
        <v>-2.1275371262522529E-2</v>
      </c>
      <c r="H834">
        <v>-4.4002367185209633E-2</v>
      </c>
      <c r="I834">
        <v>-1.352820016775365E-3</v>
      </c>
      <c r="J834">
        <v>-9.4382311625696904E-3</v>
      </c>
      <c r="K834">
        <v>-6.3382875053613029E-3</v>
      </c>
      <c r="L834">
        <v>3.070164568017513E-3</v>
      </c>
      <c r="M834">
        <v>6.3844721322033242E-3</v>
      </c>
      <c r="N834">
        <v>-7.8395767347260188E-3</v>
      </c>
      <c r="O834">
        <v>-1.0430982588739989E-2</v>
      </c>
      <c r="P834">
        <v>-1.4539419397921969E-2</v>
      </c>
      <c r="Q834">
        <v>-1.0591467237912461E-2</v>
      </c>
      <c r="R834">
        <v>-1.9585256919358979E-3</v>
      </c>
      <c r="S834">
        <v>2.847097141925806E-3</v>
      </c>
      <c r="T834">
        <v>-6.4166588332096042E-2</v>
      </c>
      <c r="U834">
        <v>-9.6936679257361921E-3</v>
      </c>
      <c r="V834">
        <v>-8.5716902610135995E-3</v>
      </c>
      <c r="W834">
        <v>-1.512884317830584E-2</v>
      </c>
      <c r="X834">
        <v>-4.3525126715395933E-3</v>
      </c>
      <c r="Y834">
        <v>1.7976961620845829E-2</v>
      </c>
      <c r="Z834">
        <v>-3.2944175308140623E-2</v>
      </c>
      <c r="AA834">
        <v>-2.0919320803136798E-2</v>
      </c>
      <c r="AB834">
        <v>5.4506371727463861E-3</v>
      </c>
      <c r="AC834">
        <v>8.475872766984225E-3</v>
      </c>
      <c r="AD834">
        <v>-1.1817912547947319E-2</v>
      </c>
      <c r="AE834">
        <v>-1.099922569099908E-2</v>
      </c>
    </row>
    <row r="835" spans="1:31" x14ac:dyDescent="0.25">
      <c r="A835" s="1">
        <v>833</v>
      </c>
      <c r="B835">
        <v>1.5701610332083539E-2</v>
      </c>
      <c r="C835">
        <v>1.944931530055188E-2</v>
      </c>
      <c r="D835">
        <v>2.1532089832092229E-2</v>
      </c>
      <c r="E835">
        <v>1.075590434805742E-2</v>
      </c>
      <c r="F835">
        <v>-4.9049713083539536E-3</v>
      </c>
      <c r="G835">
        <v>3.2589885348351437E-2</v>
      </c>
      <c r="H835">
        <v>-1.079767624618427E-2</v>
      </c>
      <c r="I835">
        <v>1.112915670721704E-2</v>
      </c>
      <c r="J835">
        <v>1.2118660405448321E-2</v>
      </c>
      <c r="K835">
        <v>9.9107329499121752E-3</v>
      </c>
      <c r="L835">
        <v>6.112278301638371E-3</v>
      </c>
      <c r="M835">
        <v>1.737038972016787E-2</v>
      </c>
      <c r="N835">
        <v>4.750610889425467E-3</v>
      </c>
      <c r="O835">
        <v>2.7585381059728781E-4</v>
      </c>
      <c r="P835">
        <v>4.1757638210747532E-3</v>
      </c>
      <c r="Q835">
        <v>1.923606843474077E-2</v>
      </c>
      <c r="R835">
        <v>-3.7316871431879802E-3</v>
      </c>
      <c r="S835">
        <v>4.8203364490861461E-2</v>
      </c>
      <c r="T835">
        <v>-1.800945838194656E-2</v>
      </c>
      <c r="U835">
        <v>1.3171236912508551E-2</v>
      </c>
      <c r="V835">
        <v>1.0807834231529799E-2</v>
      </c>
      <c r="W835">
        <v>6.0790562576796487E-3</v>
      </c>
      <c r="X835">
        <v>-9.9163595620118343E-5</v>
      </c>
      <c r="Y835">
        <v>-4.343119542571966E-3</v>
      </c>
      <c r="Z835">
        <v>1.7463015065533102E-2</v>
      </c>
      <c r="AA835">
        <v>2.271792362339306E-2</v>
      </c>
      <c r="AB835">
        <v>2.4658272662176298E-2</v>
      </c>
      <c r="AC835">
        <v>2.1618502176731089E-2</v>
      </c>
      <c r="AD835">
        <v>2.839451313541648E-2</v>
      </c>
      <c r="AE835">
        <v>-3.01125895342669E-2</v>
      </c>
    </row>
    <row r="836" spans="1:31" x14ac:dyDescent="0.25">
      <c r="A836" s="1">
        <v>834</v>
      </c>
      <c r="B836">
        <v>-1.5808486308244329E-2</v>
      </c>
      <c r="C836">
        <v>-1.2543324012370139E-2</v>
      </c>
      <c r="D836">
        <v>-1.422508099986671E-2</v>
      </c>
      <c r="E836">
        <v>1.2631303675175841E-2</v>
      </c>
      <c r="F836">
        <v>-1.4860939909900639E-2</v>
      </c>
      <c r="G836">
        <v>-1.9311475311477519E-2</v>
      </c>
      <c r="H836">
        <v>-2.2160991787034508E-2</v>
      </c>
      <c r="I836">
        <v>-1.3388023654659E-2</v>
      </c>
      <c r="J836">
        <v>-2.1874842106106181E-2</v>
      </c>
      <c r="K836">
        <v>-3.6608347716141328E-3</v>
      </c>
      <c r="L836">
        <v>-9.6218202581081561E-3</v>
      </c>
      <c r="M836">
        <v>-2.358403200784594E-3</v>
      </c>
      <c r="N836">
        <v>-7.9965494714375716E-3</v>
      </c>
      <c r="O836">
        <v>-1.7742702900018611E-2</v>
      </c>
      <c r="P836">
        <v>-7.1441293250102686E-3</v>
      </c>
      <c r="Q836">
        <v>-4.2644224355750798E-3</v>
      </c>
      <c r="R836">
        <v>-1.1080473167217759E-2</v>
      </c>
      <c r="S836">
        <v>-1.180943110749836E-2</v>
      </c>
      <c r="T836">
        <v>-4.2274319594189508E-2</v>
      </c>
      <c r="U836">
        <v>-7.0210263698003974E-3</v>
      </c>
      <c r="V836">
        <v>-3.6972767250617843E-2</v>
      </c>
      <c r="W836">
        <v>2.7071274497917741E-2</v>
      </c>
      <c r="X836">
        <v>-3.9667707250429208E-4</v>
      </c>
      <c r="Y836">
        <v>4.835116224823931E-4</v>
      </c>
      <c r="Z836">
        <v>-1.9422309338431028E-2</v>
      </c>
      <c r="AA836">
        <v>-1.447987694078497E-2</v>
      </c>
      <c r="AB836">
        <v>-7.4921697712069472E-3</v>
      </c>
      <c r="AC836">
        <v>8.66436622790542E-3</v>
      </c>
      <c r="AD836">
        <v>-4.5800143696703346E-3</v>
      </c>
      <c r="AE836">
        <v>-3.3633533875676483E-2</v>
      </c>
    </row>
    <row r="837" spans="1:31" x14ac:dyDescent="0.25">
      <c r="A837" s="1">
        <v>835</v>
      </c>
      <c r="B837">
        <v>5.9707774474286003E-3</v>
      </c>
      <c r="C837">
        <v>-6.4453318725136261E-4</v>
      </c>
      <c r="D837">
        <v>2.436231533032066E-4</v>
      </c>
      <c r="E837">
        <v>-1.171142514725714E-2</v>
      </c>
      <c r="F837">
        <v>-3.7500305089165462E-3</v>
      </c>
      <c r="G837">
        <v>-5.7371822876613003E-4</v>
      </c>
      <c r="H837">
        <v>1.883045905183154E-3</v>
      </c>
      <c r="I837">
        <v>2.2141111772353391E-2</v>
      </c>
      <c r="J837">
        <v>1.3137176963644359E-2</v>
      </c>
      <c r="K837">
        <v>2.908982776179482E-2</v>
      </c>
      <c r="L837">
        <v>-9.9370796662354311E-3</v>
      </c>
      <c r="M837">
        <v>1.2862725945698161E-2</v>
      </c>
      <c r="N837">
        <v>6.7450923989988603E-3</v>
      </c>
      <c r="O837">
        <v>-3.234368247311813E-3</v>
      </c>
      <c r="P837">
        <v>-1.5375114879504839E-2</v>
      </c>
      <c r="Q837">
        <v>6.1967607010187881E-3</v>
      </c>
      <c r="R837">
        <v>9.9439308004121833E-4</v>
      </c>
      <c r="S837">
        <v>9.2977505707037868E-3</v>
      </c>
      <c r="T837">
        <v>-1.860276973805396E-2</v>
      </c>
      <c r="U837">
        <v>2.417407156040806E-3</v>
      </c>
      <c r="V837">
        <v>-5.7963943805554611E-4</v>
      </c>
      <c r="W837">
        <v>8.4843136803068528E-3</v>
      </c>
      <c r="X837">
        <v>7.4114673192760046E-3</v>
      </c>
      <c r="Y837">
        <v>1.932858407184021E-2</v>
      </c>
      <c r="Z837">
        <v>1.5782395590091331E-2</v>
      </c>
      <c r="AA837">
        <v>-3.6529685194930249E-3</v>
      </c>
      <c r="AB837">
        <v>3.5559166069208462E-3</v>
      </c>
      <c r="AC837">
        <v>-2.3224173823953288E-2</v>
      </c>
      <c r="AD837">
        <v>-4.7505791844507583E-4</v>
      </c>
      <c r="AE837">
        <v>3.672782129051894E-3</v>
      </c>
    </row>
    <row r="838" spans="1:31" x14ac:dyDescent="0.25">
      <c r="A838" s="1">
        <v>836</v>
      </c>
      <c r="B838">
        <v>1.152054117873625E-2</v>
      </c>
      <c r="C838">
        <v>2.3640887130189889E-2</v>
      </c>
      <c r="D838">
        <v>2.37819426484299E-2</v>
      </c>
      <c r="E838">
        <v>1.4773655474779041E-2</v>
      </c>
      <c r="F838">
        <v>6.2421818114450876E-3</v>
      </c>
      <c r="G838">
        <v>9.5184425403516439E-3</v>
      </c>
      <c r="H838">
        <v>7.2893893228913771E-3</v>
      </c>
      <c r="I838">
        <v>1.082372177277246E-2</v>
      </c>
      <c r="J838">
        <v>1.9167081777767051E-2</v>
      </c>
      <c r="K838">
        <v>2.5718998470745061E-2</v>
      </c>
      <c r="L838">
        <v>1.4322106833574389E-2</v>
      </c>
      <c r="M838">
        <v>5.6907063863722764E-3</v>
      </c>
      <c r="N838">
        <v>1.120702966743836E-2</v>
      </c>
      <c r="O838">
        <v>1.3431458356057529E-2</v>
      </c>
      <c r="P838">
        <v>2.3126748614032341E-2</v>
      </c>
      <c r="Q838">
        <v>1.04663105547802E-2</v>
      </c>
      <c r="R838">
        <v>4.2418815441286582E-2</v>
      </c>
      <c r="S838">
        <v>1.249578866669891E-2</v>
      </c>
      <c r="T838">
        <v>2.3680205175519581E-2</v>
      </c>
      <c r="U838">
        <v>1.6337494800430459E-2</v>
      </c>
      <c r="V838">
        <v>1.052570256680335E-2</v>
      </c>
      <c r="W838">
        <v>1.8192582121590029E-2</v>
      </c>
      <c r="X838">
        <v>1.698594028268138E-2</v>
      </c>
      <c r="Y838">
        <v>1.4649507554824271E-2</v>
      </c>
      <c r="Z838">
        <v>2.038293266199993E-2</v>
      </c>
      <c r="AA838">
        <v>3.1519892287767561E-2</v>
      </c>
      <c r="AB838">
        <v>3.5832288551668277E-2</v>
      </c>
      <c r="AC838">
        <v>4.4204426734165997E-2</v>
      </c>
      <c r="AD838">
        <v>3.1387396734221147E-2</v>
      </c>
      <c r="AE838">
        <v>1.709668950914088E-2</v>
      </c>
    </row>
    <row r="839" spans="1:31" x14ac:dyDescent="0.25">
      <c r="A839" s="1">
        <v>837</v>
      </c>
      <c r="B839">
        <v>1.107752503943033E-2</v>
      </c>
      <c r="C839">
        <v>6.2578217766591764E-3</v>
      </c>
      <c r="D839">
        <v>8.0172155911311608E-3</v>
      </c>
      <c r="E839">
        <v>7.6710884567246299E-3</v>
      </c>
      <c r="F839">
        <v>-3.1161905442936241E-3</v>
      </c>
      <c r="G839">
        <v>1.036675099989184E-2</v>
      </c>
      <c r="H839">
        <v>-9.5913807276994528E-3</v>
      </c>
      <c r="I839">
        <v>1.07944943086698E-2</v>
      </c>
      <c r="J839">
        <v>9.4475120127666679E-3</v>
      </c>
      <c r="K839">
        <v>3.9452343711442989E-2</v>
      </c>
      <c r="L839">
        <v>7.8449000090352536E-3</v>
      </c>
      <c r="M839">
        <v>1.4677548947223311E-2</v>
      </c>
      <c r="N839">
        <v>-7.4573471073523384E-3</v>
      </c>
      <c r="O839">
        <v>-4.8062115272350806E-3</v>
      </c>
      <c r="P839">
        <v>2.3367038371931589E-2</v>
      </c>
      <c r="Q839">
        <v>-1.720844604748997E-3</v>
      </c>
      <c r="R839">
        <v>9.8578360954087937E-3</v>
      </c>
      <c r="S839">
        <v>1.528097365447564E-2</v>
      </c>
      <c r="T839">
        <v>-1.2653901898887239E-2</v>
      </c>
      <c r="U839">
        <v>5.8046286395845069E-4</v>
      </c>
      <c r="V839">
        <v>9.8481123817808266E-3</v>
      </c>
      <c r="W839">
        <v>1.673766653992865E-3</v>
      </c>
      <c r="X839">
        <v>-7.2861838618089392E-3</v>
      </c>
      <c r="Y839">
        <v>2.7648362774471389E-2</v>
      </c>
      <c r="Z839">
        <v>1.8738788960223109E-2</v>
      </c>
      <c r="AA839">
        <v>2.711144811999246E-2</v>
      </c>
      <c r="AB839">
        <v>5.705901982967661E-4</v>
      </c>
      <c r="AC839">
        <v>7.5602159133942026E-3</v>
      </c>
      <c r="AD839">
        <v>-1.0232795337296201E-2</v>
      </c>
      <c r="AE839">
        <v>2.6697280793124098E-4</v>
      </c>
    </row>
    <row r="840" spans="1:31" x14ac:dyDescent="0.25">
      <c r="A840" s="1">
        <v>838</v>
      </c>
      <c r="B840">
        <v>-4.2702107768578176E-3</v>
      </c>
      <c r="C840">
        <v>-8.3464210493030763E-4</v>
      </c>
      <c r="D840">
        <v>-8.2150581544334223E-4</v>
      </c>
      <c r="E840">
        <v>5.3237647097847977E-3</v>
      </c>
      <c r="F840">
        <v>-1.066844582394412E-2</v>
      </c>
      <c r="G840">
        <v>5.6095739642779514E-3</v>
      </c>
      <c r="H840">
        <v>-1.4987068579681141E-2</v>
      </c>
      <c r="I840">
        <v>1.5336964967413051E-2</v>
      </c>
      <c r="J840">
        <v>-4.3745534520996668E-4</v>
      </c>
      <c r="K840">
        <v>6.8927149021280106E-3</v>
      </c>
      <c r="L840">
        <v>-2.8258049558416011E-3</v>
      </c>
      <c r="M840">
        <v>1.392169184803879E-2</v>
      </c>
      <c r="N840">
        <v>-2.3665577956202871E-3</v>
      </c>
      <c r="O840">
        <v>-1.537287842159215E-3</v>
      </c>
      <c r="P840">
        <v>1.21310819153196E-2</v>
      </c>
      <c r="Q840">
        <v>9.0489443741950046E-3</v>
      </c>
      <c r="R840">
        <v>-2.8336226137928881E-3</v>
      </c>
      <c r="S840">
        <v>9.5424614032845224E-3</v>
      </c>
      <c r="T840">
        <v>-1.7124911199158301E-2</v>
      </c>
      <c r="U840">
        <v>3.2128151156147222E-3</v>
      </c>
      <c r="V840">
        <v>0</v>
      </c>
      <c r="W840">
        <v>1.591445797463355E-3</v>
      </c>
      <c r="X840">
        <v>1.7535348788372449E-3</v>
      </c>
      <c r="Y840">
        <v>5.6778904996372171E-5</v>
      </c>
      <c r="Z840">
        <v>1.854717755698774E-3</v>
      </c>
      <c r="AA840">
        <v>1.724095621364694E-3</v>
      </c>
      <c r="AB840">
        <v>1.6220661242229879E-2</v>
      </c>
      <c r="AC840">
        <v>-1.0858831060304171E-2</v>
      </c>
      <c r="AD840">
        <v>7.1072292568536821E-3</v>
      </c>
      <c r="AE840">
        <v>2.6727925462005569E-2</v>
      </c>
    </row>
    <row r="841" spans="1:31" x14ac:dyDescent="0.25">
      <c r="A841" s="1">
        <v>839</v>
      </c>
      <c r="B841">
        <v>1.172521742091053E-2</v>
      </c>
      <c r="C841">
        <v>2.7006255921138641E-2</v>
      </c>
      <c r="D841">
        <v>2.8276082704338821E-2</v>
      </c>
      <c r="E841">
        <v>2.0687752981590611E-2</v>
      </c>
      <c r="F841">
        <v>-9.5088241852350607E-3</v>
      </c>
      <c r="G841">
        <v>1.315197389501375E-2</v>
      </c>
      <c r="H841">
        <v>-1.3704697990396491E-2</v>
      </c>
      <c r="I841">
        <v>2.1843617402123761E-2</v>
      </c>
      <c r="J841">
        <v>7.1935314245439533E-3</v>
      </c>
      <c r="K841">
        <v>2.1258080381820331E-2</v>
      </c>
      <c r="L841">
        <v>1.3835136398276229E-2</v>
      </c>
      <c r="M841">
        <v>7.5827951055906142E-3</v>
      </c>
      <c r="N841">
        <v>1.748474016959008E-2</v>
      </c>
      <c r="O841">
        <v>-2.73099423136659E-3</v>
      </c>
      <c r="P841">
        <v>-3.3550169293844931E-3</v>
      </c>
      <c r="Q841">
        <v>1.953115447384977E-2</v>
      </c>
      <c r="R841">
        <v>5.8473723557949248E-3</v>
      </c>
      <c r="S841">
        <v>6.9532023206910799E-3</v>
      </c>
      <c r="T841">
        <v>1.3226249172337031E-2</v>
      </c>
      <c r="U841">
        <v>1.3060472053419399E-2</v>
      </c>
      <c r="V841">
        <v>1.522219935497995E-2</v>
      </c>
      <c r="W841">
        <v>1.0047189337420459E-2</v>
      </c>
      <c r="X841">
        <v>1.016813155162284E-2</v>
      </c>
      <c r="Y841">
        <v>2.252458301050627E-2</v>
      </c>
      <c r="Z841">
        <v>4.9015608955735132E-2</v>
      </c>
      <c r="AA841">
        <v>2.8864496277939959E-2</v>
      </c>
      <c r="AB841">
        <v>1.26419287963494E-2</v>
      </c>
      <c r="AC841">
        <v>2.4128291854957341E-2</v>
      </c>
      <c r="AD841">
        <v>2.4635036615028971E-2</v>
      </c>
      <c r="AE841">
        <v>9.3751499051362847E-3</v>
      </c>
    </row>
    <row r="842" spans="1:31" x14ac:dyDescent="0.25">
      <c r="A842" s="1">
        <v>840</v>
      </c>
      <c r="B842">
        <v>9.9564711668474314E-3</v>
      </c>
      <c r="C842">
        <v>1.3585250486732189E-2</v>
      </c>
      <c r="D842">
        <v>1.505667302850764E-2</v>
      </c>
      <c r="E842">
        <v>1.5590066146932129E-2</v>
      </c>
      <c r="F842">
        <v>1.5170946831762259E-2</v>
      </c>
      <c r="G842">
        <v>1.1708867604872939E-2</v>
      </c>
      <c r="H842">
        <v>1.7525553898444322E-2</v>
      </c>
      <c r="I842">
        <v>5.8640955129832476E-3</v>
      </c>
      <c r="J842">
        <v>5.6313408748561089E-3</v>
      </c>
      <c r="K842">
        <v>1.6863829595140361E-2</v>
      </c>
      <c r="L842">
        <v>7.4858325430285184E-3</v>
      </c>
      <c r="M842">
        <v>6.836972443260628E-3</v>
      </c>
      <c r="N842">
        <v>1.2341063174651831E-2</v>
      </c>
      <c r="O842">
        <v>1.136498095002066E-2</v>
      </c>
      <c r="P842">
        <v>2.267723842257861E-2</v>
      </c>
      <c r="Q842">
        <v>2.234473252827392E-2</v>
      </c>
      <c r="R842">
        <v>3.3293311000778147E-2</v>
      </c>
      <c r="S842">
        <v>9.5776995429023327E-3</v>
      </c>
      <c r="T842">
        <v>9.3664869249237628E-3</v>
      </c>
      <c r="U842">
        <v>8.424500700727167E-3</v>
      </c>
      <c r="V842">
        <v>1.2786912078132401E-2</v>
      </c>
      <c r="W842">
        <v>2.7512376250582401E-3</v>
      </c>
      <c r="X842">
        <v>1.082850174860331E-2</v>
      </c>
      <c r="Y842">
        <v>-5.9049672502081534E-3</v>
      </c>
      <c r="Z842">
        <v>3.1834492140385147E-2</v>
      </c>
      <c r="AA842">
        <v>1.495046997405124E-2</v>
      </c>
      <c r="AB842">
        <v>2.5534812729453168E-2</v>
      </c>
      <c r="AC842">
        <v>2.205212414204433E-2</v>
      </c>
      <c r="AD842">
        <v>2.1252593580201581E-2</v>
      </c>
      <c r="AE842">
        <v>8.458924506971199E-3</v>
      </c>
    </row>
    <row r="843" spans="1:31" x14ac:dyDescent="0.25">
      <c r="A843" s="1">
        <v>841</v>
      </c>
      <c r="B843">
        <v>-2.1471989560615089E-3</v>
      </c>
      <c r="C843">
        <v>6.2852180094976511E-4</v>
      </c>
      <c r="D843">
        <v>-1.8923570791098349E-3</v>
      </c>
      <c r="E843">
        <v>7.838581406407771E-3</v>
      </c>
      <c r="F843">
        <v>1.277878552620907E-2</v>
      </c>
      <c r="G843">
        <v>-5.6543949970493329E-3</v>
      </c>
      <c r="H843">
        <v>2.964103816385686E-2</v>
      </c>
      <c r="I843">
        <v>3.0226343869904728E-3</v>
      </c>
      <c r="J843">
        <v>-8.0234396319452013E-3</v>
      </c>
      <c r="K843">
        <v>-2.176282238772833E-2</v>
      </c>
      <c r="L843">
        <v>-2.3466807644128831E-3</v>
      </c>
      <c r="M843">
        <v>7.6629784726493761E-5</v>
      </c>
      <c r="N843">
        <v>3.4437158790944062E-3</v>
      </c>
      <c r="O843">
        <v>-6.9357171670203618E-4</v>
      </c>
      <c r="P843">
        <v>-5.3395891176594547E-4</v>
      </c>
      <c r="Q843">
        <v>-6.5687784474720359E-3</v>
      </c>
      <c r="R843">
        <v>4.7186715454966936E-3</v>
      </c>
      <c r="S843">
        <v>-1.9069849600164359E-4</v>
      </c>
      <c r="T843">
        <v>-8.1243663607712402E-3</v>
      </c>
      <c r="U843">
        <v>-5.1483194710177113E-4</v>
      </c>
      <c r="V843">
        <v>5.2341337324554342E-3</v>
      </c>
      <c r="W843">
        <v>-3.925965001275945E-4</v>
      </c>
      <c r="X843">
        <v>-1.2564281392243869E-2</v>
      </c>
      <c r="Y843">
        <v>-6.1478617650137285E-4</v>
      </c>
      <c r="Z843">
        <v>-1.60799819257448E-2</v>
      </c>
      <c r="AA843">
        <v>-1.4950469974051349E-2</v>
      </c>
      <c r="AB843">
        <v>-1.2503535794213981E-2</v>
      </c>
      <c r="AC843">
        <v>-1.6597954903032449E-2</v>
      </c>
      <c r="AD843">
        <v>-1.2131480620064959E-2</v>
      </c>
      <c r="AE843">
        <v>-3.8302794230047179E-4</v>
      </c>
    </row>
    <row r="844" spans="1:31" x14ac:dyDescent="0.25">
      <c r="A844" s="1">
        <v>842</v>
      </c>
      <c r="B844">
        <v>3.3720140085619441E-3</v>
      </c>
      <c r="C844">
        <v>1.7648189589335669E-3</v>
      </c>
      <c r="D844">
        <v>2.9140290954049039E-3</v>
      </c>
      <c r="E844">
        <v>-1.8735444226815369E-3</v>
      </c>
      <c r="F844">
        <v>-3.1018104747839118E-3</v>
      </c>
      <c r="G844">
        <v>4.1982968952247726E-3</v>
      </c>
      <c r="H844">
        <v>-2.6773211873777269E-3</v>
      </c>
      <c r="I844">
        <v>-1.461768772946884E-2</v>
      </c>
      <c r="J844">
        <v>-5.0201903873926647E-3</v>
      </c>
      <c r="K844">
        <v>3.2556142114920339E-3</v>
      </c>
      <c r="L844">
        <v>0</v>
      </c>
      <c r="M844">
        <v>-2.2763466321041571E-2</v>
      </c>
      <c r="N844">
        <v>-9.6594031877169813E-3</v>
      </c>
      <c r="O844">
        <v>1.1094416666685169E-3</v>
      </c>
      <c r="P844">
        <v>5.6540881801176472E-3</v>
      </c>
      <c r="Q844">
        <v>1.2642847864248911E-2</v>
      </c>
      <c r="R844">
        <v>2.6973183337644369E-2</v>
      </c>
      <c r="S844">
        <v>-1.813087425692796E-3</v>
      </c>
      <c r="T844">
        <v>1.2405796145040109E-3</v>
      </c>
      <c r="U844">
        <v>-8.3249822216485952E-3</v>
      </c>
      <c r="V844">
        <v>-5.0961166541504668E-3</v>
      </c>
      <c r="W844">
        <v>-5.1964217508953716E-3</v>
      </c>
      <c r="X844">
        <v>-3.093281272315008E-3</v>
      </c>
      <c r="Y844">
        <v>-2.915691239377274E-2</v>
      </c>
      <c r="Z844">
        <v>2.251574430730852E-2</v>
      </c>
      <c r="AA844">
        <v>2.316064985306461E-2</v>
      </c>
      <c r="AB844">
        <v>7.6294316447448104E-3</v>
      </c>
      <c r="AC844">
        <v>0</v>
      </c>
      <c r="AD844">
        <v>1.2229531168080369E-2</v>
      </c>
      <c r="AE844">
        <v>-9.4927001403658368E-3</v>
      </c>
    </row>
    <row r="845" spans="1:31" x14ac:dyDescent="0.25">
      <c r="A845" s="1">
        <v>843</v>
      </c>
      <c r="B845">
        <v>-7.2690270417676561E-3</v>
      </c>
      <c r="C845">
        <v>-1.9244131281274168E-2</v>
      </c>
      <c r="D845">
        <v>-1.9832069774720979E-2</v>
      </c>
      <c r="E845">
        <v>-1.2508207199011381E-2</v>
      </c>
      <c r="F845">
        <v>-3.111342771913897E-3</v>
      </c>
      <c r="G845">
        <v>-1.8011943663949929E-2</v>
      </c>
      <c r="H845">
        <v>-1.454119398459401E-2</v>
      </c>
      <c r="I845">
        <v>-7.4530905214088353E-3</v>
      </c>
      <c r="J845">
        <v>-4.8256557775054618E-3</v>
      </c>
      <c r="K845">
        <v>-3.9133010034508017E-2</v>
      </c>
      <c r="L845">
        <v>-2.1357089516500601E-4</v>
      </c>
      <c r="M845">
        <v>3.439941073371271E-3</v>
      </c>
      <c r="N845">
        <v>-9.6887460469845341E-3</v>
      </c>
      <c r="O845">
        <v>-3.8883366722581689E-3</v>
      </c>
      <c r="P845">
        <v>-1.3077427394648169E-2</v>
      </c>
      <c r="Q845">
        <v>-1.3009056013493839E-2</v>
      </c>
      <c r="R845">
        <v>-1.9577102876837092E-2</v>
      </c>
      <c r="S845">
        <v>0</v>
      </c>
      <c r="T845">
        <v>-1.5953234646481191E-3</v>
      </c>
      <c r="U845">
        <v>-1.475072284128858E-2</v>
      </c>
      <c r="V845">
        <v>-4.5671914363140378E-3</v>
      </c>
      <c r="W845">
        <v>3.0738892353398581E-3</v>
      </c>
      <c r="X845">
        <v>-9.6840163170516325E-5</v>
      </c>
      <c r="Y845">
        <v>-1.785957922757211E-3</v>
      </c>
      <c r="Z845">
        <v>1.8877269975713949E-2</v>
      </c>
      <c r="AA845">
        <v>1.7828695321139398E-2</v>
      </c>
      <c r="AB845">
        <v>-2.1399960416942459E-2</v>
      </c>
      <c r="AC845">
        <v>-2.156986187305791E-2</v>
      </c>
      <c r="AD845">
        <v>-9.0591744186765705E-3</v>
      </c>
      <c r="AE845">
        <v>-1.870623240388776E-3</v>
      </c>
    </row>
    <row r="846" spans="1:31" x14ac:dyDescent="0.25">
      <c r="A846" s="1">
        <v>844</v>
      </c>
      <c r="B846">
        <v>-1.7483232496535721E-3</v>
      </c>
      <c r="C846">
        <v>2.350800770239493E-3</v>
      </c>
      <c r="D846">
        <v>-7.1926577212280132E-4</v>
      </c>
      <c r="E846">
        <v>-6.0949816619923526E-3</v>
      </c>
      <c r="F846">
        <v>6.5227467314303376E-3</v>
      </c>
      <c r="G846">
        <v>1.326477144679635E-2</v>
      </c>
      <c r="H846">
        <v>1.4636634857143191E-3</v>
      </c>
      <c r="I846">
        <v>3.3333783770641738E-3</v>
      </c>
      <c r="J846">
        <v>-7.0609229145381222E-3</v>
      </c>
      <c r="K846">
        <v>1.830856566536643E-3</v>
      </c>
      <c r="L846">
        <v>-1.710537733127514E-3</v>
      </c>
      <c r="M846">
        <v>4.9824888349474621E-3</v>
      </c>
      <c r="N846">
        <v>6.4867801671363191E-5</v>
      </c>
      <c r="O846">
        <v>6.1726405900874217E-3</v>
      </c>
      <c r="P846">
        <v>-4.4390428733081608E-3</v>
      </c>
      <c r="Q846">
        <v>1.9854715364026079E-2</v>
      </c>
      <c r="R846">
        <v>1.887186810384071E-2</v>
      </c>
      <c r="S846">
        <v>1.33625479589376E-3</v>
      </c>
      <c r="T846">
        <v>2.8343659481087258E-3</v>
      </c>
      <c r="U846">
        <v>3.3668261394683668E-3</v>
      </c>
      <c r="V846">
        <v>2.632161218140605E-3</v>
      </c>
      <c r="W846">
        <v>7.4484217724355142E-3</v>
      </c>
      <c r="X846">
        <v>-2.8118593234359138E-3</v>
      </c>
      <c r="Y846">
        <v>-1.3176058076114419E-2</v>
      </c>
      <c r="Z846">
        <v>4.5071454624559353E-2</v>
      </c>
      <c r="AA846">
        <v>2.9285820097213359E-2</v>
      </c>
      <c r="AB846">
        <v>1.9769965390684929E-2</v>
      </c>
      <c r="AC846">
        <v>2.2776331854679199E-3</v>
      </c>
      <c r="AD846">
        <v>2.3076072356332852E-2</v>
      </c>
      <c r="AE846">
        <v>-7.6480243654284139E-3</v>
      </c>
    </row>
    <row r="847" spans="1:31" x14ac:dyDescent="0.25">
      <c r="A847" s="1">
        <v>845</v>
      </c>
      <c r="B847">
        <v>-1.003475250738942E-2</v>
      </c>
      <c r="C847">
        <v>-2.944005655852166E-3</v>
      </c>
      <c r="D847">
        <v>-2.613857064993372E-3</v>
      </c>
      <c r="E847">
        <v>3.0520929057356329E-3</v>
      </c>
      <c r="F847">
        <v>-1.152119032385295E-2</v>
      </c>
      <c r="G847">
        <v>3.1064800213896769E-3</v>
      </c>
      <c r="H847">
        <v>-2.0900922291420699E-4</v>
      </c>
      <c r="I847">
        <v>-2.277300578818814E-3</v>
      </c>
      <c r="J847">
        <v>-3.8370782140326111E-2</v>
      </c>
      <c r="K847">
        <v>6.8865710175517866E-3</v>
      </c>
      <c r="L847">
        <v>-4.0741693704241496E-3</v>
      </c>
      <c r="M847">
        <v>-2.1349222620079281E-2</v>
      </c>
      <c r="N847">
        <v>5.5013948002179038E-3</v>
      </c>
      <c r="O847">
        <v>-8.9928329387014519E-4</v>
      </c>
      <c r="P847">
        <v>-4.4170318395666203E-3</v>
      </c>
      <c r="Q847">
        <v>-9.6514498221028991E-3</v>
      </c>
      <c r="R847">
        <v>4.399479100416521E-3</v>
      </c>
      <c r="S847">
        <v>-9.7767160651325933E-3</v>
      </c>
      <c r="T847">
        <v>2.6499711133678469E-3</v>
      </c>
      <c r="U847">
        <v>-3.3141611058345182E-3</v>
      </c>
      <c r="V847">
        <v>3.0391130251338572E-3</v>
      </c>
      <c r="W847">
        <v>-2.3441591014753581E-4</v>
      </c>
      <c r="X847">
        <v>-1.054176862025288E-2</v>
      </c>
      <c r="Y847">
        <v>3.2667171113443948E-3</v>
      </c>
      <c r="Z847">
        <v>-3.2376914776754993E-2</v>
      </c>
      <c r="AA847">
        <v>0</v>
      </c>
      <c r="AB847">
        <v>-2.2176279722243741E-2</v>
      </c>
      <c r="AC847">
        <v>1.8734286625647589E-2</v>
      </c>
      <c r="AD847">
        <v>-1.7453649882769401E-2</v>
      </c>
      <c r="AE847">
        <v>-5.6110320709747731E-3</v>
      </c>
    </row>
    <row r="848" spans="1:31" x14ac:dyDescent="0.25">
      <c r="A848" s="1">
        <v>846</v>
      </c>
      <c r="B848">
        <v>1.869745058264885E-3</v>
      </c>
      <c r="C848">
        <v>-1.1403634846534019E-2</v>
      </c>
      <c r="D848">
        <v>-1.080487984891393E-2</v>
      </c>
      <c r="E848">
        <v>-5.8945802640629668E-3</v>
      </c>
      <c r="F848">
        <v>3.7511432776744678E-3</v>
      </c>
      <c r="G848">
        <v>-2.4191030211546709E-2</v>
      </c>
      <c r="H848">
        <v>-2.301429940982795E-3</v>
      </c>
      <c r="I848">
        <v>5.2216829303122379E-3</v>
      </c>
      <c r="J848">
        <v>-5.7690250063231977E-3</v>
      </c>
      <c r="K848">
        <v>-7.1711205300475896E-3</v>
      </c>
      <c r="L848">
        <v>-4.7383508696673803E-3</v>
      </c>
      <c r="M848">
        <v>7.1933911623844188E-3</v>
      </c>
      <c r="N848">
        <v>2.4497491285252592E-3</v>
      </c>
      <c r="O848">
        <v>-2.9107939761890429E-3</v>
      </c>
      <c r="P848">
        <v>-1.455515952015052E-2</v>
      </c>
      <c r="Q848">
        <v>1.9015633190562721E-3</v>
      </c>
      <c r="R848">
        <v>9.7851132501661515E-3</v>
      </c>
      <c r="S848">
        <v>2.8854790457566032E-3</v>
      </c>
      <c r="T848">
        <v>4.4010281168669852E-3</v>
      </c>
      <c r="U848">
        <v>3.9966109292227598E-3</v>
      </c>
      <c r="V848">
        <v>6.5989151456654254E-3</v>
      </c>
      <c r="W848">
        <v>7.1623956861818329E-3</v>
      </c>
      <c r="X848">
        <v>3.135102830649673E-3</v>
      </c>
      <c r="Y848">
        <v>1.290337977178296E-2</v>
      </c>
      <c r="Z848">
        <v>-2.4240272295490799E-2</v>
      </c>
      <c r="AA848">
        <v>1.3942929773676191E-2</v>
      </c>
      <c r="AB848">
        <v>-8.6068378901017165E-2</v>
      </c>
      <c r="AC848">
        <v>4.5944278264611988E-3</v>
      </c>
      <c r="AD848">
        <v>-3.9321028606093898E-2</v>
      </c>
      <c r="AE848">
        <v>6.9114025675750587E-3</v>
      </c>
    </row>
    <row r="849" spans="1:31" x14ac:dyDescent="0.25">
      <c r="A849" s="1">
        <v>847</v>
      </c>
      <c r="B849">
        <v>1.2786293704294901E-2</v>
      </c>
      <c r="C849">
        <v>1.2321069839746601E-2</v>
      </c>
      <c r="D849">
        <v>1.334498011705831E-2</v>
      </c>
      <c r="E849">
        <v>9.8593430208985169E-3</v>
      </c>
      <c r="F849">
        <v>1.670833796950083E-2</v>
      </c>
      <c r="G849">
        <v>1.521082373036893E-2</v>
      </c>
      <c r="H849">
        <v>1.43498066473331E-2</v>
      </c>
      <c r="I849">
        <v>4.2041057456752443E-5</v>
      </c>
      <c r="J849">
        <v>1.2419684047639891E-2</v>
      </c>
      <c r="K849">
        <v>-6.9362427536705362E-3</v>
      </c>
      <c r="L849">
        <v>1.903188848922183E-2</v>
      </c>
      <c r="M849">
        <v>-4.6579355019698296E-3</v>
      </c>
      <c r="N849">
        <v>1.0440478393279849E-2</v>
      </c>
      <c r="O849">
        <v>9.7386799072986235E-3</v>
      </c>
      <c r="P849">
        <v>1.2883293314699489E-2</v>
      </c>
      <c r="Q849">
        <v>-1.176712068112743E-3</v>
      </c>
      <c r="R849">
        <v>3.4716363185880029E-3</v>
      </c>
      <c r="S849">
        <v>3.1643522798011931E-3</v>
      </c>
      <c r="T849">
        <v>4.5565855909075166E-3</v>
      </c>
      <c r="U849">
        <v>6.0173855436559806E-3</v>
      </c>
      <c r="V849">
        <v>3.6927708908822089E-3</v>
      </c>
      <c r="W849">
        <v>-5.4321882397875972E-4</v>
      </c>
      <c r="X849">
        <v>-1.272499380316939E-3</v>
      </c>
      <c r="Y849">
        <v>-1.441876508829577E-2</v>
      </c>
      <c r="Z849">
        <v>3.8399136115514008E-2</v>
      </c>
      <c r="AA849">
        <v>-7.6954439887751461E-4</v>
      </c>
      <c r="AB849">
        <v>9.8483699563863651E-3</v>
      </c>
      <c r="AC849">
        <v>-7.5293291431424081E-3</v>
      </c>
      <c r="AD849">
        <v>2.2157875455017059E-2</v>
      </c>
      <c r="AE849">
        <v>3.6969094428234281E-3</v>
      </c>
    </row>
    <row r="850" spans="1:31" x14ac:dyDescent="0.25">
      <c r="A850" s="1">
        <v>848</v>
      </c>
      <c r="B850">
        <v>-1.025099781239956E-3</v>
      </c>
      <c r="C850">
        <v>-9.1657739795039626E-3</v>
      </c>
      <c r="D850">
        <v>-8.0580904844423252E-3</v>
      </c>
      <c r="E850">
        <v>-3.7470647192599689E-3</v>
      </c>
      <c r="F850">
        <v>-4.921567801997654E-3</v>
      </c>
      <c r="G850">
        <v>2.3903857583834191E-3</v>
      </c>
      <c r="H850">
        <v>7.8157753179829859E-3</v>
      </c>
      <c r="I850">
        <v>2.8936973514505412E-3</v>
      </c>
      <c r="J850">
        <v>-2.28829556087865E-3</v>
      </c>
      <c r="K850">
        <v>-6.3252707591096909E-3</v>
      </c>
      <c r="L850">
        <v>-1.7953039796786831E-2</v>
      </c>
      <c r="M850">
        <v>-7.3865574401971818E-3</v>
      </c>
      <c r="N850">
        <v>-1.0311684467655889E-2</v>
      </c>
      <c r="O850">
        <v>-2.7531791962633659E-3</v>
      </c>
      <c r="P850">
        <v>-2.3453440770142379E-3</v>
      </c>
      <c r="Q850">
        <v>4.0674068779440161E-3</v>
      </c>
      <c r="R850">
        <v>-5.560391373483466E-3</v>
      </c>
      <c r="S850">
        <v>-9.1368460797469006E-3</v>
      </c>
      <c r="T850">
        <v>-1.7484168316946589E-4</v>
      </c>
      <c r="U850">
        <v>-6.0173855436560751E-3</v>
      </c>
      <c r="V850">
        <v>-2.1945484916415781E-2</v>
      </c>
      <c r="W850">
        <v>-3.5766421216083051E-3</v>
      </c>
      <c r="X850">
        <v>-3.7287576711351562E-3</v>
      </c>
      <c r="Y850">
        <v>-6.9650129167088438E-3</v>
      </c>
      <c r="Z850">
        <v>6.2023181377565857E-2</v>
      </c>
      <c r="AA850">
        <v>-7.7013705356269112E-4</v>
      </c>
      <c r="AB850">
        <v>4.9875415110389679E-3</v>
      </c>
      <c r="AC850">
        <v>-1.4005391270636011E-3</v>
      </c>
      <c r="AD850">
        <v>1.544030019548449E-2</v>
      </c>
      <c r="AE850">
        <v>-2.4509782151374369E-2</v>
      </c>
    </row>
    <row r="851" spans="1:31" x14ac:dyDescent="0.25">
      <c r="A851" s="1">
        <v>849</v>
      </c>
      <c r="B851">
        <v>1.1827254920271471E-2</v>
      </c>
      <c r="C851">
        <v>9.2676467021191727E-3</v>
      </c>
      <c r="D851">
        <v>9.855305858904111E-3</v>
      </c>
      <c r="E851">
        <v>1.6725455279657839E-2</v>
      </c>
      <c r="F851">
        <v>-3.0882813557826291E-3</v>
      </c>
      <c r="G851">
        <v>1.3861216322603681E-2</v>
      </c>
      <c r="H851">
        <v>-4.517486476373297E-3</v>
      </c>
      <c r="I851">
        <v>2.1214843327047501E-2</v>
      </c>
      <c r="J851">
        <v>6.8702118052984846E-4</v>
      </c>
      <c r="K851">
        <v>1.9746057831165301E-2</v>
      </c>
      <c r="L851">
        <v>1.1365032618213349E-2</v>
      </c>
      <c r="M851">
        <v>2.0905537188078631E-2</v>
      </c>
      <c r="N851">
        <v>-1.2879392562379721E-4</v>
      </c>
      <c r="O851">
        <v>-2.8989403026027701E-3</v>
      </c>
      <c r="P851">
        <v>8.642124770139703E-3</v>
      </c>
      <c r="Q851">
        <v>1.892480934164731E-3</v>
      </c>
      <c r="R851">
        <v>2.4611866452433542E-2</v>
      </c>
      <c r="S851">
        <v>3.5685309767917589E-3</v>
      </c>
      <c r="T851">
        <v>-2.802100718622174E-3</v>
      </c>
      <c r="U851">
        <v>2.942530782587623E-2</v>
      </c>
      <c r="V851">
        <v>2.9262067155633241E-3</v>
      </c>
      <c r="W851">
        <v>7.6045660694012054E-3</v>
      </c>
      <c r="X851">
        <v>4.3162950165466923E-3</v>
      </c>
      <c r="Y851">
        <v>2.149877813122816E-2</v>
      </c>
      <c r="Z851">
        <v>1.579868896241864E-2</v>
      </c>
      <c r="AA851">
        <v>9.2025833178353642E-3</v>
      </c>
      <c r="AB851">
        <v>1.789445799130698E-3</v>
      </c>
      <c r="AC851">
        <v>5.4511197897229354E-3</v>
      </c>
      <c r="AD851">
        <v>1.6244648358446051E-3</v>
      </c>
      <c r="AE851">
        <v>2.100777756318125E-2</v>
      </c>
    </row>
    <row r="852" spans="1:31" x14ac:dyDescent="0.25">
      <c r="A852" s="1">
        <v>850</v>
      </c>
      <c r="B852">
        <v>-3.5539063789931688E-3</v>
      </c>
      <c r="C852">
        <v>-4.1682795888404062E-4</v>
      </c>
      <c r="D852">
        <v>-4.6974988200919711E-4</v>
      </c>
      <c r="E852">
        <v>-5.2034624053068643E-3</v>
      </c>
      <c r="F852">
        <v>1.3822887702681081E-2</v>
      </c>
      <c r="G852">
        <v>-8.3667110167067512E-3</v>
      </c>
      <c r="H852">
        <v>1.028473551438936E-3</v>
      </c>
      <c r="I852">
        <v>5.0709233946087378E-3</v>
      </c>
      <c r="J852">
        <v>-2.5215052981878202E-3</v>
      </c>
      <c r="K852">
        <v>6.0581613050717225E-4</v>
      </c>
      <c r="L852">
        <v>-9.4260003504129421E-3</v>
      </c>
      <c r="M852">
        <v>5.0617960402176377E-3</v>
      </c>
      <c r="N852">
        <v>1.801214927600497E-3</v>
      </c>
      <c r="O852">
        <v>-4.1559305734327539E-3</v>
      </c>
      <c r="P852">
        <v>1.2270604675198849E-2</v>
      </c>
      <c r="Q852">
        <v>-2.8852215061849359E-3</v>
      </c>
      <c r="R852">
        <v>4.4105607184303629E-3</v>
      </c>
      <c r="S852">
        <v>-6.7414355006331075E-4</v>
      </c>
      <c r="T852">
        <v>-7.0177047664888258E-4</v>
      </c>
      <c r="U852">
        <v>7.9184089803851464E-3</v>
      </c>
      <c r="V852">
        <v>-2.6471967721745362E-3</v>
      </c>
      <c r="W852">
        <v>7.0100325193477491E-3</v>
      </c>
      <c r="X852">
        <v>-3.039119879900258E-3</v>
      </c>
      <c r="Y852">
        <v>8.9275945448999226E-3</v>
      </c>
      <c r="Z852">
        <v>2.5030129726311641E-2</v>
      </c>
      <c r="AA852">
        <v>2.3388426587990799E-2</v>
      </c>
      <c r="AB852">
        <v>8.505645237407598E-3</v>
      </c>
      <c r="AC852">
        <v>-1.318939852314188E-2</v>
      </c>
      <c r="AD852">
        <v>5.2001568205854321E-3</v>
      </c>
      <c r="AE852">
        <v>-1.298662547930914E-4</v>
      </c>
    </row>
    <row r="853" spans="1:31" x14ac:dyDescent="0.25">
      <c r="A853" s="1">
        <v>851</v>
      </c>
      <c r="B853">
        <v>5.0849700819441998E-4</v>
      </c>
      <c r="C853">
        <v>-3.322622216931595E-3</v>
      </c>
      <c r="D853">
        <v>-1.2629420730471521E-3</v>
      </c>
      <c r="E853">
        <v>-5.4469301814754892E-3</v>
      </c>
      <c r="F853">
        <v>-8.2708533898510125E-3</v>
      </c>
      <c r="G853">
        <v>1.2523961414275831E-2</v>
      </c>
      <c r="H853">
        <v>-2.470131599180182E-3</v>
      </c>
      <c r="I853">
        <v>-6.5069344836421374E-3</v>
      </c>
      <c r="J853">
        <v>-7.1404513996847089E-3</v>
      </c>
      <c r="K853">
        <v>6.3987836654373943E-3</v>
      </c>
      <c r="L853">
        <v>1.1555894073506981E-2</v>
      </c>
      <c r="M853">
        <v>-6.0772013666109109E-3</v>
      </c>
      <c r="N853">
        <v>2.5676190556731511E-3</v>
      </c>
      <c r="O853">
        <v>-2.9891783025910398E-3</v>
      </c>
      <c r="P853">
        <v>2.6340772573968631E-2</v>
      </c>
      <c r="Q853">
        <v>7.2871319497990568E-3</v>
      </c>
      <c r="R853">
        <v>1.4785169309448931E-2</v>
      </c>
      <c r="S853">
        <v>-3.2809444058779329E-3</v>
      </c>
      <c r="T853">
        <v>-6.8680271851937359E-3</v>
      </c>
      <c r="U853">
        <v>-3.5453692253917279E-3</v>
      </c>
      <c r="V853">
        <v>1.254741744336743E-3</v>
      </c>
      <c r="W853">
        <v>2.9126927436433701E-3</v>
      </c>
      <c r="X853">
        <v>8.7003765553479682E-3</v>
      </c>
      <c r="Y853">
        <v>6.8135451507641241E-3</v>
      </c>
      <c r="Z853">
        <v>-2.279440976741199E-3</v>
      </c>
      <c r="AA853">
        <v>9.6475787518523464E-3</v>
      </c>
      <c r="AB853">
        <v>1.574454511393488E-3</v>
      </c>
      <c r="AC853">
        <v>9.2787959799209424E-3</v>
      </c>
      <c r="AD853">
        <v>-1.1515857445158879E-2</v>
      </c>
      <c r="AE853">
        <v>-6.5839667690324307E-3</v>
      </c>
    </row>
    <row r="854" spans="1:31" x14ac:dyDescent="0.25">
      <c r="A854" s="1">
        <v>852</v>
      </c>
      <c r="B854">
        <v>-3.564687476139799E-3</v>
      </c>
      <c r="C854">
        <v>-1.4363759748834829E-2</v>
      </c>
      <c r="D854">
        <v>-1.4878429321890379E-2</v>
      </c>
      <c r="E854">
        <v>4.4245867041928146E-3</v>
      </c>
      <c r="F854">
        <v>-5.5520343128301376E-3</v>
      </c>
      <c r="G854">
        <v>-2.1668288308828261E-3</v>
      </c>
      <c r="H854">
        <v>-6.6170566252111863E-3</v>
      </c>
      <c r="I854">
        <v>-5.6407565609593487E-3</v>
      </c>
      <c r="J854">
        <v>-6.7261555302342126E-3</v>
      </c>
      <c r="K854">
        <v>-2.7718195109021769E-3</v>
      </c>
      <c r="L854">
        <v>-1.5869981190095101E-2</v>
      </c>
      <c r="M854">
        <v>-8.4759716870704705E-3</v>
      </c>
      <c r="N854">
        <v>-1.583086217302648E-2</v>
      </c>
      <c r="O854">
        <v>-1.6991198376524009E-2</v>
      </c>
      <c r="P854">
        <v>-1.360747576732874E-3</v>
      </c>
      <c r="Q854">
        <v>-5.5730042414094743E-3</v>
      </c>
      <c r="R854">
        <v>-2.9276979977702861E-2</v>
      </c>
      <c r="S854">
        <v>-1.049370152416727E-2</v>
      </c>
      <c r="T854">
        <v>5.2996696831752576E-4</v>
      </c>
      <c r="U854">
        <v>-1.980748743273589E-3</v>
      </c>
      <c r="V854">
        <v>-1.9525723861455551E-3</v>
      </c>
      <c r="W854">
        <v>-5.5261577259370842E-3</v>
      </c>
      <c r="X854">
        <v>6.9835514797403856E-3</v>
      </c>
      <c r="Y854">
        <v>-2.379459305565042E-3</v>
      </c>
      <c r="Z854">
        <v>2.048955255594713E-2</v>
      </c>
      <c r="AA854">
        <v>-1.338312225608659E-2</v>
      </c>
      <c r="AB854">
        <v>2.2748176333151481E-2</v>
      </c>
      <c r="AC854">
        <v>-1.1541292128124429E-2</v>
      </c>
      <c r="AD854">
        <v>-8.6998138165023508E-3</v>
      </c>
      <c r="AE854">
        <v>-1.3431814545367239E-2</v>
      </c>
    </row>
    <row r="855" spans="1:31" x14ac:dyDescent="0.25">
      <c r="A855" s="1">
        <v>853</v>
      </c>
      <c r="B855">
        <v>9.5451051300270463E-3</v>
      </c>
      <c r="C855">
        <v>7.0298041093542277E-3</v>
      </c>
      <c r="D855">
        <v>8.7624420168872577E-3</v>
      </c>
      <c r="E855">
        <v>1.0337215624059809E-2</v>
      </c>
      <c r="F855">
        <v>7.3959615445628986E-3</v>
      </c>
      <c r="G855">
        <v>6.4865202270478622E-3</v>
      </c>
      <c r="H855">
        <v>8.2644626245884922E-3</v>
      </c>
      <c r="I855">
        <v>2.1283883132175239E-2</v>
      </c>
      <c r="J855">
        <v>-2.796616761155763E-3</v>
      </c>
      <c r="K855">
        <v>1.7545045693063119E-2</v>
      </c>
      <c r="L855">
        <v>1.6933229295921129E-2</v>
      </c>
      <c r="M855">
        <v>1.889357314050651E-2</v>
      </c>
      <c r="N855">
        <v>1.6087212956977449E-2</v>
      </c>
      <c r="O855">
        <v>9.8647496314542855E-3</v>
      </c>
      <c r="P855">
        <v>-1.162149430724252E-3</v>
      </c>
      <c r="Q855">
        <v>8.1691376603144124E-3</v>
      </c>
      <c r="R855">
        <v>2.743953854705244E-3</v>
      </c>
      <c r="S855">
        <v>8.5587459372756143E-3</v>
      </c>
      <c r="T855">
        <v>-5.134975406650602E-3</v>
      </c>
      <c r="U855">
        <v>2.212261724902518E-2</v>
      </c>
      <c r="V855">
        <v>1.551496376926103E-2</v>
      </c>
      <c r="W855">
        <v>5.3731493532773221E-3</v>
      </c>
      <c r="X855">
        <v>5.3981003466502479E-3</v>
      </c>
      <c r="Y855">
        <v>1.2233419993894721E-2</v>
      </c>
      <c r="Z855">
        <v>-7.9877370824312616E-4</v>
      </c>
      <c r="AA855">
        <v>3.3851653846651203E-2</v>
      </c>
      <c r="AB855">
        <v>-8.3004106060070876E-3</v>
      </c>
      <c r="AC855">
        <v>7.0760706426649194E-4</v>
      </c>
      <c r="AD855">
        <v>7.7093866175286206E-3</v>
      </c>
      <c r="AE855">
        <v>1.2450339580405589E-2</v>
      </c>
    </row>
    <row r="856" spans="1:31" x14ac:dyDescent="0.25">
      <c r="A856" s="1">
        <v>854</v>
      </c>
      <c r="B856">
        <v>-1.1122971376366501E-3</v>
      </c>
      <c r="C856">
        <v>1.5970258547699921E-2</v>
      </c>
      <c r="D856">
        <v>2.0694506613971882E-2</v>
      </c>
      <c r="E856">
        <v>2.166378381401057E-2</v>
      </c>
      <c r="F856">
        <v>-7.7053857077245729E-3</v>
      </c>
      <c r="G856">
        <v>-8.6580544026346219E-3</v>
      </c>
      <c r="H856">
        <v>-1.9321268704077309E-2</v>
      </c>
      <c r="I856">
        <v>7.5703224977176501E-3</v>
      </c>
      <c r="J856">
        <v>-3.272546016538422E-3</v>
      </c>
      <c r="K856">
        <v>-3.1672026126920278E-3</v>
      </c>
      <c r="L856">
        <v>-7.0384851678500313E-3</v>
      </c>
      <c r="M856">
        <v>2.3198220519693349E-4</v>
      </c>
      <c r="N856">
        <v>-1.8603032093600261E-3</v>
      </c>
      <c r="O856">
        <v>-9.2276750459353522E-3</v>
      </c>
      <c r="P856">
        <v>1.0648846999247129E-2</v>
      </c>
      <c r="Q856">
        <v>5.3633525968732154E-4</v>
      </c>
      <c r="R856">
        <v>-4.634811518105901E-3</v>
      </c>
      <c r="S856">
        <v>-1.012273485732856E-2</v>
      </c>
      <c r="T856">
        <v>-1.1247124781939439E-2</v>
      </c>
      <c r="U856">
        <v>2.4832393433326912E-3</v>
      </c>
      <c r="V856">
        <v>-2.0640052384675281E-3</v>
      </c>
      <c r="W856">
        <v>-4.6806192410723431E-3</v>
      </c>
      <c r="X856">
        <v>1.249026284838174E-3</v>
      </c>
      <c r="Y856">
        <v>-4.8303879920403858E-3</v>
      </c>
      <c r="Z856">
        <v>-8.2936980964785967E-2</v>
      </c>
      <c r="AA856">
        <v>-6.5336098178590896E-3</v>
      </c>
      <c r="AB856">
        <v>-1.5825305976782621E-2</v>
      </c>
      <c r="AC856">
        <v>3.1073642407140291E-3</v>
      </c>
      <c r="AD856">
        <v>-1.825009631094348E-2</v>
      </c>
      <c r="AE856">
        <v>-1.5038861168316689E-2</v>
      </c>
    </row>
    <row r="857" spans="1:31" x14ac:dyDescent="0.25">
      <c r="A857" s="1">
        <v>855</v>
      </c>
      <c r="B857">
        <v>1.9536809380775452E-2</v>
      </c>
      <c r="C857">
        <v>3.1311395697243359E-2</v>
      </c>
      <c r="D857">
        <v>3.1322471129041067E-2</v>
      </c>
      <c r="E857">
        <v>1.1457764299339609E-2</v>
      </c>
      <c r="F857">
        <v>4.630399498978215E-3</v>
      </c>
      <c r="G857">
        <v>3.3490857582962288E-2</v>
      </c>
      <c r="H857">
        <v>2.932620556255009E-3</v>
      </c>
      <c r="I857">
        <v>8.1104693336399945E-3</v>
      </c>
      <c r="J857">
        <v>2.1999284209411489E-2</v>
      </c>
      <c r="K857">
        <v>2.1302830659458968E-2</v>
      </c>
      <c r="L857">
        <v>1.33944227585208E-2</v>
      </c>
      <c r="M857">
        <v>9.1592128741097879E-3</v>
      </c>
      <c r="N857">
        <v>2.0024149638713809E-2</v>
      </c>
      <c r="O857">
        <v>4.518820102456262E-3</v>
      </c>
      <c r="P857">
        <v>1.679781824315121E-2</v>
      </c>
      <c r="Q857">
        <v>2.5496500915085749E-2</v>
      </c>
      <c r="R857">
        <v>8.3955205777914051E-3</v>
      </c>
      <c r="S857">
        <v>9.7352792647537427E-3</v>
      </c>
      <c r="T857">
        <v>2.0787781906473408E-2</v>
      </c>
      <c r="U857">
        <v>1.2226516333207539E-2</v>
      </c>
      <c r="V857">
        <v>1.0004926262636051E-2</v>
      </c>
      <c r="W857">
        <v>2.0628639812646739E-2</v>
      </c>
      <c r="X857">
        <v>-3.366182225610412E-3</v>
      </c>
      <c r="Y857">
        <v>2.1720579626480479E-2</v>
      </c>
      <c r="Z857">
        <v>1.9772010176848549E-2</v>
      </c>
      <c r="AA857">
        <v>4.7644993651520792E-2</v>
      </c>
      <c r="AB857">
        <v>2.8345964860611989E-2</v>
      </c>
      <c r="AC857">
        <v>2.9458779956552709E-2</v>
      </c>
      <c r="AD857">
        <v>2.2452672797502168E-2</v>
      </c>
      <c r="AE857">
        <v>1.464600130133235E-2</v>
      </c>
    </row>
    <row r="858" spans="1:31" x14ac:dyDescent="0.25">
      <c r="A858" s="1">
        <v>856</v>
      </c>
      <c r="B858">
        <v>8.6931028269858941E-3</v>
      </c>
      <c r="C858">
        <v>1.752313859403733E-2</v>
      </c>
      <c r="D858">
        <v>1.5769315737179771E-2</v>
      </c>
      <c r="E858">
        <v>-3.6667312290263551E-3</v>
      </c>
      <c r="F858">
        <v>-1.849611264146567E-3</v>
      </c>
      <c r="G858">
        <v>-4.3894371584884042E-3</v>
      </c>
      <c r="H858">
        <v>2.091042864782152E-4</v>
      </c>
      <c r="I858">
        <v>8.0452184810640044E-3</v>
      </c>
      <c r="J858">
        <v>-1.833976094471615E-3</v>
      </c>
      <c r="K858">
        <v>2.7678039021318521E-2</v>
      </c>
      <c r="L858">
        <v>-6.3375474556180602E-4</v>
      </c>
      <c r="M858">
        <v>1.6187530112301059E-2</v>
      </c>
      <c r="N858">
        <v>3.3927734203153801E-3</v>
      </c>
      <c r="O858">
        <v>7.6494030680541343E-3</v>
      </c>
      <c r="P858">
        <v>7.8879731831562241E-3</v>
      </c>
      <c r="Q858">
        <v>8.1547672198213784E-3</v>
      </c>
      <c r="R858">
        <v>1.7047135799167241E-3</v>
      </c>
      <c r="S858">
        <v>5.314234720628315E-3</v>
      </c>
      <c r="T858">
        <v>4.3863567948235621E-3</v>
      </c>
      <c r="U858">
        <v>1.4206710459573351E-2</v>
      </c>
      <c r="V858">
        <v>1.2602650440069529E-2</v>
      </c>
      <c r="W858">
        <v>1.1386775939976451E-2</v>
      </c>
      <c r="X858">
        <v>5.1887623642466836E-3</v>
      </c>
      <c r="Y858">
        <v>1.090394915243832E-2</v>
      </c>
      <c r="Z858">
        <v>6.1099442484732428E-3</v>
      </c>
      <c r="AA858">
        <v>3.0771710845904049E-2</v>
      </c>
      <c r="AB858">
        <v>9.5664861059898657E-4</v>
      </c>
      <c r="AC858">
        <v>-3.2917032091075858E-3</v>
      </c>
      <c r="AD858">
        <v>9.3796140971387533E-3</v>
      </c>
      <c r="AE858">
        <v>1.37433483194609E-3</v>
      </c>
    </row>
    <row r="859" spans="1:31" x14ac:dyDescent="0.25">
      <c r="A859" s="1">
        <v>857</v>
      </c>
      <c r="B859">
        <v>5.1015932376842314E-3</v>
      </c>
      <c r="C859">
        <v>3.2470664871737048E-4</v>
      </c>
      <c r="D859">
        <v>-1.7534439185059379E-3</v>
      </c>
      <c r="E859">
        <v>-1.7606360346115509E-3</v>
      </c>
      <c r="F859">
        <v>8.296266884699954E-3</v>
      </c>
      <c r="G859">
        <v>-5.2929384355903967E-3</v>
      </c>
      <c r="H859">
        <v>3.1318853127736651E-3</v>
      </c>
      <c r="I859">
        <v>-2.5294432826273492E-3</v>
      </c>
      <c r="J859">
        <v>2.0629540357059461E-3</v>
      </c>
      <c r="K859">
        <v>8.303186434482795E-4</v>
      </c>
      <c r="L859">
        <v>-4.0232690621837836E-3</v>
      </c>
      <c r="M859">
        <v>1.102085062016262E-2</v>
      </c>
      <c r="N859">
        <v>3.0687702630835499E-3</v>
      </c>
      <c r="O859">
        <v>4.6035073597608268E-3</v>
      </c>
      <c r="P859">
        <v>3.4388096405060719E-3</v>
      </c>
      <c r="Q859">
        <v>1.6452862872272218E-2</v>
      </c>
      <c r="R859">
        <v>4.5883411437597377E-3</v>
      </c>
      <c r="S859">
        <v>9.4951607637364602E-3</v>
      </c>
      <c r="T859">
        <v>7.0005106034708999E-4</v>
      </c>
      <c r="U859">
        <v>5.9244242362434182E-3</v>
      </c>
      <c r="V859">
        <v>5.6398452441278413E-3</v>
      </c>
      <c r="W859">
        <v>-1.34162714569477E-3</v>
      </c>
      <c r="X859">
        <v>-1.1470508186322779E-2</v>
      </c>
      <c r="Y859">
        <v>1.401574047927291E-2</v>
      </c>
      <c r="Z859">
        <v>5.2316612058046306E-3</v>
      </c>
      <c r="AA859">
        <v>0</v>
      </c>
      <c r="AB859">
        <v>1.178718832343667E-2</v>
      </c>
      <c r="AC859">
        <v>-2.7485947956031531E-4</v>
      </c>
      <c r="AD859">
        <v>-1.3532672378810629E-2</v>
      </c>
      <c r="AE859">
        <v>3.2697762759578122E-4</v>
      </c>
    </row>
    <row r="860" spans="1:31" x14ac:dyDescent="0.25">
      <c r="A860" s="1">
        <v>858</v>
      </c>
      <c r="B860">
        <v>2.9313624851947041E-3</v>
      </c>
      <c r="C860">
        <v>-2.4423297030348218E-3</v>
      </c>
      <c r="D860">
        <v>-3.5423201061885851E-3</v>
      </c>
      <c r="E860">
        <v>-8.3273412853710465E-3</v>
      </c>
      <c r="F860">
        <v>2.1193670902241109E-2</v>
      </c>
      <c r="G860">
        <v>8.8059746705685359E-3</v>
      </c>
      <c r="H860">
        <v>9.1305598384199323E-3</v>
      </c>
      <c r="I860">
        <v>4.9343829125493583E-3</v>
      </c>
      <c r="J860">
        <v>1.3419971131900641E-2</v>
      </c>
      <c r="K860">
        <v>3.0171088487126628E-4</v>
      </c>
      <c r="L860">
        <v>1.3069303327929349E-2</v>
      </c>
      <c r="M860">
        <v>1.060571326683383E-2</v>
      </c>
      <c r="N860">
        <v>1.729583767168047E-2</v>
      </c>
      <c r="O860">
        <v>7.00401429725051E-3</v>
      </c>
      <c r="P860">
        <v>1.6297767899449551E-2</v>
      </c>
      <c r="Q860">
        <v>3.8172582305939619E-3</v>
      </c>
      <c r="R860">
        <v>1.44759405903602E-2</v>
      </c>
      <c r="S860">
        <v>2.050237759136992E-2</v>
      </c>
      <c r="T860">
        <v>7.6681908187125249E-3</v>
      </c>
      <c r="U860">
        <v>6.0805218605799946E-3</v>
      </c>
      <c r="V860">
        <v>1.8310147641719829E-2</v>
      </c>
      <c r="W860">
        <v>1.502784825995661E-2</v>
      </c>
      <c r="X860">
        <v>-2.5238038544357589E-3</v>
      </c>
      <c r="Y860">
        <v>1.7717748369122661E-3</v>
      </c>
      <c r="Z860">
        <v>1.6827941973750351E-4</v>
      </c>
      <c r="AA860">
        <v>5.3748170299814518E-2</v>
      </c>
      <c r="AB860">
        <v>-7.2079423044655406E-3</v>
      </c>
      <c r="AC860">
        <v>2.7380462216624189E-2</v>
      </c>
      <c r="AD860">
        <v>-1.1109820308664999E-2</v>
      </c>
      <c r="AE860">
        <v>3.4591868972402759E-3</v>
      </c>
    </row>
    <row r="861" spans="1:31" x14ac:dyDescent="0.25">
      <c r="A861" s="1">
        <v>859</v>
      </c>
      <c r="B861">
        <v>-1.5833547569730769E-2</v>
      </c>
      <c r="C861">
        <v>-1.151849707671476E-2</v>
      </c>
      <c r="D861">
        <v>-1.098465680196367E-2</v>
      </c>
      <c r="E861">
        <v>-1.665301845346992E-2</v>
      </c>
      <c r="F861">
        <v>1.279970710534087E-2</v>
      </c>
      <c r="G861">
        <v>-2.0370870260661731E-2</v>
      </c>
      <c r="H861">
        <v>1.2317923874408439E-2</v>
      </c>
      <c r="I861">
        <v>-2.5686422190871829E-2</v>
      </c>
      <c r="J861">
        <v>-1.3877979457275249E-2</v>
      </c>
      <c r="K861">
        <v>-8.5219720443098432E-3</v>
      </c>
      <c r="L861">
        <v>-1.467037769146209E-3</v>
      </c>
      <c r="M861">
        <v>-1.9668363472021409E-2</v>
      </c>
      <c r="N861">
        <v>-1.299044653899349E-2</v>
      </c>
      <c r="O861">
        <v>4.4816421415887911E-3</v>
      </c>
      <c r="P861">
        <v>4.3922967332329331E-3</v>
      </c>
      <c r="Q861">
        <v>-7.3933011697215638E-3</v>
      </c>
      <c r="R861">
        <v>1.328039505279867E-2</v>
      </c>
      <c r="S861">
        <v>-1.374785376008268E-2</v>
      </c>
      <c r="T861">
        <v>3.8121900992765159E-3</v>
      </c>
      <c r="U861">
        <v>-1.558625710650125E-2</v>
      </c>
      <c r="V861">
        <v>-1.3101462881992709E-2</v>
      </c>
      <c r="W861">
        <v>-1.1231123137367091E-2</v>
      </c>
      <c r="X861">
        <v>-3.9927601101987604E-3</v>
      </c>
      <c r="Y861">
        <v>-4.9313320916151017E-2</v>
      </c>
      <c r="Z861">
        <v>3.5279818283945E-3</v>
      </c>
      <c r="AA861">
        <v>-5.1058191483532189E-2</v>
      </c>
      <c r="AB861">
        <v>-2.46687937091432E-2</v>
      </c>
      <c r="AC861">
        <v>-1.129505055592918E-2</v>
      </c>
      <c r="AD861">
        <v>-5.5518316790183091E-2</v>
      </c>
      <c r="AE861">
        <v>-3.2630715760149621E-3</v>
      </c>
    </row>
    <row r="862" spans="1:31" x14ac:dyDescent="0.25">
      <c r="A862" s="1">
        <v>860</v>
      </c>
      <c r="B862">
        <v>7.4070756939325806E-3</v>
      </c>
      <c r="C862">
        <v>-2.6640103965363169E-3</v>
      </c>
      <c r="D862">
        <v>-1.508588681242262E-3</v>
      </c>
      <c r="E862">
        <v>4.8770952837935144E-3</v>
      </c>
      <c r="F862">
        <v>5.9137958010284754E-4</v>
      </c>
      <c r="G862">
        <v>-1.4964704193545149E-2</v>
      </c>
      <c r="H862">
        <v>3.4627183193083641E-3</v>
      </c>
      <c r="I862">
        <v>1.4838306405779199E-2</v>
      </c>
      <c r="J862">
        <v>-3.902265517879483E-3</v>
      </c>
      <c r="K862">
        <v>-2.361077778503683E-3</v>
      </c>
      <c r="L862">
        <v>1.0431974363208221E-2</v>
      </c>
      <c r="M862">
        <v>4.6539275675403034E-3</v>
      </c>
      <c r="N862">
        <v>9.6660865653098779E-3</v>
      </c>
      <c r="O862">
        <v>5.3516338997744613E-3</v>
      </c>
      <c r="P862">
        <v>-2.5678217649009322E-2</v>
      </c>
      <c r="Q862">
        <v>-1.287681993314467E-2</v>
      </c>
      <c r="R862">
        <v>-6.2862254205441788E-3</v>
      </c>
      <c r="S862">
        <v>6.3324077868504936E-3</v>
      </c>
      <c r="T862">
        <v>-3.459688314812841E-4</v>
      </c>
      <c r="U862">
        <v>0</v>
      </c>
      <c r="V862">
        <v>5.3142349517624268E-3</v>
      </c>
      <c r="W862">
        <v>5.7052297887561039E-3</v>
      </c>
      <c r="X862">
        <v>5.4495808957663039E-3</v>
      </c>
      <c r="Y862">
        <v>4.1615485458048624E-3</v>
      </c>
      <c r="Z862">
        <v>2.9088124449811771E-2</v>
      </c>
      <c r="AA862">
        <v>2.388963330023296E-2</v>
      </c>
      <c r="AB862">
        <v>-1.953095789427823E-3</v>
      </c>
      <c r="AC862">
        <v>4.5872175984564192E-3</v>
      </c>
      <c r="AD862">
        <v>-4.2456310150111726E-3</v>
      </c>
      <c r="AE862">
        <v>1.085729369895197E-2</v>
      </c>
    </row>
    <row r="863" spans="1:31" x14ac:dyDescent="0.25">
      <c r="A863" s="1">
        <v>861</v>
      </c>
      <c r="B863">
        <v>-5.7232660742641984E-3</v>
      </c>
      <c r="C863">
        <v>8.1036093622055758E-3</v>
      </c>
      <c r="D863">
        <v>7.2044888564915749E-3</v>
      </c>
      <c r="E863">
        <v>1.2820621100368371E-2</v>
      </c>
      <c r="F863">
        <v>1.0292649698143381E-2</v>
      </c>
      <c r="G863">
        <v>-9.67423408507752E-3</v>
      </c>
      <c r="H863">
        <v>2.4370225798702582E-3</v>
      </c>
      <c r="I863">
        <v>-8.3633031321728743E-4</v>
      </c>
      <c r="J863">
        <v>4.8181598058621303E-3</v>
      </c>
      <c r="K863">
        <v>-6.3492417598320786E-3</v>
      </c>
      <c r="L863">
        <v>2.074986340124984E-4</v>
      </c>
      <c r="M863">
        <v>3.3643406372413551E-3</v>
      </c>
      <c r="N863">
        <v>3.5701246483538368E-3</v>
      </c>
      <c r="O863">
        <v>3.0063048029629938E-3</v>
      </c>
      <c r="P863">
        <v>1.102549880816016E-2</v>
      </c>
      <c r="Q863">
        <v>-3.9823365863044073E-3</v>
      </c>
      <c r="R863">
        <v>-5.4912862861099922E-3</v>
      </c>
      <c r="S863">
        <v>-2.6414994538200582E-3</v>
      </c>
      <c r="T863">
        <v>3.2818483537347489E-3</v>
      </c>
      <c r="U863">
        <v>4.8473707846080117E-4</v>
      </c>
      <c r="V863">
        <v>-4.515332648115677E-3</v>
      </c>
      <c r="W863">
        <v>-9.4274107644179064E-3</v>
      </c>
      <c r="X863">
        <v>2.810496705511218E-3</v>
      </c>
      <c r="Y863">
        <v>1.0550796326019711E-2</v>
      </c>
      <c r="Z863">
        <v>0</v>
      </c>
      <c r="AA863">
        <v>3.0990184915451299E-2</v>
      </c>
      <c r="AB863">
        <v>-2.4941952590089671E-2</v>
      </c>
      <c r="AC863">
        <v>9.5117480488999939E-3</v>
      </c>
      <c r="AD863">
        <v>-2.3243054208464061E-2</v>
      </c>
      <c r="AE863">
        <v>-2.719492630796779E-3</v>
      </c>
    </row>
    <row r="864" spans="1:31" x14ac:dyDescent="0.25">
      <c r="A864" s="1">
        <v>862</v>
      </c>
      <c r="B864">
        <v>2.5696249171092232E-3</v>
      </c>
      <c r="C864">
        <v>8.2227715783395813E-3</v>
      </c>
      <c r="D864">
        <v>6.3692923788324788E-3</v>
      </c>
      <c r="E864">
        <v>4.4798774671159164E-3</v>
      </c>
      <c r="F864">
        <v>4.9612876309116198E-3</v>
      </c>
      <c r="G864">
        <v>5.4874700831861762E-3</v>
      </c>
      <c r="H864">
        <v>-9.9888275386994293E-3</v>
      </c>
      <c r="I864">
        <v>6.3146672208656629E-3</v>
      </c>
      <c r="J864">
        <v>5.7058241719579626E-3</v>
      </c>
      <c r="K864">
        <v>7.4923573868855668E-3</v>
      </c>
      <c r="L864">
        <v>5.3808519289056406E-3</v>
      </c>
      <c r="M864">
        <v>1.6874281840354961E-2</v>
      </c>
      <c r="N864">
        <v>5.5282005709535577E-4</v>
      </c>
      <c r="O864">
        <v>1.9764415304086222E-3</v>
      </c>
      <c r="P864">
        <v>2.2977305990800642E-3</v>
      </c>
      <c r="Q864">
        <v>1.1270960613744519E-3</v>
      </c>
      <c r="R864">
        <v>-2.3387813571024841E-3</v>
      </c>
      <c r="S864">
        <v>1.2298869443899929E-2</v>
      </c>
      <c r="T864">
        <v>1.722923798769077E-3</v>
      </c>
      <c r="U864">
        <v>5.4609528785631673E-3</v>
      </c>
      <c r="V864">
        <v>9.5377758541406871E-3</v>
      </c>
      <c r="W864">
        <v>3.8193252303362027E-2</v>
      </c>
      <c r="X864">
        <v>1.2980312630546781E-2</v>
      </c>
      <c r="Y864">
        <v>9.7259526386191258E-3</v>
      </c>
      <c r="Z864">
        <v>-1.3777488098261429E-2</v>
      </c>
      <c r="AA864">
        <v>7.5998364219080714E-3</v>
      </c>
      <c r="AB864">
        <v>1.9256202355594051E-2</v>
      </c>
      <c r="AC864">
        <v>1.245547341649275E-2</v>
      </c>
      <c r="AD864">
        <v>1.737571217577405E-2</v>
      </c>
      <c r="AE864">
        <v>-1.219882141725644E-2</v>
      </c>
    </row>
    <row r="865" spans="1:31" x14ac:dyDescent="0.25">
      <c r="A865" s="1">
        <v>863</v>
      </c>
      <c r="B865">
        <v>-4.5508496971738014E-3</v>
      </c>
      <c r="C865">
        <v>-3.983899852771069E-3</v>
      </c>
      <c r="D865">
        <v>-3.454833766285395E-3</v>
      </c>
      <c r="E865">
        <v>5.2024457216570582E-5</v>
      </c>
      <c r="F865">
        <v>-6.4014558611515768E-2</v>
      </c>
      <c r="G865">
        <v>3.823383581394257E-3</v>
      </c>
      <c r="H865">
        <v>-2.9312977141931242E-2</v>
      </c>
      <c r="I865">
        <v>1.391754079758448E-2</v>
      </c>
      <c r="J865">
        <v>1.5918069820090471E-3</v>
      </c>
      <c r="K865">
        <v>-6.8571255868947435E-4</v>
      </c>
      <c r="L865">
        <v>-3.7220949279189348E-3</v>
      </c>
      <c r="M865">
        <v>1.7598295933348551E-3</v>
      </c>
      <c r="N865">
        <v>1.1048177287380581E-3</v>
      </c>
      <c r="O865">
        <v>-3.5467536771399159E-3</v>
      </c>
      <c r="P865">
        <v>8.1903430419520921E-3</v>
      </c>
      <c r="Q865">
        <v>-1.2292588769117849E-2</v>
      </c>
      <c r="R865">
        <v>-9.5790949187289573E-3</v>
      </c>
      <c r="S865">
        <v>-6.5337843292249508E-4</v>
      </c>
      <c r="T865">
        <v>1.0105423844267941E-2</v>
      </c>
      <c r="U865">
        <v>1.444749788243869E-3</v>
      </c>
      <c r="V865">
        <v>0</v>
      </c>
      <c r="W865">
        <v>7.4381210360218346E-3</v>
      </c>
      <c r="X865">
        <v>-3.5094737510144441E-2</v>
      </c>
      <c r="Y865">
        <v>-3.3602401611430182E-3</v>
      </c>
      <c r="Z865">
        <v>-8.2919215780226114E-3</v>
      </c>
      <c r="AA865">
        <v>2.9221806445684319E-2</v>
      </c>
      <c r="AB865">
        <v>2.3566179740957859E-3</v>
      </c>
      <c r="AC865">
        <v>9.5668867357160368E-3</v>
      </c>
      <c r="AD865">
        <v>-1.2597046461272641E-2</v>
      </c>
      <c r="AE865">
        <v>-7.8788654622753652E-4</v>
      </c>
    </row>
    <row r="866" spans="1:31" x14ac:dyDescent="0.25">
      <c r="A866" s="1">
        <v>864</v>
      </c>
      <c r="B866">
        <v>5.636043042657188E-3</v>
      </c>
      <c r="C866">
        <v>1.515607306636922E-2</v>
      </c>
      <c r="D866">
        <v>1.378291095017898E-2</v>
      </c>
      <c r="E866">
        <v>2.2610252964688531E-2</v>
      </c>
      <c r="F866">
        <v>9.2678831206528811E-3</v>
      </c>
      <c r="G866">
        <v>9.2250294735967305E-3</v>
      </c>
      <c r="H866">
        <v>8.8216947558498321E-3</v>
      </c>
      <c r="I866">
        <v>7.6619832222053121E-3</v>
      </c>
      <c r="J866">
        <v>1.533288953139649E-2</v>
      </c>
      <c r="K866">
        <v>1.7041502835591381E-2</v>
      </c>
      <c r="L866">
        <v>-5.0345108845752433E-2</v>
      </c>
      <c r="M866">
        <v>1.3895706742011901E-2</v>
      </c>
      <c r="N866">
        <v>-1.59622949110987E-3</v>
      </c>
      <c r="O866">
        <v>-7.8889734697382852E-3</v>
      </c>
      <c r="P866">
        <v>1.8345018958020289E-2</v>
      </c>
      <c r="Q866">
        <v>6.2959390975323463E-3</v>
      </c>
      <c r="R866">
        <v>4.0444588861197209E-3</v>
      </c>
      <c r="S866">
        <v>5.7723160691169253E-3</v>
      </c>
      <c r="T866">
        <v>1.438140818415975E-2</v>
      </c>
      <c r="U866">
        <v>6.1890406014369218E-3</v>
      </c>
      <c r="V866">
        <v>7.6176075701898903E-3</v>
      </c>
      <c r="W866">
        <v>-3.7120902625549621E-3</v>
      </c>
      <c r="X866">
        <v>9.8890905188628005E-4</v>
      </c>
      <c r="Y866">
        <v>2.2425037155713371E-2</v>
      </c>
      <c r="Z866">
        <v>-1.459388369212042E-2</v>
      </c>
      <c r="AA866">
        <v>-4.2984220607178896E-3</v>
      </c>
      <c r="AB866">
        <v>-2.562971199163178E-2</v>
      </c>
      <c r="AC866">
        <v>1.347346375129917E-2</v>
      </c>
      <c r="AD866">
        <v>-1.8701322700267E-2</v>
      </c>
      <c r="AE866">
        <v>-1.515637422697682E-2</v>
      </c>
    </row>
    <row r="867" spans="1:31" x14ac:dyDescent="0.25">
      <c r="A867" s="1">
        <v>865</v>
      </c>
      <c r="B867">
        <v>-1.2800978023145389E-2</v>
      </c>
      <c r="C867">
        <v>1.215204508919281E-4</v>
      </c>
      <c r="D867">
        <v>-7.243020594000023E-4</v>
      </c>
      <c r="E867">
        <v>-4.889692654380778E-3</v>
      </c>
      <c r="F867">
        <v>1.918746390541666E-2</v>
      </c>
      <c r="G867">
        <v>-7.7722993924662937E-3</v>
      </c>
      <c r="H867">
        <v>5.0063032344154507E-3</v>
      </c>
      <c r="I867">
        <v>-2.4632554713750102E-2</v>
      </c>
      <c r="J867">
        <v>-9.8943607621525143E-3</v>
      </c>
      <c r="K867">
        <v>-6.2010227636752433E-3</v>
      </c>
      <c r="L867">
        <v>8.2447256389554108E-3</v>
      </c>
      <c r="M867">
        <v>0</v>
      </c>
      <c r="N867">
        <v>4.4139431782175527E-3</v>
      </c>
      <c r="O867">
        <v>1.307701372224698E-3</v>
      </c>
      <c r="P867">
        <v>6.571593655741139E-3</v>
      </c>
      <c r="Q867">
        <v>1.0147072587626199E-2</v>
      </c>
      <c r="R867">
        <v>6.7047104482840418E-3</v>
      </c>
      <c r="S867">
        <v>-2.602704337164008E-3</v>
      </c>
      <c r="T867">
        <v>8.03082037201743E-3</v>
      </c>
      <c r="U867">
        <v>-5.7408438441455974E-4</v>
      </c>
      <c r="V867">
        <v>7.8469215786997591E-4</v>
      </c>
      <c r="W867">
        <v>-1.7896134694565221E-3</v>
      </c>
      <c r="X867">
        <v>-7.9107917927015848E-4</v>
      </c>
      <c r="Y867">
        <v>5.4347022785622258E-3</v>
      </c>
      <c r="Z867">
        <v>-1.61829741410765E-2</v>
      </c>
      <c r="AA867">
        <v>5.5231899944144956E-3</v>
      </c>
      <c r="AB867">
        <v>-7.6767498908712744E-3</v>
      </c>
      <c r="AC867">
        <v>-3.8679189152349119E-3</v>
      </c>
      <c r="AD867">
        <v>-1.535151396810768E-2</v>
      </c>
      <c r="AE867">
        <v>-4.8131735298460807E-3</v>
      </c>
    </row>
    <row r="868" spans="1:31" x14ac:dyDescent="0.25">
      <c r="A868" s="1">
        <v>866</v>
      </c>
      <c r="B868">
        <v>7.2641084105021783E-3</v>
      </c>
      <c r="C868">
        <v>1.8231376644191229E-2</v>
      </c>
      <c r="D868">
        <v>2.075319314900307E-2</v>
      </c>
      <c r="E868">
        <v>1.2482359310602849E-2</v>
      </c>
      <c r="F868">
        <v>-2.9386960012722549E-2</v>
      </c>
      <c r="G868">
        <v>-3.4896910483827287E-2</v>
      </c>
      <c r="H868">
        <v>-1.256302716572098E-2</v>
      </c>
      <c r="I868">
        <v>1.52512070919321E-2</v>
      </c>
      <c r="J868">
        <v>-9.0438432439003777E-4</v>
      </c>
      <c r="K868">
        <v>-6.4113672707281888E-4</v>
      </c>
      <c r="L868">
        <v>5.1724615416078763E-3</v>
      </c>
      <c r="M868">
        <v>9.9925302621382394E-3</v>
      </c>
      <c r="N868">
        <v>-3.676869221487781E-3</v>
      </c>
      <c r="O868">
        <v>-6.2787226479261854E-3</v>
      </c>
      <c r="P868">
        <v>-2.1432237587472321E-2</v>
      </c>
      <c r="Q868">
        <v>-1.302780287777932E-2</v>
      </c>
      <c r="R868">
        <v>-1.108695784341956E-2</v>
      </c>
      <c r="S868">
        <v>-1.583585623327556E-3</v>
      </c>
      <c r="T868">
        <v>5.8154569798670062E-3</v>
      </c>
      <c r="U868">
        <v>9.5664861059898657E-4</v>
      </c>
      <c r="V868">
        <v>-3.5360739443057411E-3</v>
      </c>
      <c r="W868">
        <v>-4.1642923789040366E-3</v>
      </c>
      <c r="X868">
        <v>-1.286783215053218E-3</v>
      </c>
      <c r="Y868">
        <v>3.2190984837450779E-4</v>
      </c>
      <c r="Z868">
        <v>3.771022983208101E-3</v>
      </c>
      <c r="AA868">
        <v>4.6047024806153282E-2</v>
      </c>
      <c r="AB868">
        <v>-2.0281380775351229E-2</v>
      </c>
      <c r="AC868">
        <v>5.9247863356863906E-3</v>
      </c>
      <c r="AD868">
        <v>-2.3880246013279371E-2</v>
      </c>
      <c r="AE868">
        <v>2.680639541805632E-4</v>
      </c>
    </row>
    <row r="869" spans="1:31" x14ac:dyDescent="0.25">
      <c r="A869" s="1">
        <v>867</v>
      </c>
      <c r="B869">
        <v>0</v>
      </c>
      <c r="C869">
        <v>-4.6123132594011653E-3</v>
      </c>
      <c r="D869">
        <v>-4.1401040909428439E-3</v>
      </c>
      <c r="E869">
        <v>-4.1434726238868116E-3</v>
      </c>
      <c r="F869">
        <v>6.1939116907329646E-3</v>
      </c>
      <c r="G869">
        <v>-5.4639968509226497E-3</v>
      </c>
      <c r="H869">
        <v>2.1676566226324721E-2</v>
      </c>
      <c r="I869">
        <v>-1.5568952066479231E-2</v>
      </c>
      <c r="J869">
        <v>-8.8606599265315701E-3</v>
      </c>
      <c r="K869">
        <v>-1.8734062037934679E-2</v>
      </c>
      <c r="L869">
        <v>-5.3885246783884396E-3</v>
      </c>
      <c r="M869">
        <v>-2.0048608459258912E-3</v>
      </c>
      <c r="N869">
        <v>2.636456798998914E-3</v>
      </c>
      <c r="O869">
        <v>-4.0224886190369912E-3</v>
      </c>
      <c r="P869">
        <v>-1.351238642973674E-2</v>
      </c>
      <c r="Q869">
        <v>-6.4020891130390327E-3</v>
      </c>
      <c r="R869">
        <v>-8.4818149461350408E-3</v>
      </c>
      <c r="S869">
        <v>1.118072871527374E-3</v>
      </c>
      <c r="T869">
        <v>2.977674704754376E-3</v>
      </c>
      <c r="U869">
        <v>6.90855802282931E-3</v>
      </c>
      <c r="V869">
        <v>-7.8747289370846791E-4</v>
      </c>
      <c r="W869">
        <v>-2.809896825964026E-3</v>
      </c>
      <c r="X869">
        <v>9.5619164496109806E-3</v>
      </c>
      <c r="Y869">
        <v>-1.5134622268340109E-2</v>
      </c>
      <c r="Z869">
        <v>1.3594079044306951E-2</v>
      </c>
      <c r="AA869">
        <v>-2.485335390391227E-2</v>
      </c>
      <c r="AB869">
        <v>4.7486317119883109E-3</v>
      </c>
      <c r="AC869">
        <v>-8.1233749570056284E-3</v>
      </c>
      <c r="AD869">
        <v>-4.8913395594642186E-3</v>
      </c>
      <c r="AE869">
        <v>-2.592441130779654E-2</v>
      </c>
    </row>
    <row r="870" spans="1:31" x14ac:dyDescent="0.25">
      <c r="A870" s="1">
        <v>868</v>
      </c>
      <c r="B870">
        <v>9.9640948635600565E-3</v>
      </c>
      <c r="C870">
        <v>1.522654991116033E-3</v>
      </c>
      <c r="D870">
        <v>4.5540083940117139E-3</v>
      </c>
      <c r="E870">
        <v>2.2579719438412822E-2</v>
      </c>
      <c r="F870">
        <v>-1.211381153968405E-2</v>
      </c>
      <c r="G870">
        <v>9.9634019497632873E-3</v>
      </c>
      <c r="H870">
        <v>-8.489539480901127E-3</v>
      </c>
      <c r="I870">
        <v>-1.988151233752762E-3</v>
      </c>
      <c r="J870">
        <v>-1.8272735806693079E-3</v>
      </c>
      <c r="K870">
        <v>8.191686007460397E-3</v>
      </c>
      <c r="L870">
        <v>-7.7488536777631123E-2</v>
      </c>
      <c r="M870">
        <v>-4.1657879468454569E-3</v>
      </c>
      <c r="N870">
        <v>-9.4746203868162279E-3</v>
      </c>
      <c r="O870">
        <v>-8.8646727088911529E-3</v>
      </c>
      <c r="P870">
        <v>1.0341039538422419E-3</v>
      </c>
      <c r="Q870">
        <v>5.0899118029420938E-3</v>
      </c>
      <c r="R870">
        <v>1.532048155689217E-3</v>
      </c>
      <c r="S870">
        <v>-3.6382277247143579E-3</v>
      </c>
      <c r="T870">
        <v>-3.3090824565406769E-3</v>
      </c>
      <c r="U870">
        <v>1.3722440254510981E-2</v>
      </c>
      <c r="V870">
        <v>6.5623709727989556E-4</v>
      </c>
      <c r="W870">
        <v>-5.8613925122593998E-3</v>
      </c>
      <c r="X870">
        <v>6.454120228772133E-3</v>
      </c>
      <c r="Y870">
        <v>6.2437095727856974E-3</v>
      </c>
      <c r="Z870">
        <v>-5.0761400897156774E-3</v>
      </c>
      <c r="AA870">
        <v>-1.023797386990509E-2</v>
      </c>
      <c r="AB870">
        <v>6.1778224273513135E-4</v>
      </c>
      <c r="AC870">
        <v>-5.192139661802945E-3</v>
      </c>
      <c r="AD870">
        <v>6.8411959288618611E-3</v>
      </c>
      <c r="AE870">
        <v>-1.513700758591447E-3</v>
      </c>
    </row>
    <row r="871" spans="1:31" x14ac:dyDescent="0.25">
      <c r="A871" s="1">
        <v>869</v>
      </c>
      <c r="B871">
        <v>-7.1918279464951631E-3</v>
      </c>
      <c r="C871">
        <v>-1.046620221207953E-2</v>
      </c>
      <c r="D871">
        <v>-1.243265932870106E-2</v>
      </c>
      <c r="E871">
        <v>-2.4783160144670898E-3</v>
      </c>
      <c r="F871">
        <v>-1.2578770135033401E-2</v>
      </c>
      <c r="G871">
        <v>-2.4042814243284381E-2</v>
      </c>
      <c r="H871">
        <v>1.1166387917279429E-2</v>
      </c>
      <c r="I871">
        <v>-9.6387397176094184E-3</v>
      </c>
      <c r="J871">
        <v>-1.334891676781428E-2</v>
      </c>
      <c r="K871">
        <v>-2.0023049210491629E-2</v>
      </c>
      <c r="L871">
        <v>6.5176856718866952E-3</v>
      </c>
      <c r="M871">
        <v>-7.6584257742356929E-3</v>
      </c>
      <c r="N871">
        <v>-1.081430972238012E-2</v>
      </c>
      <c r="O871">
        <v>-9.7225287428996734E-3</v>
      </c>
      <c r="P871">
        <v>-6.0284220388356572E-3</v>
      </c>
      <c r="Q871">
        <v>-1.8820942282055001E-2</v>
      </c>
      <c r="R871">
        <v>-6.8063496273646851E-4</v>
      </c>
      <c r="S871">
        <v>3.6382277247142421E-3</v>
      </c>
      <c r="T871">
        <v>-5.6506740376159959E-3</v>
      </c>
      <c r="U871">
        <v>-1.7575814597690531E-2</v>
      </c>
      <c r="V871">
        <v>-5.6582861828665251E-3</v>
      </c>
      <c r="W871">
        <v>3.0435779127718412E-3</v>
      </c>
      <c r="X871">
        <v>3.1144290304860218E-3</v>
      </c>
      <c r="Y871">
        <v>-2.4601905116765549E-2</v>
      </c>
      <c r="Z871">
        <v>8.2777373801592048E-3</v>
      </c>
      <c r="AA871">
        <v>-5.4100903191397397E-2</v>
      </c>
      <c r="AB871">
        <v>8.4042686463403436E-3</v>
      </c>
      <c r="AC871">
        <v>-1.033423140785234E-2</v>
      </c>
      <c r="AD871">
        <v>8.6141596665714765E-3</v>
      </c>
      <c r="AE871">
        <v>-1.44256742942083E-2</v>
      </c>
    </row>
    <row r="872" spans="1:31" x14ac:dyDescent="0.25">
      <c r="A872" s="1">
        <v>870</v>
      </c>
      <c r="B872">
        <v>-7.2438492542125053E-3</v>
      </c>
      <c r="C872">
        <v>-1.884930737095765E-3</v>
      </c>
      <c r="D872">
        <v>-1.2819123644639929E-4</v>
      </c>
      <c r="E872">
        <v>1.190385468879847E-3</v>
      </c>
      <c r="F872">
        <v>2.8440578906958592E-3</v>
      </c>
      <c r="G872">
        <v>5.9222902555544164E-3</v>
      </c>
      <c r="H872">
        <v>2.2970768319861789E-2</v>
      </c>
      <c r="I872">
        <v>-2.111923872843309E-2</v>
      </c>
      <c r="J872">
        <v>9.2637605616661131E-4</v>
      </c>
      <c r="K872">
        <v>-2.4250247973339339E-2</v>
      </c>
      <c r="L872">
        <v>2.29367861458924E-2</v>
      </c>
      <c r="M872">
        <v>-2.1034967980094021E-2</v>
      </c>
      <c r="N872">
        <v>-2.5026221652337862E-3</v>
      </c>
      <c r="O872">
        <v>2.1235818878857909E-4</v>
      </c>
      <c r="P872">
        <v>2.3104421038527771E-4</v>
      </c>
      <c r="Q872">
        <v>2.405423634197169E-3</v>
      </c>
      <c r="R872">
        <v>-4.2643987864575397E-3</v>
      </c>
      <c r="S872">
        <v>2.2323315708455368E-3</v>
      </c>
      <c r="T872">
        <v>1.308075459902284E-2</v>
      </c>
      <c r="U872">
        <v>-1.8375654552690121E-2</v>
      </c>
      <c r="V872">
        <v>-2.775014487632216E-3</v>
      </c>
      <c r="W872">
        <v>6.346863096751843E-3</v>
      </c>
      <c r="X872">
        <v>6.6824596632679466E-3</v>
      </c>
      <c r="Y872">
        <v>-2.0002388659481139E-2</v>
      </c>
      <c r="Z872">
        <v>-4.0163287366643083E-2</v>
      </c>
      <c r="AA872">
        <v>9.5390594936482134E-3</v>
      </c>
      <c r="AB872">
        <v>-2.1248918841980251E-2</v>
      </c>
      <c r="AC872">
        <v>-9.2086689232475033E-4</v>
      </c>
      <c r="AD872">
        <v>-7.6978632642212622E-3</v>
      </c>
      <c r="AE872">
        <v>3.834782941052666E-3</v>
      </c>
    </row>
    <row r="873" spans="1:31" x14ac:dyDescent="0.25">
      <c r="A873" s="1">
        <v>871</v>
      </c>
      <c r="B873">
        <v>-2.0322673688620719E-2</v>
      </c>
      <c r="C873">
        <v>-2.6901640558617289E-2</v>
      </c>
      <c r="D873">
        <v>-2.600025076509789E-2</v>
      </c>
      <c r="E873">
        <v>-2.708095474672232E-2</v>
      </c>
      <c r="F873">
        <v>6.3086912298560731E-4</v>
      </c>
      <c r="G873">
        <v>-3.4690057844828093E-2</v>
      </c>
      <c r="H873">
        <v>-3.220611732483801E-3</v>
      </c>
      <c r="I873">
        <v>-1.6346031233815492E-2</v>
      </c>
      <c r="J873">
        <v>-2.128983977751267E-2</v>
      </c>
      <c r="K873">
        <v>-4.8288206384365408E-2</v>
      </c>
      <c r="L873">
        <v>4.0733324202435247E-3</v>
      </c>
      <c r="M873">
        <v>-1.3572110538872761E-2</v>
      </c>
      <c r="N873">
        <v>-2.197752174891094E-2</v>
      </c>
      <c r="O873">
        <v>-1.7781777221877942E-2</v>
      </c>
      <c r="P873">
        <v>-2.8471231417524799E-2</v>
      </c>
      <c r="Q873">
        <v>-1.967979058790225E-2</v>
      </c>
      <c r="R873">
        <v>-2.5098691302898109E-2</v>
      </c>
      <c r="S873">
        <v>-9.8034997087335807E-3</v>
      </c>
      <c r="T873">
        <v>-1.7590917740790982E-2</v>
      </c>
      <c r="U873">
        <v>-2.0799289099922489E-2</v>
      </c>
      <c r="V873">
        <v>-1.5872323423737601E-2</v>
      </c>
      <c r="W873">
        <v>-1.7844601202095169E-2</v>
      </c>
      <c r="X873">
        <v>6.5422622624652657E-3</v>
      </c>
      <c r="Y873">
        <v>-3.0511704211512929E-2</v>
      </c>
      <c r="Z873">
        <v>-7.149785896434814E-2</v>
      </c>
      <c r="AA873">
        <v>-4.4653198541658778E-2</v>
      </c>
      <c r="AB873">
        <v>-2.640905615614551E-2</v>
      </c>
      <c r="AC873">
        <v>-1.6990140656031619E-2</v>
      </c>
      <c r="AD873">
        <v>-2.1348197468374609E-2</v>
      </c>
      <c r="AE873">
        <v>2.9184801517326778E-3</v>
      </c>
    </row>
    <row r="874" spans="1:31" x14ac:dyDescent="0.25">
      <c r="A874" s="1">
        <v>872</v>
      </c>
      <c r="B874">
        <v>6.988456427442954E-3</v>
      </c>
      <c r="C874">
        <v>-5.6614803944728554E-3</v>
      </c>
      <c r="D874">
        <v>-5.8629809288063429E-3</v>
      </c>
      <c r="E874">
        <v>1.340601261559706E-2</v>
      </c>
      <c r="F874">
        <v>-2.8422013558283298E-3</v>
      </c>
      <c r="G874">
        <v>-2.0722019497890268E-2</v>
      </c>
      <c r="H874">
        <v>-6.0667373939946936E-3</v>
      </c>
      <c r="I874">
        <v>1.066558100034402E-2</v>
      </c>
      <c r="J874">
        <v>6.1291639557736711E-3</v>
      </c>
      <c r="K874">
        <v>1.193092813305229E-2</v>
      </c>
      <c r="L874">
        <v>2.9315855955059731E-3</v>
      </c>
      <c r="M874">
        <v>1.70472978706479E-2</v>
      </c>
      <c r="N874">
        <v>4.4725455597899328E-3</v>
      </c>
      <c r="O874">
        <v>2.087369311677537E-3</v>
      </c>
      <c r="P874">
        <v>-3.4923636485272359E-3</v>
      </c>
      <c r="Q874">
        <v>1.1908121478552259E-2</v>
      </c>
      <c r="R874">
        <v>-1.0572758823928221E-2</v>
      </c>
      <c r="S874">
        <v>-4.5138628103118094E-3</v>
      </c>
      <c r="T874">
        <v>-5.0236590222092422E-4</v>
      </c>
      <c r="U874">
        <v>1.832339804958444E-3</v>
      </c>
      <c r="V874">
        <v>-2.6924753951369082E-3</v>
      </c>
      <c r="W874">
        <v>-1.13353822149544E-2</v>
      </c>
      <c r="X874">
        <v>1.9749994754076159E-2</v>
      </c>
      <c r="Y874">
        <v>-3.1556435575841929E-3</v>
      </c>
      <c r="Z874">
        <v>2.6544487614135109E-2</v>
      </c>
      <c r="AA874">
        <v>2.5483270362111829E-2</v>
      </c>
      <c r="AB874">
        <v>-8.5673418613388559E-4</v>
      </c>
      <c r="AC874">
        <v>7.6015531626273487E-3</v>
      </c>
      <c r="AD874">
        <v>1.6930875106834959E-2</v>
      </c>
      <c r="AE874">
        <v>1.1788647790873909E-3</v>
      </c>
    </row>
    <row r="875" spans="1:31" x14ac:dyDescent="0.25">
      <c r="A875" s="1">
        <v>873</v>
      </c>
      <c r="B875">
        <v>-1.566506343364692E-2</v>
      </c>
      <c r="C875">
        <v>-1.3030890144708479E-2</v>
      </c>
      <c r="D875">
        <v>-1.3940777839176721E-2</v>
      </c>
      <c r="E875">
        <v>-1.600684410002769E-2</v>
      </c>
      <c r="F875">
        <v>9.4827821488290985E-4</v>
      </c>
      <c r="G875">
        <v>-1.8490822064816548E-2</v>
      </c>
      <c r="H875">
        <v>2.028625129877573E-4</v>
      </c>
      <c r="I875">
        <v>-1.9045050431984841E-2</v>
      </c>
      <c r="J875">
        <v>-5.1837392994633366E-3</v>
      </c>
      <c r="K875">
        <v>-2.6251760540481658E-2</v>
      </c>
      <c r="L875">
        <v>-2.185379659769885E-2</v>
      </c>
      <c r="M875">
        <v>-1.68220902657433E-2</v>
      </c>
      <c r="N875">
        <v>-9.7374522588783187E-3</v>
      </c>
      <c r="O875">
        <v>-1.1570899400469389E-2</v>
      </c>
      <c r="P875">
        <v>-1.7768411836731168E-2</v>
      </c>
      <c r="Q875">
        <v>-2.478680936151581E-2</v>
      </c>
      <c r="R875">
        <v>-2.2936010015963949E-2</v>
      </c>
      <c r="S875">
        <v>-1.1755898273401269E-2</v>
      </c>
      <c r="T875">
        <v>-6.0484157440188306E-3</v>
      </c>
      <c r="U875">
        <v>-1.943457552368898E-2</v>
      </c>
      <c r="V875">
        <v>-1.247978966519187E-2</v>
      </c>
      <c r="W875">
        <v>-1.5065835276931011E-2</v>
      </c>
      <c r="X875">
        <v>-2.820892298787191E-4</v>
      </c>
      <c r="Y875">
        <v>-1.70006149894119E-2</v>
      </c>
      <c r="Z875">
        <v>-4.3619490613981828E-2</v>
      </c>
      <c r="AA875">
        <v>-3.4791807656068333E-2</v>
      </c>
      <c r="AB875">
        <v>-3.0898850581704641E-2</v>
      </c>
      <c r="AC875">
        <v>-2.488525131864561E-2</v>
      </c>
      <c r="AD875">
        <v>-2.4031585460001351E-2</v>
      </c>
      <c r="AE875">
        <v>-3.2625481781578228E-3</v>
      </c>
    </row>
    <row r="876" spans="1:31" x14ac:dyDescent="0.25">
      <c r="A876" s="1">
        <v>874</v>
      </c>
      <c r="B876">
        <v>1.111288745049319E-2</v>
      </c>
      <c r="C876">
        <v>9.2327681914756571E-3</v>
      </c>
      <c r="D876">
        <v>8.7712826080082341E-3</v>
      </c>
      <c r="E876">
        <v>1.9894382440457359E-3</v>
      </c>
      <c r="F876">
        <v>1.6917666111248311E-2</v>
      </c>
      <c r="G876">
        <v>9.9990974280547602E-3</v>
      </c>
      <c r="H876">
        <v>3.094984390840734E-2</v>
      </c>
      <c r="I876">
        <v>8.9217326223056601E-3</v>
      </c>
      <c r="J876">
        <v>1.4307662679510899E-2</v>
      </c>
      <c r="K876">
        <v>2.1571189218057351E-2</v>
      </c>
      <c r="L876">
        <v>8.9357768499016416E-3</v>
      </c>
      <c r="M876">
        <v>1.416133021458876E-2</v>
      </c>
      <c r="N876">
        <v>5.7294330788725208E-2</v>
      </c>
      <c r="O876">
        <v>1.844962723929832E-2</v>
      </c>
      <c r="P876">
        <v>-8.9836450555854149E-3</v>
      </c>
      <c r="Q876">
        <v>2.9373960799132862E-3</v>
      </c>
      <c r="R876">
        <v>1.3145113362614E-2</v>
      </c>
      <c r="S876">
        <v>8.0733541548072309E-3</v>
      </c>
      <c r="T876">
        <v>8.7248951867773209E-3</v>
      </c>
      <c r="U876">
        <v>2.8840518058868399E-2</v>
      </c>
      <c r="V876">
        <v>9.1039171866675126E-3</v>
      </c>
      <c r="W876">
        <v>8.8283727929792857E-3</v>
      </c>
      <c r="X876">
        <v>1.187315066316868E-2</v>
      </c>
      <c r="Y876">
        <v>2.6089983132161911E-2</v>
      </c>
      <c r="Z876">
        <v>1.669870087109334E-2</v>
      </c>
      <c r="AA876">
        <v>2.2458020808473679E-2</v>
      </c>
      <c r="AB876">
        <v>8.8360763696621253E-4</v>
      </c>
      <c r="AC876">
        <v>3.4668585553312162E-2</v>
      </c>
      <c r="AD876">
        <v>6.2817130340903872E-3</v>
      </c>
      <c r="AE876">
        <v>6.5145921482078926E-3</v>
      </c>
    </row>
    <row r="877" spans="1:31" x14ac:dyDescent="0.25">
      <c r="A877" s="1">
        <v>875</v>
      </c>
      <c r="B877">
        <v>-2.0276458478497419E-4</v>
      </c>
      <c r="C877">
        <v>1.282634333053893E-3</v>
      </c>
      <c r="D877">
        <v>2.1364761564626319E-3</v>
      </c>
      <c r="E877">
        <v>-9.7810964830607108E-3</v>
      </c>
      <c r="F877">
        <v>-2.4882755391093109E-3</v>
      </c>
      <c r="G877">
        <v>9.2967340711155189E-3</v>
      </c>
      <c r="H877">
        <v>-1.087288019478575E-2</v>
      </c>
      <c r="I877">
        <v>1.6542290458465891E-2</v>
      </c>
      <c r="J877">
        <v>2.0937580128466311E-3</v>
      </c>
      <c r="K877">
        <v>-1.6577768965746989E-2</v>
      </c>
      <c r="L877">
        <v>5.0057264225300919E-3</v>
      </c>
      <c r="M877">
        <v>9.4284642994945066E-3</v>
      </c>
      <c r="N877">
        <v>-5.5472949852469356E-3</v>
      </c>
      <c r="O877">
        <v>-2.4308037261325331E-3</v>
      </c>
      <c r="P877">
        <v>-9.2710781707763725E-3</v>
      </c>
      <c r="Q877">
        <v>1.048563547398813E-2</v>
      </c>
      <c r="R877">
        <v>3.9278287439235091E-3</v>
      </c>
      <c r="S877">
        <v>3.0225743050711269E-3</v>
      </c>
      <c r="T877">
        <v>-1.839321809250209E-3</v>
      </c>
      <c r="U877">
        <v>1.420387106445859E-3</v>
      </c>
      <c r="V877">
        <v>2.1618173038042048E-3</v>
      </c>
      <c r="W877">
        <v>-8.1970726749151194E-4</v>
      </c>
      <c r="X877">
        <v>2.0425336464503399E-3</v>
      </c>
      <c r="Y877">
        <v>3.4793295261870822E-4</v>
      </c>
      <c r="Z877">
        <v>-1.326029613829414E-2</v>
      </c>
      <c r="AA877">
        <v>-2.1122940232068461E-2</v>
      </c>
      <c r="AB877">
        <v>1.9677016928263191E-2</v>
      </c>
      <c r="AC877">
        <v>4.070084458850245E-3</v>
      </c>
      <c r="AD877">
        <v>1.152119679468858E-2</v>
      </c>
      <c r="AE877">
        <v>-1.5209213438992621E-3</v>
      </c>
    </row>
    <row r="878" spans="1:31" x14ac:dyDescent="0.25">
      <c r="A878" s="1">
        <v>876</v>
      </c>
      <c r="B878">
        <v>1.4097519814804929E-2</v>
      </c>
      <c r="C878">
        <v>1.0530063818878509E-2</v>
      </c>
      <c r="D878">
        <v>1.1376906370265861E-2</v>
      </c>
      <c r="E878">
        <v>1.5523152928231381E-2</v>
      </c>
      <c r="F878">
        <v>3.1094078098398668E-3</v>
      </c>
      <c r="G878">
        <v>9.8089402064669394E-3</v>
      </c>
      <c r="H878">
        <v>2.1839936439257408E-3</v>
      </c>
      <c r="I878">
        <v>-2.2584158108244789E-3</v>
      </c>
      <c r="J878">
        <v>-5.1257662462572554E-3</v>
      </c>
      <c r="K878">
        <v>2.229090752498163E-2</v>
      </c>
      <c r="L878">
        <v>1.9998405347844941E-2</v>
      </c>
      <c r="M878">
        <v>2.9117391162252919E-2</v>
      </c>
      <c r="N878">
        <v>-2.2030522287198248E-3</v>
      </c>
      <c r="O878">
        <v>1.1446822219038E-3</v>
      </c>
      <c r="P878">
        <v>-2.4345318711964719E-3</v>
      </c>
      <c r="Q878">
        <v>-9.0726439604870923E-5</v>
      </c>
      <c r="R878">
        <v>1.0685909066468109E-3</v>
      </c>
      <c r="S878">
        <v>6.2990682815177246E-3</v>
      </c>
      <c r="T878">
        <v>2.6742427372615598E-3</v>
      </c>
      <c r="U878">
        <v>5.5155960831869931E-3</v>
      </c>
      <c r="V878">
        <v>8.7348744744650472E-3</v>
      </c>
      <c r="W878">
        <v>5.3531817107694939E-3</v>
      </c>
      <c r="X878">
        <v>3.3333420711773708E-3</v>
      </c>
      <c r="Y878">
        <v>2.9310549543631121E-2</v>
      </c>
      <c r="Z878">
        <v>3.8164020731194251E-2</v>
      </c>
      <c r="AA878">
        <v>1.12770733035235E-2</v>
      </c>
      <c r="AB878">
        <v>-1.110272268267895E-2</v>
      </c>
      <c r="AC878">
        <v>1.250015096701796E-2</v>
      </c>
      <c r="AD878">
        <v>1.1563860377883141E-3</v>
      </c>
      <c r="AE878">
        <v>9.8448901002419782E-3</v>
      </c>
    </row>
    <row r="879" spans="1:31" x14ac:dyDescent="0.25">
      <c r="A879" s="1">
        <v>877</v>
      </c>
      <c r="B879">
        <v>-9.6453983937579441E-3</v>
      </c>
      <c r="C879">
        <v>-2.203325983495999E-2</v>
      </c>
      <c r="D879">
        <v>-2.2875661218633211E-2</v>
      </c>
      <c r="E879">
        <v>-2.3739251770836901E-2</v>
      </c>
      <c r="F879">
        <v>1.540387864166539E-2</v>
      </c>
      <c r="G879">
        <v>-1.464859198043948E-2</v>
      </c>
      <c r="H879">
        <v>5.5380402015187749E-3</v>
      </c>
      <c r="I879">
        <v>-5.1517826899325396E-3</v>
      </c>
      <c r="J879">
        <v>-3.2756979476819769E-3</v>
      </c>
      <c r="K879">
        <v>-2.2544200724421381E-2</v>
      </c>
      <c r="L879">
        <v>-5.1299217472733612E-3</v>
      </c>
      <c r="M879">
        <v>-1.8615526172585651E-2</v>
      </c>
      <c r="N879">
        <v>6.7367251850685176E-4</v>
      </c>
      <c r="O879">
        <v>-2.0756066421595441E-3</v>
      </c>
      <c r="P879">
        <v>-1.1468151559893541E-2</v>
      </c>
      <c r="Q879">
        <v>-1.2137901174658501E-2</v>
      </c>
      <c r="R879">
        <v>-1.524553710484362E-2</v>
      </c>
      <c r="S879">
        <v>-9.3763228873262384E-4</v>
      </c>
      <c r="T879">
        <v>-1.293592944500303E-2</v>
      </c>
      <c r="U879">
        <v>-3.3154976233361159E-3</v>
      </c>
      <c r="V879">
        <v>-4.290697161039558E-3</v>
      </c>
      <c r="W879">
        <v>-8.9379183506348228E-3</v>
      </c>
      <c r="X879">
        <v>7.6431314726329632E-3</v>
      </c>
      <c r="Y879">
        <v>-2.311247976268048E-3</v>
      </c>
      <c r="Z879">
        <v>-5.6640279602982402E-2</v>
      </c>
      <c r="AA879">
        <v>-1.061016904685119E-2</v>
      </c>
      <c r="AB879">
        <v>-1.9452449637444719E-2</v>
      </c>
      <c r="AC879">
        <v>-1.82820652379912E-2</v>
      </c>
      <c r="AD879">
        <v>-3.4090888708136972E-2</v>
      </c>
      <c r="AE879">
        <v>-1.439733679899378E-3</v>
      </c>
    </row>
    <row r="880" spans="1:31" x14ac:dyDescent="0.25">
      <c r="A880" s="1">
        <v>878</v>
      </c>
      <c r="B880">
        <v>7.1425188306431459E-3</v>
      </c>
      <c r="C880">
        <v>1.919993295480912E-2</v>
      </c>
      <c r="D880">
        <v>2.215748103510105E-2</v>
      </c>
      <c r="E880">
        <v>2.9246940308261679E-2</v>
      </c>
      <c r="F880">
        <v>-3.3685719945140522E-3</v>
      </c>
      <c r="G880">
        <v>2.5545168006655721E-2</v>
      </c>
      <c r="H880">
        <v>1.1374863162498481E-2</v>
      </c>
      <c r="I880">
        <v>8.9266033266411395E-3</v>
      </c>
      <c r="J880">
        <v>-2.5811769873513878E-3</v>
      </c>
      <c r="K880">
        <v>2.4564904684958359E-2</v>
      </c>
      <c r="L880">
        <v>1.5311485606208181E-2</v>
      </c>
      <c r="M880">
        <v>1.390467941276508E-2</v>
      </c>
      <c r="N880">
        <v>8.8987404833523864E-3</v>
      </c>
      <c r="O880">
        <v>1.323852324794581E-2</v>
      </c>
      <c r="P880">
        <v>2.52133299713348E-2</v>
      </c>
      <c r="Q880">
        <v>2.3592405421877662E-2</v>
      </c>
      <c r="R880">
        <v>3.6380539164622722E-2</v>
      </c>
      <c r="S880">
        <v>8.7793824772145618E-3</v>
      </c>
      <c r="T880">
        <v>1.5436581316623619E-2</v>
      </c>
      <c r="U880">
        <v>1.464072574078653E-3</v>
      </c>
      <c r="V880">
        <v>8.1633189739633918E-3</v>
      </c>
      <c r="W880">
        <v>3.7403635711021738E-4</v>
      </c>
      <c r="X880">
        <v>1.8090560575420338E-2</v>
      </c>
      <c r="Y880">
        <v>1.256250195676587E-2</v>
      </c>
      <c r="Z880">
        <v>2.607510870600149E-2</v>
      </c>
      <c r="AA880">
        <v>3.278982282299097E-2</v>
      </c>
      <c r="AB880">
        <v>1.4184621799781119E-2</v>
      </c>
      <c r="AC880">
        <v>4.077143658151608E-3</v>
      </c>
      <c r="AD880">
        <v>2.6957760828848799E-2</v>
      </c>
      <c r="AE880">
        <v>-1.2356442808150649E-2</v>
      </c>
    </row>
    <row r="881" spans="1:31" x14ac:dyDescent="0.25">
      <c r="A881" s="1">
        <v>879</v>
      </c>
      <c r="B881">
        <v>1.393613521744576E-2</v>
      </c>
      <c r="C881">
        <v>1.4043459118126579E-2</v>
      </c>
      <c r="D881">
        <v>1.2010331771610049E-2</v>
      </c>
      <c r="E881">
        <v>2.380115772832277E-2</v>
      </c>
      <c r="F881">
        <v>2.4510377635469181E-3</v>
      </c>
      <c r="G881">
        <v>1.214270576469169E-2</v>
      </c>
      <c r="H881">
        <v>3.8925850281065241E-3</v>
      </c>
      <c r="I881">
        <v>1.6288963461498461E-2</v>
      </c>
      <c r="J881">
        <v>3.5181861169089998E-3</v>
      </c>
      <c r="K881">
        <v>1.8773787836634501E-2</v>
      </c>
      <c r="L881">
        <v>1.2909054739461899E-2</v>
      </c>
      <c r="M881">
        <v>1.1594465232968891E-2</v>
      </c>
      <c r="N881">
        <v>-1.761310753055387E-3</v>
      </c>
      <c r="O881">
        <v>7.3967657494901544E-3</v>
      </c>
      <c r="P881">
        <v>9.2480534249563401E-3</v>
      </c>
      <c r="Q881">
        <v>1.07038479965592E-2</v>
      </c>
      <c r="R881">
        <v>7.9847513206285723E-3</v>
      </c>
      <c r="S881">
        <v>7.6884433844925451E-3</v>
      </c>
      <c r="T881">
        <v>1.782222105933421E-2</v>
      </c>
      <c r="U881">
        <v>1.4956336982174041E-2</v>
      </c>
      <c r="V881">
        <v>6.1121515652382066E-3</v>
      </c>
      <c r="W881">
        <v>3.8069279861589179E-3</v>
      </c>
      <c r="X881">
        <v>2.4294486880142539E-3</v>
      </c>
      <c r="Y881">
        <v>1.510032295408131E-2</v>
      </c>
      <c r="Z881">
        <v>7.353656043076192E-3</v>
      </c>
      <c r="AA881">
        <v>5.3999344556952003E-2</v>
      </c>
      <c r="AB881">
        <v>1.507077653336677E-2</v>
      </c>
      <c r="AC881">
        <v>1.303969406171707E-2</v>
      </c>
      <c r="AD881">
        <v>1.180292132432385E-2</v>
      </c>
      <c r="AE881">
        <v>2.289533911392578E-3</v>
      </c>
    </row>
    <row r="882" spans="1:31" x14ac:dyDescent="0.25">
      <c r="A882" s="1">
        <v>880</v>
      </c>
      <c r="B882">
        <v>6.7976696882616917E-3</v>
      </c>
      <c r="C882">
        <v>1.210012437536224E-2</v>
      </c>
      <c r="D882">
        <v>1.05067134729212E-2</v>
      </c>
      <c r="E882">
        <v>7.402586742145981E-3</v>
      </c>
      <c r="F882">
        <v>-1.6350781185237782E-2</v>
      </c>
      <c r="G882">
        <v>9.4934681931462626E-3</v>
      </c>
      <c r="H882">
        <v>-1.447878658496681E-2</v>
      </c>
      <c r="I882">
        <v>6.3459198010403072E-3</v>
      </c>
      <c r="J882">
        <v>-9.3700912955767528E-4</v>
      </c>
      <c r="K882">
        <v>7.732924119156763E-3</v>
      </c>
      <c r="L882">
        <v>1.5744950427312641E-2</v>
      </c>
      <c r="M882">
        <v>2.5427378094433719E-3</v>
      </c>
      <c r="N882">
        <v>9.7993185496388427E-3</v>
      </c>
      <c r="O882">
        <v>1.3316358761008401E-2</v>
      </c>
      <c r="P882">
        <v>-1.009876708785784E-3</v>
      </c>
      <c r="Q882">
        <v>-5.5160527692770444E-3</v>
      </c>
      <c r="R882">
        <v>3.4518633014499712E-3</v>
      </c>
      <c r="S882">
        <v>-1.3851197849718919E-3</v>
      </c>
      <c r="T882">
        <v>3.2658546938446032E-3</v>
      </c>
      <c r="U882">
        <v>-2.019805339087587E-3</v>
      </c>
      <c r="V882">
        <v>4.3619372098433811E-3</v>
      </c>
      <c r="W882">
        <v>2.2326648079682319E-3</v>
      </c>
      <c r="X882">
        <v>-1.5031033204323301E-2</v>
      </c>
      <c r="Y882">
        <v>1.465927654209831E-2</v>
      </c>
      <c r="Z882">
        <v>2.0086258747972281E-2</v>
      </c>
      <c r="AA882">
        <v>1.516559188907996E-2</v>
      </c>
      <c r="AB882">
        <v>8.4188167664226172E-3</v>
      </c>
      <c r="AC882">
        <v>-4.5446563488309886E-3</v>
      </c>
      <c r="AD882">
        <v>1.8012363514690249E-2</v>
      </c>
      <c r="AE882">
        <v>1.1369589461984179E-2</v>
      </c>
    </row>
    <row r="883" spans="1:31" x14ac:dyDescent="0.25">
      <c r="A883" s="1">
        <v>881</v>
      </c>
      <c r="B883">
        <v>2.6474915777298311E-3</v>
      </c>
      <c r="C883">
        <v>-1.0491034345939401E-3</v>
      </c>
      <c r="D883">
        <v>-1.199566881448703E-4</v>
      </c>
      <c r="E883">
        <v>-5.878395543282614E-3</v>
      </c>
      <c r="F883">
        <v>1.082759119082331E-2</v>
      </c>
      <c r="G883">
        <v>5.7681228132816119E-3</v>
      </c>
      <c r="H883">
        <v>1.1755591164208981E-2</v>
      </c>
      <c r="I883">
        <v>-4.5746442889479048E-3</v>
      </c>
      <c r="J883">
        <v>4.4429499981019716E-3</v>
      </c>
      <c r="K883">
        <v>1.5920734286844981E-2</v>
      </c>
      <c r="L883">
        <v>5.5485019179754014E-3</v>
      </c>
      <c r="M883">
        <v>4.8555914135323076E-3</v>
      </c>
      <c r="N883">
        <v>1.9844368612618579E-3</v>
      </c>
      <c r="O883">
        <v>2.213818389199756E-3</v>
      </c>
      <c r="P883">
        <v>1.257071893735986E-2</v>
      </c>
      <c r="Q883">
        <v>1.4525160351194581E-2</v>
      </c>
      <c r="R883">
        <v>5.6695971265924546E-3</v>
      </c>
      <c r="S883">
        <v>-5.3738833060177063E-3</v>
      </c>
      <c r="T883">
        <v>-2.6118174627612761E-3</v>
      </c>
      <c r="U883">
        <v>3.5080695389390348E-3</v>
      </c>
      <c r="V883">
        <v>1.8447678281440171E-3</v>
      </c>
      <c r="W883">
        <v>1.0721363512478909E-2</v>
      </c>
      <c r="X883">
        <v>8.9914584958357656E-3</v>
      </c>
      <c r="Y883">
        <v>4.0491348360322168E-3</v>
      </c>
      <c r="Z883">
        <v>2.5989654833323338E-2</v>
      </c>
      <c r="AA883">
        <v>-3.618904647222889E-3</v>
      </c>
      <c r="AB883">
        <v>4.7180275308144563E-3</v>
      </c>
      <c r="AC883">
        <v>-8.4950377128861915E-3</v>
      </c>
      <c r="AD883">
        <v>-3.508635703939176E-3</v>
      </c>
      <c r="AE883">
        <v>3.351728533240516E-3</v>
      </c>
    </row>
    <row r="884" spans="1:31" x14ac:dyDescent="0.25">
      <c r="A884" s="1">
        <v>882</v>
      </c>
      <c r="B884">
        <v>-1.3718707243384361E-3</v>
      </c>
      <c r="C884">
        <v>9.190967970907969E-4</v>
      </c>
      <c r="D884">
        <v>3.6944763942487161E-3</v>
      </c>
      <c r="E884">
        <v>-4.9251480225057601E-3</v>
      </c>
      <c r="F884">
        <v>-1.9574934573425469E-2</v>
      </c>
      <c r="G884">
        <v>-1.857636774639301E-2</v>
      </c>
      <c r="H884">
        <v>0</v>
      </c>
      <c r="I884">
        <v>-2.053386793458708E-3</v>
      </c>
      <c r="J884">
        <v>-6.7892316147561979E-3</v>
      </c>
      <c r="K884">
        <v>-2.2845361275967362E-2</v>
      </c>
      <c r="L884">
        <v>1.373788284097055E-2</v>
      </c>
      <c r="M884">
        <v>1.94653562114648E-2</v>
      </c>
      <c r="N884">
        <v>-9.0157864896848138E-4</v>
      </c>
      <c r="O884">
        <v>1.588094380166474E-3</v>
      </c>
      <c r="P884">
        <v>-2.8827887441143538E-2</v>
      </c>
      <c r="Q884">
        <v>-1.7473513649894572E-2</v>
      </c>
      <c r="R884">
        <v>-1.8501430510785729E-2</v>
      </c>
      <c r="S884">
        <v>8.3580787832006809E-4</v>
      </c>
      <c r="T884">
        <v>-1.6480267437970909E-2</v>
      </c>
      <c r="U884">
        <v>3.4957330536324249E-3</v>
      </c>
      <c r="V884">
        <v>6.5608424029990368E-3</v>
      </c>
      <c r="W884">
        <v>-4.4225480177617236E-3</v>
      </c>
      <c r="X884">
        <v>2.348074205404449E-3</v>
      </c>
      <c r="Y884">
        <v>8.4768283624081092E-3</v>
      </c>
      <c r="Z884">
        <v>-2.8386209876653759E-2</v>
      </c>
      <c r="AA884">
        <v>-1.7063106357620299E-2</v>
      </c>
      <c r="AB884">
        <v>-3.3503261304048917E-2</v>
      </c>
      <c r="AC884">
        <v>3.1268673041389271E-2</v>
      </c>
      <c r="AD884">
        <v>-4.1318147184302302E-2</v>
      </c>
      <c r="AE884">
        <v>-1.146949924574053E-2</v>
      </c>
    </row>
    <row r="885" spans="1:31" x14ac:dyDescent="0.25">
      <c r="A885" s="1">
        <v>883</v>
      </c>
      <c r="B885">
        <v>2.1439430311766081E-2</v>
      </c>
      <c r="C885">
        <v>2.531170392121751E-2</v>
      </c>
      <c r="D885">
        <v>2.5120213280864851E-2</v>
      </c>
      <c r="E885">
        <v>2.1394871530433051E-2</v>
      </c>
      <c r="F885">
        <v>1.123252686204964E-2</v>
      </c>
      <c r="G885">
        <v>2.2212361222283161E-2</v>
      </c>
      <c r="H885">
        <v>-1.949668629603568E-3</v>
      </c>
      <c r="I885">
        <v>2.684111165892528E-2</v>
      </c>
      <c r="J885">
        <v>2.3448598861151679E-2</v>
      </c>
      <c r="K885">
        <v>1.4837055355830219E-2</v>
      </c>
      <c r="L885">
        <v>1.064843825889277E-2</v>
      </c>
      <c r="M885">
        <v>1.983639988310917E-2</v>
      </c>
      <c r="N885">
        <v>1.028902562286183E-2</v>
      </c>
      <c r="O885">
        <v>1.0364171910129189E-2</v>
      </c>
      <c r="P885">
        <v>-0.1478582478776907</v>
      </c>
      <c r="Q885">
        <v>3.5856162960740401E-2</v>
      </c>
      <c r="R885">
        <v>1.764447206175258E-2</v>
      </c>
      <c r="S885">
        <v>7.5827963714241919E-3</v>
      </c>
      <c r="T885">
        <v>2.2997095957972759E-2</v>
      </c>
      <c r="U885">
        <v>2.142381122947529E-2</v>
      </c>
      <c r="V885">
        <v>1.41552126803507E-2</v>
      </c>
      <c r="W885">
        <v>1.5612182979054361E-2</v>
      </c>
      <c r="X885">
        <v>-9.9274057202036444E-4</v>
      </c>
      <c r="Y885">
        <v>3.9183784211368408E-2</v>
      </c>
      <c r="Z885">
        <v>2.316988526585138E-2</v>
      </c>
      <c r="AA885">
        <v>1.7667167340866999E-2</v>
      </c>
      <c r="AB885">
        <v>1.056346831110865E-2</v>
      </c>
      <c r="AC885">
        <v>3.4507762892835053E-2</v>
      </c>
      <c r="AD885">
        <v>1.2097233710895459E-2</v>
      </c>
      <c r="AE885">
        <v>1.8952974272740081E-2</v>
      </c>
    </row>
    <row r="886" spans="1:31" x14ac:dyDescent="0.25">
      <c r="A886" s="1">
        <v>884</v>
      </c>
      <c r="B886">
        <v>1.1831049627097129E-2</v>
      </c>
      <c r="C886">
        <v>4.5019390499812734E-3</v>
      </c>
      <c r="D886">
        <v>2.6271456940678501E-3</v>
      </c>
      <c r="E886">
        <v>1.9312923633714499E-3</v>
      </c>
      <c r="F886">
        <v>-1.752781866473856E-2</v>
      </c>
      <c r="G886">
        <v>-2.4863215217629251E-3</v>
      </c>
      <c r="H886">
        <v>3.3121933138586051E-3</v>
      </c>
      <c r="I886">
        <v>1.4490189583374259E-2</v>
      </c>
      <c r="J886">
        <v>-4.2180644621397763E-2</v>
      </c>
      <c r="K886">
        <v>-7.6315958912264109E-3</v>
      </c>
      <c r="L886">
        <v>9.9194764455694303E-3</v>
      </c>
      <c r="M886">
        <v>-3.7191309313314509E-3</v>
      </c>
      <c r="N886">
        <v>3.5700083364601881E-4</v>
      </c>
      <c r="O886">
        <v>-3.762638740334424E-3</v>
      </c>
      <c r="P886">
        <v>-3.6469898407749883E-2</v>
      </c>
      <c r="Q886">
        <v>-6.061123077180524E-3</v>
      </c>
      <c r="R886">
        <v>1.199549374809128E-3</v>
      </c>
      <c r="S886">
        <v>-3.8767428814396598E-3</v>
      </c>
      <c r="T886">
        <v>1.6225619718790449E-3</v>
      </c>
      <c r="U886">
        <v>-4.6765583380788932E-5</v>
      </c>
      <c r="V886">
        <v>-1.290401514743244E-3</v>
      </c>
      <c r="W886">
        <v>-1.1643405786465741E-3</v>
      </c>
      <c r="X886">
        <v>2.7951649054476372E-3</v>
      </c>
      <c r="Y886">
        <v>-1.8666963747552709E-2</v>
      </c>
      <c r="Z886">
        <v>1.6100485851760299E-2</v>
      </c>
      <c r="AA886">
        <v>-1.7667167340867051E-2</v>
      </c>
      <c r="AB886">
        <v>9.802948695703223E-3</v>
      </c>
      <c r="AC886">
        <v>1.596331784017545E-3</v>
      </c>
      <c r="AD886">
        <v>2.739566057670896E-3</v>
      </c>
      <c r="AE886">
        <v>9.1084942173616668E-3</v>
      </c>
    </row>
    <row r="887" spans="1:31" x14ac:dyDescent="0.25">
      <c r="A887" s="1">
        <v>885</v>
      </c>
      <c r="B887">
        <v>-4.9443538328941897E-3</v>
      </c>
      <c r="C887">
        <v>-4.1808994937174247E-3</v>
      </c>
      <c r="D887">
        <v>-6.5891655499678006E-3</v>
      </c>
      <c r="E887">
        <v>-4.3426171719511078E-4</v>
      </c>
      <c r="F887">
        <v>7.2361348729229214E-3</v>
      </c>
      <c r="G887">
        <v>-4.029611134164386E-3</v>
      </c>
      <c r="H887">
        <v>3.495155114906725E-3</v>
      </c>
      <c r="I887">
        <v>-1.5235955277669751E-2</v>
      </c>
      <c r="J887">
        <v>1.7086349019355521E-2</v>
      </c>
      <c r="K887">
        <v>-4.5023808424817296E-3</v>
      </c>
      <c r="L887">
        <v>-3.5019498838701692E-3</v>
      </c>
      <c r="M887">
        <v>-4.4131780919321288E-3</v>
      </c>
      <c r="N887">
        <v>-2.680709042679997E-3</v>
      </c>
      <c r="O887">
        <v>-3.0202328126847778E-3</v>
      </c>
      <c r="P887">
        <v>3.8943790958646989E-3</v>
      </c>
      <c r="Q887">
        <v>-5.0500920455346047E-3</v>
      </c>
      <c r="R887">
        <v>-6.8529926031878183E-4</v>
      </c>
      <c r="S887">
        <v>-3.9846257300899246E-3</v>
      </c>
      <c r="T887">
        <v>-8.1095189755647659E-4</v>
      </c>
      <c r="U887">
        <v>3.5032848800339239E-3</v>
      </c>
      <c r="V887">
        <v>-7.5168083686751978E-3</v>
      </c>
      <c r="W887">
        <v>-1.603157288286439E-3</v>
      </c>
      <c r="X887">
        <v>-4.4217720364055756E-3</v>
      </c>
      <c r="Y887">
        <v>-1.0417286454588139E-2</v>
      </c>
      <c r="Z887">
        <v>-3.5555050476894379E-3</v>
      </c>
      <c r="AA887">
        <v>1.8874195739194039E-2</v>
      </c>
      <c r="AB887">
        <v>3.894429422779652E-3</v>
      </c>
      <c r="AC887">
        <v>-1.5705468639877311E-2</v>
      </c>
      <c r="AD887">
        <v>0</v>
      </c>
      <c r="AE887">
        <v>4.5567854716219054E-3</v>
      </c>
    </row>
    <row r="888" spans="1:31" x14ac:dyDescent="0.25">
      <c r="A888" s="1">
        <v>886</v>
      </c>
      <c r="B888">
        <v>9.8643812600069068E-3</v>
      </c>
      <c r="C888">
        <v>1.2540823337372159E-2</v>
      </c>
      <c r="D888">
        <v>1.375354954249014E-2</v>
      </c>
      <c r="E888">
        <v>1.323066976280036E-2</v>
      </c>
      <c r="F888">
        <v>-4.3983542469582734E-3</v>
      </c>
      <c r="G888">
        <v>-5.0115433675006196E-3</v>
      </c>
      <c r="H888">
        <v>-3.1061924936278489E-3</v>
      </c>
      <c r="I888">
        <v>1.415257818349509E-2</v>
      </c>
      <c r="J888">
        <v>-3.771806619781215E-3</v>
      </c>
      <c r="K888">
        <v>2.1878198343194169E-2</v>
      </c>
      <c r="L888">
        <v>9.0387311889477944E-3</v>
      </c>
      <c r="M888">
        <v>4.081744144810057E-4</v>
      </c>
      <c r="N888">
        <v>2.5617834508328478E-3</v>
      </c>
      <c r="O888">
        <v>-1.3635796239628489E-2</v>
      </c>
      <c r="P888">
        <v>2.4590594647840709E-2</v>
      </c>
      <c r="Q888">
        <v>1.07659095914115E-2</v>
      </c>
      <c r="R888">
        <v>9.5515203612972343E-3</v>
      </c>
      <c r="S888">
        <v>5.9248406011305019E-3</v>
      </c>
      <c r="T888">
        <v>-6.8382223994189698E-3</v>
      </c>
      <c r="U888">
        <v>9.3748725885066664E-3</v>
      </c>
      <c r="V888">
        <v>3.6358794959898788E-3</v>
      </c>
      <c r="W888">
        <v>1.7488017929718771E-3</v>
      </c>
      <c r="X888">
        <v>2.7095667629684931E-3</v>
      </c>
      <c r="Y888">
        <v>1.1149769047167839E-2</v>
      </c>
      <c r="Z888">
        <v>1.4322542671058369E-2</v>
      </c>
      <c r="AA888">
        <v>1.73398011993811E-2</v>
      </c>
      <c r="AB888">
        <v>2.1152329221120609E-2</v>
      </c>
      <c r="AC888">
        <v>8.9340908174101903E-3</v>
      </c>
      <c r="AD888">
        <v>3.1232015767563681E-2</v>
      </c>
      <c r="AE888">
        <v>1.374472698339496E-2</v>
      </c>
    </row>
    <row r="889" spans="1:31" x14ac:dyDescent="0.25">
      <c r="A889" s="1">
        <v>887</v>
      </c>
      <c r="B889">
        <v>-7.8646750461894583E-3</v>
      </c>
      <c r="C889">
        <v>-2.4387770617344839E-3</v>
      </c>
      <c r="D889">
        <v>-1.4008456420837811E-4</v>
      </c>
      <c r="E889">
        <v>-3.004675557985022E-3</v>
      </c>
      <c r="F889">
        <v>-1.5755839071672801E-3</v>
      </c>
      <c r="G889">
        <v>-5.7985463967340732E-4</v>
      </c>
      <c r="H889">
        <v>-5.6547077925082371E-3</v>
      </c>
      <c r="I889">
        <v>5.6747097063462376E-3</v>
      </c>
      <c r="J889">
        <v>-3.0751312060037289E-3</v>
      </c>
      <c r="K889">
        <v>-7.8751688014556346E-3</v>
      </c>
      <c r="L889">
        <v>-5.3312025753282626E-3</v>
      </c>
      <c r="M889">
        <v>5.5619221162648592E-3</v>
      </c>
      <c r="N889">
        <v>-1.010624466376304E-2</v>
      </c>
      <c r="O889">
        <v>7.1525511996797667E-3</v>
      </c>
      <c r="P889">
        <v>2.253717057552325E-3</v>
      </c>
      <c r="Q889">
        <v>-1.0368304440311999E-3</v>
      </c>
      <c r="R889">
        <v>-2.54953020251872E-3</v>
      </c>
      <c r="S889">
        <v>5.7982297632431694E-3</v>
      </c>
      <c r="T889">
        <v>-1.1336663421828871E-2</v>
      </c>
      <c r="U889">
        <v>8.4179151574723474E-3</v>
      </c>
      <c r="V889">
        <v>1.1658313160141411E-3</v>
      </c>
      <c r="W889">
        <v>1.0186960739611969E-3</v>
      </c>
      <c r="X889">
        <v>-3.885959389124611E-3</v>
      </c>
      <c r="Y889">
        <v>4.2274407398610126E-3</v>
      </c>
      <c r="Z889">
        <v>8.5657665442671546E-3</v>
      </c>
      <c r="AA889">
        <v>-1.1862668674417251E-3</v>
      </c>
      <c r="AB889">
        <v>2.0507091577415312E-2</v>
      </c>
      <c r="AC889">
        <v>3.9452610348244691E-3</v>
      </c>
      <c r="AD889">
        <v>2.2758689142440749E-2</v>
      </c>
      <c r="AE889">
        <v>3.3575496047281461E-3</v>
      </c>
    </row>
    <row r="890" spans="1:31" x14ac:dyDescent="0.25">
      <c r="A890" s="1">
        <v>888</v>
      </c>
      <c r="B890">
        <v>-6.8728908001269686E-3</v>
      </c>
      <c r="C890">
        <v>-7.4869363787723152E-3</v>
      </c>
      <c r="D890">
        <v>-1.145120413846472E-2</v>
      </c>
      <c r="E890">
        <v>-6.0846003112034206E-3</v>
      </c>
      <c r="F890">
        <v>-1.3972873569556369E-2</v>
      </c>
      <c r="G890">
        <v>5.0144429010043779E-3</v>
      </c>
      <c r="H890">
        <v>-7.6553400062285551E-3</v>
      </c>
      <c r="I890">
        <v>-8.1166376809057601E-3</v>
      </c>
      <c r="J890">
        <v>4.4912601210354182E-3</v>
      </c>
      <c r="K890">
        <v>1.310233184696038E-3</v>
      </c>
      <c r="L890">
        <v>-4.1203347750253354E-3</v>
      </c>
      <c r="M890">
        <v>-4.6101280008162627E-3</v>
      </c>
      <c r="N890">
        <v>3.0605508950092022E-3</v>
      </c>
      <c r="O890">
        <v>3.2137849317990991E-2</v>
      </c>
      <c r="P890">
        <v>7.5868018020314801E-3</v>
      </c>
      <c r="Q890">
        <v>-9.4672525685693121E-3</v>
      </c>
      <c r="R890">
        <v>9.3166262642042225E-3</v>
      </c>
      <c r="S890">
        <v>-2.2968451201471778E-3</v>
      </c>
      <c r="T890">
        <v>-1.8511336684733679E-2</v>
      </c>
      <c r="U890">
        <v>-1.068392409524184E-2</v>
      </c>
      <c r="V890">
        <v>2.4568764366798548E-3</v>
      </c>
      <c r="W890">
        <v>-3.2051487616308921E-3</v>
      </c>
      <c r="X890">
        <v>5.3280149036893047E-3</v>
      </c>
      <c r="Y890">
        <v>-1.0312884406070821E-2</v>
      </c>
      <c r="Z890">
        <v>-2.1642430383469989E-2</v>
      </c>
      <c r="AA890">
        <v>-8.3433916194112882E-3</v>
      </c>
      <c r="AB890">
        <v>-3.3915850217864522E-2</v>
      </c>
      <c r="AC890">
        <v>-8.1541845920042773E-3</v>
      </c>
      <c r="AD890">
        <v>-1.7188639402385589E-2</v>
      </c>
      <c r="AE890">
        <v>-1.070444446481373E-2</v>
      </c>
    </row>
    <row r="891" spans="1:31" x14ac:dyDescent="0.25">
      <c r="A891" s="1">
        <v>889</v>
      </c>
      <c r="B891">
        <v>1.7753303731643629E-2</v>
      </c>
      <c r="C891">
        <v>-1.7285325691832479E-3</v>
      </c>
      <c r="D891">
        <v>-1.017923235410225E-3</v>
      </c>
      <c r="E891">
        <v>8.851126410710496E-3</v>
      </c>
      <c r="F891">
        <v>-5.4513546577223491E-3</v>
      </c>
      <c r="G891">
        <v>-1.347573507141902E-3</v>
      </c>
      <c r="H891">
        <v>-2.5648839055754458E-3</v>
      </c>
      <c r="I891">
        <v>-5.4339557459816398E-4</v>
      </c>
      <c r="J891">
        <v>-9.2407529983138722E-3</v>
      </c>
      <c r="K891">
        <v>-4.533529572583685E-3</v>
      </c>
      <c r="L891">
        <v>1.65020317584528E-3</v>
      </c>
      <c r="M891">
        <v>-1.9726466018381169E-3</v>
      </c>
      <c r="N891">
        <v>-2.2194611139844111E-3</v>
      </c>
      <c r="O891">
        <v>-1.9554730317723971E-2</v>
      </c>
      <c r="P891">
        <v>-1.901273427307036E-4</v>
      </c>
      <c r="Q891">
        <v>3.5716198832616902E-3</v>
      </c>
      <c r="R891">
        <v>-1.187260810297849E-2</v>
      </c>
      <c r="S891">
        <v>1.654262879816607E-3</v>
      </c>
      <c r="T891">
        <v>-2.6967797840221539E-3</v>
      </c>
      <c r="U891">
        <v>-3.2926350003083288E-3</v>
      </c>
      <c r="V891">
        <v>-1.0337490478103701E-3</v>
      </c>
      <c r="W891">
        <v>1.968033530441502E-3</v>
      </c>
      <c r="X891">
        <v>-6.3245327034424188E-3</v>
      </c>
      <c r="Y891">
        <v>5.4576571144066806E-3</v>
      </c>
      <c r="Z891">
        <v>-2.157582337497585E-2</v>
      </c>
      <c r="AA891">
        <v>-1.264690691157715E-2</v>
      </c>
      <c r="AB891">
        <v>1.9265799808723459E-3</v>
      </c>
      <c r="AC891">
        <v>-1.198066335381328E-2</v>
      </c>
      <c r="AD891">
        <v>-2.3592763267096619E-3</v>
      </c>
      <c r="AE891">
        <v>2.4549335633379408E-3</v>
      </c>
    </row>
    <row r="892" spans="1:31" x14ac:dyDescent="0.25">
      <c r="A892" s="1">
        <v>890</v>
      </c>
      <c r="B892">
        <v>1.5870428269115909E-2</v>
      </c>
      <c r="C892">
        <v>1.722756745757336E-2</v>
      </c>
      <c r="D892">
        <v>1.089313276343741E-2</v>
      </c>
      <c r="E892">
        <v>4.6097323241796303E-3</v>
      </c>
      <c r="F892">
        <v>-3.2206269659497471E-3</v>
      </c>
      <c r="G892">
        <v>7.6761367357864969E-3</v>
      </c>
      <c r="H892">
        <v>2.5648839055754779E-3</v>
      </c>
      <c r="I892">
        <v>7.4660126664865536E-3</v>
      </c>
      <c r="J892">
        <v>1.1895576980067539E-3</v>
      </c>
      <c r="K892">
        <v>-5.9164502726509584E-3</v>
      </c>
      <c r="L892">
        <v>3.0866927131427131E-3</v>
      </c>
      <c r="M892">
        <v>4.687047663340365E-3</v>
      </c>
      <c r="N892">
        <v>-3.3686120647209729E-3</v>
      </c>
      <c r="O892">
        <v>-4.451362587148463E-3</v>
      </c>
      <c r="P892">
        <v>2.9928468816853859E-2</v>
      </c>
      <c r="Q892">
        <v>-2.8737062810731931E-3</v>
      </c>
      <c r="R892">
        <v>7.9871477538632635E-3</v>
      </c>
      <c r="S892">
        <v>4.0322160233335104E-3</v>
      </c>
      <c r="T892">
        <v>-1.5135045902267011E-2</v>
      </c>
      <c r="U892">
        <v>9.7534719131076482E-3</v>
      </c>
      <c r="V892">
        <v>5.1700810353594187E-4</v>
      </c>
      <c r="W892">
        <v>2.6905816968062512E-3</v>
      </c>
      <c r="X892">
        <v>-1.4424221399584341E-2</v>
      </c>
      <c r="Y892">
        <v>-3.0400035376654459E-3</v>
      </c>
      <c r="Z892">
        <v>-1.335669903537328E-2</v>
      </c>
      <c r="AA892">
        <v>9.6502466732246509E-3</v>
      </c>
      <c r="AB892">
        <v>-7.0822921038671627E-3</v>
      </c>
      <c r="AC892">
        <v>1.254686151597149E-3</v>
      </c>
      <c r="AD892">
        <v>-1.6844301687810721E-2</v>
      </c>
      <c r="AE892">
        <v>-4.7827994242475493E-3</v>
      </c>
    </row>
    <row r="893" spans="1:31" x14ac:dyDescent="0.25">
      <c r="A893" s="1">
        <v>891</v>
      </c>
      <c r="B893">
        <v>-2.8752749166795341E-3</v>
      </c>
      <c r="C893">
        <v>3.4711916607434452E-2</v>
      </c>
      <c r="D893">
        <v>3.8195942887815137E-2</v>
      </c>
      <c r="E893">
        <v>1.76704371754739E-2</v>
      </c>
      <c r="F893">
        <v>2.169837209415269E-2</v>
      </c>
      <c r="G893">
        <v>-2.488298078351638E-3</v>
      </c>
      <c r="H893">
        <v>1.4864313070335641E-2</v>
      </c>
      <c r="I893">
        <v>-7.6602472191249849E-3</v>
      </c>
      <c r="J893">
        <v>7.8152680407513955E-3</v>
      </c>
      <c r="K893">
        <v>-2.8105572731370399E-3</v>
      </c>
      <c r="L893">
        <v>0</v>
      </c>
      <c r="M893">
        <v>-1.062823447496173E-2</v>
      </c>
      <c r="N893">
        <v>-4.7716004722779329E-3</v>
      </c>
      <c r="O893">
        <v>4.6563212745123492E-3</v>
      </c>
      <c r="P893">
        <v>2.856727375558111E-3</v>
      </c>
      <c r="Q893">
        <v>-7.6158735730941941E-3</v>
      </c>
      <c r="R893">
        <v>-3.9006808779679879E-3</v>
      </c>
      <c r="S893">
        <v>-6.1465097489116511E-3</v>
      </c>
      <c r="T893">
        <v>7.1709061104766082E-3</v>
      </c>
      <c r="U893">
        <v>-7.3409056958169561E-3</v>
      </c>
      <c r="V893">
        <v>-2.7172053321184459E-3</v>
      </c>
      <c r="W893">
        <v>-4.2938557521325308E-3</v>
      </c>
      <c r="X893">
        <v>-7.013059505868691E-3</v>
      </c>
      <c r="Y893">
        <v>-2.9782954543040481E-2</v>
      </c>
      <c r="Z893">
        <v>-2.0845771702500099E-2</v>
      </c>
      <c r="AA893">
        <v>-2.8616826903334561E-2</v>
      </c>
      <c r="AB893">
        <v>-1.126285366714503E-2</v>
      </c>
      <c r="AC893">
        <v>-1.6945224717502969E-2</v>
      </c>
      <c r="AD893">
        <v>-8.3278600131507785E-3</v>
      </c>
      <c r="AE893">
        <v>5.3128235111518044E-3</v>
      </c>
    </row>
    <row r="894" spans="1:31" x14ac:dyDescent="0.25">
      <c r="A894" s="1">
        <v>892</v>
      </c>
      <c r="B894">
        <v>2.901936516053602E-2</v>
      </c>
      <c r="C894">
        <v>1.243755189695773E-2</v>
      </c>
      <c r="D894">
        <v>1.404070849266075E-2</v>
      </c>
      <c r="E894">
        <v>1.3096893792367149E-2</v>
      </c>
      <c r="F894">
        <v>-4.618939210244849E-2</v>
      </c>
      <c r="G894">
        <v>4.7796668479717294E-3</v>
      </c>
      <c r="H894">
        <v>-1.1716566075196271E-2</v>
      </c>
      <c r="I894">
        <v>2.1819415742864352E-2</v>
      </c>
      <c r="J894">
        <v>1.8001665888467459E-2</v>
      </c>
      <c r="K894">
        <v>1.2625475918034699E-2</v>
      </c>
      <c r="L894">
        <v>5.736598339088619E-3</v>
      </c>
      <c r="M894">
        <v>1.9466787381458409E-2</v>
      </c>
      <c r="N894">
        <v>1.149751514100429E-2</v>
      </c>
      <c r="O894">
        <v>1.638158962758439E-3</v>
      </c>
      <c r="P894">
        <v>3.8939321715306563E-2</v>
      </c>
      <c r="Q894">
        <v>-5.1097091188772809E-3</v>
      </c>
      <c r="R894">
        <v>9.6390314409884152E-3</v>
      </c>
      <c r="S894">
        <v>7.5174511495170737E-3</v>
      </c>
      <c r="T894">
        <v>8.503197774200154E-4</v>
      </c>
      <c r="U894">
        <v>6.6966971798647747E-3</v>
      </c>
      <c r="V894">
        <v>5.5559326668379837E-3</v>
      </c>
      <c r="W894">
        <v>1.476891628893826E-2</v>
      </c>
      <c r="X894">
        <v>8.5750405316287193E-3</v>
      </c>
      <c r="Y894">
        <v>-5.6946382684527558E-3</v>
      </c>
      <c r="Z894">
        <v>4.1291580016439419E-3</v>
      </c>
      <c r="AA894">
        <v>-8.6849986355697472E-3</v>
      </c>
      <c r="AB894">
        <v>1.088478122964703E-3</v>
      </c>
      <c r="AC894">
        <v>1.3176337624224521E-2</v>
      </c>
      <c r="AD894">
        <v>-3.408515005882753E-3</v>
      </c>
      <c r="AE894">
        <v>2.513759922730634E-3</v>
      </c>
    </row>
    <row r="895" spans="1:31" x14ac:dyDescent="0.25">
      <c r="A895" s="1">
        <v>893</v>
      </c>
      <c r="B895">
        <v>-1.097764763539965E-2</v>
      </c>
      <c r="C895">
        <v>3.6571527295416418E-3</v>
      </c>
      <c r="D895">
        <v>7.4646317723759698E-3</v>
      </c>
      <c r="E895">
        <v>-0.21023870402234501</v>
      </c>
      <c r="F895">
        <v>3.3003455976756231E-3</v>
      </c>
      <c r="G895">
        <v>-5.1630377120580528E-3</v>
      </c>
      <c r="H895">
        <v>5.2894717774003312E-3</v>
      </c>
      <c r="I895">
        <v>-4.722997686550383E-3</v>
      </c>
      <c r="J895">
        <v>8.5361906668714859E-3</v>
      </c>
      <c r="K895">
        <v>1.172282087701257E-2</v>
      </c>
      <c r="L895">
        <v>-1.6356951368091809E-3</v>
      </c>
      <c r="M895">
        <v>-8.7707199822719718E-3</v>
      </c>
      <c r="N895">
        <v>-1.1497515141004441E-2</v>
      </c>
      <c r="O895">
        <v>6.1372242145759184E-4</v>
      </c>
      <c r="P895">
        <v>-1.242366456031861E-2</v>
      </c>
      <c r="Q895">
        <v>7.0635557895179794E-4</v>
      </c>
      <c r="R895">
        <v>6.7668145062880505E-2</v>
      </c>
      <c r="S895">
        <v>-3.293394417582746E-3</v>
      </c>
      <c r="T895">
        <v>9.1370702908894694E-3</v>
      </c>
      <c r="U895">
        <v>-2.8117772389451932E-3</v>
      </c>
      <c r="V895">
        <v>-5.0377860861777124E-3</v>
      </c>
      <c r="W895">
        <v>6.4665828523798616E-4</v>
      </c>
      <c r="X895">
        <v>5.7674429041358671E-3</v>
      </c>
      <c r="Y895">
        <v>4.4986087675079639E-2</v>
      </c>
      <c r="Z895">
        <v>6.9062139132636856E-3</v>
      </c>
      <c r="AA895">
        <v>0.1339207932482647</v>
      </c>
      <c r="AB895">
        <v>2.5986625417500828E-2</v>
      </c>
      <c r="AC895">
        <v>-2.2916285326253349E-2</v>
      </c>
      <c r="AD895">
        <v>2.5482676290356748E-2</v>
      </c>
      <c r="AE895">
        <v>1.2409465480303019E-2</v>
      </c>
    </row>
    <row r="896" spans="1:31" x14ac:dyDescent="0.25">
      <c r="A896" s="1">
        <v>894</v>
      </c>
      <c r="B896">
        <v>-1.7855995942936201E-2</v>
      </c>
      <c r="C896">
        <v>-2.3800069925745342E-2</v>
      </c>
      <c r="D896">
        <v>-2.569485327753027E-2</v>
      </c>
      <c r="E896">
        <v>-7.8029451352108108E-3</v>
      </c>
      <c r="F896">
        <v>2.3767992970160419E-2</v>
      </c>
      <c r="G896">
        <v>-8.9803885535423109E-2</v>
      </c>
      <c r="H896">
        <v>1.60871388185427E-2</v>
      </c>
      <c r="I896">
        <v>-2.7559104713898819E-2</v>
      </c>
      <c r="J896">
        <v>-2.2300554850143008E-2</v>
      </c>
      <c r="K896">
        <v>-1.1127416483645911E-2</v>
      </c>
      <c r="L896">
        <v>-4.9230430459913594E-3</v>
      </c>
      <c r="M896">
        <v>-2.5114559478221408E-2</v>
      </c>
      <c r="N896">
        <v>-1.9255424674814631E-2</v>
      </c>
      <c r="O896">
        <v>-1.069024649347141E-2</v>
      </c>
      <c r="P896">
        <v>-9.5896538620263722E-3</v>
      </c>
      <c r="Q896">
        <v>-6.1974928148897336E-3</v>
      </c>
      <c r="R896">
        <v>-1.4097060902065511E-2</v>
      </c>
      <c r="S896">
        <v>-1.5607232018594191E-2</v>
      </c>
      <c r="T896">
        <v>4.0343251791555568E-3</v>
      </c>
      <c r="U896">
        <v>-2.0189527650005441E-2</v>
      </c>
      <c r="V896">
        <v>-1.4347428133998121E-2</v>
      </c>
      <c r="W896">
        <v>-1.322991839963669E-2</v>
      </c>
      <c r="X896">
        <v>-4.4829267866739958E-3</v>
      </c>
      <c r="Y896">
        <v>-4.4496724469707483E-2</v>
      </c>
      <c r="Z896">
        <v>3.7133493793639659E-3</v>
      </c>
      <c r="AA896">
        <v>3.1646520666151548E-2</v>
      </c>
      <c r="AB896">
        <v>2.3673486384713439E-2</v>
      </c>
      <c r="AC896">
        <v>-2.993493087816982E-2</v>
      </c>
      <c r="AD896">
        <v>6.951180194192573E-2</v>
      </c>
      <c r="AE896">
        <v>4.1025347990735041E-3</v>
      </c>
    </row>
    <row r="897" spans="1:31" x14ac:dyDescent="0.25">
      <c r="A897" s="1">
        <v>895</v>
      </c>
      <c r="B897">
        <v>-2.168587705300851E-2</v>
      </c>
      <c r="C897">
        <v>-1.5263256674703419E-2</v>
      </c>
      <c r="D897">
        <v>-1.8406173508425008E-2</v>
      </c>
      <c r="E897">
        <v>-2.2142843490769219E-2</v>
      </c>
      <c r="F897">
        <v>2.9171379755040042E-2</v>
      </c>
      <c r="G897">
        <v>2.096743563345596E-4</v>
      </c>
      <c r="H897">
        <v>9.1867317281156546E-3</v>
      </c>
      <c r="I897">
        <v>-5.0258962870041793E-2</v>
      </c>
      <c r="J897">
        <v>-9.4407483335836231E-3</v>
      </c>
      <c r="K897">
        <v>-3.1807576095633561E-2</v>
      </c>
      <c r="L897">
        <v>-1.8680524952701519E-2</v>
      </c>
      <c r="M897">
        <v>-4.1717085637566972E-2</v>
      </c>
      <c r="N897">
        <v>-1.617759325825549E-2</v>
      </c>
      <c r="O897">
        <v>2.33974506266988E-3</v>
      </c>
      <c r="P897">
        <v>1.855556706979997E-2</v>
      </c>
      <c r="Q897">
        <v>-1.5122607518869451E-2</v>
      </c>
      <c r="R897">
        <v>-1.042257031442775E-2</v>
      </c>
      <c r="S897">
        <v>-2.2400982650814489E-2</v>
      </c>
      <c r="T897">
        <v>3.5166926293190809E-3</v>
      </c>
      <c r="U897">
        <v>-4.641911478570216E-2</v>
      </c>
      <c r="V897">
        <v>-2.2049022361201879E-2</v>
      </c>
      <c r="W897">
        <v>-2.2967593396854651E-2</v>
      </c>
      <c r="X897">
        <v>5.0304496840097189E-3</v>
      </c>
      <c r="Y897">
        <v>-2.834018902715698E-2</v>
      </c>
      <c r="Z897">
        <v>-1.776247103627333E-2</v>
      </c>
      <c r="AA897">
        <v>2.5027350836534731E-2</v>
      </c>
      <c r="AB897">
        <v>-8.1072971525343353E-3</v>
      </c>
      <c r="AC897">
        <v>-3.5247732315650683E-2</v>
      </c>
      <c r="AD897">
        <v>-1.1538835119038981E-2</v>
      </c>
      <c r="AE897">
        <v>-2.294119373033093E-2</v>
      </c>
    </row>
    <row r="898" spans="1:31" x14ac:dyDescent="0.25">
      <c r="A898" s="1">
        <v>896</v>
      </c>
      <c r="B898">
        <v>6.7155520211177504E-3</v>
      </c>
      <c r="C898">
        <v>-2.035273963747853E-3</v>
      </c>
      <c r="D898">
        <v>-2.2952960502898188E-3</v>
      </c>
      <c r="E898">
        <v>8.8465498096369014E-3</v>
      </c>
      <c r="F898">
        <v>-9.3796120578426155E-4</v>
      </c>
      <c r="G898">
        <v>8.5604418747332652E-3</v>
      </c>
      <c r="H898">
        <v>-1.6326153082009541E-2</v>
      </c>
      <c r="I898">
        <v>9.6920074961152018E-3</v>
      </c>
      <c r="J898">
        <v>2.8416487955091781E-3</v>
      </c>
      <c r="K898">
        <v>2.9857308396465088E-3</v>
      </c>
      <c r="L898">
        <v>-1.04809226952131E-3</v>
      </c>
      <c r="M898">
        <v>-6.3958711106070123E-3</v>
      </c>
      <c r="N898">
        <v>-5.6468291941663435E-4</v>
      </c>
      <c r="O898">
        <v>-3.8565767854230209E-3</v>
      </c>
      <c r="P898">
        <v>-1.530367310257108E-2</v>
      </c>
      <c r="Q898">
        <v>3.6898392808639769E-3</v>
      </c>
      <c r="R898">
        <v>3.2508935310640773E-2</v>
      </c>
      <c r="S898">
        <v>-1.8541290591860309E-2</v>
      </c>
      <c r="T898">
        <v>3.0045141218663978E-3</v>
      </c>
      <c r="U898">
        <v>7.6674553580124713E-3</v>
      </c>
      <c r="V898">
        <v>1.36057088258148E-2</v>
      </c>
      <c r="W898">
        <v>5.199151716058289E-3</v>
      </c>
      <c r="X898">
        <v>1.1068895512827441E-2</v>
      </c>
      <c r="Y898">
        <v>-1.6067041297315121E-2</v>
      </c>
      <c r="Z898">
        <v>-4.1587471581611794E-3</v>
      </c>
      <c r="AA898">
        <v>-5.7764409102437353E-2</v>
      </c>
      <c r="AB898">
        <v>1.491639866967113E-2</v>
      </c>
      <c r="AC898">
        <v>9.1674470776322969E-3</v>
      </c>
      <c r="AD898">
        <v>1.4796312445060279E-2</v>
      </c>
      <c r="AE898">
        <v>9.241046328841869E-2</v>
      </c>
    </row>
    <row r="899" spans="1:31" x14ac:dyDescent="0.25">
      <c r="A899" s="1">
        <v>897</v>
      </c>
      <c r="B899">
        <v>1.8835657072593811E-3</v>
      </c>
      <c r="C899">
        <v>2.256624128602992E-3</v>
      </c>
      <c r="D899">
        <v>4.6906810413963286E-3</v>
      </c>
      <c r="E899">
        <v>-5.4034233442624086E-3</v>
      </c>
      <c r="F899">
        <v>-2.1919437614421498E-3</v>
      </c>
      <c r="G899">
        <v>1.46530926458388E-2</v>
      </c>
      <c r="H899">
        <v>1.741321007243591E-3</v>
      </c>
      <c r="I899">
        <v>1.3517841343235771E-2</v>
      </c>
      <c r="J899">
        <v>-1.021994153455111E-2</v>
      </c>
      <c r="K899">
        <v>6.5536660365951658E-3</v>
      </c>
      <c r="L899">
        <v>-6.9452417510376431E-3</v>
      </c>
      <c r="M899">
        <v>3.8569258247497479E-3</v>
      </c>
      <c r="N899">
        <v>2.3821781114478188E-3</v>
      </c>
      <c r="O899">
        <v>-9.9157814984976098E-3</v>
      </c>
      <c r="P899">
        <v>-2.2665544403351719E-2</v>
      </c>
      <c r="Q899">
        <v>-2.8787326039277118E-3</v>
      </c>
      <c r="R899">
        <v>4.048621953925257E-3</v>
      </c>
      <c r="S899">
        <v>-1.7468978650542421E-3</v>
      </c>
      <c r="T899">
        <v>-1.07239530807729E-2</v>
      </c>
      <c r="U899">
        <v>9.7865428092075229E-5</v>
      </c>
      <c r="V899">
        <v>-9.8523694996466571E-3</v>
      </c>
      <c r="W899">
        <v>-1.7788248021739832E-2</v>
      </c>
      <c r="X899">
        <v>6.3857668606180614E-3</v>
      </c>
      <c r="Y899">
        <v>1.118969390084891E-2</v>
      </c>
      <c r="Z899">
        <v>-9.5166304696526136E-3</v>
      </c>
      <c r="AA899">
        <v>8.1499837534073378E-3</v>
      </c>
      <c r="AB899">
        <v>-1.3664805418623961E-2</v>
      </c>
      <c r="AC899">
        <v>-4.6415965639457829E-3</v>
      </c>
      <c r="AD899">
        <v>-2.3082266327146689E-2</v>
      </c>
      <c r="AE899">
        <v>-6.2029164140586963E-3</v>
      </c>
    </row>
    <row r="900" spans="1:31" x14ac:dyDescent="0.25">
      <c r="A900" s="1">
        <v>898</v>
      </c>
      <c r="B900">
        <v>1.2064686201031721E-2</v>
      </c>
      <c r="C900">
        <v>5.0201356064776843E-3</v>
      </c>
      <c r="D900">
        <v>6.580152971796675E-3</v>
      </c>
      <c r="E900">
        <v>2.7126549051433309E-2</v>
      </c>
      <c r="F900">
        <v>-1.568603837256379E-3</v>
      </c>
      <c r="G900">
        <v>1.363330023829868E-2</v>
      </c>
      <c r="H900">
        <v>4.8211452404806031E-3</v>
      </c>
      <c r="I900">
        <v>1.6832681583831589E-2</v>
      </c>
      <c r="J900">
        <v>1.5878948964739448E-2</v>
      </c>
      <c r="K900">
        <v>1.6697541079186692E-2</v>
      </c>
      <c r="L900">
        <v>1.154874886582315E-2</v>
      </c>
      <c r="M900">
        <v>2.4820202542366211E-2</v>
      </c>
      <c r="N900">
        <v>2.7511252378423869E-3</v>
      </c>
      <c r="O900">
        <v>-3.7701173852475408E-3</v>
      </c>
      <c r="P900">
        <v>-2.077788759667327E-3</v>
      </c>
      <c r="Q900">
        <v>1.0841906205387679E-2</v>
      </c>
      <c r="R900">
        <v>6.5055710363454908E-3</v>
      </c>
      <c r="S900">
        <v>3.103481346243081E-3</v>
      </c>
      <c r="T900">
        <v>4.6412800397221017E-2</v>
      </c>
      <c r="U900">
        <v>7.1709434618649273E-3</v>
      </c>
      <c r="V900">
        <v>6.0028803845818372E-3</v>
      </c>
      <c r="W900">
        <v>4.0637721284303794E-3</v>
      </c>
      <c r="X900">
        <v>-2.6033581231209402E-3</v>
      </c>
      <c r="Y900">
        <v>2.7165004897493641E-2</v>
      </c>
      <c r="Z900">
        <v>2.1005608831970439E-2</v>
      </c>
      <c r="AA900">
        <v>1.663582070677647E-2</v>
      </c>
      <c r="AB900">
        <v>2.914227436754548E-3</v>
      </c>
      <c r="AC900">
        <v>1.332078595492989E-2</v>
      </c>
      <c r="AD900">
        <v>4.3387026399721142E-3</v>
      </c>
      <c r="AE900">
        <v>-2.993497312426745E-3</v>
      </c>
    </row>
    <row r="901" spans="1:31" x14ac:dyDescent="0.25">
      <c r="A901" s="1">
        <v>899</v>
      </c>
      <c r="B901">
        <v>4.3597417914643718E-3</v>
      </c>
      <c r="C901">
        <v>-1.9920030516156081E-3</v>
      </c>
      <c r="D901">
        <v>-2.3958246731616241E-3</v>
      </c>
      <c r="E901">
        <v>7.96279054993803E-3</v>
      </c>
      <c r="F901">
        <v>1.310062625405178E-2</v>
      </c>
      <c r="G901">
        <v>3.026972848115231E-3</v>
      </c>
      <c r="H901">
        <v>5.5635810756959258E-3</v>
      </c>
      <c r="I901">
        <v>4.1938639455591318E-3</v>
      </c>
      <c r="J901">
        <v>7.0291538155884941E-3</v>
      </c>
      <c r="K901">
        <v>5.8880301503601356E-3</v>
      </c>
      <c r="L901">
        <v>1.1829538769620481E-2</v>
      </c>
      <c r="M901">
        <v>-7.0881076120488389E-4</v>
      </c>
      <c r="N901">
        <v>1.372777129624846E-3</v>
      </c>
      <c r="O901">
        <v>3.2618251061038349E-2</v>
      </c>
      <c r="P901">
        <v>6.7256170360586384E-3</v>
      </c>
      <c r="Q901">
        <v>5.5987461620731413E-3</v>
      </c>
      <c r="R901">
        <v>9.6798004283355343E-3</v>
      </c>
      <c r="S901">
        <v>9.1571760168868612E-3</v>
      </c>
      <c r="T901">
        <v>-1.0183569303528451E-2</v>
      </c>
      <c r="U901">
        <v>-2.823219582101087E-3</v>
      </c>
      <c r="V901">
        <v>1.3999139627759579E-2</v>
      </c>
      <c r="W901">
        <v>8.2274669684302467E-3</v>
      </c>
      <c r="X901">
        <v>1.108438876798145E-2</v>
      </c>
      <c r="Y901">
        <v>-1.0777578470029329E-2</v>
      </c>
      <c r="Z901">
        <v>-1.1110181817444199E-2</v>
      </c>
      <c r="AA901">
        <v>-1.609482912920172E-2</v>
      </c>
      <c r="AB901">
        <v>1.5059583968797689E-2</v>
      </c>
      <c r="AC901">
        <v>-3.7698753804243597E-2</v>
      </c>
      <c r="AD901">
        <v>1.0149159926012589E-3</v>
      </c>
      <c r="AE901">
        <v>-6.506667942413921E-3</v>
      </c>
    </row>
    <row r="902" spans="1:31" x14ac:dyDescent="0.25">
      <c r="A902" s="1">
        <v>900</v>
      </c>
      <c r="B902">
        <v>8.3264415832397915E-4</v>
      </c>
      <c r="C902">
        <v>8.6589122103444675E-4</v>
      </c>
      <c r="D902">
        <v>-3.9581895793378181E-4</v>
      </c>
      <c r="E902">
        <v>4.3531805813097561E-2</v>
      </c>
      <c r="F902">
        <v>-4.9704931397273316E-3</v>
      </c>
      <c r="G902">
        <v>-6.6714455477144266E-3</v>
      </c>
      <c r="H902">
        <v>4.009534430697112E-3</v>
      </c>
      <c r="I902">
        <v>3.271655225352596E-3</v>
      </c>
      <c r="J902">
        <v>1.091378300963103E-2</v>
      </c>
      <c r="K902">
        <v>7.626507070375428E-3</v>
      </c>
      <c r="L902">
        <v>4.1177111815285236E-3</v>
      </c>
      <c r="M902">
        <v>1.1771155670787381E-2</v>
      </c>
      <c r="N902">
        <v>1.3086570857466779E-3</v>
      </c>
      <c r="O902">
        <v>-1.13710971823491E-2</v>
      </c>
      <c r="P902">
        <v>-3.9562137405376339E-3</v>
      </c>
      <c r="Q902">
        <v>2.3899482595831452E-3</v>
      </c>
      <c r="R902">
        <v>5.0332115524084724E-3</v>
      </c>
      <c r="S902">
        <v>5.3588411360981454E-3</v>
      </c>
      <c r="T902">
        <v>7.4340102986324985E-2</v>
      </c>
      <c r="U902">
        <v>1.1293539754324291E-2</v>
      </c>
      <c r="V902">
        <v>8.4884808664555406E-3</v>
      </c>
      <c r="W902">
        <v>9.7105953400929701E-3</v>
      </c>
      <c r="X902">
        <v>-1.333410850199691E-2</v>
      </c>
      <c r="Y902">
        <v>2.0682461211638949E-2</v>
      </c>
      <c r="Z902">
        <v>-2.6545939925793969E-3</v>
      </c>
      <c r="AA902">
        <v>4.9588246075419597E-2</v>
      </c>
      <c r="AB902">
        <v>1.301888590605403E-2</v>
      </c>
      <c r="AC902">
        <v>-1.057166802767655E-2</v>
      </c>
      <c r="AD902">
        <v>5.4313461384036766E-3</v>
      </c>
      <c r="AE902">
        <v>1.599868062732127E-3</v>
      </c>
    </row>
    <row r="903" spans="1:31" x14ac:dyDescent="0.25">
      <c r="A903" s="1">
        <v>901</v>
      </c>
      <c r="B903">
        <v>6.9121515607331969E-3</v>
      </c>
      <c r="C903">
        <v>1.4146990682753709E-2</v>
      </c>
      <c r="D903">
        <v>1.4574028910112389E-2</v>
      </c>
      <c r="E903">
        <v>-1.0176027636811901E-2</v>
      </c>
      <c r="F903">
        <v>8.9909427837422794E-3</v>
      </c>
      <c r="G903">
        <v>8.0808828802784276E-3</v>
      </c>
      <c r="H903">
        <v>-3.8117892638790142E-4</v>
      </c>
      <c r="I903">
        <v>-2.8374451380081488E-3</v>
      </c>
      <c r="J903">
        <v>6.44575414381824E-3</v>
      </c>
      <c r="K903">
        <v>1.1429195470714189E-2</v>
      </c>
      <c r="L903">
        <v>-3.9114539047886811E-3</v>
      </c>
      <c r="M903">
        <v>1.2049567153994391E-2</v>
      </c>
      <c r="N903">
        <v>3.8535389817329962E-3</v>
      </c>
      <c r="O903">
        <v>6.6885026168356171E-3</v>
      </c>
      <c r="P903">
        <v>1.536873616506923E-2</v>
      </c>
      <c r="Q903">
        <v>2.3158298837810572E-2</v>
      </c>
      <c r="R903">
        <v>-4.4217637449992372E-3</v>
      </c>
      <c r="S903">
        <v>3.6201323559269471E-3</v>
      </c>
      <c r="T903">
        <v>-1.473856634090955E-2</v>
      </c>
      <c r="U903">
        <v>9.5933201246900645E-3</v>
      </c>
      <c r="V903">
        <v>1.948705019646666E-3</v>
      </c>
      <c r="W903">
        <v>1.7186996311521568E-2</v>
      </c>
      <c r="X903">
        <v>2.2497197340155461E-3</v>
      </c>
      <c r="Y903">
        <v>5.8315597462277949E-3</v>
      </c>
      <c r="Z903">
        <v>7.0003644080440476E-3</v>
      </c>
      <c r="AA903">
        <v>6.6683582073410724E-3</v>
      </c>
      <c r="AB903">
        <v>3.026972848115231E-3</v>
      </c>
      <c r="AC903">
        <v>-4.8295027182303357E-3</v>
      </c>
      <c r="AD903">
        <v>-1.2826822692307579E-2</v>
      </c>
      <c r="AE903">
        <v>9.1196609261939548E-3</v>
      </c>
    </row>
    <row r="904" spans="1:31" x14ac:dyDescent="0.25">
      <c r="A904" s="1">
        <v>902</v>
      </c>
      <c r="B904">
        <v>5.5868682571589669E-3</v>
      </c>
      <c r="C904">
        <v>2.7252801087681911E-3</v>
      </c>
      <c r="D904">
        <v>4.3620407916704169E-3</v>
      </c>
      <c r="E904">
        <v>7.4256833445662833E-3</v>
      </c>
      <c r="F904">
        <v>-1.2353588417230569E-3</v>
      </c>
      <c r="G904">
        <v>5.2177184786922626E-3</v>
      </c>
      <c r="H904">
        <v>4.5645130375312256E-3</v>
      </c>
      <c r="I904">
        <v>1.734957417757375E-3</v>
      </c>
      <c r="J904">
        <v>5.9482745879099229E-3</v>
      </c>
      <c r="K904">
        <v>5.7046593093111478E-3</v>
      </c>
      <c r="L904">
        <v>-1.8581641266874429E-3</v>
      </c>
      <c r="M904">
        <v>5.041243548341119E-3</v>
      </c>
      <c r="N904">
        <v>-3.72262579687562E-4</v>
      </c>
      <c r="O904">
        <v>-8.1657112179037746E-4</v>
      </c>
      <c r="P904">
        <v>-3.8656201874658308E-3</v>
      </c>
      <c r="Q904">
        <v>3.4494818257204151E-3</v>
      </c>
      <c r="R904">
        <v>-4.2878896663995037E-3</v>
      </c>
      <c r="S904">
        <v>6.7289176124095624E-3</v>
      </c>
      <c r="T904">
        <v>2.5987657607703441E-3</v>
      </c>
      <c r="U904">
        <v>2.669707789219075E-3</v>
      </c>
      <c r="V904">
        <v>6.8550842403461813E-3</v>
      </c>
      <c r="W904">
        <v>-6.5278596816163172E-4</v>
      </c>
      <c r="X904">
        <v>-1.1663266075308199E-2</v>
      </c>
      <c r="Y904">
        <v>2.09750462124377E-3</v>
      </c>
      <c r="Z904">
        <v>6.5770879414688158E-3</v>
      </c>
      <c r="AA904">
        <v>1.021995902728284E-3</v>
      </c>
      <c r="AB904">
        <v>1.102103589898445E-2</v>
      </c>
      <c r="AC904">
        <v>-3.137498467743023E-3</v>
      </c>
      <c r="AD904">
        <v>2.186664692245581E-2</v>
      </c>
      <c r="AE904">
        <v>2.1301297977261899E-3</v>
      </c>
    </row>
    <row r="905" spans="1:31" x14ac:dyDescent="0.25">
      <c r="A905" s="1">
        <v>903</v>
      </c>
      <c r="B905">
        <v>1.6426387014801559E-3</v>
      </c>
      <c r="C905">
        <v>2.797914439556582E-3</v>
      </c>
      <c r="D905">
        <v>2.4784377069261769E-3</v>
      </c>
      <c r="E905">
        <v>-1.135047024518827E-2</v>
      </c>
      <c r="F905">
        <v>4.0092902904479994E-3</v>
      </c>
      <c r="G905">
        <v>3.5964136250306359E-3</v>
      </c>
      <c r="H905">
        <v>5.8650733121576454E-3</v>
      </c>
      <c r="I905">
        <v>-1.181915136743297E-4</v>
      </c>
      <c r="J905">
        <v>-1.369581908273021E-3</v>
      </c>
      <c r="K905">
        <v>-7.6135465427297428E-3</v>
      </c>
      <c r="L905">
        <v>3.0950509677002808E-3</v>
      </c>
      <c r="M905">
        <v>4.4675777459281833E-3</v>
      </c>
      <c r="N905">
        <v>-3.1077158574749218E-3</v>
      </c>
      <c r="O905">
        <v>-1.453769751015092E-2</v>
      </c>
      <c r="P905">
        <v>-1.321001150068509E-2</v>
      </c>
      <c r="Q905">
        <v>-1.579214879532809E-2</v>
      </c>
      <c r="R905">
        <v>-1.2285294493635779E-3</v>
      </c>
      <c r="S905">
        <v>1.014945469572319E-2</v>
      </c>
      <c r="T905">
        <v>-8.1244989600470132E-3</v>
      </c>
      <c r="U905">
        <v>5.4602569815684898E-3</v>
      </c>
      <c r="V905">
        <v>1.357078246360436E-2</v>
      </c>
      <c r="W905">
        <v>3.9826823207793011E-3</v>
      </c>
      <c r="X905">
        <v>1.31901731878216E-2</v>
      </c>
      <c r="Y905">
        <v>1.180344009419036E-2</v>
      </c>
      <c r="Z905">
        <v>-2.139222310530307E-2</v>
      </c>
      <c r="AA905">
        <v>-2.4820278181019E-2</v>
      </c>
      <c r="AB905">
        <v>-2.053626542596735E-2</v>
      </c>
      <c r="AC905">
        <v>6.9745903158981706E-3</v>
      </c>
      <c r="AD905">
        <v>-2.9534061018338581E-2</v>
      </c>
      <c r="AE905">
        <v>5.4709982124330372E-4</v>
      </c>
    </row>
    <row r="906" spans="1:31" x14ac:dyDescent="0.25">
      <c r="A906" s="1">
        <v>904</v>
      </c>
      <c r="B906">
        <v>-6.1279578469338554E-3</v>
      </c>
      <c r="C906">
        <v>-9.2411838812588992E-3</v>
      </c>
      <c r="D906">
        <v>-9.4955769045779355E-3</v>
      </c>
      <c r="E906">
        <v>-1.557759256812084E-2</v>
      </c>
      <c r="F906">
        <v>-7.1043806743229798E-3</v>
      </c>
      <c r="G906">
        <v>-2.6064733304415239E-2</v>
      </c>
      <c r="H906">
        <v>-1.023894237310116E-2</v>
      </c>
      <c r="I906">
        <v>-3.9411272831554352E-4</v>
      </c>
      <c r="J906">
        <v>0</v>
      </c>
      <c r="K906">
        <v>-6.5330236028018568E-3</v>
      </c>
      <c r="L906">
        <v>-4.542671848916391E-3</v>
      </c>
      <c r="M906">
        <v>-2.1282595850132952E-3</v>
      </c>
      <c r="N906">
        <v>2.4893120457435711E-4</v>
      </c>
      <c r="O906">
        <v>-2.005245580633593E-3</v>
      </c>
      <c r="P906">
        <v>-2.028943053836425E-2</v>
      </c>
      <c r="Q906">
        <v>-3.7878253989956763E-2</v>
      </c>
      <c r="R906">
        <v>-4.0031174809289421E-3</v>
      </c>
      <c r="S906">
        <v>-6.5472290345503219E-4</v>
      </c>
      <c r="T906">
        <v>1.539382208215579E-4</v>
      </c>
      <c r="U906">
        <v>-8.5271410127315248E-4</v>
      </c>
      <c r="V906">
        <v>7.6007267937846798E-3</v>
      </c>
      <c r="W906">
        <v>6.6268211060925121E-3</v>
      </c>
      <c r="X906">
        <v>-9.740353503897195E-3</v>
      </c>
      <c r="Y906">
        <v>-4.6299815172182726E-3</v>
      </c>
      <c r="Z906">
        <v>-1.717690428825789E-2</v>
      </c>
      <c r="AA906">
        <v>-2.0964848185773071E-3</v>
      </c>
      <c r="AB906">
        <v>-2.1174576086616371E-2</v>
      </c>
      <c r="AC906">
        <v>1.559076354014472E-3</v>
      </c>
      <c r="AD906">
        <v>-3.5250066678758171E-2</v>
      </c>
      <c r="AE906">
        <v>-7.992067735992231E-3</v>
      </c>
    </row>
    <row r="907" spans="1:31" x14ac:dyDescent="0.25">
      <c r="A907" s="1">
        <v>905</v>
      </c>
      <c r="B907">
        <v>-7.2741071062401861E-3</v>
      </c>
      <c r="C907">
        <v>-2.1030134426696478E-3</v>
      </c>
      <c r="D907">
        <v>-3.0945750297221692E-3</v>
      </c>
      <c r="E907">
        <v>-1.165615610316504E-3</v>
      </c>
      <c r="F907">
        <v>-1.55108574830447E-3</v>
      </c>
      <c r="G907">
        <v>-8.2219931690654877E-3</v>
      </c>
      <c r="H907">
        <v>-4.7760143162589013E-3</v>
      </c>
      <c r="I907">
        <v>-6.3087954615865529E-4</v>
      </c>
      <c r="J907">
        <v>-6.8545140842689127E-4</v>
      </c>
      <c r="K907">
        <v>5.2064154766155966E-3</v>
      </c>
      <c r="L907">
        <v>-6.4362597287619906E-3</v>
      </c>
      <c r="M907">
        <v>-7.3113692355737886E-3</v>
      </c>
      <c r="N907">
        <v>-2.8045075532017912E-3</v>
      </c>
      <c r="O907">
        <v>-1.232641393955229E-2</v>
      </c>
      <c r="P907">
        <v>-5.4333549041100954E-3</v>
      </c>
      <c r="Q907">
        <v>-1.3633951783953129E-3</v>
      </c>
      <c r="R907">
        <v>3.0844738295232078E-4</v>
      </c>
      <c r="S907">
        <v>-6.9477124412141242E-3</v>
      </c>
      <c r="T907">
        <v>1.1019297138692289E-2</v>
      </c>
      <c r="U907">
        <v>-6.8476523046010008E-3</v>
      </c>
      <c r="V907">
        <v>3.7850962960875209E-4</v>
      </c>
      <c r="W907">
        <v>2.7244417085174029E-3</v>
      </c>
      <c r="X907">
        <v>2.5344547405481378E-3</v>
      </c>
      <c r="Y907">
        <v>-1.315488868549917E-2</v>
      </c>
      <c r="Z907">
        <v>-5.8414527148872679E-4</v>
      </c>
      <c r="AA907">
        <v>3.4548426626877508E-2</v>
      </c>
      <c r="AB907">
        <v>2.4901222776806632E-3</v>
      </c>
      <c r="AC907">
        <v>-1.2754762451440691E-3</v>
      </c>
      <c r="AD907">
        <v>2.8063322552605629E-4</v>
      </c>
      <c r="AE907">
        <v>-4.3583228523004129E-3</v>
      </c>
    </row>
    <row r="908" spans="1:31" x14ac:dyDescent="0.25">
      <c r="A908" s="1">
        <v>906</v>
      </c>
      <c r="B908">
        <v>1.2398546988236499E-2</v>
      </c>
      <c r="C908">
        <v>5.7244007920631418E-3</v>
      </c>
      <c r="D908">
        <v>7.5794807434348584E-3</v>
      </c>
      <c r="E908">
        <v>5.8699778021185306E-3</v>
      </c>
      <c r="F908">
        <v>9.3103478064326982E-4</v>
      </c>
      <c r="G908">
        <v>-6.8344851741499761E-3</v>
      </c>
      <c r="H908">
        <v>1.2370463397543739E-2</v>
      </c>
      <c r="I908">
        <v>9.8511152040782011E-3</v>
      </c>
      <c r="J908">
        <v>5.6980211146377959E-3</v>
      </c>
      <c r="K908">
        <v>2.052046764406134E-2</v>
      </c>
      <c r="L908">
        <v>4.5719370075426513E-3</v>
      </c>
      <c r="M908">
        <v>1.456977422449598E-2</v>
      </c>
      <c r="N908">
        <v>6.283715961973203E-3</v>
      </c>
      <c r="O908">
        <v>4.5443073262691636E-3</v>
      </c>
      <c r="P908">
        <v>-1.8070183048972632E-2</v>
      </c>
      <c r="Q908">
        <v>3.631690015736887E-3</v>
      </c>
      <c r="R908">
        <v>9.0582331575002131E-3</v>
      </c>
      <c r="S908">
        <v>5.168484437237309E-3</v>
      </c>
      <c r="T908">
        <v>3.9496047706864086E-3</v>
      </c>
      <c r="U908">
        <v>5.3300230460641002E-3</v>
      </c>
      <c r="V908">
        <v>-3.0321927301561078E-3</v>
      </c>
      <c r="W908">
        <v>1.054062725033791E-2</v>
      </c>
      <c r="X908">
        <v>5.6789916508354563E-3</v>
      </c>
      <c r="Y908">
        <v>-2.868659190524927E-3</v>
      </c>
      <c r="Z908">
        <v>-1.412344439877848E-2</v>
      </c>
      <c r="AA908">
        <v>1.459149991927138E-2</v>
      </c>
      <c r="AB908">
        <v>2.6906994745056192E-3</v>
      </c>
      <c r="AC908">
        <v>1.085976804474071E-2</v>
      </c>
      <c r="AD908">
        <v>-8.2290593452877918E-3</v>
      </c>
      <c r="AE908">
        <v>1.435352702793072E-2</v>
      </c>
    </row>
    <row r="909" spans="1:31" x14ac:dyDescent="0.25">
      <c r="A909" s="1">
        <v>907</v>
      </c>
      <c r="B909">
        <v>-1.749417496282335E-2</v>
      </c>
      <c r="C909">
        <v>-2.2569813406306521E-2</v>
      </c>
      <c r="D909">
        <v>-2.0817054665269272E-2</v>
      </c>
      <c r="E909">
        <v>-8.7622667632051478E-3</v>
      </c>
      <c r="F909">
        <v>7.1086540095016259E-3</v>
      </c>
      <c r="G909">
        <v>-1.381063719245665E-2</v>
      </c>
      <c r="H909">
        <v>6.9739750086468431E-3</v>
      </c>
      <c r="I909">
        <v>-2.183391552257111E-2</v>
      </c>
      <c r="J909">
        <v>-3.1868770126148361E-3</v>
      </c>
      <c r="K909">
        <v>-9.0296907439232962E-3</v>
      </c>
      <c r="L909">
        <v>-8.1191117576937602E-3</v>
      </c>
      <c r="M909">
        <v>-1.0493659853166609E-2</v>
      </c>
      <c r="N909">
        <v>-5.1609118587787606E-3</v>
      </c>
      <c r="O909">
        <v>3.8291761452065982E-3</v>
      </c>
      <c r="P909">
        <v>-3.47927872104326E-3</v>
      </c>
      <c r="Q909">
        <v>-6.729114063303644E-3</v>
      </c>
      <c r="R909">
        <v>3.8135962447720202E-3</v>
      </c>
      <c r="S909">
        <v>-6.2997321900986596E-3</v>
      </c>
      <c r="T909">
        <v>-8.3732758512442048E-3</v>
      </c>
      <c r="U909">
        <v>-5.807333581454464E-3</v>
      </c>
      <c r="V909">
        <v>-4.3113981982969554E-3</v>
      </c>
      <c r="W909">
        <v>6.3749849444137946E-4</v>
      </c>
      <c r="X909">
        <v>8.9486055760140144E-3</v>
      </c>
      <c r="Y909">
        <v>-9.5856611093096469E-3</v>
      </c>
      <c r="Z909">
        <v>-6.3827536111707522E-2</v>
      </c>
      <c r="AA909">
        <v>-1.6113122280559489E-2</v>
      </c>
      <c r="AB909">
        <v>-1.814634738937666E-2</v>
      </c>
      <c r="AC909">
        <v>-2.816691726638567E-2</v>
      </c>
      <c r="AD909">
        <v>-2.2088335439070971E-2</v>
      </c>
      <c r="AE909">
        <v>-1.2816720238235459E-2</v>
      </c>
    </row>
    <row r="910" spans="1:31" x14ac:dyDescent="0.25">
      <c r="A910" s="1">
        <v>908</v>
      </c>
      <c r="B910">
        <v>-1.8582695991599399E-4</v>
      </c>
      <c r="C910">
        <v>-6.5183529895055667E-3</v>
      </c>
      <c r="D910">
        <v>-6.6441464573151598E-3</v>
      </c>
      <c r="E910">
        <v>-2.727211841185076E-2</v>
      </c>
      <c r="F910">
        <v>1.891450283526706E-2</v>
      </c>
      <c r="G910">
        <v>-6.1291732391474136E-3</v>
      </c>
      <c r="H910">
        <v>1.9161571456909669E-2</v>
      </c>
      <c r="I910">
        <v>-6.5277453752615689E-3</v>
      </c>
      <c r="J910">
        <v>2.92089789969865E-2</v>
      </c>
      <c r="K910">
        <v>-6.3501497587174207E-3</v>
      </c>
      <c r="L910">
        <v>5.4200325567383082E-3</v>
      </c>
      <c r="M910">
        <v>4.7460450711243832E-3</v>
      </c>
      <c r="N910">
        <v>1.534206216406467E-2</v>
      </c>
      <c r="O910">
        <v>9.8876703623434672E-3</v>
      </c>
      <c r="P910">
        <v>1.016215352331446E-2</v>
      </c>
      <c r="Q910">
        <v>-1.826456656076743E-3</v>
      </c>
      <c r="R910">
        <v>1.2173134426043009E-3</v>
      </c>
      <c r="S910">
        <v>3.0137497420019829E-3</v>
      </c>
      <c r="T910">
        <v>8.676508718366626E-3</v>
      </c>
      <c r="U910">
        <v>1.049724396330835E-3</v>
      </c>
      <c r="V910">
        <v>2.9185443804976841E-3</v>
      </c>
      <c r="W910">
        <v>0</v>
      </c>
      <c r="X910">
        <v>3.9121810066934382E-3</v>
      </c>
      <c r="Y910">
        <v>-3.838128183471803E-3</v>
      </c>
      <c r="Z910">
        <v>-8.2462292788218882E-3</v>
      </c>
      <c r="AA910">
        <v>-1.8960385198512651E-2</v>
      </c>
      <c r="AB910">
        <v>-1.6852335463982339E-3</v>
      </c>
      <c r="AC910">
        <v>5.4677097773541752E-3</v>
      </c>
      <c r="AD910">
        <v>8.4120770054046199E-3</v>
      </c>
      <c r="AE910">
        <v>6.4899361246233437E-3</v>
      </c>
    </row>
    <row r="911" spans="1:31" x14ac:dyDescent="0.25">
      <c r="A911" s="1">
        <v>909</v>
      </c>
      <c r="B911">
        <v>-5.5754632290374814E-4</v>
      </c>
      <c r="C911">
        <v>-4.594105078270177E-3</v>
      </c>
      <c r="D911">
        <v>-6.7298497728189898E-3</v>
      </c>
      <c r="E911">
        <v>-5.1649692811362863E-3</v>
      </c>
      <c r="F911">
        <v>-1.8149240995284791E-3</v>
      </c>
      <c r="G911">
        <v>-1.4850898521736721E-3</v>
      </c>
      <c r="H911">
        <v>9.5361157498329678E-3</v>
      </c>
      <c r="I911">
        <v>-1.2899762229854511E-2</v>
      </c>
      <c r="J911">
        <v>1.5599549420743699E-2</v>
      </c>
      <c r="K911">
        <v>-5.0263416163356098E-2</v>
      </c>
      <c r="L911">
        <v>5.3908929789311466E-3</v>
      </c>
      <c r="M911">
        <v>-4.8838718233257441E-3</v>
      </c>
      <c r="N911">
        <v>1.220345858881198E-2</v>
      </c>
      <c r="O911">
        <v>4.9416794852271493E-3</v>
      </c>
      <c r="P911">
        <v>2.775395703139086E-3</v>
      </c>
      <c r="Q911">
        <v>2.19136193213004E-3</v>
      </c>
      <c r="R911">
        <v>4.5515997720562721E-3</v>
      </c>
      <c r="S911">
        <v>7.1214895680166883E-3</v>
      </c>
      <c r="T911">
        <v>-1.213252015560669E-3</v>
      </c>
      <c r="U911">
        <v>-8.621170518497737E-3</v>
      </c>
      <c r="V911">
        <v>6.5673925166119694E-3</v>
      </c>
      <c r="W911">
        <v>9.2322268144179112E-3</v>
      </c>
      <c r="X911">
        <v>1.03289212544228E-2</v>
      </c>
      <c r="Y911">
        <v>-6.6141284290298589E-3</v>
      </c>
      <c r="Z911">
        <v>2.1233704203898091E-4</v>
      </c>
      <c r="AA911">
        <v>2.250737106366478E-2</v>
      </c>
      <c r="AB911">
        <v>-8.0306284662533062E-2</v>
      </c>
      <c r="AC911">
        <v>-7.7787903058184147E-3</v>
      </c>
      <c r="AD911">
        <v>-2.5451633361450478E-2</v>
      </c>
      <c r="AE911">
        <v>4.8703556722065307E-3</v>
      </c>
    </row>
    <row r="912" spans="1:31" x14ac:dyDescent="0.25">
      <c r="A912" s="1">
        <v>910</v>
      </c>
      <c r="B912">
        <v>-6.6216056284763283E-3</v>
      </c>
      <c r="C912">
        <v>5.6544957666294386E-3</v>
      </c>
      <c r="D912">
        <v>5.0045028307363426E-3</v>
      </c>
      <c r="E912">
        <v>-7.5079939188978069E-3</v>
      </c>
      <c r="F912">
        <v>2.419167547918329E-3</v>
      </c>
      <c r="G912">
        <v>-1.282065603248112E-2</v>
      </c>
      <c r="H912">
        <v>-2.5584697165981418E-3</v>
      </c>
      <c r="I912">
        <v>1.6389167666884741E-2</v>
      </c>
      <c r="J912">
        <v>7.6013459335702227E-3</v>
      </c>
      <c r="K912">
        <v>1.226008532833933E-2</v>
      </c>
      <c r="L912">
        <v>1.239875326237871E-3</v>
      </c>
      <c r="M912">
        <v>4.7466976980459078E-3</v>
      </c>
      <c r="N912">
        <v>1.3938715105921459E-3</v>
      </c>
      <c r="O912">
        <v>3.0761685429075559E-3</v>
      </c>
      <c r="P912">
        <v>-1.226007816925895E-2</v>
      </c>
      <c r="Q912">
        <v>-5.5792033454550782E-3</v>
      </c>
      <c r="R912">
        <v>1.512723062515749E-3</v>
      </c>
      <c r="S912">
        <v>3.5418517739224001E-3</v>
      </c>
      <c r="T912">
        <v>-9.1096391545357795E-4</v>
      </c>
      <c r="U912">
        <v>-2.3598243563766812E-3</v>
      </c>
      <c r="V912">
        <v>1.886360335953549E-3</v>
      </c>
      <c r="W912">
        <v>-2.7396271601410121E-3</v>
      </c>
      <c r="X912">
        <v>3.5069431090595841E-3</v>
      </c>
      <c r="Y912">
        <v>2.9266360419651551E-3</v>
      </c>
      <c r="Z912">
        <v>2.0172969889468081E-2</v>
      </c>
      <c r="AA912">
        <v>1.0566089972327429E-2</v>
      </c>
      <c r="AB912">
        <v>-5.4983341397877149E-3</v>
      </c>
      <c r="AC912">
        <v>-3.1865788520946061E-3</v>
      </c>
      <c r="AD912">
        <v>8.0307305035848577E-3</v>
      </c>
      <c r="AE912">
        <v>3.3346684701707411E-3</v>
      </c>
    </row>
    <row r="913" spans="1:31" x14ac:dyDescent="0.25">
      <c r="A913" s="1">
        <v>911</v>
      </c>
      <c r="B913">
        <v>-8.3627394972437472E-3</v>
      </c>
      <c r="C913">
        <v>-5.1050579053598614E-3</v>
      </c>
      <c r="D913">
        <v>-3.7222240761043981E-3</v>
      </c>
      <c r="E913">
        <v>6.9538203361477603E-4</v>
      </c>
      <c r="F913">
        <v>8.7205756744410702E-3</v>
      </c>
      <c r="G913">
        <v>2.3800506035434519E-2</v>
      </c>
      <c r="H913">
        <v>4.7462359684300841E-3</v>
      </c>
      <c r="I913">
        <v>6.9425547664424747E-3</v>
      </c>
      <c r="J913">
        <v>-9.565343397076962E-3</v>
      </c>
      <c r="K913">
        <v>2.1870178668685309E-2</v>
      </c>
      <c r="L913">
        <v>-2.065128942179402E-4</v>
      </c>
      <c r="M913">
        <v>-1.2361485654243439E-3</v>
      </c>
      <c r="N913">
        <v>-3.0934092750427391E-3</v>
      </c>
      <c r="O913">
        <v>-3.692518514594473E-3</v>
      </c>
      <c r="P913">
        <v>1.8167905338413899E-2</v>
      </c>
      <c r="Q913">
        <v>2.249122961230926E-2</v>
      </c>
      <c r="R913">
        <v>5.8774846299833412E-3</v>
      </c>
      <c r="S913">
        <v>9.2995888510687119E-4</v>
      </c>
      <c r="T913">
        <v>1.01248436677982E-2</v>
      </c>
      <c r="U913">
        <v>7.7328050616019368E-3</v>
      </c>
      <c r="V913">
        <v>-1.8863603359535409E-3</v>
      </c>
      <c r="W913">
        <v>6.1710548813395938E-3</v>
      </c>
      <c r="X913">
        <v>-1.2417082250296771E-2</v>
      </c>
      <c r="Y913">
        <v>4.0720106862577521E-3</v>
      </c>
      <c r="Z913">
        <v>3.8163981795508971E-2</v>
      </c>
      <c r="AA913">
        <v>2.0803131841361691E-2</v>
      </c>
      <c r="AB913">
        <v>5.2697922361319626E-3</v>
      </c>
      <c r="AC913">
        <v>1.0534816184158391E-2</v>
      </c>
      <c r="AD913">
        <v>1.7994529726963571E-2</v>
      </c>
      <c r="AE913">
        <v>5.6735254847488951E-3</v>
      </c>
    </row>
    <row r="914" spans="1:31" x14ac:dyDescent="0.25">
      <c r="A914" s="1">
        <v>912</v>
      </c>
      <c r="B914">
        <v>1.013897342136469E-2</v>
      </c>
      <c r="C914">
        <v>4.7406311852395506E-3</v>
      </c>
      <c r="D914">
        <v>3.5585778213952689E-3</v>
      </c>
      <c r="E914">
        <v>5.8915684113234092E-3</v>
      </c>
      <c r="F914">
        <v>-2.1792666337544619E-2</v>
      </c>
      <c r="G914">
        <v>-1.2041968812860449E-2</v>
      </c>
      <c r="H914">
        <v>-1.4122205599332541E-2</v>
      </c>
      <c r="I914">
        <v>1.593593735012935E-2</v>
      </c>
      <c r="J914">
        <v>4.5767301883046681E-3</v>
      </c>
      <c r="K914">
        <v>3.68158745221644E-2</v>
      </c>
      <c r="L914">
        <v>8.0238964254843448E-3</v>
      </c>
      <c r="M914">
        <v>6.3701569366318442E-3</v>
      </c>
      <c r="N914">
        <v>1.88145328915679E-3</v>
      </c>
      <c r="O914">
        <v>-5.0135451377616809E-3</v>
      </c>
      <c r="P914">
        <v>-1.4209072010373559E-2</v>
      </c>
      <c r="Q914">
        <v>6.079592183656714E-3</v>
      </c>
      <c r="R914">
        <v>4.3480582402669003E-3</v>
      </c>
      <c r="S914">
        <v>6.208593017102285E-3</v>
      </c>
      <c r="T914">
        <v>-1.0580579045039239E-2</v>
      </c>
      <c r="U914">
        <v>3.2481898132725598E-3</v>
      </c>
      <c r="V914">
        <v>2.7655732556204709E-3</v>
      </c>
      <c r="W914">
        <v>1.81609164220013E-3</v>
      </c>
      <c r="X914">
        <v>-1.060091706306159E-2</v>
      </c>
      <c r="Y914">
        <v>1.700900524130646E-3</v>
      </c>
      <c r="Z914">
        <v>5.9892982161075846E-3</v>
      </c>
      <c r="AA914">
        <v>2.4214258567951071E-2</v>
      </c>
      <c r="AB914">
        <v>-1.7752550206156049E-2</v>
      </c>
      <c r="AC914">
        <v>2.509163593020881E-2</v>
      </c>
      <c r="AD914">
        <v>-7.5402409455229413E-3</v>
      </c>
      <c r="AE914">
        <v>-1.4855492330922671E-2</v>
      </c>
    </row>
    <row r="915" spans="1:31" x14ac:dyDescent="0.25">
      <c r="A915" s="1">
        <v>913</v>
      </c>
      <c r="B915">
        <v>4.6594065414349763E-3</v>
      </c>
      <c r="C915">
        <v>-1.6163995076126439E-3</v>
      </c>
      <c r="D915">
        <v>-4.8300250400344017E-4</v>
      </c>
      <c r="E915">
        <v>-4.2708295279507676E-3</v>
      </c>
      <c r="F915">
        <v>-5.8308779880708273E-3</v>
      </c>
      <c r="G915">
        <v>-1.488880328916978E-3</v>
      </c>
      <c r="H915">
        <v>2.5825395650881482E-3</v>
      </c>
      <c r="I915">
        <v>5.6971580052963926E-3</v>
      </c>
      <c r="J915">
        <v>6.5207650610466861E-4</v>
      </c>
      <c r="K915">
        <v>1.517979903401994E-2</v>
      </c>
      <c r="L915">
        <v>3.273322279477851E-3</v>
      </c>
      <c r="M915">
        <v>9.3105778253329951E-3</v>
      </c>
      <c r="N915">
        <v>1.696345877752392E-3</v>
      </c>
      <c r="O915">
        <v>8.9459848194978989E-4</v>
      </c>
      <c r="P915">
        <v>-9.4401833742220644E-3</v>
      </c>
      <c r="Q915">
        <v>1.870066716799231E-3</v>
      </c>
      <c r="R915">
        <v>2.9924118274973017E-4</v>
      </c>
      <c r="S915">
        <v>1.2001779132202481E-3</v>
      </c>
      <c r="T915">
        <v>-9.1589480047929023E-3</v>
      </c>
      <c r="U915">
        <v>1.3076390954641869E-2</v>
      </c>
      <c r="V915">
        <v>-1.2556821188734339E-4</v>
      </c>
      <c r="W915">
        <v>3.4887877668207218E-4</v>
      </c>
      <c r="X915">
        <v>-7.1673385155814138E-4</v>
      </c>
      <c r="Y915">
        <v>1.3287797626312331E-2</v>
      </c>
      <c r="Z915">
        <v>-1.0806607115438221E-2</v>
      </c>
      <c r="AA915">
        <v>6.4389047752608036E-2</v>
      </c>
      <c r="AB915">
        <v>-4.6631177268306734E-3</v>
      </c>
      <c r="AC915">
        <v>-3.6465978559778382E-3</v>
      </c>
      <c r="AD915">
        <v>-1.792671020049643E-3</v>
      </c>
      <c r="AE915">
        <v>-9.9454139371067604E-3</v>
      </c>
    </row>
    <row r="916" spans="1:31" x14ac:dyDescent="0.25">
      <c r="A916" s="1">
        <v>914</v>
      </c>
      <c r="B916">
        <v>7.7792943793428297E-3</v>
      </c>
      <c r="C916">
        <v>1.258864977338907E-2</v>
      </c>
      <c r="D916">
        <v>1.2685716461557309E-2</v>
      </c>
      <c r="E916">
        <v>1.007057891731194E-2</v>
      </c>
      <c r="F916">
        <v>4.6061100543742786E-3</v>
      </c>
      <c r="G916">
        <v>1.4370498982035899E-2</v>
      </c>
      <c r="H916">
        <v>9.1693290735303315E-3</v>
      </c>
      <c r="I916">
        <v>1.7396476139592072E-2</v>
      </c>
      <c r="J916">
        <v>6.4977321220369613E-3</v>
      </c>
      <c r="K916">
        <v>1.996135327085467E-2</v>
      </c>
      <c r="L916">
        <v>6.1087391141915722E-3</v>
      </c>
      <c r="M916">
        <v>2.9789302639704651E-2</v>
      </c>
      <c r="N916">
        <v>4.1078222002248893E-3</v>
      </c>
      <c r="O916">
        <v>4.5983279652651067E-3</v>
      </c>
      <c r="P916">
        <v>1.6450375511651509E-2</v>
      </c>
      <c r="Q916">
        <v>1.0971600580039591E-2</v>
      </c>
      <c r="R916">
        <v>4.3280555719326444E-3</v>
      </c>
      <c r="S916">
        <v>4.5109903253576066E-3</v>
      </c>
      <c r="T916">
        <v>3.0623905946815869E-3</v>
      </c>
      <c r="U916">
        <v>1.9484199474844421E-2</v>
      </c>
      <c r="V916">
        <v>4.7594936125286121E-3</v>
      </c>
      <c r="W916">
        <v>1.6727558952604651E-3</v>
      </c>
      <c r="X916">
        <v>7.5889696484076827E-3</v>
      </c>
      <c r="Y916">
        <v>4.6042810910553497E-2</v>
      </c>
      <c r="Z916">
        <v>1.992097719177555E-2</v>
      </c>
      <c r="AA916">
        <v>7.3081942038740702E-2</v>
      </c>
      <c r="AB916">
        <v>-1.4032128815505769E-3</v>
      </c>
      <c r="AC916">
        <v>4.0209165417435862E-2</v>
      </c>
      <c r="AD916">
        <v>-1.795890461699288E-3</v>
      </c>
      <c r="AE916">
        <v>7.0701711938587894E-3</v>
      </c>
    </row>
    <row r="917" spans="1:31" x14ac:dyDescent="0.25">
      <c r="A917" s="1">
        <v>915</v>
      </c>
      <c r="B917">
        <v>1.1009257509742959E-2</v>
      </c>
      <c r="C917">
        <v>1.7194478469513021E-2</v>
      </c>
      <c r="D917">
        <v>1.566005751786579E-2</v>
      </c>
      <c r="E917">
        <v>1.596133293460673E-2</v>
      </c>
      <c r="F917">
        <v>5.8042758909155352E-3</v>
      </c>
      <c r="G917">
        <v>1.437372187127303E-2</v>
      </c>
      <c r="H917">
        <v>1.2770173509211631E-3</v>
      </c>
      <c r="I917">
        <v>3.3974727747727281E-3</v>
      </c>
      <c r="J917">
        <v>5.8121024275103496E-3</v>
      </c>
      <c r="K917">
        <v>1.3427891712858041E-2</v>
      </c>
      <c r="L917">
        <v>1.4200937453618949E-3</v>
      </c>
      <c r="M917">
        <v>-4.0792897195182634E-3</v>
      </c>
      <c r="N917">
        <v>5.9503720836423671E-3</v>
      </c>
      <c r="O917">
        <v>4.4410223283364407E-3</v>
      </c>
      <c r="P917">
        <v>1.881706448640099E-2</v>
      </c>
      <c r="Q917">
        <v>1.406813026169257E-2</v>
      </c>
      <c r="R917">
        <v>2.8254136578632549E-3</v>
      </c>
      <c r="S917">
        <v>-8.9496487154858747E-3</v>
      </c>
      <c r="T917">
        <v>5.9446767504531548E-3</v>
      </c>
      <c r="U917">
        <v>-2.1746090687577761E-2</v>
      </c>
      <c r="V917">
        <v>-4.0065121717813021E-3</v>
      </c>
      <c r="W917">
        <v>6.9708315358959193E-5</v>
      </c>
      <c r="X917">
        <v>-7.1410020537263372E-3</v>
      </c>
      <c r="Y917">
        <v>-1.602841844410931E-3</v>
      </c>
      <c r="Z917">
        <v>2.666303566867953E-2</v>
      </c>
      <c r="AA917">
        <v>5.2001995473409807E-2</v>
      </c>
      <c r="AB917">
        <v>2.3590373860623959E-2</v>
      </c>
      <c r="AC917">
        <v>0</v>
      </c>
      <c r="AD917">
        <v>2.151113922797503E-2</v>
      </c>
      <c r="AE917">
        <v>7.6287332997749986E-3</v>
      </c>
    </row>
    <row r="918" spans="1:31" x14ac:dyDescent="0.25">
      <c r="A918" s="1">
        <v>916</v>
      </c>
      <c r="B918">
        <v>6.0038719443578272E-3</v>
      </c>
      <c r="C918">
        <v>-8.6292904582963986E-3</v>
      </c>
      <c r="D918">
        <v>-8.3209858993457762E-3</v>
      </c>
      <c r="E918">
        <v>-6.7851227339267642E-3</v>
      </c>
      <c r="F918">
        <v>-4.8856177213233111E-3</v>
      </c>
      <c r="G918">
        <v>4.539859734160971E-3</v>
      </c>
      <c r="H918">
        <v>-3.6529163586370189E-3</v>
      </c>
      <c r="I918">
        <v>2.4361105434864872E-3</v>
      </c>
      <c r="J918">
        <v>7.6972928004870036E-3</v>
      </c>
      <c r="K918">
        <v>-5.5244344072158729E-3</v>
      </c>
      <c r="L918">
        <v>-1.4086227254562411E-2</v>
      </c>
      <c r="M918">
        <v>8.5996054652635202E-3</v>
      </c>
      <c r="N918">
        <v>4.7827141314956863E-3</v>
      </c>
      <c r="O918">
        <v>-6.8198382302210668E-4</v>
      </c>
      <c r="P918">
        <v>6.8319941732380984E-3</v>
      </c>
      <c r="Q918">
        <v>-1.9976847768013268E-3</v>
      </c>
      <c r="R918">
        <v>3.5593058914483638E-2</v>
      </c>
      <c r="S918">
        <v>-2.8772138375112448E-3</v>
      </c>
      <c r="T918">
        <v>-3.1966952382751121E-3</v>
      </c>
      <c r="U918">
        <v>1.8509486183832968E-2</v>
      </c>
      <c r="V918">
        <v>-1.606100450145315E-2</v>
      </c>
      <c r="W918">
        <v>1.6003602287709101E-3</v>
      </c>
      <c r="X918">
        <v>1.7229577794134279E-2</v>
      </c>
      <c r="Y918">
        <v>5.2127522292714987E-3</v>
      </c>
      <c r="Z918">
        <v>5.1719387033881759E-3</v>
      </c>
      <c r="AA918">
        <v>-8.3483289091750464E-3</v>
      </c>
      <c r="AB918">
        <v>-8.0321365387647815E-3</v>
      </c>
      <c r="AC918">
        <v>-1.215427796545024E-3</v>
      </c>
      <c r="AD918">
        <v>-1.18169337866271E-2</v>
      </c>
      <c r="AE918">
        <v>1.0938078194758271E-3</v>
      </c>
    </row>
    <row r="919" spans="1:31" x14ac:dyDescent="0.25">
      <c r="A919" s="1">
        <v>917</v>
      </c>
      <c r="B919">
        <v>1.5836164278395681E-2</v>
      </c>
      <c r="C919">
        <v>1.46347217780752E-2</v>
      </c>
      <c r="D919">
        <v>1.496938061545163E-2</v>
      </c>
      <c r="E919">
        <v>-2.044529461663233E-3</v>
      </c>
      <c r="F919">
        <v>-1.3559487941685841E-2</v>
      </c>
      <c r="G919">
        <v>3.6991473694183222E-3</v>
      </c>
      <c r="H919">
        <v>-1.4649669377108899E-3</v>
      </c>
      <c r="I919">
        <v>2.002316375658901E-2</v>
      </c>
      <c r="J919">
        <v>1.122533819596444E-2</v>
      </c>
      <c r="K919">
        <v>1.486809231978845E-2</v>
      </c>
      <c r="L919">
        <v>5.1266389968088171E-3</v>
      </c>
      <c r="M919">
        <v>1.1761385185157529E-2</v>
      </c>
      <c r="N919">
        <v>1.2446853959583219E-2</v>
      </c>
      <c r="O919">
        <v>6.4597306307989126E-3</v>
      </c>
      <c r="P919">
        <v>2.6082303443946912E-3</v>
      </c>
      <c r="Q919">
        <v>3.9047694354119341E-3</v>
      </c>
      <c r="R919">
        <v>-8.3465997419554794E-3</v>
      </c>
      <c r="S919">
        <v>4.3589332546777014E-3</v>
      </c>
      <c r="T919">
        <v>5.9285272061885804E-3</v>
      </c>
      <c r="U919">
        <v>9.0819667726196648E-3</v>
      </c>
      <c r="V919">
        <v>1.518243907946238E-2</v>
      </c>
      <c r="W919">
        <v>1.7368995496333309E-2</v>
      </c>
      <c r="X919">
        <v>3.5158823619457279E-3</v>
      </c>
      <c r="Y919">
        <v>3.0269244769988751E-2</v>
      </c>
      <c r="Z919">
        <v>-9.7917324876202593E-3</v>
      </c>
      <c r="AA919">
        <v>5.9702277185437053E-3</v>
      </c>
      <c r="AB919">
        <v>-6.9365145583801567E-3</v>
      </c>
      <c r="AC919">
        <v>1.222234864240976E-2</v>
      </c>
      <c r="AD919">
        <v>-8.7669513904926714E-3</v>
      </c>
      <c r="AE919">
        <v>0</v>
      </c>
    </row>
    <row r="920" spans="1:31" x14ac:dyDescent="0.25">
      <c r="A920" s="1">
        <v>918</v>
      </c>
      <c r="B920">
        <v>-6.2508102965955627E-4</v>
      </c>
      <c r="C920">
        <v>-8.1819872232151789E-3</v>
      </c>
      <c r="D920">
        <v>-8.106212208038267E-3</v>
      </c>
      <c r="E920">
        <v>9.8434099432805882E-3</v>
      </c>
      <c r="F920">
        <v>-8.4125893722794484E-3</v>
      </c>
      <c r="G920">
        <v>-1.051661023083893E-2</v>
      </c>
      <c r="H920">
        <v>3.2930930908424971E-3</v>
      </c>
      <c r="I920">
        <v>-7.2177906613559006E-3</v>
      </c>
      <c r="J920">
        <v>-6.974518658586921E-3</v>
      </c>
      <c r="K920">
        <v>-2.444699009060484E-3</v>
      </c>
      <c r="L920">
        <v>-1.048633684687353E-2</v>
      </c>
      <c r="M920">
        <v>-1.7332835312444918E-2</v>
      </c>
      <c r="N920">
        <v>-6.7376103508444809E-3</v>
      </c>
      <c r="O920">
        <v>-1.097227546104433E-2</v>
      </c>
      <c r="P920">
        <v>7.6915790448340128E-3</v>
      </c>
      <c r="Q920">
        <v>-2.534667023501223E-2</v>
      </c>
      <c r="R920">
        <v>-1.5436415247572719E-2</v>
      </c>
      <c r="S920">
        <v>-3.337049996242414E-3</v>
      </c>
      <c r="T920">
        <v>4.5456138442192699E-4</v>
      </c>
      <c r="U920">
        <v>3.3446116825293429E-3</v>
      </c>
      <c r="V920">
        <v>-1.005048232695606E-3</v>
      </c>
      <c r="W920">
        <v>-5.893661359221581E-3</v>
      </c>
      <c r="X920">
        <v>-1.8442817450567491E-3</v>
      </c>
      <c r="Y920">
        <v>-8.9295206156856984E-3</v>
      </c>
      <c r="Z920">
        <v>1.7784128506168239E-2</v>
      </c>
      <c r="AA920">
        <v>-1.2377932935211061E-2</v>
      </c>
      <c r="AB920">
        <v>9.2766510637295866E-4</v>
      </c>
      <c r="AC920">
        <v>-1.0871930136696441E-2</v>
      </c>
      <c r="AD920">
        <v>-8.6930312394929027E-4</v>
      </c>
      <c r="AE920">
        <v>-1.338938725564544E-2</v>
      </c>
    </row>
    <row r="921" spans="1:31" x14ac:dyDescent="0.25">
      <c r="A921" s="1">
        <v>919</v>
      </c>
      <c r="B921">
        <v>3.3886681693953212E-3</v>
      </c>
      <c r="C921">
        <v>-1.703534386199234E-2</v>
      </c>
      <c r="D921">
        <v>-1.8212657241155911E-2</v>
      </c>
      <c r="E921">
        <v>-1.0810325093900669E-2</v>
      </c>
      <c r="F921">
        <v>-6.259327445184798E-4</v>
      </c>
      <c r="G921">
        <v>3.9308755034994534E-3</v>
      </c>
      <c r="H921">
        <v>-6.9648571840861574E-3</v>
      </c>
      <c r="I921">
        <v>-1.1020162463070469E-2</v>
      </c>
      <c r="J921">
        <v>1.3063795542839599E-2</v>
      </c>
      <c r="K921">
        <v>1.027778628498607E-2</v>
      </c>
      <c r="L921">
        <v>4.1254340060585398E-3</v>
      </c>
      <c r="M921">
        <v>3.5430343486060269E-3</v>
      </c>
      <c r="N921">
        <v>2.605879031634391E-3</v>
      </c>
      <c r="O921">
        <v>3.7618667090095008E-3</v>
      </c>
      <c r="P921">
        <v>1.09255811492018E-2</v>
      </c>
      <c r="Q921">
        <v>-1.600145265330497E-3</v>
      </c>
      <c r="R921">
        <v>8.3303324429668674E-3</v>
      </c>
      <c r="S921">
        <v>4.3544908880178623E-3</v>
      </c>
      <c r="T921">
        <v>4.5435485224788231E-4</v>
      </c>
      <c r="U921">
        <v>3.8347288543410908E-3</v>
      </c>
      <c r="V921">
        <v>6.3898249737621331E-3</v>
      </c>
      <c r="W921">
        <v>8.6230652246093477E-3</v>
      </c>
      <c r="X921">
        <v>2.370576130834121E-3</v>
      </c>
      <c r="Y921">
        <v>-1.0587451552924849E-2</v>
      </c>
      <c r="Z921">
        <v>-4.5592378852854932E-3</v>
      </c>
      <c r="AA921">
        <v>1.1186720320829249E-2</v>
      </c>
      <c r="AB921">
        <v>-2.7854923325500839E-3</v>
      </c>
      <c r="AC921">
        <v>-2.7361488582348891E-2</v>
      </c>
      <c r="AD921">
        <v>3.5883538999714908E-3</v>
      </c>
      <c r="AE921">
        <v>2.46127680844927E-4</v>
      </c>
    </row>
    <row r="922" spans="1:31" x14ac:dyDescent="0.25">
      <c r="A922" s="1">
        <v>920</v>
      </c>
      <c r="B922">
        <v>-5.534764566966539E-3</v>
      </c>
      <c r="C922">
        <v>-1.7547675878989338E-2</v>
      </c>
      <c r="D922">
        <v>-1.6774086938536079E-2</v>
      </c>
      <c r="E922">
        <v>-2.6349888949669751E-2</v>
      </c>
      <c r="F922">
        <v>-2.507835868316175E-3</v>
      </c>
      <c r="G922">
        <v>-9.7521516465975313E-3</v>
      </c>
      <c r="H922">
        <v>-2.1942128576892209E-2</v>
      </c>
      <c r="I922">
        <v>1.195805530017802E-2</v>
      </c>
      <c r="J922">
        <v>-8.377155574161144E-4</v>
      </c>
      <c r="K922">
        <v>1.070218055322524E-2</v>
      </c>
      <c r="L922">
        <v>0</v>
      </c>
      <c r="M922">
        <v>3.465393243013799E-3</v>
      </c>
      <c r="N922">
        <v>2.5400531510018421E-3</v>
      </c>
      <c r="O922">
        <v>-5.4764860554418213E-3</v>
      </c>
      <c r="P922">
        <v>1.8245405065132211E-3</v>
      </c>
      <c r="Q922">
        <v>1.244771105235485E-3</v>
      </c>
      <c r="R922">
        <v>1.8314799190970069E-2</v>
      </c>
      <c r="S922">
        <v>-2.7772228653320579E-3</v>
      </c>
      <c r="T922">
        <v>-4.0968766423918586E-3</v>
      </c>
      <c r="U922">
        <v>5.7700087531430593E-3</v>
      </c>
      <c r="V922">
        <v>-1.1246028823457641E-3</v>
      </c>
      <c r="W922">
        <v>-6.426071123762445E-3</v>
      </c>
      <c r="X922">
        <v>-3.426009349096652E-3</v>
      </c>
      <c r="Y922">
        <v>1.9666782551314089E-2</v>
      </c>
      <c r="Z922">
        <v>-1.129739441767953E-2</v>
      </c>
      <c r="AA922">
        <v>0.1086922434632423</v>
      </c>
      <c r="AB922">
        <v>-9.3415328711924043E-3</v>
      </c>
      <c r="AC922">
        <v>1.2131453878760251E-2</v>
      </c>
      <c r="AD922">
        <v>-6.5497386097801806E-3</v>
      </c>
      <c r="AE922">
        <v>-8.6185300902220062E-4</v>
      </c>
    </row>
    <row r="923" spans="1:31" x14ac:dyDescent="0.25">
      <c r="A923" s="1">
        <v>921</v>
      </c>
      <c r="B923">
        <v>-2.9248236243400751E-2</v>
      </c>
      <c r="C923">
        <v>-8.8275025857741871E-3</v>
      </c>
      <c r="D923">
        <v>-1.013121192899437E-2</v>
      </c>
      <c r="E923">
        <v>-2.3527780483808061E-2</v>
      </c>
      <c r="F923">
        <v>5.0093982255464036E-3</v>
      </c>
      <c r="G923">
        <v>-5.016688259669261E-3</v>
      </c>
      <c r="H923">
        <v>1.1774756692823549E-2</v>
      </c>
      <c r="I923">
        <v>-4.032518309830406E-2</v>
      </c>
      <c r="J923">
        <v>-9.6842669379483687E-3</v>
      </c>
      <c r="K923">
        <v>-1.8786571654001379E-2</v>
      </c>
      <c r="L923">
        <v>-1.117794499617146E-2</v>
      </c>
      <c r="M923">
        <v>-3.0215064764534331E-2</v>
      </c>
      <c r="N923">
        <v>-5.0866650867648416E-3</v>
      </c>
      <c r="O923">
        <v>6.7046224924404594E-3</v>
      </c>
      <c r="P923">
        <v>9.0281004923275215E-3</v>
      </c>
      <c r="Q923">
        <v>-1.260805965774309E-2</v>
      </c>
      <c r="R923">
        <v>1.291983634764539E-2</v>
      </c>
      <c r="S923">
        <v>-1.240631376717477E-2</v>
      </c>
      <c r="T923">
        <v>-9.1264929582988812E-4</v>
      </c>
      <c r="U923">
        <v>-9.3303501659523832E-3</v>
      </c>
      <c r="V923">
        <v>-3.3816084367301732E-3</v>
      </c>
      <c r="W923">
        <v>2.2606746021430462E-3</v>
      </c>
      <c r="X923">
        <v>2.2853322347252711E-3</v>
      </c>
      <c r="Y923">
        <v>-4.8600430215677018E-2</v>
      </c>
      <c r="Z923">
        <v>-4.7116221191122069E-2</v>
      </c>
      <c r="AA923">
        <v>1.590985531109251E-2</v>
      </c>
      <c r="AB923">
        <v>-2.8195256787378999E-3</v>
      </c>
      <c r="AC923">
        <v>-1.839230143582762E-2</v>
      </c>
      <c r="AD923">
        <v>4.6503821922752359E-4</v>
      </c>
      <c r="AE923">
        <v>1.9073844898901209E-3</v>
      </c>
    </row>
    <row r="924" spans="1:31" x14ac:dyDescent="0.25">
      <c r="A924" s="1">
        <v>922</v>
      </c>
      <c r="B924">
        <v>2.3017089286850589E-3</v>
      </c>
      <c r="C924">
        <v>-1.27572127437654E-2</v>
      </c>
      <c r="D924">
        <v>-1.268117281079097E-2</v>
      </c>
      <c r="E924">
        <v>-2.8208439856180711E-2</v>
      </c>
      <c r="F924">
        <v>4.9844291828880366E-3</v>
      </c>
      <c r="G924">
        <v>-9.6863865670790261E-3</v>
      </c>
      <c r="H924">
        <v>8.6949251525502858E-3</v>
      </c>
      <c r="I924">
        <v>1.3995402792229E-2</v>
      </c>
      <c r="J924">
        <v>2.114927900825274E-4</v>
      </c>
      <c r="K924">
        <v>-2.0685180883081421E-2</v>
      </c>
      <c r="L924">
        <v>-6.8930159307945826E-3</v>
      </c>
      <c r="M924">
        <v>1.210218899596855E-3</v>
      </c>
      <c r="N924">
        <v>4.2603686967404982E-3</v>
      </c>
      <c r="O924">
        <v>-1.842718621748087E-3</v>
      </c>
      <c r="P924">
        <v>-2.4921827360211781E-2</v>
      </c>
      <c r="Q924">
        <v>-2.1619490215109118E-3</v>
      </c>
      <c r="R924">
        <v>-7.5044427130333503E-3</v>
      </c>
      <c r="S924">
        <v>9.9001234645267472E-3</v>
      </c>
      <c r="T924">
        <v>-2.8957186673674632E-3</v>
      </c>
      <c r="U924">
        <v>5.3357698628015964E-3</v>
      </c>
      <c r="V924">
        <v>8.2459694447418116E-3</v>
      </c>
      <c r="W924">
        <v>7.7704664499203598E-3</v>
      </c>
      <c r="X924">
        <v>3.7681357196104291E-3</v>
      </c>
      <c r="Y924">
        <v>1.2606294203371249E-2</v>
      </c>
      <c r="Z924">
        <v>-0.1039261010450544</v>
      </c>
      <c r="AA924">
        <v>-2.378107000559956E-2</v>
      </c>
      <c r="AB924">
        <v>-5.3897289699646328E-2</v>
      </c>
      <c r="AC924">
        <v>4.3172207891396634E-3</v>
      </c>
      <c r="AD924">
        <v>-7.2240683407099215E-2</v>
      </c>
      <c r="AE924">
        <v>-7.1560355606057136E-3</v>
      </c>
    </row>
    <row r="925" spans="1:31" x14ac:dyDescent="0.25">
      <c r="A925" s="1">
        <v>923</v>
      </c>
      <c r="B925">
        <v>-4.8859169495658527E-3</v>
      </c>
      <c r="C925">
        <v>-5.6585953499778572E-3</v>
      </c>
      <c r="D925">
        <v>-5.4201341486617271E-3</v>
      </c>
      <c r="E925">
        <v>3.1329356906980108E-3</v>
      </c>
      <c r="F925">
        <v>-1.866295222974714E-3</v>
      </c>
      <c r="G925">
        <v>-1.728775455836213E-2</v>
      </c>
      <c r="H925">
        <v>-5.3560182167311839E-3</v>
      </c>
      <c r="I925">
        <v>4.3025502495664947E-3</v>
      </c>
      <c r="J925">
        <v>-4.8764974633636439E-3</v>
      </c>
      <c r="K925">
        <v>-3.1584582808612321E-3</v>
      </c>
      <c r="L925">
        <v>2.0938510233468278E-3</v>
      </c>
      <c r="M925">
        <v>1.0693083737118241E-2</v>
      </c>
      <c r="N925">
        <v>-1.7137567609774331E-3</v>
      </c>
      <c r="O925">
        <v>-6.4419250542477871E-3</v>
      </c>
      <c r="P925">
        <v>7.4094744936182705E-2</v>
      </c>
      <c r="Q925">
        <v>-2.215728048924458E-2</v>
      </c>
      <c r="R925">
        <v>2.8416432434971392E-4</v>
      </c>
      <c r="S925">
        <v>-1.395038859789022E-3</v>
      </c>
      <c r="T925">
        <v>-1.739705623845101E-2</v>
      </c>
      <c r="U925">
        <v>2.090085297083627E-3</v>
      </c>
      <c r="V925">
        <v>-5.614894969642948E-3</v>
      </c>
      <c r="W925">
        <v>-3.7413945349735588E-3</v>
      </c>
      <c r="X925">
        <v>-1.152425506982404E-2</v>
      </c>
      <c r="Y925">
        <v>1.9479820214545779E-2</v>
      </c>
      <c r="Z925">
        <v>4.6922012010320547E-3</v>
      </c>
      <c r="AA925">
        <v>-1.6661051738132749E-2</v>
      </c>
      <c r="AB925">
        <v>-1.048441928506375E-2</v>
      </c>
      <c r="AC925">
        <v>2.2126933436465639E-2</v>
      </c>
      <c r="AD925">
        <v>-2.940910129053204E-3</v>
      </c>
      <c r="AE925">
        <v>-8.3308632855639865E-3</v>
      </c>
    </row>
    <row r="926" spans="1:31" x14ac:dyDescent="0.25">
      <c r="A926" s="1">
        <v>924</v>
      </c>
      <c r="B926">
        <v>1.0754257685263689E-2</v>
      </c>
      <c r="C926">
        <v>-1.6307693085534751E-4</v>
      </c>
      <c r="D926">
        <v>-2.1506880968049759E-3</v>
      </c>
      <c r="E926">
        <v>6.967814014062E-3</v>
      </c>
      <c r="F926">
        <v>8.3708585147492104E-3</v>
      </c>
      <c r="G926">
        <v>-3.2345370707944098E-3</v>
      </c>
      <c r="H926">
        <v>2.2197370022588041E-3</v>
      </c>
      <c r="I926">
        <v>1.710287995463643E-2</v>
      </c>
      <c r="J926">
        <v>4.2499911372062131E-4</v>
      </c>
      <c r="K926">
        <v>1.050166315029806E-2</v>
      </c>
      <c r="L926">
        <v>2.172422695949975E-2</v>
      </c>
      <c r="M926">
        <v>5.8990371458330247E-3</v>
      </c>
      <c r="N926">
        <v>2.8350129013057761E-3</v>
      </c>
      <c r="O926">
        <v>1.374077540363365E-3</v>
      </c>
      <c r="P926">
        <v>3.3943108235630112E-2</v>
      </c>
      <c r="Q926">
        <v>-1.2916266251516489E-3</v>
      </c>
      <c r="R926">
        <v>2.7191618995720861E-2</v>
      </c>
      <c r="S926">
        <v>1.175018638397758E-2</v>
      </c>
      <c r="T926">
        <v>1.800738456525118E-2</v>
      </c>
      <c r="U926">
        <v>1.9774120004201971E-2</v>
      </c>
      <c r="V926">
        <v>5.863671318284548E-3</v>
      </c>
      <c r="W926">
        <v>1.9745269048143592E-3</v>
      </c>
      <c r="X926">
        <v>-3.4566788258553189E-3</v>
      </c>
      <c r="Y926">
        <v>1.025286806403378E-2</v>
      </c>
      <c r="Z926">
        <v>8.9128603438888934E-4</v>
      </c>
      <c r="AA926">
        <v>8.7711166666948059E-2</v>
      </c>
      <c r="AB926">
        <v>-6.2932872175225458E-3</v>
      </c>
      <c r="AC926">
        <v>9.335147719767763E-3</v>
      </c>
      <c r="AD926">
        <v>-7.5222617622776918E-4</v>
      </c>
      <c r="AE926">
        <v>6.2235702845175999E-3</v>
      </c>
    </row>
    <row r="927" spans="1:31" x14ac:dyDescent="0.25">
      <c r="A927" s="1">
        <v>925</v>
      </c>
      <c r="B927">
        <v>1.686197735379907E-2</v>
      </c>
      <c r="C927">
        <v>1.086259246649088E-2</v>
      </c>
      <c r="D927">
        <v>1.2625635533638281E-2</v>
      </c>
      <c r="E927">
        <v>1.066294963951166E-2</v>
      </c>
      <c r="F927">
        <v>8.6074552265911451E-3</v>
      </c>
      <c r="G927">
        <v>-3.0036214739695959E-2</v>
      </c>
      <c r="H927">
        <v>1.102551205593265E-2</v>
      </c>
      <c r="I927">
        <v>6.1235982167097717E-3</v>
      </c>
      <c r="J927">
        <v>-8.5017892848839461E-4</v>
      </c>
      <c r="K927">
        <v>-7.0499559529912104E-3</v>
      </c>
      <c r="L927">
        <v>1.2271950679587371E-3</v>
      </c>
      <c r="M927">
        <v>9.9947504512737807E-3</v>
      </c>
      <c r="N927">
        <v>6.7011735085917967E-3</v>
      </c>
      <c r="O927">
        <v>5.7507627401547218E-3</v>
      </c>
      <c r="P927">
        <v>-3.4072099180198483E-2</v>
      </c>
      <c r="Q927">
        <v>-2.1179096559325671E-2</v>
      </c>
      <c r="R927">
        <v>2.6238009805619909E-3</v>
      </c>
      <c r="S927">
        <v>4.0389483173841802E-3</v>
      </c>
      <c r="T927">
        <v>5.3245139905366834E-3</v>
      </c>
      <c r="U927">
        <v>5.7683216069306592E-3</v>
      </c>
      <c r="V927">
        <v>4.9634240763159077E-3</v>
      </c>
      <c r="W927">
        <v>-1.360742276111419E-4</v>
      </c>
      <c r="X927">
        <v>-4.627548063998831E-3</v>
      </c>
      <c r="Y927">
        <v>2.4591892141493268E-3</v>
      </c>
      <c r="Z927">
        <v>-2.9380713374382601E-2</v>
      </c>
      <c r="AA927">
        <v>7.0012285523216502E-3</v>
      </c>
      <c r="AB927">
        <v>-1.0662659422673399E-2</v>
      </c>
      <c r="AC927">
        <v>6.8184544144446302E-2</v>
      </c>
      <c r="AD927">
        <v>-2.5790750520734661E-2</v>
      </c>
      <c r="AE927">
        <v>8.6830795184252658E-4</v>
      </c>
    </row>
    <row r="928" spans="1:31" x14ac:dyDescent="0.25">
      <c r="A928" s="1">
        <v>926</v>
      </c>
      <c r="B928">
        <v>4.21620922521883E-3</v>
      </c>
      <c r="C928">
        <v>-1.242658820512871E-2</v>
      </c>
      <c r="D928">
        <v>-1.5574580387090741E-2</v>
      </c>
      <c r="E928">
        <v>-2.4029956716339441E-2</v>
      </c>
      <c r="F928">
        <v>2.2697298812055539E-2</v>
      </c>
      <c r="G928">
        <v>0</v>
      </c>
      <c r="H928">
        <v>4.5583084568178158E-3</v>
      </c>
      <c r="I928">
        <v>2.9544647691813288E-3</v>
      </c>
      <c r="J928">
        <v>-2.9812499162901241E-3</v>
      </c>
      <c r="K928">
        <v>-1.700586485988901E-2</v>
      </c>
      <c r="L928">
        <v>8.5488408043921001E-3</v>
      </c>
      <c r="M928">
        <v>1.6417739058625459E-2</v>
      </c>
      <c r="N928">
        <v>-1.9938801431588281E-3</v>
      </c>
      <c r="O928">
        <v>5.4597576976060398E-4</v>
      </c>
      <c r="P928">
        <v>-1.150433779767338E-2</v>
      </c>
      <c r="Q928">
        <v>-1.4340927744834499E-2</v>
      </c>
      <c r="R928">
        <v>-1.053665820495467E-2</v>
      </c>
      <c r="S928">
        <v>3.109819868329543E-3</v>
      </c>
      <c r="T928">
        <v>3.0040284417200781E-2</v>
      </c>
      <c r="U928">
        <v>-1.505475595285907E-3</v>
      </c>
      <c r="V928">
        <v>-1.2381179998933089E-4</v>
      </c>
      <c r="W928">
        <v>8.8399611818133826E-4</v>
      </c>
      <c r="X928">
        <v>9.807035908712086E-4</v>
      </c>
      <c r="Y928">
        <v>1.6258116520932599E-2</v>
      </c>
      <c r="Z928">
        <v>-4.359717349628231E-2</v>
      </c>
      <c r="AA928">
        <v>6.7751750491165191E-2</v>
      </c>
      <c r="AB928">
        <v>-2.0369427191471199E-2</v>
      </c>
      <c r="AC928">
        <v>1.27485374206232E-2</v>
      </c>
      <c r="AD928">
        <v>-3.2903507595141518E-2</v>
      </c>
      <c r="AE928">
        <v>2.2290123876860571E-3</v>
      </c>
    </row>
    <row r="929" spans="1:31" x14ac:dyDescent="0.25">
      <c r="A929" s="1">
        <v>927</v>
      </c>
      <c r="B929">
        <v>1.0684854239125021E-2</v>
      </c>
      <c r="C929">
        <v>1.070087861208336E-2</v>
      </c>
      <c r="D929">
        <v>8.9560525447030422E-3</v>
      </c>
      <c r="E929">
        <v>-3.9584378038821427E-3</v>
      </c>
      <c r="F929">
        <v>7.7497300571071001E-3</v>
      </c>
      <c r="G929">
        <v>1.414386870461572E-2</v>
      </c>
      <c r="H929">
        <v>-5.4594840835238542E-4</v>
      </c>
      <c r="I929">
        <v>2.7222349867433741E-3</v>
      </c>
      <c r="J929">
        <v>7.4366067749606427E-3</v>
      </c>
      <c r="K929">
        <v>1.1639617198541509E-2</v>
      </c>
      <c r="L929">
        <v>-7.7314946892164324E-3</v>
      </c>
      <c r="M929">
        <v>1.792424111129302E-2</v>
      </c>
      <c r="N929">
        <v>1.0046233394167541E-2</v>
      </c>
      <c r="O929">
        <v>1.6107478660821191E-2</v>
      </c>
      <c r="P929">
        <v>2.3770214211062759E-2</v>
      </c>
      <c r="Q929">
        <v>1.1224319240205319E-2</v>
      </c>
      <c r="R929">
        <v>3.9086700024252158E-2</v>
      </c>
      <c r="S929">
        <v>5.01028644656274E-3</v>
      </c>
      <c r="T929">
        <v>8.2112658100275612E-3</v>
      </c>
      <c r="U929">
        <v>9.2622112473326485E-3</v>
      </c>
      <c r="V929">
        <v>3.8302087716027E-3</v>
      </c>
      <c r="W929">
        <v>-1.4283744083879351E-3</v>
      </c>
      <c r="X929">
        <v>2.4919804438810248E-3</v>
      </c>
      <c r="Y929">
        <v>8.8867531283218087E-3</v>
      </c>
      <c r="Z929">
        <v>4.4055794425176133E-2</v>
      </c>
      <c r="AA929">
        <v>-5.5206219119455821E-2</v>
      </c>
      <c r="AB929">
        <v>1.29401393593557E-2</v>
      </c>
      <c r="AC929">
        <v>-1.118314370628897E-3</v>
      </c>
      <c r="AD929">
        <v>1.8123004753604888E-2</v>
      </c>
      <c r="AE929">
        <v>1.1010466935906099E-2</v>
      </c>
    </row>
    <row r="930" spans="1:31" x14ac:dyDescent="0.25">
      <c r="A930" s="1">
        <v>928</v>
      </c>
      <c r="B930">
        <v>4.0657566299061977E-3</v>
      </c>
      <c r="C930">
        <v>-2.385089487958094E-3</v>
      </c>
      <c r="D930">
        <v>-3.5252771016354629E-3</v>
      </c>
      <c r="E930">
        <v>5.9318432111532043E-3</v>
      </c>
      <c r="F930">
        <v>-2.3781768790697051E-3</v>
      </c>
      <c r="G930">
        <v>-6.5851783953421847E-4</v>
      </c>
      <c r="H930">
        <v>-7.1239573779093828E-3</v>
      </c>
      <c r="I930">
        <v>2.2717839821187621E-2</v>
      </c>
      <c r="J930">
        <v>3.381234032780974E-3</v>
      </c>
      <c r="K930">
        <v>1.85849642973498E-2</v>
      </c>
      <c r="L930">
        <v>5.9057481135238264E-3</v>
      </c>
      <c r="M930">
        <v>-4.3715797222701816E-3</v>
      </c>
      <c r="N930">
        <v>-2.5021567630838242E-3</v>
      </c>
      <c r="O930">
        <v>-4.1711249908324647E-3</v>
      </c>
      <c r="P930">
        <v>3.9002855092669332E-3</v>
      </c>
      <c r="Q930">
        <v>-3.4110380546200541E-3</v>
      </c>
      <c r="R930">
        <v>6.4127906782072532E-3</v>
      </c>
      <c r="S930">
        <v>6.3586951300641421E-4</v>
      </c>
      <c r="T930">
        <v>-3.364346789058799E-3</v>
      </c>
      <c r="U930">
        <v>-1.0542278818190349E-3</v>
      </c>
      <c r="V930">
        <v>3.078251661415969E-3</v>
      </c>
      <c r="W930">
        <v>3.6687896030646438E-3</v>
      </c>
      <c r="X930">
        <v>-8.4802734081764579E-3</v>
      </c>
      <c r="Y930">
        <v>-7.9009150954327829E-3</v>
      </c>
      <c r="Z930">
        <v>1.5468923542320819E-2</v>
      </c>
      <c r="AA930">
        <v>7.0915833242146148E-2</v>
      </c>
      <c r="AB930">
        <v>5.3852954929335907E-3</v>
      </c>
      <c r="AC930">
        <v>1.038965874889399E-2</v>
      </c>
      <c r="AD930">
        <v>2.2180946836199891E-3</v>
      </c>
      <c r="AE930">
        <v>7.6175753997496133E-3</v>
      </c>
    </row>
    <row r="931" spans="1:31" x14ac:dyDescent="0.25">
      <c r="A931" s="1">
        <v>929</v>
      </c>
      <c r="B931">
        <v>-1.0908745003453841E-2</v>
      </c>
      <c r="C931">
        <v>-1.4154768203941291E-2</v>
      </c>
      <c r="D931">
        <v>-1.5527685811346869E-2</v>
      </c>
      <c r="E931">
        <v>-1.0777468480360399E-2</v>
      </c>
      <c r="F931">
        <v>5.9507465414120769E-4</v>
      </c>
      <c r="G931">
        <v>-2.638584375829851E-3</v>
      </c>
      <c r="H931">
        <v>2.7460250826183111E-3</v>
      </c>
      <c r="I931">
        <v>-2.372381646655412E-2</v>
      </c>
      <c r="J931">
        <v>-6.1369552247375917E-3</v>
      </c>
      <c r="K931">
        <v>-9.0850252993242564E-3</v>
      </c>
      <c r="L931">
        <v>-1.4223246247691979E-3</v>
      </c>
      <c r="M931">
        <v>-1.6453156238740361E-2</v>
      </c>
      <c r="N931">
        <v>-3.5018485437903718E-3</v>
      </c>
      <c r="O931">
        <v>-2.6327310175872851E-3</v>
      </c>
      <c r="P931">
        <v>-6.4095748126936237E-3</v>
      </c>
      <c r="Q931">
        <v>-1.5880977421270339E-2</v>
      </c>
      <c r="R931">
        <v>-2.4945654703418089E-2</v>
      </c>
      <c r="S931">
        <v>-6.2856269969968391E-3</v>
      </c>
      <c r="T931">
        <v>-1.2235751418079281E-2</v>
      </c>
      <c r="U931">
        <v>-9.1388997927951514E-3</v>
      </c>
      <c r="V931">
        <v>-1.561169758454967E-2</v>
      </c>
      <c r="W931">
        <v>-2.8523851443597831E-3</v>
      </c>
      <c r="X931">
        <v>1.0256445730835459E-2</v>
      </c>
      <c r="Y931">
        <v>-5.130104166276004E-2</v>
      </c>
      <c r="Z931">
        <v>-1.638628829656676E-2</v>
      </c>
      <c r="AA931">
        <v>-8.9026193125794229E-3</v>
      </c>
      <c r="AB931">
        <v>-1.0282808216349699E-2</v>
      </c>
      <c r="AC931">
        <v>-2.9849227984546971E-2</v>
      </c>
      <c r="AD931">
        <v>-8.9017511059130451E-3</v>
      </c>
      <c r="AE931">
        <v>1.0447875556341709E-2</v>
      </c>
    </row>
    <row r="932" spans="1:31" x14ac:dyDescent="0.25">
      <c r="A932" s="1">
        <v>930</v>
      </c>
      <c r="B932">
        <v>9.4964077502727434E-3</v>
      </c>
      <c r="C932">
        <v>4.4620872054442077E-3</v>
      </c>
      <c r="D932">
        <v>6.2571903295708968E-3</v>
      </c>
      <c r="E932">
        <v>-1.7451935059971421E-3</v>
      </c>
      <c r="F932">
        <v>2.970073124578389E-3</v>
      </c>
      <c r="G932">
        <v>1.486042053970685E-2</v>
      </c>
      <c r="H932">
        <v>-5.6834211625316341E-3</v>
      </c>
      <c r="I932">
        <v>9.4242627791385897E-3</v>
      </c>
      <c r="J932">
        <v>7.4019260492819176E-3</v>
      </c>
      <c r="K932">
        <v>-1.0679994201199441E-2</v>
      </c>
      <c r="L932">
        <v>-3.0547122272527182E-3</v>
      </c>
      <c r="M932">
        <v>6.9471644223420247E-3</v>
      </c>
      <c r="N932">
        <v>7.9779744049261764E-3</v>
      </c>
      <c r="O932">
        <v>4.1820979482441543E-3</v>
      </c>
      <c r="P932">
        <v>2.0651416329424081E-2</v>
      </c>
      <c r="Q932">
        <v>1.1600788843780491E-2</v>
      </c>
      <c r="R932">
        <v>2.0006119618848621E-2</v>
      </c>
      <c r="S932">
        <v>3.011105221188116E-3</v>
      </c>
      <c r="T932">
        <v>1.5746035372423851E-2</v>
      </c>
      <c r="U932">
        <v>1.194764125733846E-2</v>
      </c>
      <c r="V932">
        <v>2.494350850284576E-3</v>
      </c>
      <c r="W932">
        <v>3.5302432360636111E-3</v>
      </c>
      <c r="X932">
        <v>-4.7138326339271003E-3</v>
      </c>
      <c r="Y932">
        <v>-4.8869471398972804E-3</v>
      </c>
      <c r="Z932">
        <v>3.9370733814225907E-2</v>
      </c>
      <c r="AA932">
        <v>-1.553791344517782E-2</v>
      </c>
      <c r="AB932">
        <v>1.2581957419732529E-2</v>
      </c>
      <c r="AC932">
        <v>9.4631963029253811E-3</v>
      </c>
      <c r="AD932">
        <v>1.0139009459439539E-2</v>
      </c>
      <c r="AE932">
        <v>9.4475819384056293E-3</v>
      </c>
    </row>
    <row r="933" spans="1:31" x14ac:dyDescent="0.25">
      <c r="A933" s="1">
        <v>931</v>
      </c>
      <c r="B933">
        <v>-1.342781424889926E-2</v>
      </c>
      <c r="C933">
        <v>8.4637585103797177E-3</v>
      </c>
      <c r="D933">
        <v>6.1160994662660386E-3</v>
      </c>
      <c r="E933">
        <v>1.7071137609025979E-2</v>
      </c>
      <c r="F933">
        <v>-1.043390857978019E-2</v>
      </c>
      <c r="G933">
        <v>1.084077109048774E-3</v>
      </c>
      <c r="H933">
        <v>-1.6498648311147831E-2</v>
      </c>
      <c r="I933">
        <v>-2.20667326169008E-2</v>
      </c>
      <c r="J933">
        <v>-3.799884437864443E-3</v>
      </c>
      <c r="K933">
        <v>3.5359962170920761E-3</v>
      </c>
      <c r="L933">
        <v>8.1252027266900187E-3</v>
      </c>
      <c r="M933">
        <v>-2.0071934232870681E-2</v>
      </c>
      <c r="N933">
        <v>4.225129833975415E-3</v>
      </c>
      <c r="O933">
        <v>3.3599924642221798E-3</v>
      </c>
      <c r="P933">
        <v>8.5562808326599335E-3</v>
      </c>
      <c r="Q933">
        <v>2.3177964376032641E-2</v>
      </c>
      <c r="R933">
        <v>-8.872267737401936E-3</v>
      </c>
      <c r="S933">
        <v>-9.0606531972366681E-3</v>
      </c>
      <c r="T933">
        <v>-2.0461771739457139E-3</v>
      </c>
      <c r="U933">
        <v>-3.2515169341720933E-2</v>
      </c>
      <c r="V933">
        <v>-1.0770306074797341E-2</v>
      </c>
      <c r="W933">
        <v>-4.0063635589071998E-3</v>
      </c>
      <c r="X933">
        <v>-3.125128463877397E-3</v>
      </c>
      <c r="Y933">
        <v>-3.1123528367881171E-2</v>
      </c>
      <c r="Z933">
        <v>-5.974139865599375E-3</v>
      </c>
      <c r="AA933">
        <v>-2.280748933607658E-2</v>
      </c>
      <c r="AB933">
        <v>-3.8347921737668768E-3</v>
      </c>
      <c r="AC933">
        <v>-6.2804376978981447E-4</v>
      </c>
      <c r="AD933">
        <v>-2.9982518912768361E-3</v>
      </c>
      <c r="AE933">
        <v>-1.5050468375415949E-2</v>
      </c>
    </row>
    <row r="934" spans="1:31" x14ac:dyDescent="0.25">
      <c r="A934" s="1">
        <v>932</v>
      </c>
      <c r="B934">
        <v>1.6602705462302969E-2</v>
      </c>
      <c r="C934">
        <v>1.338467585513213E-2</v>
      </c>
      <c r="D934">
        <v>1.462502566987957E-2</v>
      </c>
      <c r="E934">
        <v>1.799007249918164E-2</v>
      </c>
      <c r="F934">
        <v>2.0954863941507491E-3</v>
      </c>
      <c r="G934">
        <v>2.2496914743155471E-2</v>
      </c>
      <c r="H934">
        <v>8.3760519437852624E-3</v>
      </c>
      <c r="I934">
        <v>5.4967626511994083E-3</v>
      </c>
      <c r="J934">
        <v>9.472774147865945E-3</v>
      </c>
      <c r="K934">
        <v>-2.118019242647555E-2</v>
      </c>
      <c r="L934">
        <v>2.0028708647340951E-2</v>
      </c>
      <c r="M934">
        <v>1.6861658602622408E-2</v>
      </c>
      <c r="N934">
        <v>5.7016624700446054E-3</v>
      </c>
      <c r="O934">
        <v>1.392378777007979E-2</v>
      </c>
      <c r="P934">
        <v>1.290287246642466E-2</v>
      </c>
      <c r="Q934">
        <v>1.037714411720557E-2</v>
      </c>
      <c r="R934">
        <v>7.2649442353557069E-3</v>
      </c>
      <c r="S934">
        <v>9.3339283424572258E-3</v>
      </c>
      <c r="T934">
        <v>1.134720938102287E-2</v>
      </c>
      <c r="U934">
        <v>2.5772268603322609E-3</v>
      </c>
      <c r="V934">
        <v>8.7753424307007548E-3</v>
      </c>
      <c r="W934">
        <v>1.291215250657118E-2</v>
      </c>
      <c r="X934">
        <v>5.1735181656964203E-3</v>
      </c>
      <c r="Y934">
        <v>7.2318841046405194E-3</v>
      </c>
      <c r="Z934">
        <v>2.194995872676159E-2</v>
      </c>
      <c r="AA934">
        <v>-9.6165353108504457E-4</v>
      </c>
      <c r="AB934">
        <v>8.9251764918259063E-3</v>
      </c>
      <c r="AC934">
        <v>1.3355995483217869E-2</v>
      </c>
      <c r="AD934">
        <v>1.3550934037734779E-2</v>
      </c>
      <c r="AE934">
        <v>-1.742990399712277E-2</v>
      </c>
    </row>
    <row r="935" spans="1:31" x14ac:dyDescent="0.25">
      <c r="A935" s="1">
        <v>933</v>
      </c>
      <c r="B935">
        <v>6.0571877761008662E-3</v>
      </c>
      <c r="C935">
        <v>-1.7663343115809631E-2</v>
      </c>
      <c r="D935">
        <v>-1.645764940453559E-2</v>
      </c>
      <c r="E935">
        <v>-1.8787672999804921E-2</v>
      </c>
      <c r="F935">
        <v>1.011612809360847E-2</v>
      </c>
      <c r="G935">
        <v>-1.1506645432404849E-2</v>
      </c>
      <c r="H935">
        <v>8.6739938626301909E-3</v>
      </c>
      <c r="I935">
        <v>-2.0713124126482439E-2</v>
      </c>
      <c r="J935">
        <v>1.7240053604420859E-2</v>
      </c>
      <c r="K935">
        <v>-1.06847391576386E-2</v>
      </c>
      <c r="L935">
        <v>1.319822520890755E-2</v>
      </c>
      <c r="M935">
        <v>1.2863656493931289E-4</v>
      </c>
      <c r="N935">
        <v>3.4449677265469301E-4</v>
      </c>
      <c r="O935">
        <v>1.3223949499405661E-3</v>
      </c>
      <c r="P935">
        <v>1.2859489767190009E-2</v>
      </c>
      <c r="Q935">
        <v>1.4276852559334099E-2</v>
      </c>
      <c r="R935">
        <v>-1.213772896812409E-2</v>
      </c>
      <c r="S935">
        <v>7.1697988828926676E-3</v>
      </c>
      <c r="T935">
        <v>-8.6827154396450625E-4</v>
      </c>
      <c r="U935">
        <v>-4.5712564982233264E-3</v>
      </c>
      <c r="V935">
        <v>1.634103770171574E-2</v>
      </c>
      <c r="W935">
        <v>1.2017689085107291E-2</v>
      </c>
      <c r="X935">
        <v>-6.1577316478406662E-3</v>
      </c>
      <c r="Y935">
        <v>1.241261579129563E-2</v>
      </c>
      <c r="Z935">
        <v>-2.9076930629797451E-2</v>
      </c>
      <c r="AA935">
        <v>-5.1447009117374341E-3</v>
      </c>
      <c r="AB935">
        <v>6.0744726668065874E-3</v>
      </c>
      <c r="AC935">
        <v>-4.4737318916315844E-3</v>
      </c>
      <c r="AD935">
        <v>2.5726403916160111E-3</v>
      </c>
      <c r="AE935">
        <v>9.9101264052133976E-3</v>
      </c>
    </row>
    <row r="936" spans="1:31" x14ac:dyDescent="0.25">
      <c r="A936" s="1">
        <v>934</v>
      </c>
      <c r="B936">
        <v>3.5818500896373159E-3</v>
      </c>
      <c r="C936">
        <v>6.2237036901109594E-3</v>
      </c>
      <c r="D936">
        <v>6.3274664322238144E-3</v>
      </c>
      <c r="E936">
        <v>1.5106646632018109E-2</v>
      </c>
      <c r="F936">
        <v>3.8410763949632879E-3</v>
      </c>
      <c r="G936">
        <v>5.3436057645108292E-3</v>
      </c>
      <c r="H936">
        <v>-1.630264451629429E-2</v>
      </c>
      <c r="I936">
        <v>1.2229390076262539E-2</v>
      </c>
      <c r="J936">
        <v>-2.4742846969953709E-3</v>
      </c>
      <c r="K936">
        <v>8.5042557180967943E-3</v>
      </c>
      <c r="L936">
        <v>2.736042436481882E-3</v>
      </c>
      <c r="M936">
        <v>2.0745220424723501E-2</v>
      </c>
      <c r="N936">
        <v>-8.9960673918356056E-3</v>
      </c>
      <c r="O936">
        <v>-8.7598098323580908E-3</v>
      </c>
      <c r="P936">
        <v>5.4265667743151093E-3</v>
      </c>
      <c r="Q936">
        <v>-2.2742788339014299E-3</v>
      </c>
      <c r="R936">
        <v>-1.629483225599276E-3</v>
      </c>
      <c r="S936">
        <v>-5.8954551015650081E-3</v>
      </c>
      <c r="T936">
        <v>-2.1740935906257208E-3</v>
      </c>
      <c r="U936">
        <v>-7.0105834440346891E-3</v>
      </c>
      <c r="V936">
        <v>-6.4055931086042864E-3</v>
      </c>
      <c r="W936">
        <v>-1.07422908009836E-2</v>
      </c>
      <c r="X936">
        <v>-1.33370969580596E-2</v>
      </c>
      <c r="Y936">
        <v>1.7920558456257719E-2</v>
      </c>
      <c r="Z936">
        <v>9.3437423246285744E-3</v>
      </c>
      <c r="AA936">
        <v>4.9986836012484888E-2</v>
      </c>
      <c r="AB936">
        <v>-1.3464006188248501E-2</v>
      </c>
      <c r="AC936">
        <v>3.8535389817329962E-3</v>
      </c>
      <c r="AD936">
        <v>-6.056246770444593E-3</v>
      </c>
      <c r="AE936">
        <v>-1.237232854490055E-2</v>
      </c>
    </row>
    <row r="937" spans="1:31" x14ac:dyDescent="0.25">
      <c r="A937" s="1">
        <v>935</v>
      </c>
      <c r="B937">
        <v>-1.9204023481521201E-3</v>
      </c>
      <c r="C937">
        <v>9.5674466267529189E-3</v>
      </c>
      <c r="D937">
        <v>1.2075358434407031E-2</v>
      </c>
      <c r="E937">
        <v>-3.0273696463248658E-3</v>
      </c>
      <c r="F937">
        <v>-4.4333316276201681E-3</v>
      </c>
      <c r="G937">
        <v>-2.1547914150087159E-2</v>
      </c>
      <c r="H937">
        <v>-9.1942045136065281E-3</v>
      </c>
      <c r="I937">
        <v>1.4099833354335159E-2</v>
      </c>
      <c r="J937">
        <v>6.1918470745920661E-4</v>
      </c>
      <c r="K937">
        <v>1.014777716265159E-2</v>
      </c>
      <c r="L937">
        <v>9.324067720308726E-3</v>
      </c>
      <c r="M937">
        <v>5.6663838833851538E-4</v>
      </c>
      <c r="N937">
        <v>1.1000286805719519E-3</v>
      </c>
      <c r="O937">
        <v>-7.4931447676450536E-3</v>
      </c>
      <c r="P937">
        <v>-7.2420476845863569E-3</v>
      </c>
      <c r="Q937">
        <v>-2.0704672780231258E-2</v>
      </c>
      <c r="R937">
        <v>-1.1481864371037711E-2</v>
      </c>
      <c r="S937">
        <v>-1.0922249902474081E-3</v>
      </c>
      <c r="T937">
        <v>7.6606401666539066E-3</v>
      </c>
      <c r="U937">
        <v>1.3882239059644461E-2</v>
      </c>
      <c r="V937">
        <v>9.3481879210640783E-3</v>
      </c>
      <c r="W937">
        <v>-1.2082692469721601E-3</v>
      </c>
      <c r="X937">
        <v>-4.9108947485554163E-3</v>
      </c>
      <c r="Y937">
        <v>2.2983662343983611E-2</v>
      </c>
      <c r="Z937">
        <v>-1.158143150232752E-2</v>
      </c>
      <c r="AA937">
        <v>-1.2273985996276229E-3</v>
      </c>
      <c r="AB937">
        <v>-1.338837302746017E-2</v>
      </c>
      <c r="AC937">
        <v>-8.6885993199378915E-4</v>
      </c>
      <c r="AD937">
        <v>-2.2547844241348931E-2</v>
      </c>
      <c r="AE937">
        <v>1.5593327319797181E-2</v>
      </c>
    </row>
    <row r="938" spans="1:31" x14ac:dyDescent="0.25">
      <c r="A938" s="1">
        <v>936</v>
      </c>
      <c r="B938">
        <v>-4.1149958752187731E-3</v>
      </c>
      <c r="C938">
        <v>-3.5177946708566288E-3</v>
      </c>
      <c r="D938">
        <v>1.4241834241446739E-4</v>
      </c>
      <c r="E938">
        <v>1.2294455362798169E-2</v>
      </c>
      <c r="F938">
        <v>-1.221889340199553E-2</v>
      </c>
      <c r="G938">
        <v>-4.5846403428233653E-3</v>
      </c>
      <c r="H938">
        <v>1.69507816746433E-3</v>
      </c>
      <c r="I938">
        <v>2.349406781404577E-3</v>
      </c>
      <c r="J938">
        <v>-1.2386742423872059E-3</v>
      </c>
      <c r="K938">
        <v>-5.566637529710994E-3</v>
      </c>
      <c r="L938">
        <v>-1.741657926367688E-3</v>
      </c>
      <c r="M938">
        <v>-3.4047529191479822E-3</v>
      </c>
      <c r="N938">
        <v>8.6754331927087138E-4</v>
      </c>
      <c r="O938">
        <v>1.796931692440714E-2</v>
      </c>
      <c r="P938">
        <v>-9.0046900371918582E-3</v>
      </c>
      <c r="Q938">
        <v>-1.2443457602517111E-2</v>
      </c>
      <c r="R938">
        <v>-1.3564162671174841E-2</v>
      </c>
      <c r="S938">
        <v>-2.6444270477532822E-3</v>
      </c>
      <c r="T938">
        <v>-9.5486264116140512E-3</v>
      </c>
      <c r="U938">
        <v>9.9061548253281495E-4</v>
      </c>
      <c r="V938">
        <v>-3.6733948812713008E-4</v>
      </c>
      <c r="W938">
        <v>4.8909396413868217E-3</v>
      </c>
      <c r="X938">
        <v>-1.063160647025654E-2</v>
      </c>
      <c r="Y938">
        <v>-9.6613883873194108E-3</v>
      </c>
      <c r="Z938">
        <v>-6.5176300501042948E-3</v>
      </c>
      <c r="AA938">
        <v>-1.173580726962177E-2</v>
      </c>
      <c r="AB938">
        <v>-8.3291347967328969E-3</v>
      </c>
      <c r="AC938">
        <v>1.283177292212574E-2</v>
      </c>
      <c r="AD938">
        <v>-1.6528172343513059E-2</v>
      </c>
      <c r="AE938">
        <v>2.6661982991664939E-3</v>
      </c>
    </row>
    <row r="939" spans="1:31" x14ac:dyDescent="0.25">
      <c r="A939" s="1">
        <v>937</v>
      </c>
      <c r="B939">
        <v>3.7654958626936628E-3</v>
      </c>
      <c r="C939">
        <v>1.191529878051331E-2</v>
      </c>
      <c r="D939">
        <v>1.107683162602551E-2</v>
      </c>
      <c r="E939">
        <v>1.125715111428529E-2</v>
      </c>
      <c r="F939">
        <v>2.0967417699161331E-3</v>
      </c>
      <c r="G939">
        <v>3.9310009471216784E-3</v>
      </c>
      <c r="H939">
        <v>8.4325575081393312E-3</v>
      </c>
      <c r="I939">
        <v>5.349403255262797E-3</v>
      </c>
      <c r="J939">
        <v>-1.6538770561169301E-3</v>
      </c>
      <c r="K939">
        <v>1.796603500811203E-3</v>
      </c>
      <c r="L939">
        <v>1.1613930606824681E-3</v>
      </c>
      <c r="M939">
        <v>1.317619063116837E-2</v>
      </c>
      <c r="N939">
        <v>-1.7025646713700739E-2</v>
      </c>
      <c r="O939">
        <v>-7.2581316986657519E-4</v>
      </c>
      <c r="P939">
        <v>4.1473764171966127E-3</v>
      </c>
      <c r="Q939">
        <v>1.00230306953893E-2</v>
      </c>
      <c r="R939">
        <v>-6.9705239223532883E-4</v>
      </c>
      <c r="S939">
        <v>-6.871620085784156E-3</v>
      </c>
      <c r="T939">
        <v>2.4412426633403119E-2</v>
      </c>
      <c r="U939">
        <v>2.8764723134044991E-3</v>
      </c>
      <c r="V939">
        <v>-2.4503028797867712E-4</v>
      </c>
      <c r="W939">
        <v>1.936424643442467E-3</v>
      </c>
      <c r="X939">
        <v>3.5870297842401631E-3</v>
      </c>
      <c r="Y939">
        <v>-3.2242657940341831E-3</v>
      </c>
      <c r="Z939">
        <v>1.4327605810431821E-2</v>
      </c>
      <c r="AA939">
        <v>1.2349694882839031E-2</v>
      </c>
      <c r="AB939">
        <v>2.3495678829367791E-3</v>
      </c>
      <c r="AC939">
        <v>1.5811604432997239E-2</v>
      </c>
      <c r="AD939">
        <v>1.175783294247007E-2</v>
      </c>
      <c r="AE939">
        <v>1.173120366666546E-2</v>
      </c>
    </row>
    <row r="940" spans="1:31" x14ac:dyDescent="0.25">
      <c r="A940" s="1">
        <v>938</v>
      </c>
      <c r="B940">
        <v>-3.4968891349273742E-4</v>
      </c>
      <c r="C940">
        <v>-9.7989124965870049E-4</v>
      </c>
      <c r="D940">
        <v>-2.319621153777899E-4</v>
      </c>
      <c r="E940">
        <v>-2.6284078858019169E-2</v>
      </c>
      <c r="F940">
        <v>4.7762377994682434E-3</v>
      </c>
      <c r="G940">
        <v>3.0269560473836901E-2</v>
      </c>
      <c r="H940">
        <v>-3.7390352739296319E-3</v>
      </c>
      <c r="I940">
        <v>1.4821821886822829E-4</v>
      </c>
      <c r="J940">
        <v>6.5993162529359509E-3</v>
      </c>
      <c r="K940">
        <v>4.9680160241293958E-2</v>
      </c>
      <c r="L940">
        <v>-2.5181079343194529E-3</v>
      </c>
      <c r="M940">
        <v>-8.7648087174158739E-3</v>
      </c>
      <c r="N940">
        <v>8.8166880940906565E-4</v>
      </c>
      <c r="O940">
        <v>-1.9159814239001389E-3</v>
      </c>
      <c r="P940">
        <v>1.135483245627099E-3</v>
      </c>
      <c r="Q940">
        <v>0</v>
      </c>
      <c r="R940">
        <v>4.4524868267196956E-3</v>
      </c>
      <c r="S940">
        <v>2.7543448995911261E-3</v>
      </c>
      <c r="T940">
        <v>-4.4074509768024621E-3</v>
      </c>
      <c r="U940">
        <v>2.0346250974264748E-2</v>
      </c>
      <c r="V940">
        <v>9.1458478509949155E-3</v>
      </c>
      <c r="W940">
        <v>4.9905282517168741E-3</v>
      </c>
      <c r="X940">
        <v>2.1885129193153781E-2</v>
      </c>
      <c r="Y940">
        <v>2.8154048046210509E-3</v>
      </c>
      <c r="Z940">
        <v>5.320293208321206E-3</v>
      </c>
      <c r="AA940">
        <v>-5.3573010359898643E-2</v>
      </c>
      <c r="AB940">
        <v>7.7923264878056921E-3</v>
      </c>
      <c r="AC940">
        <v>3.8540296389369139E-3</v>
      </c>
      <c r="AD940">
        <v>7.476725259196319E-3</v>
      </c>
      <c r="AE940">
        <v>1.1949904359794599E-2</v>
      </c>
    </row>
    <row r="941" spans="1:31" x14ac:dyDescent="0.25">
      <c r="A941" s="1">
        <v>939</v>
      </c>
      <c r="B941">
        <v>1.078363215862454E-2</v>
      </c>
      <c r="C941">
        <v>1.540609208054318E-3</v>
      </c>
      <c r="D941">
        <v>1.200585711401782E-3</v>
      </c>
      <c r="E941">
        <v>-1.23587025187728E-2</v>
      </c>
      <c r="F941">
        <v>-2.683769252966514E-3</v>
      </c>
      <c r="G941">
        <v>-1.7922394330826291E-2</v>
      </c>
      <c r="H941">
        <v>8.3932370904218814E-3</v>
      </c>
      <c r="I941">
        <v>2.03144929614427E-2</v>
      </c>
      <c r="J941">
        <v>4.511849429376151E-3</v>
      </c>
      <c r="K941">
        <v>2.9245734936543939E-2</v>
      </c>
      <c r="L941">
        <v>4.6439298310760671E-3</v>
      </c>
      <c r="M941">
        <v>5.2055800240165557E-3</v>
      </c>
      <c r="N941">
        <v>1.9261004745665049E-2</v>
      </c>
      <c r="O941">
        <v>1.176827786691181E-2</v>
      </c>
      <c r="P941">
        <v>1.1204368518752599E-2</v>
      </c>
      <c r="Q941">
        <v>4.1854402428847214E-3</v>
      </c>
      <c r="R941">
        <v>7.8822188590118095E-3</v>
      </c>
      <c r="S941">
        <v>-1.7480208228646179E-2</v>
      </c>
      <c r="T941">
        <v>9.9693371031392289E-4</v>
      </c>
      <c r="U941">
        <v>1.406254967428194E-3</v>
      </c>
      <c r="V941">
        <v>-1.0371619965157361E-2</v>
      </c>
      <c r="W941">
        <v>5.3086815198009982E-4</v>
      </c>
      <c r="X941">
        <v>-8.2980375683859645E-3</v>
      </c>
      <c r="Y941">
        <v>-5.227586003292004E-3</v>
      </c>
      <c r="Z941">
        <v>-1.7702597101928029E-3</v>
      </c>
      <c r="AA941">
        <v>1.7012148084054119E-2</v>
      </c>
      <c r="AB941">
        <v>-8.0530729154726886E-3</v>
      </c>
      <c r="AC941">
        <v>1.081232005746537E-3</v>
      </c>
      <c r="AD941">
        <v>-9.6708142148819037E-3</v>
      </c>
      <c r="AE941">
        <v>-3.7894495169164318E-3</v>
      </c>
    </row>
    <row r="942" spans="1:31" x14ac:dyDescent="0.25">
      <c r="A942" s="1">
        <v>940</v>
      </c>
      <c r="B942">
        <v>-3.9868234487092204E-3</v>
      </c>
      <c r="C942">
        <v>4.0075920665044599E-3</v>
      </c>
      <c r="D942">
        <v>-7.3671527459116684E-4</v>
      </c>
      <c r="E942">
        <v>-1.933118325305197E-2</v>
      </c>
      <c r="F942">
        <v>1.275782001757656E-2</v>
      </c>
      <c r="G942">
        <v>3.4905663703852098E-2</v>
      </c>
      <c r="H942">
        <v>1.071501153780488E-2</v>
      </c>
      <c r="I942">
        <v>-1.2749228549341241E-2</v>
      </c>
      <c r="J942">
        <v>2.8606352482131942E-3</v>
      </c>
      <c r="K942">
        <v>-1.0002772980718101E-2</v>
      </c>
      <c r="L942">
        <v>-3.077768588827506E-2</v>
      </c>
      <c r="M942">
        <v>-1.6397984383001159E-2</v>
      </c>
      <c r="N942">
        <v>-2.0769673559599701E-3</v>
      </c>
      <c r="O942">
        <v>4.8899852941917702E-3</v>
      </c>
      <c r="P942">
        <v>-5.6670572341130116E-3</v>
      </c>
      <c r="Q942">
        <v>6.6605355470200278E-3</v>
      </c>
      <c r="R942">
        <v>1.0277582973144459E-2</v>
      </c>
      <c r="S942">
        <v>3.167178639333826E-3</v>
      </c>
      <c r="T942">
        <v>-7.5730700533844248E-3</v>
      </c>
      <c r="U942">
        <v>-4.3925904127878188E-4</v>
      </c>
      <c r="V942">
        <v>3.9172494723843437E-3</v>
      </c>
      <c r="W942">
        <v>6.8097102662066479E-3</v>
      </c>
      <c r="X942">
        <v>-1.2119167855587009E-2</v>
      </c>
      <c r="Y942">
        <v>-8.8256707584988686E-3</v>
      </c>
      <c r="Z942">
        <v>1.3419996732998979E-2</v>
      </c>
      <c r="AA942">
        <v>-7.9459372025554739E-2</v>
      </c>
      <c r="AB942">
        <v>1.4500548252718711E-2</v>
      </c>
      <c r="AC942">
        <v>1.3199811307574129E-3</v>
      </c>
      <c r="AD942">
        <v>5.575457941479285E-3</v>
      </c>
      <c r="AE942">
        <v>-4.153874489226378E-4</v>
      </c>
    </row>
    <row r="943" spans="1:31" x14ac:dyDescent="0.25">
      <c r="A943" s="1">
        <v>941</v>
      </c>
      <c r="B943">
        <v>1.7364226418156489E-4</v>
      </c>
      <c r="C943">
        <v>2.3636257251219012E-3</v>
      </c>
      <c r="D943">
        <v>3.215993857824815E-3</v>
      </c>
      <c r="E943">
        <v>1.9269560045131019E-2</v>
      </c>
      <c r="F943">
        <v>0</v>
      </c>
      <c r="G943">
        <v>1.362812480138228E-2</v>
      </c>
      <c r="H943">
        <v>-2.3916349273706899E-3</v>
      </c>
      <c r="I943">
        <v>-5.4929640152818534E-3</v>
      </c>
      <c r="J943">
        <v>2.6490299983458758E-3</v>
      </c>
      <c r="K943">
        <v>8.7228068689799597E-4</v>
      </c>
      <c r="L943">
        <v>-9.6019850439994867E-3</v>
      </c>
      <c r="M943">
        <v>1.1632522073593859E-2</v>
      </c>
      <c r="N943">
        <v>5.7013342969652837E-3</v>
      </c>
      <c r="O943">
        <v>-3.4531016309564079E-3</v>
      </c>
      <c r="P943">
        <v>5.3062998525651526E-3</v>
      </c>
      <c r="Q943">
        <v>-2.5849237074817128E-3</v>
      </c>
      <c r="R943">
        <v>-9.7267578956578022E-3</v>
      </c>
      <c r="S943">
        <v>4.5469896551046888E-3</v>
      </c>
      <c r="T943">
        <v>-1.067058198645968E-2</v>
      </c>
      <c r="U943">
        <v>1.6124514550583339E-2</v>
      </c>
      <c r="V943">
        <v>-2.0791075821160782E-3</v>
      </c>
      <c r="W943">
        <v>-1.186761308907582E-3</v>
      </c>
      <c r="X943">
        <v>-2.2026944954126751E-3</v>
      </c>
      <c r="Y943">
        <v>1.6962643306086021E-2</v>
      </c>
      <c r="Z943">
        <v>-1.341999673299895E-2</v>
      </c>
      <c r="AA943">
        <v>-2.054032683292174E-2</v>
      </c>
      <c r="AB943">
        <v>5.1392042109834994E-4</v>
      </c>
      <c r="AC943">
        <v>-4.4468885900000562E-3</v>
      </c>
      <c r="AD943">
        <v>7.1887949350437083E-3</v>
      </c>
      <c r="AE943">
        <v>3.495346100168537E-3</v>
      </c>
    </row>
    <row r="944" spans="1:31" x14ac:dyDescent="0.25">
      <c r="A944" s="1">
        <v>942</v>
      </c>
      <c r="B944">
        <v>-2.0881591013181509E-2</v>
      </c>
      <c r="C944">
        <v>-2.9321340527040819E-2</v>
      </c>
      <c r="D944">
        <v>-2.885579372477708E-2</v>
      </c>
      <c r="E944">
        <v>-2.228669550110059E-2</v>
      </c>
      <c r="F944">
        <v>5.8789343766752931E-3</v>
      </c>
      <c r="G944">
        <v>-1.300456468272889E-2</v>
      </c>
      <c r="H944">
        <v>1.335669903537332E-2</v>
      </c>
      <c r="I944">
        <v>-2.5459120162288199E-2</v>
      </c>
      <c r="J944">
        <v>-1.558682741286571E-2</v>
      </c>
      <c r="K944">
        <v>-2.6290345616330719E-2</v>
      </c>
      <c r="L944">
        <v>-5.644013689360774E-3</v>
      </c>
      <c r="M944">
        <v>-2.6753265686622941E-2</v>
      </c>
      <c r="N944">
        <v>-1.317937445899876E-2</v>
      </c>
      <c r="O944">
        <v>-1.254410872731975E-2</v>
      </c>
      <c r="P944">
        <v>-5.0242273303849659E-3</v>
      </c>
      <c r="Q944">
        <v>-2.158455696602482E-2</v>
      </c>
      <c r="R944">
        <v>-3.585745701723742E-3</v>
      </c>
      <c r="S944">
        <v>-3.524441450996943E-3</v>
      </c>
      <c r="T944">
        <v>-4.3509619514812102E-4</v>
      </c>
      <c r="U944">
        <v>-2.916941417331868E-2</v>
      </c>
      <c r="V944">
        <v>-1.492471826493781E-2</v>
      </c>
      <c r="W944">
        <v>-9.0785894299704965E-3</v>
      </c>
      <c r="X944">
        <v>-4.7890739217106987E-3</v>
      </c>
      <c r="Y944">
        <v>-4.5675724352400013E-2</v>
      </c>
      <c r="Z944">
        <v>-2.217091514526327E-2</v>
      </c>
      <c r="AA944">
        <v>-2.3128574353737091E-2</v>
      </c>
      <c r="AB944">
        <v>-2.682100134918099E-2</v>
      </c>
      <c r="AC944">
        <v>-3.2564954647702579E-2</v>
      </c>
      <c r="AD944">
        <v>-2.0984923976099201E-2</v>
      </c>
      <c r="AE944">
        <v>-2.7834623555489978E-3</v>
      </c>
    </row>
    <row r="945" spans="1:31" x14ac:dyDescent="0.25">
      <c r="A945" s="1">
        <v>943</v>
      </c>
      <c r="B945">
        <v>-5.8688027907557094E-3</v>
      </c>
      <c r="C945">
        <v>-9.3226043984935454E-3</v>
      </c>
      <c r="D945">
        <v>-7.8809658778605379E-3</v>
      </c>
      <c r="E945">
        <v>-9.6148772480255176E-3</v>
      </c>
      <c r="F945">
        <v>-3.8172782295931408E-3</v>
      </c>
      <c r="G945">
        <v>-2.312003550619747E-2</v>
      </c>
      <c r="H945">
        <v>-1.4551081454474829E-3</v>
      </c>
      <c r="I945">
        <v>-1.8597930746721801E-3</v>
      </c>
      <c r="J945">
        <v>-5.1808217521862E-3</v>
      </c>
      <c r="K945">
        <v>-3.4347447389094343E-2</v>
      </c>
      <c r="L945">
        <v>-2.428714955282948E-3</v>
      </c>
      <c r="M945">
        <v>1.096967087869531E-3</v>
      </c>
      <c r="N945">
        <v>-3.672538387234883E-3</v>
      </c>
      <c r="O945">
        <v>-1.5183076558638859E-2</v>
      </c>
      <c r="P945">
        <v>-1.600360106056559E-2</v>
      </c>
      <c r="Q945">
        <v>-2.4768217579225489E-2</v>
      </c>
      <c r="R945">
        <v>-1.6296735051588369E-2</v>
      </c>
      <c r="S945">
        <v>5.0971155068147839E-3</v>
      </c>
      <c r="T945">
        <v>-5.2348618589359184E-3</v>
      </c>
      <c r="U945">
        <v>-1.055985754750134E-2</v>
      </c>
      <c r="V945">
        <v>7.3051317539454472E-3</v>
      </c>
      <c r="W945">
        <v>5.112751453388617E-3</v>
      </c>
      <c r="X945">
        <v>3.8698857258585408E-3</v>
      </c>
      <c r="Y945">
        <v>-4.4914861022115936E-3</v>
      </c>
      <c r="Z945">
        <v>-1.322102698108475E-2</v>
      </c>
      <c r="AA945">
        <v>-1.559981922776338E-2</v>
      </c>
      <c r="AB945">
        <v>-1.7303711441519789E-2</v>
      </c>
      <c r="AC945">
        <v>-9.6281367363723318E-3</v>
      </c>
      <c r="AD945">
        <v>-7.4770524740702567E-3</v>
      </c>
      <c r="AE945">
        <v>-6.3061520285424061E-3</v>
      </c>
    </row>
    <row r="946" spans="1:31" x14ac:dyDescent="0.25">
      <c r="A946" s="1">
        <v>944</v>
      </c>
      <c r="B946">
        <v>-1.148096568110463E-2</v>
      </c>
      <c r="C946">
        <v>-7.2670244863646113E-3</v>
      </c>
      <c r="D946">
        <v>-1.0250686516985489E-2</v>
      </c>
      <c r="E946">
        <v>-5.0862631008800701E-4</v>
      </c>
      <c r="F946">
        <v>3.5242012349617322E-3</v>
      </c>
      <c r="G946">
        <v>0</v>
      </c>
      <c r="H946">
        <v>1.4551081454474231E-3</v>
      </c>
      <c r="I946">
        <v>-3.2943060120033597E-2</v>
      </c>
      <c r="J946">
        <v>-1.2755020819850939E-2</v>
      </c>
      <c r="K946">
        <v>-1.527201996670032E-2</v>
      </c>
      <c r="L946">
        <v>2.0265700248129869E-4</v>
      </c>
      <c r="M946">
        <v>-4.2282166723285393E-2</v>
      </c>
      <c r="N946">
        <v>-7.7976642955676322E-3</v>
      </c>
      <c r="O946">
        <v>-4.3036808648354167E-3</v>
      </c>
      <c r="P946">
        <v>-1.177938111146685E-2</v>
      </c>
      <c r="Q946">
        <v>-1.315742854473515E-2</v>
      </c>
      <c r="R946">
        <v>-3.9397656208211944E-3</v>
      </c>
      <c r="S946">
        <v>-8.2610520824231148E-3</v>
      </c>
      <c r="T946">
        <v>3.3476978150018162E-3</v>
      </c>
      <c r="U946">
        <v>-2.2609862446884121E-2</v>
      </c>
      <c r="V946">
        <v>-5.5668722144840126E-3</v>
      </c>
      <c r="W946">
        <v>-1.125592085177167E-2</v>
      </c>
      <c r="X946">
        <v>1.3972181255262631E-2</v>
      </c>
      <c r="Y946">
        <v>-3.4567098467627323E-2</v>
      </c>
      <c r="Z946">
        <v>-1.177167955197077E-2</v>
      </c>
      <c r="AA946">
        <v>-3.3082418729314618E-2</v>
      </c>
      <c r="AB946">
        <v>-1.7608514279153539E-2</v>
      </c>
      <c r="AC946">
        <v>-2.4934495768409341E-2</v>
      </c>
      <c r="AD946">
        <v>-1.238189906763864E-2</v>
      </c>
      <c r="AE946">
        <v>-1.3138325252850969E-3</v>
      </c>
    </row>
    <row r="947" spans="1:31" x14ac:dyDescent="0.25">
      <c r="A947" s="1">
        <v>945</v>
      </c>
      <c r="B947">
        <v>1.263970624630225E-2</v>
      </c>
      <c r="C947">
        <v>-8.8732719166180578E-3</v>
      </c>
      <c r="D947">
        <v>-9.3434657452339514E-3</v>
      </c>
      <c r="E947">
        <v>4.1249870267352313E-3</v>
      </c>
      <c r="F947">
        <v>-1.8045175493158899E-2</v>
      </c>
      <c r="G947">
        <v>-1.025868266771769E-2</v>
      </c>
      <c r="H947">
        <v>-5.4538277352820358E-4</v>
      </c>
      <c r="I947">
        <v>-2.0831245537836929E-3</v>
      </c>
      <c r="J947">
        <v>-6.3148678284961066E-4</v>
      </c>
      <c r="K947">
        <v>-8.6571110715073297E-4</v>
      </c>
      <c r="L947">
        <v>-9.9767025366323727E-3</v>
      </c>
      <c r="M947">
        <v>-1.009550141710582E-3</v>
      </c>
      <c r="N947">
        <v>-6.4953925127301517E-3</v>
      </c>
      <c r="O947">
        <v>-7.7799930865042784E-3</v>
      </c>
      <c r="P947">
        <v>1.370195232826734E-2</v>
      </c>
      <c r="Q947">
        <v>9.1797756681862349E-3</v>
      </c>
      <c r="R947">
        <v>-1.13428561318221E-2</v>
      </c>
      <c r="S947">
        <v>4.8349387237158004E-3</v>
      </c>
      <c r="T947">
        <v>-5.2447762060614913E-3</v>
      </c>
      <c r="U947">
        <v>1.516014114329731E-2</v>
      </c>
      <c r="V947">
        <v>1.859101029057041E-3</v>
      </c>
      <c r="W947">
        <v>5.6104630940547661E-3</v>
      </c>
      <c r="X947">
        <v>7.2287571036980256E-3</v>
      </c>
      <c r="Y947">
        <v>6.3594604854496344E-3</v>
      </c>
      <c r="Z947">
        <v>-1.8749066572227451E-2</v>
      </c>
      <c r="AA947">
        <v>2.9052348792514369E-2</v>
      </c>
      <c r="AB947">
        <v>-2.4064193018805601E-2</v>
      </c>
      <c r="AC947">
        <v>1.2883540233842779E-4</v>
      </c>
      <c r="AD947">
        <v>-1.1082547390443811E-2</v>
      </c>
      <c r="AE947">
        <v>-6.2944372578356538E-3</v>
      </c>
    </row>
    <row r="948" spans="1:31" x14ac:dyDescent="0.25">
      <c r="A948" s="1">
        <v>946</v>
      </c>
      <c r="B948">
        <v>-5.5870204023280773E-2</v>
      </c>
      <c r="C948">
        <v>-5.1902585332015423E-2</v>
      </c>
      <c r="D948">
        <v>-4.7395717943891982E-2</v>
      </c>
      <c r="E948">
        <v>-4.2168618470930001E-2</v>
      </c>
      <c r="F948">
        <v>-1.9593740350292859E-2</v>
      </c>
      <c r="G948">
        <v>-3.831886494235838E-2</v>
      </c>
      <c r="H948">
        <v>-1.2074786776958861E-2</v>
      </c>
      <c r="I948">
        <v>-6.6071538083350367E-2</v>
      </c>
      <c r="J948">
        <v>-3.9953779557123183E-2</v>
      </c>
      <c r="K948">
        <v>-7.7694932052068566E-2</v>
      </c>
      <c r="L948">
        <v>-3.0541428533238699E-2</v>
      </c>
      <c r="M948">
        <v>-7.4709051071441906E-2</v>
      </c>
      <c r="N948">
        <v>-4.272445861038654E-2</v>
      </c>
      <c r="O948">
        <v>-3.1389483766026467E-2</v>
      </c>
      <c r="P948">
        <v>-5.4028605632133762E-2</v>
      </c>
      <c r="Q948">
        <v>-3.5924944544783267E-2</v>
      </c>
      <c r="R948">
        <v>-4.9695946162938619E-2</v>
      </c>
      <c r="S948">
        <v>-4.7293238857855073E-2</v>
      </c>
      <c r="T948">
        <v>-2.7094734375824651E-2</v>
      </c>
      <c r="U948">
        <v>-7.6348526086323698E-2</v>
      </c>
      <c r="V948">
        <v>-4.7546508605418529E-2</v>
      </c>
      <c r="W948">
        <v>-5.7291636262608733E-2</v>
      </c>
      <c r="X948">
        <v>-2.1476852637260881E-2</v>
      </c>
      <c r="Y948">
        <v>-5.2451587464493382E-2</v>
      </c>
      <c r="Z948">
        <v>-1.573708774497894E-2</v>
      </c>
      <c r="AA948">
        <v>-8.5810648010693991E-2</v>
      </c>
      <c r="AB948">
        <v>-3.6782503968425979E-2</v>
      </c>
      <c r="AC948">
        <v>-5.3709475877655809E-2</v>
      </c>
      <c r="AD948">
        <v>-3.3002132674865091E-2</v>
      </c>
      <c r="AE948">
        <v>-3.4505164156133639E-2</v>
      </c>
    </row>
    <row r="949" spans="1:31" x14ac:dyDescent="0.25">
      <c r="A949" s="1">
        <v>947</v>
      </c>
      <c r="B949">
        <v>-2.357713086946261E-3</v>
      </c>
      <c r="C949">
        <v>-1.7588426753275871E-3</v>
      </c>
      <c r="D949">
        <v>-1.3010620090218011E-3</v>
      </c>
      <c r="E949">
        <v>1.292966622511502E-2</v>
      </c>
      <c r="F949">
        <v>-3.4058973142027167E-2</v>
      </c>
      <c r="G949">
        <v>-1.2804840860424979E-2</v>
      </c>
      <c r="H949">
        <v>-1.857753531896025E-2</v>
      </c>
      <c r="I949">
        <v>2.8541160016017841E-3</v>
      </c>
      <c r="J949">
        <v>-3.3652248171509913E-2</v>
      </c>
      <c r="K949">
        <v>-4.3932015149149871E-2</v>
      </c>
      <c r="L949">
        <v>-1.316652583108743E-2</v>
      </c>
      <c r="M949">
        <v>1.032319522297389E-2</v>
      </c>
      <c r="N949">
        <v>-3.6134134381067037E-2</v>
      </c>
      <c r="O949">
        <v>-2.6056623647299541E-2</v>
      </c>
      <c r="P949">
        <v>-1.2719152051096661E-2</v>
      </c>
      <c r="Q949">
        <v>2.917956695598327E-3</v>
      </c>
      <c r="R949">
        <v>-3.7250564827544547E-2</v>
      </c>
      <c r="S949">
        <v>-1.627490492871074E-2</v>
      </c>
      <c r="T949">
        <v>-6.323390243917505E-3</v>
      </c>
      <c r="U949">
        <v>-1.851310472634583E-2</v>
      </c>
      <c r="V949">
        <v>-1.451860678541821E-2</v>
      </c>
      <c r="W949">
        <v>-2.5719421761296039E-2</v>
      </c>
      <c r="X949">
        <v>-3.2060321811986557E-2</v>
      </c>
      <c r="Y949">
        <v>1.6306441957511918E-2</v>
      </c>
      <c r="Z949">
        <v>8.6145687673980509E-3</v>
      </c>
      <c r="AA949">
        <v>1.192854070956363E-2</v>
      </c>
      <c r="AB949">
        <v>-4.8804667436603388E-2</v>
      </c>
      <c r="AC949">
        <v>3.6627137536704799E-3</v>
      </c>
      <c r="AD949">
        <v>-1.5573521022017339E-2</v>
      </c>
      <c r="AE949">
        <v>-4.0847885249088507E-2</v>
      </c>
    </row>
    <row r="950" spans="1:31" x14ac:dyDescent="0.25">
      <c r="A950" s="1">
        <v>948</v>
      </c>
      <c r="B950">
        <v>3.3973900198951669E-2</v>
      </c>
      <c r="C950">
        <v>2.8100881768889901E-2</v>
      </c>
      <c r="D950">
        <v>2.6954390808371219E-2</v>
      </c>
      <c r="E950">
        <v>2.5399692897353811E-3</v>
      </c>
      <c r="F950">
        <v>1.5625317903080811E-2</v>
      </c>
      <c r="G950">
        <v>1.4589003483183861E-2</v>
      </c>
      <c r="H950">
        <v>7.4724372740950611E-3</v>
      </c>
      <c r="I950">
        <v>4.2184069867593238E-2</v>
      </c>
      <c r="J950">
        <v>3.5403902138633897E-2</v>
      </c>
      <c r="K950">
        <v>4.7385651445056243E-2</v>
      </c>
      <c r="L950">
        <v>1.2744486212746989E-2</v>
      </c>
      <c r="M950">
        <v>5.2463248326235112E-2</v>
      </c>
      <c r="N950">
        <v>2.181168396738448E-2</v>
      </c>
      <c r="O950">
        <v>1.30776992507785E-2</v>
      </c>
      <c r="P950">
        <v>1.7538624868351341E-2</v>
      </c>
      <c r="Q950">
        <v>1.5552078946440839E-2</v>
      </c>
      <c r="R950">
        <v>0</v>
      </c>
      <c r="S950">
        <v>1.1889102083099221E-2</v>
      </c>
      <c r="T950">
        <v>3.2248848935576627E-2</v>
      </c>
      <c r="U950">
        <v>5.3975450877429117E-2</v>
      </c>
      <c r="V950">
        <v>1.620524036243351E-2</v>
      </c>
      <c r="W950">
        <v>1.8214979048262601E-2</v>
      </c>
      <c r="X950">
        <v>-3.1394387937477802E-3</v>
      </c>
      <c r="Y950">
        <v>5.2763869864337253E-2</v>
      </c>
      <c r="Z950">
        <v>1.184286663726063E-2</v>
      </c>
      <c r="AA950">
        <v>4.0284336530380833E-2</v>
      </c>
      <c r="AB950">
        <v>2.707739787840175E-2</v>
      </c>
      <c r="AC950">
        <v>5.3646647519596309E-2</v>
      </c>
      <c r="AD950">
        <v>4.2605068028656233E-2</v>
      </c>
      <c r="AE950">
        <v>4.2058614794725883E-3</v>
      </c>
    </row>
    <row r="951" spans="1:31" x14ac:dyDescent="0.25">
      <c r="A951" s="1">
        <v>949</v>
      </c>
      <c r="B951">
        <v>-1.8142978085435819E-2</v>
      </c>
      <c r="C951">
        <v>-1.6192256362320349E-2</v>
      </c>
      <c r="D951">
        <v>-1.628489489096303E-2</v>
      </c>
      <c r="E951">
        <v>-1.4320201217658029E-3</v>
      </c>
      <c r="F951">
        <v>3.4050678098060221E-3</v>
      </c>
      <c r="G951">
        <v>-7.829193093239175E-3</v>
      </c>
      <c r="H951">
        <v>-2.4224566121606918E-3</v>
      </c>
      <c r="I951">
        <v>-4.4617985639818163E-2</v>
      </c>
      <c r="J951">
        <v>-2.3014977941290621E-2</v>
      </c>
      <c r="K951">
        <v>-4.6322974697110983E-2</v>
      </c>
      <c r="L951">
        <v>-5.5027045988772063E-3</v>
      </c>
      <c r="M951">
        <v>-3.3187489300363707E-2</v>
      </c>
      <c r="N951">
        <v>-9.5791271265747348E-3</v>
      </c>
      <c r="O951">
        <v>1.9859483680670659E-3</v>
      </c>
      <c r="P951">
        <v>-2.0626354673393202E-3</v>
      </c>
      <c r="Q951">
        <v>-1.6557290878502981E-2</v>
      </c>
      <c r="R951">
        <v>-1.868329166193635E-3</v>
      </c>
      <c r="S951">
        <v>-1.139497635627469E-2</v>
      </c>
      <c r="T951">
        <v>-1.1176506147068071E-2</v>
      </c>
      <c r="U951">
        <v>-1.445583185976955E-2</v>
      </c>
      <c r="V951">
        <v>-5.0685584005173779E-3</v>
      </c>
      <c r="W951">
        <v>-3.3455647011923048E-3</v>
      </c>
      <c r="X951">
        <v>5.3217382122767356E-3</v>
      </c>
      <c r="Y951">
        <v>-1.9378717221624511E-2</v>
      </c>
      <c r="Z951">
        <v>-3.0657037573049608E-3</v>
      </c>
      <c r="AA951">
        <v>-3.041824517507469E-3</v>
      </c>
      <c r="AB951">
        <v>-7.7473070950825748E-3</v>
      </c>
      <c r="AC951">
        <v>-2.9300879326582319E-2</v>
      </c>
      <c r="AD951">
        <v>-7.6891621832851156E-3</v>
      </c>
      <c r="AE951">
        <v>0.1121496142703895</v>
      </c>
    </row>
    <row r="952" spans="1:31" x14ac:dyDescent="0.25">
      <c r="A952" s="1">
        <v>950</v>
      </c>
      <c r="B952">
        <v>3.1109567765680898E-2</v>
      </c>
      <c r="C952">
        <v>2.6231127164435049E-2</v>
      </c>
      <c r="D952">
        <v>2.741369783178698E-2</v>
      </c>
      <c r="E952">
        <v>3.3688709079511797E-2</v>
      </c>
      <c r="F952">
        <v>9.266032878231694E-4</v>
      </c>
      <c r="G952">
        <v>3.1173075447247841E-2</v>
      </c>
      <c r="H952">
        <v>1.863976113391696E-3</v>
      </c>
      <c r="I952">
        <v>9.0942624515647497E-2</v>
      </c>
      <c r="J952">
        <v>2.5418575991707309E-2</v>
      </c>
      <c r="K952">
        <v>4.3438997386464437E-2</v>
      </c>
      <c r="L952">
        <v>2.3283707914265539E-2</v>
      </c>
      <c r="M952">
        <v>3.7946468500052503E-2</v>
      </c>
      <c r="N952">
        <v>2.0557247050680828E-2</v>
      </c>
      <c r="O952">
        <v>2.7879466696210348E-2</v>
      </c>
      <c r="P952">
        <v>2.4853149442751341E-2</v>
      </c>
      <c r="Q952">
        <v>2.6988454140026191E-2</v>
      </c>
      <c r="R952">
        <v>2.9935531264187149E-2</v>
      </c>
      <c r="S952">
        <v>3.4948212616760753E-2</v>
      </c>
      <c r="T952">
        <v>1.9332758604578702E-2</v>
      </c>
      <c r="U952">
        <v>2.8984797207604069E-2</v>
      </c>
      <c r="V952">
        <v>2.7120749721859579E-2</v>
      </c>
      <c r="W952">
        <v>2.137420482994706E-2</v>
      </c>
      <c r="X952">
        <v>1.3088076904178649E-2</v>
      </c>
      <c r="Y952">
        <v>6.3238674364808331E-2</v>
      </c>
      <c r="Z952">
        <v>2.0339659445393721E-2</v>
      </c>
      <c r="AA952">
        <v>7.0565639709412986E-2</v>
      </c>
      <c r="AB952">
        <v>3.9013542549075797E-2</v>
      </c>
      <c r="AC952">
        <v>3.9642563326396763E-2</v>
      </c>
      <c r="AD952">
        <v>1.9181975155969821E-2</v>
      </c>
      <c r="AE952">
        <v>1.6148499978633471E-3</v>
      </c>
    </row>
    <row r="953" spans="1:31" x14ac:dyDescent="0.25">
      <c r="A953" s="1">
        <v>951</v>
      </c>
      <c r="B953">
        <v>-2.6160397105580309E-3</v>
      </c>
      <c r="C953">
        <v>-4.9979209378446902E-3</v>
      </c>
      <c r="D953">
        <v>-4.85696825858378E-3</v>
      </c>
      <c r="E953">
        <v>4.0226289050977696E-3</v>
      </c>
      <c r="F953">
        <v>5.5418955788885914E-3</v>
      </c>
      <c r="G953">
        <v>-1.088952261383449E-3</v>
      </c>
      <c r="H953">
        <v>4.8299986505195023E-3</v>
      </c>
      <c r="I953">
        <v>-6.7747659239918668E-3</v>
      </c>
      <c r="J953">
        <v>2.615497002776974E-3</v>
      </c>
      <c r="K953">
        <v>-1.1331931182166931E-2</v>
      </c>
      <c r="L953">
        <v>-7.7011293565357559E-3</v>
      </c>
      <c r="M953">
        <v>-2.9207556102571132E-3</v>
      </c>
      <c r="N953">
        <v>-1.437077600940667E-2</v>
      </c>
      <c r="O953">
        <v>-7.9348065272317123E-2</v>
      </c>
      <c r="P953">
        <v>-4.8371632813616408E-3</v>
      </c>
      <c r="Q953">
        <v>-5.9895176655921376E-3</v>
      </c>
      <c r="R953">
        <v>-3.0259071893644753E-4</v>
      </c>
      <c r="S953">
        <v>4.7692357407055393E-4</v>
      </c>
      <c r="T953">
        <v>2.02868328255778E-3</v>
      </c>
      <c r="U953">
        <v>1.8029323692827039E-2</v>
      </c>
      <c r="V953">
        <v>2.532890798949737E-3</v>
      </c>
      <c r="W953">
        <v>2.648672905405863E-3</v>
      </c>
      <c r="X953">
        <v>-1.029534548280172E-3</v>
      </c>
      <c r="Y953">
        <v>-1.2846835734262251E-2</v>
      </c>
      <c r="Z953">
        <v>-2.0103543688119341E-2</v>
      </c>
      <c r="AA953">
        <v>-3.1725843055637318E-2</v>
      </c>
      <c r="AB953">
        <v>5.7372724895982741E-3</v>
      </c>
      <c r="AC953">
        <v>-5.4766778629797138E-3</v>
      </c>
      <c r="AD953">
        <v>1.306216843949435E-2</v>
      </c>
      <c r="AE953">
        <v>-1.135909878315163E-2</v>
      </c>
    </row>
    <row r="954" spans="1:31" x14ac:dyDescent="0.25">
      <c r="A954" s="1">
        <v>952</v>
      </c>
      <c r="B954">
        <v>-2.01639886212618E-2</v>
      </c>
      <c r="C954">
        <v>-2.51594474798339E-2</v>
      </c>
      <c r="D954">
        <v>-2.6674177866967928E-2</v>
      </c>
      <c r="E954">
        <v>-2.8633374686854469E-2</v>
      </c>
      <c r="F954">
        <v>-2.1515205826074472E-3</v>
      </c>
      <c r="G954">
        <v>-2.025158717897637E-2</v>
      </c>
      <c r="H954">
        <v>1.270622817070164E-2</v>
      </c>
      <c r="I954">
        <v>-3.3620561951735857E-2</v>
      </c>
      <c r="J954">
        <v>-1.050336908259608E-2</v>
      </c>
      <c r="K954">
        <v>-1.4629651527633189E-2</v>
      </c>
      <c r="L954">
        <v>-1.0079873958852679E-2</v>
      </c>
      <c r="M954">
        <v>-2.877547722154792E-2</v>
      </c>
      <c r="N954">
        <v>-1.7137817263537511E-2</v>
      </c>
      <c r="O954">
        <v>-2.6456568926486859E-2</v>
      </c>
      <c r="P954">
        <v>-3.9343812713578147E-2</v>
      </c>
      <c r="Q954">
        <v>-1.9893235907678442E-2</v>
      </c>
      <c r="R954">
        <v>-1.44763967813739E-2</v>
      </c>
      <c r="S954">
        <v>-7.6577673193044286E-3</v>
      </c>
      <c r="T954">
        <v>-4.4977252669510586E-3</v>
      </c>
      <c r="U954">
        <v>-2.8506526835348048E-2</v>
      </c>
      <c r="V954">
        <v>-7.1084021997531591E-3</v>
      </c>
      <c r="W954">
        <v>-5.1644017946953329E-3</v>
      </c>
      <c r="X954">
        <v>-1.5931606015185289E-3</v>
      </c>
      <c r="Y954">
        <v>-2.706324343841806E-2</v>
      </c>
      <c r="Z954">
        <v>-2.5105903573987579E-2</v>
      </c>
      <c r="AA954">
        <v>-2.5223829751024801E-2</v>
      </c>
      <c r="AB954">
        <v>-3.0199767657345541E-2</v>
      </c>
      <c r="AC954">
        <v>-8.6523933847864026E-2</v>
      </c>
      <c r="AD954">
        <v>-1.4302063447436409E-2</v>
      </c>
      <c r="AE954">
        <v>-5.0837773622311603E-3</v>
      </c>
    </row>
    <row r="955" spans="1:31" x14ac:dyDescent="0.25">
      <c r="A955" s="1">
        <v>953</v>
      </c>
      <c r="B955">
        <v>1.473601845322798E-3</v>
      </c>
      <c r="C955">
        <v>7.7732252800627021E-3</v>
      </c>
      <c r="D955">
        <v>6.5998625841611411E-3</v>
      </c>
      <c r="E955">
        <v>-5.6315979743409841E-3</v>
      </c>
      <c r="F955">
        <v>1.1320265845296331E-2</v>
      </c>
      <c r="G955">
        <v>-2.1805994009187129E-2</v>
      </c>
      <c r="H955">
        <v>4.5641337657929314E-3</v>
      </c>
      <c r="I955">
        <v>-2.1479316109681339E-2</v>
      </c>
      <c r="J955">
        <v>-2.6431498404146788E-3</v>
      </c>
      <c r="K955">
        <v>-4.4214586639124413E-2</v>
      </c>
      <c r="L955">
        <v>4.4224370650928421E-3</v>
      </c>
      <c r="M955">
        <v>-1.6588746124809799E-2</v>
      </c>
      <c r="N955">
        <v>1.322839093683833E-2</v>
      </c>
      <c r="O955">
        <v>-1.1168973391277381E-2</v>
      </c>
      <c r="P955">
        <v>1.13957717831945E-3</v>
      </c>
      <c r="Q955">
        <v>-1.2942534146897529E-2</v>
      </c>
      <c r="R955">
        <v>3.218132898186041E-3</v>
      </c>
      <c r="S955">
        <v>-3.0795876065515342E-3</v>
      </c>
      <c r="T955">
        <v>1.414986618365606E-2</v>
      </c>
      <c r="U955">
        <v>-7.456670431210107E-3</v>
      </c>
      <c r="V955">
        <v>3.820770540025813E-4</v>
      </c>
      <c r="W955">
        <v>3.422665933598894E-3</v>
      </c>
      <c r="X955">
        <v>2.903280467451131E-3</v>
      </c>
      <c r="Y955">
        <v>-4.4331488610471967E-2</v>
      </c>
      <c r="Z955">
        <v>-2.0795819128079381E-2</v>
      </c>
      <c r="AA955">
        <v>-0.1178769923923404</v>
      </c>
      <c r="AB955">
        <v>1.084903623223627E-2</v>
      </c>
      <c r="AC955">
        <v>-2.910628742261313E-2</v>
      </c>
      <c r="AD955">
        <v>7.5786708574651065E-4</v>
      </c>
      <c r="AE955">
        <v>-1.042322734438801E-2</v>
      </c>
    </row>
    <row r="956" spans="1:31" x14ac:dyDescent="0.25">
      <c r="A956" s="1">
        <v>954</v>
      </c>
      <c r="B956">
        <v>8.8872598074138318E-3</v>
      </c>
      <c r="C956">
        <v>4.2774277798940646E-3</v>
      </c>
      <c r="D956">
        <v>5.5852178935520136E-3</v>
      </c>
      <c r="E956">
        <v>4.7275011027608557E-3</v>
      </c>
      <c r="F956">
        <v>-6.1031856149862396E-3</v>
      </c>
      <c r="G956">
        <v>2.2695016095604158E-2</v>
      </c>
      <c r="H956">
        <v>1.456098101824602E-3</v>
      </c>
      <c r="I956">
        <v>2.4311297619466082E-2</v>
      </c>
      <c r="J956">
        <v>9.220661946963065E-3</v>
      </c>
      <c r="K956">
        <v>8.9055652951393963E-3</v>
      </c>
      <c r="L956">
        <v>7.3275420208803073E-3</v>
      </c>
      <c r="M956">
        <v>1.7358546456297041E-2</v>
      </c>
      <c r="N956">
        <v>7.9917630466124889E-3</v>
      </c>
      <c r="O956">
        <v>7.1009725063297556E-3</v>
      </c>
      <c r="P956">
        <v>1.488274918752698E-3</v>
      </c>
      <c r="Q956">
        <v>1.4749222415570969E-2</v>
      </c>
      <c r="R956">
        <v>1.156085460212412E-2</v>
      </c>
      <c r="S956">
        <v>1.829673958099161E-3</v>
      </c>
      <c r="T956">
        <v>-3.446762856373904E-3</v>
      </c>
      <c r="U956">
        <v>1.022700487542326E-2</v>
      </c>
      <c r="V956">
        <v>1.101768562834295E-2</v>
      </c>
      <c r="W956">
        <v>4.0362045927381631E-3</v>
      </c>
      <c r="X956">
        <v>-1.081296352472688E-2</v>
      </c>
      <c r="Y956">
        <v>9.494734031225055E-3</v>
      </c>
      <c r="Z956">
        <v>-1.7205322792384539E-2</v>
      </c>
      <c r="AA956">
        <v>5.6289280775534897E-2</v>
      </c>
      <c r="AB956">
        <v>-2.241326910253208E-2</v>
      </c>
      <c r="AC956">
        <v>4.2999756355696623E-4</v>
      </c>
      <c r="AD956">
        <v>-6.425507801058424E-3</v>
      </c>
      <c r="AE956">
        <v>1.6206154730866531E-2</v>
      </c>
    </row>
    <row r="957" spans="1:31" x14ac:dyDescent="0.25">
      <c r="A957" s="1">
        <v>955</v>
      </c>
      <c r="B957">
        <v>-1.4054324103527039E-2</v>
      </c>
      <c r="C957">
        <v>2.2948575774875439E-3</v>
      </c>
      <c r="D957">
        <v>3.1802306983289138E-3</v>
      </c>
      <c r="E957">
        <v>-2.5228812550899499E-3</v>
      </c>
      <c r="F957">
        <v>1.065628278920445E-2</v>
      </c>
      <c r="G957">
        <v>-1.1395460841670859E-2</v>
      </c>
      <c r="H957">
        <v>3.975921786641614E-2</v>
      </c>
      <c r="I957">
        <v>2.7842862714322269E-3</v>
      </c>
      <c r="J957">
        <v>-7.4578140281904388E-3</v>
      </c>
      <c r="K957">
        <v>-4.4935496687856152E-2</v>
      </c>
      <c r="L957">
        <v>1.042490485297549E-3</v>
      </c>
      <c r="M957">
        <v>-1.6149240504833708E-2</v>
      </c>
      <c r="N957">
        <v>-9.192903908150413E-3</v>
      </c>
      <c r="O957">
        <v>9.1108266501403242E-3</v>
      </c>
      <c r="P957">
        <v>1.879118416429384E-3</v>
      </c>
      <c r="Q957">
        <v>5.3007952900145814E-3</v>
      </c>
      <c r="R957">
        <v>3.9244504230018899E-3</v>
      </c>
      <c r="S957">
        <v>-7.5326165564479066E-3</v>
      </c>
      <c r="T957">
        <v>-3.3144112107703432E-3</v>
      </c>
      <c r="U957">
        <v>-2.0846963152663909E-2</v>
      </c>
      <c r="V957">
        <v>-5.0391680316908764E-4</v>
      </c>
      <c r="W957">
        <v>-1.0823015320331241E-2</v>
      </c>
      <c r="X957">
        <v>3.585970422267935E-3</v>
      </c>
      <c r="Y957">
        <v>1.630562708658239E-2</v>
      </c>
      <c r="Z957">
        <v>-2.7538661098562681E-2</v>
      </c>
      <c r="AA957">
        <v>2.3942335833693068E-3</v>
      </c>
      <c r="AB957">
        <v>-2.9823480152356391E-4</v>
      </c>
      <c r="AC957">
        <v>-1.1530762091020851E-2</v>
      </c>
      <c r="AD957">
        <v>1.4587715441946369E-2</v>
      </c>
      <c r="AE957">
        <v>-1.514114493817981E-2</v>
      </c>
    </row>
    <row r="958" spans="1:31" x14ac:dyDescent="0.25">
      <c r="A958" s="1">
        <v>956</v>
      </c>
      <c r="B958">
        <v>-5.4951556241699118E-2</v>
      </c>
      <c r="C958">
        <v>-4.9192969279002699E-2</v>
      </c>
      <c r="D958">
        <v>-5.3225490141901463E-2</v>
      </c>
      <c r="E958">
        <v>-5.5601353885886343E-2</v>
      </c>
      <c r="F958">
        <v>-8.3987479723970887E-2</v>
      </c>
      <c r="G958">
        <v>-4.7869283200550318E-2</v>
      </c>
      <c r="H958">
        <v>3.6639505266087571E-3</v>
      </c>
      <c r="I958">
        <v>-5.4358514346295232E-2</v>
      </c>
      <c r="J958">
        <v>-3.0173224434470819E-2</v>
      </c>
      <c r="K958">
        <v>-0.1030711217523978</v>
      </c>
      <c r="L958">
        <v>-2.596459013698631E-2</v>
      </c>
      <c r="M958">
        <v>-5.4043591002070707E-2</v>
      </c>
      <c r="N958">
        <v>-3.1942572127536428E-2</v>
      </c>
      <c r="O958">
        <v>-3.095988731534785E-2</v>
      </c>
      <c r="P958">
        <v>-4.6193651584257228E-2</v>
      </c>
      <c r="Q958">
        <v>-8.5769776175036241E-2</v>
      </c>
      <c r="R958">
        <v>-5.8311066074012242E-2</v>
      </c>
      <c r="S958">
        <v>-2.4135447093382629E-2</v>
      </c>
      <c r="T958">
        <v>-5.2905139657400908E-2</v>
      </c>
      <c r="U958">
        <v>-3.6270135360725028E-2</v>
      </c>
      <c r="V958">
        <v>-2.7983713925573309E-2</v>
      </c>
      <c r="W958">
        <v>-3.4206688301686397E-2</v>
      </c>
      <c r="X958">
        <v>5.8232071200112496E-3</v>
      </c>
      <c r="Y958">
        <v>-6.5764149710855258E-2</v>
      </c>
      <c r="Z958">
        <v>-8.7763750983984215E-2</v>
      </c>
      <c r="AA958">
        <v>-9.6147483030033093E-2</v>
      </c>
      <c r="AB958">
        <v>-5.236160029824883E-2</v>
      </c>
      <c r="AC958">
        <v>-2.5399637692062601E-2</v>
      </c>
      <c r="AD958">
        <v>-4.957264082082341E-2</v>
      </c>
      <c r="AE958">
        <v>-4.1719271504262578E-2</v>
      </c>
    </row>
    <row r="959" spans="1:31" x14ac:dyDescent="0.25">
      <c r="A959" s="1">
        <v>957</v>
      </c>
      <c r="B959">
        <v>5.6800027897662198E-2</v>
      </c>
      <c r="C959">
        <v>4.1808637795415382E-2</v>
      </c>
      <c r="D959">
        <v>4.302024641403674E-2</v>
      </c>
      <c r="E959">
        <v>3.3068125121198041E-2</v>
      </c>
      <c r="F959">
        <v>-1.2595495225752221E-2</v>
      </c>
      <c r="G959">
        <v>4.3590510232554523E-2</v>
      </c>
      <c r="H959">
        <v>-1.739170541503085E-2</v>
      </c>
      <c r="I959">
        <v>5.8955509359947048E-2</v>
      </c>
      <c r="J959">
        <v>3.1273522754160801E-2</v>
      </c>
      <c r="K959">
        <v>4.1405510216117547E-2</v>
      </c>
      <c r="L959">
        <v>2.5339210361406971E-2</v>
      </c>
      <c r="M959">
        <v>5.5038399485370107E-2</v>
      </c>
      <c r="N959">
        <v>2.4514213856789931E-2</v>
      </c>
      <c r="O959">
        <v>-5.9923079892763732E-3</v>
      </c>
      <c r="P959">
        <v>1.601122165125619E-2</v>
      </c>
      <c r="Q959">
        <v>-2.611879760579553E-3</v>
      </c>
      <c r="R959">
        <v>9.2196143834730026E-3</v>
      </c>
      <c r="S959">
        <v>2.1806200203418911E-2</v>
      </c>
      <c r="T959">
        <v>9.2403992485447419E-3</v>
      </c>
      <c r="U959">
        <v>3.046025438120922E-2</v>
      </c>
      <c r="V959">
        <v>2.204371262829059E-2</v>
      </c>
      <c r="W959">
        <v>2.042216371581267E-2</v>
      </c>
      <c r="X959">
        <v>5.3238784706391437E-3</v>
      </c>
      <c r="Y959">
        <v>1.411759584880869E-2</v>
      </c>
      <c r="Z959">
        <v>3.7395258495990333E-2</v>
      </c>
      <c r="AA959">
        <v>-0.16777237724839461</v>
      </c>
      <c r="AB959">
        <v>2.575782242434221E-2</v>
      </c>
      <c r="AC959">
        <v>4.4639230555158088E-2</v>
      </c>
      <c r="AD959">
        <v>2.30612984038902E-2</v>
      </c>
      <c r="AE959">
        <v>-7.2394474172191954E-3</v>
      </c>
    </row>
    <row r="960" spans="1:31" x14ac:dyDescent="0.25">
      <c r="A960" s="1">
        <v>958</v>
      </c>
      <c r="B960">
        <v>-1.24502579515295E-2</v>
      </c>
      <c r="C960">
        <v>-2.224321668663307E-2</v>
      </c>
      <c r="D960">
        <v>-1.8141221981884101E-2</v>
      </c>
      <c r="E960">
        <v>-3.7666453086463048E-2</v>
      </c>
      <c r="F960">
        <v>-3.0135999653000289E-2</v>
      </c>
      <c r="G960">
        <v>3.0669009314272321E-2</v>
      </c>
      <c r="H960">
        <v>-1.6437782924217541E-2</v>
      </c>
      <c r="I960">
        <v>-2.855501640320492E-2</v>
      </c>
      <c r="J960">
        <v>-2.7197423229321269E-2</v>
      </c>
      <c r="K960">
        <v>-4.7037963550555922E-2</v>
      </c>
      <c r="L960">
        <v>-1.3434278408925519E-2</v>
      </c>
      <c r="M960">
        <v>-3.8221202968190669E-2</v>
      </c>
      <c r="N960">
        <v>-1.5865710066918889E-2</v>
      </c>
      <c r="O960">
        <v>-1.321461712555993E-2</v>
      </c>
      <c r="P960">
        <v>-4.1761789146912871E-2</v>
      </c>
      <c r="Q960">
        <v>-1.3272822755181679E-2</v>
      </c>
      <c r="R960">
        <v>-1.1457815019771229E-2</v>
      </c>
      <c r="S960">
        <v>-1.517475313356316E-2</v>
      </c>
      <c r="T960">
        <v>-1.8413349602543941E-2</v>
      </c>
      <c r="U960">
        <v>-2.7535420960688759E-2</v>
      </c>
      <c r="V960">
        <v>-1.262849690589158E-2</v>
      </c>
      <c r="W960">
        <v>-2.9911196908407819E-2</v>
      </c>
      <c r="X960">
        <v>-3.6136489794721213E-2</v>
      </c>
      <c r="Y960">
        <v>-3.4594984041242498E-2</v>
      </c>
      <c r="Z960">
        <v>-3.8242322743204521E-2</v>
      </c>
      <c r="AA960">
        <v>-8.894755737432232E-2</v>
      </c>
      <c r="AB960">
        <v>-8.6154003448221956E-3</v>
      </c>
      <c r="AC960">
        <v>-2.1271330891174629E-2</v>
      </c>
      <c r="AD960">
        <v>-2.456980378902102E-2</v>
      </c>
      <c r="AE960">
        <v>-1.180616188885341E-3</v>
      </c>
    </row>
    <row r="961" spans="1:31" x14ac:dyDescent="0.25">
      <c r="A961" s="1">
        <v>959</v>
      </c>
      <c r="B961">
        <v>-2.950738860514094E-2</v>
      </c>
      <c r="C961">
        <v>-4.9150437716804621E-2</v>
      </c>
      <c r="D961">
        <v>-4.628674486858058E-2</v>
      </c>
      <c r="E961">
        <v>-2.282154897255741E-2</v>
      </c>
      <c r="F961">
        <v>1.8730302083244971E-2</v>
      </c>
      <c r="G961">
        <v>-6.367286861501782E-3</v>
      </c>
      <c r="H961">
        <v>1.7323430615233022E-2</v>
      </c>
      <c r="I961">
        <v>-2.4921495784000349E-2</v>
      </c>
      <c r="J961">
        <v>-9.3087253336152191E-3</v>
      </c>
      <c r="K961">
        <v>-6.6029024890060434E-2</v>
      </c>
      <c r="L961">
        <v>-6.359979813560462E-3</v>
      </c>
      <c r="M961">
        <v>-3.3998236084859509E-2</v>
      </c>
      <c r="N961">
        <v>-1.11332341813323E-2</v>
      </c>
      <c r="O961">
        <v>-4.2145103196127513E-2</v>
      </c>
      <c r="P961">
        <v>-7.7711160900487174E-3</v>
      </c>
      <c r="Q961">
        <v>-4.204911118869217E-3</v>
      </c>
      <c r="R961">
        <v>-4.9739593760050891E-3</v>
      </c>
      <c r="S961">
        <v>-2.234512415099622E-2</v>
      </c>
      <c r="T961">
        <v>-3.076405159293302E-3</v>
      </c>
      <c r="U961">
        <v>-6.7049648760200793E-3</v>
      </c>
      <c r="V961">
        <v>-9.2856124008136708E-3</v>
      </c>
      <c r="W961">
        <v>-7.7305963229552209E-3</v>
      </c>
      <c r="X961">
        <v>2.3952689471272499E-2</v>
      </c>
      <c r="Y961">
        <v>-1.528776173769514E-2</v>
      </c>
      <c r="Z961">
        <v>-2.112558335861214E-2</v>
      </c>
      <c r="AA961">
        <v>-4.5251269369679332E-2</v>
      </c>
      <c r="AB961">
        <v>-3.907238477374287E-2</v>
      </c>
      <c r="AC961">
        <v>-5.4018729068059941E-2</v>
      </c>
      <c r="AD961">
        <v>-2.4157222924813759E-2</v>
      </c>
      <c r="AE961">
        <v>-9.2088526117449582E-2</v>
      </c>
    </row>
    <row r="962" spans="1:31" x14ac:dyDescent="0.25">
      <c r="A962" s="1">
        <v>960</v>
      </c>
      <c r="B962">
        <v>-1.156133823055546E-3</v>
      </c>
      <c r="C962">
        <v>1.568871595451771E-2</v>
      </c>
      <c r="D962">
        <v>1.418289364089154E-2</v>
      </c>
      <c r="E962">
        <v>2.8651711336754201E-2</v>
      </c>
      <c r="F962">
        <v>2.761779062675623E-2</v>
      </c>
      <c r="G962">
        <v>5.0676295283599508E-2</v>
      </c>
      <c r="H962">
        <v>2.9655073232322519E-2</v>
      </c>
      <c r="I962">
        <v>-5.604817782797279E-3</v>
      </c>
      <c r="J962">
        <v>1.673872291085516E-2</v>
      </c>
      <c r="K962">
        <v>8.9504432179963317E-2</v>
      </c>
      <c r="L962">
        <v>3.2432997227004552E-2</v>
      </c>
      <c r="M962">
        <v>8.9679325706229045E-3</v>
      </c>
      <c r="N962">
        <v>1.2233296888505491E-2</v>
      </c>
      <c r="O962">
        <v>-3.6082861363659548E-2</v>
      </c>
      <c r="P962">
        <v>4.3982926021677519E-2</v>
      </c>
      <c r="Q962">
        <v>3.068426114040335E-2</v>
      </c>
      <c r="R962">
        <v>1.6115261375336282E-2</v>
      </c>
      <c r="S962">
        <v>4.4298295554998743E-2</v>
      </c>
      <c r="T962">
        <v>-1.5369478651655661E-2</v>
      </c>
      <c r="U962">
        <v>1.0558528091422759E-2</v>
      </c>
      <c r="V962">
        <v>9.7989711711870681E-3</v>
      </c>
      <c r="W962">
        <v>1.438233972811806E-2</v>
      </c>
      <c r="X962">
        <v>3.2196440541578393E-2</v>
      </c>
      <c r="Y962">
        <v>2.566789145805367E-2</v>
      </c>
      <c r="Z962">
        <v>3.8210351164613063E-2</v>
      </c>
      <c r="AA962">
        <v>2.0558748738827869E-2</v>
      </c>
      <c r="AB962">
        <v>4.092473355051382E-2</v>
      </c>
      <c r="AC962">
        <v>3.4065118346983662E-2</v>
      </c>
      <c r="AD962">
        <v>2.5378605859340139E-2</v>
      </c>
      <c r="AE962">
        <v>2.7964472922920199E-2</v>
      </c>
    </row>
    <row r="963" spans="1:31" x14ac:dyDescent="0.25">
      <c r="A963" s="1">
        <v>961</v>
      </c>
      <c r="B963">
        <v>2.9260130438173819E-2</v>
      </c>
      <c r="C963">
        <v>3.8396049030962727E-2</v>
      </c>
      <c r="D963">
        <v>3.8386226632136089E-2</v>
      </c>
      <c r="E963">
        <v>3.7385597193908562E-2</v>
      </c>
      <c r="F963">
        <v>6.8684159836304593E-3</v>
      </c>
      <c r="G963">
        <v>-1.8597265887783879E-2</v>
      </c>
      <c r="H963">
        <v>-1.8912685663500059E-2</v>
      </c>
      <c r="I963">
        <v>3.036353162681504E-2</v>
      </c>
      <c r="J963">
        <v>2.590642269035193E-2</v>
      </c>
      <c r="K963">
        <v>3.7846151175096293E-2</v>
      </c>
      <c r="L963">
        <v>5.54360229230635E-3</v>
      </c>
      <c r="M963">
        <v>3.7642299100286873E-2</v>
      </c>
      <c r="N963">
        <v>1.921657963423001E-2</v>
      </c>
      <c r="O963">
        <v>2.5992097411773322E-4</v>
      </c>
      <c r="P963">
        <v>1.1158770394335601E-2</v>
      </c>
      <c r="Q963">
        <v>-1.7220543807581791E-3</v>
      </c>
      <c r="R963">
        <v>-4.6006413538519E-3</v>
      </c>
      <c r="S963">
        <v>4.6215730701701886E-3</v>
      </c>
      <c r="T963">
        <v>6.9931177715054249E-2</v>
      </c>
      <c r="U963">
        <v>3.9637846710923137E-2</v>
      </c>
      <c r="V963">
        <v>1.7298835889768289E-2</v>
      </c>
      <c r="W963">
        <v>4.8491816115947439E-2</v>
      </c>
      <c r="X963">
        <v>-7.1474582563942667E-3</v>
      </c>
      <c r="Y963">
        <v>7.178221444787157E-2</v>
      </c>
      <c r="Z963">
        <v>4.6393859077828503E-2</v>
      </c>
      <c r="AA963">
        <v>5.706141528708792E-2</v>
      </c>
      <c r="AB963">
        <v>1.4089142844876661E-2</v>
      </c>
      <c r="AC963">
        <v>2.2999616626792199E-2</v>
      </c>
      <c r="AD963">
        <v>1.7509283291202639E-2</v>
      </c>
      <c r="AE963">
        <v>-1.4287860217922169E-2</v>
      </c>
    </row>
    <row r="964" spans="1:31" x14ac:dyDescent="0.25">
      <c r="A964" s="1">
        <v>962</v>
      </c>
      <c r="B964">
        <v>-8.3674573425847679E-3</v>
      </c>
      <c r="C964">
        <v>-6.3071888582497187E-3</v>
      </c>
      <c r="D964">
        <v>-4.2268373660676499E-3</v>
      </c>
      <c r="E964">
        <v>-2.6351246787137379E-4</v>
      </c>
      <c r="F964">
        <v>-6.2122329527350669E-3</v>
      </c>
      <c r="G964">
        <v>2.8182730015526451E-2</v>
      </c>
      <c r="H964">
        <v>-1.8384836742524831E-2</v>
      </c>
      <c r="I964">
        <v>-1.955017460835296E-3</v>
      </c>
      <c r="J964">
        <v>-2.188151254947627E-3</v>
      </c>
      <c r="K964">
        <v>3.3947395265243187E-2</v>
      </c>
      <c r="L964">
        <v>-5.1319008086178463E-3</v>
      </c>
      <c r="M964">
        <v>1.6978270273694369E-2</v>
      </c>
      <c r="N964">
        <v>6.0721674436989793E-3</v>
      </c>
      <c r="O964">
        <v>1.2055614131231639E-2</v>
      </c>
      <c r="P964">
        <v>2.8190759977896281E-2</v>
      </c>
      <c r="Q964">
        <v>5.0107594648384199E-2</v>
      </c>
      <c r="R964">
        <v>1.2954362907820319E-2</v>
      </c>
      <c r="S964">
        <v>-1.441976017022642E-3</v>
      </c>
      <c r="T964">
        <v>4.8023697175543752E-3</v>
      </c>
      <c r="U964">
        <v>6.424817113540331E-3</v>
      </c>
      <c r="V964">
        <v>-5.6950725277927133E-2</v>
      </c>
      <c r="W964">
        <v>-2.2247298880289E-2</v>
      </c>
      <c r="X964">
        <v>5.3196661958155936E-3</v>
      </c>
      <c r="Y964">
        <v>1.474930113733609E-2</v>
      </c>
      <c r="Z964">
        <v>6.1684446343241363E-2</v>
      </c>
      <c r="AA964">
        <v>0.10470133617015601</v>
      </c>
      <c r="AB964">
        <v>7.2433746504454458E-2</v>
      </c>
      <c r="AC964">
        <v>3.902536393337127E-3</v>
      </c>
      <c r="AD964">
        <v>6.903523877051787E-2</v>
      </c>
      <c r="AE964">
        <v>8.7037760741724476E-3</v>
      </c>
    </row>
    <row r="965" spans="1:31" x14ac:dyDescent="0.25">
      <c r="A965" s="1">
        <v>963</v>
      </c>
      <c r="B965">
        <v>2.2633496185332472E-3</v>
      </c>
      <c r="C965">
        <v>-1.1476785523259011E-2</v>
      </c>
      <c r="D965">
        <v>-1.343259308826273E-2</v>
      </c>
      <c r="E965">
        <v>-9.2684799096887285E-3</v>
      </c>
      <c r="F965">
        <v>9.8346792168621587E-4</v>
      </c>
      <c r="G965">
        <v>-2.3288592400480559E-2</v>
      </c>
      <c r="H965">
        <v>1.0294763080606881E-2</v>
      </c>
      <c r="I965">
        <v>-2.3262615477957729E-2</v>
      </c>
      <c r="J965">
        <v>-3.7309816494118359E-3</v>
      </c>
      <c r="K965">
        <v>-1.473366814120982E-2</v>
      </c>
      <c r="L965">
        <v>4.9271640140020204E-3</v>
      </c>
      <c r="M965">
        <v>-2.0262674270124671E-2</v>
      </c>
      <c r="N965">
        <v>-7.5324117052671859E-3</v>
      </c>
      <c r="O965">
        <v>-9.9786089245471402E-3</v>
      </c>
      <c r="P965">
        <v>-4.0435999921081961E-2</v>
      </c>
      <c r="Q965">
        <v>-2.6369232281970949E-2</v>
      </c>
      <c r="R965">
        <v>-5.9823423169168286E-3</v>
      </c>
      <c r="S965">
        <v>-2.890131342837532E-3</v>
      </c>
      <c r="T965">
        <v>-5.3860690484887628E-3</v>
      </c>
      <c r="U965">
        <v>2.9152939372448258E-3</v>
      </c>
      <c r="V965">
        <v>1.067300979847021E-3</v>
      </c>
      <c r="W965">
        <v>-1.3493055920107599E-3</v>
      </c>
      <c r="X965">
        <v>1.829017057072367E-4</v>
      </c>
      <c r="Y965">
        <v>-2.7311272545879901E-2</v>
      </c>
      <c r="Z965">
        <v>4.9726797235466564E-3</v>
      </c>
      <c r="AA965">
        <v>4.9444891809644011E-4</v>
      </c>
      <c r="AB965">
        <v>-2.2655919508894938E-3</v>
      </c>
      <c r="AC965">
        <v>-4.7719248513175298E-3</v>
      </c>
      <c r="AD965">
        <v>-2.307454688632415E-3</v>
      </c>
      <c r="AE965">
        <v>-2.0065282634988531E-2</v>
      </c>
    </row>
    <row r="966" spans="1:31" x14ac:dyDescent="0.25">
      <c r="A966" s="1">
        <v>964</v>
      </c>
      <c r="B966">
        <v>1.263646184711602E-2</v>
      </c>
      <c r="C966">
        <v>-1.6874647942213519E-2</v>
      </c>
      <c r="D966">
        <v>-1.4817741789244301E-2</v>
      </c>
      <c r="E966">
        <v>-1.116965386249605E-2</v>
      </c>
      <c r="F966">
        <v>3.5976720305514261E-3</v>
      </c>
      <c r="G966">
        <v>1.8090535293361E-2</v>
      </c>
      <c r="H966">
        <v>1.0189793290502029E-2</v>
      </c>
      <c r="I966">
        <v>1.0426877287609581E-3</v>
      </c>
      <c r="J966">
        <v>1.440758070018428E-2</v>
      </c>
      <c r="K966">
        <v>-1.4765057090421261E-2</v>
      </c>
      <c r="L966">
        <v>3.8834718661423791E-3</v>
      </c>
      <c r="M966">
        <v>-9.918098169167491E-3</v>
      </c>
      <c r="N966">
        <v>7.658549998898919E-3</v>
      </c>
      <c r="O966">
        <v>3.7250304011489863E-2</v>
      </c>
      <c r="P966">
        <v>-3.084917991724505E-3</v>
      </c>
      <c r="Q966">
        <v>6.2920310316361191E-3</v>
      </c>
      <c r="R966">
        <v>2.2081931098861651E-3</v>
      </c>
      <c r="S966">
        <v>3.082554127551177E-3</v>
      </c>
      <c r="T966">
        <v>5.5312695492037841E-3</v>
      </c>
      <c r="U966">
        <v>6.8317458175169354E-3</v>
      </c>
      <c r="V966">
        <v>2.2677323209863189E-2</v>
      </c>
      <c r="W966">
        <v>4.8913891127900649E-3</v>
      </c>
      <c r="X966">
        <v>1.533816409782807E-2</v>
      </c>
      <c r="Y966">
        <v>9.0760659317833236E-3</v>
      </c>
      <c r="Z966">
        <v>-9.9702106191105408E-3</v>
      </c>
      <c r="AA966">
        <v>-1.6446915990578261E-2</v>
      </c>
      <c r="AB966">
        <v>-2.7304491499106812E-2</v>
      </c>
      <c r="AC966">
        <v>-6.9780070700870458E-2</v>
      </c>
      <c r="AD966">
        <v>-2.607792843182943E-2</v>
      </c>
      <c r="AE966">
        <v>1.6994166195070409E-2</v>
      </c>
    </row>
    <row r="967" spans="1:31" x14ac:dyDescent="0.25">
      <c r="A967" s="1">
        <v>965</v>
      </c>
      <c r="B967">
        <v>1.951392908385024E-3</v>
      </c>
      <c r="C967">
        <v>1.500108534148427E-2</v>
      </c>
      <c r="D967">
        <v>1.302419605307879E-2</v>
      </c>
      <c r="E967">
        <v>8.4389341900476828E-3</v>
      </c>
      <c r="F967">
        <v>1.0716125704612001E-2</v>
      </c>
      <c r="G967">
        <v>-1.512318702144007E-2</v>
      </c>
      <c r="H967">
        <v>0</v>
      </c>
      <c r="I967">
        <v>2.7890461338949731E-3</v>
      </c>
      <c r="J967">
        <v>7.7720730759554008E-3</v>
      </c>
      <c r="K967">
        <v>-3.3583585749083099E-3</v>
      </c>
      <c r="L967">
        <v>4.6809801798271926E-3</v>
      </c>
      <c r="M967">
        <v>-1.106218264281547E-2</v>
      </c>
      <c r="N967">
        <v>5.1568698295975119E-3</v>
      </c>
      <c r="O967">
        <v>2.5167914349982511E-2</v>
      </c>
      <c r="P967">
        <v>3.6404982507642111E-2</v>
      </c>
      <c r="Q967">
        <v>1.53529540996763E-2</v>
      </c>
      <c r="R967">
        <v>2.517701479910987E-3</v>
      </c>
      <c r="S967">
        <v>6.7101186424006459E-3</v>
      </c>
      <c r="T967">
        <v>-1.743466227486345E-3</v>
      </c>
      <c r="U967">
        <v>-3.456842299837096E-3</v>
      </c>
      <c r="V967">
        <v>1.0374921817837959E-2</v>
      </c>
      <c r="W967">
        <v>1.7594078702763739E-2</v>
      </c>
      <c r="X967">
        <v>1.619873526511039E-3</v>
      </c>
      <c r="Y967">
        <v>-1.6994140074997499E-2</v>
      </c>
      <c r="Z967">
        <v>-3.0105124540999542E-3</v>
      </c>
      <c r="AA967">
        <v>3.8447351836164073E-2</v>
      </c>
      <c r="AB967">
        <v>1.589856432851423E-2</v>
      </c>
      <c r="AC967">
        <v>-1.399741117467865E-3</v>
      </c>
      <c r="AD967">
        <v>2.9767324632037281E-2</v>
      </c>
      <c r="AE967">
        <v>6.7308541393378083E-3</v>
      </c>
    </row>
    <row r="968" spans="1:31" x14ac:dyDescent="0.25">
      <c r="A968" s="1">
        <v>966</v>
      </c>
      <c r="B968">
        <v>3.8606377194396357E-2</v>
      </c>
      <c r="C968">
        <v>3.4974674700585483E-2</v>
      </c>
      <c r="D968">
        <v>3.5516514229088518E-2</v>
      </c>
      <c r="E968">
        <v>1.0548386734749249E-2</v>
      </c>
      <c r="F968">
        <v>4.511812300866661E-3</v>
      </c>
      <c r="G968">
        <v>3.0636994517372389E-2</v>
      </c>
      <c r="H968">
        <v>7.6615809055330889E-3</v>
      </c>
      <c r="I968">
        <v>5.2118093345112727E-2</v>
      </c>
      <c r="J968">
        <v>2.9663223679067881E-2</v>
      </c>
      <c r="K968">
        <v>1.285175173270032E-2</v>
      </c>
      <c r="L968">
        <v>2.0300131101669359E-2</v>
      </c>
      <c r="M968">
        <v>5.6880469190880467E-2</v>
      </c>
      <c r="N968">
        <v>2.7531183247216422E-2</v>
      </c>
      <c r="O968">
        <v>1.3873376229360549E-2</v>
      </c>
      <c r="P968">
        <v>2.6587512188890071E-2</v>
      </c>
      <c r="Q968">
        <v>6.1744943532436646E-4</v>
      </c>
      <c r="R968">
        <v>-6.6225720307404147E-3</v>
      </c>
      <c r="S968">
        <v>2.5188806258573448E-2</v>
      </c>
      <c r="T968">
        <v>2.2573020465045082E-2</v>
      </c>
      <c r="U968">
        <v>3.7563569149047987E-2</v>
      </c>
      <c r="V968">
        <v>2.1695554063831359E-2</v>
      </c>
      <c r="W968">
        <v>2.9979692802606931E-2</v>
      </c>
      <c r="X968">
        <v>4.6649790059662879E-3</v>
      </c>
      <c r="Y968">
        <v>7.3145070265506804E-2</v>
      </c>
      <c r="Z968">
        <v>2.7996404839294359E-2</v>
      </c>
      <c r="AA968">
        <v>5.4576093466051682E-2</v>
      </c>
      <c r="AB968">
        <v>1.0838699202070159E-2</v>
      </c>
      <c r="AC968">
        <v>1.298914754672253E-2</v>
      </c>
      <c r="AD968">
        <v>-2.5020086175468058E-3</v>
      </c>
      <c r="AE968">
        <v>1.6664300201139778E-2</v>
      </c>
    </row>
    <row r="969" spans="1:31" x14ac:dyDescent="0.25">
      <c r="A969" s="1">
        <v>967</v>
      </c>
      <c r="B969">
        <v>-1.877422976302818E-3</v>
      </c>
      <c r="C969">
        <v>-1.010215462048078E-2</v>
      </c>
      <c r="D969">
        <v>-1.235675147078634E-2</v>
      </c>
      <c r="E969">
        <v>-2.4450140727805408E-2</v>
      </c>
      <c r="F969">
        <v>-1.931106640996426E-3</v>
      </c>
      <c r="G969">
        <v>5.5265814547752513E-3</v>
      </c>
      <c r="H969">
        <v>1.0697115827844021E-2</v>
      </c>
      <c r="I969">
        <v>-1.378668995589391E-2</v>
      </c>
      <c r="J969">
        <v>1.121035406216128E-2</v>
      </c>
      <c r="K969">
        <v>-3.7166542819171103E-2</v>
      </c>
      <c r="L969">
        <v>3.3767434203396448E-3</v>
      </c>
      <c r="M969">
        <v>5.6406850769618363E-4</v>
      </c>
      <c r="N969">
        <v>3.8371694441606818E-3</v>
      </c>
      <c r="O969">
        <v>-1.1763886547823701E-2</v>
      </c>
      <c r="P969">
        <v>2.4651016186433929E-2</v>
      </c>
      <c r="Q969">
        <v>1.308283589395531E-2</v>
      </c>
      <c r="R969">
        <v>-8.5157806999204999E-2</v>
      </c>
      <c r="S969">
        <v>3.1625360987469109E-3</v>
      </c>
      <c r="T969">
        <v>-8.4231542813890531E-3</v>
      </c>
      <c r="U969">
        <v>6.1107333331930566E-3</v>
      </c>
      <c r="V969">
        <v>7.4210007803824623E-3</v>
      </c>
      <c r="W969">
        <v>-2.768519670545437E-3</v>
      </c>
      <c r="X969">
        <v>-2.3297692518088661E-3</v>
      </c>
      <c r="Y969">
        <v>-2.4776450288162308E-2</v>
      </c>
      <c r="Z969">
        <v>-1.2043937766812431E-2</v>
      </c>
      <c r="AA969">
        <v>-2.9741940197653079E-2</v>
      </c>
      <c r="AB969">
        <v>-8.8332638566327813E-3</v>
      </c>
      <c r="AC969">
        <v>-3.5975031615251091E-2</v>
      </c>
      <c r="AD969">
        <v>-6.5990478885438625E-5</v>
      </c>
      <c r="AE969">
        <v>-1.0374366707077479E-2</v>
      </c>
    </row>
    <row r="970" spans="1:31" x14ac:dyDescent="0.25">
      <c r="A970" s="1">
        <v>968</v>
      </c>
      <c r="B970">
        <v>-1.9700621861589211E-2</v>
      </c>
      <c r="C970">
        <v>-1.512676874055E-2</v>
      </c>
      <c r="D970">
        <v>-1.621842484637466E-2</v>
      </c>
      <c r="E970">
        <v>-1.9875587754437221E-2</v>
      </c>
      <c r="F970">
        <v>-1.1339838776773021E-2</v>
      </c>
      <c r="G970">
        <v>-1.8126161513953042E-2</v>
      </c>
      <c r="H970">
        <v>3.2553550114622948E-3</v>
      </c>
      <c r="I970">
        <v>-2.0696010894931061E-2</v>
      </c>
      <c r="J970">
        <v>-2.784058466670903E-2</v>
      </c>
      <c r="K970">
        <v>-1.554716930625499E-3</v>
      </c>
      <c r="L970">
        <v>3.5629551457802252E-3</v>
      </c>
      <c r="M970">
        <v>-3.5514310617568393E-2</v>
      </c>
      <c r="N970">
        <v>3.943544673965264E-3</v>
      </c>
      <c r="O970">
        <v>1.2959961581981421E-3</v>
      </c>
      <c r="P970">
        <v>-5.2583148135230059E-3</v>
      </c>
      <c r="Q970">
        <v>-2.446421586544853E-2</v>
      </c>
      <c r="R970">
        <v>-2.3177791255665801E-2</v>
      </c>
      <c r="S970">
        <v>-1.952118518907101E-3</v>
      </c>
      <c r="T970">
        <v>-1.5459380228755501E-2</v>
      </c>
      <c r="U970">
        <v>-4.804604179419524E-3</v>
      </c>
      <c r="V970">
        <v>5.4985743323264502E-3</v>
      </c>
      <c r="W970">
        <v>-4.7444642603509876E-3</v>
      </c>
      <c r="X970">
        <v>-5.3971387952329308E-3</v>
      </c>
      <c r="Y970">
        <v>-4.7129036620516887E-2</v>
      </c>
      <c r="Z970">
        <v>-3.3441155820094957E-2</v>
      </c>
      <c r="AA970">
        <v>-8.0511953003070593E-3</v>
      </c>
      <c r="AB970">
        <v>-1.9070207281842499E-2</v>
      </c>
      <c r="AC970">
        <v>-0.13228088333146479</v>
      </c>
      <c r="AD970">
        <v>-2.557470263910781E-2</v>
      </c>
      <c r="AE970">
        <v>1.0700938583770501E-2</v>
      </c>
    </row>
    <row r="971" spans="1:31" x14ac:dyDescent="0.25">
      <c r="A971" s="1">
        <v>969</v>
      </c>
      <c r="B971">
        <v>-2.4950443395068491E-2</v>
      </c>
      <c r="C971">
        <v>-2.6151509939708741E-2</v>
      </c>
      <c r="D971">
        <v>-2.6017545673141639E-2</v>
      </c>
      <c r="E971">
        <v>-2.38048554924939E-2</v>
      </c>
      <c r="F971">
        <v>2.9282646855775221E-3</v>
      </c>
      <c r="G971">
        <v>-3.0817108395507171E-2</v>
      </c>
      <c r="H971">
        <v>4.4376610724494213E-3</v>
      </c>
      <c r="I971">
        <v>-3.3938162987349793E-2</v>
      </c>
      <c r="J971">
        <v>-3.2139112224899798E-2</v>
      </c>
      <c r="K971">
        <v>-8.1672885038344523E-2</v>
      </c>
      <c r="L971">
        <v>-2.784912752202014E-2</v>
      </c>
      <c r="M971">
        <v>-4.8023573526064497E-2</v>
      </c>
      <c r="N971">
        <v>-1.6545397031707099E-2</v>
      </c>
      <c r="O971">
        <v>-2.160122743678268E-2</v>
      </c>
      <c r="P971">
        <v>-6.6428810763917504E-2</v>
      </c>
      <c r="Q971">
        <v>-2.7748757843883719E-2</v>
      </c>
      <c r="R971">
        <v>-4.0109674347221659E-2</v>
      </c>
      <c r="S971">
        <v>-1.6701446090663711E-2</v>
      </c>
      <c r="T971">
        <v>-1.1569301149465239E-2</v>
      </c>
      <c r="U971">
        <v>-4.2761218540769107E-2</v>
      </c>
      <c r="V971">
        <v>-2.077769875023627E-2</v>
      </c>
      <c r="W971">
        <v>-2.0731139668113699E-2</v>
      </c>
      <c r="X971">
        <v>-1.033553496187907E-2</v>
      </c>
      <c r="Y971">
        <v>-2.983420120656536E-2</v>
      </c>
      <c r="Z971">
        <v>-4.3638589443836431E-2</v>
      </c>
      <c r="AA971">
        <v>-9.9933304975046391E-2</v>
      </c>
      <c r="AB971">
        <v>-4.9636493671117568E-2</v>
      </c>
      <c r="AC971">
        <v>-2.0570035755808479E-2</v>
      </c>
      <c r="AD971">
        <v>-3.3983200461308212E-2</v>
      </c>
      <c r="AE971">
        <v>-2.9421698756206559E-2</v>
      </c>
    </row>
    <row r="972" spans="1:31" x14ac:dyDescent="0.25">
      <c r="A972" s="1">
        <v>970</v>
      </c>
      <c r="B972">
        <v>6.5478411324716918E-4</v>
      </c>
      <c r="C972">
        <v>-2.4870893995986949E-3</v>
      </c>
      <c r="D972">
        <v>-1.3255089862642051E-3</v>
      </c>
      <c r="E972">
        <v>4.3001764893890694E-3</v>
      </c>
      <c r="F972">
        <v>-1.472783153387576E-2</v>
      </c>
      <c r="G972">
        <v>1.5738263097725261E-2</v>
      </c>
      <c r="H972">
        <v>-1.022344146721416E-3</v>
      </c>
      <c r="I972">
        <v>8.7083586375066632E-3</v>
      </c>
      <c r="J972">
        <v>-1.102060992589457E-2</v>
      </c>
      <c r="K972">
        <v>5.0261340705207977E-2</v>
      </c>
      <c r="L972">
        <v>5.8745657078928017E-3</v>
      </c>
      <c r="M972">
        <v>1.2640110719584719E-2</v>
      </c>
      <c r="N972">
        <v>-6.1132395455859561E-3</v>
      </c>
      <c r="O972">
        <v>-4.9644402871625579E-4</v>
      </c>
      <c r="P972">
        <v>5.3516469441240496E-3</v>
      </c>
      <c r="Q972">
        <v>1.0747665165402121E-2</v>
      </c>
      <c r="R972">
        <v>-6.0746036115487427E-3</v>
      </c>
      <c r="S972">
        <v>-8.4565031141780392E-3</v>
      </c>
      <c r="T972">
        <v>7.6303269814354292E-3</v>
      </c>
      <c r="U972">
        <v>-1.40935284342218E-4</v>
      </c>
      <c r="V972">
        <v>-1.1904046821240971E-2</v>
      </c>
      <c r="W972">
        <v>3.807703398821399E-3</v>
      </c>
      <c r="X972">
        <v>8.6203240806289189E-3</v>
      </c>
      <c r="Y972">
        <v>-2.1699168424709678E-2</v>
      </c>
      <c r="Z972">
        <v>1.089132464000607E-2</v>
      </c>
      <c r="AA972">
        <v>3.002295394243772E-2</v>
      </c>
      <c r="AB972">
        <v>2.6321372475874499E-2</v>
      </c>
      <c r="AC972">
        <v>-2.5179837814920381E-2</v>
      </c>
      <c r="AD972">
        <v>7.250908739073557E-3</v>
      </c>
      <c r="AE972">
        <v>1.1566978077988319E-2</v>
      </c>
    </row>
    <row r="973" spans="1:31" x14ac:dyDescent="0.25">
      <c r="A973" s="1">
        <v>971</v>
      </c>
      <c r="B973">
        <v>-1.8593345673494889E-2</v>
      </c>
      <c r="C973">
        <v>7.318346319965318E-3</v>
      </c>
      <c r="D973">
        <v>6.2876101480837804E-3</v>
      </c>
      <c r="E973">
        <v>1.438671034591483E-2</v>
      </c>
      <c r="F973">
        <v>5.9171870454127759E-3</v>
      </c>
      <c r="G973">
        <v>-6.3505556043553252E-3</v>
      </c>
      <c r="H973">
        <v>4.7618930616552596E-3</v>
      </c>
      <c r="I973">
        <v>-1.4853865063359201E-2</v>
      </c>
      <c r="J973">
        <v>-1.7663893454984099E-2</v>
      </c>
      <c r="K973">
        <v>-1.069364600077637E-2</v>
      </c>
      <c r="L973">
        <v>-1.362498310501567E-2</v>
      </c>
      <c r="M973">
        <v>-2.1491381664245472E-2</v>
      </c>
      <c r="N973">
        <v>-7.2108455500620276E-3</v>
      </c>
      <c r="O973">
        <v>-5.3103295009239819E-3</v>
      </c>
      <c r="P973">
        <v>6.0749809735208236E-3</v>
      </c>
      <c r="Q973">
        <v>2.3257605467680489E-3</v>
      </c>
      <c r="R973">
        <v>-4.0703335346855777E-3</v>
      </c>
      <c r="S973">
        <v>-2.771019959914934E-3</v>
      </c>
      <c r="T973">
        <v>-4.2481701904432548E-3</v>
      </c>
      <c r="U973">
        <v>-1.638988631069474E-2</v>
      </c>
      <c r="V973">
        <v>1.1581796001527451E-3</v>
      </c>
      <c r="W973">
        <v>-1.3916172137137989E-2</v>
      </c>
      <c r="X973">
        <v>-3.439203748753855E-3</v>
      </c>
      <c r="Y973">
        <v>-7.6774266373358284E-3</v>
      </c>
      <c r="Z973">
        <v>4.744350272126871E-3</v>
      </c>
      <c r="AA973">
        <v>5.9393943409273543E-2</v>
      </c>
      <c r="AB973">
        <v>2.683769252966468E-3</v>
      </c>
      <c r="AC973">
        <v>-1.8243439888386951E-2</v>
      </c>
      <c r="AD973">
        <v>-8.441163831435233E-3</v>
      </c>
      <c r="AE973">
        <v>-6.8035816477166134E-3</v>
      </c>
    </row>
    <row r="974" spans="1:31" x14ac:dyDescent="0.25">
      <c r="A974" s="1">
        <v>972</v>
      </c>
      <c r="B974">
        <v>2.1767620917985689E-2</v>
      </c>
      <c r="C974">
        <v>1.996862625296679E-2</v>
      </c>
      <c r="D974">
        <v>1.5496979578540661E-2</v>
      </c>
      <c r="E974">
        <v>-2.568787525508316E-3</v>
      </c>
      <c r="F974">
        <v>-1.2865075435754041E-2</v>
      </c>
      <c r="G974">
        <v>2.1429400902137189E-2</v>
      </c>
      <c r="H974">
        <v>2.3725346462448609E-3</v>
      </c>
      <c r="I974">
        <v>1.9909303973433719E-2</v>
      </c>
      <c r="J974">
        <v>5.3580291463291491E-2</v>
      </c>
      <c r="K974">
        <v>2.6028782737815809E-2</v>
      </c>
      <c r="L974">
        <v>3.5994654711562477E-2</v>
      </c>
      <c r="M974">
        <v>2.3985256522914479E-2</v>
      </c>
      <c r="N974">
        <v>1.363186246881456E-2</v>
      </c>
      <c r="O974">
        <v>1.026333703901919E-2</v>
      </c>
      <c r="P974">
        <v>4.3851880525174178E-2</v>
      </c>
      <c r="Q974">
        <v>3.3845254771535743E-2</v>
      </c>
      <c r="R974">
        <v>2.6526768773867209E-2</v>
      </c>
      <c r="S974">
        <v>2.18623910078551E-2</v>
      </c>
      <c r="T974">
        <v>-5.8738495349516427E-4</v>
      </c>
      <c r="U974">
        <v>2.4345363663491139E-2</v>
      </c>
      <c r="V974">
        <v>2.4896485894760661E-2</v>
      </c>
      <c r="W974">
        <v>3.124714514686399E-2</v>
      </c>
      <c r="X974">
        <v>2.625682045726141E-3</v>
      </c>
      <c r="Y974">
        <v>3.2851470336396953E-2</v>
      </c>
      <c r="Z974">
        <v>4.8251625395600559E-2</v>
      </c>
      <c r="AA974">
        <v>3.2154085261764533E-2</v>
      </c>
      <c r="AB974">
        <v>4.1988633751672541E-2</v>
      </c>
      <c r="AC974">
        <v>3.7280903546987078E-2</v>
      </c>
      <c r="AD974">
        <v>2.5317727809904159E-2</v>
      </c>
      <c r="AE974">
        <v>1.078425512226586E-2</v>
      </c>
    </row>
    <row r="975" spans="1:31" x14ac:dyDescent="0.25">
      <c r="A975" s="1">
        <v>973</v>
      </c>
      <c r="B975">
        <v>9.3705944999328793E-3</v>
      </c>
      <c r="C975">
        <v>-3.0288526373106551E-3</v>
      </c>
      <c r="D975">
        <v>-2.598985446687315E-3</v>
      </c>
      <c r="E975">
        <v>-3.049150927184209E-2</v>
      </c>
      <c r="F975">
        <v>5.628224469857745E-3</v>
      </c>
      <c r="G975">
        <v>1.485484717418176E-2</v>
      </c>
      <c r="H975">
        <v>1.894594761480722E-2</v>
      </c>
      <c r="I975">
        <v>-4.4273632034322694E-3</v>
      </c>
      <c r="J975">
        <v>-9.0207224342765454E-3</v>
      </c>
      <c r="K975">
        <v>-0.2077116228793412</v>
      </c>
      <c r="L975">
        <v>1.060907995493931E-2</v>
      </c>
      <c r="M975">
        <v>4.5274341747852562E-4</v>
      </c>
      <c r="N975">
        <v>1.532897867972933E-2</v>
      </c>
      <c r="O975">
        <v>1.0698923062881121E-3</v>
      </c>
      <c r="P975">
        <v>5.3592459978530731E-3</v>
      </c>
      <c r="Q975">
        <v>-1.1235444900128491E-3</v>
      </c>
      <c r="R975">
        <v>8.8074924773596033E-3</v>
      </c>
      <c r="S975">
        <v>9.6889235131114911E-3</v>
      </c>
      <c r="T975">
        <v>1.544991450496379E-2</v>
      </c>
      <c r="U975">
        <v>-1.4554888032437031E-2</v>
      </c>
      <c r="V975">
        <v>7.125471768463577E-3</v>
      </c>
      <c r="W975">
        <v>-4.7651345507907011E-3</v>
      </c>
      <c r="X975">
        <v>1.3740114820416901E-2</v>
      </c>
      <c r="Y975">
        <v>-1.0928463681165059E-2</v>
      </c>
      <c r="Z975">
        <v>-1.184642032266073E-2</v>
      </c>
      <c r="AA975">
        <v>-3.9388243697973523E-2</v>
      </c>
      <c r="AB975">
        <v>1.0792523314453401E-2</v>
      </c>
      <c r="AC975">
        <v>-5.0154103870887708E-2</v>
      </c>
      <c r="AD975">
        <v>1.086971392758514E-2</v>
      </c>
      <c r="AE975">
        <v>-7.9482759842686612E-4</v>
      </c>
    </row>
    <row r="976" spans="1:31" x14ac:dyDescent="0.25">
      <c r="A976" s="1">
        <v>974</v>
      </c>
      <c r="B976">
        <v>-3.4478057899292078E-2</v>
      </c>
      <c r="C976">
        <v>-3.9870944989515503E-2</v>
      </c>
      <c r="D976">
        <v>-3.8989687610220598E-2</v>
      </c>
      <c r="E976">
        <v>-5.8892592470672217E-2</v>
      </c>
      <c r="F976">
        <v>1.978874809981373E-3</v>
      </c>
      <c r="G976">
        <v>-1.714390466423733E-2</v>
      </c>
      <c r="H976">
        <v>6.7864177390213913E-3</v>
      </c>
      <c r="I976">
        <v>-8.3785719528466682E-2</v>
      </c>
      <c r="J976">
        <v>-1.302946736953706E-2</v>
      </c>
      <c r="K976">
        <v>-0.12782229063585571</v>
      </c>
      <c r="L976">
        <v>-3.2171141654614308E-2</v>
      </c>
      <c r="M976">
        <v>-9.1086751295181331E-2</v>
      </c>
      <c r="N976">
        <v>-1.36072862487196E-2</v>
      </c>
      <c r="O976">
        <v>-1.041850130461054E-2</v>
      </c>
      <c r="P976">
        <v>-3.634112733215452E-2</v>
      </c>
      <c r="Q976">
        <v>-3.3566779017522377E-2</v>
      </c>
      <c r="R976">
        <v>-1.7693177193935219E-2</v>
      </c>
      <c r="S976">
        <v>-3.3179333071420833E-2</v>
      </c>
      <c r="T976">
        <v>-1.662572048960833E-2</v>
      </c>
      <c r="U976">
        <v>-5.9431126066930517E-2</v>
      </c>
      <c r="V976">
        <v>-2.1657875753321221E-2</v>
      </c>
      <c r="W976">
        <v>-2.1449841663627581E-2</v>
      </c>
      <c r="X976">
        <v>1.336903776753505E-3</v>
      </c>
      <c r="Y976">
        <v>-8.7218585052929745E-2</v>
      </c>
      <c r="Z976">
        <v>-6.8467714741318228E-2</v>
      </c>
      <c r="AA976">
        <v>-7.7987666114786525E-2</v>
      </c>
      <c r="AB976">
        <v>-2.8074125657665001E-2</v>
      </c>
      <c r="AC976">
        <v>-3.597508791995304E-2</v>
      </c>
      <c r="AD976">
        <v>-2.9206123507845481E-2</v>
      </c>
      <c r="AE976">
        <v>-1.8795894411425759E-2</v>
      </c>
    </row>
    <row r="977" spans="1:31" x14ac:dyDescent="0.25">
      <c r="A977" s="1">
        <v>975</v>
      </c>
      <c r="B977">
        <v>-2.820914655924488E-2</v>
      </c>
      <c r="C977">
        <v>5.6311834810102972E-3</v>
      </c>
      <c r="D977">
        <v>2.9447044013311018E-3</v>
      </c>
      <c r="E977">
        <v>6.6671179477658989E-3</v>
      </c>
      <c r="F977">
        <v>-3.1121812307966689E-2</v>
      </c>
      <c r="G977">
        <v>-1.278978780772645E-2</v>
      </c>
      <c r="H977">
        <v>-1.9321051837221971E-2</v>
      </c>
      <c r="I977">
        <v>1.8202761098661471E-4</v>
      </c>
      <c r="J977">
        <v>-2.7927309176747669E-2</v>
      </c>
      <c r="K977">
        <v>2.9820474346223241E-2</v>
      </c>
      <c r="L977">
        <v>-2.4929721635136549E-2</v>
      </c>
      <c r="M977">
        <v>-2.8136725518571408E-3</v>
      </c>
      <c r="N977">
        <v>-2.406315252024005E-2</v>
      </c>
      <c r="O977">
        <v>-2.618987364878074E-2</v>
      </c>
      <c r="P977">
        <v>-6.216630356617979E-3</v>
      </c>
      <c r="Q977">
        <v>2.31911950232736E-2</v>
      </c>
      <c r="R977">
        <v>3.6417125009969681E-4</v>
      </c>
      <c r="S977">
        <v>-1.8279917599268131E-2</v>
      </c>
      <c r="T977">
        <v>-2.1253684147778409E-2</v>
      </c>
      <c r="U977">
        <v>-2.058798358781368E-2</v>
      </c>
      <c r="V977">
        <v>-3.207719066462128E-2</v>
      </c>
      <c r="W977">
        <v>-2.056698851500546E-2</v>
      </c>
      <c r="X977">
        <v>-2.3795619936896981E-2</v>
      </c>
      <c r="Y977">
        <v>2.8022081095130311E-3</v>
      </c>
      <c r="Z977">
        <v>-1.946608119587627E-2</v>
      </c>
      <c r="AA977">
        <v>5.2191389305322944E-3</v>
      </c>
      <c r="AB977">
        <v>3.8471828482358431E-2</v>
      </c>
      <c r="AC977">
        <v>2.439003946399339E-3</v>
      </c>
      <c r="AD977">
        <v>-2.0196291029134709E-3</v>
      </c>
      <c r="AE977">
        <v>-1.0930558245638671E-2</v>
      </c>
    </row>
    <row r="978" spans="1:31" x14ac:dyDescent="0.25">
      <c r="A978" s="1">
        <v>976</v>
      </c>
      <c r="B978">
        <v>1.3670767813119451E-2</v>
      </c>
      <c r="C978">
        <v>1.148616670427533E-2</v>
      </c>
      <c r="D978">
        <v>1.2517862174457901E-2</v>
      </c>
      <c r="E978">
        <v>1.7886461118667821E-2</v>
      </c>
      <c r="F978">
        <v>1.182647263780225E-2</v>
      </c>
      <c r="G978">
        <v>-7.6255530990475056E-3</v>
      </c>
      <c r="H978">
        <v>-5.0581669092279709E-3</v>
      </c>
      <c r="I978">
        <v>2.8046980409697438E-2</v>
      </c>
      <c r="J978">
        <v>8.9505566524539157E-3</v>
      </c>
      <c r="K978">
        <v>-2.9751300748197391E-2</v>
      </c>
      <c r="L978">
        <v>5.9824231758429528E-3</v>
      </c>
      <c r="M978">
        <v>2.3910074059087599E-2</v>
      </c>
      <c r="N978">
        <v>-1.21566536495477E-2</v>
      </c>
      <c r="O978">
        <v>1.1621649792153769E-2</v>
      </c>
      <c r="P978">
        <v>1.000638989833456E-2</v>
      </c>
      <c r="Q978">
        <v>-7.3586807475895973E-3</v>
      </c>
      <c r="R978">
        <v>6.3527265681175282E-3</v>
      </c>
      <c r="S978">
        <v>8.7464264664576501E-3</v>
      </c>
      <c r="T978">
        <v>3.1495952077081682E-3</v>
      </c>
      <c r="U978">
        <v>1.6362991899227301E-2</v>
      </c>
      <c r="V978">
        <v>9.9398479368360947E-3</v>
      </c>
      <c r="W978">
        <v>3.977260544418295E-3</v>
      </c>
      <c r="X978">
        <v>-1.460484365756177E-3</v>
      </c>
      <c r="Y978">
        <v>1.2010978625515331E-2</v>
      </c>
      <c r="Z978">
        <v>7.1725034724451908E-3</v>
      </c>
      <c r="AA978">
        <v>-2.5304437105705849E-2</v>
      </c>
      <c r="AB978">
        <v>-1.6347653759888021E-2</v>
      </c>
      <c r="AC978">
        <v>3.1767733868351293E-2</v>
      </c>
      <c r="AD978">
        <v>7.4314146891950143E-3</v>
      </c>
      <c r="AE978">
        <v>-1.167283381659708E-2</v>
      </c>
    </row>
    <row r="979" spans="1:31" x14ac:dyDescent="0.25">
      <c r="A979" s="1">
        <v>977</v>
      </c>
      <c r="B979">
        <v>-3.8801936143183268E-4</v>
      </c>
      <c r="C979">
        <v>-1.3320640462210469E-2</v>
      </c>
      <c r="D979">
        <v>-1.285755361775473E-2</v>
      </c>
      <c r="E979">
        <v>-2.3186268942932329E-2</v>
      </c>
      <c r="F979">
        <v>-1.386796586950623E-2</v>
      </c>
      <c r="G979">
        <v>-1.047349245513334E-2</v>
      </c>
      <c r="H979">
        <v>-8.828588093413095E-3</v>
      </c>
      <c r="I979">
        <v>-1.8602927595065149E-3</v>
      </c>
      <c r="J979">
        <v>-7.8273568128434824E-3</v>
      </c>
      <c r="K979">
        <v>2.0019562753512748E-3</v>
      </c>
      <c r="L979">
        <v>1.644098835313903E-3</v>
      </c>
      <c r="M979">
        <v>-1.2702699830085019E-2</v>
      </c>
      <c r="N979">
        <v>-3.1858210332887441E-4</v>
      </c>
      <c r="O979">
        <v>-1.17069307927769E-2</v>
      </c>
      <c r="P979">
        <v>-4.3490370262720489E-4</v>
      </c>
      <c r="Q979">
        <v>-1.0772459999834821E-2</v>
      </c>
      <c r="R979">
        <v>-3.6193372962650612E-4</v>
      </c>
      <c r="S979">
        <v>-8.7117122420575282E-4</v>
      </c>
      <c r="T979">
        <v>4.3332293255006786E-3</v>
      </c>
      <c r="U979">
        <v>-6.8276449588460606E-3</v>
      </c>
      <c r="V979">
        <v>3.9042884979901258E-4</v>
      </c>
      <c r="W979">
        <v>-1.3476786136195919E-3</v>
      </c>
      <c r="X979">
        <v>-1.388977059793672E-2</v>
      </c>
      <c r="Y979">
        <v>9.3192998534841563E-3</v>
      </c>
      <c r="Z979">
        <v>5.4961411251142945E-4</v>
      </c>
      <c r="AA979">
        <v>3.4115071142657341E-2</v>
      </c>
      <c r="AB979">
        <v>-3.9863205950323123E-3</v>
      </c>
      <c r="AC979">
        <v>-1.585760196943314E-2</v>
      </c>
      <c r="AD979">
        <v>-4.0213728016156138E-3</v>
      </c>
      <c r="AE979">
        <v>2.6210864365205601E-3</v>
      </c>
    </row>
    <row r="980" spans="1:31" x14ac:dyDescent="0.25">
      <c r="A980" s="1">
        <v>978</v>
      </c>
      <c r="B980">
        <v>3.2454900703903673E-2</v>
      </c>
      <c r="C980">
        <v>2.3875672348515339E-2</v>
      </c>
      <c r="D980">
        <v>2.477544879153926E-2</v>
      </c>
      <c r="E980">
        <v>3.4690802087235698E-2</v>
      </c>
      <c r="F980">
        <v>1.9896125500373819E-2</v>
      </c>
      <c r="G980">
        <v>1.936436358876157E-2</v>
      </c>
      <c r="H980">
        <v>8.997578572997475E-3</v>
      </c>
      <c r="I980">
        <v>2.7978783837086529E-2</v>
      </c>
      <c r="J980">
        <v>2.2861916194541081E-2</v>
      </c>
      <c r="K980">
        <v>5.4030942910460171E-2</v>
      </c>
      <c r="L980">
        <v>-9.076020337435162E-3</v>
      </c>
      <c r="M980">
        <v>3.5263715337113602E-2</v>
      </c>
      <c r="N980">
        <v>9.3236414692848685E-3</v>
      </c>
      <c r="O980">
        <v>2.002174689241203E-2</v>
      </c>
      <c r="P980">
        <v>2.3259378171944609E-2</v>
      </c>
      <c r="Q980">
        <v>1.336972920840831E-2</v>
      </c>
      <c r="R980">
        <v>8.650252969628543E-3</v>
      </c>
      <c r="S980">
        <v>1.0883779433985099E-2</v>
      </c>
      <c r="T980">
        <v>6.2425615412293762E-3</v>
      </c>
      <c r="U980">
        <v>2.1934752001031139E-2</v>
      </c>
      <c r="V980">
        <v>7.0002994333232572E-3</v>
      </c>
      <c r="W980">
        <v>2.6337549494010629E-2</v>
      </c>
      <c r="X980">
        <v>3.9750485270316268E-3</v>
      </c>
      <c r="Y980">
        <v>4.0445841143751757E-2</v>
      </c>
      <c r="Z980">
        <v>4.6594072538693812E-3</v>
      </c>
      <c r="AA980">
        <v>3.5482727865506797E-2</v>
      </c>
      <c r="AB980">
        <v>2.7021039336227959E-2</v>
      </c>
      <c r="AC980">
        <v>1.7036874399352059E-2</v>
      </c>
      <c r="AD980">
        <v>1.9674573928020529E-2</v>
      </c>
      <c r="AE980">
        <v>4.0559389651246298E-3</v>
      </c>
    </row>
    <row r="981" spans="1:31" x14ac:dyDescent="0.25">
      <c r="A981" s="1">
        <v>979</v>
      </c>
      <c r="B981">
        <v>6.2731179643021892E-3</v>
      </c>
      <c r="C981">
        <v>-4.0228439689342218E-3</v>
      </c>
      <c r="D981">
        <v>-3.4720435599200359E-3</v>
      </c>
      <c r="E981">
        <v>-1.017036445707205E-2</v>
      </c>
      <c r="F981">
        <v>1.622820050285519E-2</v>
      </c>
      <c r="G981">
        <v>1.298173442255381E-2</v>
      </c>
      <c r="H981">
        <v>2.4705034805878299E-2</v>
      </c>
      <c r="I981">
        <v>1.2494057416354749E-3</v>
      </c>
      <c r="J981">
        <v>1.199707366244368E-2</v>
      </c>
      <c r="K981">
        <v>4.4331038014940524E-3</v>
      </c>
      <c r="L981">
        <v>-1.7137299675702669E-2</v>
      </c>
      <c r="M981">
        <v>8.8994265879219145E-3</v>
      </c>
      <c r="N981">
        <v>4.4723499077711304E-3</v>
      </c>
      <c r="O981">
        <v>3.9233843714580104E-3</v>
      </c>
      <c r="P981">
        <v>2.207430845561235E-3</v>
      </c>
      <c r="Q981">
        <v>-1.038082478566061E-3</v>
      </c>
      <c r="R981">
        <v>-2.875111567397066E-3</v>
      </c>
      <c r="S981">
        <v>-2.5897730679980452E-3</v>
      </c>
      <c r="T981">
        <v>0</v>
      </c>
      <c r="U981">
        <v>-1.334451759482798E-2</v>
      </c>
      <c r="V981">
        <v>-3.105261782617507E-3</v>
      </c>
      <c r="W981">
        <v>4.6212685265426103E-3</v>
      </c>
      <c r="X981">
        <v>1.9098711289435799E-2</v>
      </c>
      <c r="Y981">
        <v>-9.1291265471557196E-3</v>
      </c>
      <c r="Z981">
        <v>1.1689688827910921E-2</v>
      </c>
      <c r="AA981">
        <v>4.7176232860205981E-2</v>
      </c>
      <c r="AB981">
        <v>-2.776925935425877E-4</v>
      </c>
      <c r="AC981">
        <v>-3.1477469951393532E-3</v>
      </c>
      <c r="AD981">
        <v>2.043304764663441E-4</v>
      </c>
      <c r="AE981">
        <v>-3.4763016316298641E-2</v>
      </c>
    </row>
    <row r="982" spans="1:31" x14ac:dyDescent="0.25">
      <c r="A982" s="1">
        <v>980</v>
      </c>
      <c r="B982">
        <v>3.6474338407301153E-2</v>
      </c>
      <c r="C982">
        <v>3.9260802080578937E-2</v>
      </c>
      <c r="D982">
        <v>3.6859320476853003E-2</v>
      </c>
      <c r="E982">
        <v>1.295274616621756E-2</v>
      </c>
      <c r="F982">
        <v>9.8071801266319987E-3</v>
      </c>
      <c r="G982">
        <v>1.630080276414074E-2</v>
      </c>
      <c r="H982">
        <v>-9.7755751283184217E-3</v>
      </c>
      <c r="I982">
        <v>7.0481563765742702E-2</v>
      </c>
      <c r="J982">
        <v>2.5052203774257421E-2</v>
      </c>
      <c r="K982">
        <v>4.0413476182425273E-2</v>
      </c>
      <c r="L982">
        <v>1.5685776413299869E-2</v>
      </c>
      <c r="M982">
        <v>9.7773381531571946E-2</v>
      </c>
      <c r="N982">
        <v>1.9296042696192998E-2</v>
      </c>
      <c r="O982">
        <v>2.444265400514771E-2</v>
      </c>
      <c r="P982">
        <v>-2.5899626255605282E-3</v>
      </c>
      <c r="Q982">
        <v>2.0356448244899829E-2</v>
      </c>
      <c r="R982">
        <v>1.924853260911822E-2</v>
      </c>
      <c r="S982">
        <v>3.612402218534163E-2</v>
      </c>
      <c r="T982">
        <v>2.0966977989134172E-2</v>
      </c>
      <c r="U982">
        <v>4.9903641269274733E-2</v>
      </c>
      <c r="V982">
        <v>2.848763072874241E-2</v>
      </c>
      <c r="W982">
        <v>2.2387171123922842E-2</v>
      </c>
      <c r="X982">
        <v>1.4735211307369191E-2</v>
      </c>
      <c r="Y982">
        <v>7.0632590371648998E-2</v>
      </c>
      <c r="Z982">
        <v>4.518002829440599E-2</v>
      </c>
      <c r="AA982">
        <v>1.3682729139695029E-2</v>
      </c>
      <c r="AB982">
        <v>3.0367553063487408E-2</v>
      </c>
      <c r="AC982">
        <v>5.3061037640082433E-3</v>
      </c>
      <c r="AD982">
        <v>4.6637610030438592E-2</v>
      </c>
      <c r="AE982">
        <v>1.9833319608726349E-2</v>
      </c>
    </row>
    <row r="983" spans="1:31" x14ac:dyDescent="0.25">
      <c r="A983" s="1">
        <v>981</v>
      </c>
      <c r="B983">
        <v>-8.4045525073313254E-3</v>
      </c>
      <c r="C983">
        <v>1.9039231068831599E-3</v>
      </c>
      <c r="D983">
        <v>2.5521009826301099E-3</v>
      </c>
      <c r="E983">
        <v>1.3941543398367239E-2</v>
      </c>
      <c r="F983">
        <v>-5.5456047448254088E-3</v>
      </c>
      <c r="G983">
        <v>-2.4027664432606479E-2</v>
      </c>
      <c r="H983">
        <v>-1.0208449450415409E-2</v>
      </c>
      <c r="I983">
        <v>-4.8167921959438011E-4</v>
      </c>
      <c r="J983">
        <v>1.056731293436794E-3</v>
      </c>
      <c r="K983">
        <v>-1.707508735545454E-2</v>
      </c>
      <c r="L983">
        <v>-6.0359658824352446E-3</v>
      </c>
      <c r="M983">
        <v>-6.5630009216391836E-3</v>
      </c>
      <c r="N983">
        <v>-7.0527348771350596E-3</v>
      </c>
      <c r="O983">
        <v>-1.2434687561238059E-2</v>
      </c>
      <c r="P983">
        <v>2.3779100741706631E-3</v>
      </c>
      <c r="Q983">
        <v>-8.4828739115862806E-3</v>
      </c>
      <c r="R983">
        <v>2.5445762181184911E-2</v>
      </c>
      <c r="S983">
        <v>-1.9645145525320349E-2</v>
      </c>
      <c r="T983">
        <v>-3.488344619181274E-3</v>
      </c>
      <c r="U983">
        <v>1.2915467680728781E-3</v>
      </c>
      <c r="V983">
        <v>-1.216435501805734E-2</v>
      </c>
      <c r="W983">
        <v>-1.874669071592179E-2</v>
      </c>
      <c r="X983">
        <v>7.8180679189459798E-3</v>
      </c>
      <c r="Y983">
        <v>6.8914242096739884E-3</v>
      </c>
      <c r="Z983">
        <v>-2.0883015435390801E-2</v>
      </c>
      <c r="AA983">
        <v>4.2085707021423946E-3</v>
      </c>
      <c r="AB983">
        <v>-1.547891551425427E-2</v>
      </c>
      <c r="AC983">
        <v>2.9737678618513209E-2</v>
      </c>
      <c r="AD983">
        <v>-7.110479424156213E-3</v>
      </c>
      <c r="AE983">
        <v>-3.2783568070600842E-3</v>
      </c>
    </row>
    <row r="984" spans="1:31" x14ac:dyDescent="0.25">
      <c r="A984" s="1">
        <v>982</v>
      </c>
      <c r="B984">
        <v>6.3325428049896253E-3</v>
      </c>
      <c r="C984">
        <v>5.6168382814730539E-3</v>
      </c>
      <c r="D984">
        <v>1.3673984390248591E-2</v>
      </c>
      <c r="E984">
        <v>1.3821036940450849E-2</v>
      </c>
      <c r="F984">
        <v>2.1680191725030759E-2</v>
      </c>
      <c r="G984">
        <v>3.3195514197353657E-2</v>
      </c>
      <c r="H984">
        <v>1.4196455110657339E-2</v>
      </c>
      <c r="I984">
        <v>7.2003313887021711E-3</v>
      </c>
      <c r="J984">
        <v>1.11333737825143E-2</v>
      </c>
      <c r="K984">
        <v>3.7848541329834083E-2</v>
      </c>
      <c r="L984">
        <v>1.77947339176645E-2</v>
      </c>
      <c r="M984">
        <v>2.152443146823246E-2</v>
      </c>
      <c r="N984">
        <v>2.1193070756614481E-2</v>
      </c>
      <c r="O984">
        <v>2.2706922993497362E-2</v>
      </c>
      <c r="P984">
        <v>6.8894580261454454E-3</v>
      </c>
      <c r="Q984">
        <v>2.4534870010605721E-2</v>
      </c>
      <c r="R984">
        <v>2.5779461309566741E-3</v>
      </c>
      <c r="S984">
        <v>1.9645145525320349E-2</v>
      </c>
      <c r="T984">
        <v>-3.3545333220144379E-3</v>
      </c>
      <c r="U984">
        <v>2.5206641466497509E-2</v>
      </c>
      <c r="V984">
        <v>8.7580024587066013E-3</v>
      </c>
      <c r="W984">
        <v>1.070690517885043E-2</v>
      </c>
      <c r="X984">
        <v>1.6674379422429449E-2</v>
      </c>
      <c r="Y984">
        <v>3.3869900477168549E-2</v>
      </c>
      <c r="Z984">
        <v>1.700057985349808E-2</v>
      </c>
      <c r="AA984">
        <v>-6.084786829447476E-3</v>
      </c>
      <c r="AB984">
        <v>2.0049381067864091E-2</v>
      </c>
      <c r="AC984">
        <v>-5.2335258078885193E-2</v>
      </c>
      <c r="AD984">
        <v>2.7188440539730602E-2</v>
      </c>
      <c r="AE984">
        <v>-1.258444890761158E-3</v>
      </c>
    </row>
    <row r="985" spans="1:31" x14ac:dyDescent="0.25">
      <c r="A985" s="1">
        <v>983</v>
      </c>
      <c r="B985">
        <v>1.0763373900844621E-2</v>
      </c>
      <c r="C985">
        <v>1.090493564485826E-2</v>
      </c>
      <c r="D985">
        <v>6.02870717653416E-3</v>
      </c>
      <c r="E985">
        <v>3.4078537257614091E-3</v>
      </c>
      <c r="F985">
        <v>1.493274203345272E-2</v>
      </c>
      <c r="G985">
        <v>1.6492724496131851E-2</v>
      </c>
      <c r="H985">
        <v>-3.6134260479068363E-2</v>
      </c>
      <c r="I985">
        <v>1.726801840586803E-2</v>
      </c>
      <c r="J985">
        <v>1.8011101542625561E-2</v>
      </c>
      <c r="K985">
        <v>3.9648944717209082E-2</v>
      </c>
      <c r="L985">
        <v>2.1706978849299549E-2</v>
      </c>
      <c r="M985">
        <v>9.6895215993455415E-3</v>
      </c>
      <c r="N985">
        <v>1.3883261386912151E-2</v>
      </c>
      <c r="O985">
        <v>8.3340568895843552E-3</v>
      </c>
      <c r="P985">
        <v>1.9438351072309491E-2</v>
      </c>
      <c r="Q985">
        <v>1.313320753889529E-2</v>
      </c>
      <c r="R985">
        <v>1.499178138252515E-2</v>
      </c>
      <c r="S985">
        <v>1.078009057473029E-2</v>
      </c>
      <c r="T985">
        <v>-9.5412671931790777E-3</v>
      </c>
      <c r="U985">
        <v>-4.7190579323657623E-3</v>
      </c>
      <c r="V985">
        <v>6.8010454979283838E-3</v>
      </c>
      <c r="W985">
        <v>-6.7798438270800813E-5</v>
      </c>
      <c r="X985">
        <v>-1.049882421871807E-2</v>
      </c>
      <c r="Y985">
        <v>1.510630859008014E-2</v>
      </c>
      <c r="Z985">
        <v>3.7413637153036992E-2</v>
      </c>
      <c r="AA985">
        <v>0.10718982456713511</v>
      </c>
      <c r="AB985">
        <v>2.803678452415264E-2</v>
      </c>
      <c r="AC985">
        <v>-6.8019633838115864E-2</v>
      </c>
      <c r="AD985">
        <v>2.5537568814127491E-2</v>
      </c>
      <c r="AE985">
        <v>-1.0498261435555379E-3</v>
      </c>
    </row>
    <row r="986" spans="1:31" x14ac:dyDescent="0.25">
      <c r="A986" s="1">
        <v>984</v>
      </c>
      <c r="B986">
        <v>-3.2367630504899478E-2</v>
      </c>
      <c r="C986">
        <v>-5.1567903860242459E-2</v>
      </c>
      <c r="D986">
        <v>-4.947702091533776E-2</v>
      </c>
      <c r="E986">
        <v>-2.265170168278367E-2</v>
      </c>
      <c r="F986">
        <v>-3.1392698432293573E-2</v>
      </c>
      <c r="G986">
        <v>-4.8640585655579258E-2</v>
      </c>
      <c r="H986">
        <v>-1.204295970484814E-3</v>
      </c>
      <c r="I986">
        <v>-3.7683021452783919E-2</v>
      </c>
      <c r="J986">
        <v>-2.8933295227656329E-2</v>
      </c>
      <c r="K986">
        <v>-7.9087463162168831E-2</v>
      </c>
      <c r="L986">
        <v>-2.1912051595486589E-2</v>
      </c>
      <c r="M986">
        <v>-3.4655279348704382E-2</v>
      </c>
      <c r="N986">
        <v>-1.5769293328778831E-2</v>
      </c>
      <c r="O986">
        <v>-3.0053690710540849E-2</v>
      </c>
      <c r="P986">
        <v>-4.2317229121370162E-2</v>
      </c>
      <c r="Q986">
        <v>-5.1308876933262727E-2</v>
      </c>
      <c r="R986">
        <v>-2.4130542960426139E-2</v>
      </c>
      <c r="S986">
        <v>-2.787766411405198E-2</v>
      </c>
      <c r="T986">
        <v>-1.8308218929197751E-2</v>
      </c>
      <c r="U986">
        <v>-2.7876584422443541E-2</v>
      </c>
      <c r="V986">
        <v>-3.5257125724808117E-2</v>
      </c>
      <c r="W986">
        <v>-2.611654857961463E-2</v>
      </c>
      <c r="X986">
        <v>1.136875444719814E-2</v>
      </c>
      <c r="Y986">
        <v>-3.9252560065572539E-2</v>
      </c>
      <c r="Z986">
        <v>-8.1959714859472191E-2</v>
      </c>
      <c r="AA986">
        <v>-0.1156763628892705</v>
      </c>
      <c r="AB986">
        <v>-7.8934814106494125E-2</v>
      </c>
      <c r="AC986">
        <v>-1.718170896805746E-3</v>
      </c>
      <c r="AD986">
        <v>-7.296210216866994E-2</v>
      </c>
      <c r="AE986">
        <v>-2.6683458046563229E-2</v>
      </c>
    </row>
    <row r="987" spans="1:31" x14ac:dyDescent="0.25">
      <c r="A987" s="1">
        <v>985</v>
      </c>
      <c r="B987">
        <v>6.15504952826979E-3</v>
      </c>
      <c r="C987">
        <v>1.6900248715858809E-2</v>
      </c>
      <c r="D987">
        <v>1.4585281924093771E-2</v>
      </c>
      <c r="E987">
        <v>1.2249844937311729E-2</v>
      </c>
      <c r="F987">
        <v>-6.5295320084494853E-3</v>
      </c>
      <c r="G987">
        <v>1.29006978259684E-2</v>
      </c>
      <c r="H987">
        <v>-1.7213258822703381E-4</v>
      </c>
      <c r="I987">
        <v>1.937817688679315E-2</v>
      </c>
      <c r="J987">
        <v>2.1726380785496099E-2</v>
      </c>
      <c r="K987">
        <v>7.4825504382923236E-3</v>
      </c>
      <c r="L987">
        <v>-4.3389383487887893E-2</v>
      </c>
      <c r="M987">
        <v>2.0050383989637221E-2</v>
      </c>
      <c r="N987">
        <v>-3.0670842937333131E-2</v>
      </c>
      <c r="O987">
        <v>1.8818568199271829E-2</v>
      </c>
      <c r="P987">
        <v>-2.090298980144038E-2</v>
      </c>
      <c r="Q987">
        <v>1.2511139593779679E-2</v>
      </c>
      <c r="R987">
        <v>-1.079771777938336E-2</v>
      </c>
      <c r="S987">
        <v>-3.1145494985109099E-3</v>
      </c>
      <c r="T987">
        <v>1.0906260967936831E-2</v>
      </c>
      <c r="U987">
        <v>1.860745090830394E-2</v>
      </c>
      <c r="V987">
        <v>-1.0981989687043831E-2</v>
      </c>
      <c r="W987">
        <v>-2.9987675084761751E-3</v>
      </c>
      <c r="X987">
        <v>2.1250863864160519E-2</v>
      </c>
      <c r="Y987">
        <v>3.6644076959699207E-2</v>
      </c>
      <c r="Z987">
        <v>2.1194545445876348E-2</v>
      </c>
      <c r="AA987">
        <v>8.4865383221352751E-3</v>
      </c>
      <c r="AB987">
        <v>-2.1107506096726712E-2</v>
      </c>
      <c r="AC987">
        <v>3.443883244363509E-2</v>
      </c>
      <c r="AD987">
        <v>-2.6810940008936579E-2</v>
      </c>
      <c r="AE987">
        <v>5.0934988054348934E-3</v>
      </c>
    </row>
    <row r="988" spans="1:31" x14ac:dyDescent="0.25">
      <c r="A988" s="1">
        <v>986</v>
      </c>
      <c r="B988">
        <v>-4.0844915922629108E-2</v>
      </c>
      <c r="C988">
        <v>-3.054421902069045E-2</v>
      </c>
      <c r="D988">
        <v>-2.9653977186962829E-2</v>
      </c>
      <c r="E988">
        <v>-1.595418564533866E-2</v>
      </c>
      <c r="F988">
        <v>-1.285665628983184E-2</v>
      </c>
      <c r="G988">
        <v>-4.5034504089563963E-2</v>
      </c>
      <c r="H988">
        <v>-6.9109037754279852E-3</v>
      </c>
      <c r="I988">
        <v>-5.1707093797200877E-2</v>
      </c>
      <c r="J988">
        <v>-4.1132040933657972E-2</v>
      </c>
      <c r="K988">
        <v>-6.9855086598867647E-2</v>
      </c>
      <c r="L988">
        <v>-1.467441746687337E-2</v>
      </c>
      <c r="M988">
        <v>-4.3962337753092579E-2</v>
      </c>
      <c r="N988">
        <v>-1.13673662876325E-2</v>
      </c>
      <c r="O988">
        <v>-3.757899377540979E-2</v>
      </c>
      <c r="P988">
        <v>5.7919953785023999E-3</v>
      </c>
      <c r="Q988">
        <v>-5.2094039508414902E-2</v>
      </c>
      <c r="R988">
        <v>-1.980611002529304E-2</v>
      </c>
      <c r="S988">
        <v>-1.1121241457479281E-2</v>
      </c>
      <c r="T988">
        <v>-2.4213537926315001E-2</v>
      </c>
      <c r="U988">
        <v>-4.391902225972584E-2</v>
      </c>
      <c r="V988">
        <v>-1.7638569522254399E-2</v>
      </c>
      <c r="W988">
        <v>-2.7257295546758719E-2</v>
      </c>
      <c r="X988">
        <v>-1.466389145022178E-2</v>
      </c>
      <c r="Y988">
        <v>-2.8219619828595159E-2</v>
      </c>
      <c r="Z988">
        <v>-6.469772426347388E-2</v>
      </c>
      <c r="AA988">
        <v>-9.0346007185393359E-2</v>
      </c>
      <c r="AB988">
        <v>-3.073560443301749E-2</v>
      </c>
      <c r="AC988">
        <v>-1.9291895718443239E-2</v>
      </c>
      <c r="AD988">
        <v>-5.4284521236221607E-2</v>
      </c>
      <c r="AE988">
        <v>-2.507657492972657E-3</v>
      </c>
    </row>
    <row r="989" spans="1:31" x14ac:dyDescent="0.25">
      <c r="A989" s="1">
        <v>987</v>
      </c>
      <c r="B989">
        <v>2.6083082105587001E-2</v>
      </c>
      <c r="C989">
        <v>2.8611838301478452E-3</v>
      </c>
      <c r="D989">
        <v>6.2865464264749834E-3</v>
      </c>
      <c r="E989">
        <v>3.172828800439989E-2</v>
      </c>
      <c r="F989">
        <v>-7.660305407510731E-3</v>
      </c>
      <c r="G989">
        <v>2.0760454502394169E-2</v>
      </c>
      <c r="H989">
        <v>1.017689074335331E-2</v>
      </c>
      <c r="I989">
        <v>2.5266321068287141E-2</v>
      </c>
      <c r="J989">
        <v>9.0033188462572532E-3</v>
      </c>
      <c r="K989">
        <v>2.8385383120462019E-2</v>
      </c>
      <c r="L989">
        <v>1.446012423854467E-2</v>
      </c>
      <c r="M989">
        <v>9.6626717572427835E-3</v>
      </c>
      <c r="N989">
        <v>1.713388584471307E-3</v>
      </c>
      <c r="O989">
        <v>1.48877949464645E-2</v>
      </c>
      <c r="P989">
        <v>4.5710283092232601E-2</v>
      </c>
      <c r="Q989">
        <v>1.5254413275800139E-2</v>
      </c>
      <c r="R989">
        <v>2.2079850672793042E-2</v>
      </c>
      <c r="S989">
        <v>1.00808989064049E-2</v>
      </c>
      <c r="T989">
        <v>6.0874927709267574E-4</v>
      </c>
      <c r="U989">
        <v>2.116138376653575E-2</v>
      </c>
      <c r="V989">
        <v>1.8558347462996519E-2</v>
      </c>
      <c r="W989">
        <v>2.8667252484532728E-3</v>
      </c>
      <c r="X989">
        <v>2.932774783858544E-3</v>
      </c>
      <c r="Y989">
        <v>1.3722656104999091E-2</v>
      </c>
      <c r="Z989">
        <v>-1.454888397582395E-2</v>
      </c>
      <c r="AA989">
        <v>2.687110735126012E-2</v>
      </c>
      <c r="AB989">
        <v>1.563219557946088E-2</v>
      </c>
      <c r="AC989">
        <v>1.3668628782140131E-2</v>
      </c>
      <c r="AD989">
        <v>-1.5225049193078159E-3</v>
      </c>
      <c r="AE989">
        <v>2.8639066611120291E-2</v>
      </c>
    </row>
    <row r="990" spans="1:31" x14ac:dyDescent="0.25">
      <c r="A990" s="1">
        <v>988</v>
      </c>
      <c r="B990">
        <v>9.2516159364421698E-3</v>
      </c>
      <c r="C990">
        <v>1.1667469310789959E-2</v>
      </c>
      <c r="D990">
        <v>8.010114929012397E-3</v>
      </c>
      <c r="E990">
        <v>1.62008784853474E-3</v>
      </c>
      <c r="F990">
        <v>-7.04579604343824E-3</v>
      </c>
      <c r="G990">
        <v>3.594506108689899E-3</v>
      </c>
      <c r="H990">
        <v>9.9044187671224939E-3</v>
      </c>
      <c r="I990">
        <v>5.1079939381733124E-3</v>
      </c>
      <c r="J990">
        <v>4.8962213911582864E-3</v>
      </c>
      <c r="K990">
        <v>-2.4463797127335339E-2</v>
      </c>
      <c r="L990">
        <v>-4.5098130910881142E-3</v>
      </c>
      <c r="M990">
        <v>-3.5029663682863469E-3</v>
      </c>
      <c r="N990">
        <v>3.670669416173195E-3</v>
      </c>
      <c r="O990">
        <v>-1.9832901889638281E-3</v>
      </c>
      <c r="P990">
        <v>3.123130828383831E-2</v>
      </c>
      <c r="Q990">
        <v>7.8581465022012856E-3</v>
      </c>
      <c r="R990">
        <v>1.919832957377693E-3</v>
      </c>
      <c r="S990">
        <v>1.4183873056776411E-3</v>
      </c>
      <c r="T990">
        <v>-3.0474589237945238E-3</v>
      </c>
      <c r="U990">
        <v>-3.2937432820945968E-3</v>
      </c>
      <c r="V990">
        <v>8.1099560313181492E-3</v>
      </c>
      <c r="W990">
        <v>1.859072210613233E-3</v>
      </c>
      <c r="X990">
        <v>3.4447912754775439E-4</v>
      </c>
      <c r="Y990">
        <v>-8.0365102353128649E-3</v>
      </c>
      <c r="Z990">
        <v>1.171274230816729E-2</v>
      </c>
      <c r="AA990">
        <v>-5.003867531793956E-4</v>
      </c>
      <c r="AB990">
        <v>-4.39941211714463E-3</v>
      </c>
      <c r="AC990">
        <v>6.6611338872305534E-3</v>
      </c>
      <c r="AD990">
        <v>3.4043418549511519E-3</v>
      </c>
      <c r="AE990">
        <v>1.0609251250062559E-2</v>
      </c>
    </row>
    <row r="991" spans="1:31" x14ac:dyDescent="0.25">
      <c r="A991" s="1">
        <v>989</v>
      </c>
      <c r="B991">
        <v>4.5022862591119006E-3</v>
      </c>
      <c r="C991">
        <v>1.1279200811733369E-2</v>
      </c>
      <c r="D991">
        <v>1.13142250010956E-2</v>
      </c>
      <c r="E991">
        <v>1.688921542113617E-2</v>
      </c>
      <c r="F991">
        <v>1.536946658362434E-2</v>
      </c>
      <c r="G991">
        <v>9.452874700533553E-3</v>
      </c>
      <c r="H991">
        <v>-2.7564165343662631E-2</v>
      </c>
      <c r="I991">
        <v>8.5561623557254749E-4</v>
      </c>
      <c r="J991">
        <v>6.9833745278965109E-3</v>
      </c>
      <c r="K991">
        <v>4.7796480223347487E-3</v>
      </c>
      <c r="L991">
        <v>1.8341325024442041E-2</v>
      </c>
      <c r="M991">
        <v>2.383819304711569E-2</v>
      </c>
      <c r="N991">
        <v>2.0193877068061588E-3</v>
      </c>
      <c r="O991">
        <v>2.2309802193525219E-3</v>
      </c>
      <c r="P991">
        <v>3.2444755337011182E-2</v>
      </c>
      <c r="Q991">
        <v>1.334400313192273E-2</v>
      </c>
      <c r="R991">
        <v>6.4309380854258172E-3</v>
      </c>
      <c r="S991">
        <v>8.5619004849150394E-3</v>
      </c>
      <c r="T991">
        <v>8.6606893499909313E-3</v>
      </c>
      <c r="U991">
        <v>1.478508049567182E-2</v>
      </c>
      <c r="V991">
        <v>1.139905147001196E-2</v>
      </c>
      <c r="W991">
        <v>-3.004710728842795E-3</v>
      </c>
      <c r="X991">
        <v>-5.6989708244673202E-3</v>
      </c>
      <c r="Y991">
        <v>2.2746635059531509E-2</v>
      </c>
      <c r="Z991">
        <v>2.3021783714766469E-2</v>
      </c>
      <c r="AA991">
        <v>2.471702751025245E-2</v>
      </c>
      <c r="AB991">
        <v>5.2770659532925127E-3</v>
      </c>
      <c r="AC991">
        <v>5.173317198545674E-3</v>
      </c>
      <c r="AD991">
        <v>1.156346647282782E-3</v>
      </c>
      <c r="AE991">
        <v>1.3972888602928821E-2</v>
      </c>
    </row>
    <row r="992" spans="1:31" x14ac:dyDescent="0.25">
      <c r="A992" s="1">
        <v>990</v>
      </c>
      <c r="B992">
        <v>3.386221322471232E-3</v>
      </c>
      <c r="C992">
        <v>-1.674864881639812E-3</v>
      </c>
      <c r="D992">
        <v>-1.769143191286878E-4</v>
      </c>
      <c r="E992">
        <v>3.5231601260387311E-3</v>
      </c>
      <c r="F992">
        <v>-8.3236705401862031E-3</v>
      </c>
      <c r="G992">
        <v>9.5714228696315348E-3</v>
      </c>
      <c r="H992">
        <v>-2.7986697854208379E-3</v>
      </c>
      <c r="I992">
        <v>1.0250677259589881E-2</v>
      </c>
      <c r="J992">
        <v>1.053916254775148E-3</v>
      </c>
      <c r="K992">
        <v>-6.7124531146311778E-5</v>
      </c>
      <c r="L992">
        <v>-1.903758445190576E-3</v>
      </c>
      <c r="M992">
        <v>7.4672541813403364E-3</v>
      </c>
      <c r="N992">
        <v>1.02237219286886E-2</v>
      </c>
      <c r="O992">
        <v>-3.5553412348420322E-3</v>
      </c>
      <c r="P992">
        <v>1.293655888875851E-2</v>
      </c>
      <c r="Q992">
        <v>3.1305797544745777E-4</v>
      </c>
      <c r="R992">
        <v>6.3897795768180637E-3</v>
      </c>
      <c r="S992">
        <v>-8.3729677270063651E-3</v>
      </c>
      <c r="T992">
        <v>3.9257507465866662E-3</v>
      </c>
      <c r="U992">
        <v>-3.5438485584013508E-3</v>
      </c>
      <c r="V992">
        <v>1.287147505402819E-3</v>
      </c>
      <c r="W992">
        <v>-9.8644307461938172E-3</v>
      </c>
      <c r="X992">
        <v>-3.7305408572615652E-3</v>
      </c>
      <c r="Y992">
        <v>2.7142543923421429E-3</v>
      </c>
      <c r="Z992">
        <v>-2.843255095061634E-2</v>
      </c>
      <c r="AA992">
        <v>-3.0741088469831899E-2</v>
      </c>
      <c r="AB992">
        <v>-1.4431164289685879E-2</v>
      </c>
      <c r="AC992">
        <v>1.237573572976324E-3</v>
      </c>
      <c r="AD992">
        <v>2.2365549393690261E-3</v>
      </c>
      <c r="AE992">
        <v>9.6121916331406952E-3</v>
      </c>
    </row>
    <row r="993" spans="1:31" x14ac:dyDescent="0.25">
      <c r="A993" s="1">
        <v>991</v>
      </c>
      <c r="B993">
        <v>-3.1745734661307527E-2</v>
      </c>
      <c r="C993">
        <v>-1.8821894830096449E-2</v>
      </c>
      <c r="D993">
        <v>-2.0544261552275799E-2</v>
      </c>
      <c r="E993">
        <v>-6.5728051644575276E-3</v>
      </c>
      <c r="F993">
        <v>1.0311066582745511E-2</v>
      </c>
      <c r="G993">
        <v>-8.9444236113124694E-3</v>
      </c>
      <c r="H993">
        <v>-1.751479615494347E-4</v>
      </c>
      <c r="I993">
        <v>-7.5671973249902172E-2</v>
      </c>
      <c r="J993">
        <v>-3.5377287913449462E-2</v>
      </c>
      <c r="K993">
        <v>-1.652372173259465E-2</v>
      </c>
      <c r="L993">
        <v>-1.3428765828386049E-2</v>
      </c>
      <c r="M993">
        <v>-2.9479496224405811E-2</v>
      </c>
      <c r="N993">
        <v>-2.9896464592977429E-2</v>
      </c>
      <c r="O993">
        <v>-6.898600389862149E-3</v>
      </c>
      <c r="P993">
        <v>-1.3524989486552289E-2</v>
      </c>
      <c r="Q993">
        <v>-1.6623151997726151E-2</v>
      </c>
      <c r="R993">
        <v>-8.1238235120393507E-3</v>
      </c>
      <c r="S993">
        <v>-1.1975073413167911E-2</v>
      </c>
      <c r="T993">
        <v>-1.075685052838728E-2</v>
      </c>
      <c r="U993">
        <v>-3.6694689508899703E-2</v>
      </c>
      <c r="V993">
        <v>-1.8959133215616309E-2</v>
      </c>
      <c r="W993">
        <v>-2.4761279500187298E-2</v>
      </c>
      <c r="X993">
        <v>-4.3554074660890349E-3</v>
      </c>
      <c r="Y993">
        <v>-3.3342717148915318E-2</v>
      </c>
      <c r="Z993">
        <v>-2.3693673552467941E-2</v>
      </c>
      <c r="AA993">
        <v>2.0120232113802951E-3</v>
      </c>
      <c r="AB993">
        <v>-3.1949599630182728E-2</v>
      </c>
      <c r="AC993">
        <v>-1.579086072995655E-2</v>
      </c>
      <c r="AD993">
        <v>-2.4734048386458169E-2</v>
      </c>
      <c r="AE993">
        <v>2.0207321430032541E-4</v>
      </c>
    </row>
    <row r="994" spans="1:31" x14ac:dyDescent="0.25">
      <c r="A994" s="1">
        <v>992</v>
      </c>
      <c r="B994">
        <v>-3.0061610969257569E-2</v>
      </c>
      <c r="C994">
        <v>-2.4842989082331259E-2</v>
      </c>
      <c r="D994">
        <v>-2.509079202218353E-2</v>
      </c>
      <c r="E994">
        <v>-2.7231199718642119E-2</v>
      </c>
      <c r="F994">
        <v>-1.198412157154953E-2</v>
      </c>
      <c r="G994">
        <v>-1.6431773948594811E-2</v>
      </c>
      <c r="H994">
        <v>-1.9995376293350711E-2</v>
      </c>
      <c r="I994">
        <v>-3.8198604909468303E-2</v>
      </c>
      <c r="J994">
        <v>-3.5995864020305329E-2</v>
      </c>
      <c r="K994">
        <v>-1.979166853432866E-2</v>
      </c>
      <c r="L994">
        <v>-1.8845980727592731E-2</v>
      </c>
      <c r="M994">
        <v>-4.6374020505374008E-2</v>
      </c>
      <c r="N994">
        <v>-2.5131535217119319E-2</v>
      </c>
      <c r="O994">
        <v>-3.2206199198683998E-2</v>
      </c>
      <c r="P994">
        <v>-2.750697030712834E-3</v>
      </c>
      <c r="Q994">
        <v>-2.5138330538345341E-2</v>
      </c>
      <c r="R994">
        <v>-1.0818443284601411E-2</v>
      </c>
      <c r="S994">
        <v>-2.4487058037681909E-2</v>
      </c>
      <c r="T994">
        <v>-1.2877749222023799E-2</v>
      </c>
      <c r="U994">
        <v>-1.7268574282075282E-2</v>
      </c>
      <c r="V994">
        <v>-2.4551674257302099E-2</v>
      </c>
      <c r="W994">
        <v>-1.7584395840087821E-2</v>
      </c>
      <c r="X994">
        <v>-3.2292340905379031E-2</v>
      </c>
      <c r="Y994">
        <v>-5.9488436141096702E-2</v>
      </c>
      <c r="Z994">
        <v>-9.4007650664535685E-3</v>
      </c>
      <c r="AA994">
        <v>-5.5268373943775623E-2</v>
      </c>
      <c r="AB994">
        <v>6.1226710913996399E-4</v>
      </c>
      <c r="AC994">
        <v>-1.413074564225349E-2</v>
      </c>
      <c r="AD994">
        <v>2.2873839344549362E-3</v>
      </c>
      <c r="AE994">
        <v>-1.7392907479445139E-2</v>
      </c>
    </row>
    <row r="995" spans="1:31" x14ac:dyDescent="0.25">
      <c r="A995" s="1">
        <v>993</v>
      </c>
      <c r="B995">
        <v>1.04419572751554E-2</v>
      </c>
      <c r="C995">
        <v>1.1910656636220171E-2</v>
      </c>
      <c r="D995">
        <v>1.7167646620530819E-2</v>
      </c>
      <c r="E995">
        <v>2.445075934273282E-2</v>
      </c>
      <c r="F995">
        <v>-3.690680559846205E-3</v>
      </c>
      <c r="G995">
        <v>1.3921334784697899E-2</v>
      </c>
      <c r="H995">
        <v>-5.376343253266861E-3</v>
      </c>
      <c r="I995">
        <v>2.1450406047197008E-2</v>
      </c>
      <c r="J995">
        <v>-3.1724338018725281E-3</v>
      </c>
      <c r="K995">
        <v>2.3131972905928479E-2</v>
      </c>
      <c r="L995">
        <v>2.6206377628472249E-3</v>
      </c>
      <c r="M995">
        <v>1.1324502109234269E-2</v>
      </c>
      <c r="N995">
        <v>3.094049566696597E-3</v>
      </c>
      <c r="O995">
        <v>4.7261359872224793E-3</v>
      </c>
      <c r="P995">
        <v>-1.7705927764475389E-2</v>
      </c>
      <c r="Q995">
        <v>2.8104421428701318E-2</v>
      </c>
      <c r="R995">
        <v>1.359140607679734E-2</v>
      </c>
      <c r="S995">
        <v>-4.8126387677170897E-3</v>
      </c>
      <c r="T995">
        <v>-4.6297987005895438E-4</v>
      </c>
      <c r="U995">
        <v>3.235427587863902E-3</v>
      </c>
      <c r="V995">
        <v>-1.9262643144574172E-2</v>
      </c>
      <c r="W995">
        <v>-1.8821763455527891E-2</v>
      </c>
      <c r="X995">
        <v>-2.618165239883995E-3</v>
      </c>
      <c r="Y995">
        <v>1.217268712047403E-2</v>
      </c>
      <c r="Z995">
        <v>6.7657130139028004E-3</v>
      </c>
      <c r="AA995">
        <v>3.4963126952363213E-2</v>
      </c>
      <c r="AB995">
        <v>1.8499409707223968E-2</v>
      </c>
      <c r="AC995">
        <v>5.0847113765080084E-3</v>
      </c>
      <c r="AD995">
        <v>1.6447138924416571E-2</v>
      </c>
      <c r="AE995">
        <v>-2.0495120954450951E-2</v>
      </c>
    </row>
    <row r="996" spans="1:31" x14ac:dyDescent="0.25">
      <c r="A996" s="1">
        <v>994</v>
      </c>
      <c r="B996">
        <v>-2.69670561536605E-3</v>
      </c>
      <c r="C996">
        <v>-5.5562805036290294E-3</v>
      </c>
      <c r="D996">
        <v>-7.6484936692232178E-3</v>
      </c>
      <c r="E996">
        <v>-7.5297367585090799E-2</v>
      </c>
      <c r="F996">
        <v>2.350167111023903E-3</v>
      </c>
      <c r="G996">
        <v>-4.6520057490249567E-2</v>
      </c>
      <c r="H996">
        <v>3.766466302720612E-3</v>
      </c>
      <c r="I996">
        <v>-6.7875017137544466E-3</v>
      </c>
      <c r="J996">
        <v>-2.11017457300017E-2</v>
      </c>
      <c r="K996">
        <v>-5.9081871279083063E-2</v>
      </c>
      <c r="L996">
        <v>1.300131626213713E-2</v>
      </c>
      <c r="M996">
        <v>-8.8053067303192536E-3</v>
      </c>
      <c r="N996">
        <v>-7.7862000226076493E-3</v>
      </c>
      <c r="O996">
        <v>-1.8877748782355321E-3</v>
      </c>
      <c r="P996">
        <v>-2.3422737092169389E-2</v>
      </c>
      <c r="Q996">
        <v>-4.3341761045724812E-2</v>
      </c>
      <c r="R996">
        <v>-1.9044869799707941E-2</v>
      </c>
      <c r="S996">
        <v>-5.231725843549701E-3</v>
      </c>
      <c r="T996">
        <v>1.388414665394901E-3</v>
      </c>
      <c r="U996">
        <v>-1.300499649547361E-2</v>
      </c>
      <c r="V996">
        <v>-2.3312427440868909E-3</v>
      </c>
      <c r="W996">
        <v>2.5352591364181899E-3</v>
      </c>
      <c r="X996">
        <v>-3.2596968594939789E-3</v>
      </c>
      <c r="Y996">
        <v>2.7041008456214549E-3</v>
      </c>
      <c r="Z996">
        <v>-8.2464305631564316E-2</v>
      </c>
      <c r="AA996">
        <v>-7.1193100798970801E-2</v>
      </c>
      <c r="AB996">
        <v>-5.4017083938726958E-2</v>
      </c>
      <c r="AC996">
        <v>-2.1143293710428189E-2</v>
      </c>
      <c r="AD996">
        <v>-5.0633359790134863E-2</v>
      </c>
      <c r="AE996">
        <v>-3.1913373680434579E-2</v>
      </c>
    </row>
    <row r="997" spans="1:31" x14ac:dyDescent="0.25">
      <c r="A997" s="1">
        <v>995</v>
      </c>
      <c r="B997">
        <v>-2.1248365274557798E-2</v>
      </c>
      <c r="C997">
        <v>-1.338329649354167E-2</v>
      </c>
      <c r="D997">
        <v>-1.1539431774436089E-2</v>
      </c>
      <c r="E997">
        <v>1.2000331749640199E-3</v>
      </c>
      <c r="F997">
        <v>-4.0025869256738858E-2</v>
      </c>
      <c r="G997">
        <v>-6.5851783953421847E-4</v>
      </c>
      <c r="H997">
        <v>-1.4243473710689351E-2</v>
      </c>
      <c r="I997">
        <v>-2.707135840278705E-2</v>
      </c>
      <c r="J997">
        <v>-1.5181833183501079E-2</v>
      </c>
      <c r="K997">
        <v>-2.4927195384121529E-2</v>
      </c>
      <c r="L997">
        <v>-4.5312210216649426E-3</v>
      </c>
      <c r="M997">
        <v>-2.6499292561212331E-2</v>
      </c>
      <c r="N997">
        <v>-5.0679910335095897E-2</v>
      </c>
      <c r="O997">
        <v>-2.9725472170457231E-2</v>
      </c>
      <c r="P997">
        <v>-8.2342266269821059E-3</v>
      </c>
      <c r="Q997">
        <v>-4.8721439894933794E-3</v>
      </c>
      <c r="R997">
        <v>-5.6607209664483182E-3</v>
      </c>
      <c r="S997">
        <v>-1.8983500667307661E-2</v>
      </c>
      <c r="T997">
        <v>-9.4479226334898501E-3</v>
      </c>
      <c r="U997">
        <v>-1.811059855704053E-2</v>
      </c>
      <c r="V997">
        <v>-4.6786427227008742E-3</v>
      </c>
      <c r="W997">
        <v>-3.0702590734194051E-4</v>
      </c>
      <c r="X997">
        <v>-2.3608667436038752E-3</v>
      </c>
      <c r="Y997">
        <v>-2.3957391998310169E-2</v>
      </c>
      <c r="Z997">
        <v>-4.1473710639224589E-3</v>
      </c>
      <c r="AA997">
        <v>-1.218847837098273E-2</v>
      </c>
      <c r="AB997">
        <v>-2.018332377609771E-2</v>
      </c>
      <c r="AC997">
        <v>1.542111086531932E-2</v>
      </c>
      <c r="AD997">
        <v>-2.1663705316785509E-2</v>
      </c>
      <c r="AE997">
        <v>-2.8720021044386548E-2</v>
      </c>
    </row>
    <row r="998" spans="1:31" x14ac:dyDescent="0.25">
      <c r="A998" s="1">
        <v>996</v>
      </c>
      <c r="B998">
        <v>-3.2845634979874513E-2</v>
      </c>
      <c r="C998">
        <v>-3.00382028463545E-2</v>
      </c>
      <c r="D998">
        <v>-3.2094808959462068E-2</v>
      </c>
      <c r="E998">
        <v>-6.5438454870902801E-2</v>
      </c>
      <c r="F998">
        <v>-1.1938349586743681E-2</v>
      </c>
      <c r="G998">
        <v>-1.549047913249927E-2</v>
      </c>
      <c r="H998">
        <v>-2.727550173421296E-3</v>
      </c>
      <c r="I998">
        <v>-4.6095379320200712E-2</v>
      </c>
      <c r="J998">
        <v>-1.5177033154533739E-2</v>
      </c>
      <c r="K998">
        <v>-4.1793957976077607E-2</v>
      </c>
      <c r="L998">
        <v>-4.9655626744882643E-2</v>
      </c>
      <c r="M998">
        <v>-3.8466277314229129E-2</v>
      </c>
      <c r="N998">
        <v>-4.4895342151023927E-2</v>
      </c>
      <c r="O998">
        <v>-1.8575227865942359E-2</v>
      </c>
      <c r="P998">
        <v>1.240773622863495E-2</v>
      </c>
      <c r="Q998">
        <v>3.54579124095988E-3</v>
      </c>
      <c r="R998">
        <v>-2.7334924243075501E-2</v>
      </c>
      <c r="S998">
        <v>-1.309730818794284E-2</v>
      </c>
      <c r="T998">
        <v>-3.6932667053537843E-2</v>
      </c>
      <c r="U998">
        <v>-3.3083177392740179E-2</v>
      </c>
      <c r="V998">
        <v>-2.203410647321629E-2</v>
      </c>
      <c r="W998">
        <v>-3.8493296648916001E-2</v>
      </c>
      <c r="X998">
        <v>-3.5156285720527418E-2</v>
      </c>
      <c r="Y998">
        <v>-4.7731392045208897E-2</v>
      </c>
      <c r="Z998">
        <v>-3.1171386919686201E-2</v>
      </c>
      <c r="AA998">
        <v>-5.794567222896365E-2</v>
      </c>
      <c r="AB998">
        <v>-1.9278498108538229E-2</v>
      </c>
      <c r="AC998">
        <v>-2.583568439321306E-2</v>
      </c>
      <c r="AD998">
        <v>-9.0030270376965302E-3</v>
      </c>
      <c r="AE998">
        <v>-4.5076928671320661E-2</v>
      </c>
    </row>
    <row r="999" spans="1:31" x14ac:dyDescent="0.25">
      <c r="A999" s="1">
        <v>997</v>
      </c>
      <c r="B999">
        <v>-4.2634925480473207E-2</v>
      </c>
      <c r="C999">
        <v>-3.3951104433390632E-3</v>
      </c>
      <c r="D999">
        <v>-6.6602306471302154E-3</v>
      </c>
      <c r="E999">
        <v>-7.1483329913956143E-3</v>
      </c>
      <c r="F999">
        <v>-3.4132965196659489E-2</v>
      </c>
      <c r="G999">
        <v>-2.8272831856074109E-2</v>
      </c>
      <c r="H999">
        <v>-3.4642696880895683E-2</v>
      </c>
      <c r="I999">
        <v>-1.7586690253097882E-2</v>
      </c>
      <c r="J999">
        <v>-3.8236722929895772E-2</v>
      </c>
      <c r="K999">
        <v>-1.940450835784395E-2</v>
      </c>
      <c r="L999">
        <v>-3.0224965317306791E-2</v>
      </c>
      <c r="M999">
        <v>-1.2938288866631009E-2</v>
      </c>
      <c r="N999">
        <v>-2.6065630763592161E-2</v>
      </c>
      <c r="O999">
        <v>-3.084774102671763E-2</v>
      </c>
      <c r="P999">
        <v>-4.6424748979590168E-2</v>
      </c>
      <c r="Q999">
        <v>-2.9293385855720951E-2</v>
      </c>
      <c r="R999">
        <v>-2.2120661384049691E-2</v>
      </c>
      <c r="S999">
        <v>-2.0859870785030901E-2</v>
      </c>
      <c r="T999">
        <v>-1.8414943453948191E-2</v>
      </c>
      <c r="U999">
        <v>-1.6605534475513412E-2</v>
      </c>
      <c r="V999">
        <v>-2.7445950790153401E-2</v>
      </c>
      <c r="W999">
        <v>-2.7658287398477911E-2</v>
      </c>
      <c r="X999">
        <v>-2.2183936389673309E-2</v>
      </c>
      <c r="Y999">
        <v>-1.9195415807850291E-2</v>
      </c>
      <c r="Z999">
        <v>-4.3822287478889423E-2</v>
      </c>
      <c r="AA999">
        <v>-1.6677020655426089E-2</v>
      </c>
      <c r="AB999">
        <v>-4.4526738411498311E-2</v>
      </c>
      <c r="AC999">
        <v>-4.1412791906399633E-2</v>
      </c>
      <c r="AD999">
        <v>-3.098798373184046E-2</v>
      </c>
      <c r="AE999">
        <v>-1.0552319432758001E-2</v>
      </c>
    </row>
    <row r="1000" spans="1:31" x14ac:dyDescent="0.25">
      <c r="A1000" s="1">
        <v>998</v>
      </c>
      <c r="B1000">
        <v>6.6077763623362498E-2</v>
      </c>
      <c r="C1000">
        <v>6.2768648101950361E-2</v>
      </c>
      <c r="D1000">
        <v>6.2189159264828153E-2</v>
      </c>
      <c r="E1000">
        <v>7.8416827683981394E-2</v>
      </c>
      <c r="F1000">
        <v>2.597546137806897E-2</v>
      </c>
      <c r="G1000">
        <v>5.7935524960338207E-2</v>
      </c>
      <c r="H1000">
        <v>2.5864301879017709E-2</v>
      </c>
      <c r="I1000">
        <v>8.3157337014319807E-2</v>
      </c>
      <c r="J1000">
        <v>5.2942935522973723E-2</v>
      </c>
      <c r="K1000">
        <v>4.6283947447688767E-2</v>
      </c>
      <c r="L1000">
        <v>4.354495346045132E-2</v>
      </c>
      <c r="M1000">
        <v>7.5461053525657878E-2</v>
      </c>
      <c r="N1000">
        <v>3.9171771187617707E-2</v>
      </c>
      <c r="O1000">
        <v>3.4895755770770677E-2</v>
      </c>
      <c r="P1000">
        <v>5.9527038464194708E-2</v>
      </c>
      <c r="Q1000">
        <v>5.732291696713044E-2</v>
      </c>
      <c r="R1000">
        <v>4.2155635918825818E-2</v>
      </c>
      <c r="S1000">
        <v>3.6878074598241953E-2</v>
      </c>
      <c r="T1000">
        <v>3.5703640892087059E-2</v>
      </c>
      <c r="U1000">
        <v>5.353429937517664E-2</v>
      </c>
      <c r="V1000">
        <v>4.1308883443430013E-2</v>
      </c>
      <c r="W1000">
        <v>4.6072639503360213E-2</v>
      </c>
      <c r="X1000">
        <v>3.5559250075250758E-2</v>
      </c>
      <c r="Y1000">
        <v>6.4510970299724982E-2</v>
      </c>
      <c r="Z1000">
        <v>6.2447223941500818E-2</v>
      </c>
      <c r="AA1000">
        <v>7.2390498020193386E-2</v>
      </c>
      <c r="AB1000">
        <v>5.5355389913935613E-2</v>
      </c>
      <c r="AC1000">
        <v>5.3767987884634882E-2</v>
      </c>
      <c r="AD1000">
        <v>5.9516993570978637E-2</v>
      </c>
      <c r="AE1000">
        <v>7.5932385612998716E-3</v>
      </c>
    </row>
    <row r="1001" spans="1:31" x14ac:dyDescent="0.25">
      <c r="A1001" s="1">
        <v>999</v>
      </c>
      <c r="B1001">
        <v>6.1465718760704549E-3</v>
      </c>
      <c r="C1001">
        <v>4.2432350454081787E-3</v>
      </c>
      <c r="D1001">
        <v>4.807862483404271E-3</v>
      </c>
      <c r="E1001">
        <v>2.530791083139668E-3</v>
      </c>
      <c r="F1001">
        <v>2.4897645937873901E-3</v>
      </c>
      <c r="G1001">
        <v>3.6737369258643591E-3</v>
      </c>
      <c r="H1001">
        <v>1.295762080981311E-2</v>
      </c>
      <c r="I1001">
        <v>9.7749108302672937E-3</v>
      </c>
      <c r="J1001">
        <v>1.0306922379540199E-2</v>
      </c>
      <c r="K1001">
        <v>-1.460659339002841E-2</v>
      </c>
      <c r="L1001">
        <v>8.486005866042666E-3</v>
      </c>
      <c r="M1001">
        <v>3.2779966355726331E-2</v>
      </c>
      <c r="N1001">
        <v>1.002090673541545E-2</v>
      </c>
      <c r="O1001">
        <v>2.1229197216187091E-2</v>
      </c>
      <c r="P1001">
        <v>1.086207470657859E-2</v>
      </c>
      <c r="Q1001">
        <v>8.8869817465860694E-3</v>
      </c>
      <c r="R1001">
        <v>2.3204128037655181E-3</v>
      </c>
      <c r="S1001">
        <v>1.388286356631299E-2</v>
      </c>
      <c r="T1001">
        <v>-5.7297116181758518E-3</v>
      </c>
      <c r="U1001">
        <v>2.2767891201012969E-2</v>
      </c>
      <c r="V1001">
        <v>1.6002493585951749E-2</v>
      </c>
      <c r="W1001">
        <v>1.5771595508811281E-2</v>
      </c>
      <c r="X1001">
        <v>2.3200790544592488E-3</v>
      </c>
      <c r="Y1001">
        <v>4.999460818698543E-2</v>
      </c>
      <c r="Z1001">
        <v>3.3113529112723097E-2</v>
      </c>
      <c r="AA1001">
        <v>-2.3171415591480539E-2</v>
      </c>
      <c r="AB1001">
        <v>2.926723985300566E-2</v>
      </c>
      <c r="AC1001">
        <v>1.326796165220539E-2</v>
      </c>
      <c r="AD1001">
        <v>1.8476994578631521E-2</v>
      </c>
      <c r="AE1001">
        <v>2.6245426286326319E-2</v>
      </c>
    </row>
    <row r="1002" spans="1:31" x14ac:dyDescent="0.25">
      <c r="A1002" s="1">
        <v>1000</v>
      </c>
      <c r="B1002">
        <v>-7.8385172563262759E-3</v>
      </c>
      <c r="C1002">
        <v>-6.5355154927923933E-3</v>
      </c>
      <c r="D1002">
        <v>-5.9249837280786668E-3</v>
      </c>
      <c r="E1002">
        <v>-9.8611834376605718E-3</v>
      </c>
      <c r="F1002">
        <v>1.09522194584131E-2</v>
      </c>
      <c r="G1002">
        <v>8.3772240976670194E-3</v>
      </c>
      <c r="H1002">
        <v>2.1735007601825329E-3</v>
      </c>
      <c r="I1002">
        <v>-8.9678450859964169E-3</v>
      </c>
      <c r="J1002">
        <v>-3.2679625057027649E-3</v>
      </c>
      <c r="K1002">
        <v>1.8730219049368248E-2</v>
      </c>
      <c r="L1002">
        <v>-3.3411663635870771E-3</v>
      </c>
      <c r="M1002">
        <v>-3.853601126196645E-3</v>
      </c>
      <c r="N1002">
        <v>-4.2108067410572539E-3</v>
      </c>
      <c r="O1002">
        <v>-6.6134891910503962E-3</v>
      </c>
      <c r="P1002">
        <v>1.0863599906284469E-2</v>
      </c>
      <c r="Q1002">
        <v>0</v>
      </c>
      <c r="R1002">
        <v>1.275484450178091E-2</v>
      </c>
      <c r="S1002">
        <v>-9.921277959547376E-5</v>
      </c>
      <c r="T1002">
        <v>9.3733331848054723E-3</v>
      </c>
      <c r="U1002">
        <v>-7.0721979300014913E-3</v>
      </c>
      <c r="V1002">
        <v>-1.5065484089115809E-3</v>
      </c>
      <c r="W1002">
        <v>-3.8616051732429822E-3</v>
      </c>
      <c r="X1002">
        <v>2.2222739994107181E-3</v>
      </c>
      <c r="Y1002">
        <v>1.188201796184681E-2</v>
      </c>
      <c r="Z1002">
        <v>-1.133872338107946E-2</v>
      </c>
      <c r="AA1002">
        <v>1.869212897312773E-2</v>
      </c>
      <c r="AB1002">
        <v>2.5967416431064639E-2</v>
      </c>
      <c r="AC1002">
        <v>-5.1151364316366311E-3</v>
      </c>
      <c r="AD1002">
        <v>1.592887727660185E-2</v>
      </c>
      <c r="AE1002">
        <v>-3.5005494063800021E-3</v>
      </c>
    </row>
    <row r="1003" spans="1:31" x14ac:dyDescent="0.25">
      <c r="A1003" s="1">
        <v>1001</v>
      </c>
      <c r="B1003">
        <v>1.1685618323193109E-2</v>
      </c>
      <c r="C1003">
        <v>-1.4184185682705869E-3</v>
      </c>
      <c r="D1003">
        <v>-1.644731549548667E-3</v>
      </c>
      <c r="E1003">
        <v>-1.596765292131715E-2</v>
      </c>
      <c r="F1003">
        <v>2.807083634643557E-3</v>
      </c>
      <c r="G1003">
        <v>3.8428805744169041E-3</v>
      </c>
      <c r="H1003">
        <v>1.7042313063865919E-2</v>
      </c>
      <c r="I1003">
        <v>1.3841823858784149E-2</v>
      </c>
      <c r="J1003">
        <v>1.300834506844389E-2</v>
      </c>
      <c r="K1003">
        <v>-1.122919076716815E-3</v>
      </c>
      <c r="L1003">
        <v>7.3358520949003241E-3</v>
      </c>
      <c r="M1003">
        <v>1.686039274842949E-2</v>
      </c>
      <c r="N1003">
        <v>8.4748374262545792E-3</v>
      </c>
      <c r="O1003">
        <v>5.6462381872814252E-3</v>
      </c>
      <c r="P1003">
        <v>2.717242099700042E-3</v>
      </c>
      <c r="Q1003">
        <v>7.3284003868485451E-3</v>
      </c>
      <c r="R1003">
        <v>1.758679191380464E-3</v>
      </c>
      <c r="S1003">
        <v>1.7112981429167409E-2</v>
      </c>
      <c r="T1003">
        <v>5.8336614034353003E-3</v>
      </c>
      <c r="U1003">
        <v>5.0929571195915029E-3</v>
      </c>
      <c r="V1003">
        <v>7.2379802547349542E-3</v>
      </c>
      <c r="W1003">
        <v>1.451916772011499E-2</v>
      </c>
      <c r="X1003">
        <v>4.7058403504970118E-3</v>
      </c>
      <c r="Y1003">
        <v>-1.2724089009412069E-2</v>
      </c>
      <c r="Z1003">
        <v>5.0552982650012342E-3</v>
      </c>
      <c r="AA1003">
        <v>3.5284774562309107E-2</v>
      </c>
      <c r="AB1003">
        <v>1.1056641973165689E-2</v>
      </c>
      <c r="AC1003">
        <v>-4.9266361802452682E-3</v>
      </c>
      <c r="AD1003">
        <v>5.5230451534576102E-3</v>
      </c>
      <c r="AE1003">
        <v>2.6108403896622379E-2</v>
      </c>
    </row>
    <row r="1004" spans="1:31" x14ac:dyDescent="0.25">
      <c r="A1004" s="1">
        <v>1002</v>
      </c>
      <c r="B1004">
        <v>-4.4402553866667686E-3</v>
      </c>
      <c r="C1004">
        <v>9.8393176322293958E-3</v>
      </c>
      <c r="D1004">
        <v>9.2588845183082229E-3</v>
      </c>
      <c r="E1004">
        <v>3.4415035788149813E-2</v>
      </c>
      <c r="F1004">
        <v>3.4438663968600867E-2</v>
      </c>
      <c r="G1004">
        <v>3.191184975372774E-3</v>
      </c>
      <c r="H1004">
        <v>-3.563809187959338E-3</v>
      </c>
      <c r="I1004">
        <v>-7.4089117835964011E-3</v>
      </c>
      <c r="J1004">
        <v>-8.8086118164785801E-3</v>
      </c>
      <c r="K1004">
        <v>2.0169756934130201E-2</v>
      </c>
      <c r="L1004">
        <v>1.549180185823721E-3</v>
      </c>
      <c r="M1004">
        <v>-1.0421334200358741E-2</v>
      </c>
      <c r="N1004">
        <v>-2.9829438496244949E-3</v>
      </c>
      <c r="O1004">
        <v>1.345704451326008E-2</v>
      </c>
      <c r="P1004">
        <v>-3.032768951061937E-3</v>
      </c>
      <c r="Q1004">
        <v>-5.292728630081361E-4</v>
      </c>
      <c r="R1004">
        <v>8.5732599749580116E-3</v>
      </c>
      <c r="S1004">
        <v>-1.098160588048238E-2</v>
      </c>
      <c r="T1004">
        <v>2.5608623613394721E-2</v>
      </c>
      <c r="U1004">
        <v>-1.216413260179974E-2</v>
      </c>
      <c r="V1004">
        <v>-1.7570785688052312E-2</v>
      </c>
      <c r="W1004">
        <v>-7.5021078194312824E-3</v>
      </c>
      <c r="X1004">
        <v>-2.4980331251280141E-2</v>
      </c>
      <c r="Y1004">
        <v>1.515303287390191E-3</v>
      </c>
      <c r="Z1004">
        <v>3.1640370912998143E-2</v>
      </c>
      <c r="AA1004">
        <v>1.9845159137830418E-2</v>
      </c>
      <c r="AB1004">
        <v>2.2350608738988319E-2</v>
      </c>
      <c r="AC1004">
        <v>9.8291195598863724E-3</v>
      </c>
      <c r="AD1004">
        <v>1.55211690472743E-2</v>
      </c>
      <c r="AE1004">
        <v>-1.1277572340587501E-2</v>
      </c>
    </row>
    <row r="1005" spans="1:31" x14ac:dyDescent="0.25">
      <c r="A1005" s="1">
        <v>1003</v>
      </c>
      <c r="B1005">
        <v>-3.7481731245560042E-2</v>
      </c>
      <c r="C1005">
        <v>-2.889752844614164E-2</v>
      </c>
      <c r="D1005">
        <v>-2.808643879795842E-2</v>
      </c>
      <c r="E1005">
        <v>-2.946879315247062E-2</v>
      </c>
      <c r="F1005">
        <v>1.353146607378468E-3</v>
      </c>
      <c r="G1005">
        <v>-5.6583838739703123E-2</v>
      </c>
      <c r="H1005">
        <v>3.5638091879594109E-3</v>
      </c>
      <c r="I1005">
        <v>-4.0298955957910589E-2</v>
      </c>
      <c r="J1005">
        <v>-4.4758745655855477E-2</v>
      </c>
      <c r="K1005">
        <v>-6.2319115597338597E-2</v>
      </c>
      <c r="L1005">
        <v>-9.7779099339840182E-3</v>
      </c>
      <c r="M1005">
        <v>-3.8733995772114373E-2</v>
      </c>
      <c r="N1005">
        <v>-3.473830177598012E-2</v>
      </c>
      <c r="O1005">
        <v>-2.0165468477055911E-2</v>
      </c>
      <c r="P1005">
        <v>-9.3158683892447219E-2</v>
      </c>
      <c r="Q1005">
        <v>-6.0783447207452893E-2</v>
      </c>
      <c r="R1005">
        <v>-3.0064169278241151E-2</v>
      </c>
      <c r="S1005">
        <v>-3.1243181851557559E-2</v>
      </c>
      <c r="T1005">
        <v>-3.6844606528099182E-3</v>
      </c>
      <c r="U1005">
        <v>-3.1073791075167129E-2</v>
      </c>
      <c r="V1005">
        <v>-2.9513081859908141E-2</v>
      </c>
      <c r="W1005">
        <v>-3.0663610360337538E-2</v>
      </c>
      <c r="X1005">
        <v>4.9899497027265207E-3</v>
      </c>
      <c r="Y1005">
        <v>-5.2971236901022789E-2</v>
      </c>
      <c r="Z1005">
        <v>-5.4915757596114653E-2</v>
      </c>
      <c r="AA1005">
        <v>-9.9301179634995171E-2</v>
      </c>
      <c r="AB1005">
        <v>-5.9691621386132723E-2</v>
      </c>
      <c r="AC1005">
        <v>-3.6154997125898099E-2</v>
      </c>
      <c r="AD1005">
        <v>-4.943026720463152E-2</v>
      </c>
      <c r="AE1005">
        <v>-2.3482186227578691E-2</v>
      </c>
    </row>
    <row r="1006" spans="1:31" x14ac:dyDescent="0.25">
      <c r="A1006" s="1">
        <v>1004</v>
      </c>
      <c r="B1006">
        <v>4.5460079859698327E-2</v>
      </c>
      <c r="C1006">
        <v>5.2389543212091043E-2</v>
      </c>
      <c r="D1006">
        <v>5.0021340111421418E-2</v>
      </c>
      <c r="E1006">
        <v>4.6060953631536838E-2</v>
      </c>
      <c r="F1006">
        <v>2.5368524246237961E-2</v>
      </c>
      <c r="G1006">
        <v>5.9553074963984327E-2</v>
      </c>
      <c r="H1006">
        <v>2.4871106686414142E-3</v>
      </c>
      <c r="I1006">
        <v>4.7486825586546093E-2</v>
      </c>
      <c r="J1006">
        <v>4.4059954562616598E-2</v>
      </c>
      <c r="K1006">
        <v>6.2098868330242328E-2</v>
      </c>
      <c r="L1006">
        <v>4.2196671003172488E-2</v>
      </c>
      <c r="M1006">
        <v>5.6357234047506331E-2</v>
      </c>
      <c r="N1006">
        <v>3.8146747737762332E-2</v>
      </c>
      <c r="O1006">
        <v>3.8314167881714607E-2</v>
      </c>
      <c r="P1006">
        <v>9.7805083995196936E-3</v>
      </c>
      <c r="Q1006">
        <v>4.4236547815518001E-2</v>
      </c>
      <c r="R1006">
        <v>1.6028797619610291E-2</v>
      </c>
      <c r="S1006">
        <v>3.4687882622060753E-2</v>
      </c>
      <c r="T1006">
        <v>3.7284543856254911E-2</v>
      </c>
      <c r="U1006">
        <v>3.8910534511816787E-2</v>
      </c>
      <c r="V1006">
        <v>4.3403178439302997E-2</v>
      </c>
      <c r="W1006">
        <v>3.908057093222847E-2</v>
      </c>
      <c r="X1006">
        <v>1.482195687792345E-2</v>
      </c>
      <c r="Y1006">
        <v>5.8061380155592347E-2</v>
      </c>
      <c r="Z1006">
        <v>5.3387896749542869E-2</v>
      </c>
      <c r="AA1006">
        <v>0.1082888201840977</v>
      </c>
      <c r="AB1006">
        <v>6.6241249435076921E-2</v>
      </c>
      <c r="AC1006">
        <v>3.9127385602746603E-2</v>
      </c>
      <c r="AD1006">
        <v>4.7693362059370553E-2</v>
      </c>
      <c r="AE1006">
        <v>2.1828414350083831E-2</v>
      </c>
    </row>
    <row r="1007" spans="1:31" x14ac:dyDescent="0.25">
      <c r="A1007" s="1">
        <v>1005</v>
      </c>
      <c r="B1007">
        <v>1.274545540245575E-3</v>
      </c>
      <c r="C1007">
        <v>-2.1690872097060629E-3</v>
      </c>
      <c r="D1007">
        <v>-1.996205244605836E-3</v>
      </c>
      <c r="E1007">
        <v>7.2468194124834481E-4</v>
      </c>
      <c r="F1007">
        <v>1.7965508221966998E-2</v>
      </c>
      <c r="G1007">
        <v>4.6481682327470606E-3</v>
      </c>
      <c r="H1007">
        <v>6.3672058854398863E-3</v>
      </c>
      <c r="I1007">
        <v>1.348134189295312E-2</v>
      </c>
      <c r="J1007">
        <v>6.7340536555251049E-3</v>
      </c>
      <c r="K1007">
        <v>5.1586898095310578E-2</v>
      </c>
      <c r="L1007">
        <v>1.5718286220971499E-2</v>
      </c>
      <c r="M1007">
        <v>3.0411326304618409E-2</v>
      </c>
      <c r="N1007">
        <v>3.4673652253730241E-3</v>
      </c>
      <c r="O1007">
        <v>7.0497750396521846E-3</v>
      </c>
      <c r="P1007">
        <v>2.0161545750389361E-2</v>
      </c>
      <c r="Q1007">
        <v>1.7076172254943019E-2</v>
      </c>
      <c r="R1007">
        <v>-2.830855597407454E-3</v>
      </c>
      <c r="S1007">
        <v>6.2683789893621042E-3</v>
      </c>
      <c r="T1007">
        <v>1.3978077593438481E-2</v>
      </c>
      <c r="U1007">
        <v>1.5139940580283329E-2</v>
      </c>
      <c r="V1007">
        <v>-2.0507427371659801E-3</v>
      </c>
      <c r="W1007">
        <v>-5.4246738999663008E-3</v>
      </c>
      <c r="X1007">
        <v>4.8922309581817701E-3</v>
      </c>
      <c r="Y1007">
        <v>4.0672468829820542E-2</v>
      </c>
      <c r="Z1007">
        <v>3.898542338147222E-2</v>
      </c>
      <c r="AA1007">
        <v>7.9394709662461177E-2</v>
      </c>
      <c r="AB1007">
        <v>1.7647471931292461E-2</v>
      </c>
      <c r="AC1007">
        <v>2.7805739465472091E-2</v>
      </c>
      <c r="AD1007">
        <v>8.8696869076303718E-3</v>
      </c>
      <c r="AE1007">
        <v>6.5239265926177971E-3</v>
      </c>
    </row>
    <row r="1008" spans="1:31" x14ac:dyDescent="0.25">
      <c r="A1008" s="1">
        <v>1006</v>
      </c>
      <c r="B1008">
        <v>7.2245309928832832E-3</v>
      </c>
      <c r="C1008">
        <v>7.3578220259866113E-3</v>
      </c>
      <c r="D1008">
        <v>8.7447878089938012E-3</v>
      </c>
      <c r="E1008">
        <v>3.1936534820064123E-2</v>
      </c>
      <c r="F1008">
        <v>1.2546450457074801E-2</v>
      </c>
      <c r="G1008">
        <v>6.3039303276696936E-3</v>
      </c>
      <c r="H1008">
        <v>2.8846479976442688E-2</v>
      </c>
      <c r="I1008">
        <v>1.480738083846273E-2</v>
      </c>
      <c r="J1008">
        <v>8.0674008351992264E-3</v>
      </c>
      <c r="K1008">
        <v>-2.521047345502643E-2</v>
      </c>
      <c r="L1008">
        <v>9.0213618631982944E-3</v>
      </c>
      <c r="M1008">
        <v>2.4311817478834E-2</v>
      </c>
      <c r="N1008">
        <v>2.4975151413908981E-2</v>
      </c>
      <c r="O1008">
        <v>1.411907042718458E-2</v>
      </c>
      <c r="P1008">
        <v>-8.0582163333581206E-3</v>
      </c>
      <c r="Q1008">
        <v>-1.270677302770156E-3</v>
      </c>
      <c r="R1008">
        <v>-8.719654258710045E-3</v>
      </c>
      <c r="S1008">
        <v>7.489984630450126E-3</v>
      </c>
      <c r="T1008">
        <v>-9.8379150823972757E-3</v>
      </c>
      <c r="U1008">
        <v>2.368820390140932E-2</v>
      </c>
      <c r="V1008">
        <v>6.5476069130928471E-3</v>
      </c>
      <c r="W1008">
        <v>5.8817285025827412E-3</v>
      </c>
      <c r="X1008">
        <v>-9.8085135544869247E-3</v>
      </c>
      <c r="Y1008">
        <v>7.6845591141224542E-3</v>
      </c>
      <c r="Z1008">
        <v>-7.6763977512509761E-3</v>
      </c>
      <c r="AA1008">
        <v>8.7125578478057086E-3</v>
      </c>
      <c r="AB1008">
        <v>-4.1368773610033167E-2</v>
      </c>
      <c r="AC1008">
        <v>2.9859051841395499E-2</v>
      </c>
      <c r="AD1008">
        <v>-1.7088249643938461E-2</v>
      </c>
      <c r="AE1008">
        <v>-3.7369860410844328E-4</v>
      </c>
    </row>
    <row r="1009" spans="1:31" x14ac:dyDescent="0.25">
      <c r="A1009" s="1">
        <v>1007</v>
      </c>
      <c r="B1009">
        <v>1.419827389945142E-2</v>
      </c>
      <c r="C1009">
        <v>-1.5063138680681161E-3</v>
      </c>
      <c r="D1009">
        <v>-3.433262566684248E-3</v>
      </c>
      <c r="E1009">
        <v>1.1856722670459639E-2</v>
      </c>
      <c r="F1009">
        <v>-3.8453753200450011E-2</v>
      </c>
      <c r="G1009">
        <v>5.6396315128899909E-3</v>
      </c>
      <c r="H1009">
        <v>-2.304532078696599E-2</v>
      </c>
      <c r="I1009">
        <v>1.174951068198068E-2</v>
      </c>
      <c r="J1009">
        <v>-5.5249145030787294E-3</v>
      </c>
      <c r="K1009">
        <v>1.9475846384157031E-2</v>
      </c>
      <c r="L1009">
        <v>-2.0907866486921702E-3</v>
      </c>
      <c r="M1009">
        <v>1.851183321467609E-3</v>
      </c>
      <c r="N1009">
        <v>5.0169909796647537E-3</v>
      </c>
      <c r="O1009">
        <v>7.1512078836816779E-3</v>
      </c>
      <c r="P1009">
        <v>4.2340692845819178E-2</v>
      </c>
      <c r="Q1009">
        <v>1.951589227258799E-2</v>
      </c>
      <c r="R1009">
        <v>1.1727210436232149E-2</v>
      </c>
      <c r="S1009">
        <v>-4.7598855677064176E-3</v>
      </c>
      <c r="T1009">
        <v>-7.3799432313311993E-4</v>
      </c>
      <c r="U1009">
        <v>-5.4130876218256001E-3</v>
      </c>
      <c r="V1009">
        <v>-3.1320697304745532E-3</v>
      </c>
      <c r="W1009">
        <v>9.1348298549130181E-4</v>
      </c>
      <c r="X1009">
        <v>-1.754186677000499E-2</v>
      </c>
      <c r="Y1009">
        <v>1.246780690978638E-2</v>
      </c>
      <c r="Z1009">
        <v>4.9156960122222572E-2</v>
      </c>
      <c r="AA1009">
        <v>-2.7358787900370749E-2</v>
      </c>
      <c r="AB1009">
        <v>4.1368773610033237E-2</v>
      </c>
      <c r="AC1009">
        <v>1.7063917697087639E-2</v>
      </c>
      <c r="AD1009">
        <v>5.0343506720640488E-2</v>
      </c>
      <c r="AE1009">
        <v>-2.845414680028116E-3</v>
      </c>
    </row>
    <row r="1010" spans="1:31" x14ac:dyDescent="0.25">
      <c r="A1010" s="1">
        <v>1008</v>
      </c>
      <c r="B1010">
        <v>-6.4463415100541243E-3</v>
      </c>
      <c r="C1010">
        <v>-4.0373932061202496E-3</v>
      </c>
      <c r="D1010">
        <v>-2.6105957810135848E-3</v>
      </c>
      <c r="E1010">
        <v>-2.080142853851479E-4</v>
      </c>
      <c r="F1010">
        <v>9.9174114355867742E-3</v>
      </c>
      <c r="G1010">
        <v>1.139088744946151E-2</v>
      </c>
      <c r="H1010">
        <v>9.5944782759791892E-3</v>
      </c>
      <c r="I1010">
        <v>9.890239586297837E-3</v>
      </c>
      <c r="J1010">
        <v>-1.8483834996414609E-3</v>
      </c>
      <c r="K1010">
        <v>1.8415404669349069E-2</v>
      </c>
      <c r="L1010">
        <v>8.3683929916721935E-4</v>
      </c>
      <c r="M1010">
        <v>7.1664491083581541E-3</v>
      </c>
      <c r="N1010">
        <v>7.852880381952778E-3</v>
      </c>
      <c r="O1010">
        <v>9.0729627577379388E-3</v>
      </c>
      <c r="P1010">
        <v>1.306999433582395E-2</v>
      </c>
      <c r="Q1010">
        <v>1.526120941187019E-2</v>
      </c>
      <c r="R1010">
        <v>3.3506534648128018E-3</v>
      </c>
      <c r="S1010">
        <v>1.0942876731237949E-2</v>
      </c>
      <c r="T1010">
        <v>3.5377080414946888E-3</v>
      </c>
      <c r="U1010">
        <v>1.663766057850186E-2</v>
      </c>
      <c r="V1010">
        <v>1.4353632761312201E-2</v>
      </c>
      <c r="W1010">
        <v>7.8824762059541108E-3</v>
      </c>
      <c r="X1010">
        <v>1.110495435969383E-2</v>
      </c>
      <c r="Y1010">
        <v>-2.470636098881773E-3</v>
      </c>
      <c r="Z1010">
        <v>1.317471700168296E-2</v>
      </c>
      <c r="AA1010">
        <v>-2.2540436365825572E-2</v>
      </c>
      <c r="AB1010">
        <v>1.332192018112166E-2</v>
      </c>
      <c r="AC1010">
        <v>1.017813917738021E-2</v>
      </c>
      <c r="AD1010">
        <v>3.9505704064419942E-3</v>
      </c>
      <c r="AE1010">
        <v>1.140738393751879E-2</v>
      </c>
    </row>
    <row r="1011" spans="1:31" x14ac:dyDescent="0.25">
      <c r="A1011" s="1">
        <v>1009</v>
      </c>
      <c r="B1011">
        <v>-7.7519323893973533E-3</v>
      </c>
      <c r="C1011">
        <v>-1.235258175103599E-2</v>
      </c>
      <c r="D1011">
        <v>-1.340008465227225E-2</v>
      </c>
      <c r="E1011">
        <v>-2.7777371782954871E-3</v>
      </c>
      <c r="F1011">
        <v>1.5342269836288971E-2</v>
      </c>
      <c r="G1011">
        <v>7.5905365064842219E-3</v>
      </c>
      <c r="H1011">
        <v>7.2652453721224596E-3</v>
      </c>
      <c r="I1011">
        <v>-9.2569735346012246E-4</v>
      </c>
      <c r="J1011">
        <v>5.7650336153994789E-3</v>
      </c>
      <c r="K1011">
        <v>2.4486064082933301E-2</v>
      </c>
      <c r="L1011">
        <v>9.7805631959747823E-3</v>
      </c>
      <c r="M1011">
        <v>3.4625091245859729E-3</v>
      </c>
      <c r="N1011">
        <v>-5.3879655999638509E-3</v>
      </c>
      <c r="O1011">
        <v>-2.7132746845378811E-3</v>
      </c>
      <c r="P1011">
        <v>4.1992624142495527E-3</v>
      </c>
      <c r="Q1011">
        <v>8.8635405607283418E-3</v>
      </c>
      <c r="R1011">
        <v>1.224863550823172E-2</v>
      </c>
      <c r="S1011">
        <v>-2.893549963277941E-3</v>
      </c>
      <c r="T1011">
        <v>1.518722126509011E-2</v>
      </c>
      <c r="U1011">
        <v>4.3665287686443143E-4</v>
      </c>
      <c r="V1011">
        <v>-3.7715398606887529E-3</v>
      </c>
      <c r="W1011">
        <v>-6.1339241621953472E-3</v>
      </c>
      <c r="X1011">
        <v>4.9479519316839851E-3</v>
      </c>
      <c r="Y1011">
        <v>8.8554244258039795E-3</v>
      </c>
      <c r="Z1011">
        <v>2.7808270608366001E-3</v>
      </c>
      <c r="AA1011">
        <v>2.6494960636706401E-2</v>
      </c>
      <c r="AB1011">
        <v>5.7522171840626091E-4</v>
      </c>
      <c r="AC1011">
        <v>-9.8352729113317314E-2</v>
      </c>
      <c r="AD1011">
        <v>-3.1869688968551302E-3</v>
      </c>
      <c r="AE1011">
        <v>1.4864175437182841E-2</v>
      </c>
    </row>
    <row r="1012" spans="1:31" x14ac:dyDescent="0.25">
      <c r="A1012" s="1">
        <v>1010</v>
      </c>
      <c r="B1012">
        <v>-7.3224635470358563E-3</v>
      </c>
      <c r="C1012">
        <v>-1.1894254728716891E-2</v>
      </c>
      <c r="D1012">
        <v>-1.224975956045977E-2</v>
      </c>
      <c r="E1012">
        <v>1.099631623612045E-2</v>
      </c>
      <c r="F1012">
        <v>-8.1314480625670205E-3</v>
      </c>
      <c r="G1012">
        <v>-1.192452119774242E-2</v>
      </c>
      <c r="H1012">
        <v>1.7231058377713089E-4</v>
      </c>
      <c r="I1012">
        <v>-1.2666732189896579E-2</v>
      </c>
      <c r="J1012">
        <v>-6.4591364478785692E-3</v>
      </c>
      <c r="K1012">
        <v>1.075962254651194E-2</v>
      </c>
      <c r="L1012">
        <v>-2.280515323591803E-3</v>
      </c>
      <c r="M1012">
        <v>-1.0218072342775971E-2</v>
      </c>
      <c r="N1012">
        <v>-8.9298787082101698E-3</v>
      </c>
      <c r="O1012">
        <v>-8.848515054594417E-3</v>
      </c>
      <c r="P1012">
        <v>1.1965053737130419E-3</v>
      </c>
      <c r="Q1012">
        <v>-2.318998366443549E-2</v>
      </c>
      <c r="R1012">
        <v>-3.4843373974356219E-3</v>
      </c>
      <c r="S1012">
        <v>1.254934102439457E-3</v>
      </c>
      <c r="T1012">
        <v>-1.5923151545638621E-2</v>
      </c>
      <c r="U1012">
        <v>-4.8626404090334604E-3</v>
      </c>
      <c r="V1012">
        <v>-2.9733935551036939E-3</v>
      </c>
      <c r="W1012">
        <v>-5.7132132920964451E-3</v>
      </c>
      <c r="X1012">
        <v>-8.9804074539737311E-3</v>
      </c>
      <c r="Y1012">
        <v>-1.7312166840607681E-2</v>
      </c>
      <c r="Z1012">
        <v>-3.7921924166528967E-2</v>
      </c>
      <c r="AA1012">
        <v>-1.9753544955255779E-3</v>
      </c>
      <c r="AB1012">
        <v>-2.680807909755991E-2</v>
      </c>
      <c r="AC1012">
        <v>1.5986698469651488E-2</v>
      </c>
      <c r="AD1012">
        <v>-2.5867809261155731E-2</v>
      </c>
      <c r="AE1012">
        <v>8.2196471987260791E-3</v>
      </c>
    </row>
    <row r="1013" spans="1:31" x14ac:dyDescent="0.25">
      <c r="A1013" s="1">
        <v>1011</v>
      </c>
      <c r="B1013">
        <v>2.8592684900627871E-2</v>
      </c>
      <c r="C1013">
        <v>3.0598552305395051E-2</v>
      </c>
      <c r="D1013">
        <v>3.2743497899557661E-2</v>
      </c>
      <c r="E1013">
        <v>2.4190875925515429E-2</v>
      </c>
      <c r="F1013">
        <v>-6.5339621288569463E-4</v>
      </c>
      <c r="G1013">
        <v>5.1573091694854887E-3</v>
      </c>
      <c r="H1013">
        <v>1.2055404280974669E-3</v>
      </c>
      <c r="I1013">
        <v>3.2712818305320128E-2</v>
      </c>
      <c r="J1013">
        <v>1.8572157741325021E-2</v>
      </c>
      <c r="K1013">
        <v>-3.7961307539891602E-3</v>
      </c>
      <c r="L1013">
        <v>4.1425237386992471E-3</v>
      </c>
      <c r="M1013">
        <v>2.127162803012168E-2</v>
      </c>
      <c r="N1013">
        <v>1.343318648998938E-2</v>
      </c>
      <c r="O1013">
        <v>1.106903712123576E-2</v>
      </c>
      <c r="P1013">
        <v>2.215478221173391E-2</v>
      </c>
      <c r="Q1013">
        <v>1.340497932733975E-2</v>
      </c>
      <c r="R1013">
        <v>-2.7782017038378449E-2</v>
      </c>
      <c r="S1013">
        <v>1.007826746626846E-2</v>
      </c>
      <c r="T1013">
        <v>-1.140337059046123E-2</v>
      </c>
      <c r="U1013">
        <v>2.2460958495620149E-2</v>
      </c>
      <c r="V1013">
        <v>1.557919874371427E-2</v>
      </c>
      <c r="W1013">
        <v>1.086519033345437E-2</v>
      </c>
      <c r="X1013">
        <v>9.1666843199060283E-3</v>
      </c>
      <c r="Y1013">
        <v>-2.6536320245304691E-4</v>
      </c>
      <c r="Z1013">
        <v>-1.9808293793905859E-2</v>
      </c>
      <c r="AA1013">
        <v>7.3873580636222499E-3</v>
      </c>
      <c r="AB1013">
        <v>-3.2539774121904878E-3</v>
      </c>
      <c r="AC1013">
        <v>-9.5613340284777127E-3</v>
      </c>
      <c r="AD1013">
        <v>-3.0666692151274282E-3</v>
      </c>
      <c r="AE1013">
        <v>5.4185014007732887E-3</v>
      </c>
    </row>
    <row r="1014" spans="1:31" x14ac:dyDescent="0.25">
      <c r="A1014" s="1">
        <v>1012</v>
      </c>
      <c r="B1014">
        <v>3.5172346565243351E-3</v>
      </c>
      <c r="C1014">
        <v>3.5400721804504879E-3</v>
      </c>
      <c r="D1014">
        <v>2.757329320308601E-3</v>
      </c>
      <c r="E1014">
        <v>-9.5113787200676921E-3</v>
      </c>
      <c r="F1014">
        <v>-1.3080746020537549E-3</v>
      </c>
      <c r="G1014">
        <v>-9.717794002447969E-3</v>
      </c>
      <c r="H1014">
        <v>-1.7711812907510349E-2</v>
      </c>
      <c r="I1014">
        <v>-1.6931459690038501E-3</v>
      </c>
      <c r="J1014">
        <v>-1.3639777882608181E-3</v>
      </c>
      <c r="K1014">
        <v>-6.8963402024991363E-3</v>
      </c>
      <c r="L1014">
        <v>-6.6362683766667341E-3</v>
      </c>
      <c r="M1014">
        <v>-4.3664407170688844E-3</v>
      </c>
      <c r="N1014">
        <v>6.7171638990161618E-3</v>
      </c>
      <c r="O1014">
        <v>-9.0405272311214191E-4</v>
      </c>
      <c r="P1014">
        <v>-1.885174940527751E-2</v>
      </c>
      <c r="Q1014">
        <v>-4.7227920974974346E-3</v>
      </c>
      <c r="R1014">
        <v>-8.2883192400019061E-3</v>
      </c>
      <c r="S1014">
        <v>-9.981855883232511E-3</v>
      </c>
      <c r="T1014">
        <v>-6.7249292086644574E-3</v>
      </c>
      <c r="U1014">
        <v>8.5758906285905733E-4</v>
      </c>
      <c r="V1014">
        <v>-3.3469707813708713E-2</v>
      </c>
      <c r="W1014">
        <v>3.2441288531311402E-3</v>
      </c>
      <c r="X1014">
        <v>-6.5197872872442152E-4</v>
      </c>
      <c r="Y1014">
        <v>6.5618599547758666E-3</v>
      </c>
      <c r="Z1014">
        <v>-1.2135706911692039E-2</v>
      </c>
      <c r="AA1014">
        <v>-3.2413689782192862E-2</v>
      </c>
      <c r="AB1014">
        <v>-3.2646003574171869E-3</v>
      </c>
      <c r="AC1014">
        <v>6.1722216116527166E-3</v>
      </c>
      <c r="AD1014">
        <v>-8.9686699827603751E-3</v>
      </c>
      <c r="AE1014">
        <v>-1.612459367335151E-2</v>
      </c>
    </row>
    <row r="1015" spans="1:31" x14ac:dyDescent="0.25">
      <c r="A1015" s="1">
        <v>1013</v>
      </c>
      <c r="B1015">
        <v>6.997716433848813E-3</v>
      </c>
      <c r="C1015">
        <v>8.2272122252317528E-3</v>
      </c>
      <c r="D1015">
        <v>8.7817923450898821E-3</v>
      </c>
      <c r="E1015">
        <v>5.1379897714066702E-3</v>
      </c>
      <c r="F1015">
        <v>2.6143781296879992E-3</v>
      </c>
      <c r="G1015">
        <v>7.0393695346846674E-3</v>
      </c>
      <c r="H1015">
        <v>-4.3894371584884042E-3</v>
      </c>
      <c r="I1015">
        <v>1.0075121697819669E-2</v>
      </c>
      <c r="J1015">
        <v>5.6708784205007348E-3</v>
      </c>
      <c r="K1015">
        <v>1.916484599237547E-2</v>
      </c>
      <c r="L1015">
        <v>1.0761702382725219E-2</v>
      </c>
      <c r="M1015">
        <v>8.5803853644275726E-3</v>
      </c>
      <c r="N1015">
        <v>8.3501511059190427E-3</v>
      </c>
      <c r="O1015">
        <v>4.6757780335679941E-3</v>
      </c>
      <c r="P1015">
        <v>1.431894331161946E-2</v>
      </c>
      <c r="Q1015">
        <v>3.8005566605595902E-3</v>
      </c>
      <c r="R1015">
        <v>-9.0876669739316379E-3</v>
      </c>
      <c r="S1015">
        <v>5.1953255462466779E-3</v>
      </c>
      <c r="T1015">
        <v>-6.6195883861635066E-3</v>
      </c>
      <c r="U1015">
        <v>8.2519211938314185E-3</v>
      </c>
      <c r="V1015">
        <v>2.6247516300729148E-2</v>
      </c>
      <c r="W1015">
        <v>1.3549715030355791E-3</v>
      </c>
      <c r="X1015">
        <v>2.698312028906517E-3</v>
      </c>
      <c r="Y1015">
        <v>-1.6271748985806331E-2</v>
      </c>
      <c r="Z1015">
        <v>8.8941951327511613E-3</v>
      </c>
      <c r="AA1015">
        <v>2.601449671942703E-2</v>
      </c>
      <c r="AB1015">
        <v>2.6402282263703052E-2</v>
      </c>
      <c r="AC1015">
        <v>5.2904576754179977E-3</v>
      </c>
      <c r="AD1015">
        <v>2.1461695480479749E-2</v>
      </c>
      <c r="AE1015">
        <v>1.5115370720647951E-2</v>
      </c>
    </row>
    <row r="1016" spans="1:31" x14ac:dyDescent="0.25">
      <c r="A1016" s="1">
        <v>1014</v>
      </c>
      <c r="B1016">
        <v>1.4871866711360321E-2</v>
      </c>
      <c r="C1016">
        <v>7.6411468057446651E-3</v>
      </c>
      <c r="D1016">
        <v>7.4148086274068783E-3</v>
      </c>
      <c r="E1016">
        <v>1.1664610744344901E-2</v>
      </c>
      <c r="F1016">
        <v>1.0389694197929169E-2</v>
      </c>
      <c r="G1016">
        <v>1.4745247847155441E-2</v>
      </c>
      <c r="H1016">
        <v>4.5645851200378567E-3</v>
      </c>
      <c r="I1016">
        <v>1.264476071525014E-2</v>
      </c>
      <c r="J1016">
        <v>1.8377920075267711E-2</v>
      </c>
      <c r="K1016">
        <v>3.3763074512283428E-2</v>
      </c>
      <c r="L1016">
        <v>1.410342458123362E-2</v>
      </c>
      <c r="M1016">
        <v>1.7795509243180921E-2</v>
      </c>
      <c r="N1016">
        <v>8.8794645987565566E-3</v>
      </c>
      <c r="O1016">
        <v>1.325166531757296E-2</v>
      </c>
      <c r="P1016">
        <v>2.127370898195723E-2</v>
      </c>
      <c r="Q1016">
        <v>1.9090722581079019E-2</v>
      </c>
      <c r="R1016">
        <v>9.0876669739316761E-3</v>
      </c>
      <c r="S1016">
        <v>1.552039998734257E-2</v>
      </c>
      <c r="T1016">
        <v>1.065994764213803E-2</v>
      </c>
      <c r="U1016">
        <v>1.005647307786893E-2</v>
      </c>
      <c r="V1016">
        <v>4.3599338249333833E-2</v>
      </c>
      <c r="W1016">
        <v>1.670925251281764E-2</v>
      </c>
      <c r="X1016">
        <v>-9.2943698198773991E-5</v>
      </c>
      <c r="Y1016">
        <v>1.8905547440728782E-2</v>
      </c>
      <c r="Z1016">
        <v>5.40050020580446E-2</v>
      </c>
      <c r="AA1016">
        <v>2.5354866375129449E-2</v>
      </c>
      <c r="AB1016">
        <v>3.3312636743689797E-2</v>
      </c>
      <c r="AC1016">
        <v>2.645161872220303E-2</v>
      </c>
      <c r="AD1016">
        <v>4.0031673964797003E-2</v>
      </c>
      <c r="AE1016">
        <v>2.9352247484018341E-2</v>
      </c>
    </row>
    <row r="1017" spans="1:31" x14ac:dyDescent="0.25">
      <c r="A1017" s="1">
        <v>1015</v>
      </c>
      <c r="B1017">
        <v>-1.9026758760945471E-2</v>
      </c>
      <c r="C1017">
        <v>-2.5582588142957521E-2</v>
      </c>
      <c r="D1017">
        <v>-2.6232941924684901E-2</v>
      </c>
      <c r="E1017">
        <v>-1.659919135898064E-2</v>
      </c>
      <c r="F1017">
        <v>-1.2349821144209881E-2</v>
      </c>
      <c r="G1017">
        <v>-1.8880063733354109E-2</v>
      </c>
      <c r="H1017">
        <v>-1.753129350067534E-3</v>
      </c>
      <c r="I1017">
        <v>-1.4897655853365201E-2</v>
      </c>
      <c r="J1017">
        <v>-5.5673232942150489E-3</v>
      </c>
      <c r="K1017">
        <v>-5.339828149102737E-2</v>
      </c>
      <c r="L1017">
        <v>-6.7203558929746074E-3</v>
      </c>
      <c r="M1017">
        <v>-2.361947297888593E-2</v>
      </c>
      <c r="N1017">
        <v>-9.8858312060647029E-3</v>
      </c>
      <c r="O1017">
        <v>-1.0554641060905401E-2</v>
      </c>
      <c r="P1017">
        <v>-9.7475245480953786E-3</v>
      </c>
      <c r="Q1017">
        <v>-2.8567494696257821E-2</v>
      </c>
      <c r="R1017">
        <v>-1.7890209346483159E-2</v>
      </c>
      <c r="S1017">
        <v>-4.7353059156891369E-3</v>
      </c>
      <c r="T1017">
        <v>-1.943303586797813E-3</v>
      </c>
      <c r="U1017">
        <v>-7.1795846279111572E-3</v>
      </c>
      <c r="V1017">
        <v>4.7433297255960443E-3</v>
      </c>
      <c r="W1017">
        <v>-1.498067572667614E-2</v>
      </c>
      <c r="X1017">
        <v>1.457592050103616E-2</v>
      </c>
      <c r="Y1017">
        <v>-2.3365173028073932E-2</v>
      </c>
      <c r="Z1017">
        <v>-5.4300268074373263E-2</v>
      </c>
      <c r="AA1017">
        <v>-4.9849956024866977E-2</v>
      </c>
      <c r="AB1017">
        <v>-3.6212096283869628E-2</v>
      </c>
      <c r="AC1017">
        <v>-3.3228427515510417E-2</v>
      </c>
      <c r="AD1017">
        <v>-5.3310726946563511E-2</v>
      </c>
      <c r="AE1017">
        <v>-2.5034096717382409E-2</v>
      </c>
    </row>
    <row r="1018" spans="1:31" x14ac:dyDescent="0.25">
      <c r="A1018" s="1">
        <v>1016</v>
      </c>
      <c r="B1018">
        <v>9.6992029470857524E-3</v>
      </c>
      <c r="C1018">
        <v>4.7061737007749703E-3</v>
      </c>
      <c r="D1018">
        <v>5.3443699146192214E-3</v>
      </c>
      <c r="E1018">
        <v>-2.2408202178995241E-2</v>
      </c>
      <c r="F1018">
        <v>1.008628916559862E-2</v>
      </c>
      <c r="G1018">
        <v>-6.8600587955997177E-3</v>
      </c>
      <c r="H1018">
        <v>1.342062222638152E-2</v>
      </c>
      <c r="I1018">
        <v>5.276166237354169E-3</v>
      </c>
      <c r="J1018">
        <v>1.5071214374610981E-2</v>
      </c>
      <c r="K1018">
        <v>3.489160205798971E-3</v>
      </c>
      <c r="L1018">
        <v>6.1113054498996809E-3</v>
      </c>
      <c r="M1018">
        <v>5.356578324739022E-3</v>
      </c>
      <c r="N1018">
        <v>-3.6988713807832069E-3</v>
      </c>
      <c r="O1018">
        <v>8.1247459185000287E-2</v>
      </c>
      <c r="P1018">
        <v>-2.985673433653854E-3</v>
      </c>
      <c r="Q1018">
        <v>-1.1764279962038011E-2</v>
      </c>
      <c r="R1018">
        <v>-4.7529225024938192E-2</v>
      </c>
      <c r="S1018">
        <v>5.2076343877661144E-3</v>
      </c>
      <c r="T1018">
        <v>1.4410131035854101E-2</v>
      </c>
      <c r="U1018">
        <v>-4.7101062765052612E-4</v>
      </c>
      <c r="V1018">
        <v>3.0232733534737009E-2</v>
      </c>
      <c r="W1018">
        <v>9.3427191556281434E-3</v>
      </c>
      <c r="X1018">
        <v>9.8423669425096519E-3</v>
      </c>
      <c r="Y1018">
        <v>-9.4140727567887141E-3</v>
      </c>
      <c r="Z1018">
        <v>1.086496500023445E-2</v>
      </c>
      <c r="AA1018">
        <v>2.0221952653827341E-3</v>
      </c>
      <c r="AB1018">
        <v>-3.7817427883178518E-3</v>
      </c>
      <c r="AC1018">
        <v>-2.2347317926641429E-2</v>
      </c>
      <c r="AD1018">
        <v>-4.0111618579014661E-3</v>
      </c>
      <c r="AE1018">
        <v>2.040085798846299E-2</v>
      </c>
    </row>
    <row r="1019" spans="1:31" x14ac:dyDescent="0.25">
      <c r="A1019" s="1">
        <v>1017</v>
      </c>
      <c r="B1019">
        <v>-4.7907859770012816E-3</v>
      </c>
      <c r="C1019">
        <v>-1.553799060916284E-3</v>
      </c>
      <c r="D1019">
        <v>-3.7818879096800432E-4</v>
      </c>
      <c r="E1019">
        <v>1.0547085353036461E-2</v>
      </c>
      <c r="F1019">
        <v>-9.4324657469519665E-3</v>
      </c>
      <c r="G1019">
        <v>3.7261214339476732E-2</v>
      </c>
      <c r="H1019">
        <v>-1.2017886324019509E-2</v>
      </c>
      <c r="I1019">
        <v>-1.0580381034368499E-2</v>
      </c>
      <c r="J1019">
        <v>3.2942058203649601E-3</v>
      </c>
      <c r="K1019">
        <v>5.5691160419441263E-2</v>
      </c>
      <c r="L1019">
        <v>-8.1269639855586747E-4</v>
      </c>
      <c r="M1019">
        <v>-1.941942847560086E-2</v>
      </c>
      <c r="N1019">
        <v>1.158867357487707E-2</v>
      </c>
      <c r="O1019">
        <v>-2.7126880686892149E-3</v>
      </c>
      <c r="P1019">
        <v>2.3145712654996091E-2</v>
      </c>
      <c r="Q1019">
        <v>6.6833233718678609E-2</v>
      </c>
      <c r="R1019">
        <v>-1.871762712246005E-2</v>
      </c>
      <c r="S1019">
        <v>-6.9177789925013002E-3</v>
      </c>
      <c r="T1019">
        <v>1.260460140888689E-2</v>
      </c>
      <c r="U1019">
        <v>-3.7701145276373689E-4</v>
      </c>
      <c r="V1019">
        <v>2.6932765313962562E-2</v>
      </c>
      <c r="W1019">
        <v>2.4519968691786502E-3</v>
      </c>
      <c r="X1019">
        <v>1.476313622590435E-2</v>
      </c>
      <c r="Y1019">
        <v>9.4140727567886863E-3</v>
      </c>
      <c r="Z1019">
        <v>6.6380382907140212E-2</v>
      </c>
      <c r="AA1019">
        <v>5.1672067372527213E-2</v>
      </c>
      <c r="AB1019">
        <v>9.7401158264820278E-2</v>
      </c>
      <c r="AC1019">
        <v>2.6799759934886831E-2</v>
      </c>
      <c r="AD1019">
        <v>0.14580057787367209</v>
      </c>
      <c r="AE1019">
        <v>-1.3378100891353281E-3</v>
      </c>
    </row>
    <row r="1020" spans="1:31" x14ac:dyDescent="0.25">
      <c r="A1020" s="1">
        <v>1018</v>
      </c>
      <c r="B1020">
        <v>9.0922615675012811E-3</v>
      </c>
      <c r="C1020">
        <v>1.578862733887398E-2</v>
      </c>
      <c r="D1020">
        <v>1.6024071596545598E-2</v>
      </c>
      <c r="E1020">
        <v>2.1571808641405021E-2</v>
      </c>
      <c r="F1020">
        <v>1.958847042228051E-3</v>
      </c>
      <c r="G1020">
        <v>-5.6213091646565017E-2</v>
      </c>
      <c r="H1020">
        <v>-1.180939364261923E-2</v>
      </c>
      <c r="I1020">
        <v>9.8050032370442432E-3</v>
      </c>
      <c r="J1020">
        <v>1.1336516618611819E-2</v>
      </c>
      <c r="K1020">
        <v>1.4528999430965989E-2</v>
      </c>
      <c r="L1020">
        <v>1.212132970537606E-2</v>
      </c>
      <c r="M1020">
        <v>1.9352684967261051E-2</v>
      </c>
      <c r="N1020">
        <v>1.125847790624685E-2</v>
      </c>
      <c r="O1020">
        <v>1.080687771884027E-2</v>
      </c>
      <c r="P1020">
        <v>1.6520026977095141E-2</v>
      </c>
      <c r="Q1020">
        <v>2.2470750066793228E-2</v>
      </c>
      <c r="R1020">
        <v>9.5975246710022343E-3</v>
      </c>
      <c r="S1020">
        <v>2.564193797593612E-3</v>
      </c>
      <c r="T1020">
        <v>-2.6250605122849361E-3</v>
      </c>
      <c r="U1020">
        <v>1.0036192461547159E-2</v>
      </c>
      <c r="V1020">
        <v>2.71671511913005E-2</v>
      </c>
      <c r="W1020">
        <v>1.2243873562262871E-2</v>
      </c>
      <c r="X1020">
        <v>1.5868364362415621E-2</v>
      </c>
      <c r="Y1020">
        <v>2.8559746179567452E-2</v>
      </c>
      <c r="Z1020">
        <v>6.2760472073849438E-2</v>
      </c>
      <c r="AA1020">
        <v>5.0501609804980627E-2</v>
      </c>
      <c r="AB1020">
        <v>3.5583522008518727E-2</v>
      </c>
      <c r="AC1020">
        <v>1.1149769047167839E-2</v>
      </c>
      <c r="AD1020">
        <v>2.626499208315302E-2</v>
      </c>
      <c r="AE1020">
        <v>1.0861696179963191E-2</v>
      </c>
    </row>
    <row r="1021" spans="1:31" x14ac:dyDescent="0.25">
      <c r="A1021" s="1">
        <v>1019</v>
      </c>
      <c r="B1021">
        <v>-1.9694359396711571E-2</v>
      </c>
      <c r="C1021">
        <v>-1.9352160988151661E-2</v>
      </c>
      <c r="D1021">
        <v>-1.9850585075274669E-2</v>
      </c>
      <c r="E1021">
        <v>-1.038860738248293E-2</v>
      </c>
      <c r="F1021">
        <v>3.2611214684173358E-4</v>
      </c>
      <c r="G1021">
        <v>-7.0400681393388356E-3</v>
      </c>
      <c r="H1021">
        <v>-2.3864087825810881E-2</v>
      </c>
      <c r="I1021">
        <v>-1.273637112011331E-2</v>
      </c>
      <c r="J1021">
        <v>-8.2717290026584553E-3</v>
      </c>
      <c r="K1021">
        <v>-0.14878473144662771</v>
      </c>
      <c r="L1021">
        <v>-5.6383310901812261E-3</v>
      </c>
      <c r="M1021">
        <v>-1.6225512339702049E-2</v>
      </c>
      <c r="N1021">
        <v>2.5650273840280382E-3</v>
      </c>
      <c r="O1021">
        <v>2.2368265038792039E-3</v>
      </c>
      <c r="P1021">
        <v>-1.1950383290817281E-3</v>
      </c>
      <c r="Q1021">
        <v>-1.67081324012897E-2</v>
      </c>
      <c r="R1021">
        <v>-1.2948971521444979E-2</v>
      </c>
      <c r="S1021">
        <v>-1.087173957165031E-2</v>
      </c>
      <c r="T1021">
        <v>-1.2637942956494159E-2</v>
      </c>
      <c r="U1021">
        <v>-1.528183003173004E-2</v>
      </c>
      <c r="V1021">
        <v>1.644343695055533E-3</v>
      </c>
      <c r="W1021">
        <v>-6.6934430316139444E-3</v>
      </c>
      <c r="X1021">
        <v>5.9628405583357028E-3</v>
      </c>
      <c r="Y1021">
        <v>-1.6569422159152941E-2</v>
      </c>
      <c r="Z1021">
        <v>-2.284619726758956E-2</v>
      </c>
      <c r="AA1021">
        <v>-8.3163546297553334E-2</v>
      </c>
      <c r="AB1021">
        <v>-1.2581957419732521E-2</v>
      </c>
      <c r="AC1021">
        <v>-2.242525851490796E-2</v>
      </c>
      <c r="AD1021">
        <v>3.4383509077511908E-3</v>
      </c>
      <c r="AE1021">
        <v>-5.5211608343383057E-3</v>
      </c>
    </row>
    <row r="1022" spans="1:31" x14ac:dyDescent="0.25">
      <c r="A1022" s="1">
        <v>1020</v>
      </c>
      <c r="B1022">
        <v>-2.0575664301281452E-2</v>
      </c>
      <c r="C1022">
        <v>-8.8797327767989251E-3</v>
      </c>
      <c r="D1022">
        <v>-9.1166131132444702E-3</v>
      </c>
      <c r="E1022">
        <v>-2.249288229006154E-2</v>
      </c>
      <c r="F1022">
        <v>9.7769883086343246E-4</v>
      </c>
      <c r="G1022">
        <v>-3.6460773677900889E-3</v>
      </c>
      <c r="H1022">
        <v>-3.3044094411753717E-2</v>
      </c>
      <c r="I1022">
        <v>-1.4913222128041659E-2</v>
      </c>
      <c r="J1022">
        <v>4.5796413389343543E-3</v>
      </c>
      <c r="K1022">
        <v>-4.7559041226781631E-2</v>
      </c>
      <c r="L1022">
        <v>1.815800995595408E-3</v>
      </c>
      <c r="M1022">
        <v>-1.4700679740050491E-2</v>
      </c>
      <c r="N1022">
        <v>-1.4461398276670501E-3</v>
      </c>
      <c r="O1022">
        <v>4.4674280140178242E-4</v>
      </c>
      <c r="P1022">
        <v>-4.8694248631812017E-3</v>
      </c>
      <c r="Q1022">
        <v>-1.3037501132575411E-2</v>
      </c>
      <c r="R1022">
        <v>-2.4791310701051429E-2</v>
      </c>
      <c r="S1022">
        <v>-6.7347241937384169E-3</v>
      </c>
      <c r="T1022">
        <v>2.3633102714878821E-3</v>
      </c>
      <c r="U1022">
        <v>-1.297171695889477E-2</v>
      </c>
      <c r="V1022">
        <v>-1.871651254413231E-2</v>
      </c>
      <c r="W1022">
        <v>-1.113184036884418E-2</v>
      </c>
      <c r="X1022">
        <v>5.8406285324784863E-3</v>
      </c>
      <c r="Y1022">
        <v>-1.6740357856445089E-2</v>
      </c>
      <c r="Z1022">
        <v>-1.828598534248568E-2</v>
      </c>
      <c r="AA1022">
        <v>-4.7180969314354393E-2</v>
      </c>
      <c r="AB1022">
        <v>-1.300408416516736E-2</v>
      </c>
      <c r="AC1022">
        <v>-2.184583736160137E-2</v>
      </c>
      <c r="AD1022">
        <v>-6.464254834658064E-3</v>
      </c>
      <c r="AE1022">
        <v>8.4169011237988409E-2</v>
      </c>
    </row>
    <row r="1023" spans="1:31" x14ac:dyDescent="0.25">
      <c r="A1023" s="1">
        <v>1021</v>
      </c>
      <c r="B1023">
        <v>3.2871245554180008E-2</v>
      </c>
      <c r="C1023">
        <v>2.6461354463959301E-2</v>
      </c>
      <c r="D1023">
        <v>2.57664502581679E-2</v>
      </c>
      <c r="E1023">
        <v>4.2299477974885168E-2</v>
      </c>
      <c r="F1023">
        <v>-4.4288905659559549E-2</v>
      </c>
      <c r="G1023">
        <v>2.1259303644106671E-2</v>
      </c>
      <c r="H1023">
        <v>1.342304324323559E-2</v>
      </c>
      <c r="I1023">
        <v>1.8297985774787681E-2</v>
      </c>
      <c r="J1023">
        <v>1.6186821853309139E-2</v>
      </c>
      <c r="K1023">
        <v>4.3056527222868617E-2</v>
      </c>
      <c r="L1023">
        <v>1.50047826799632E-2</v>
      </c>
      <c r="M1023">
        <v>2.7045278454704402E-2</v>
      </c>
      <c r="N1023">
        <v>1.352470428522839E-2</v>
      </c>
      <c r="O1023">
        <v>3.7217112192054758E-4</v>
      </c>
      <c r="P1023">
        <v>1.6755799830936769E-2</v>
      </c>
      <c r="Q1023">
        <v>7.7645574013911591E-3</v>
      </c>
      <c r="R1023">
        <v>1.5466746917043689E-2</v>
      </c>
      <c r="S1023">
        <v>1.845971187776228E-2</v>
      </c>
      <c r="T1023">
        <v>7.9353968443342405E-3</v>
      </c>
      <c r="U1023">
        <v>2.7319854373922939E-2</v>
      </c>
      <c r="V1023">
        <v>1.224100379807583E-2</v>
      </c>
      <c r="W1023">
        <v>3.9579458082712578E-2</v>
      </c>
      <c r="X1023">
        <v>3.6439235285022852E-3</v>
      </c>
      <c r="Y1023">
        <v>4.8475740974505063E-2</v>
      </c>
      <c r="Z1023">
        <v>2.2478859411062761E-2</v>
      </c>
      <c r="AA1023">
        <v>0.18188856924100791</v>
      </c>
      <c r="AB1023">
        <v>3.5993544143372143E-2</v>
      </c>
      <c r="AC1023">
        <v>1.2603422487143891E-2</v>
      </c>
      <c r="AD1023">
        <v>3.5369173821672838E-2</v>
      </c>
      <c r="AE1023">
        <v>-2.0637652704537058E-3</v>
      </c>
    </row>
    <row r="1024" spans="1:31" x14ac:dyDescent="0.25">
      <c r="A1024" s="1">
        <v>1022</v>
      </c>
      <c r="B1024">
        <v>-1.850057008182E-2</v>
      </c>
      <c r="C1024">
        <v>2.4767353202347051E-2</v>
      </c>
      <c r="D1024">
        <v>2.5092620330933992E-2</v>
      </c>
      <c r="E1024">
        <v>0.10270444537607359</v>
      </c>
      <c r="F1024">
        <v>2.3221592773400909E-2</v>
      </c>
      <c r="G1024">
        <v>-8.8739645147395962E-3</v>
      </c>
      <c r="H1024">
        <v>1.9439478091904959E-2</v>
      </c>
      <c r="I1024">
        <v>2.1000217590417841E-2</v>
      </c>
      <c r="J1024">
        <v>1.2340621101861401E-2</v>
      </c>
      <c r="K1024">
        <v>4.5252087184077333E-2</v>
      </c>
      <c r="L1024">
        <v>-2.5847726473140161E-3</v>
      </c>
      <c r="M1024">
        <v>1.8663561115869701E-2</v>
      </c>
      <c r="N1024">
        <v>-3.510556766204201E-3</v>
      </c>
      <c r="O1024">
        <v>2.9756909206746159E-4</v>
      </c>
      <c r="P1024">
        <v>-9.5350390884704501E-3</v>
      </c>
      <c r="Q1024">
        <v>-1.439724194559976E-2</v>
      </c>
      <c r="R1024">
        <v>-1.304056437880043E-2</v>
      </c>
      <c r="S1024">
        <v>-9.4263767292152405E-3</v>
      </c>
      <c r="T1024">
        <v>1.8849376820885201E-2</v>
      </c>
      <c r="U1024">
        <v>8.0015367688713295E-3</v>
      </c>
      <c r="V1024">
        <v>-2.064639620641056E-2</v>
      </c>
      <c r="W1024">
        <v>3.0796276857480132E-3</v>
      </c>
      <c r="X1024">
        <v>1.367583647168154E-2</v>
      </c>
      <c r="Y1024">
        <v>0.12586031166647291</v>
      </c>
      <c r="Z1024">
        <v>-5.2316132517603374E-4</v>
      </c>
      <c r="AA1024">
        <v>5.5593248179027353E-2</v>
      </c>
      <c r="AB1024">
        <v>-1.321820569954822E-2</v>
      </c>
      <c r="AC1024">
        <v>1.9883076712818939E-2</v>
      </c>
      <c r="AD1024">
        <v>-7.9292704455034245E-3</v>
      </c>
      <c r="AE1024">
        <v>-1.116605535289298E-2</v>
      </c>
    </row>
    <row r="1025" spans="1:31" x14ac:dyDescent="0.25">
      <c r="A1025" s="1">
        <v>1023</v>
      </c>
      <c r="B1025">
        <v>-1.59262237265284E-2</v>
      </c>
      <c r="C1025">
        <v>-5.0468830224012348E-3</v>
      </c>
      <c r="D1025">
        <v>-6.4780686418784766E-3</v>
      </c>
      <c r="E1025">
        <v>-5.8965014439182548E-3</v>
      </c>
      <c r="F1025">
        <v>-1.9979848962851311E-3</v>
      </c>
      <c r="G1025">
        <v>3.3597330786186271E-2</v>
      </c>
      <c r="H1025">
        <v>-9.3058263631574153E-3</v>
      </c>
      <c r="I1025">
        <v>-1.777070057968658E-3</v>
      </c>
      <c r="J1025">
        <v>1.056731293436794E-3</v>
      </c>
      <c r="K1025">
        <v>6.7942284518363646E-3</v>
      </c>
      <c r="L1025">
        <v>1.148076398500617E-2</v>
      </c>
      <c r="M1025">
        <v>2.5339154196733028E-2</v>
      </c>
      <c r="N1025">
        <v>7.7200578591073779E-3</v>
      </c>
      <c r="O1025">
        <v>-2.3833771176382419E-3</v>
      </c>
      <c r="P1025">
        <v>-5.3825960627288576E-3</v>
      </c>
      <c r="Q1025">
        <v>1.292757501867595E-2</v>
      </c>
      <c r="R1025">
        <v>1.815800995595408E-3</v>
      </c>
      <c r="S1025">
        <v>2.5222120302212429E-2</v>
      </c>
      <c r="T1025">
        <v>1.4354767473030009E-4</v>
      </c>
      <c r="U1025">
        <v>-6.368164140024675E-3</v>
      </c>
      <c r="V1025">
        <v>-1.206166576378506E-4</v>
      </c>
      <c r="W1025">
        <v>1.26484940259861E-2</v>
      </c>
      <c r="X1025">
        <v>-6.8359429552511636E-4</v>
      </c>
      <c r="Y1025">
        <v>6.7492396644502316E-3</v>
      </c>
      <c r="Z1025">
        <v>3.5470108977154677E-2</v>
      </c>
      <c r="AA1025">
        <v>4.0883287244968466E-3</v>
      </c>
      <c r="AB1025">
        <v>5.8681003400805083E-3</v>
      </c>
      <c r="AC1025">
        <v>-2.6382299172888962E-2</v>
      </c>
      <c r="AD1025">
        <v>1.8636452242430039E-2</v>
      </c>
      <c r="AE1025">
        <v>3.8443546453627081E-3</v>
      </c>
    </row>
    <row r="1026" spans="1:31" x14ac:dyDescent="0.25">
      <c r="A1026" s="1">
        <v>1024</v>
      </c>
      <c r="B1026">
        <v>2.8392460917403821E-2</v>
      </c>
      <c r="C1026">
        <v>1.9657024227360351E-2</v>
      </c>
      <c r="D1026">
        <v>2.0177361435798711E-2</v>
      </c>
      <c r="E1026">
        <v>2.113759863491909E-2</v>
      </c>
      <c r="F1026">
        <v>-1.308521893563433E-2</v>
      </c>
      <c r="G1026">
        <v>1.0005222302330179E-2</v>
      </c>
      <c r="H1026">
        <v>-9.3931682593632517E-3</v>
      </c>
      <c r="I1026">
        <v>2.9317803040450941E-2</v>
      </c>
      <c r="J1026">
        <v>2.1118009748368331E-4</v>
      </c>
      <c r="K1026">
        <v>3.0283673301200398E-2</v>
      </c>
      <c r="L1026">
        <v>4.3204585209883038E-3</v>
      </c>
      <c r="M1026">
        <v>1.179902157433761E-2</v>
      </c>
      <c r="N1026">
        <v>1.162914264561332E-2</v>
      </c>
      <c r="O1026">
        <v>8.0953786330983987E-3</v>
      </c>
      <c r="P1026">
        <v>1.970634208518068E-2</v>
      </c>
      <c r="Q1026">
        <v>-1.8646142225406551E-3</v>
      </c>
      <c r="R1026">
        <v>1.611239361105895E-3</v>
      </c>
      <c r="S1026">
        <v>1.637640602217786E-2</v>
      </c>
      <c r="T1026">
        <v>-3.1644673970362791E-3</v>
      </c>
      <c r="U1026">
        <v>2.9678798599211981E-2</v>
      </c>
      <c r="V1026">
        <v>1.401134480953142E-2</v>
      </c>
      <c r="W1026">
        <v>1.409320269414318E-2</v>
      </c>
      <c r="X1026">
        <v>5.626099785969875E-3</v>
      </c>
      <c r="Y1026">
        <v>1.625471782141975E-2</v>
      </c>
      <c r="Z1026">
        <v>-3.2881591260175641E-3</v>
      </c>
      <c r="AA1026">
        <v>-1.5625362021054051E-2</v>
      </c>
      <c r="AB1026">
        <v>-1.048468451859211E-2</v>
      </c>
      <c r="AC1026">
        <v>1.6597007374582421E-2</v>
      </c>
      <c r="AD1026">
        <v>2.2547888066090879E-3</v>
      </c>
      <c r="AE1026">
        <v>2.2251666996514579E-2</v>
      </c>
    </row>
    <row r="1027" spans="1:31" x14ac:dyDescent="0.25">
      <c r="A1027" s="1">
        <v>1025</v>
      </c>
      <c r="B1027">
        <v>1.3899579179791059E-2</v>
      </c>
      <c r="C1027">
        <v>1.1576396668182141E-2</v>
      </c>
      <c r="D1027">
        <v>9.1135646362163498E-3</v>
      </c>
      <c r="E1027">
        <v>1.122190115205628E-2</v>
      </c>
      <c r="F1027">
        <v>6.7517053517924001E-4</v>
      </c>
      <c r="G1027">
        <v>1.5922882104321499E-2</v>
      </c>
      <c r="H1027">
        <v>1.8487428789175999E-3</v>
      </c>
      <c r="I1027">
        <v>3.1400357053019642E-4</v>
      </c>
      <c r="J1027">
        <v>-1.902551163384592E-3</v>
      </c>
      <c r="K1027">
        <v>5.1483034126852591E-3</v>
      </c>
      <c r="L1027">
        <v>4.1068386309004827E-3</v>
      </c>
      <c r="M1027">
        <v>8.0200249618803624E-3</v>
      </c>
      <c r="N1027">
        <v>4.906526853554494E-3</v>
      </c>
      <c r="O1027">
        <v>2.6593840231763648E-3</v>
      </c>
      <c r="P1027">
        <v>-7.8211685348848724E-3</v>
      </c>
      <c r="Q1027">
        <v>5.0950201936283508E-3</v>
      </c>
      <c r="R1027">
        <v>2.071376457801068E-2</v>
      </c>
      <c r="S1027">
        <v>8.4982491028349656E-3</v>
      </c>
      <c r="T1027">
        <v>-3.7579721389497008E-2</v>
      </c>
      <c r="U1027">
        <v>1.607579189842839E-2</v>
      </c>
      <c r="V1027">
        <v>1.205693436526965E-2</v>
      </c>
      <c r="W1027">
        <v>1.149111643363307E-2</v>
      </c>
      <c r="X1027">
        <v>1.334142753336588E-2</v>
      </c>
      <c r="Y1027">
        <v>1.415713814411091E-2</v>
      </c>
      <c r="Z1027">
        <v>-2.5368427766564372E-3</v>
      </c>
      <c r="AA1027">
        <v>-3.4573414720700552E-2</v>
      </c>
      <c r="AB1027">
        <v>5.639528012978361E-3</v>
      </c>
      <c r="AC1027">
        <v>2.2406377770441521E-2</v>
      </c>
      <c r="AD1027">
        <v>3.0560713995517008E-3</v>
      </c>
      <c r="AE1027">
        <v>3.618753442311556E-3</v>
      </c>
    </row>
    <row r="1028" spans="1:31" x14ac:dyDescent="0.25">
      <c r="A1028" s="1">
        <v>1026</v>
      </c>
      <c r="B1028">
        <v>-1.116074835952565E-2</v>
      </c>
      <c r="C1028">
        <v>-2.720823957602618E-2</v>
      </c>
      <c r="D1028">
        <v>-2.5480972355229801E-2</v>
      </c>
      <c r="E1028">
        <v>-3.9221367474406438E-3</v>
      </c>
      <c r="F1028">
        <v>-2.3652552486012222E-3</v>
      </c>
      <c r="G1028">
        <v>-2.2019185319801979E-3</v>
      </c>
      <c r="H1028">
        <v>-6.4856796070246218E-3</v>
      </c>
      <c r="I1028">
        <v>-1.8461470306531259E-3</v>
      </c>
      <c r="J1028">
        <v>4.6443238571069684E-3</v>
      </c>
      <c r="K1028">
        <v>2.01360365492535E-2</v>
      </c>
      <c r="L1028">
        <v>3.901784062458734E-4</v>
      </c>
      <c r="M1028">
        <v>-5.4238312972967467E-3</v>
      </c>
      <c r="N1028">
        <v>-1.0175761277418319E-3</v>
      </c>
      <c r="O1028">
        <v>5.6645183505701331E-3</v>
      </c>
      <c r="P1028">
        <v>2.2739456033165521E-2</v>
      </c>
      <c r="Q1028">
        <v>3.9852051325254538E-2</v>
      </c>
      <c r="R1028">
        <v>7.2670247939456709E-3</v>
      </c>
      <c r="S1028">
        <v>-1.821535831762994E-3</v>
      </c>
      <c r="T1028">
        <v>1.3454515322021019E-3</v>
      </c>
      <c r="U1028">
        <v>4.0081206772952128E-4</v>
      </c>
      <c r="V1028">
        <v>-5.8920745100814204E-3</v>
      </c>
      <c r="W1028">
        <v>1.7192179150698789E-3</v>
      </c>
      <c r="X1028">
        <v>-1.5724396995456309E-2</v>
      </c>
      <c r="Y1028">
        <v>-1.229337824455602E-2</v>
      </c>
      <c r="Z1028">
        <v>5.3171172057305247E-2</v>
      </c>
      <c r="AA1028">
        <v>-2.1472732059047402E-3</v>
      </c>
      <c r="AB1028">
        <v>2.922121968186393E-2</v>
      </c>
      <c r="AC1028">
        <v>-0.10666199713836</v>
      </c>
      <c r="AD1028">
        <v>1.944246413042134E-2</v>
      </c>
      <c r="AE1028">
        <v>-1.0144792961802309E-3</v>
      </c>
    </row>
    <row r="1029" spans="1:31" x14ac:dyDescent="0.25">
      <c r="A1029" s="1">
        <v>1027</v>
      </c>
      <c r="B1029">
        <v>-7.1936150504612901E-3</v>
      </c>
      <c r="C1029">
        <v>-1.4923915357572469E-2</v>
      </c>
      <c r="D1029">
        <v>-1.5237175715906111E-2</v>
      </c>
      <c r="E1029">
        <v>-2.4402317993906339E-2</v>
      </c>
      <c r="F1029">
        <v>-3.728142009240383E-3</v>
      </c>
      <c r="G1029">
        <v>-1.3517848864568759E-2</v>
      </c>
      <c r="H1029">
        <v>-4.0983891094491676E-3</v>
      </c>
      <c r="I1029">
        <v>-2.4011529040544439E-3</v>
      </c>
      <c r="J1029">
        <v>-1.6564379088393089E-2</v>
      </c>
      <c r="K1029">
        <v>-3.7152278051959461E-2</v>
      </c>
      <c r="L1029">
        <v>-2.049731015519209E-2</v>
      </c>
      <c r="M1029">
        <v>-2.044415567986951E-2</v>
      </c>
      <c r="N1029">
        <v>-1.2678731724460339E-2</v>
      </c>
      <c r="O1029">
        <v>-2.322841826594375E-2</v>
      </c>
      <c r="P1029">
        <v>-2.6115532505126229E-2</v>
      </c>
      <c r="Q1029">
        <v>-2.4913361320430569E-2</v>
      </c>
      <c r="R1029">
        <v>-1.0821536975302659E-2</v>
      </c>
      <c r="S1029">
        <v>-9.4335892369806079E-3</v>
      </c>
      <c r="T1029">
        <v>1.9820147793597791E-2</v>
      </c>
      <c r="U1029">
        <v>-1.6205048076325859E-2</v>
      </c>
      <c r="V1029">
        <v>-7.1166053450708979E-3</v>
      </c>
      <c r="W1029">
        <v>9.6146835507107252E-4</v>
      </c>
      <c r="X1029">
        <v>7.8085456284197087E-3</v>
      </c>
      <c r="Y1029">
        <v>6.1876319670895082E-3</v>
      </c>
      <c r="Z1029">
        <v>-5.2917149548498757E-2</v>
      </c>
      <c r="AA1029">
        <v>-2.569268904581402E-2</v>
      </c>
      <c r="AB1029">
        <v>-8.977631969762305E-3</v>
      </c>
      <c r="AC1029">
        <v>2.2079993015485331E-2</v>
      </c>
      <c r="AD1029">
        <v>-7.8227531980115256E-3</v>
      </c>
      <c r="AE1029">
        <v>-1.333079952113329E-3</v>
      </c>
    </row>
    <row r="1030" spans="1:31" x14ac:dyDescent="0.25">
      <c r="A1030" s="1">
        <v>1028</v>
      </c>
      <c r="B1030">
        <v>3.7925667504561771E-3</v>
      </c>
      <c r="C1030">
        <v>-3.3275190006369802E-3</v>
      </c>
      <c r="D1030">
        <v>-3.1970730666854349E-3</v>
      </c>
      <c r="E1030">
        <v>5.6935632461643437E-3</v>
      </c>
      <c r="F1030">
        <v>3.3897820296542439E-3</v>
      </c>
      <c r="G1030">
        <v>-7.9535321048951422E-3</v>
      </c>
      <c r="H1030">
        <v>7.0685016496434853E-3</v>
      </c>
      <c r="I1030">
        <v>1.276594253397747E-2</v>
      </c>
      <c r="J1030">
        <v>1.043779562509684E-2</v>
      </c>
      <c r="K1030">
        <v>5.074607522370809E-3</v>
      </c>
      <c r="L1030">
        <v>1.6000293118045791E-2</v>
      </c>
      <c r="M1030">
        <v>1.1168315984235771E-2</v>
      </c>
      <c r="N1030">
        <v>2.638632522362331E-3</v>
      </c>
      <c r="O1030">
        <v>3.896627295536562E-3</v>
      </c>
      <c r="P1030">
        <v>1.830116908334976E-2</v>
      </c>
      <c r="Q1030">
        <v>6.6216107712512018E-3</v>
      </c>
      <c r="R1030">
        <v>-5.1566619848803672E-3</v>
      </c>
      <c r="S1030">
        <v>3.032132004063316E-3</v>
      </c>
      <c r="T1030">
        <v>1.4634639963636939E-3</v>
      </c>
      <c r="U1030">
        <v>1.7317617995778269E-2</v>
      </c>
      <c r="V1030">
        <v>1.991692518891397E-2</v>
      </c>
      <c r="W1030">
        <v>7.726831978393669E-3</v>
      </c>
      <c r="X1030">
        <v>7.606505053407769E-4</v>
      </c>
      <c r="Y1030">
        <v>7.0249271585155603E-3</v>
      </c>
      <c r="Z1030">
        <v>-2.0524045395447801E-2</v>
      </c>
      <c r="AA1030">
        <v>1.662326845847931E-2</v>
      </c>
      <c r="AB1030">
        <v>-3.513162835686227E-3</v>
      </c>
      <c r="AC1030">
        <v>-1.2590282912585659E-2</v>
      </c>
      <c r="AD1030">
        <v>-2.3930167184826831E-3</v>
      </c>
      <c r="AE1030">
        <v>1.719246992934538E-2</v>
      </c>
    </row>
    <row r="1031" spans="1:31" x14ac:dyDescent="0.25">
      <c r="A1031" s="1">
        <v>1029</v>
      </c>
      <c r="B1031">
        <v>-3.9825405624018297E-3</v>
      </c>
      <c r="C1031">
        <v>-4.5705230035155153E-5</v>
      </c>
      <c r="D1031">
        <v>-2.3589001300124461E-4</v>
      </c>
      <c r="E1031">
        <v>-9.24603469409826E-3</v>
      </c>
      <c r="F1031">
        <v>5.3999406255420927E-3</v>
      </c>
      <c r="G1031">
        <v>-1.434273258609668E-3</v>
      </c>
      <c r="H1031">
        <v>1.8518241240326439E-3</v>
      </c>
      <c r="I1031">
        <v>5.3940432651640316E-3</v>
      </c>
      <c r="J1031">
        <v>8.2305667215344901E-3</v>
      </c>
      <c r="K1031">
        <v>-1.167619842732787E-2</v>
      </c>
      <c r="L1031">
        <v>3.9116178610539244E-3</v>
      </c>
      <c r="M1031">
        <v>2.0469509154354758E-2</v>
      </c>
      <c r="N1031">
        <v>-1.736766770815101E-3</v>
      </c>
      <c r="O1031">
        <v>2.0918854586093761E-3</v>
      </c>
      <c r="P1031">
        <v>6.0388108350162119E-3</v>
      </c>
      <c r="Q1031">
        <v>2.0065849670725571E-3</v>
      </c>
      <c r="R1031">
        <v>1.068049909308936E-2</v>
      </c>
      <c r="S1031">
        <v>9.1699662382361733E-4</v>
      </c>
      <c r="T1031">
        <v>8.7714065150320977E-4</v>
      </c>
      <c r="U1031">
        <v>2.8425485953734769E-3</v>
      </c>
      <c r="V1031">
        <v>-1.3391477303856539E-2</v>
      </c>
      <c r="W1031">
        <v>4.7567157310226503E-3</v>
      </c>
      <c r="X1031">
        <v>5.9118867724707275E-4</v>
      </c>
      <c r="Y1031">
        <v>1.9668994956856421E-3</v>
      </c>
      <c r="Z1031">
        <v>0</v>
      </c>
      <c r="AA1031">
        <v>-3.9122047668508969E-3</v>
      </c>
      <c r="AB1031">
        <v>3.0121193989235029E-3</v>
      </c>
      <c r="AC1031">
        <v>-7.9064130797558238E-2</v>
      </c>
      <c r="AD1031">
        <v>3.5305265020936592E-3</v>
      </c>
      <c r="AE1031">
        <v>3.1170151075953991E-3</v>
      </c>
    </row>
    <row r="1032" spans="1:31" x14ac:dyDescent="0.25">
      <c r="A1032" s="1">
        <v>1030</v>
      </c>
      <c r="B1032">
        <v>1.546179001327316E-2</v>
      </c>
      <c r="C1032">
        <v>2.3787643156162989E-2</v>
      </c>
      <c r="D1032">
        <v>2.2838111047407871E-2</v>
      </c>
      <c r="E1032">
        <v>-4.5340586724065806E-3</v>
      </c>
      <c r="F1032">
        <v>3.36023111554029E-3</v>
      </c>
      <c r="G1032">
        <v>2.510757276005391E-2</v>
      </c>
      <c r="H1032">
        <v>6.822169738597594E-3</v>
      </c>
      <c r="I1032">
        <v>1.1466881120769341E-2</v>
      </c>
      <c r="J1032">
        <v>6.4941582511374458E-3</v>
      </c>
      <c r="K1032">
        <v>3.1720966812544098E-2</v>
      </c>
      <c r="L1032">
        <v>-1.9518441172252361E-4</v>
      </c>
      <c r="M1032">
        <v>1.7849805505498039E-2</v>
      </c>
      <c r="N1032">
        <v>8.3988152456185294E-3</v>
      </c>
      <c r="O1032">
        <v>1.5257276363066979E-2</v>
      </c>
      <c r="P1032">
        <v>1.3222845186965759E-2</v>
      </c>
      <c r="Q1032">
        <v>1.590942901524018E-2</v>
      </c>
      <c r="R1032">
        <v>1.6197017232078691E-2</v>
      </c>
      <c r="S1032">
        <v>-2.3650491666785269E-2</v>
      </c>
      <c r="T1032">
        <v>1.6807060720621322E-2</v>
      </c>
      <c r="U1032">
        <v>1.5360227319000899E-2</v>
      </c>
      <c r="V1032">
        <v>-2.130938544063181E-3</v>
      </c>
      <c r="W1032">
        <v>1.340045997804966E-2</v>
      </c>
      <c r="X1032">
        <v>-8.9900121152866209E-3</v>
      </c>
      <c r="Y1032">
        <v>2.4329369492762501E-2</v>
      </c>
      <c r="Z1032">
        <v>4.6095767797560389E-2</v>
      </c>
      <c r="AA1032">
        <v>-6.1162005157228772E-3</v>
      </c>
      <c r="AB1032">
        <v>1.9605966125115559E-2</v>
      </c>
      <c r="AC1032">
        <v>3.815570649366011E-2</v>
      </c>
      <c r="AD1032">
        <v>1.875214364167491E-2</v>
      </c>
      <c r="AE1032">
        <v>8.7996982577772213E-3</v>
      </c>
    </row>
    <row r="1033" spans="1:31" x14ac:dyDescent="0.25">
      <c r="A1033" s="1">
        <v>1031</v>
      </c>
      <c r="B1033">
        <v>-7.4873033162899528E-4</v>
      </c>
      <c r="C1033">
        <v>-1.079584961346523E-3</v>
      </c>
      <c r="D1033">
        <v>9.3080779016018443E-4</v>
      </c>
      <c r="E1033">
        <v>-5.8946174151467386E-3</v>
      </c>
      <c r="F1033">
        <v>1.0058906745001369E-3</v>
      </c>
      <c r="G1033">
        <v>9.1561726706899226E-3</v>
      </c>
      <c r="H1033">
        <v>1.1019537304638211E-3</v>
      </c>
      <c r="I1033">
        <v>-4.3711117048412986E-3</v>
      </c>
      <c r="J1033">
        <v>-8.1769905690578151E-3</v>
      </c>
      <c r="K1033">
        <v>1.124831262281142E-2</v>
      </c>
      <c r="L1033">
        <v>3.897061624039471E-3</v>
      </c>
      <c r="M1033">
        <v>-1.479032799734355E-2</v>
      </c>
      <c r="N1033">
        <v>8.8985134317553904E-3</v>
      </c>
      <c r="O1033">
        <v>1.0746904482113601E-2</v>
      </c>
      <c r="P1033">
        <v>6.8841298432583617E-3</v>
      </c>
      <c r="Q1033">
        <v>6.6482671137603443E-3</v>
      </c>
      <c r="R1033">
        <v>-1.355926499737948E-3</v>
      </c>
      <c r="S1033">
        <v>2.2499105704279561E-3</v>
      </c>
      <c r="T1033">
        <v>-7.644066734299718E-3</v>
      </c>
      <c r="U1033">
        <v>-1.6173552799297599E-3</v>
      </c>
      <c r="V1033">
        <v>1.185297913269051E-4</v>
      </c>
      <c r="W1033">
        <v>6.4009199236062892E-3</v>
      </c>
      <c r="X1033">
        <v>8.990012115286718E-3</v>
      </c>
      <c r="Y1033">
        <v>-1.148695800676868E-2</v>
      </c>
      <c r="Z1033">
        <v>3.1191582030603689E-2</v>
      </c>
      <c r="AA1033">
        <v>1.3138029739735459E-3</v>
      </c>
      <c r="AB1033">
        <v>3.9244556892828568E-3</v>
      </c>
      <c r="AC1033">
        <v>6.727957861878843E-2</v>
      </c>
      <c r="AD1033">
        <v>9.7707685314353393E-3</v>
      </c>
      <c r="AE1033">
        <v>-7.4061917978140404E-4</v>
      </c>
    </row>
    <row r="1034" spans="1:31" x14ac:dyDescent="0.25">
      <c r="A1034" s="1">
        <v>1032</v>
      </c>
      <c r="B1034">
        <v>8.4230006075512514E-4</v>
      </c>
      <c r="C1034">
        <v>1.3471226108662561E-3</v>
      </c>
      <c r="D1034">
        <v>5.0486202438772591E-4</v>
      </c>
      <c r="E1034">
        <v>-7.3172599090366817E-4</v>
      </c>
      <c r="F1034">
        <v>-1.6769829911977431E-3</v>
      </c>
      <c r="G1034">
        <v>6.7140880947291282E-3</v>
      </c>
      <c r="H1034">
        <v>-8.2942281759276152E-3</v>
      </c>
      <c r="I1034">
        <v>-3.4589363089509908E-4</v>
      </c>
      <c r="J1034">
        <v>1.8770134208413738E-2</v>
      </c>
      <c r="K1034">
        <v>1.073491247527193E-2</v>
      </c>
      <c r="L1034">
        <v>1.166207607891065E-3</v>
      </c>
      <c r="M1034">
        <v>-5.8148329659385919E-3</v>
      </c>
      <c r="N1034">
        <v>-1.1396270259554869E-3</v>
      </c>
      <c r="O1034">
        <v>-7.5913397038159742E-3</v>
      </c>
      <c r="P1034">
        <v>6.3961010474107008E-4</v>
      </c>
      <c r="Q1034">
        <v>-1.681303430493679E-3</v>
      </c>
      <c r="R1034">
        <v>-3.8775606909371941E-4</v>
      </c>
      <c r="S1034">
        <v>-4.5989836997917177E-3</v>
      </c>
      <c r="T1034">
        <v>2.0492231135696409E-2</v>
      </c>
      <c r="U1034">
        <v>9.5348806255250371E-3</v>
      </c>
      <c r="V1034">
        <v>-4.7411303523821222E-4</v>
      </c>
      <c r="W1034">
        <v>-1.547207993298955E-2</v>
      </c>
      <c r="X1034">
        <v>2.6139190683389978E-3</v>
      </c>
      <c r="Y1034">
        <v>8.8412488298094706E-3</v>
      </c>
      <c r="Z1034">
        <v>1.310945333909057E-2</v>
      </c>
      <c r="AA1034">
        <v>1.217930592528709E-2</v>
      </c>
      <c r="AB1034">
        <v>-3.4330439269109601E-3</v>
      </c>
      <c r="AC1034">
        <v>1.9111706377454081E-2</v>
      </c>
      <c r="AD1034">
        <v>1.7663377526827471E-3</v>
      </c>
      <c r="AE1034">
        <v>1.727321643257827E-3</v>
      </c>
    </row>
    <row r="1035" spans="1:31" x14ac:dyDescent="0.25">
      <c r="A1035" s="1">
        <v>1033</v>
      </c>
      <c r="B1035">
        <v>1.227237118952844E-2</v>
      </c>
      <c r="C1035">
        <v>-7.175754432915858E-3</v>
      </c>
      <c r="D1035">
        <v>-8.5110962105538722E-3</v>
      </c>
      <c r="E1035">
        <v>-8.8834829069105344E-3</v>
      </c>
      <c r="F1035">
        <v>2.256977300458668E-2</v>
      </c>
      <c r="G1035">
        <v>1.6590572080391788E-2</v>
      </c>
      <c r="H1035">
        <v>2.0698624895910629E-2</v>
      </c>
      <c r="I1035">
        <v>-2.6559510820209019E-3</v>
      </c>
      <c r="J1035">
        <v>2.105768824375686E-2</v>
      </c>
      <c r="K1035">
        <v>1.802080127981728E-2</v>
      </c>
      <c r="L1035">
        <v>4.6512036699474114E-3</v>
      </c>
      <c r="M1035">
        <v>-2.63718703206722E-3</v>
      </c>
      <c r="N1035">
        <v>8.7044173657700417E-3</v>
      </c>
      <c r="O1035">
        <v>1.129299155303304E-2</v>
      </c>
      <c r="P1035">
        <v>1.526339615749404E-3</v>
      </c>
      <c r="Q1035">
        <v>5.5933628772376516E-3</v>
      </c>
      <c r="R1035">
        <v>7.9189182616417556E-3</v>
      </c>
      <c r="S1035">
        <v>2.4440162839112961E-2</v>
      </c>
      <c r="T1035">
        <v>2.174765498341848E-2</v>
      </c>
      <c r="U1035">
        <v>1.094606279968424E-2</v>
      </c>
      <c r="V1035">
        <v>1.681107395598154E-2</v>
      </c>
      <c r="W1035">
        <v>1.0207625485751741E-2</v>
      </c>
      <c r="X1035">
        <v>1.155402395511791E-2</v>
      </c>
      <c r="Y1035">
        <v>3.668009800966935E-3</v>
      </c>
      <c r="Z1035">
        <v>-5.6993234369641186E-3</v>
      </c>
      <c r="AA1035">
        <v>2.350038294327747E-2</v>
      </c>
      <c r="AB1035">
        <v>-4.0351312059600089E-2</v>
      </c>
      <c r="AC1035">
        <v>-1.8438861675320269E-2</v>
      </c>
      <c r="AD1035">
        <v>-1.32446073319009E-3</v>
      </c>
      <c r="AE1035">
        <v>1.5655881732241521E-2</v>
      </c>
    </row>
    <row r="1036" spans="1:31" x14ac:dyDescent="0.25">
      <c r="A1036" s="1">
        <v>1034</v>
      </c>
      <c r="B1036">
        <v>-4.6215677978519618E-4</v>
      </c>
      <c r="C1036">
        <v>4.3992652268152006E-3</v>
      </c>
      <c r="D1036">
        <v>6.12608862720063E-3</v>
      </c>
      <c r="E1036">
        <v>-1.2931848115704291E-3</v>
      </c>
      <c r="F1036">
        <v>5.2373229831330654E-3</v>
      </c>
      <c r="G1036">
        <v>-5.0455825665203166E-3</v>
      </c>
      <c r="H1036">
        <v>5.0632799520629471E-3</v>
      </c>
      <c r="I1036">
        <v>-6.341182820897396E-3</v>
      </c>
      <c r="J1036">
        <v>4.4408877311221282E-3</v>
      </c>
      <c r="K1036">
        <v>-4.4588707402875606E-3</v>
      </c>
      <c r="L1036">
        <v>5.7836913144633864E-3</v>
      </c>
      <c r="M1036">
        <v>9.7604324924503334E-3</v>
      </c>
      <c r="N1036">
        <v>1.568824686881289E-3</v>
      </c>
      <c r="O1036">
        <v>4.8422613264712984E-3</v>
      </c>
      <c r="P1036">
        <v>-9.5810442371076709E-4</v>
      </c>
      <c r="Q1036">
        <v>-2.699568012158446E-3</v>
      </c>
      <c r="R1036">
        <v>5.7695510616960792E-4</v>
      </c>
      <c r="S1036">
        <v>-2.02169910176196E-3</v>
      </c>
      <c r="T1036">
        <v>6.5019747952450311E-3</v>
      </c>
      <c r="U1036">
        <v>5.5988928155817916E-3</v>
      </c>
      <c r="V1036">
        <v>-1.8669320625648151E-3</v>
      </c>
      <c r="W1036">
        <v>4.2669535955510811E-3</v>
      </c>
      <c r="X1036">
        <v>1.665080123920757E-4</v>
      </c>
      <c r="Y1036">
        <v>-1.3206279542556129E-3</v>
      </c>
      <c r="Z1036">
        <v>-7.1477296006762373E-4</v>
      </c>
      <c r="AA1036">
        <v>1.1337532809137589E-2</v>
      </c>
      <c r="AB1036">
        <v>5.1020714957144076E-3</v>
      </c>
      <c r="AC1036">
        <v>-2.694185162608863E-3</v>
      </c>
      <c r="AD1036">
        <v>-4.3165467824300757E-3</v>
      </c>
      <c r="AE1036">
        <v>-1.275125187232493E-3</v>
      </c>
    </row>
    <row r="1037" spans="1:31" x14ac:dyDescent="0.25">
      <c r="A1037" s="1">
        <v>1035</v>
      </c>
      <c r="B1037">
        <v>-9.474310554460191E-3</v>
      </c>
      <c r="C1037">
        <v>-4.2645601520828842E-3</v>
      </c>
      <c r="D1037">
        <v>-5.269064755607027E-3</v>
      </c>
      <c r="E1037">
        <v>1.6623324134020371E-3</v>
      </c>
      <c r="F1037">
        <v>7.1568692710866494E-3</v>
      </c>
      <c r="G1037">
        <v>-1.946130201955118E-4</v>
      </c>
      <c r="H1037">
        <v>5.7554062397536217E-3</v>
      </c>
      <c r="I1037">
        <v>1.1242603299409101E-3</v>
      </c>
      <c r="J1037">
        <v>-4.0291010297475207E-4</v>
      </c>
      <c r="K1037">
        <v>1.211984534660082E-2</v>
      </c>
      <c r="L1037">
        <v>-4.8174290642009456E-3</v>
      </c>
      <c r="M1037">
        <v>-1.29721848141022E-2</v>
      </c>
      <c r="N1037">
        <v>1.441216982874932E-3</v>
      </c>
      <c r="O1037">
        <v>-5.0596201610012374E-3</v>
      </c>
      <c r="P1037">
        <v>6.2292610024513723E-3</v>
      </c>
      <c r="Q1037">
        <v>6.1333122139170257E-3</v>
      </c>
      <c r="R1037">
        <v>8.4243738753604878E-3</v>
      </c>
      <c r="S1037">
        <v>-1.529437563302766E-2</v>
      </c>
      <c r="T1037">
        <v>3.1665664547153791E-3</v>
      </c>
      <c r="U1037">
        <v>5.6948573820902824E-3</v>
      </c>
      <c r="V1037">
        <v>-1.044916296598569E-2</v>
      </c>
      <c r="W1037">
        <v>1.6618477189048941E-3</v>
      </c>
      <c r="X1037">
        <v>-4.7553561171200433E-3</v>
      </c>
      <c r="Y1037">
        <v>-2.1893659398431759E-2</v>
      </c>
      <c r="Z1037">
        <v>5.940376395540019E-3</v>
      </c>
      <c r="AA1037">
        <v>0</v>
      </c>
      <c r="AB1037">
        <v>-7.6628533323512462E-3</v>
      </c>
      <c r="AC1037">
        <v>-3.8968964531053168E-2</v>
      </c>
      <c r="AD1037">
        <v>1.0482326660423419E-2</v>
      </c>
      <c r="AE1037">
        <v>3.6993318076806981E-3</v>
      </c>
    </row>
    <row r="1038" spans="1:31" x14ac:dyDescent="0.25">
      <c r="A1038" s="1">
        <v>1036</v>
      </c>
      <c r="B1038">
        <v>2.087259079995708E-2</v>
      </c>
      <c r="C1038">
        <v>-1.5225829111439829E-2</v>
      </c>
      <c r="D1038">
        <v>-1.47251900356897E-2</v>
      </c>
      <c r="E1038">
        <v>-1.5623407333772489E-2</v>
      </c>
      <c r="F1038">
        <v>-6.4852329331064424E-4</v>
      </c>
      <c r="G1038">
        <v>3.8911397207132601E-4</v>
      </c>
      <c r="H1038">
        <v>6.9699720088595351E-3</v>
      </c>
      <c r="I1038">
        <v>-1.3181730572728719E-3</v>
      </c>
      <c r="J1038">
        <v>-4.4426813514534336E-3</v>
      </c>
      <c r="K1038">
        <v>-1.7689432465753739E-2</v>
      </c>
      <c r="L1038">
        <v>6.5460408778086976E-3</v>
      </c>
      <c r="M1038">
        <v>6.8517828037881799E-3</v>
      </c>
      <c r="N1038">
        <v>-1.127728045046486E-3</v>
      </c>
      <c r="O1038">
        <v>-1.160119505358587E-3</v>
      </c>
      <c r="P1038">
        <v>-8.7888116813371834E-3</v>
      </c>
      <c r="Q1038">
        <v>-1.211686966169912E-2</v>
      </c>
      <c r="R1038">
        <v>-1.9084412194331269E-3</v>
      </c>
      <c r="S1038">
        <v>5.6032486201080048E-4</v>
      </c>
      <c r="T1038">
        <v>9.0313099567887814E-3</v>
      </c>
      <c r="U1038">
        <v>-3.9915230973924997E-3</v>
      </c>
      <c r="V1038">
        <v>2.3597643100202071E-4</v>
      </c>
      <c r="W1038">
        <v>2.785689791721481E-3</v>
      </c>
      <c r="X1038">
        <v>-1.841477196154673E-3</v>
      </c>
      <c r="Y1038">
        <v>2.2197328560290132E-3</v>
      </c>
      <c r="Z1038">
        <v>-1.6241109855209369E-2</v>
      </c>
      <c r="AA1038">
        <v>-1.25342344045602E-3</v>
      </c>
      <c r="AB1038">
        <v>-4.3684552304010084E-3</v>
      </c>
      <c r="AC1038">
        <v>-2.0784811774575172E-2</v>
      </c>
      <c r="AD1038">
        <v>-1.878015064286943E-2</v>
      </c>
      <c r="AE1038">
        <v>-3.8207865012890212E-3</v>
      </c>
    </row>
    <row r="1039" spans="1:31" x14ac:dyDescent="0.25">
      <c r="A1039" s="1">
        <v>1037</v>
      </c>
      <c r="B1039">
        <v>1.41575785526408E-2</v>
      </c>
      <c r="C1039">
        <v>1.2141481815686941E-2</v>
      </c>
      <c r="D1039">
        <v>1.1122470914075141E-2</v>
      </c>
      <c r="E1039">
        <v>1.1493346445400921E-2</v>
      </c>
      <c r="F1039">
        <v>1.032599356384978E-2</v>
      </c>
      <c r="G1039">
        <v>2.0790004141740211E-2</v>
      </c>
      <c r="H1039">
        <v>1.362003269323619E-2</v>
      </c>
      <c r="I1039">
        <v>4.4129058675255886E-3</v>
      </c>
      <c r="J1039">
        <v>1.40677713824079E-2</v>
      </c>
      <c r="K1039">
        <v>2.17178849369512E-2</v>
      </c>
      <c r="L1039">
        <v>7.0752552793262678E-3</v>
      </c>
      <c r="M1039">
        <v>1.046929649012333E-2</v>
      </c>
      <c r="N1039">
        <v>1.2273158001677E-2</v>
      </c>
      <c r="O1039">
        <v>1.0177313155547381E-2</v>
      </c>
      <c r="P1039">
        <v>-1.5930311130508291E-2</v>
      </c>
      <c r="Q1039">
        <v>6.2631490410924931E-3</v>
      </c>
      <c r="R1039">
        <v>1.4601576891680941E-2</v>
      </c>
      <c r="S1039">
        <v>-2.8015880692697898E-4</v>
      </c>
      <c r="T1039">
        <v>-2.8648367318060749E-3</v>
      </c>
      <c r="U1039">
        <v>6.5500716083578728E-2</v>
      </c>
      <c r="V1039">
        <v>3.298374780995054E-3</v>
      </c>
      <c r="W1039">
        <v>1.446630325370081E-2</v>
      </c>
      <c r="X1039">
        <v>4.2637035630282358E-3</v>
      </c>
      <c r="Y1039">
        <v>2.146275178753022E-2</v>
      </c>
      <c r="Z1039">
        <v>2.4733744421885102E-2</v>
      </c>
      <c r="AA1039">
        <v>1.8227535625201581E-2</v>
      </c>
      <c r="AB1039">
        <v>1.533376472997547E-2</v>
      </c>
      <c r="AC1039">
        <v>-9.5924361085963882E-3</v>
      </c>
      <c r="AD1039">
        <v>2.2343540014907719E-3</v>
      </c>
      <c r="AE1039">
        <v>7.9286087015140293E-3</v>
      </c>
    </row>
    <row r="1040" spans="1:31" x14ac:dyDescent="0.25">
      <c r="A1040" s="1">
        <v>1038</v>
      </c>
      <c r="B1040">
        <v>5.5715018672977791E-3</v>
      </c>
      <c r="C1040">
        <v>-8.7393807135552478E-4</v>
      </c>
      <c r="D1040">
        <v>6.8928862779436156E-4</v>
      </c>
      <c r="E1040">
        <v>1.6722669400131729E-2</v>
      </c>
      <c r="F1040">
        <v>-6.4227549271774571E-4</v>
      </c>
      <c r="G1040">
        <v>1.155419227084865E-2</v>
      </c>
      <c r="H1040">
        <v>-2.4626115067326042E-3</v>
      </c>
      <c r="I1040">
        <v>-1.08207919524533E-3</v>
      </c>
      <c r="J1040">
        <v>1.347890168702562E-2</v>
      </c>
      <c r="K1040">
        <v>-3.1458437439716401E-3</v>
      </c>
      <c r="L1040">
        <v>1.5232643912154731E-3</v>
      </c>
      <c r="M1040">
        <v>3.0993307367784733E-4</v>
      </c>
      <c r="N1040">
        <v>1.0520666249257151E-3</v>
      </c>
      <c r="O1040">
        <v>1.506991127354329E-3</v>
      </c>
      <c r="P1040">
        <v>7.5662622911247934E-3</v>
      </c>
      <c r="Q1040">
        <v>8.1671440773269412E-3</v>
      </c>
      <c r="R1040">
        <v>-2.4502368807556591E-3</v>
      </c>
      <c r="S1040">
        <v>-2.805270459615389E-3</v>
      </c>
      <c r="T1040">
        <v>-2.051199303589261E-3</v>
      </c>
      <c r="U1040">
        <v>-1.291479546298362E-2</v>
      </c>
      <c r="V1040">
        <v>-9.3342785746960977E-3</v>
      </c>
      <c r="W1040">
        <v>-4.5145965169575142E-3</v>
      </c>
      <c r="X1040">
        <v>-1.428359497617933E-2</v>
      </c>
      <c r="Y1040">
        <v>8.4746269909722356E-3</v>
      </c>
      <c r="Z1040">
        <v>4.2194227115075226E-3</v>
      </c>
      <c r="AA1040">
        <v>1.426551505245509E-2</v>
      </c>
      <c r="AB1040">
        <v>5.8161636150289081E-3</v>
      </c>
      <c r="AC1040">
        <v>1.102333447239354E-2</v>
      </c>
      <c r="AD1040">
        <v>2.1180815847659609E-3</v>
      </c>
      <c r="AE1040">
        <v>-1.213018234027406E-2</v>
      </c>
    </row>
    <row r="1041" spans="1:31" x14ac:dyDescent="0.25">
      <c r="A1041" s="1">
        <v>1039</v>
      </c>
      <c r="B1041">
        <v>6.8766002880816324E-3</v>
      </c>
      <c r="C1041">
        <v>5.1516437771728556E-3</v>
      </c>
      <c r="D1041">
        <v>4.1798570973741534E-3</v>
      </c>
      <c r="E1041">
        <v>-2.9809313898752771E-3</v>
      </c>
      <c r="F1041">
        <v>2.8869355989902968E-3</v>
      </c>
      <c r="G1041">
        <v>2.4452390729915981E-3</v>
      </c>
      <c r="H1041">
        <v>-2.4686909365194362E-3</v>
      </c>
      <c r="I1041">
        <v>1.0003184835012859E-2</v>
      </c>
      <c r="J1041">
        <v>7.6493338555427334E-3</v>
      </c>
      <c r="K1041">
        <v>-1.007004484677812E-2</v>
      </c>
      <c r="L1041">
        <v>7.6069043014077061E-4</v>
      </c>
      <c r="M1041">
        <v>1.011230337826045E-2</v>
      </c>
      <c r="N1041">
        <v>-2.0432924768961202E-3</v>
      </c>
      <c r="O1041">
        <v>1.862558740664927E-3</v>
      </c>
      <c r="P1041">
        <v>-1.300598558694295E-2</v>
      </c>
      <c r="Q1041">
        <v>-8.5399739503029398E-3</v>
      </c>
      <c r="R1041">
        <v>7.5451995010213135E-4</v>
      </c>
      <c r="S1041">
        <v>1.8723448752497101E-4</v>
      </c>
      <c r="T1041">
        <v>-7.1439274279945977E-3</v>
      </c>
      <c r="U1041">
        <v>4.7923190592741773E-3</v>
      </c>
      <c r="V1041">
        <v>5.6818732349695209E-3</v>
      </c>
      <c r="W1041">
        <v>2.554275720843993E-3</v>
      </c>
      <c r="X1041">
        <v>0</v>
      </c>
      <c r="Y1041">
        <v>-3.3388728422171728E-3</v>
      </c>
      <c r="Z1041">
        <v>4.9002335066819034E-3</v>
      </c>
      <c r="AA1041">
        <v>-2.044224981574953E-2</v>
      </c>
      <c r="AB1041">
        <v>-2.0191328077117112E-3</v>
      </c>
      <c r="AC1041">
        <v>2.8558502340644918E-3</v>
      </c>
      <c r="AD1041">
        <v>-5.8075243318427379E-3</v>
      </c>
      <c r="AE1041">
        <v>-9.4416036989576242E-3</v>
      </c>
    </row>
    <row r="1042" spans="1:31" x14ac:dyDescent="0.25">
      <c r="A1042" s="1">
        <v>1040</v>
      </c>
      <c r="B1042">
        <v>-1.6924463349433821E-3</v>
      </c>
      <c r="C1042">
        <v>8.2471515100721656E-4</v>
      </c>
      <c r="D1042">
        <v>7.8400366904321679E-4</v>
      </c>
      <c r="E1042">
        <v>-8.0749647455175006E-3</v>
      </c>
      <c r="F1042">
        <v>-5.1380925673602477E-3</v>
      </c>
      <c r="G1042">
        <v>1.878864683988971E-4</v>
      </c>
      <c r="H1042">
        <v>1.411465135952766E-3</v>
      </c>
      <c r="I1042">
        <v>6.4107396972645503E-3</v>
      </c>
      <c r="J1042">
        <v>7.9790215198249307E-3</v>
      </c>
      <c r="K1042">
        <v>-1.0815774621023179E-2</v>
      </c>
      <c r="L1042">
        <v>-4.1912312633318486E-3</v>
      </c>
      <c r="M1042">
        <v>7.3589552556932957E-4</v>
      </c>
      <c r="N1042">
        <v>-4.4103028431802093E-3</v>
      </c>
      <c r="O1042">
        <v>-3.944234400614967E-3</v>
      </c>
      <c r="P1042">
        <v>-1.284582735391258E-2</v>
      </c>
      <c r="Q1042">
        <v>-1.464950219526626E-2</v>
      </c>
      <c r="R1042">
        <v>1.8859500874698901E-4</v>
      </c>
      <c r="S1042">
        <v>3.7379870844428871E-3</v>
      </c>
      <c r="T1042">
        <v>-5.6688161263846754E-3</v>
      </c>
      <c r="U1042">
        <v>3.769362162045496E-3</v>
      </c>
      <c r="V1042">
        <v>3.8876390219681999E-3</v>
      </c>
      <c r="W1042">
        <v>6.5383409461316241E-4</v>
      </c>
      <c r="X1042">
        <v>1.26856566746861E-3</v>
      </c>
      <c r="Y1042">
        <v>1.720847807259638E-2</v>
      </c>
      <c r="Z1042">
        <v>-3.8922792023680888E-2</v>
      </c>
      <c r="AA1042">
        <v>-3.0616757669886439E-2</v>
      </c>
      <c r="AB1042">
        <v>-2.0419368099679119E-2</v>
      </c>
      <c r="AC1042">
        <v>-6.9155135754775257E-3</v>
      </c>
      <c r="AD1042">
        <v>-7.6456445713251088E-3</v>
      </c>
      <c r="AE1042">
        <v>-1.787930355005488E-3</v>
      </c>
    </row>
    <row r="1043" spans="1:31" x14ac:dyDescent="0.25">
      <c r="A1043" s="1">
        <v>1041</v>
      </c>
      <c r="B1043">
        <v>-1.248879658791311E-3</v>
      </c>
      <c r="C1043">
        <v>3.4615838503977169E-3</v>
      </c>
      <c r="D1043">
        <v>3.2541764228275752E-3</v>
      </c>
      <c r="E1043">
        <v>-8.3883834458925218E-3</v>
      </c>
      <c r="F1043">
        <v>1.929925751689327E-3</v>
      </c>
      <c r="G1043">
        <v>-5.2731307117291279E-3</v>
      </c>
      <c r="H1043">
        <v>3.5198373072992269E-3</v>
      </c>
      <c r="I1043">
        <v>-1.5226264880456161E-3</v>
      </c>
      <c r="J1043">
        <v>3.4829815418061772E-3</v>
      </c>
      <c r="K1043">
        <v>-7.4273545956249224E-3</v>
      </c>
      <c r="L1043">
        <v>-4.7842402017589684E-3</v>
      </c>
      <c r="M1043">
        <v>3.2438673187031521E-3</v>
      </c>
      <c r="N1043">
        <v>4.6582487094141726E-3</v>
      </c>
      <c r="O1043">
        <v>-7.5008882135309532E-3</v>
      </c>
      <c r="P1043">
        <v>1.4154008953163809E-2</v>
      </c>
      <c r="Q1043">
        <v>6.6196697798894953E-4</v>
      </c>
      <c r="R1043">
        <v>6.5770879414688158E-3</v>
      </c>
      <c r="S1043">
        <v>8.7296471794024704E-3</v>
      </c>
      <c r="T1043">
        <v>1.247091365796259E-3</v>
      </c>
      <c r="U1043">
        <v>-1.094622849898649E-2</v>
      </c>
      <c r="V1043">
        <v>-4.2417949627266624E-3</v>
      </c>
      <c r="W1043">
        <v>3.2680666056953799E-4</v>
      </c>
      <c r="X1043">
        <v>3.6276270914471481E-3</v>
      </c>
      <c r="Y1043">
        <v>-3.6268726247495661E-3</v>
      </c>
      <c r="Z1043">
        <v>-1.070566484225817E-2</v>
      </c>
      <c r="AA1043">
        <v>2.127256456977204E-3</v>
      </c>
      <c r="AB1043">
        <v>-1.1410876739499001E-2</v>
      </c>
      <c r="AC1043">
        <v>8.3402955245095167E-3</v>
      </c>
      <c r="AD1043">
        <v>-6.2838137729893696E-3</v>
      </c>
      <c r="AE1043">
        <v>1.761614863226052E-2</v>
      </c>
    </row>
    <row r="1044" spans="1:31" x14ac:dyDescent="0.25">
      <c r="A1044" s="1">
        <v>1042</v>
      </c>
      <c r="B1044">
        <v>4.4531602396884274E-3</v>
      </c>
      <c r="C1044">
        <v>1.8639004616613251E-2</v>
      </c>
      <c r="D1044">
        <v>1.931426550694177E-2</v>
      </c>
      <c r="E1044">
        <v>5.1277525139444948E-3</v>
      </c>
      <c r="F1044">
        <v>-9.686906287749859E-3</v>
      </c>
      <c r="G1044">
        <v>6.3994225161328458E-3</v>
      </c>
      <c r="H1044">
        <v>7.0250997782227555E-4</v>
      </c>
      <c r="I1044">
        <v>5.73593617473533E-3</v>
      </c>
      <c r="J1044">
        <v>-6.9781366567127053E-3</v>
      </c>
      <c r="K1044">
        <v>1.409699571253252E-2</v>
      </c>
      <c r="L1044">
        <v>7.2629764155915429E-3</v>
      </c>
      <c r="M1044">
        <v>5.3629533281894532E-3</v>
      </c>
      <c r="N1044">
        <v>1.7323315755738849E-2</v>
      </c>
      <c r="O1044">
        <v>7.7164199155045302E-3</v>
      </c>
      <c r="P1044">
        <v>-9.5236545526424642E-3</v>
      </c>
      <c r="Q1044">
        <v>9.2218904481597315E-3</v>
      </c>
      <c r="R1044">
        <v>1.505747144182466E-2</v>
      </c>
      <c r="S1044">
        <v>2.21666168860922E-3</v>
      </c>
      <c r="T1044">
        <v>1.7986481159640831E-3</v>
      </c>
      <c r="U1044">
        <v>1.3185055435261181E-2</v>
      </c>
      <c r="V1044">
        <v>1.9874361544651331E-2</v>
      </c>
      <c r="W1044">
        <v>5.6690285598047004E-3</v>
      </c>
      <c r="X1044">
        <v>4.0339860583981941E-3</v>
      </c>
      <c r="Y1044">
        <v>1.689621847715982E-2</v>
      </c>
      <c r="Z1044">
        <v>1.6978354443263129E-2</v>
      </c>
      <c r="AA1044">
        <v>6.3545909823202809E-3</v>
      </c>
      <c r="AB1044">
        <v>5.7217637593778509E-3</v>
      </c>
      <c r="AC1044">
        <v>1.6474855249214299E-2</v>
      </c>
      <c r="AD1044">
        <v>3.7410976008005101E-3</v>
      </c>
      <c r="AE1044">
        <v>-8.4920177133518794E-4</v>
      </c>
    </row>
    <row r="1045" spans="1:31" x14ac:dyDescent="0.25">
      <c r="A1045" s="1">
        <v>1043</v>
      </c>
      <c r="B1045">
        <v>-2.4022133707396402E-3</v>
      </c>
      <c r="C1045">
        <v>5.9508111920110896E-3</v>
      </c>
      <c r="D1045">
        <v>4.2573061677355466E-3</v>
      </c>
      <c r="E1045">
        <v>3.088367053574121E-2</v>
      </c>
      <c r="F1045">
        <v>-2.763334258461168E-2</v>
      </c>
      <c r="G1045">
        <v>1.1935975394242401E-2</v>
      </c>
      <c r="H1045">
        <v>-1.2720973683433121E-2</v>
      </c>
      <c r="I1045">
        <v>-2.2407456277282221E-2</v>
      </c>
      <c r="J1045">
        <v>-4.8747293712751031E-3</v>
      </c>
      <c r="K1045">
        <v>2.1070903658775551E-3</v>
      </c>
      <c r="L1045">
        <v>-8.9909244479932371E-3</v>
      </c>
      <c r="M1045">
        <v>-3.7338323661888773E-2</v>
      </c>
      <c r="N1045">
        <v>-8.4398373033505794E-3</v>
      </c>
      <c r="O1045">
        <v>-5.5469961863163142E-3</v>
      </c>
      <c r="P1045">
        <v>7.8154462204106795E-3</v>
      </c>
      <c r="Q1045">
        <v>5.976851736227415E-3</v>
      </c>
      <c r="R1045">
        <v>-7.779294379342834E-3</v>
      </c>
      <c r="S1045">
        <v>-9.9208054827720684E-3</v>
      </c>
      <c r="T1045">
        <v>-9.5840003299093156E-3</v>
      </c>
      <c r="U1045">
        <v>-5.6466926905006628E-3</v>
      </c>
      <c r="V1045">
        <v>-9.7708852953061129E-3</v>
      </c>
      <c r="W1045">
        <v>-4.1672114857290747E-3</v>
      </c>
      <c r="X1045">
        <v>2.345638780550531E-3</v>
      </c>
      <c r="Y1045">
        <v>-2.726553622218502E-2</v>
      </c>
      <c r="Z1045">
        <v>-1.258488143003067E-2</v>
      </c>
      <c r="AA1045">
        <v>-1.317763844181509E-2</v>
      </c>
      <c r="AB1045">
        <v>1.339536867185254E-2</v>
      </c>
      <c r="AC1045">
        <v>-2.4815150773723909E-2</v>
      </c>
      <c r="AD1045">
        <v>5.7542991915559517E-3</v>
      </c>
      <c r="AE1045">
        <v>-8.8991900048647436E-3</v>
      </c>
    </row>
    <row r="1046" spans="1:31" x14ac:dyDescent="0.25">
      <c r="A1046" s="1">
        <v>1044</v>
      </c>
      <c r="B1046">
        <v>-5.0009497892284632E-3</v>
      </c>
      <c r="C1046">
        <v>1.2321391631450421E-2</v>
      </c>
      <c r="D1046">
        <v>1.3579671059904449E-2</v>
      </c>
      <c r="E1046">
        <v>2.297593617126345E-2</v>
      </c>
      <c r="F1046">
        <v>-1.0011273702536939E-3</v>
      </c>
      <c r="G1046">
        <v>-4.8317939034608504E-3</v>
      </c>
      <c r="H1046">
        <v>-2.84900197002921E-3</v>
      </c>
      <c r="I1046">
        <v>-3.025950892393249E-3</v>
      </c>
      <c r="J1046">
        <v>2.732763576530072E-3</v>
      </c>
      <c r="K1046">
        <v>-1.659716335693709E-3</v>
      </c>
      <c r="L1046">
        <v>6.1302814614614754E-3</v>
      </c>
      <c r="M1046">
        <v>-9.6998812535545893E-3</v>
      </c>
      <c r="N1046">
        <v>5.206853200950325E-3</v>
      </c>
      <c r="O1046">
        <v>-3.9809527282976343E-3</v>
      </c>
      <c r="P1046">
        <v>7.6825709388423039E-3</v>
      </c>
      <c r="Q1046">
        <v>-7.7581529129560883E-3</v>
      </c>
      <c r="R1046">
        <v>2.970664109348859E-3</v>
      </c>
      <c r="S1046">
        <v>-4.0147601380535261E-3</v>
      </c>
      <c r="T1046">
        <v>-3.3552087265847769E-3</v>
      </c>
      <c r="U1046">
        <v>-7.7002685555754404E-3</v>
      </c>
      <c r="V1046">
        <v>7.0106987342185298E-4</v>
      </c>
      <c r="W1046">
        <v>-3.9225393411451157E-3</v>
      </c>
      <c r="X1046">
        <v>5.8555101144136393E-4</v>
      </c>
      <c r="Y1046">
        <v>-4.1017509701254664E-3</v>
      </c>
      <c r="Z1046">
        <v>-2.6404980205855411E-2</v>
      </c>
      <c r="AA1046">
        <v>5.5472366886328327E-3</v>
      </c>
      <c r="AB1046">
        <v>-3.8457045671358211E-3</v>
      </c>
      <c r="AC1046">
        <v>2.1513131388871602E-3</v>
      </c>
      <c r="AD1046">
        <v>-2.408252229061664E-2</v>
      </c>
      <c r="AE1046">
        <v>-5.5871436951296701E-3</v>
      </c>
    </row>
    <row r="1047" spans="1:31" x14ac:dyDescent="0.25">
      <c r="A1047" s="1">
        <v>1045</v>
      </c>
      <c r="B1047">
        <v>4.4755473954236622E-4</v>
      </c>
      <c r="C1047">
        <v>-3.595039773632451E-3</v>
      </c>
      <c r="D1047">
        <v>-3.6416179990955192E-3</v>
      </c>
      <c r="E1047">
        <v>7.2723364400210299E-3</v>
      </c>
      <c r="F1047">
        <v>-4.6854602606342241E-3</v>
      </c>
      <c r="G1047">
        <v>-1.3692411892426679E-2</v>
      </c>
      <c r="H1047">
        <v>-7.1582538700442249E-3</v>
      </c>
      <c r="I1047">
        <v>-3.8149097948866101E-3</v>
      </c>
      <c r="J1047">
        <v>7.1865695570010437E-3</v>
      </c>
      <c r="K1047">
        <v>-2.8974390444667639E-2</v>
      </c>
      <c r="L1047">
        <v>-1.9104452962166469E-4</v>
      </c>
      <c r="M1047">
        <v>-1.147424512183948E-3</v>
      </c>
      <c r="N1047">
        <v>-7.8513486118711173E-3</v>
      </c>
      <c r="O1047">
        <v>-6.5488784827985157E-3</v>
      </c>
      <c r="P1047">
        <v>-2.0644118869871941E-2</v>
      </c>
      <c r="Q1047">
        <v>-1.0849689311325491E-2</v>
      </c>
      <c r="R1047">
        <v>1.5817887779736941E-2</v>
      </c>
      <c r="S1047">
        <v>-2.716765158080938E-3</v>
      </c>
      <c r="T1047">
        <v>-8.8615091730064131E-3</v>
      </c>
      <c r="U1047">
        <v>-7.287153188109696E-4</v>
      </c>
      <c r="V1047">
        <v>-2.8073226889381978E-3</v>
      </c>
      <c r="W1047">
        <v>-8.519603501820778E-4</v>
      </c>
      <c r="X1047">
        <v>9.1567980545213465E-3</v>
      </c>
      <c r="Y1047">
        <v>-1.232135724288058E-2</v>
      </c>
      <c r="Z1047">
        <v>-5.2887101084318752E-2</v>
      </c>
      <c r="AA1047">
        <v>-4.7493140146197363E-2</v>
      </c>
      <c r="AB1047">
        <v>-2.233860708322356E-2</v>
      </c>
      <c r="AC1047">
        <v>1.6106465794044501E-2</v>
      </c>
      <c r="AD1047">
        <v>-2.538572347694874E-2</v>
      </c>
      <c r="AE1047">
        <v>-1.114426522014908E-2</v>
      </c>
    </row>
    <row r="1048" spans="1:31" x14ac:dyDescent="0.25">
      <c r="A1048" s="1">
        <v>1046</v>
      </c>
      <c r="B1048">
        <v>-1.224468899246548E-2</v>
      </c>
      <c r="C1048">
        <v>-1.265460081671717E-2</v>
      </c>
      <c r="D1048">
        <v>-1.216875467417791E-2</v>
      </c>
      <c r="E1048">
        <v>-1.9787495106944931E-2</v>
      </c>
      <c r="F1048">
        <v>3.683265881612531E-3</v>
      </c>
      <c r="G1048">
        <v>-6.6319957215334171E-3</v>
      </c>
      <c r="H1048">
        <v>1.107350008727115E-2</v>
      </c>
      <c r="I1048">
        <v>-3.6728333457399739E-3</v>
      </c>
      <c r="J1048">
        <v>-7.3814876104174119E-3</v>
      </c>
      <c r="K1048">
        <v>-1.8519719293538021E-2</v>
      </c>
      <c r="L1048">
        <v>4.3839459569949149E-3</v>
      </c>
      <c r="M1048">
        <v>-7.6186365816274006E-3</v>
      </c>
      <c r="N1048">
        <v>-3.330827635249777E-3</v>
      </c>
      <c r="O1048">
        <v>-1.189699821234746E-2</v>
      </c>
      <c r="P1048">
        <v>-2.175698146581129E-2</v>
      </c>
      <c r="Q1048">
        <v>-4.4683368694864436E-3</v>
      </c>
      <c r="R1048">
        <v>-1.4150754768804581E-2</v>
      </c>
      <c r="S1048">
        <v>-8.9517389128449861E-3</v>
      </c>
      <c r="T1048">
        <v>7.6003310450990314E-3</v>
      </c>
      <c r="U1048">
        <v>-6.0121682389990801E-3</v>
      </c>
      <c r="V1048">
        <v>-4.2258614364645199E-3</v>
      </c>
      <c r="W1048">
        <v>-1.392992078349555E-2</v>
      </c>
      <c r="X1048">
        <v>4.9703885580311836E-4</v>
      </c>
      <c r="Y1048">
        <v>1.11470818101129E-3</v>
      </c>
      <c r="Z1048">
        <v>-2.6398766994478419E-3</v>
      </c>
      <c r="AA1048">
        <v>-1.483506305036311E-2</v>
      </c>
      <c r="AB1048">
        <v>-1.322071091521166E-2</v>
      </c>
      <c r="AC1048">
        <v>-2.715106554014551E-2</v>
      </c>
      <c r="AD1048">
        <v>-1.207089871314909E-2</v>
      </c>
      <c r="AE1048">
        <v>3.7905941159428829E-3</v>
      </c>
    </row>
    <row r="1049" spans="1:31" x14ac:dyDescent="0.25">
      <c r="A1049" s="1">
        <v>1047</v>
      </c>
      <c r="B1049">
        <v>1.086489430130969E-3</v>
      </c>
      <c r="C1049">
        <v>-8.5762515311394913E-4</v>
      </c>
      <c r="D1049">
        <v>-7.6494897146809043E-4</v>
      </c>
      <c r="E1049">
        <v>2.7750804893880432E-3</v>
      </c>
      <c r="F1049">
        <v>1.335972434487887E-3</v>
      </c>
      <c r="G1049">
        <v>-2.2839548213564819E-3</v>
      </c>
      <c r="H1049">
        <v>4.0769274989777204E-3</v>
      </c>
      <c r="I1049">
        <v>-2.822429170691977E-3</v>
      </c>
      <c r="J1049">
        <v>-4.2985845672778109E-3</v>
      </c>
      <c r="K1049">
        <v>9.203165396586754E-3</v>
      </c>
      <c r="L1049">
        <v>3.6070019663703712E-3</v>
      </c>
      <c r="M1049">
        <v>-3.4765279240696698E-3</v>
      </c>
      <c r="N1049">
        <v>-9.8908123216676189E-4</v>
      </c>
      <c r="O1049">
        <v>-1.9967044940856311E-3</v>
      </c>
      <c r="P1049">
        <v>-4.9839910373088896E-3</v>
      </c>
      <c r="Q1049">
        <v>-8.5788422341510711E-4</v>
      </c>
      <c r="R1049">
        <v>-9.2972036617162551E-3</v>
      </c>
      <c r="S1049">
        <v>5.6772861498873342E-4</v>
      </c>
      <c r="T1049">
        <v>-9.4386579877186513E-3</v>
      </c>
      <c r="U1049">
        <v>1.8318875460046589E-3</v>
      </c>
      <c r="V1049">
        <v>-1.530459811119014E-3</v>
      </c>
      <c r="W1049">
        <v>-7.8755840647680049E-3</v>
      </c>
      <c r="X1049">
        <v>1.820449186913934E-3</v>
      </c>
      <c r="Y1049">
        <v>2.4822483039971112E-3</v>
      </c>
      <c r="Z1049">
        <v>2.144432746571024E-2</v>
      </c>
      <c r="AA1049">
        <v>-3.175312016189551E-3</v>
      </c>
      <c r="AB1049">
        <v>4.5147329518616741E-3</v>
      </c>
      <c r="AC1049">
        <v>1.4619808212991159E-2</v>
      </c>
      <c r="AD1049">
        <v>9.9408428471314588E-3</v>
      </c>
      <c r="AE1049">
        <v>3.4054895678755841E-3</v>
      </c>
    </row>
    <row r="1050" spans="1:31" x14ac:dyDescent="0.25">
      <c r="A1050" s="1">
        <v>1048</v>
      </c>
      <c r="B1050">
        <v>2.0776243447449189E-2</v>
      </c>
      <c r="C1050">
        <v>2.8853520201357591E-2</v>
      </c>
      <c r="D1050">
        <v>2.515130179134804E-2</v>
      </c>
      <c r="E1050">
        <v>1.4458653984897259E-2</v>
      </c>
      <c r="F1050">
        <v>8.6408060323386136E-3</v>
      </c>
      <c r="G1050">
        <v>1.6441813233267721E-2</v>
      </c>
      <c r="H1050">
        <v>1.840386789091495E-2</v>
      </c>
      <c r="I1050">
        <v>2.4123667403100912E-2</v>
      </c>
      <c r="J1050">
        <v>1.6506802445071508E-2</v>
      </c>
      <c r="K1050">
        <v>6.7380668264166083E-2</v>
      </c>
      <c r="L1050">
        <v>-2.0867049217137032E-3</v>
      </c>
      <c r="M1050">
        <v>1.6565224229561411E-2</v>
      </c>
      <c r="N1050">
        <v>1.381958526593053E-2</v>
      </c>
      <c r="O1050">
        <v>1.9208877619772208E-2</v>
      </c>
      <c r="P1050">
        <v>1.826584348411987E-2</v>
      </c>
      <c r="Q1050">
        <v>1.504922970600614E-2</v>
      </c>
      <c r="R1050">
        <v>1.520236389097299E-2</v>
      </c>
      <c r="S1050">
        <v>1.250311781322439E-2</v>
      </c>
      <c r="T1050">
        <v>1.1539667583568671E-2</v>
      </c>
      <c r="U1050">
        <v>1.8774929721132601E-2</v>
      </c>
      <c r="V1050">
        <v>1.345759649666904E-2</v>
      </c>
      <c r="W1050">
        <v>1.231987635327382E-2</v>
      </c>
      <c r="X1050">
        <v>2.1105092816150531E-2</v>
      </c>
      <c r="Y1050">
        <v>2.494801808045299E-2</v>
      </c>
      <c r="Z1050">
        <v>9.7837354036686801E-3</v>
      </c>
      <c r="AA1050">
        <v>4.2256625639117362E-2</v>
      </c>
      <c r="AB1050">
        <v>2.019731982671619E-2</v>
      </c>
      <c r="AC1050">
        <v>2.09542551270482E-2</v>
      </c>
      <c r="AD1050">
        <v>1.8660280388500251E-2</v>
      </c>
      <c r="AE1050">
        <v>8.922842947104645E-3</v>
      </c>
    </row>
    <row r="1051" spans="1:31" x14ac:dyDescent="0.25">
      <c r="A1051" s="1">
        <v>1049</v>
      </c>
      <c r="B1051">
        <v>6.9772939235906604E-3</v>
      </c>
      <c r="C1051">
        <v>1.472397741437023E-2</v>
      </c>
      <c r="D1051">
        <v>1.514012884707568E-2</v>
      </c>
      <c r="E1051">
        <v>-8.7217164677506052E-4</v>
      </c>
      <c r="F1051">
        <v>1.3475959322582781E-2</v>
      </c>
      <c r="G1051">
        <v>4.1152550496320536E-3</v>
      </c>
      <c r="H1051">
        <v>-2.6084967941357728E-3</v>
      </c>
      <c r="I1051">
        <v>9.7242488567131531E-3</v>
      </c>
      <c r="J1051">
        <v>4.4201735772168909E-3</v>
      </c>
      <c r="K1051">
        <v>8.5275488470172908E-3</v>
      </c>
      <c r="L1051">
        <v>2.6550250920467878E-3</v>
      </c>
      <c r="M1051">
        <v>3.9882615294608769E-3</v>
      </c>
      <c r="N1051">
        <v>3.0496173534282078E-4</v>
      </c>
      <c r="O1051">
        <v>4.1305327329620471E-3</v>
      </c>
      <c r="P1051">
        <v>2.1162729375787219E-3</v>
      </c>
      <c r="Q1051">
        <v>6.5736676012012509E-4</v>
      </c>
      <c r="R1051">
        <v>8.9752719843639861E-3</v>
      </c>
      <c r="S1051">
        <v>3.078234093527474E-3</v>
      </c>
      <c r="T1051">
        <v>3.212906730878476E-3</v>
      </c>
      <c r="U1051">
        <v>-9.583509883307231E-4</v>
      </c>
      <c r="V1051">
        <v>5.810592410360881E-4</v>
      </c>
      <c r="W1051">
        <v>5.9391038361685114E-3</v>
      </c>
      <c r="X1051">
        <v>2.506145936460159E-3</v>
      </c>
      <c r="Y1051">
        <v>-4.8059681650162592E-3</v>
      </c>
      <c r="Z1051">
        <v>5.6208943119160316E-3</v>
      </c>
      <c r="AA1051">
        <v>2.2821257350541899E-2</v>
      </c>
      <c r="AB1051">
        <v>5.1800366970332972E-3</v>
      </c>
      <c r="AC1051">
        <v>-6.7796192678568892E-3</v>
      </c>
      <c r="AD1051">
        <v>2.906562807740766E-4</v>
      </c>
      <c r="AE1051">
        <v>-1.16463061807189E-2</v>
      </c>
    </row>
    <row r="1052" spans="1:31" x14ac:dyDescent="0.25">
      <c r="A1052" s="1">
        <v>1050</v>
      </c>
      <c r="B1052">
        <v>7.7152516919109368E-3</v>
      </c>
      <c r="C1052">
        <v>1.0056075159168709E-4</v>
      </c>
      <c r="D1052">
        <v>1.510705120571567E-3</v>
      </c>
      <c r="E1052">
        <v>8.3987691500471851E-3</v>
      </c>
      <c r="F1052">
        <v>-1.1492442199833589E-2</v>
      </c>
      <c r="G1052">
        <v>1.482330731642156E-2</v>
      </c>
      <c r="H1052">
        <v>3.996869373838305E-3</v>
      </c>
      <c r="I1052">
        <v>3.2961256349374741E-3</v>
      </c>
      <c r="J1052">
        <v>8.4017797965109733E-3</v>
      </c>
      <c r="K1052">
        <v>3.6846536128678553E-2</v>
      </c>
      <c r="L1052">
        <v>4.9121983288394717E-3</v>
      </c>
      <c r="M1052">
        <v>9.6199855151651321E-3</v>
      </c>
      <c r="N1052">
        <v>7.3145455839868177E-4</v>
      </c>
      <c r="O1052">
        <v>2.0228209686157421E-3</v>
      </c>
      <c r="P1052">
        <v>5.8427301149819042E-3</v>
      </c>
      <c r="Q1052">
        <v>9.9020444343507919E-3</v>
      </c>
      <c r="R1052">
        <v>9.9792035493140845E-3</v>
      </c>
      <c r="S1052">
        <v>2.139794520074552E-3</v>
      </c>
      <c r="T1052">
        <v>7.6416219498383481E-3</v>
      </c>
      <c r="U1052">
        <v>1.329512931982349E-2</v>
      </c>
      <c r="V1052">
        <v>0</v>
      </c>
      <c r="W1052">
        <v>5.5768332683026698E-3</v>
      </c>
      <c r="X1052">
        <v>9.3226075759584425E-3</v>
      </c>
      <c r="Y1052">
        <v>7.0131477359087141E-3</v>
      </c>
      <c r="Z1052">
        <v>-1.075825332917205E-2</v>
      </c>
      <c r="AA1052">
        <v>-4.6938687784557143E-3</v>
      </c>
      <c r="AB1052">
        <v>-2.845703998387667E-3</v>
      </c>
      <c r="AC1052">
        <v>2.478986372751147E-2</v>
      </c>
      <c r="AD1052">
        <v>-9.6359193946372237E-3</v>
      </c>
      <c r="AE1052">
        <v>2.6616829415737359E-3</v>
      </c>
    </row>
    <row r="1053" spans="1:31" x14ac:dyDescent="0.25">
      <c r="A1053" s="1">
        <v>1051</v>
      </c>
      <c r="B1053">
        <v>7.8568548569408678E-4</v>
      </c>
      <c r="C1053">
        <v>-6.5324503711505682E-3</v>
      </c>
      <c r="D1053">
        <v>-5.4608400975358273E-3</v>
      </c>
      <c r="E1053">
        <v>-1.8630084210486109E-2</v>
      </c>
      <c r="F1053">
        <v>0</v>
      </c>
      <c r="G1053">
        <v>-1.725300798194503E-2</v>
      </c>
      <c r="H1053">
        <v>5.0168933873212364E-3</v>
      </c>
      <c r="I1053">
        <v>1.2442123080272861E-2</v>
      </c>
      <c r="J1053">
        <v>2.8482222477342841E-3</v>
      </c>
      <c r="K1053">
        <v>-1.831398140285774E-2</v>
      </c>
      <c r="L1053">
        <v>-1.885239129687638E-4</v>
      </c>
      <c r="M1053">
        <v>5.3669663387872603E-3</v>
      </c>
      <c r="N1053">
        <v>4.3170753622207214E-3</v>
      </c>
      <c r="O1053">
        <v>1.65852379918496E-3</v>
      </c>
      <c r="P1053">
        <v>-1.116038067388677E-2</v>
      </c>
      <c r="Q1053">
        <v>-4.471810659029218E-3</v>
      </c>
      <c r="R1053">
        <v>1.805602703309767E-4</v>
      </c>
      <c r="S1053">
        <v>1.671467632819495E-3</v>
      </c>
      <c r="T1053">
        <v>1.2448489078345699E-3</v>
      </c>
      <c r="U1053">
        <v>1.2225359825024771E-2</v>
      </c>
      <c r="V1053">
        <v>-6.7607417423055736E-3</v>
      </c>
      <c r="W1053">
        <v>4.3740770830686549E-3</v>
      </c>
      <c r="X1053">
        <v>-8.0315264499916557E-3</v>
      </c>
      <c r="Y1053">
        <v>4.9794573981149434E-3</v>
      </c>
      <c r="Z1053">
        <v>-1.0875352514040411E-2</v>
      </c>
      <c r="AA1053">
        <v>-2.4243589087809068E-2</v>
      </c>
      <c r="AB1053">
        <v>8.5129325212117881E-3</v>
      </c>
      <c r="AC1053">
        <v>-8.7337044720088262E-3</v>
      </c>
      <c r="AD1053">
        <v>3.5283507076909928E-2</v>
      </c>
      <c r="AE1053">
        <v>-8.2555436335201814E-3</v>
      </c>
    </row>
    <row r="1054" spans="1:31" x14ac:dyDescent="0.25">
      <c r="A1054" s="1">
        <v>1052</v>
      </c>
      <c r="B1054">
        <v>1.1453551015085991E-2</v>
      </c>
      <c r="C1054">
        <v>-9.1990157257090561E-4</v>
      </c>
      <c r="D1054">
        <v>-1.8717080502250281E-3</v>
      </c>
      <c r="E1054">
        <v>-2.4930653193711658E-2</v>
      </c>
      <c r="F1054">
        <v>1.279752936795206E-2</v>
      </c>
      <c r="G1054">
        <v>1.651709073531276E-2</v>
      </c>
      <c r="H1054">
        <v>7.5640488911921646E-3</v>
      </c>
      <c r="I1054">
        <v>-4.0403399800960277E-2</v>
      </c>
      <c r="J1054">
        <v>8.6841979381165595E-3</v>
      </c>
      <c r="K1054">
        <v>2.5346498446749369E-2</v>
      </c>
      <c r="L1054">
        <v>-2.0756798200384282E-3</v>
      </c>
      <c r="M1054">
        <v>5.2144655802532211E-3</v>
      </c>
      <c r="N1054">
        <v>9.480412986298788E-3</v>
      </c>
      <c r="O1054">
        <v>4.6006796837480364E-3</v>
      </c>
      <c r="P1054">
        <v>7.914743638717979E-2</v>
      </c>
      <c r="Q1054">
        <v>3.3422128897848881E-2</v>
      </c>
      <c r="R1054">
        <v>2.1429336953967211E-2</v>
      </c>
      <c r="S1054">
        <v>1.0154231937965949E-2</v>
      </c>
      <c r="T1054">
        <v>1.5363852028208089E-2</v>
      </c>
      <c r="U1054">
        <v>5.2826531288619376E-3</v>
      </c>
      <c r="V1054">
        <v>8.6177064472106723E-3</v>
      </c>
      <c r="W1054">
        <v>1.1657428160994991E-2</v>
      </c>
      <c r="X1054">
        <v>8.1914740026697522E-3</v>
      </c>
      <c r="Y1054">
        <v>1.2410155245812589E-3</v>
      </c>
      <c r="Z1054">
        <v>2.899500251172546E-2</v>
      </c>
      <c r="AA1054">
        <v>2.038679214538142E-2</v>
      </c>
      <c r="AB1054">
        <v>3.6817045002414409E-2</v>
      </c>
      <c r="AC1054">
        <v>2.9791887485748E-2</v>
      </c>
      <c r="AD1054">
        <v>3.2656421543295212E-2</v>
      </c>
      <c r="AE1054">
        <v>1.4947077896449699E-3</v>
      </c>
    </row>
    <row r="1055" spans="1:31" x14ac:dyDescent="0.25">
      <c r="A1055" s="1">
        <v>1053</v>
      </c>
      <c r="B1055">
        <v>1.4219838788880969E-2</v>
      </c>
      <c r="C1055">
        <v>-1.6882634910243369E-4</v>
      </c>
      <c r="D1055">
        <v>-1.4712993621689189E-3</v>
      </c>
      <c r="E1055">
        <v>-3.3760256611166543E-2</v>
      </c>
      <c r="F1055">
        <v>4.2296845950311416E-3</v>
      </c>
      <c r="G1055">
        <v>-4.2424366182420284E-3</v>
      </c>
      <c r="H1055">
        <v>-5.495457713781144E-3</v>
      </c>
      <c r="I1055">
        <v>2.6027534156825571E-3</v>
      </c>
      <c r="J1055">
        <v>5.8101102672988986E-3</v>
      </c>
      <c r="K1055">
        <v>-5.0773554837114879E-3</v>
      </c>
      <c r="L1055">
        <v>9.7745227268711196E-3</v>
      </c>
      <c r="M1055">
        <v>2.7206005343835748E-3</v>
      </c>
      <c r="N1055">
        <v>2.403298316133539E-4</v>
      </c>
      <c r="O1055">
        <v>5.5787159401975497E-3</v>
      </c>
      <c r="P1055">
        <v>1.215493629906002E-2</v>
      </c>
      <c r="Q1055">
        <v>-8.4335147276995669E-3</v>
      </c>
      <c r="R1055">
        <v>4.0554292787448529E-3</v>
      </c>
      <c r="S1055">
        <v>-7.0045863061025627E-3</v>
      </c>
      <c r="T1055">
        <v>2.9903681603751639E-3</v>
      </c>
      <c r="U1055">
        <v>-1.5896238968494539E-3</v>
      </c>
      <c r="V1055">
        <v>-1.342460556653019E-2</v>
      </c>
      <c r="W1055">
        <v>-3.9999738312039663E-3</v>
      </c>
      <c r="X1055">
        <v>-2.9636379861424848E-3</v>
      </c>
      <c r="Y1055">
        <v>-3.769150076174298E-3</v>
      </c>
      <c r="Z1055">
        <v>1.7687861459216719E-3</v>
      </c>
      <c r="AA1055">
        <v>-1.7189911727737549E-3</v>
      </c>
      <c r="AB1055">
        <v>-9.7027603499327195E-3</v>
      </c>
      <c r="AC1055">
        <v>7.5893253535961758E-3</v>
      </c>
      <c r="AD1055">
        <v>-1.207991999065273E-2</v>
      </c>
      <c r="AE1055">
        <v>1.617425475602513E-2</v>
      </c>
    </row>
    <row r="1056" spans="1:31" x14ac:dyDescent="0.25">
      <c r="A1056" s="1">
        <v>1054</v>
      </c>
      <c r="B1056">
        <v>6.8022985906236917E-4</v>
      </c>
      <c r="C1056">
        <v>1.2244628405846411E-2</v>
      </c>
      <c r="D1056">
        <v>1.163530807454277E-2</v>
      </c>
      <c r="E1056">
        <v>6.8315138019721727E-3</v>
      </c>
      <c r="F1056">
        <v>-3.903678762652281E-3</v>
      </c>
      <c r="G1056">
        <v>1.2930582201507699E-3</v>
      </c>
      <c r="H1056">
        <v>-9.8642263253449231E-3</v>
      </c>
      <c r="I1056">
        <v>1.026680654725436E-2</v>
      </c>
      <c r="J1056">
        <v>-3.7445643607185611E-3</v>
      </c>
      <c r="K1056">
        <v>3.9232151882516032E-2</v>
      </c>
      <c r="L1056">
        <v>1.0790836448350591E-2</v>
      </c>
      <c r="M1056">
        <v>1.215183598591239E-2</v>
      </c>
      <c r="N1056">
        <v>-1.3828925314433129E-3</v>
      </c>
      <c r="O1056">
        <v>1.9950043461886488E-3</v>
      </c>
      <c r="P1056">
        <v>1.8444428388269141E-2</v>
      </c>
      <c r="Q1056">
        <v>1.9105595586641499E-3</v>
      </c>
      <c r="R1056">
        <v>2.4604473905352961E-3</v>
      </c>
      <c r="S1056">
        <v>-1.4158249393652929E-2</v>
      </c>
      <c r="T1056">
        <v>-1.490427524143821E-2</v>
      </c>
      <c r="U1056">
        <v>-6.4619465234651884E-3</v>
      </c>
      <c r="V1056">
        <v>-5.7752282476113042E-3</v>
      </c>
      <c r="W1056">
        <v>-3.879319664135959E-4</v>
      </c>
      <c r="X1056">
        <v>-7.2225630931635162E-4</v>
      </c>
      <c r="Y1056">
        <v>4.0585262209471718E-3</v>
      </c>
      <c r="Z1056">
        <v>1.9005281363853779E-2</v>
      </c>
      <c r="AA1056">
        <v>0.1117914059881166</v>
      </c>
      <c r="AB1056">
        <v>9.2074542927698018E-3</v>
      </c>
      <c r="AC1056">
        <v>3.173473347345869E-2</v>
      </c>
      <c r="AD1056">
        <v>-4.7280902292424964E-3</v>
      </c>
      <c r="AE1056">
        <v>-2.08420554643555E-3</v>
      </c>
    </row>
    <row r="1057" spans="1:31" x14ac:dyDescent="0.25">
      <c r="A1057" s="1">
        <v>1055</v>
      </c>
      <c r="B1057">
        <v>-1.105624842181956E-3</v>
      </c>
      <c r="C1057">
        <v>2.073690644882591E-2</v>
      </c>
      <c r="D1057">
        <v>1.973812798458438E-2</v>
      </c>
      <c r="E1057">
        <v>2.3670075456824171E-2</v>
      </c>
      <c r="F1057">
        <v>-5.5564802156736776E-3</v>
      </c>
      <c r="G1057">
        <v>-6.4820762393451546E-3</v>
      </c>
      <c r="H1057">
        <v>2.9521280734577621E-3</v>
      </c>
      <c r="I1057">
        <v>-2.6146707781713229E-3</v>
      </c>
      <c r="J1057">
        <v>-9.3840772394537938E-4</v>
      </c>
      <c r="K1057">
        <v>-7.483470502076075E-3</v>
      </c>
      <c r="L1057">
        <v>-2.624825461142145E-2</v>
      </c>
      <c r="M1057">
        <v>-2.5653458082076849E-3</v>
      </c>
      <c r="N1057">
        <v>4.2113468882232159E-4</v>
      </c>
      <c r="O1057">
        <v>-6.3551169138655293E-3</v>
      </c>
      <c r="P1057">
        <v>-2.80534669898658E-2</v>
      </c>
      <c r="Q1057">
        <v>-3.5511023020301439E-3</v>
      </c>
      <c r="R1057">
        <v>3.3295154727536851E-3</v>
      </c>
      <c r="S1057">
        <v>1.40615469105085E-3</v>
      </c>
      <c r="T1057">
        <v>-7.3280494077612706E-3</v>
      </c>
      <c r="U1057">
        <v>-2.7337980841107059E-4</v>
      </c>
      <c r="V1057">
        <v>-1.033687226708057E-2</v>
      </c>
      <c r="W1057">
        <v>-3.9527062139790483E-3</v>
      </c>
      <c r="X1057">
        <v>9.5075412192941779E-3</v>
      </c>
      <c r="Y1057">
        <v>1.081087338393553E-2</v>
      </c>
      <c r="Z1057">
        <v>-5.9626975115033738E-3</v>
      </c>
      <c r="AA1057">
        <v>-1.160551643394837E-2</v>
      </c>
      <c r="AB1057">
        <v>-2.001566072167495E-2</v>
      </c>
      <c r="AC1057">
        <v>-5.6167425066931138E-3</v>
      </c>
      <c r="AD1057">
        <v>-2.0333576684570271E-2</v>
      </c>
      <c r="AE1057">
        <v>-1.2162527742675891E-2</v>
      </c>
    </row>
    <row r="1058" spans="1:31" x14ac:dyDescent="0.25">
      <c r="A1058" s="1">
        <v>1056</v>
      </c>
      <c r="B1058">
        <v>2.2714904464090462E-2</v>
      </c>
      <c r="C1058">
        <v>6.1658004340612062E-3</v>
      </c>
      <c r="D1058">
        <v>7.8779815379385817E-3</v>
      </c>
      <c r="E1058">
        <v>3.8610049255467121E-3</v>
      </c>
      <c r="F1058">
        <v>1.7866294295714041E-2</v>
      </c>
      <c r="G1058">
        <v>1.51210644636626E-2</v>
      </c>
      <c r="H1058">
        <v>1.0693491887117809E-2</v>
      </c>
      <c r="I1058">
        <v>1.6949568187117622E-2</v>
      </c>
      <c r="J1058">
        <v>1.268674338077937E-2</v>
      </c>
      <c r="K1058">
        <v>5.3258154269735833E-2</v>
      </c>
      <c r="L1058">
        <v>2.624825461142145E-2</v>
      </c>
      <c r="M1058">
        <v>2.0820231158976112E-2</v>
      </c>
      <c r="N1058">
        <v>1.177856529699524E-2</v>
      </c>
      <c r="O1058">
        <v>1.3094382100677031E-2</v>
      </c>
      <c r="P1058">
        <v>1.963211971753483E-2</v>
      </c>
      <c r="Q1058">
        <v>2.3350206567343011E-2</v>
      </c>
      <c r="R1058">
        <v>1.0615267324894239E-2</v>
      </c>
      <c r="S1058">
        <v>3.1444235555214042E-2</v>
      </c>
      <c r="T1058">
        <v>2.771683842845788E-3</v>
      </c>
      <c r="U1058">
        <v>1.7924986306275131E-2</v>
      </c>
      <c r="V1058">
        <v>2.7563538807010259E-2</v>
      </c>
      <c r="W1058">
        <v>8.5337475659474533E-3</v>
      </c>
      <c r="X1058">
        <v>5.0761481171220056E-3</v>
      </c>
      <c r="Y1058">
        <v>2.5670379569634551E-2</v>
      </c>
      <c r="Z1058">
        <v>9.1838162621069336E-2</v>
      </c>
      <c r="AA1058">
        <v>8.1777158167619698E-2</v>
      </c>
      <c r="AB1058">
        <v>4.3517425141891983E-2</v>
      </c>
      <c r="AC1058">
        <v>5.1509880615548342E-2</v>
      </c>
      <c r="AD1058">
        <v>4.4842565200242629E-2</v>
      </c>
      <c r="AE1058">
        <v>7.3028710649716104E-3</v>
      </c>
    </row>
    <row r="1059" spans="1:31" x14ac:dyDescent="0.25">
      <c r="A1059" s="1">
        <v>1057</v>
      </c>
      <c r="B1059">
        <v>-2.6722187755748871E-2</v>
      </c>
      <c r="C1059">
        <v>-2.137103184487267E-2</v>
      </c>
      <c r="D1059">
        <v>-2.3309192800153061E-2</v>
      </c>
      <c r="E1059">
        <v>-1.0532180783356051E-2</v>
      </c>
      <c r="F1059">
        <v>3.2191305659976969E-4</v>
      </c>
      <c r="G1059">
        <v>-2.558065522091732E-2</v>
      </c>
      <c r="H1059">
        <v>2.490594497388731E-2</v>
      </c>
      <c r="I1059">
        <v>-1.714203991123019E-2</v>
      </c>
      <c r="J1059">
        <v>-2.249807950153088E-2</v>
      </c>
      <c r="K1059">
        <v>-3.5639021831921351E-2</v>
      </c>
      <c r="L1059">
        <v>-2.3781673941386829E-2</v>
      </c>
      <c r="M1059">
        <v>-3.3189205447480351E-2</v>
      </c>
      <c r="N1059">
        <v>-1.7992568273092629E-2</v>
      </c>
      <c r="O1059">
        <v>-1.416952396115289E-2</v>
      </c>
      <c r="P1059">
        <v>-1.4081135283208019E-2</v>
      </c>
      <c r="Q1059">
        <v>-2.2894203164115352E-2</v>
      </c>
      <c r="R1059">
        <v>-1.6581246661953569E-2</v>
      </c>
      <c r="S1059">
        <v>2.2668549553731912E-3</v>
      </c>
      <c r="T1059">
        <v>-4.9944693333669708E-3</v>
      </c>
      <c r="U1059">
        <v>-3.0939551937032669E-2</v>
      </c>
      <c r="V1059">
        <v>-5.7092827312181134E-3</v>
      </c>
      <c r="W1059">
        <v>-9.8981808258532793E-3</v>
      </c>
      <c r="X1059">
        <v>-7.145735212745228E-3</v>
      </c>
      <c r="Y1059">
        <v>-3.958575274257458E-2</v>
      </c>
      <c r="Z1059">
        <v>-5.5381578214292827E-2</v>
      </c>
      <c r="AA1059">
        <v>-5.6041147564649577E-2</v>
      </c>
      <c r="AB1059">
        <v>-3.6215342729892137E-2</v>
      </c>
      <c r="AC1059">
        <v>-3.6245710364036961E-2</v>
      </c>
      <c r="AD1059">
        <v>-2.3951625937831612E-2</v>
      </c>
      <c r="AE1059">
        <v>-1.7981504348265911E-2</v>
      </c>
    </row>
    <row r="1060" spans="1:31" x14ac:dyDescent="0.25">
      <c r="A1060" s="1">
        <v>1058</v>
      </c>
      <c r="B1060">
        <v>5.197920551637778E-3</v>
      </c>
      <c r="C1060">
        <v>-1.042327552330961E-2</v>
      </c>
      <c r="D1060">
        <v>-8.5405020567903278E-3</v>
      </c>
      <c r="E1060">
        <v>1.1795781506068571E-2</v>
      </c>
      <c r="F1060">
        <v>-9.7025093718573971E-3</v>
      </c>
      <c r="G1060">
        <v>-9.0532409241610157E-3</v>
      </c>
      <c r="H1060">
        <v>5.3405251950533767E-3</v>
      </c>
      <c r="I1060">
        <v>9.8858442267257748E-3</v>
      </c>
      <c r="J1060">
        <v>-1.896678893465389E-4</v>
      </c>
      <c r="K1060">
        <v>-2.1180484528827259E-2</v>
      </c>
      <c r="L1060">
        <v>-5.686433418226279E-4</v>
      </c>
      <c r="M1060">
        <v>-3.846366847665564E-3</v>
      </c>
      <c r="N1060">
        <v>-9.6877979580813187E-4</v>
      </c>
      <c r="O1060">
        <v>-1.9380853966261429E-3</v>
      </c>
      <c r="P1060">
        <v>-1.675724939999303E-3</v>
      </c>
      <c r="Q1060">
        <v>-2.3710688561578239E-2</v>
      </c>
      <c r="R1060">
        <v>-3.1729324456367331E-3</v>
      </c>
      <c r="S1060">
        <v>-1.8188185675661762E-2</v>
      </c>
      <c r="T1060">
        <v>5.6861124745698349E-3</v>
      </c>
      <c r="U1060">
        <v>4.5409217738682107E-3</v>
      </c>
      <c r="V1060">
        <v>-3.7461959919485041E-3</v>
      </c>
      <c r="W1060">
        <v>-3.9015190422081312E-4</v>
      </c>
      <c r="X1060">
        <v>-1.754536073144517E-3</v>
      </c>
      <c r="Y1060">
        <v>2.029323885667584E-3</v>
      </c>
      <c r="Z1060">
        <v>-2.6045033555340609E-2</v>
      </c>
      <c r="AA1060">
        <v>-1.5285032955797291E-2</v>
      </c>
      <c r="AB1060">
        <v>-1.160747506525249E-2</v>
      </c>
      <c r="AC1060">
        <v>2.3441803412424969E-3</v>
      </c>
      <c r="AD1060">
        <v>-2.0081482572252541E-3</v>
      </c>
      <c r="AE1060">
        <v>2.883875785339681E-3</v>
      </c>
    </row>
    <row r="1061" spans="1:31" x14ac:dyDescent="0.25">
      <c r="A1061" s="1">
        <v>1059</v>
      </c>
      <c r="B1061">
        <v>2.1225120862799611E-3</v>
      </c>
      <c r="C1061">
        <v>-7.0490991832646574E-3</v>
      </c>
      <c r="D1061">
        <v>-6.317025015429592E-3</v>
      </c>
      <c r="E1061">
        <v>8.3241457275637989E-3</v>
      </c>
      <c r="F1061">
        <v>1.9949147198824079E-2</v>
      </c>
      <c r="G1061">
        <v>1.2427195583539399E-2</v>
      </c>
      <c r="H1061">
        <v>9.1127997677607122E-3</v>
      </c>
      <c r="I1061">
        <v>1.2579286915623151E-2</v>
      </c>
      <c r="J1061">
        <v>9.4375937238325869E-3</v>
      </c>
      <c r="K1061">
        <v>1.7624847453271281E-2</v>
      </c>
      <c r="L1061">
        <v>1.0186790570589591E-2</v>
      </c>
      <c r="M1061">
        <v>-9.2420477494940343E-3</v>
      </c>
      <c r="N1061">
        <v>1.1204265070739589E-2</v>
      </c>
      <c r="O1061">
        <v>7.4446196918216186E-3</v>
      </c>
      <c r="P1061">
        <v>1.6531529751630889E-2</v>
      </c>
      <c r="Q1061">
        <v>1.1325791385138839E-2</v>
      </c>
      <c r="R1061">
        <v>2.372757193693598E-2</v>
      </c>
      <c r="S1061">
        <v>1.364932545631348E-2</v>
      </c>
      <c r="T1061">
        <v>1.414371428605442E-2</v>
      </c>
      <c r="U1061">
        <v>8.4736438568892118E-3</v>
      </c>
      <c r="V1061">
        <v>1.939776420901846E-2</v>
      </c>
      <c r="W1061">
        <v>1.5809311181456141E-2</v>
      </c>
      <c r="X1061">
        <v>2.0732176834057591E-3</v>
      </c>
      <c r="Y1061">
        <v>1.3560935461511509E-2</v>
      </c>
      <c r="Z1061">
        <v>-5.6881455523693286E-3</v>
      </c>
      <c r="AA1061">
        <v>-1.084016732437355E-2</v>
      </c>
      <c r="AB1061">
        <v>5.8205791227534344E-3</v>
      </c>
      <c r="AC1061">
        <v>-1.1776160882322931E-2</v>
      </c>
      <c r="AD1061">
        <v>5.3461547141683569E-3</v>
      </c>
      <c r="AE1061">
        <v>-6.2664823551705572E-5</v>
      </c>
    </row>
    <row r="1062" spans="1:31" x14ac:dyDescent="0.25">
      <c r="A1062" s="1">
        <v>1060</v>
      </c>
      <c r="B1062">
        <v>-9.7154933077260152E-3</v>
      </c>
      <c r="C1062">
        <v>-9.8404074577524842E-3</v>
      </c>
      <c r="D1062">
        <v>-9.9922331282720784E-3</v>
      </c>
      <c r="E1062">
        <v>-1.0853037872572529E-2</v>
      </c>
      <c r="F1062">
        <v>3.1852935576849519E-4</v>
      </c>
      <c r="G1062">
        <v>-5.2532725558860262E-3</v>
      </c>
      <c r="H1062">
        <v>4.1148933974481834E-3</v>
      </c>
      <c r="I1062">
        <v>-1.231239407488771E-2</v>
      </c>
      <c r="J1062">
        <v>-1.6922097389952999E-3</v>
      </c>
      <c r="K1062">
        <v>-2.0940954665629829E-3</v>
      </c>
      <c r="L1062">
        <v>-8.8604105978228234E-3</v>
      </c>
      <c r="M1062">
        <v>-2.7217748608802151E-2</v>
      </c>
      <c r="N1062">
        <v>-2.8193607082528161E-3</v>
      </c>
      <c r="O1062">
        <v>-7.0135240901629181E-3</v>
      </c>
      <c r="P1062">
        <v>-3.5750377321077638E-3</v>
      </c>
      <c r="Q1062">
        <v>-2.2026094153967338E-2</v>
      </c>
      <c r="R1062">
        <v>-1.8971940612600841E-2</v>
      </c>
      <c r="S1062">
        <v>5.4573002319848135E-4</v>
      </c>
      <c r="T1062">
        <v>-1.511223317243005E-2</v>
      </c>
      <c r="U1062">
        <v>-2.3857515587862432E-3</v>
      </c>
      <c r="V1062">
        <v>8.2484281744506834E-3</v>
      </c>
      <c r="W1062">
        <v>3.7700696835133501E-3</v>
      </c>
      <c r="X1062">
        <v>6.6687794304821184E-3</v>
      </c>
      <c r="Y1062">
        <v>-1.492720489579386E-2</v>
      </c>
      <c r="Z1062">
        <v>-2.7405867641522742E-2</v>
      </c>
      <c r="AA1062">
        <v>-3.1635740052791711E-2</v>
      </c>
      <c r="AB1062">
        <v>-1.7821264693077311E-2</v>
      </c>
      <c r="AC1062">
        <v>-1.9794008730249751E-2</v>
      </c>
      <c r="AD1062">
        <v>-1.3475580056374789E-2</v>
      </c>
      <c r="AE1062">
        <v>-5.1468357841230926E-3</v>
      </c>
    </row>
    <row r="1063" spans="1:31" x14ac:dyDescent="0.25">
      <c r="A1063" s="1">
        <v>1061</v>
      </c>
      <c r="B1063">
        <v>1.369308422759289E-3</v>
      </c>
      <c r="C1063">
        <v>-3.8693278523968559E-3</v>
      </c>
      <c r="D1063">
        <v>-4.8845257374951429E-3</v>
      </c>
      <c r="E1063">
        <v>-1.931037153054058E-3</v>
      </c>
      <c r="F1063">
        <v>-1.249814027222859E-2</v>
      </c>
      <c r="G1063">
        <v>-9.4098504816985242E-4</v>
      </c>
      <c r="H1063">
        <v>-3.0012242442050349E-2</v>
      </c>
      <c r="I1063">
        <v>4.5258504334605796E-3</v>
      </c>
      <c r="J1063">
        <v>4.1314841998010684E-3</v>
      </c>
      <c r="K1063">
        <v>4.2402890388854421E-3</v>
      </c>
      <c r="L1063">
        <v>7.1697902124160532E-3</v>
      </c>
      <c r="M1063">
        <v>3.8670681083915987E-4</v>
      </c>
      <c r="N1063">
        <v>5.065630499314993E-2</v>
      </c>
      <c r="O1063">
        <v>4.8717152296200534E-3</v>
      </c>
      <c r="P1063">
        <v>1.0419582231974639E-2</v>
      </c>
      <c r="Q1063">
        <v>-1.005317205552585E-2</v>
      </c>
      <c r="R1063">
        <v>-6.3458808631029354E-3</v>
      </c>
      <c r="S1063">
        <v>1.094289984703203E-2</v>
      </c>
      <c r="T1063">
        <v>-4.3715799360448983E-2</v>
      </c>
      <c r="U1063">
        <v>1.492447558804141E-2</v>
      </c>
      <c r="V1063">
        <v>1.482041577679654E-3</v>
      </c>
      <c r="W1063">
        <v>1.002674912036163E-2</v>
      </c>
      <c r="X1063">
        <v>6.7032789267912037E-3</v>
      </c>
      <c r="Y1063">
        <v>8.0875486264153276E-3</v>
      </c>
      <c r="Z1063">
        <v>2.8000682868621822E-3</v>
      </c>
      <c r="AA1063">
        <v>6.8068362992229417E-3</v>
      </c>
      <c r="AB1063">
        <v>-1.0847265219857259E-2</v>
      </c>
      <c r="AC1063">
        <v>2.194393568535776E-3</v>
      </c>
      <c r="AD1063">
        <v>-1.1094910357526759E-2</v>
      </c>
      <c r="AE1063">
        <v>6.3981464366515504E-3</v>
      </c>
    </row>
    <row r="1064" spans="1:31" x14ac:dyDescent="0.25">
      <c r="A1064" s="1">
        <v>1062</v>
      </c>
      <c r="B1064">
        <v>8.6005735106383704E-3</v>
      </c>
      <c r="C1064">
        <v>4.1165556970052374E-3</v>
      </c>
      <c r="D1064">
        <v>3.9333217033342346E-3</v>
      </c>
      <c r="E1064">
        <v>6.8625321740732872E-3</v>
      </c>
      <c r="F1064">
        <v>1.122347445168633E-2</v>
      </c>
      <c r="G1064">
        <v>1.104776979573443E-2</v>
      </c>
      <c r="H1064">
        <v>8.4593924060505886E-4</v>
      </c>
      <c r="I1064">
        <v>1.1169473943288641E-2</v>
      </c>
      <c r="J1064">
        <v>1.173746227292983E-2</v>
      </c>
      <c r="K1064">
        <v>1.294823490489031E-2</v>
      </c>
      <c r="L1064">
        <v>9.7288039359838575E-3</v>
      </c>
      <c r="M1064">
        <v>2.0348350404369591E-2</v>
      </c>
      <c r="N1064">
        <v>5.1262238863124662E-3</v>
      </c>
      <c r="O1064">
        <v>8.3980844915272738E-3</v>
      </c>
      <c r="P1064">
        <v>5.4686325696122143E-3</v>
      </c>
      <c r="Q1064">
        <v>1.099637598971594E-2</v>
      </c>
      <c r="R1064">
        <v>8.4522346931529772E-3</v>
      </c>
      <c r="S1064">
        <v>1.71218573604572E-2</v>
      </c>
      <c r="T1064">
        <v>-7.2337148554389372E-4</v>
      </c>
      <c r="U1064">
        <v>8.4129433101464215E-3</v>
      </c>
      <c r="V1064">
        <v>5.6798972072106321E-3</v>
      </c>
      <c r="W1064">
        <v>8.6134912054402751E-3</v>
      </c>
      <c r="X1064">
        <v>6.0337653802439656E-3</v>
      </c>
      <c r="Y1064">
        <v>1.290289271872133E-2</v>
      </c>
      <c r="Z1064">
        <v>4.9346855987314323E-2</v>
      </c>
      <c r="AA1064">
        <v>1.8189548257272831E-2</v>
      </c>
      <c r="AB1064">
        <v>2.9425215002652438E-2</v>
      </c>
      <c r="AC1064">
        <v>-1.974770907203236E-3</v>
      </c>
      <c r="AD1064">
        <v>1.8777522885262288E-2</v>
      </c>
      <c r="AE1064">
        <v>-1.3764610002944329E-3</v>
      </c>
    </row>
    <row r="1065" spans="1:31" x14ac:dyDescent="0.25">
      <c r="A1065" s="1">
        <v>1063</v>
      </c>
      <c r="B1065">
        <v>9.1154767391528439E-3</v>
      </c>
      <c r="C1065">
        <v>1.7840264789544511E-2</v>
      </c>
      <c r="D1065">
        <v>1.8595800635744199E-2</v>
      </c>
      <c r="E1065">
        <v>1.1986156860688329E-2</v>
      </c>
      <c r="F1065">
        <v>1.863898975776461E-2</v>
      </c>
      <c r="G1065">
        <v>1.497112456202543E-2</v>
      </c>
      <c r="H1065">
        <v>-6.7671995670517439E-4</v>
      </c>
      <c r="I1065">
        <v>2.1090237596326559E-2</v>
      </c>
      <c r="J1065">
        <v>1.817059909242549E-2</v>
      </c>
      <c r="K1065">
        <v>1.5034559381697451E-2</v>
      </c>
      <c r="L1065">
        <v>1.6068361956664841E-2</v>
      </c>
      <c r="M1065">
        <v>1.7587670783167871E-2</v>
      </c>
      <c r="N1065">
        <v>1.7029182856487079E-3</v>
      </c>
      <c r="O1065">
        <v>1.5471454014978349E-2</v>
      </c>
      <c r="P1065">
        <v>1.6752303029873489E-2</v>
      </c>
      <c r="Q1065">
        <v>2.394040755201305E-2</v>
      </c>
      <c r="R1065">
        <v>1.358437108576609E-2</v>
      </c>
      <c r="S1065">
        <v>5.9943789632140093E-3</v>
      </c>
      <c r="T1065">
        <v>1.251188751245815E-2</v>
      </c>
      <c r="U1065">
        <v>1.646594720754245E-2</v>
      </c>
      <c r="V1065">
        <v>1.159986879857359E-2</v>
      </c>
      <c r="W1065">
        <v>1.4480857984328381E-2</v>
      </c>
      <c r="X1065">
        <v>-1.0444998879390641E-2</v>
      </c>
      <c r="Y1065">
        <v>-3.0880921852600128E-3</v>
      </c>
      <c r="Z1065">
        <v>2.2015680976259749E-2</v>
      </c>
      <c r="AA1065">
        <v>3.2385256374729082E-2</v>
      </c>
      <c r="AB1065">
        <v>3.6394688967332132E-2</v>
      </c>
      <c r="AC1065">
        <v>3.4326094139622759E-2</v>
      </c>
      <c r="AD1065">
        <v>3.1291231166665642E-2</v>
      </c>
      <c r="AE1065">
        <v>2.222930595838387E-2</v>
      </c>
    </row>
    <row r="1066" spans="1:31" x14ac:dyDescent="0.25">
      <c r="A1066" s="1">
        <v>1064</v>
      </c>
      <c r="B1066">
        <v>1.4273609660116449E-3</v>
      </c>
      <c r="C1066">
        <v>5.0606695383061178E-3</v>
      </c>
      <c r="D1066">
        <v>5.4564526944591739E-3</v>
      </c>
      <c r="E1066">
        <v>3.2082075437628949E-2</v>
      </c>
      <c r="F1066">
        <v>-1.006619391798509E-2</v>
      </c>
      <c r="G1066">
        <v>-2.7555397733864508E-3</v>
      </c>
      <c r="H1066">
        <v>-9.5222854927749408E-3</v>
      </c>
      <c r="I1066">
        <v>-3.0173973981124751E-3</v>
      </c>
      <c r="J1066">
        <v>5.6226024973879208E-3</v>
      </c>
      <c r="K1066">
        <v>3.9421931425964226E-3</v>
      </c>
      <c r="L1066">
        <v>-7.9095472025389642E-3</v>
      </c>
      <c r="M1066">
        <v>-4.1654957531893121E-3</v>
      </c>
      <c r="N1066">
        <v>-5.4025676656188869E-3</v>
      </c>
      <c r="O1066">
        <v>-2.0957258705048298E-3</v>
      </c>
      <c r="P1066">
        <v>-9.0008516754807276E-3</v>
      </c>
      <c r="Q1066">
        <v>1.498291689419559E-2</v>
      </c>
      <c r="R1066">
        <v>4.8317397815561564E-3</v>
      </c>
      <c r="S1066">
        <v>2.9838018189148022E-3</v>
      </c>
      <c r="T1066">
        <v>-3.43590682909566E-3</v>
      </c>
      <c r="U1066">
        <v>9.4006786554685449E-3</v>
      </c>
      <c r="V1066">
        <v>5.2487833977019624E-3</v>
      </c>
      <c r="W1066">
        <v>-3.894814133743171E-3</v>
      </c>
      <c r="X1066">
        <v>1.333141601958597E-2</v>
      </c>
      <c r="Y1066">
        <v>4.4260008905597052E-3</v>
      </c>
      <c r="Z1066">
        <v>4.4869275841866582E-3</v>
      </c>
      <c r="AA1066">
        <v>1.4686740553249431E-2</v>
      </c>
      <c r="AB1066">
        <v>-3.409632747134642E-3</v>
      </c>
      <c r="AC1066">
        <v>7.1897150417620541E-3</v>
      </c>
      <c r="AD1066">
        <v>-2.385096813653528E-3</v>
      </c>
      <c r="AE1066">
        <v>-8.6101956801695086E-3</v>
      </c>
    </row>
    <row r="1067" spans="1:31" x14ac:dyDescent="0.25">
      <c r="A1067" s="1">
        <v>1065</v>
      </c>
      <c r="B1067">
        <v>6.5228427239748862E-3</v>
      </c>
      <c r="C1067">
        <v>4.5129989071177367E-3</v>
      </c>
      <c r="D1067">
        <v>4.3619737821377581E-3</v>
      </c>
      <c r="E1067">
        <v>-3.7959652220792548E-3</v>
      </c>
      <c r="F1067">
        <v>7.5591439775386992E-3</v>
      </c>
      <c r="G1067">
        <v>2.0393986684766861E-2</v>
      </c>
      <c r="H1067">
        <v>5.7921824494396989E-3</v>
      </c>
      <c r="I1067">
        <v>5.5261637142877686E-4</v>
      </c>
      <c r="J1067">
        <v>6.1305663790634122E-3</v>
      </c>
      <c r="K1067">
        <v>3.0248230387282748E-2</v>
      </c>
      <c r="L1067">
        <v>-1.663435374350997E-3</v>
      </c>
      <c r="M1067">
        <v>1.305994905185019E-2</v>
      </c>
      <c r="N1067">
        <v>1.032461711015999E-2</v>
      </c>
      <c r="O1067">
        <v>4.3959521795939906E-3</v>
      </c>
      <c r="P1067">
        <v>3.7876518367910982E-3</v>
      </c>
      <c r="Q1067">
        <v>2.215040329631698E-2</v>
      </c>
      <c r="R1067">
        <v>-7.083036363654969E-3</v>
      </c>
      <c r="S1067">
        <v>7.0726996231964536E-3</v>
      </c>
      <c r="T1067">
        <v>-1.052418477754311E-2</v>
      </c>
      <c r="U1067">
        <v>3.0519873774906212E-3</v>
      </c>
      <c r="V1067">
        <v>9.5333902287698877E-3</v>
      </c>
      <c r="W1067">
        <v>-2.1082436585526578E-3</v>
      </c>
      <c r="X1067">
        <v>7.7972857877905153E-5</v>
      </c>
      <c r="Y1067">
        <v>1.2956195070155871E-3</v>
      </c>
      <c r="Z1067">
        <v>3.3823073451817093E-2</v>
      </c>
      <c r="AA1067">
        <v>8.1450789888101546E-2</v>
      </c>
      <c r="AB1067">
        <v>3.4527490942239281E-2</v>
      </c>
      <c r="AC1067">
        <v>3.9954304057401857E-3</v>
      </c>
      <c r="AD1067">
        <v>3.8748855172676733E-2</v>
      </c>
      <c r="AE1067">
        <v>-1.180500775046827E-2</v>
      </c>
    </row>
    <row r="1068" spans="1:31" x14ac:dyDescent="0.25">
      <c r="A1068" s="1">
        <v>1066</v>
      </c>
      <c r="B1068">
        <v>-5.0975801329205669E-3</v>
      </c>
      <c r="C1068">
        <v>7.5012792381731362E-3</v>
      </c>
      <c r="D1068">
        <v>7.1102918563642316E-3</v>
      </c>
      <c r="E1068">
        <v>1.4189567540631959E-2</v>
      </c>
      <c r="F1068">
        <v>3.4455383294806591E-3</v>
      </c>
      <c r="G1068">
        <v>7.8994779857083294E-3</v>
      </c>
      <c r="H1068">
        <v>2.036361571851684E-3</v>
      </c>
      <c r="I1068">
        <v>-1.338563620027489E-2</v>
      </c>
      <c r="J1068">
        <v>-8.8472487610219402E-3</v>
      </c>
      <c r="K1068">
        <v>-1.9104262882342761E-3</v>
      </c>
      <c r="L1068">
        <v>-4.4494266229353398E-3</v>
      </c>
      <c r="M1068">
        <v>-2.5535365479364629E-2</v>
      </c>
      <c r="N1068">
        <v>-1.6931722224817461E-4</v>
      </c>
      <c r="O1068">
        <v>-5.9356069147253939E-3</v>
      </c>
      <c r="P1068">
        <v>-7.2584025786298686E-3</v>
      </c>
      <c r="Q1068">
        <v>4.3364629962829044E-3</v>
      </c>
      <c r="R1068">
        <v>3.1158118292184699E-3</v>
      </c>
      <c r="S1068">
        <v>-7.8616890718240795E-3</v>
      </c>
      <c r="T1068">
        <v>1.5102811751177701E-2</v>
      </c>
      <c r="U1068">
        <v>-2.426246712603013E-2</v>
      </c>
      <c r="V1068">
        <v>-6.197425267587927E-3</v>
      </c>
      <c r="W1068">
        <v>-1.09850671001996E-2</v>
      </c>
      <c r="X1068">
        <v>-1.325056986908337E-3</v>
      </c>
      <c r="Y1068">
        <v>-4.1768264953627843E-2</v>
      </c>
      <c r="Z1068">
        <v>-2.3275670541024019E-2</v>
      </c>
      <c r="AA1068">
        <v>2.409214522365788E-3</v>
      </c>
      <c r="AB1068">
        <v>4.4679352024225632E-3</v>
      </c>
      <c r="AC1068">
        <v>-1.458650609890955E-2</v>
      </c>
      <c r="AD1068">
        <v>-2.6661516559873008E-3</v>
      </c>
      <c r="AE1068">
        <v>1.4334256641526591E-2</v>
      </c>
    </row>
    <row r="1069" spans="1:31" x14ac:dyDescent="0.25">
      <c r="A1069" s="1">
        <v>1067</v>
      </c>
      <c r="B1069">
        <v>4.4305090596466999E-3</v>
      </c>
      <c r="C1069">
        <v>-6.4818471119382857E-3</v>
      </c>
      <c r="D1069">
        <v>-6.5819484164109307E-3</v>
      </c>
      <c r="E1069">
        <v>-1.7058231638095241E-3</v>
      </c>
      <c r="F1069">
        <v>1.150328068734352E-2</v>
      </c>
      <c r="G1069">
        <v>-5.7388913687006528E-3</v>
      </c>
      <c r="H1069">
        <v>1.6937414714837599E-3</v>
      </c>
      <c r="I1069">
        <v>-1.6438245541641589E-3</v>
      </c>
      <c r="J1069">
        <v>1.2686851867915469E-3</v>
      </c>
      <c r="K1069">
        <v>1.41876407490824E-2</v>
      </c>
      <c r="L1069">
        <v>2.0417753794190981E-3</v>
      </c>
      <c r="M1069">
        <v>2.5225990988999859E-4</v>
      </c>
      <c r="N1069">
        <v>5.5725580651072616E-3</v>
      </c>
      <c r="O1069">
        <v>3.4957737079768462E-3</v>
      </c>
      <c r="P1069">
        <v>7.5213087424551173E-3</v>
      </c>
      <c r="Q1069">
        <v>3.438090379571177E-3</v>
      </c>
      <c r="R1069">
        <v>2.2443007356676499E-3</v>
      </c>
      <c r="S1069">
        <v>-5.6283623631771277E-3</v>
      </c>
      <c r="T1069">
        <v>4.2734455221397688E-3</v>
      </c>
      <c r="U1069">
        <v>-3.5473599477544491E-3</v>
      </c>
      <c r="V1069">
        <v>-2.4452742841000901E-3</v>
      </c>
      <c r="W1069">
        <v>6.2562768059247044E-3</v>
      </c>
      <c r="X1069">
        <v>6.9177481992390606E-3</v>
      </c>
      <c r="Y1069">
        <v>-2.1097889294635259E-4</v>
      </c>
      <c r="Z1069">
        <v>9.9757307899415362E-3</v>
      </c>
      <c r="AA1069">
        <v>-3.788556655794586E-3</v>
      </c>
      <c r="AB1069">
        <v>9.8063355159656567E-3</v>
      </c>
      <c r="AC1069">
        <v>7.0027199916916647E-3</v>
      </c>
      <c r="AD1069">
        <v>2.133798496515352E-2</v>
      </c>
      <c r="AE1069">
        <v>1.3402498330073131E-2</v>
      </c>
    </row>
    <row r="1070" spans="1:31" x14ac:dyDescent="0.25">
      <c r="A1070" s="1">
        <v>1068</v>
      </c>
      <c r="B1070">
        <v>3.3359115961303492E-4</v>
      </c>
      <c r="C1070">
        <v>-2.745810382317802E-3</v>
      </c>
      <c r="D1070">
        <v>-2.6200639856313792E-3</v>
      </c>
      <c r="E1070">
        <v>-4.5059740216967714E-3</v>
      </c>
      <c r="F1070">
        <v>1.235740560319975E-3</v>
      </c>
      <c r="G1070">
        <v>1.4378476943799369E-3</v>
      </c>
      <c r="H1070">
        <v>6.7671995670521559E-4</v>
      </c>
      <c r="I1070">
        <v>5.0721226361296334E-3</v>
      </c>
      <c r="J1070">
        <v>5.0587748725877029E-3</v>
      </c>
      <c r="K1070">
        <v>4.3893907508463868E-3</v>
      </c>
      <c r="L1070">
        <v>-3.9015206293992058E-3</v>
      </c>
      <c r="M1070">
        <v>-5.6774652654049105E-4</v>
      </c>
      <c r="N1070">
        <v>4.2570487794324242E-3</v>
      </c>
      <c r="O1070">
        <v>7.6743723761130828E-4</v>
      </c>
      <c r="P1070">
        <v>6.5711351277923853E-4</v>
      </c>
      <c r="Q1070">
        <v>1.3895823140136951E-2</v>
      </c>
      <c r="R1070">
        <v>-3.9741453071796447E-3</v>
      </c>
      <c r="S1070">
        <v>2.2903651236904311E-3</v>
      </c>
      <c r="T1070">
        <v>1.243136324777098E-2</v>
      </c>
      <c r="U1070">
        <v>-3.5983746742688891E-3</v>
      </c>
      <c r="V1070">
        <v>-1.7173088947519701E-2</v>
      </c>
      <c r="W1070">
        <v>7.4819439172899049E-4</v>
      </c>
      <c r="X1070">
        <v>-4.5806655560042533E-3</v>
      </c>
      <c r="Y1070">
        <v>9.7012169460845431E-4</v>
      </c>
      <c r="Z1070">
        <v>-9.7425535858607169E-3</v>
      </c>
      <c r="AA1070">
        <v>-1.5649731803789289E-2</v>
      </c>
      <c r="AB1070">
        <v>-2.7920620246163902E-3</v>
      </c>
      <c r="AC1070">
        <v>5.9034280132559446E-3</v>
      </c>
      <c r="AD1070">
        <v>-8.0775891707550486E-3</v>
      </c>
      <c r="AE1070">
        <v>-2.9832021232701332E-3</v>
      </c>
    </row>
    <row r="1071" spans="1:31" x14ac:dyDescent="0.25">
      <c r="A1071" s="1">
        <v>1069</v>
      </c>
      <c r="B1071">
        <v>-5.4345815656922994E-3</v>
      </c>
      <c r="C1071">
        <v>-5.4891590576738739E-3</v>
      </c>
      <c r="D1071">
        <v>-4.6372190246198484E-3</v>
      </c>
      <c r="E1071">
        <v>1.5035369882587451E-2</v>
      </c>
      <c r="F1071">
        <v>-1.9956989000709899E-2</v>
      </c>
      <c r="G1071">
        <v>-6.4865202270479264E-3</v>
      </c>
      <c r="H1071">
        <v>-1.2422511934340181E-2</v>
      </c>
      <c r="I1071">
        <v>6.6936662918284722E-4</v>
      </c>
      <c r="J1071">
        <v>-5.6022802662139548E-3</v>
      </c>
      <c r="K1071">
        <v>-1.327928638474418E-2</v>
      </c>
      <c r="L1071">
        <v>2.0455722098961029E-3</v>
      </c>
      <c r="M1071">
        <v>-9.5105965939911389E-3</v>
      </c>
      <c r="N1071">
        <v>-6.6173858378876394E-3</v>
      </c>
      <c r="O1071">
        <v>-8.9667765716704775E-3</v>
      </c>
      <c r="P1071">
        <v>-3.3885471207525551E-3</v>
      </c>
      <c r="Q1071">
        <v>-1.117133941940794E-2</v>
      </c>
      <c r="R1071">
        <v>-5.5555646935434343E-3</v>
      </c>
      <c r="S1071">
        <v>9.6742110865240586E-4</v>
      </c>
      <c r="T1071">
        <v>2.6637914101120879E-3</v>
      </c>
      <c r="U1071">
        <v>-7.1586183242709021E-3</v>
      </c>
      <c r="V1071">
        <v>-1.1327422052010111E-3</v>
      </c>
      <c r="W1071">
        <v>-4.872965471835679E-3</v>
      </c>
      <c r="X1071">
        <v>1.0219236901624259E-2</v>
      </c>
      <c r="Y1071">
        <v>6.5129872389759064E-3</v>
      </c>
      <c r="Z1071">
        <v>-2.7891202110249352E-2</v>
      </c>
      <c r="AA1071">
        <v>-4.6269716414004292E-2</v>
      </c>
      <c r="AB1071">
        <v>-2.1430229873150901E-2</v>
      </c>
      <c r="AC1071">
        <v>-1.18419946973152E-2</v>
      </c>
      <c r="AD1071">
        <v>-1.6248639163148389E-2</v>
      </c>
      <c r="AE1071">
        <v>-5.0735269657951774E-3</v>
      </c>
    </row>
    <row r="1072" spans="1:31" x14ac:dyDescent="0.25">
      <c r="A1072" s="1">
        <v>1070</v>
      </c>
      <c r="B1072">
        <v>7.6001840550339967E-3</v>
      </c>
      <c r="C1072">
        <v>4.0927069266473637E-3</v>
      </c>
      <c r="D1072">
        <v>3.121456607959146E-3</v>
      </c>
      <c r="E1072">
        <v>1.350621966605803E-3</v>
      </c>
      <c r="F1072">
        <v>4.0861022585518053E-3</v>
      </c>
      <c r="G1072">
        <v>7.7429090602249787E-3</v>
      </c>
      <c r="H1072">
        <v>3.5894249398719441E-3</v>
      </c>
      <c r="I1072">
        <v>9.5825379427676438E-3</v>
      </c>
      <c r="J1072">
        <v>1.153164832134498E-2</v>
      </c>
      <c r="K1072">
        <v>1.489439949145226E-2</v>
      </c>
      <c r="L1072">
        <v>2.5973926603588648E-3</v>
      </c>
      <c r="M1072">
        <v>2.0618013574635691E-2</v>
      </c>
      <c r="N1072">
        <v>-4.1157881590176458E-3</v>
      </c>
      <c r="O1072">
        <v>6.3831005947270862E-3</v>
      </c>
      <c r="P1072">
        <v>1.329074629074695E-2</v>
      </c>
      <c r="Q1072">
        <v>8.5642026984190604E-3</v>
      </c>
      <c r="R1072">
        <v>-1.9513615419223859E-2</v>
      </c>
      <c r="S1072">
        <v>-1.220502358940794E-2</v>
      </c>
      <c r="T1072">
        <v>1.030800997575985E-2</v>
      </c>
      <c r="U1072">
        <v>7.3361436904117148E-4</v>
      </c>
      <c r="V1072">
        <v>-1.6916660454574271E-2</v>
      </c>
      <c r="W1072">
        <v>4.6235978295992653E-3</v>
      </c>
      <c r="X1072">
        <v>3.2297641578352709E-3</v>
      </c>
      <c r="Y1072">
        <v>2.031498566245377E-2</v>
      </c>
      <c r="Z1072">
        <v>1.0728364945683929E-2</v>
      </c>
      <c r="AA1072">
        <v>2.1428099917476521E-2</v>
      </c>
      <c r="AB1072">
        <v>3.801379110370495E-3</v>
      </c>
      <c r="AC1072">
        <v>1.7919785901504861E-2</v>
      </c>
      <c r="AD1072">
        <v>1.993127441785337E-3</v>
      </c>
      <c r="AE1072">
        <v>-3.0072765887900008E-3</v>
      </c>
    </row>
    <row r="1073" spans="1:31" x14ac:dyDescent="0.25">
      <c r="A1073" s="1">
        <v>1071</v>
      </c>
      <c r="B1073">
        <v>1.1641393894263039E-3</v>
      </c>
      <c r="C1073">
        <v>2.0441932907710931E-3</v>
      </c>
      <c r="D1073">
        <v>2.599308392454354E-3</v>
      </c>
      <c r="E1073">
        <v>-1.744929470887965E-3</v>
      </c>
      <c r="F1073">
        <v>9.9876486468818693E-3</v>
      </c>
      <c r="G1073">
        <v>8.9644537428698969E-4</v>
      </c>
      <c r="H1073">
        <v>-8.5344779805278913E-4</v>
      </c>
      <c r="I1073">
        <v>1.1776233631450839E-3</v>
      </c>
      <c r="J1073">
        <v>-3.9490488283644718E-3</v>
      </c>
      <c r="K1073">
        <v>-2.9194725056705959E-3</v>
      </c>
      <c r="L1073">
        <v>-3.3407659431787039E-3</v>
      </c>
      <c r="M1073">
        <v>3.053186361030677E-3</v>
      </c>
      <c r="N1073">
        <v>7.6542506074671482E-3</v>
      </c>
      <c r="O1073">
        <v>5.2998345722289168E-3</v>
      </c>
      <c r="P1073">
        <v>6.1596312729055172E-3</v>
      </c>
      <c r="Q1073">
        <v>-3.4813678614592118E-4</v>
      </c>
      <c r="R1073">
        <v>-7.6628779548402913E-3</v>
      </c>
      <c r="S1073">
        <v>4.616523427010028E-3</v>
      </c>
      <c r="T1073">
        <v>1.1573514644171371E-2</v>
      </c>
      <c r="U1073">
        <v>1.9279716277416769E-3</v>
      </c>
      <c r="V1073">
        <v>-1.4046305325291169E-2</v>
      </c>
      <c r="W1073">
        <v>7.7618447629881938E-3</v>
      </c>
      <c r="X1073">
        <v>-1.173852615125202E-2</v>
      </c>
      <c r="Y1073">
        <v>8.6223306637856351E-3</v>
      </c>
      <c r="Z1073">
        <v>2.605107792477317E-3</v>
      </c>
      <c r="AA1073">
        <v>-1.438296097470671E-3</v>
      </c>
      <c r="AB1073">
        <v>7.0889487302165611E-3</v>
      </c>
      <c r="AC1073">
        <v>-1.4522036755115059E-2</v>
      </c>
      <c r="AD1073">
        <v>2.4597747752870039E-3</v>
      </c>
      <c r="AE1073">
        <v>1.5431361995137661E-2</v>
      </c>
    </row>
    <row r="1074" spans="1:31" x14ac:dyDescent="0.25">
      <c r="A1074" s="1">
        <v>1072</v>
      </c>
      <c r="B1074">
        <v>5.1392281574572556E-3</v>
      </c>
      <c r="C1074">
        <v>1.093926677598589E-2</v>
      </c>
      <c r="D1074">
        <v>1.080461680084374E-2</v>
      </c>
      <c r="E1074">
        <v>8.9174287344276279E-3</v>
      </c>
      <c r="F1074">
        <v>0</v>
      </c>
      <c r="G1074">
        <v>1.104981740533436E-2</v>
      </c>
      <c r="H1074">
        <v>3.069061240921394E-3</v>
      </c>
      <c r="I1074">
        <v>-1.471551659590916E-4</v>
      </c>
      <c r="J1074">
        <v>1.2333741927739819E-2</v>
      </c>
      <c r="K1074">
        <v>-8.0199555968636579E-3</v>
      </c>
      <c r="L1074">
        <v>1.311310836364675E-2</v>
      </c>
      <c r="M1074">
        <v>-1.243716621815769E-4</v>
      </c>
      <c r="N1074">
        <v>1.5686209339493521E-3</v>
      </c>
      <c r="O1074">
        <v>3.9566033260483233E-3</v>
      </c>
      <c r="P1074">
        <v>2.4329132699997778E-2</v>
      </c>
      <c r="Q1074">
        <v>1.623248289017996E-2</v>
      </c>
      <c r="R1074">
        <v>1.8609295832210479E-2</v>
      </c>
      <c r="S1074">
        <v>2.3002941246609578E-3</v>
      </c>
      <c r="T1074">
        <v>9.6790216321395364E-3</v>
      </c>
      <c r="U1074">
        <v>1.808915055841253E-3</v>
      </c>
      <c r="V1074">
        <v>8.8455199499035634E-3</v>
      </c>
      <c r="W1074">
        <v>1.0093010851494E-2</v>
      </c>
      <c r="X1074">
        <v>1.0869519286321001E-3</v>
      </c>
      <c r="Y1074">
        <v>-5.9991658640947514E-3</v>
      </c>
      <c r="Z1074">
        <v>-6.4064869028479764E-3</v>
      </c>
      <c r="AA1074">
        <v>2.1567033716894499E-3</v>
      </c>
      <c r="AB1074">
        <v>1.2169596483486009E-2</v>
      </c>
      <c r="AC1074">
        <v>2.3292888012830461E-3</v>
      </c>
      <c r="AD1074">
        <v>1.437531839650499E-2</v>
      </c>
      <c r="AE1074">
        <v>1.5733196306227899E-2</v>
      </c>
    </row>
    <row r="1075" spans="1:31" x14ac:dyDescent="0.25">
      <c r="A1075" s="1">
        <v>1073</v>
      </c>
      <c r="B1075">
        <v>8.2649677031775774E-4</v>
      </c>
      <c r="C1075">
        <v>2.6486446293532378E-3</v>
      </c>
      <c r="D1075">
        <v>3.1030203915565499E-3</v>
      </c>
      <c r="E1075">
        <v>3.0661364395659029E-3</v>
      </c>
      <c r="F1075">
        <v>-5.6057543793859984E-3</v>
      </c>
      <c r="G1075">
        <v>-2.4844625634825221E-3</v>
      </c>
      <c r="H1075">
        <v>-5.1089986295191261E-4</v>
      </c>
      <c r="I1075">
        <v>1.3233933633624189E-3</v>
      </c>
      <c r="J1075">
        <v>4.7851301281573626E-3</v>
      </c>
      <c r="K1075">
        <v>-2.8343802762159691E-2</v>
      </c>
      <c r="L1075">
        <v>2.3825002902350622E-3</v>
      </c>
      <c r="M1075">
        <v>-3.8654061225788781E-3</v>
      </c>
      <c r="N1075">
        <v>3.687793516241906E-3</v>
      </c>
      <c r="O1075">
        <v>-3.1223769133565541E-3</v>
      </c>
      <c r="P1075">
        <v>-1.9891861700076E-3</v>
      </c>
      <c r="Q1075">
        <v>-1.440616512095191E-2</v>
      </c>
      <c r="R1075">
        <v>4.0304889414275709E-3</v>
      </c>
      <c r="S1075">
        <v>-1.767942752388111E-4</v>
      </c>
      <c r="T1075">
        <v>1.084770696945316E-3</v>
      </c>
      <c r="U1075">
        <v>3.1481859624465712E-3</v>
      </c>
      <c r="V1075">
        <v>2.8926834306921001E-3</v>
      </c>
      <c r="W1075">
        <v>2.263037317002497E-3</v>
      </c>
      <c r="X1075">
        <v>-1.147235129572188E-2</v>
      </c>
      <c r="Y1075">
        <v>-2.0898193163853942E-3</v>
      </c>
      <c r="Z1075">
        <v>-4.5329585241844963E-3</v>
      </c>
      <c r="AA1075">
        <v>-1.8847982922195829E-2</v>
      </c>
      <c r="AB1075">
        <v>-6.5345061339072107E-3</v>
      </c>
      <c r="AC1075">
        <v>-3.2895555557718108E-2</v>
      </c>
      <c r="AD1075">
        <v>-6.5652192412099684E-3</v>
      </c>
      <c r="AE1075">
        <v>-1.277180967147144E-2</v>
      </c>
    </row>
    <row r="1076" spans="1:31" x14ac:dyDescent="0.25">
      <c r="A1076" s="1">
        <v>1074</v>
      </c>
      <c r="B1076">
        <v>-2.315826103593311E-3</v>
      </c>
      <c r="C1076">
        <v>4.9260417024898613E-3</v>
      </c>
      <c r="D1076">
        <v>4.3767700917915504E-3</v>
      </c>
      <c r="E1076">
        <v>-4.3512218779990057E-3</v>
      </c>
      <c r="F1076">
        <v>7.1573213770333276E-3</v>
      </c>
      <c r="G1076">
        <v>7.6113353255498964E-3</v>
      </c>
      <c r="H1076">
        <v>1.3617335049716879E-3</v>
      </c>
      <c r="I1076">
        <v>-2.906315128738993E-3</v>
      </c>
      <c r="J1076">
        <v>6.871657421276771E-3</v>
      </c>
      <c r="K1076">
        <v>1.8825525692272731E-2</v>
      </c>
      <c r="L1076">
        <v>-7.3248337060519348E-4</v>
      </c>
      <c r="M1076">
        <v>-8.7835052551840202E-3</v>
      </c>
      <c r="N1076">
        <v>-1.339466060048527E-3</v>
      </c>
      <c r="O1076">
        <v>8.580218166388846E-3</v>
      </c>
      <c r="P1076">
        <v>6.6152584092238941E-3</v>
      </c>
      <c r="Q1076">
        <v>1.106039456126167E-2</v>
      </c>
      <c r="R1076">
        <v>0.2086990027953485</v>
      </c>
      <c r="S1076">
        <v>-1.3884145692728901E-2</v>
      </c>
      <c r="T1076">
        <v>4.192278232407083E-3</v>
      </c>
      <c r="U1076">
        <v>-1.1139763569971539E-2</v>
      </c>
      <c r="V1076">
        <v>-1.7953395123839248E-2</v>
      </c>
      <c r="W1076">
        <v>-9.4531016609213387E-3</v>
      </c>
      <c r="X1076">
        <v>-2.2142890262263619E-2</v>
      </c>
      <c r="Y1076">
        <v>-1.64602384779583E-2</v>
      </c>
      <c r="Z1076">
        <v>2.222836020052139E-2</v>
      </c>
      <c r="AA1076">
        <v>2.1716393735142229E-2</v>
      </c>
      <c r="AB1076">
        <v>2.3372627811795329E-2</v>
      </c>
      <c r="AC1076">
        <v>-1.519682624049026E-2</v>
      </c>
      <c r="AD1076">
        <v>9.3436789158215447E-3</v>
      </c>
      <c r="AE1076">
        <v>2.4710762118021509E-3</v>
      </c>
    </row>
    <row r="1077" spans="1:31" x14ac:dyDescent="0.25">
      <c r="A1077" s="1">
        <v>1075</v>
      </c>
      <c r="B1077">
        <v>8.246109459899292E-3</v>
      </c>
      <c r="C1077">
        <v>7.4772609021389004E-3</v>
      </c>
      <c r="D1077">
        <v>6.6584500414529988E-3</v>
      </c>
      <c r="E1077">
        <v>-5.0326487530237454E-4</v>
      </c>
      <c r="F1077">
        <v>-9.3458385390688074E-3</v>
      </c>
      <c r="G1077">
        <v>3.2101347222146553E-2</v>
      </c>
      <c r="H1077">
        <v>-1.7329114075657369E-2</v>
      </c>
      <c r="I1077">
        <v>-7.321362576424283E-3</v>
      </c>
      <c r="J1077">
        <v>-1.130153963526976E-2</v>
      </c>
      <c r="K1077">
        <v>-4.9002144803639456E-3</v>
      </c>
      <c r="L1077">
        <v>-2.0170651499881449E-3</v>
      </c>
      <c r="M1077">
        <v>-2.1336389542801121E-2</v>
      </c>
      <c r="N1077">
        <v>-6.1451141309430072E-4</v>
      </c>
      <c r="O1077">
        <v>-4.2433798185704613E-2</v>
      </c>
      <c r="P1077">
        <v>6.3533969037096374E-3</v>
      </c>
      <c r="Q1077">
        <v>-6.6388506835012816E-3</v>
      </c>
      <c r="R1077">
        <v>0.1155568264302545</v>
      </c>
      <c r="S1077">
        <v>-4.3111559163225444E-3</v>
      </c>
      <c r="T1077">
        <v>-2.238083887788624E-2</v>
      </c>
      <c r="U1077">
        <v>-6.6892533104636427E-3</v>
      </c>
      <c r="V1077">
        <v>3.288303306871191E-3</v>
      </c>
      <c r="W1077">
        <v>4.369413406401206E-3</v>
      </c>
      <c r="X1077">
        <v>-3.537285170473462E-3</v>
      </c>
      <c r="Y1077">
        <v>-1.504104434155094E-2</v>
      </c>
      <c r="Z1077">
        <v>9.0794059879911529E-3</v>
      </c>
      <c r="AA1077">
        <v>-1.5879097032385669E-2</v>
      </c>
      <c r="AB1077">
        <v>3.8807985644811341E-3</v>
      </c>
      <c r="AC1077">
        <v>-1.7770291269197289E-3</v>
      </c>
      <c r="AD1077">
        <v>8.5442090410525039E-3</v>
      </c>
      <c r="AE1077">
        <v>2.408122382461266E-4</v>
      </c>
    </row>
    <row r="1078" spans="1:31" x14ac:dyDescent="0.25">
      <c r="A1078" s="1">
        <v>1076</v>
      </c>
      <c r="B1078">
        <v>1.305400039524396E-2</v>
      </c>
      <c r="C1078">
        <v>2.428857193200465E-5</v>
      </c>
      <c r="D1078">
        <v>1.071849476642877E-3</v>
      </c>
      <c r="E1078">
        <v>-2.800651600501023E-3</v>
      </c>
      <c r="F1078">
        <v>2.500720807110017E-3</v>
      </c>
      <c r="G1078">
        <v>-1.196064952484121E-3</v>
      </c>
      <c r="H1078">
        <v>4.4897698787149812E-3</v>
      </c>
      <c r="I1078">
        <v>4.1479822322989029E-3</v>
      </c>
      <c r="J1078">
        <v>1.5970219040279769E-3</v>
      </c>
      <c r="K1078">
        <v>-5.2998879058991054E-3</v>
      </c>
      <c r="L1078">
        <v>7.3396178574412308E-4</v>
      </c>
      <c r="M1078">
        <v>4.1756984289228923E-3</v>
      </c>
      <c r="N1078">
        <v>-1.901758824721915E-3</v>
      </c>
      <c r="O1078">
        <v>8.7318133522245028E-3</v>
      </c>
      <c r="P1078">
        <v>-5.9767170960567202E-3</v>
      </c>
      <c r="Q1078">
        <v>-7.7881824414298233E-4</v>
      </c>
      <c r="R1078">
        <v>1.0190659397175421E-2</v>
      </c>
      <c r="S1078">
        <v>-1.8919694502934389E-3</v>
      </c>
      <c r="T1078">
        <v>1.764632238793247E-2</v>
      </c>
      <c r="U1078">
        <v>5.8361385171559026E-3</v>
      </c>
      <c r="V1078">
        <v>-2.7003639419841512E-3</v>
      </c>
      <c r="W1078">
        <v>-2.5208513539284128E-3</v>
      </c>
      <c r="X1078">
        <v>-1.2561414948719899E-2</v>
      </c>
      <c r="Y1078">
        <v>4.9405678460836119E-3</v>
      </c>
      <c r="Z1078">
        <v>5.777023373223035E-3</v>
      </c>
      <c r="AA1078">
        <v>6.8878479234544552E-3</v>
      </c>
      <c r="AB1078">
        <v>1.3661516966952179E-3</v>
      </c>
      <c r="AC1078">
        <v>7.3098526337103094E-3</v>
      </c>
      <c r="AD1078">
        <v>-7.7737261682022793E-3</v>
      </c>
      <c r="AE1078">
        <v>-3.0741097074627449E-3</v>
      </c>
    </row>
    <row r="1079" spans="1:31" x14ac:dyDescent="0.25">
      <c r="A1079" s="1">
        <v>1077</v>
      </c>
      <c r="B1079">
        <v>3.1562311795459031E-3</v>
      </c>
      <c r="C1079">
        <v>1.003543004658239E-2</v>
      </c>
      <c r="D1079">
        <v>9.8509063648269651E-3</v>
      </c>
      <c r="E1079">
        <v>1.7569692763866451E-2</v>
      </c>
      <c r="F1079">
        <v>1.5599145662540869E-3</v>
      </c>
      <c r="G1079">
        <v>5.626099785969875E-3</v>
      </c>
      <c r="H1079">
        <v>5.6695971265924546E-3</v>
      </c>
      <c r="I1079">
        <v>6.0429239291919018E-3</v>
      </c>
      <c r="J1079">
        <v>-1.0644204020365531E-3</v>
      </c>
      <c r="K1079">
        <v>1.158055551702398E-2</v>
      </c>
      <c r="L1079">
        <v>1.832481265587862E-3</v>
      </c>
      <c r="M1079">
        <v>1.7601655468811189E-2</v>
      </c>
      <c r="N1079">
        <v>-3.027888789279393E-3</v>
      </c>
      <c r="O1079">
        <v>-1.031455627761838E-2</v>
      </c>
      <c r="P1079">
        <v>-1.142651599423797E-2</v>
      </c>
      <c r="Q1079">
        <v>-4.8599001338665258E-3</v>
      </c>
      <c r="R1079">
        <v>2.5702660702959779E-2</v>
      </c>
      <c r="S1079">
        <v>1.1833394056714569E-2</v>
      </c>
      <c r="T1079">
        <v>-4.0684585966428439E-4</v>
      </c>
      <c r="U1079">
        <v>1.471070671879812E-2</v>
      </c>
      <c r="V1079">
        <v>7.846000724389398E-3</v>
      </c>
      <c r="W1079">
        <v>-3.2680699308448862E-3</v>
      </c>
      <c r="X1079">
        <v>-3.2627173846183698E-4</v>
      </c>
      <c r="Y1079">
        <v>2.1832404399135311E-2</v>
      </c>
      <c r="Z1079">
        <v>0</v>
      </c>
      <c r="AA1079">
        <v>1.790237552544538E-2</v>
      </c>
      <c r="AB1079">
        <v>-3.647139769914441E-3</v>
      </c>
      <c r="AC1079">
        <v>6.6185945696673528E-4</v>
      </c>
      <c r="AD1079">
        <v>2.307736822043072E-3</v>
      </c>
      <c r="AE1079">
        <v>-4.7804593127276623E-3</v>
      </c>
    </row>
    <row r="1080" spans="1:31" x14ac:dyDescent="0.25">
      <c r="A1080" s="1">
        <v>1078</v>
      </c>
      <c r="B1080">
        <v>1.348335253895459E-2</v>
      </c>
      <c r="C1080">
        <v>1.250127319338646E-2</v>
      </c>
      <c r="D1080">
        <v>1.333428849812995E-2</v>
      </c>
      <c r="E1080">
        <v>1.281434943543164E-2</v>
      </c>
      <c r="F1080">
        <v>6.2314252472394163E-4</v>
      </c>
      <c r="G1080">
        <v>-6.802877140992228E-4</v>
      </c>
      <c r="H1080">
        <v>-2.112262397629211E-2</v>
      </c>
      <c r="I1080">
        <v>2.2808321169103099E-2</v>
      </c>
      <c r="J1080">
        <v>6.193038955072709E-3</v>
      </c>
      <c r="K1080">
        <v>1.1605325967641539E-2</v>
      </c>
      <c r="L1080">
        <v>5.8415591807594964E-3</v>
      </c>
      <c r="M1080">
        <v>1.5438297162044199E-2</v>
      </c>
      <c r="N1080">
        <v>1.3443172092583789E-2</v>
      </c>
      <c r="O1080">
        <v>1.109812015058049E-2</v>
      </c>
      <c r="P1080">
        <v>2.029731235885603E-3</v>
      </c>
      <c r="Q1080">
        <v>1.236345096778021E-2</v>
      </c>
      <c r="R1080">
        <v>5.6331210210698708E-2</v>
      </c>
      <c r="S1080">
        <v>5.2442586008269966E-3</v>
      </c>
      <c r="T1080">
        <v>4.0684585966433697E-4</v>
      </c>
      <c r="U1080">
        <v>1.551417094738803E-2</v>
      </c>
      <c r="V1080">
        <v>1.562439554590642E-2</v>
      </c>
      <c r="W1080">
        <v>1.9147180165913321E-2</v>
      </c>
      <c r="X1080">
        <v>6.9103032330821721E-3</v>
      </c>
      <c r="Y1080">
        <v>3.7434119180006649E-3</v>
      </c>
      <c r="Z1080">
        <v>-1.4622543323126619E-2</v>
      </c>
      <c r="AA1080">
        <v>-7.4800346355394934E-3</v>
      </c>
      <c r="AB1080">
        <v>9.1305448647371922E-4</v>
      </c>
      <c r="AC1080">
        <v>2.5477658702908371E-2</v>
      </c>
      <c r="AD1080">
        <v>-2.2564237338137932E-3</v>
      </c>
      <c r="AE1080">
        <v>1.6006140039087489E-2</v>
      </c>
    </row>
    <row r="1081" spans="1:31" x14ac:dyDescent="0.25">
      <c r="A1081" s="1">
        <v>1079</v>
      </c>
      <c r="B1081">
        <v>-3.4338248738903878E-3</v>
      </c>
      <c r="C1081">
        <v>-6.7842982338620263E-3</v>
      </c>
      <c r="D1081">
        <v>-8.3298911545049373E-3</v>
      </c>
      <c r="E1081">
        <v>-6.5509402648261574E-3</v>
      </c>
      <c r="F1081">
        <v>-4.1665990929824183E-2</v>
      </c>
      <c r="G1081">
        <v>-1.021235128649283E-3</v>
      </c>
      <c r="H1081">
        <v>-1.2255922529838779E-3</v>
      </c>
      <c r="I1081">
        <v>-1.0975948778199501E-2</v>
      </c>
      <c r="J1081">
        <v>3.346000161743063E-3</v>
      </c>
      <c r="K1081">
        <v>2.618899489690824E-3</v>
      </c>
      <c r="L1081">
        <v>4.3589186487593403E-3</v>
      </c>
      <c r="M1081">
        <v>-1.04118787401402E-2</v>
      </c>
      <c r="N1081">
        <v>1.826798023528963E-3</v>
      </c>
      <c r="O1081">
        <v>-3.4951745288076819E-3</v>
      </c>
      <c r="P1081">
        <v>-4.1590233248599926E-3</v>
      </c>
      <c r="Q1081">
        <v>1.7461395681845949E-2</v>
      </c>
      <c r="R1081">
        <v>1.267653392655556E-3</v>
      </c>
      <c r="S1081">
        <v>-6.7604075552080509E-3</v>
      </c>
      <c r="T1081">
        <v>-5.7111681441588602E-3</v>
      </c>
      <c r="U1081">
        <v>-6.1919103178750467E-3</v>
      </c>
      <c r="V1081">
        <v>-6.3360968822514536E-3</v>
      </c>
      <c r="W1081">
        <v>-9.3748377454451297E-3</v>
      </c>
      <c r="X1081">
        <v>-2.5146843895029998E-3</v>
      </c>
      <c r="Y1081">
        <v>-3.496172624507121E-3</v>
      </c>
      <c r="Z1081">
        <v>6.0605855401231062E-3</v>
      </c>
      <c r="AA1081">
        <v>1.7367077828278569E-2</v>
      </c>
      <c r="AB1081">
        <v>1.427133173688783E-2</v>
      </c>
      <c r="AC1081">
        <v>5.1469485869903419E-3</v>
      </c>
      <c r="AD1081">
        <v>3.382729175363679E-3</v>
      </c>
      <c r="AE1081">
        <v>-6.6481278846116402E-3</v>
      </c>
    </row>
    <row r="1082" spans="1:31" x14ac:dyDescent="0.25">
      <c r="A1082" s="1">
        <v>1080</v>
      </c>
      <c r="B1082">
        <v>3.2580721091777932E-2</v>
      </c>
      <c r="C1082">
        <v>5.9139677546756484E-3</v>
      </c>
      <c r="D1082">
        <v>5.7687473372534156E-3</v>
      </c>
      <c r="E1082">
        <v>5.684796098174822E-2</v>
      </c>
      <c r="F1082">
        <v>-1.47230127213255E-2</v>
      </c>
      <c r="G1082">
        <v>-1.9084230755967279E-2</v>
      </c>
      <c r="H1082">
        <v>-2.1784326493188351E-2</v>
      </c>
      <c r="I1082">
        <v>7.9911885604312186E-3</v>
      </c>
      <c r="J1082">
        <v>-9.7165188609076789E-3</v>
      </c>
      <c r="K1082">
        <v>-2.2535837791789609E-2</v>
      </c>
      <c r="L1082">
        <v>-3.0856179443548471E-3</v>
      </c>
      <c r="M1082">
        <v>2.1882161477956481E-2</v>
      </c>
      <c r="N1082">
        <v>-4.7677250943373734E-3</v>
      </c>
      <c r="O1082">
        <v>-9.4766453832165753E-3</v>
      </c>
      <c r="P1082">
        <v>-8.0172249996423115E-3</v>
      </c>
      <c r="Q1082">
        <v>-1.0696215257518481E-2</v>
      </c>
      <c r="R1082">
        <v>-2.0477761759921359E-2</v>
      </c>
      <c r="S1082">
        <v>-4.3830103270422888E-3</v>
      </c>
      <c r="T1082">
        <v>-8.4909130052964882E-3</v>
      </c>
      <c r="U1082">
        <v>-7.5779425154435967E-4</v>
      </c>
      <c r="V1082">
        <v>-2.6615270597841068E-3</v>
      </c>
      <c r="W1082">
        <v>2.1994181011960922E-3</v>
      </c>
      <c r="X1082">
        <v>-3.7431817851823709E-3</v>
      </c>
      <c r="Y1082">
        <v>7.1505871144364977E-2</v>
      </c>
      <c r="Z1082">
        <v>-6.5283230990859512E-3</v>
      </c>
      <c r="AA1082">
        <v>-2.8512239772732109E-2</v>
      </c>
      <c r="AB1082">
        <v>-2.2490881998665671E-4</v>
      </c>
      <c r="AC1082">
        <v>1.4018917960856249E-2</v>
      </c>
      <c r="AD1082">
        <v>4.8146716402659322E-2</v>
      </c>
      <c r="AE1082">
        <v>-1.00254713591824E-2</v>
      </c>
    </row>
    <row r="1083" spans="1:31" x14ac:dyDescent="0.25">
      <c r="A1083" s="1">
        <v>1081</v>
      </c>
      <c r="B1083">
        <v>5.7134614374782624E-3</v>
      </c>
      <c r="C1083">
        <v>6.8859707592990272E-3</v>
      </c>
      <c r="D1083">
        <v>7.9222644233486062E-3</v>
      </c>
      <c r="E1083">
        <v>-9.2007875249600461E-3</v>
      </c>
      <c r="F1083">
        <v>1.114400749646397E-2</v>
      </c>
      <c r="G1083">
        <v>-9.4217221933759435E-2</v>
      </c>
      <c r="H1083">
        <v>1.298610004145519E-2</v>
      </c>
      <c r="I1083">
        <v>1.536782980439212E-2</v>
      </c>
      <c r="J1083">
        <v>-8.0207319092680772E-3</v>
      </c>
      <c r="K1083">
        <v>-4.8338217246325497E-2</v>
      </c>
      <c r="L1083">
        <v>7.2451237501254687E-3</v>
      </c>
      <c r="M1083">
        <v>1.7444662705101911E-2</v>
      </c>
      <c r="N1083">
        <v>4.8783559566043131E-3</v>
      </c>
      <c r="O1083">
        <v>5.8258699482283006E-3</v>
      </c>
      <c r="P1083">
        <v>-4.5321056543948636E-3</v>
      </c>
      <c r="Q1083">
        <v>3.4133387135820269E-4</v>
      </c>
      <c r="R1083">
        <v>1.828715224760551E-2</v>
      </c>
      <c r="S1083">
        <v>-5.8440401209247398E-3</v>
      </c>
      <c r="T1083">
        <v>2.884010629528803E-3</v>
      </c>
      <c r="U1083">
        <v>-3.9663482610631538E-2</v>
      </c>
      <c r="V1083">
        <v>-1.083485025668264E-2</v>
      </c>
      <c r="W1083">
        <v>-9.7694270379642886E-4</v>
      </c>
      <c r="X1083">
        <v>1.0945894687344341E-2</v>
      </c>
      <c r="Y1083">
        <v>2.4216217410867949E-2</v>
      </c>
      <c r="Z1083">
        <v>-1.53214909385887E-2</v>
      </c>
      <c r="AA1083">
        <v>7.9222350706363905E-3</v>
      </c>
      <c r="AB1083">
        <v>4.7132638714494817E-3</v>
      </c>
      <c r="AC1083">
        <v>1.548799623869412E-2</v>
      </c>
      <c r="AD1083">
        <v>6.3674240200217308E-3</v>
      </c>
      <c r="AE1083">
        <v>1.0265772304035669E-2</v>
      </c>
    </row>
    <row r="1084" spans="1:31" x14ac:dyDescent="0.25">
      <c r="A1084" s="1">
        <v>1082</v>
      </c>
      <c r="B1084">
        <v>-9.2424804773274876E-4</v>
      </c>
      <c r="C1084">
        <v>1.2032446857584681E-2</v>
      </c>
      <c r="D1084">
        <v>1.459441611398701E-2</v>
      </c>
      <c r="E1084">
        <v>1.703509364346361E-2</v>
      </c>
      <c r="F1084">
        <v>6.4977115332130386E-3</v>
      </c>
      <c r="G1084">
        <v>-2.549876768296553E-2</v>
      </c>
      <c r="H1084">
        <v>4.5847076777703324E-3</v>
      </c>
      <c r="I1084">
        <v>1.471606613120565E-2</v>
      </c>
      <c r="J1084">
        <v>4.4638944802120502E-3</v>
      </c>
      <c r="K1084">
        <v>6.938674246201643E-3</v>
      </c>
      <c r="L1084">
        <v>-5.9733730214585612E-3</v>
      </c>
      <c r="M1084">
        <v>-3.6219168548375742E-3</v>
      </c>
      <c r="N1084">
        <v>2.099243251545166E-3</v>
      </c>
      <c r="O1084">
        <v>-2.8008160932448578E-3</v>
      </c>
      <c r="P1084">
        <v>7.4142093055797453E-3</v>
      </c>
      <c r="Q1084">
        <v>-4.3606767820311542E-3</v>
      </c>
      <c r="R1084">
        <v>7.0159654344871232E-3</v>
      </c>
      <c r="S1084">
        <v>5.7543710540969347E-3</v>
      </c>
      <c r="T1084">
        <v>9.2820803027772701E-3</v>
      </c>
      <c r="U1084">
        <v>-2.3339936154374848E-2</v>
      </c>
      <c r="V1084">
        <v>-3.7554284711023189E-3</v>
      </c>
      <c r="W1084">
        <v>-4.3465828007063119E-3</v>
      </c>
      <c r="X1084">
        <v>-3.311692062664952E-3</v>
      </c>
      <c r="Y1084">
        <v>1.7113530727415921E-2</v>
      </c>
      <c r="Z1084">
        <v>2.3755222387468689E-4</v>
      </c>
      <c r="AA1084">
        <v>-6.8381993208028397E-3</v>
      </c>
      <c r="AB1084">
        <v>-9.4488478412493946E-3</v>
      </c>
      <c r="AC1084">
        <v>5.1786753147627816E-3</v>
      </c>
      <c r="AD1084">
        <v>-1.3090800931617611E-3</v>
      </c>
      <c r="AE1084">
        <v>-7.7197102395326032E-3</v>
      </c>
    </row>
    <row r="1085" spans="1:31" x14ac:dyDescent="0.25">
      <c r="A1085" s="1">
        <v>1083</v>
      </c>
      <c r="B1085">
        <v>6.3755779042806897E-3</v>
      </c>
      <c r="C1085">
        <v>-8.0089290109223443E-2</v>
      </c>
      <c r="D1085">
        <v>-7.7982387566985334E-2</v>
      </c>
      <c r="E1085">
        <v>-7.1101588057991541E-3</v>
      </c>
      <c r="F1085">
        <v>2.5873211709015981E-3</v>
      </c>
      <c r="G1085">
        <v>-1.370527748126494E-3</v>
      </c>
      <c r="H1085">
        <v>6.1387280010262888E-3</v>
      </c>
      <c r="I1085">
        <v>1.081011334234592E-2</v>
      </c>
      <c r="J1085">
        <v>-3.2119995893908908E-3</v>
      </c>
      <c r="K1085">
        <v>9.2693370949611387E-3</v>
      </c>
      <c r="L1085">
        <v>4.5285828993585561E-3</v>
      </c>
      <c r="M1085">
        <v>-6.0442724054824013E-5</v>
      </c>
      <c r="N1085">
        <v>8.0246194904850677E-3</v>
      </c>
      <c r="O1085">
        <v>8.7355645632444349E-3</v>
      </c>
      <c r="P1085">
        <v>1.8000209412693549E-2</v>
      </c>
      <c r="Q1085">
        <v>9.6364101229923609E-3</v>
      </c>
      <c r="R1085">
        <v>-1.2919810170251121E-2</v>
      </c>
      <c r="S1085">
        <v>3.8603284145253727E-2</v>
      </c>
      <c r="T1085">
        <v>-8.3225888066797375E-3</v>
      </c>
      <c r="U1085">
        <v>1.3352518499425019E-2</v>
      </c>
      <c r="V1085">
        <v>2.5423562122808489E-2</v>
      </c>
      <c r="W1085">
        <v>8.5527668745908648E-3</v>
      </c>
      <c r="X1085">
        <v>1.7483806732000229E-2</v>
      </c>
      <c r="Y1085">
        <v>-6.6271236496290493E-4</v>
      </c>
      <c r="Z1085">
        <v>-1.18805374274096E-3</v>
      </c>
      <c r="AA1085">
        <v>-2.1692479085587669E-3</v>
      </c>
      <c r="AB1085">
        <v>-3.8501232250066058E-3</v>
      </c>
      <c r="AC1085">
        <v>-3.9333958218818101E-3</v>
      </c>
      <c r="AD1085">
        <v>6.3353982778526618E-3</v>
      </c>
      <c r="AE1085">
        <v>1.9960514345296838E-2</v>
      </c>
    </row>
    <row r="1086" spans="1:31" x14ac:dyDescent="0.25">
      <c r="A1086" s="1">
        <v>1084</v>
      </c>
      <c r="B1086">
        <v>-2.104696086291958E-2</v>
      </c>
      <c r="C1086">
        <v>-1.7313825719006609E-2</v>
      </c>
      <c r="D1086">
        <v>-2.1617190310206161E-2</v>
      </c>
      <c r="E1086">
        <v>-1.914940544287301E-3</v>
      </c>
      <c r="F1086">
        <v>-5.5060274792529231E-3</v>
      </c>
      <c r="G1086">
        <v>-5.5010471945175837E-3</v>
      </c>
      <c r="H1086">
        <v>-1.1784467998970699E-2</v>
      </c>
      <c r="I1086">
        <v>-2.0608461917605191E-2</v>
      </c>
      <c r="J1086">
        <v>-6.6349911351820711E-3</v>
      </c>
      <c r="K1086">
        <v>-2.9324655285966231E-3</v>
      </c>
      <c r="L1086">
        <v>-8.1662871229904906E-3</v>
      </c>
      <c r="M1086">
        <v>-1.9542681228348409E-2</v>
      </c>
      <c r="N1086">
        <v>-7.4729762924060803E-3</v>
      </c>
      <c r="O1086">
        <v>2.0652593192864921E-3</v>
      </c>
      <c r="P1086">
        <v>1.5691200758393481E-3</v>
      </c>
      <c r="Q1086">
        <v>-1.3155844087302779E-2</v>
      </c>
      <c r="R1086">
        <v>2.7826741800938688E-3</v>
      </c>
      <c r="S1086">
        <v>-6.1432084159453318E-3</v>
      </c>
      <c r="T1086">
        <v>8.0508583657506131E-3</v>
      </c>
      <c r="U1086">
        <v>-2.9138637479811991E-2</v>
      </c>
      <c r="V1086">
        <v>-1.5129901970026741E-2</v>
      </c>
      <c r="W1086">
        <v>-4.2943210863237311E-2</v>
      </c>
      <c r="X1086">
        <v>-1.063033511865029E-2</v>
      </c>
      <c r="Y1086">
        <v>-4.0966854794083647E-3</v>
      </c>
      <c r="Z1086">
        <v>-3.811339580065284E-3</v>
      </c>
      <c r="AA1086">
        <v>-3.0127176233555111E-2</v>
      </c>
      <c r="AB1086">
        <v>-1.5780741908074339E-2</v>
      </c>
      <c r="AC1086">
        <v>7.2337256044076722E-3</v>
      </c>
      <c r="AD1086">
        <v>-1.6869968944179539E-2</v>
      </c>
      <c r="AE1086">
        <v>6.4186074960854281E-2</v>
      </c>
    </row>
    <row r="1087" spans="1:31" x14ac:dyDescent="0.25">
      <c r="A1087" s="1">
        <v>1085</v>
      </c>
      <c r="B1087">
        <v>-1.3145123697293769E-2</v>
      </c>
      <c r="C1087">
        <v>-4.6938725301979454E-3</v>
      </c>
      <c r="D1087">
        <v>-5.8208979965786696E-3</v>
      </c>
      <c r="E1087">
        <v>-2.5936315149628899E-3</v>
      </c>
      <c r="F1087">
        <v>-5.5365740334247784E-3</v>
      </c>
      <c r="G1087">
        <v>-4.1456794057529384E-3</v>
      </c>
      <c r="H1087">
        <v>8.2812773833890237E-3</v>
      </c>
      <c r="I1087">
        <v>-1.3179790129199729E-2</v>
      </c>
      <c r="J1087">
        <v>-1.1581801587914581E-2</v>
      </c>
      <c r="K1087">
        <v>1.4959313187319429E-2</v>
      </c>
      <c r="L1087">
        <v>-5.1151480760118452E-3</v>
      </c>
      <c r="M1087">
        <v>-1.975382268682704E-3</v>
      </c>
      <c r="N1087">
        <v>-1.064605666372034E-2</v>
      </c>
      <c r="O1087">
        <v>-6.9248982197900712E-3</v>
      </c>
      <c r="P1087">
        <v>-9.7051006471197028E-3</v>
      </c>
      <c r="Q1087">
        <v>1.001076312225108E-2</v>
      </c>
      <c r="R1087">
        <v>8.875588592652842E-3</v>
      </c>
      <c r="S1087">
        <v>2.2144942224970321E-2</v>
      </c>
      <c r="T1087">
        <v>4.0761980045734268E-4</v>
      </c>
      <c r="U1087">
        <v>8.5749436474504663E-3</v>
      </c>
      <c r="V1087">
        <v>-5.4845953736332199E-3</v>
      </c>
      <c r="W1087">
        <v>5.9512835325490733E-3</v>
      </c>
      <c r="X1087">
        <v>-3.380542306402333E-3</v>
      </c>
      <c r="Y1087">
        <v>-2.9003779011892009E-2</v>
      </c>
      <c r="Z1087">
        <v>1.562901395531539E-2</v>
      </c>
      <c r="AA1087">
        <v>5.3733485347922688E-2</v>
      </c>
      <c r="AB1087">
        <v>7.3495895390883314E-3</v>
      </c>
      <c r="AC1087">
        <v>2.0182070347096421E-2</v>
      </c>
      <c r="AD1087">
        <v>1.4021600718463249E-2</v>
      </c>
      <c r="AE1087">
        <v>-1.057500080611113E-2</v>
      </c>
    </row>
    <row r="1088" spans="1:31" x14ac:dyDescent="0.25">
      <c r="A1088" s="1">
        <v>1086</v>
      </c>
      <c r="B1088">
        <v>2.1089683577820761E-2</v>
      </c>
      <c r="C1088">
        <v>1.9412825908094629E-2</v>
      </c>
      <c r="D1088">
        <v>1.9558731925776361E-2</v>
      </c>
      <c r="E1088">
        <v>1.515494180897721E-2</v>
      </c>
      <c r="F1088">
        <v>2.6092618070474721E-3</v>
      </c>
      <c r="G1088">
        <v>2.346150177176675E-2</v>
      </c>
      <c r="H1088">
        <v>4.3771407127082837E-3</v>
      </c>
      <c r="I1088">
        <v>2.101903895599767E-2</v>
      </c>
      <c r="J1088">
        <v>0</v>
      </c>
      <c r="K1088">
        <v>-9.8311278300776059E-4</v>
      </c>
      <c r="L1088">
        <v>3.4738574557180478E-3</v>
      </c>
      <c r="M1088">
        <v>9.2874826664924928E-3</v>
      </c>
      <c r="N1088">
        <v>-1.352549561034825E-2</v>
      </c>
      <c r="O1088">
        <v>4.717016112893606E-3</v>
      </c>
      <c r="P1088">
        <v>-3.4841059163044858E-4</v>
      </c>
      <c r="Q1088">
        <v>8.514992741264342E-5</v>
      </c>
      <c r="R1088">
        <v>2.4373496097507139E-2</v>
      </c>
      <c r="S1088">
        <v>-3.396240026392841E-4</v>
      </c>
      <c r="T1088">
        <v>1.5234501112871709E-2</v>
      </c>
      <c r="U1088">
        <v>1.176224096676802E-2</v>
      </c>
      <c r="V1088">
        <v>1.4866694276301129E-2</v>
      </c>
      <c r="W1088">
        <v>1.111090347617842E-2</v>
      </c>
      <c r="X1088">
        <v>6.108869871067955E-3</v>
      </c>
      <c r="Y1088">
        <v>2.2026815571430859E-2</v>
      </c>
      <c r="Z1088">
        <v>1.7930400709611331E-2</v>
      </c>
      <c r="AA1088">
        <v>-2.4774955829074208E-3</v>
      </c>
      <c r="AB1088">
        <v>5.9319891489347061E-3</v>
      </c>
      <c r="AC1088">
        <v>-4.9648203936940569E-2</v>
      </c>
      <c r="AD1088">
        <v>4.5342919444206591E-3</v>
      </c>
      <c r="AE1088">
        <v>6.1855435895706709E-4</v>
      </c>
    </row>
    <row r="1089" spans="1:31" x14ac:dyDescent="0.25">
      <c r="A1089" s="1">
        <v>1087</v>
      </c>
      <c r="B1089">
        <v>-5.8354574121828378E-3</v>
      </c>
      <c r="C1089">
        <v>3.3602920032329742E-3</v>
      </c>
      <c r="D1089">
        <v>3.281493239147519E-3</v>
      </c>
      <c r="E1089">
        <v>-8.1674850480048054E-3</v>
      </c>
      <c r="F1089">
        <v>-3.5895162936245969E-3</v>
      </c>
      <c r="G1089">
        <v>-1.029432754155127E-2</v>
      </c>
      <c r="H1089">
        <v>-5.7819140777505039E-3</v>
      </c>
      <c r="I1089">
        <v>-6.7458022063101794E-3</v>
      </c>
      <c r="J1089">
        <v>-6.3909370821031708E-3</v>
      </c>
      <c r="K1089">
        <v>-1.7417562063207589E-2</v>
      </c>
      <c r="L1089">
        <v>1.094446642038924E-3</v>
      </c>
      <c r="M1089">
        <v>-5.1558937401744546E-3</v>
      </c>
      <c r="N1089">
        <v>-4.0765611918847583E-3</v>
      </c>
      <c r="O1089">
        <v>9.2652168229079312E-4</v>
      </c>
      <c r="P1089">
        <v>-1.3199988047449771E-2</v>
      </c>
      <c r="Q1089">
        <v>-1.3800421290923119E-2</v>
      </c>
      <c r="R1089">
        <v>-1.171581396913292E-2</v>
      </c>
      <c r="S1089">
        <v>-3.7434316130852689E-3</v>
      </c>
      <c r="T1089">
        <v>-3.7533393261681871E-3</v>
      </c>
      <c r="U1089">
        <v>-1.528149594083979E-3</v>
      </c>
      <c r="V1089">
        <v>1.2146421619886291E-2</v>
      </c>
      <c r="W1089">
        <v>3.7446984669679389E-4</v>
      </c>
      <c r="X1089">
        <v>-1.6031633835140009E-4</v>
      </c>
      <c r="Y1089">
        <v>4.5702459820697056E-3</v>
      </c>
      <c r="Z1089">
        <v>-2.808517666640914E-2</v>
      </c>
      <c r="AA1089">
        <v>-2.8758245176204879E-2</v>
      </c>
      <c r="AB1089">
        <v>-1.9525105792000359E-2</v>
      </c>
      <c r="AC1089">
        <v>2.1194756390521392E-2</v>
      </c>
      <c r="AD1089">
        <v>-1.571629921376648E-2</v>
      </c>
      <c r="AE1089">
        <v>3.4232229135769681E-3</v>
      </c>
    </row>
    <row r="1090" spans="1:31" x14ac:dyDescent="0.25">
      <c r="A1090" s="1">
        <v>1088</v>
      </c>
      <c r="B1090">
        <v>-2.0736323501613099E-2</v>
      </c>
      <c r="C1090">
        <v>-1.2938707110289681E-2</v>
      </c>
      <c r="D1090">
        <v>-1.2308761252730701E-2</v>
      </c>
      <c r="E1090">
        <v>-2.1426601082112359E-2</v>
      </c>
      <c r="F1090">
        <v>-1.9633339133430269E-3</v>
      </c>
      <c r="G1090">
        <v>-1.4552895439188101E-2</v>
      </c>
      <c r="H1090">
        <v>-4.9321709468082946E-3</v>
      </c>
      <c r="I1090">
        <v>-2.350614249874276E-2</v>
      </c>
      <c r="J1090">
        <v>-2.1104066843883409E-2</v>
      </c>
      <c r="K1090">
        <v>-3.8195969963893017E-2</v>
      </c>
      <c r="L1090">
        <v>-1.561811233784131E-2</v>
      </c>
      <c r="M1090">
        <v>-3.5069380931479183E-2</v>
      </c>
      <c r="N1090">
        <v>-1.32497203088645E-2</v>
      </c>
      <c r="O1090">
        <v>-1.9711489590222279E-2</v>
      </c>
      <c r="P1090">
        <v>-1.383210066662747E-2</v>
      </c>
      <c r="Q1090">
        <v>-1.6798343547837689E-2</v>
      </c>
      <c r="R1090">
        <v>-3.5172297796890441E-2</v>
      </c>
      <c r="S1090">
        <v>-1.2263781428370779E-2</v>
      </c>
      <c r="T1090">
        <v>-6.1969629448417746E-3</v>
      </c>
      <c r="U1090">
        <v>-1.6515184231863309E-2</v>
      </c>
      <c r="V1090">
        <v>-2.607742189745451E-2</v>
      </c>
      <c r="W1090">
        <v>-1.1927284271668909E-2</v>
      </c>
      <c r="X1090">
        <v>-1.241946032672013E-2</v>
      </c>
      <c r="Y1090">
        <v>-1.8483025657456891E-2</v>
      </c>
      <c r="Z1090">
        <v>-4.5401722822802762E-2</v>
      </c>
      <c r="AA1090">
        <v>-2.8108367889502061E-2</v>
      </c>
      <c r="AB1090">
        <v>-2.4895634641716E-2</v>
      </c>
      <c r="AC1090">
        <v>-3.121298387624407E-2</v>
      </c>
      <c r="AD1090">
        <v>-2.2746188803911108E-2</v>
      </c>
      <c r="AE1090">
        <v>-1.019180277367945E-2</v>
      </c>
    </row>
    <row r="1091" spans="1:31" x14ac:dyDescent="0.25">
      <c r="A1091" s="1">
        <v>1089</v>
      </c>
      <c r="B1091">
        <v>-7.9627987808797001E-5</v>
      </c>
      <c r="C1091">
        <v>-6.6912370992573663E-3</v>
      </c>
      <c r="D1091">
        <v>-6.8776390034849099E-3</v>
      </c>
      <c r="E1091">
        <v>-1.212786459630587E-3</v>
      </c>
      <c r="F1091">
        <v>-7.5621419018283269E-3</v>
      </c>
      <c r="G1091">
        <v>-2.4870873761021581E-2</v>
      </c>
      <c r="H1091">
        <v>-4.424394356112412E-3</v>
      </c>
      <c r="I1091">
        <v>-1.083411605795822E-3</v>
      </c>
      <c r="J1091">
        <v>3.7412004537767392E-4</v>
      </c>
      <c r="K1091">
        <v>4.6681787303159191E-3</v>
      </c>
      <c r="L1091">
        <v>-1.8517124560372221E-4</v>
      </c>
      <c r="M1091">
        <v>-2.5492916273319322E-4</v>
      </c>
      <c r="N1091">
        <v>-6.9010305141526502E-4</v>
      </c>
      <c r="O1091">
        <v>2.612108662330468E-3</v>
      </c>
      <c r="P1091">
        <v>-1.2772800059186769E-2</v>
      </c>
      <c r="Q1091">
        <v>-1.2097836272337339E-2</v>
      </c>
      <c r="R1091">
        <v>-7.7765920483552292E-3</v>
      </c>
      <c r="S1091">
        <v>2.1548946089409459E-3</v>
      </c>
      <c r="T1091">
        <v>-1.8687071402175581E-2</v>
      </c>
      <c r="U1091">
        <v>-1.1872702995235939E-3</v>
      </c>
      <c r="V1091">
        <v>-1.403869524258565E-3</v>
      </c>
      <c r="W1091">
        <v>5.2906611743637139E-3</v>
      </c>
      <c r="X1091">
        <v>3.8875542829117978E-3</v>
      </c>
      <c r="Y1091">
        <v>4.4085808093201444E-3</v>
      </c>
      <c r="Z1091">
        <v>-1.274853742062311E-2</v>
      </c>
      <c r="AA1091">
        <v>1.600035270254584E-2</v>
      </c>
      <c r="AB1091">
        <v>-1.12400418085562E-2</v>
      </c>
      <c r="AC1091">
        <v>2.9946415887318399E-3</v>
      </c>
      <c r="AD1091">
        <v>-1.150985850925513E-3</v>
      </c>
      <c r="AE1091">
        <v>1.5109689464337829E-2</v>
      </c>
    </row>
    <row r="1092" spans="1:31" x14ac:dyDescent="0.25">
      <c r="A1092" s="1">
        <v>1090</v>
      </c>
      <c r="B1092">
        <v>-7.9695120916640011E-5</v>
      </c>
      <c r="C1092">
        <v>-3.3410072154438672E-3</v>
      </c>
      <c r="D1092">
        <v>-2.403044315127301E-3</v>
      </c>
      <c r="E1092">
        <v>-4.7066345634755487E-3</v>
      </c>
      <c r="F1092">
        <v>2.6367822072874301E-3</v>
      </c>
      <c r="G1092">
        <v>-5.4676724707201467E-2</v>
      </c>
      <c r="H1092">
        <v>1.7720804492079179E-3</v>
      </c>
      <c r="I1092">
        <v>-3.5470591449213371E-3</v>
      </c>
      <c r="J1092">
        <v>-1.0339467143996851E-2</v>
      </c>
      <c r="K1092">
        <v>-2.167993849299011E-2</v>
      </c>
      <c r="L1092">
        <v>4.8041171018981463E-3</v>
      </c>
      <c r="M1092">
        <v>-3.512492387202284E-3</v>
      </c>
      <c r="N1092">
        <v>3.6752043426627242E-3</v>
      </c>
      <c r="O1092">
        <v>-1.9463581411714118E-2</v>
      </c>
      <c r="P1092">
        <v>2.2058874586129758E-3</v>
      </c>
      <c r="Q1092">
        <v>-3.6491165443982292E-3</v>
      </c>
      <c r="R1092">
        <v>-9.0305050196122505E-3</v>
      </c>
      <c r="S1092">
        <v>-2.3274579756282282E-3</v>
      </c>
      <c r="T1092">
        <v>2.2059755880814789E-2</v>
      </c>
      <c r="U1092">
        <v>-1.16189023964661E-2</v>
      </c>
      <c r="V1092">
        <v>-8.5826842163494281E-3</v>
      </c>
      <c r="W1092">
        <v>8.631557471985964E-3</v>
      </c>
      <c r="X1092">
        <v>2.583352511091892E-3</v>
      </c>
      <c r="Y1092">
        <v>1.6813933632903282E-2</v>
      </c>
      <c r="Z1092">
        <v>-1.2148960853593779E-2</v>
      </c>
      <c r="AA1092">
        <v>4.4198574187992801E-3</v>
      </c>
      <c r="AB1092">
        <v>-1.55117797776238E-2</v>
      </c>
      <c r="AC1092">
        <v>-3.8519265889033118E-3</v>
      </c>
      <c r="AD1092">
        <v>-5.4225257114870612E-3</v>
      </c>
      <c r="AE1092">
        <v>9.9844839056934427E-3</v>
      </c>
    </row>
    <row r="1093" spans="1:31" x14ac:dyDescent="0.25">
      <c r="A1093" s="1">
        <v>1091</v>
      </c>
      <c r="B1093">
        <v>1.2904404785677051E-2</v>
      </c>
      <c r="C1093">
        <v>1.6246664039164349E-3</v>
      </c>
      <c r="D1093">
        <v>-2.8254379708250792E-4</v>
      </c>
      <c r="E1093">
        <v>-1.6445934188945861E-3</v>
      </c>
      <c r="F1093">
        <v>7.8689480944610073E-3</v>
      </c>
      <c r="G1093">
        <v>-9.0497960949821096E-3</v>
      </c>
      <c r="H1093">
        <v>7.5844848537127141E-3</v>
      </c>
      <c r="I1093">
        <v>9.706545427022888E-3</v>
      </c>
      <c r="J1093">
        <v>8.2801083994152053E-3</v>
      </c>
      <c r="K1093">
        <v>-8.0823724114117389E-3</v>
      </c>
      <c r="L1093">
        <v>7.3462501229097713E-3</v>
      </c>
      <c r="M1093">
        <v>2.2957560879879591E-2</v>
      </c>
      <c r="N1093">
        <v>-9.1755745415105156E-4</v>
      </c>
      <c r="O1093">
        <v>-1.477057078087646E-4</v>
      </c>
      <c r="P1093">
        <v>-3.2895663374381598E-4</v>
      </c>
      <c r="Q1093">
        <v>4.0044275823533588E-3</v>
      </c>
      <c r="R1093">
        <v>2.4290754711855541E-2</v>
      </c>
      <c r="S1093">
        <v>7.3090179599520364E-3</v>
      </c>
      <c r="T1093">
        <v>1.311235451159307E-2</v>
      </c>
      <c r="U1093">
        <v>1.3705899637344761E-2</v>
      </c>
      <c r="V1093">
        <v>6.3559641598963769E-3</v>
      </c>
      <c r="W1093">
        <v>2.8606452738501841E-3</v>
      </c>
      <c r="X1093">
        <v>1.3215534390323309E-2</v>
      </c>
      <c r="Y1093">
        <v>1.6172280045513049E-2</v>
      </c>
      <c r="Z1093">
        <v>-8.4389155695408832E-3</v>
      </c>
      <c r="AA1093">
        <v>2.7190365472995401E-2</v>
      </c>
      <c r="AB1093">
        <v>-3.4254839785318779E-3</v>
      </c>
      <c r="AC1093">
        <v>-1.3382434401517649E-2</v>
      </c>
      <c r="AD1093">
        <v>-3.6820004202097541E-3</v>
      </c>
      <c r="AE1093">
        <v>2.8659867904946581E-3</v>
      </c>
    </row>
    <row r="1094" spans="1:31" x14ac:dyDescent="0.25">
      <c r="A1094" s="1">
        <v>1092</v>
      </c>
      <c r="B1094">
        <v>-3.0184332752469359E-2</v>
      </c>
      <c r="C1094">
        <v>-2.808179087283591E-2</v>
      </c>
      <c r="D1094">
        <v>-2.6952108663932661E-2</v>
      </c>
      <c r="E1094">
        <v>-3.6772842522149518E-2</v>
      </c>
      <c r="F1094">
        <v>-4.9108471750674123E-3</v>
      </c>
      <c r="G1094">
        <v>-3.1664968657068408E-2</v>
      </c>
      <c r="H1094">
        <v>-2.8154135723064532E-3</v>
      </c>
      <c r="I1094">
        <v>-3.9479286828257423E-2</v>
      </c>
      <c r="J1094">
        <v>-3.937067574113115E-2</v>
      </c>
      <c r="K1094">
        <v>-6.3394035063492782E-2</v>
      </c>
      <c r="L1094">
        <v>-2.2576850862105261E-2</v>
      </c>
      <c r="M1094">
        <v>-4.3380966742660787E-2</v>
      </c>
      <c r="N1094">
        <v>-1.8997436324587051E-2</v>
      </c>
      <c r="O1094">
        <v>-2.9244110500806539E-2</v>
      </c>
      <c r="P1094">
        <v>-3.5427371986668732E-2</v>
      </c>
      <c r="Q1094">
        <v>-4.9985352679367101E-2</v>
      </c>
      <c r="R1094">
        <v>-2.2978646077818139E-2</v>
      </c>
      <c r="S1094">
        <v>-1.0940405306003429E-2</v>
      </c>
      <c r="T1094">
        <v>-2.4353779065167828E-2</v>
      </c>
      <c r="U1094">
        <v>-3.1982176970104859E-2</v>
      </c>
      <c r="V1094">
        <v>-2.2184938594033459E-2</v>
      </c>
      <c r="W1094">
        <v>-2.3690223816400291E-2</v>
      </c>
      <c r="X1094">
        <v>4.9210571436523014E-3</v>
      </c>
      <c r="Y1094">
        <v>-5.5264328738957258E-2</v>
      </c>
      <c r="Z1094">
        <v>-4.0886134075278503E-2</v>
      </c>
      <c r="AA1094">
        <v>-6.3489929268169085E-2</v>
      </c>
      <c r="AB1094">
        <v>-4.2815379002254079E-2</v>
      </c>
      <c r="AC1094">
        <v>-5.8386268757817099E-2</v>
      </c>
      <c r="AD1094">
        <v>-4.9725369897107699E-2</v>
      </c>
      <c r="AE1094">
        <v>-1.2666010928587699E-3</v>
      </c>
    </row>
    <row r="1095" spans="1:31" x14ac:dyDescent="0.25">
      <c r="A1095" s="1">
        <v>1093</v>
      </c>
      <c r="B1095">
        <v>1.1125597446173309E-2</v>
      </c>
      <c r="C1095">
        <v>-1.0291094070162651E-2</v>
      </c>
      <c r="D1095">
        <v>-1.0373951154431569E-2</v>
      </c>
      <c r="E1095">
        <v>-4.4717969081009079E-3</v>
      </c>
      <c r="F1095">
        <v>2.0143658516119409E-2</v>
      </c>
      <c r="G1095">
        <v>9.1182631850817847E-3</v>
      </c>
      <c r="H1095">
        <v>-3.530467290796588E-3</v>
      </c>
      <c r="I1095">
        <v>1.542017789884299E-2</v>
      </c>
      <c r="J1095">
        <v>1.393753151565877E-2</v>
      </c>
      <c r="K1095">
        <v>2.240411002423337E-2</v>
      </c>
      <c r="L1095">
        <v>1.301618885992077E-2</v>
      </c>
      <c r="M1095">
        <v>3.162022579899329E-2</v>
      </c>
      <c r="N1095">
        <v>1.5030874059465901E-2</v>
      </c>
      <c r="O1095">
        <v>1.427893727495835E-2</v>
      </c>
      <c r="P1095">
        <v>2.8958303671949188E-2</v>
      </c>
      <c r="Q1095">
        <v>1.7858446309628979E-2</v>
      </c>
      <c r="R1095">
        <v>2.63513413296999E-2</v>
      </c>
      <c r="S1095">
        <v>1.2652415215381451E-2</v>
      </c>
      <c r="T1095">
        <v>2.4486518735456131E-3</v>
      </c>
      <c r="U1095">
        <v>1.6990753702610169E-2</v>
      </c>
      <c r="V1095">
        <v>1.310945333909057E-2</v>
      </c>
      <c r="W1095">
        <v>7.9171965218906484E-3</v>
      </c>
      <c r="X1095">
        <v>4.6605110795242561E-3</v>
      </c>
      <c r="Y1095">
        <v>4.4916368818366019E-2</v>
      </c>
      <c r="Z1095">
        <v>2.978207363966948E-2</v>
      </c>
      <c r="AA1095">
        <v>4.0334068178915453E-2</v>
      </c>
      <c r="AB1095">
        <v>2.3262697209595389E-2</v>
      </c>
      <c r="AC1095">
        <v>2.92836928910577E-2</v>
      </c>
      <c r="AD1095">
        <v>2.174797764783825E-2</v>
      </c>
      <c r="AE1095">
        <v>3.5754261419369379E-3</v>
      </c>
    </row>
    <row r="1096" spans="1:31" x14ac:dyDescent="0.25">
      <c r="A1096" s="1">
        <v>1094</v>
      </c>
      <c r="B1096">
        <v>1.0289169824587651E-2</v>
      </c>
      <c r="C1096">
        <v>3.8321298848836692E-2</v>
      </c>
      <c r="D1096">
        <v>4.0028747094884153E-2</v>
      </c>
      <c r="E1096">
        <v>3.01930757743092E-2</v>
      </c>
      <c r="F1096">
        <v>5.1331472038068987E-3</v>
      </c>
      <c r="G1096">
        <v>9.9130843133835005E-3</v>
      </c>
      <c r="H1096">
        <v>4.5872016717226002E-3</v>
      </c>
      <c r="I1096">
        <v>1.80803279021544E-2</v>
      </c>
      <c r="J1096">
        <v>8.0413638873771728E-3</v>
      </c>
      <c r="K1096">
        <v>-1.5297801546748341E-2</v>
      </c>
      <c r="L1096">
        <v>7.9124581642021075E-3</v>
      </c>
      <c r="M1096">
        <v>-1.9225896178689989E-2</v>
      </c>
      <c r="N1096">
        <v>1.025763737088302E-2</v>
      </c>
      <c r="O1096">
        <v>8.1431578641518593E-3</v>
      </c>
      <c r="P1096">
        <v>7.8170331799772199E-3</v>
      </c>
      <c r="Q1096">
        <v>1.139847283461728E-2</v>
      </c>
      <c r="R1096">
        <v>1.508265072429661E-3</v>
      </c>
      <c r="S1096">
        <v>2.8184827440919749E-3</v>
      </c>
      <c r="T1096">
        <v>1.389752933786186E-2</v>
      </c>
      <c r="U1096">
        <v>8.8819449693710098E-3</v>
      </c>
      <c r="V1096">
        <v>1.655651800372011E-2</v>
      </c>
      <c r="W1096">
        <v>5.4108640785250784E-3</v>
      </c>
      <c r="X1096">
        <v>2.7544854932188469E-3</v>
      </c>
      <c r="Y1096">
        <v>6.9226660913718806E-3</v>
      </c>
      <c r="Z1096">
        <v>-2.60006585639227E-3</v>
      </c>
      <c r="AA1096">
        <v>9.4718460667051144E-3</v>
      </c>
      <c r="AB1096">
        <v>3.6564046318692013E-2</v>
      </c>
      <c r="AC1096">
        <v>3.4736357261483719E-2</v>
      </c>
      <c r="AD1096">
        <v>1.5673621027860719E-2</v>
      </c>
      <c r="AE1096">
        <v>7.7123515635165269E-3</v>
      </c>
    </row>
    <row r="1097" spans="1:31" x14ac:dyDescent="0.25">
      <c r="A1097" s="1">
        <v>1095</v>
      </c>
      <c r="B1097">
        <v>2.2828966739221929E-2</v>
      </c>
      <c r="C1097">
        <v>1.260692946148134E-2</v>
      </c>
      <c r="D1097">
        <v>1.163342707618616E-2</v>
      </c>
      <c r="E1097">
        <v>3.8579118838128449E-3</v>
      </c>
      <c r="F1097">
        <v>1.177048214013586E-2</v>
      </c>
      <c r="G1097">
        <v>-1.974770907203236E-3</v>
      </c>
      <c r="H1097">
        <v>9.9834384255458666E-3</v>
      </c>
      <c r="I1097">
        <v>2.4020929482345861E-2</v>
      </c>
      <c r="J1097">
        <v>6.4431281582238972E-2</v>
      </c>
      <c r="K1097">
        <v>3.81525059973622E-3</v>
      </c>
      <c r="L1097">
        <v>1.465165386621862E-3</v>
      </c>
      <c r="M1097">
        <v>2.18162523854043E-2</v>
      </c>
      <c r="N1097">
        <v>1.5669095278481919E-2</v>
      </c>
      <c r="O1097">
        <v>1.095179655113728E-2</v>
      </c>
      <c r="P1097">
        <v>-2.3535928431638781E-2</v>
      </c>
      <c r="Q1097">
        <v>-9.8406427926919626E-3</v>
      </c>
      <c r="R1097">
        <v>-4.0817218421128787E-2</v>
      </c>
      <c r="S1097">
        <v>1.5655056223119929E-2</v>
      </c>
      <c r="T1097">
        <v>9.9994170618646731E-3</v>
      </c>
      <c r="U1097">
        <v>1.7975187517916751E-2</v>
      </c>
      <c r="V1097">
        <v>2.1999113683952191E-2</v>
      </c>
      <c r="W1097">
        <v>1.34623641352114E-2</v>
      </c>
      <c r="X1097">
        <v>2.276571374960307E-3</v>
      </c>
      <c r="Y1097">
        <v>1.449510856526953E-2</v>
      </c>
      <c r="Z1097">
        <v>-2.9056414344553621E-2</v>
      </c>
      <c r="AA1097">
        <v>1.547072784457231E-2</v>
      </c>
      <c r="AB1097">
        <v>3.8480049334779511E-3</v>
      </c>
      <c r="AC1097">
        <v>2.15890000666316E-2</v>
      </c>
      <c r="AD1097">
        <v>-5.2315296384895446E-3</v>
      </c>
      <c r="AE1097">
        <v>4.6207366336456701E-3</v>
      </c>
    </row>
    <row r="1098" spans="1:31" x14ac:dyDescent="0.25">
      <c r="A1098" s="1">
        <v>1096</v>
      </c>
      <c r="B1098">
        <v>-6.6925179878667808E-3</v>
      </c>
      <c r="C1098">
        <v>-1.4248798639270839E-2</v>
      </c>
      <c r="D1098">
        <v>-1.336024980997331E-2</v>
      </c>
      <c r="E1098">
        <v>-9.0790191050531717E-3</v>
      </c>
      <c r="F1098">
        <v>5.6764074717778074E-3</v>
      </c>
      <c r="G1098">
        <v>-1.415638333849129E-2</v>
      </c>
      <c r="H1098">
        <v>1.229770546320706E-2</v>
      </c>
      <c r="I1098">
        <v>-1.3134664261995209E-2</v>
      </c>
      <c r="J1098">
        <v>7.4812991173038553E-3</v>
      </c>
      <c r="K1098">
        <v>-2.311294885247623E-2</v>
      </c>
      <c r="L1098">
        <v>-2.565502422919537E-3</v>
      </c>
      <c r="M1098">
        <v>-2.498125988259985E-2</v>
      </c>
      <c r="N1098">
        <v>8.9763631334068732E-4</v>
      </c>
      <c r="O1098">
        <v>-1.154711192970638E-2</v>
      </c>
      <c r="P1098">
        <v>-2.5206530912862148E-2</v>
      </c>
      <c r="Q1098">
        <v>-2.2408328069844729E-2</v>
      </c>
      <c r="R1098">
        <v>-1.5945777316769109E-2</v>
      </c>
      <c r="S1098">
        <v>-3.1114275981318348E-3</v>
      </c>
      <c r="T1098">
        <v>-1.3259710581204579E-4</v>
      </c>
      <c r="U1098">
        <v>-8.5193460645322707E-3</v>
      </c>
      <c r="V1098">
        <v>-5.4831725510053947E-3</v>
      </c>
      <c r="W1098">
        <v>1.175575952283701E-3</v>
      </c>
      <c r="X1098">
        <v>-2.197966036286296E-3</v>
      </c>
      <c r="Y1098">
        <v>-1.804205899997146E-2</v>
      </c>
      <c r="Z1098">
        <v>-3.4077168181980658E-2</v>
      </c>
      <c r="AA1098">
        <v>-1.8375592770924459E-2</v>
      </c>
      <c r="AB1098">
        <v>2.4657505931882619E-2</v>
      </c>
      <c r="AC1098">
        <v>-1.9214970408946829E-2</v>
      </c>
      <c r="AD1098">
        <v>-1.5439406275656741E-3</v>
      </c>
      <c r="AE1098">
        <v>-3.9671328216031856E-3</v>
      </c>
    </row>
    <row r="1099" spans="1:31" x14ac:dyDescent="0.25">
      <c r="A1099" s="1">
        <v>1097</v>
      </c>
      <c r="B1099">
        <v>-1.455062079983524E-2</v>
      </c>
      <c r="C1099">
        <v>-2.0381882791175251E-2</v>
      </c>
      <c r="D1099">
        <v>-2.0852815268217081E-2</v>
      </c>
      <c r="E1099">
        <v>-1.402121661221903E-2</v>
      </c>
      <c r="F1099">
        <v>1.218953685435342E-2</v>
      </c>
      <c r="G1099">
        <v>-3.0075709606053519E-2</v>
      </c>
      <c r="H1099">
        <v>1.571335799411739E-2</v>
      </c>
      <c r="I1099">
        <v>-1.5847598911911408E-2</v>
      </c>
      <c r="J1099">
        <v>-6.0519971527181948E-3</v>
      </c>
      <c r="K1099">
        <v>-3.101324716199888E-2</v>
      </c>
      <c r="L1099">
        <v>-1.553285951532616E-2</v>
      </c>
      <c r="M1099">
        <v>9.0806509625659376E-3</v>
      </c>
      <c r="N1099">
        <v>1.1768514147304781E-3</v>
      </c>
      <c r="O1099">
        <v>5.938169065267839E-3</v>
      </c>
      <c r="P1099">
        <v>-6.1532769841043451E-2</v>
      </c>
      <c r="Q1099">
        <v>-1.9478655918337341E-2</v>
      </c>
      <c r="R1099">
        <v>-6.1744845127511931E-2</v>
      </c>
      <c r="S1099">
        <v>-3.4592201280732962E-3</v>
      </c>
      <c r="T1099">
        <v>3.801053831718041E-2</v>
      </c>
      <c r="U1099">
        <v>-7.1963123212798784E-3</v>
      </c>
      <c r="V1099">
        <v>-1.375547491918371E-3</v>
      </c>
      <c r="W1099">
        <v>-2.352535510079978E-3</v>
      </c>
      <c r="X1099">
        <v>-2.9993491599714692E-2</v>
      </c>
      <c r="Y1099">
        <v>-2.9403512139981051E-2</v>
      </c>
      <c r="Z1099">
        <v>-4.0752736963156601E-2</v>
      </c>
      <c r="AA1099">
        <v>-3.0271772186730082E-2</v>
      </c>
      <c r="AB1099">
        <v>-5.6607581202138088E-2</v>
      </c>
      <c r="AC1099">
        <v>-6.1797409756334111E-2</v>
      </c>
      <c r="AD1099">
        <v>-5.5541921108462802E-2</v>
      </c>
      <c r="AE1099">
        <v>-3.4362791997157639E-3</v>
      </c>
    </row>
    <row r="1100" spans="1:31" x14ac:dyDescent="0.25">
      <c r="A1100" s="1">
        <v>1098</v>
      </c>
      <c r="B1100">
        <v>5.372960917277206E-3</v>
      </c>
      <c r="C1100">
        <v>9.4211958366110533E-3</v>
      </c>
      <c r="D1100">
        <v>8.5076476182335669E-3</v>
      </c>
      <c r="E1100">
        <v>1.142748494044692E-2</v>
      </c>
      <c r="F1100">
        <v>6.8112097967288282E-3</v>
      </c>
      <c r="G1100">
        <v>2.0450558352709348E-2</v>
      </c>
      <c r="H1100">
        <v>8.2694199262759952E-3</v>
      </c>
      <c r="I1100">
        <v>9.4667386599180652E-3</v>
      </c>
      <c r="J1100">
        <v>9.0643496610011524E-3</v>
      </c>
      <c r="K1100">
        <v>2.157769310629187E-2</v>
      </c>
      <c r="L1100">
        <v>9.4593737139283957E-3</v>
      </c>
      <c r="M1100">
        <v>-1.283018855538307E-3</v>
      </c>
      <c r="N1100">
        <v>5.7525166944060882E-3</v>
      </c>
      <c r="O1100">
        <v>9.7949884262705442E-3</v>
      </c>
      <c r="P1100">
        <v>1.0001508103148231E-2</v>
      </c>
      <c r="Q1100">
        <v>2.1443192623633679E-2</v>
      </c>
      <c r="R1100">
        <v>1.4640375940038339E-2</v>
      </c>
      <c r="S1100">
        <v>1.7509800494488491E-2</v>
      </c>
      <c r="T1100">
        <v>-1.4668294026624871E-2</v>
      </c>
      <c r="U1100">
        <v>9.7597580087071846E-3</v>
      </c>
      <c r="V1100">
        <v>1.401017652883133E-2</v>
      </c>
      <c r="W1100">
        <v>1.0236283996021439E-2</v>
      </c>
      <c r="X1100">
        <v>1.255351789701111E-2</v>
      </c>
      <c r="Y1100">
        <v>2.2861780471500441E-2</v>
      </c>
      <c r="Z1100">
        <v>2.90370665816297E-2</v>
      </c>
      <c r="AA1100">
        <v>2.4802310329899449E-2</v>
      </c>
      <c r="AB1100">
        <v>2.2544497956538369E-2</v>
      </c>
      <c r="AC1100">
        <v>-3.6756265799323868E-3</v>
      </c>
      <c r="AD1100">
        <v>1.7486577999808919E-2</v>
      </c>
      <c r="AE1100">
        <v>2.5622372526950959E-2</v>
      </c>
    </row>
    <row r="1101" spans="1:31" x14ac:dyDescent="0.25">
      <c r="A1101" s="1">
        <v>1099</v>
      </c>
      <c r="B1101">
        <v>6.0494087455644748E-3</v>
      </c>
      <c r="C1101">
        <v>1.555845710092851E-3</v>
      </c>
      <c r="D1101">
        <v>1.220655766530355E-3</v>
      </c>
      <c r="E1101">
        <v>2.7016819816328801E-3</v>
      </c>
      <c r="F1101">
        <v>-4.019206859740867E-3</v>
      </c>
      <c r="G1101">
        <v>-1.0400254025631221E-2</v>
      </c>
      <c r="H1101">
        <v>-4.2105325363434943E-3</v>
      </c>
      <c r="I1101">
        <v>1.3395688360624981E-2</v>
      </c>
      <c r="J1101">
        <v>-1.4793992973456779E-2</v>
      </c>
      <c r="K1101">
        <v>-1.8616697669285542E-2</v>
      </c>
      <c r="L1101">
        <v>5.5370665417367481E-4</v>
      </c>
      <c r="M1101">
        <v>1.1869200799264901E-2</v>
      </c>
      <c r="N1101">
        <v>4.5560254947291509E-3</v>
      </c>
      <c r="O1101">
        <v>-7.3307073376716481E-4</v>
      </c>
      <c r="P1101">
        <v>-2.244143572228216E-2</v>
      </c>
      <c r="Q1101">
        <v>-2.058202821811446E-3</v>
      </c>
      <c r="R1101">
        <v>-0.1149093903538953</v>
      </c>
      <c r="S1101">
        <v>4.8879292789492266E-3</v>
      </c>
      <c r="T1101">
        <v>-1.042358690792527E-2</v>
      </c>
      <c r="U1101">
        <v>5.8750880946543326E-3</v>
      </c>
      <c r="V1101">
        <v>1.3370176111382951E-2</v>
      </c>
      <c r="W1101">
        <v>2.2673363435935399E-3</v>
      </c>
      <c r="X1101">
        <v>1.255574504476731E-2</v>
      </c>
      <c r="Y1101">
        <v>8.0060037207583083E-3</v>
      </c>
      <c r="Z1101">
        <v>-2.5864731901802399E-2</v>
      </c>
      <c r="AA1101">
        <v>2.19136193213004E-3</v>
      </c>
      <c r="AB1101">
        <v>-1.9080783358484621E-2</v>
      </c>
      <c r="AC1101">
        <v>-1.250597382298674E-2</v>
      </c>
      <c r="AD1101">
        <v>1.4434444288404561E-3</v>
      </c>
      <c r="AE1101">
        <v>3.0309882793641391E-3</v>
      </c>
    </row>
    <row r="1102" spans="1:31" x14ac:dyDescent="0.25">
      <c r="A1102" s="1">
        <v>1100</v>
      </c>
      <c r="B1102">
        <v>-1.1739334128930639E-2</v>
      </c>
      <c r="C1102">
        <v>-9.292511314947632E-3</v>
      </c>
      <c r="D1102">
        <v>-9.1344766069426098E-3</v>
      </c>
      <c r="E1102">
        <v>-2.4305585897286711E-2</v>
      </c>
      <c r="F1102">
        <v>-4.3464642667023646E-3</v>
      </c>
      <c r="G1102">
        <v>1.197345800229924E-2</v>
      </c>
      <c r="H1102">
        <v>-6.4341751186962233E-3</v>
      </c>
      <c r="I1102">
        <v>-2.7228496100614358E-2</v>
      </c>
      <c r="J1102">
        <v>-2.730420870614057E-2</v>
      </c>
      <c r="K1102">
        <v>-3.2588284083359627E-2</v>
      </c>
      <c r="L1102">
        <v>-2.0880678561835959E-2</v>
      </c>
      <c r="M1102">
        <v>-2.5246194539364181E-2</v>
      </c>
      <c r="N1102">
        <v>-1.1821891406069819E-2</v>
      </c>
      <c r="O1102">
        <v>-2.947304671587625E-2</v>
      </c>
      <c r="P1102">
        <v>-3.4501182866069707E-2</v>
      </c>
      <c r="Q1102">
        <v>-8.9365812326126937E-3</v>
      </c>
      <c r="R1102">
        <v>-1.5265185931393021E-2</v>
      </c>
      <c r="S1102">
        <v>-4.8879292789490844E-3</v>
      </c>
      <c r="T1102">
        <v>-4.4630729967784968E-3</v>
      </c>
      <c r="U1102">
        <v>-2.544937800969814E-2</v>
      </c>
      <c r="V1102">
        <v>-2.715100703327546E-2</v>
      </c>
      <c r="W1102">
        <v>-1.380601426131951E-2</v>
      </c>
      <c r="X1102">
        <v>8.3360437836857166E-3</v>
      </c>
      <c r="Y1102">
        <v>-3.1962309487010447E-2</v>
      </c>
      <c r="Z1102">
        <v>-2.6551519128436941E-2</v>
      </c>
      <c r="AA1102">
        <v>-3.9060171959058948E-2</v>
      </c>
      <c r="AB1102">
        <v>-1.3676777894111619E-2</v>
      </c>
      <c r="AC1102">
        <v>-1.6921701861342609E-2</v>
      </c>
      <c r="AD1102">
        <v>-9.2853941201894805E-3</v>
      </c>
      <c r="AE1102">
        <v>1.061329720450768E-3</v>
      </c>
    </row>
    <row r="1103" spans="1:31" x14ac:dyDescent="0.25">
      <c r="A1103" s="1">
        <v>1101</v>
      </c>
      <c r="B1103">
        <v>4.7537881434792149E-4</v>
      </c>
      <c r="C1103">
        <v>-6.4197920459651324E-3</v>
      </c>
      <c r="D1103">
        <v>-5.8932989696349053E-3</v>
      </c>
      <c r="E1103">
        <v>1.049940390162448E-3</v>
      </c>
      <c r="F1103">
        <v>4.0366789303326158E-3</v>
      </c>
      <c r="G1103">
        <v>8.9788819079190702E-4</v>
      </c>
      <c r="H1103">
        <v>7.6149072286189508E-3</v>
      </c>
      <c r="I1103">
        <v>1.8942449439404601E-3</v>
      </c>
      <c r="J1103">
        <v>3.316147276649758E-3</v>
      </c>
      <c r="K1103">
        <v>-1.4839492872328041E-2</v>
      </c>
      <c r="L1103">
        <v>-5.8573878678663599E-3</v>
      </c>
      <c r="M1103">
        <v>5.1910296945349606E-3</v>
      </c>
      <c r="N1103">
        <v>3.0244970034714789E-3</v>
      </c>
      <c r="O1103">
        <v>-8.3122845389531157E-4</v>
      </c>
      <c r="P1103">
        <v>-1.608465933567017E-2</v>
      </c>
      <c r="Q1103">
        <v>-7.3024581198759351E-3</v>
      </c>
      <c r="R1103">
        <v>-3.0492479664930031E-2</v>
      </c>
      <c r="S1103">
        <v>-1.396640546608695E-2</v>
      </c>
      <c r="T1103">
        <v>1.64407998187419E-2</v>
      </c>
      <c r="U1103">
        <v>6.4859686009952774E-2</v>
      </c>
      <c r="V1103">
        <v>-3.4462460873437729E-3</v>
      </c>
      <c r="W1103">
        <v>4.4584951941560608E-3</v>
      </c>
      <c r="X1103">
        <v>1.0957999476875241E-3</v>
      </c>
      <c r="Y1103">
        <v>1.558844283711576E-2</v>
      </c>
      <c r="Z1103">
        <v>5.3081901692570259E-3</v>
      </c>
      <c r="AA1103">
        <v>3.0303023935702349E-3</v>
      </c>
      <c r="AB1103">
        <v>-1.10776216967412E-2</v>
      </c>
      <c r="AC1103">
        <v>2.3674795470949549E-3</v>
      </c>
      <c r="AD1103">
        <v>-1.9328235509800059E-2</v>
      </c>
      <c r="AE1103">
        <v>-7.7738077129930559E-3</v>
      </c>
    </row>
    <row r="1104" spans="1:31" x14ac:dyDescent="0.25">
      <c r="A1104" s="1">
        <v>1102</v>
      </c>
      <c r="B1104">
        <v>-6.3386849330392559E-4</v>
      </c>
      <c r="C1104">
        <v>5.9979514450358767E-4</v>
      </c>
      <c r="D1104">
        <v>8.3406706166682851E-4</v>
      </c>
      <c r="E1104">
        <v>1.7790654754004199E-2</v>
      </c>
      <c r="F1104">
        <v>-1.0592003964954419E-2</v>
      </c>
      <c r="G1104">
        <v>-2.269214698626569E-2</v>
      </c>
      <c r="H1104">
        <v>-9.9958503851106315E-3</v>
      </c>
      <c r="I1104">
        <v>1.258564605637421E-2</v>
      </c>
      <c r="J1104">
        <v>-8.1255965046496664E-3</v>
      </c>
      <c r="K1104">
        <v>-1.2617971710705099E-2</v>
      </c>
      <c r="L1104">
        <v>-1.9518423946793349E-2</v>
      </c>
      <c r="M1104">
        <v>4.3914048050899702E-3</v>
      </c>
      <c r="N1104">
        <v>-2.3516145917464272E-3</v>
      </c>
      <c r="O1104">
        <v>-1.3854161054435141E-2</v>
      </c>
      <c r="P1104">
        <v>-5.7208208965252661E-3</v>
      </c>
      <c r="Q1104">
        <v>-1.7765853580293652E-2</v>
      </c>
      <c r="R1104">
        <v>-1.276801546854738E-2</v>
      </c>
      <c r="S1104">
        <v>5.1241291482250154E-3</v>
      </c>
      <c r="T1104">
        <v>-1.7757262229833301E-2</v>
      </c>
      <c r="U1104">
        <v>-6.9372194908545624E-3</v>
      </c>
      <c r="V1104">
        <v>8.051958072171901E-4</v>
      </c>
      <c r="W1104">
        <v>2.4707040005976023E-4</v>
      </c>
      <c r="X1104">
        <v>-1.346741404967983E-2</v>
      </c>
      <c r="Y1104">
        <v>-8.5886199499884894E-3</v>
      </c>
      <c r="Z1104">
        <v>-3.1672841557348508E-2</v>
      </c>
      <c r="AA1104">
        <v>9.4140421852607764E-2</v>
      </c>
      <c r="AB1104">
        <v>-1.2482691415089731E-2</v>
      </c>
      <c r="AC1104">
        <v>2.8440085022825339E-2</v>
      </c>
      <c r="AD1104">
        <v>-1.6518283639121809E-2</v>
      </c>
      <c r="AE1104">
        <v>-3.2123708288277399E-3</v>
      </c>
    </row>
    <row r="1105" spans="1:31" x14ac:dyDescent="0.25">
      <c r="A1105" s="1">
        <v>1103</v>
      </c>
      <c r="B1105">
        <v>-9.7173300762291425E-3</v>
      </c>
      <c r="C1105">
        <v>-1.572056279080121E-2</v>
      </c>
      <c r="D1105">
        <v>-1.7367214283586799E-2</v>
      </c>
      <c r="E1105">
        <v>-1.156899733941172E-2</v>
      </c>
      <c r="F1105">
        <v>-6.2658077600941965E-4</v>
      </c>
      <c r="G1105">
        <v>1.503444840552897E-2</v>
      </c>
      <c r="H1105">
        <v>-9.4090034276243361E-3</v>
      </c>
      <c r="I1105">
        <v>-1.765720357024874E-2</v>
      </c>
      <c r="J1105">
        <v>-1.4004523454456399E-2</v>
      </c>
      <c r="K1105">
        <v>-2.1081652980630729E-2</v>
      </c>
      <c r="L1105">
        <v>-1.160119505358587E-3</v>
      </c>
      <c r="M1105">
        <v>-1.4931483834831E-2</v>
      </c>
      <c r="N1105">
        <v>-4.3820226260250939E-3</v>
      </c>
      <c r="O1105">
        <v>-5.9197116583926592E-3</v>
      </c>
      <c r="P1105">
        <v>-1.4156534681646E-3</v>
      </c>
      <c r="Q1105">
        <v>9.0664436504499755E-3</v>
      </c>
      <c r="R1105">
        <v>5.9483035926026001E-3</v>
      </c>
      <c r="S1105">
        <v>-2.3487870998409018E-3</v>
      </c>
      <c r="T1105">
        <v>2.8938929691399691E-3</v>
      </c>
      <c r="U1105">
        <v>-2.4065128432900859E-2</v>
      </c>
      <c r="V1105">
        <v>-1.841451357427956E-3</v>
      </c>
      <c r="W1105">
        <v>-1.255613404884592E-2</v>
      </c>
      <c r="X1105">
        <v>-4.8484027616342148E-3</v>
      </c>
      <c r="Y1105">
        <v>-9.2683636575557268E-3</v>
      </c>
      <c r="Z1105">
        <v>1.0569396029692649E-2</v>
      </c>
      <c r="AA1105">
        <v>-3.3604810486684393E-2</v>
      </c>
      <c r="AB1105">
        <v>9.1860973334780341E-3</v>
      </c>
      <c r="AC1105">
        <v>1.097161536025946E-2</v>
      </c>
      <c r="AD1105">
        <v>-7.4049034060065426E-3</v>
      </c>
      <c r="AE1105">
        <v>-2.1472732059047402E-3</v>
      </c>
    </row>
    <row r="1106" spans="1:31" x14ac:dyDescent="0.25">
      <c r="A1106" s="1">
        <v>1104</v>
      </c>
      <c r="B1106">
        <v>6.3031356985798351E-3</v>
      </c>
      <c r="C1106">
        <v>1.33367691143257E-3</v>
      </c>
      <c r="D1106">
        <v>1.311792446750344E-3</v>
      </c>
      <c r="E1106">
        <v>4.49065416361644E-3</v>
      </c>
      <c r="F1106">
        <v>-1.5681118691298691E-3</v>
      </c>
      <c r="G1106">
        <v>1.124112568021125E-2</v>
      </c>
      <c r="H1106">
        <v>-2.3477270783537819E-2</v>
      </c>
      <c r="I1106">
        <v>4.124939147874207E-3</v>
      </c>
      <c r="J1106">
        <v>7.3068126426844961E-3</v>
      </c>
      <c r="K1106">
        <v>-8.8030322705652392E-3</v>
      </c>
      <c r="L1106">
        <v>5.8026486568523664E-4</v>
      </c>
      <c r="M1106">
        <v>1.7955460477150929E-2</v>
      </c>
      <c r="N1106">
        <v>6.7896155500757338E-3</v>
      </c>
      <c r="O1106">
        <v>-9.2567400475186592E-4</v>
      </c>
      <c r="P1106">
        <v>9.7897952557288691E-3</v>
      </c>
      <c r="Q1106">
        <v>1.2309911550894189E-2</v>
      </c>
      <c r="R1106">
        <v>1.254257789446421E-2</v>
      </c>
      <c r="S1106">
        <v>4.0231665312859396E-3</v>
      </c>
      <c r="T1106">
        <v>-1.3143860557951891E-3</v>
      </c>
      <c r="U1106">
        <v>-6.1884597562271914E-3</v>
      </c>
      <c r="V1106">
        <v>3.679430440233476E-3</v>
      </c>
      <c r="W1106">
        <v>6.484270795395603E-3</v>
      </c>
      <c r="X1106">
        <v>1.7220016863626491E-2</v>
      </c>
      <c r="Y1106">
        <v>-6.0365653881117491E-3</v>
      </c>
      <c r="Z1106">
        <v>9.0072905119932924E-4</v>
      </c>
      <c r="AA1106">
        <v>-2.138256874755569E-3</v>
      </c>
      <c r="AB1106">
        <v>9.605763274876401E-3</v>
      </c>
      <c r="AC1106">
        <v>-9.8230439250891893E-3</v>
      </c>
      <c r="AD1106">
        <v>5.7267519947139167E-3</v>
      </c>
      <c r="AE1106">
        <v>3.4870017400657522E-3</v>
      </c>
    </row>
    <row r="1107" spans="1:31" x14ac:dyDescent="0.25">
      <c r="A1107" s="1">
        <v>1105</v>
      </c>
      <c r="B1107">
        <v>-1.6439189998058351E-2</v>
      </c>
      <c r="C1107">
        <v>-1.289185615911565E-2</v>
      </c>
      <c r="D1107">
        <v>-1.3384972062562049E-2</v>
      </c>
      <c r="E1107">
        <v>-3.073917871670399E-2</v>
      </c>
      <c r="F1107">
        <v>-4.1005125633182378E-2</v>
      </c>
      <c r="G1107">
        <v>-1.5546074567807169E-2</v>
      </c>
      <c r="H1107">
        <v>-4.4619802036721203E-2</v>
      </c>
      <c r="I1107">
        <v>-1.3237999172742369E-2</v>
      </c>
      <c r="J1107">
        <v>-2.9168752355415231E-2</v>
      </c>
      <c r="K1107">
        <v>-2.6588548108802491E-2</v>
      </c>
      <c r="L1107">
        <v>-2.1893031368095301E-2</v>
      </c>
      <c r="M1107">
        <v>-2.768275185058941E-2</v>
      </c>
      <c r="N1107">
        <v>-4.2029817214383654E-3</v>
      </c>
      <c r="O1107">
        <v>-2.0113005788931441E-2</v>
      </c>
      <c r="P1107">
        <v>-1.9596880163133851E-2</v>
      </c>
      <c r="Q1107">
        <v>-1.0774882626071619E-2</v>
      </c>
      <c r="R1107">
        <v>3.4480712338332978E-3</v>
      </c>
      <c r="S1107">
        <v>6.253928917153294E-3</v>
      </c>
      <c r="T1107">
        <v>-3.4659203629016047E-2</v>
      </c>
      <c r="U1107">
        <v>-1.310547909720102E-2</v>
      </c>
      <c r="V1107">
        <v>-1.4683154815291579E-2</v>
      </c>
      <c r="W1107">
        <v>-4.9217216001364774E-3</v>
      </c>
      <c r="X1107">
        <v>1.8005857765836641E-2</v>
      </c>
      <c r="Y1107">
        <v>-2.5547205830080081E-3</v>
      </c>
      <c r="Z1107">
        <v>-2.1538799621778071E-2</v>
      </c>
      <c r="AA1107">
        <v>-2.2367484925678909E-2</v>
      </c>
      <c r="AB1107">
        <v>-2.7028707882647711E-2</v>
      </c>
      <c r="AC1107">
        <v>-4.3713963718823336E-3</v>
      </c>
      <c r="AD1107">
        <v>-2.2705697889875729E-2</v>
      </c>
      <c r="AE1107">
        <v>2.4604565050667642E-3</v>
      </c>
    </row>
    <row r="1108" spans="1:31" x14ac:dyDescent="0.25">
      <c r="A1108" s="1">
        <v>1106</v>
      </c>
      <c r="B1108">
        <v>-3.1540098095988123E-2</v>
      </c>
      <c r="C1108">
        <v>-6.3015643107217148E-2</v>
      </c>
      <c r="D1108">
        <v>-6.3193449724675471E-2</v>
      </c>
      <c r="E1108">
        <v>-7.8020980659786049E-2</v>
      </c>
      <c r="F1108">
        <v>1.6540030972584129E-2</v>
      </c>
      <c r="G1108">
        <v>-1.3257378880713169E-2</v>
      </c>
      <c r="H1108">
        <v>3.6669919138728517E-2</v>
      </c>
      <c r="I1108">
        <v>-4.4805846165553123E-2</v>
      </c>
      <c r="J1108">
        <v>-4.8165010920956418E-3</v>
      </c>
      <c r="K1108">
        <v>-1.247979278466676E-2</v>
      </c>
      <c r="L1108">
        <v>-7.1399905687942501E-3</v>
      </c>
      <c r="M1108">
        <v>-4.2568211252645177E-2</v>
      </c>
      <c r="N1108">
        <v>-1.647690970392187E-2</v>
      </c>
      <c r="O1108">
        <v>1.002912424119504E-2</v>
      </c>
      <c r="P1108">
        <v>6.1011770034484509E-3</v>
      </c>
      <c r="Q1108">
        <v>8.2108598389241064E-3</v>
      </c>
      <c r="R1108">
        <v>-2.3973045447517019E-3</v>
      </c>
      <c r="S1108">
        <v>-3.1496700034748852E-2</v>
      </c>
      <c r="T1108">
        <v>1.029532948873883E-2</v>
      </c>
      <c r="U1108">
        <v>-2.808102423649976E-2</v>
      </c>
      <c r="V1108">
        <v>-3.7740331400483301E-2</v>
      </c>
      <c r="W1108">
        <v>-2.606749638012822E-2</v>
      </c>
      <c r="X1108">
        <v>1.3901899337174509E-2</v>
      </c>
      <c r="Y1108">
        <v>-5.3117413349797048E-2</v>
      </c>
      <c r="Z1108">
        <v>2.450170208677405E-3</v>
      </c>
      <c r="AA1108">
        <v>6.1829648510527569E-3</v>
      </c>
      <c r="AB1108">
        <v>2.323485119165589E-3</v>
      </c>
      <c r="AC1108">
        <v>-2.3091355175862478E-2</v>
      </c>
      <c r="AD1108">
        <v>-1.2563604493985929E-2</v>
      </c>
      <c r="AE1108">
        <v>1.416280481276329E-2</v>
      </c>
    </row>
    <row r="1109" spans="1:31" x14ac:dyDescent="0.25">
      <c r="A1109" s="1">
        <v>1107</v>
      </c>
      <c r="B1109">
        <v>2.7326863580280771E-2</v>
      </c>
      <c r="C1109">
        <v>1.6101653702783519E-2</v>
      </c>
      <c r="D1109">
        <v>1.504879767906352E-2</v>
      </c>
      <c r="E1109">
        <v>2.0202744500070341E-2</v>
      </c>
      <c r="F1109">
        <v>1.2466180029185991E-2</v>
      </c>
      <c r="G1109">
        <v>3.014396689734259E-2</v>
      </c>
      <c r="H1109">
        <v>-2.8419174395430242E-3</v>
      </c>
      <c r="I1109">
        <v>3.6688818960437637E-2</v>
      </c>
      <c r="J1109">
        <v>2.761818783634357E-2</v>
      </c>
      <c r="K1109">
        <v>6.664797969435092E-2</v>
      </c>
      <c r="L1109">
        <v>3.4816713251352938E-2</v>
      </c>
      <c r="M1109">
        <v>3.8597548229627548E-2</v>
      </c>
      <c r="N1109">
        <v>1.5915140780511441E-2</v>
      </c>
      <c r="O1109">
        <v>3.3878148327568483E-2</v>
      </c>
      <c r="P1109">
        <v>4.8267229428894581E-2</v>
      </c>
      <c r="Q1109">
        <v>3.6870148143932323E-2</v>
      </c>
      <c r="R1109">
        <v>2.6498379333978649E-2</v>
      </c>
      <c r="S1109">
        <v>3.0997779364551711E-2</v>
      </c>
      <c r="T1109">
        <v>1.9881974531887441E-2</v>
      </c>
      <c r="U1109">
        <v>3.7228358855756698E-2</v>
      </c>
      <c r="V1109">
        <v>4.1228336847108221E-2</v>
      </c>
      <c r="W1109">
        <v>2.1874367067251779E-2</v>
      </c>
      <c r="X1109">
        <v>2.2753065454540091E-4</v>
      </c>
      <c r="Y1109">
        <v>3.6253977436325462E-2</v>
      </c>
      <c r="Z1109">
        <v>5.360029688746152E-2</v>
      </c>
      <c r="AA1109">
        <v>6.9669453945055498E-2</v>
      </c>
      <c r="AB1109">
        <v>4.1420048337905281E-2</v>
      </c>
      <c r="AC1109">
        <v>2.860991780691596E-2</v>
      </c>
      <c r="AD1109">
        <v>4.5296141544083887E-2</v>
      </c>
      <c r="AE1109">
        <v>1.1729139878708191E-2</v>
      </c>
    </row>
    <row r="1110" spans="1:31" x14ac:dyDescent="0.25">
      <c r="A1110" s="1">
        <v>1108</v>
      </c>
      <c r="B1110">
        <v>2.1447451364822848E-2</v>
      </c>
      <c r="C1110">
        <v>-1.0337736400230991E-2</v>
      </c>
      <c r="D1110">
        <v>-9.384885984694849E-3</v>
      </c>
      <c r="E1110">
        <v>3.992010381420075E-3</v>
      </c>
      <c r="F1110">
        <v>6.3331675715093188E-3</v>
      </c>
      <c r="G1110">
        <v>-5.3727838682958466E-3</v>
      </c>
      <c r="H1110">
        <v>1.4304836572513699E-2</v>
      </c>
      <c r="I1110">
        <v>1.532609009449363E-2</v>
      </c>
      <c r="J1110">
        <v>2.8155230111674989E-2</v>
      </c>
      <c r="K1110">
        <v>-1.210090204456832E-2</v>
      </c>
      <c r="L1110">
        <v>1.5366506515494299E-3</v>
      </c>
      <c r="M1110">
        <v>4.9355237978772441E-2</v>
      </c>
      <c r="N1110">
        <v>8.894396696194018E-3</v>
      </c>
      <c r="O1110">
        <v>-9.0847540725542009E-3</v>
      </c>
      <c r="P1110">
        <v>7.5228682308625905E-5</v>
      </c>
      <c r="Q1110">
        <v>3.2936955695646222E-3</v>
      </c>
      <c r="R1110">
        <v>-2.111247493007664E-2</v>
      </c>
      <c r="S1110">
        <v>1.2808529937950071E-2</v>
      </c>
      <c r="T1110">
        <v>7.8957965263487355E-3</v>
      </c>
      <c r="U1110">
        <v>2.011200758273796E-2</v>
      </c>
      <c r="V1110">
        <v>2.5213310107748521E-2</v>
      </c>
      <c r="W1110">
        <v>1.9870241077113559E-2</v>
      </c>
      <c r="X1110">
        <v>2.0343805866341939E-2</v>
      </c>
      <c r="Y1110">
        <v>2.1890322399235041E-2</v>
      </c>
      <c r="Z1110">
        <v>-3.3911593714696438E-2</v>
      </c>
      <c r="AA1110">
        <v>-2.3700601981591239E-3</v>
      </c>
      <c r="AB1110">
        <v>4.1970679352905894E-3</v>
      </c>
      <c r="AC1110">
        <v>2.0652040839192781E-2</v>
      </c>
      <c r="AD1110">
        <v>1.047596903010828E-2</v>
      </c>
      <c r="AE1110">
        <v>2.873461319315837E-2</v>
      </c>
    </row>
    <row r="1111" spans="1:31" x14ac:dyDescent="0.25">
      <c r="A1111" s="1">
        <v>1109</v>
      </c>
      <c r="B1111">
        <v>1.5691217678902511E-2</v>
      </c>
      <c r="C1111">
        <v>2.0320488374888511E-3</v>
      </c>
      <c r="D1111">
        <v>2.9822188808287832E-3</v>
      </c>
      <c r="E1111">
        <v>9.5098766221707201E-4</v>
      </c>
      <c r="F1111">
        <v>1.3170406021501581E-2</v>
      </c>
      <c r="G1111">
        <v>1.2270075884043529E-2</v>
      </c>
      <c r="H1111">
        <v>8.9029502706792149E-3</v>
      </c>
      <c r="I1111">
        <v>7.0847264767663967E-3</v>
      </c>
      <c r="J1111">
        <v>6.3723197693561192E-3</v>
      </c>
      <c r="K1111">
        <v>1.7540616850310491E-2</v>
      </c>
      <c r="L1111">
        <v>9.3610710308970977E-3</v>
      </c>
      <c r="M1111">
        <v>5.4759860971829791E-3</v>
      </c>
      <c r="N1111">
        <v>4.6671734781605443E-3</v>
      </c>
      <c r="O1111">
        <v>5.5363662626813767E-3</v>
      </c>
      <c r="P1111">
        <v>2.6259172339120659E-2</v>
      </c>
      <c r="Q1111">
        <v>6.4642558210115204E-3</v>
      </c>
      <c r="R1111">
        <v>8.4689567104022853E-3</v>
      </c>
      <c r="S1111">
        <v>-1.808031558867151E-3</v>
      </c>
      <c r="T1111">
        <v>-4.4666912421204314E-3</v>
      </c>
      <c r="U1111">
        <v>4.2745329393736294E-3</v>
      </c>
      <c r="V1111">
        <v>1.181318824636509E-2</v>
      </c>
      <c r="W1111">
        <v>1.009342822362167E-2</v>
      </c>
      <c r="X1111">
        <v>3.560538655588117E-3</v>
      </c>
      <c r="Y1111">
        <v>1.9709481921004801E-2</v>
      </c>
      <c r="Z1111">
        <v>3.8916697954256029E-3</v>
      </c>
      <c r="AA1111">
        <v>7.5704749973175861E-2</v>
      </c>
      <c r="AB1111">
        <v>1.9275963519696619E-2</v>
      </c>
      <c r="AC1111">
        <v>-9.9323303055355409E-3</v>
      </c>
      <c r="AD1111">
        <v>1.2644554904348911E-2</v>
      </c>
      <c r="AE1111">
        <v>-5.0555182748692467E-5</v>
      </c>
    </row>
    <row r="1112" spans="1:31" x14ac:dyDescent="0.25">
      <c r="A1112" s="1">
        <v>1110</v>
      </c>
      <c r="B1112">
        <v>2.7623037766025999E-2</v>
      </c>
      <c r="C1112">
        <v>2.056581092354454E-2</v>
      </c>
      <c r="D1112">
        <v>1.9479556558585982E-2</v>
      </c>
      <c r="E1112">
        <v>2.938635803147811E-2</v>
      </c>
      <c r="F1112">
        <v>1.207641874123481E-2</v>
      </c>
      <c r="G1112">
        <v>2.041111863402378E-2</v>
      </c>
      <c r="H1112">
        <v>-5.2273900229787822E-3</v>
      </c>
      <c r="I1112">
        <v>1.2152984938401839E-2</v>
      </c>
      <c r="J1112">
        <v>1.4951225823918311E-2</v>
      </c>
      <c r="K1112">
        <v>1.1891741545897739E-2</v>
      </c>
      <c r="L1112">
        <v>1.265955836848582E-2</v>
      </c>
      <c r="M1112">
        <v>1.222803122509419E-2</v>
      </c>
      <c r="N1112">
        <v>1.3872314984427619E-2</v>
      </c>
      <c r="O1112">
        <v>8.2100136740379578E-3</v>
      </c>
      <c r="P1112">
        <v>7.5959411288948168E-3</v>
      </c>
      <c r="Q1112">
        <v>8.8543741187431385E-3</v>
      </c>
      <c r="R1112">
        <v>1.6143674837141311E-2</v>
      </c>
      <c r="S1112">
        <v>7.9472887113475593E-3</v>
      </c>
      <c r="T1112">
        <v>1.411975165712304E-2</v>
      </c>
      <c r="U1112">
        <v>1.67235349860861E-2</v>
      </c>
      <c r="V1112">
        <v>3.6840030373374339E-3</v>
      </c>
      <c r="W1112">
        <v>1.5820601136173389E-2</v>
      </c>
      <c r="X1112">
        <v>1.257987854197261E-3</v>
      </c>
      <c r="Y1112">
        <v>2.231971632783052E-2</v>
      </c>
      <c r="Z1112">
        <v>1.5416861394422891E-2</v>
      </c>
      <c r="AA1112">
        <v>1.8371999126456439E-2</v>
      </c>
      <c r="AB1112">
        <v>3.136623499955683E-3</v>
      </c>
      <c r="AC1112">
        <v>2.9065296504820141E-2</v>
      </c>
      <c r="AD1112">
        <v>1.0987901833425909E-2</v>
      </c>
      <c r="AE1112">
        <v>2.6269490248823548E-3</v>
      </c>
    </row>
    <row r="1113" spans="1:31" x14ac:dyDescent="0.25">
      <c r="A1113" s="1">
        <v>1111</v>
      </c>
      <c r="B1113">
        <v>9.0910641806723029E-3</v>
      </c>
      <c r="C1113">
        <v>1.336195048772181E-2</v>
      </c>
      <c r="D1113">
        <v>1.3379227913393649E-2</v>
      </c>
      <c r="E1113">
        <v>8.4442077078758209E-3</v>
      </c>
      <c r="F1113">
        <v>-1.738638505769435E-2</v>
      </c>
      <c r="G1113">
        <v>1.6589855312055209E-2</v>
      </c>
      <c r="H1113">
        <v>-1.9226275652069951E-2</v>
      </c>
      <c r="I1113">
        <v>7.8066383067279567E-3</v>
      </c>
      <c r="J1113">
        <v>8.7227588299649238E-3</v>
      </c>
      <c r="K1113">
        <v>1.993733068052676E-2</v>
      </c>
      <c r="L1113">
        <v>1.3983634656635061E-2</v>
      </c>
      <c r="M1113">
        <v>-5.4015619862195052E-2</v>
      </c>
      <c r="N1113">
        <v>8.2753317956485561E-3</v>
      </c>
      <c r="O1113">
        <v>1.066981148930077E-2</v>
      </c>
      <c r="P1113">
        <v>1.924105070608674E-2</v>
      </c>
      <c r="Q1113">
        <v>1.3047540898960741E-2</v>
      </c>
      <c r="R1113">
        <v>2.65762740185734E-2</v>
      </c>
      <c r="S1113">
        <v>-2.0422340809563939E-3</v>
      </c>
      <c r="T1113">
        <v>-4.6844668292420864E-3</v>
      </c>
      <c r="U1113">
        <v>1.1776378304082151E-2</v>
      </c>
      <c r="V1113">
        <v>9.3168815996727064E-3</v>
      </c>
      <c r="W1113">
        <v>4.6024065643655776E-3</v>
      </c>
      <c r="X1113">
        <v>-3.7787211401782801E-3</v>
      </c>
      <c r="Y1113">
        <v>4.7963732996188007E-3</v>
      </c>
      <c r="Z1113">
        <v>2.7565852312427131E-2</v>
      </c>
      <c r="AA1113">
        <v>2.4986056145481911E-2</v>
      </c>
      <c r="AB1113">
        <v>3.8516305183144653E-2</v>
      </c>
      <c r="AC1113">
        <v>1.378722479806698E-2</v>
      </c>
      <c r="AD1113">
        <v>2.3767193115247751E-2</v>
      </c>
      <c r="AE1113">
        <v>-8.2576261293626548E-3</v>
      </c>
    </row>
    <row r="1114" spans="1:31" x14ac:dyDescent="0.25">
      <c r="A1114" s="1">
        <v>1112</v>
      </c>
      <c r="B1114">
        <v>-3.7778660492602651E-3</v>
      </c>
      <c r="C1114">
        <v>-1.537709717531684E-3</v>
      </c>
      <c r="D1114">
        <v>-1.5897689495903259E-3</v>
      </c>
      <c r="E1114">
        <v>1.8588309517663791E-2</v>
      </c>
      <c r="F1114">
        <v>5.6215108252270591E-3</v>
      </c>
      <c r="G1114">
        <v>1.067789493501159E-3</v>
      </c>
      <c r="H1114">
        <v>1.20376791693913E-2</v>
      </c>
      <c r="I1114">
        <v>-1.563854137909227E-2</v>
      </c>
      <c r="J1114">
        <v>1.2155570244219521E-2</v>
      </c>
      <c r="K1114">
        <v>1.550941831522099E-2</v>
      </c>
      <c r="L1114">
        <v>-1.2968912758557669E-3</v>
      </c>
      <c r="M1114">
        <v>-1.7429631842941069E-2</v>
      </c>
      <c r="N1114">
        <v>-5.8182776424878868E-3</v>
      </c>
      <c r="O1114">
        <v>8.9401123296965531E-3</v>
      </c>
      <c r="P1114">
        <v>1.16023211321808E-2</v>
      </c>
      <c r="Q1114">
        <v>2.660074764202052E-3</v>
      </c>
      <c r="R1114">
        <v>9.8744906483244042E-3</v>
      </c>
      <c r="S1114">
        <v>-4.9184332765914666E-3</v>
      </c>
      <c r="T1114">
        <v>-1.5907771284972699E-2</v>
      </c>
      <c r="U1114">
        <v>-1.465459972631991E-2</v>
      </c>
      <c r="V1114">
        <v>-1.0431816219040199E-2</v>
      </c>
      <c r="W1114">
        <v>-1.550512917768599E-2</v>
      </c>
      <c r="X1114">
        <v>8.7949066953948701E-3</v>
      </c>
      <c r="Y1114">
        <v>-3.5343749992446903E-2</v>
      </c>
      <c r="Z1114">
        <v>-2.866109037667393E-3</v>
      </c>
      <c r="AA1114">
        <v>-2.4986056145481939E-2</v>
      </c>
      <c r="AB1114">
        <v>1.404098599077174E-2</v>
      </c>
      <c r="AC1114">
        <v>1.4885453324986239E-2</v>
      </c>
      <c r="AD1114">
        <v>-6.5601537426097298E-3</v>
      </c>
      <c r="AE1114">
        <v>-4.3723682627335857E-2</v>
      </c>
    </row>
    <row r="1115" spans="1:31" x14ac:dyDescent="0.25">
      <c r="A1115" s="1">
        <v>1113</v>
      </c>
      <c r="B1115">
        <v>-4.628412856916236E-3</v>
      </c>
      <c r="C1115">
        <v>-1.567845763586747E-3</v>
      </c>
      <c r="D1115">
        <v>-1.7962391187949949E-3</v>
      </c>
      <c r="E1115">
        <v>-1.7330743688348711E-2</v>
      </c>
      <c r="F1115">
        <v>2.1776239380679901E-3</v>
      </c>
      <c r="G1115">
        <v>-1.137714943866079E-2</v>
      </c>
      <c r="H1115">
        <v>9.2828194031921267E-3</v>
      </c>
      <c r="I1115">
        <v>3.075110952690579E-3</v>
      </c>
      <c r="J1115">
        <v>-2.2130671920587191E-2</v>
      </c>
      <c r="K1115">
        <v>-3.064730916547331E-2</v>
      </c>
      <c r="L1115">
        <v>-5.95017936425714E-3</v>
      </c>
      <c r="M1115">
        <v>7.4976625011542643E-3</v>
      </c>
      <c r="N1115">
        <v>6.6311866484790576E-3</v>
      </c>
      <c r="O1115">
        <v>-7.9758333059098529E-3</v>
      </c>
      <c r="P1115">
        <v>-1.331672119011244E-2</v>
      </c>
      <c r="Q1115">
        <v>-2.320168578295765E-2</v>
      </c>
      <c r="R1115">
        <v>-2.34336022023874E-2</v>
      </c>
      <c r="S1115">
        <v>-6.0996355867428409E-3</v>
      </c>
      <c r="T1115">
        <v>-1.060751001040012E-3</v>
      </c>
      <c r="U1115">
        <v>2.567509498826533E-3</v>
      </c>
      <c r="V1115">
        <v>1.449164249963215E-3</v>
      </c>
      <c r="W1115">
        <v>6.6600438233181799E-4</v>
      </c>
      <c r="X1115">
        <v>-5.9780803723563352E-3</v>
      </c>
      <c r="Y1115">
        <v>5.9531646993683917E-3</v>
      </c>
      <c r="Z1115">
        <v>-5.547147909962874E-2</v>
      </c>
      <c r="AA1115">
        <v>-7.1218613977701564E-3</v>
      </c>
      <c r="AB1115">
        <v>-5.2798185566970773E-2</v>
      </c>
      <c r="AC1115">
        <v>-3.5083685194818082E-2</v>
      </c>
      <c r="AD1115">
        <v>-5.4312932172829502E-2</v>
      </c>
      <c r="AE1115">
        <v>2.9715997863947611E-3</v>
      </c>
    </row>
    <row r="1116" spans="1:31" x14ac:dyDescent="0.25">
      <c r="A1116" s="1">
        <v>1114</v>
      </c>
      <c r="B1116">
        <v>6.2924417525836423E-3</v>
      </c>
      <c r="C1116">
        <v>1.084135650363975E-2</v>
      </c>
      <c r="D1116">
        <v>1.0976543899680049E-2</v>
      </c>
      <c r="E1116">
        <v>1.378710654740924E-2</v>
      </c>
      <c r="F1116">
        <v>3.4124620758251142E-3</v>
      </c>
      <c r="G1116">
        <v>8.170354335568673E-3</v>
      </c>
      <c r="H1116">
        <v>4.5225041870690409E-3</v>
      </c>
      <c r="I1116">
        <v>-1.952520996392254E-3</v>
      </c>
      <c r="J1116">
        <v>5.534202502413408E-3</v>
      </c>
      <c r="K1116">
        <v>1.399192573586748E-2</v>
      </c>
      <c r="L1116">
        <v>4.0945752828485159E-3</v>
      </c>
      <c r="M1116">
        <v>3.9652078744250392E-4</v>
      </c>
      <c r="N1116">
        <v>1.9483721966603309E-3</v>
      </c>
      <c r="O1116">
        <v>6.5772651387326327E-3</v>
      </c>
      <c r="P1116">
        <v>6.6981914931007009E-3</v>
      </c>
      <c r="Q1116">
        <v>7.5840376152377766E-3</v>
      </c>
      <c r="R1116">
        <v>4.8739198471112084E-3</v>
      </c>
      <c r="S1116">
        <v>-9.0988561143997507E-4</v>
      </c>
      <c r="T1116">
        <v>-1.241423326319192E-2</v>
      </c>
      <c r="U1116">
        <v>-7.7738042854838714E-4</v>
      </c>
      <c r="V1116">
        <v>-1.2441935751771939E-2</v>
      </c>
      <c r="W1116">
        <v>-4.6713724450027456E-3</v>
      </c>
      <c r="X1116">
        <v>-1.8981240114445269E-2</v>
      </c>
      <c r="Y1116">
        <v>2.1822283118176269E-2</v>
      </c>
      <c r="Z1116">
        <v>1.2662272967998789E-2</v>
      </c>
      <c r="AA1116">
        <v>-2.485579963791441E-2</v>
      </c>
      <c r="AB1116">
        <v>3.607978011946557E-3</v>
      </c>
      <c r="AC1116">
        <v>2.1067250316617062E-2</v>
      </c>
      <c r="AD1116">
        <v>1.7218742404500791E-3</v>
      </c>
      <c r="AE1116">
        <v>5.8115448361164782E-3</v>
      </c>
    </row>
    <row r="1117" spans="1:31" x14ac:dyDescent="0.25">
      <c r="A1117" s="1">
        <v>1115</v>
      </c>
      <c r="B1117">
        <v>9.8190604955139538E-4</v>
      </c>
      <c r="C1117">
        <v>-3.1461435192369439E-3</v>
      </c>
      <c r="D1117">
        <v>-4.3264102561721323E-3</v>
      </c>
      <c r="E1117">
        <v>2.151699833901103E-2</v>
      </c>
      <c r="F1117">
        <v>1.856360655629277E-3</v>
      </c>
      <c r="G1117">
        <v>-1.0980886300720321E-2</v>
      </c>
      <c r="H1117">
        <v>1.138924926236288E-2</v>
      </c>
      <c r="I1117">
        <v>-7.3377097834271083E-3</v>
      </c>
      <c r="J1117">
        <v>-2.5605405249285031E-2</v>
      </c>
      <c r="K1117">
        <v>-2.4719559753620481E-2</v>
      </c>
      <c r="L1117">
        <v>-1.0455684849532651E-2</v>
      </c>
      <c r="M1117">
        <v>-8.8270151463347903E-3</v>
      </c>
      <c r="N1117">
        <v>1.081545879079623E-4</v>
      </c>
      <c r="O1117">
        <v>-4.5033529022461029E-3</v>
      </c>
      <c r="P1117">
        <v>-5.7289994287314558E-2</v>
      </c>
      <c r="Q1117">
        <v>-3.542869308213463E-2</v>
      </c>
      <c r="R1117">
        <v>-1.7454450640360601E-2</v>
      </c>
      <c r="S1117">
        <v>4.6235649813860316E-3</v>
      </c>
      <c r="T1117">
        <v>6.0261927560741699E-3</v>
      </c>
      <c r="U1117">
        <v>-1.1969154525985079E-2</v>
      </c>
      <c r="V1117">
        <v>6.0721347514338768E-3</v>
      </c>
      <c r="W1117">
        <v>6.6062628221718678E-3</v>
      </c>
      <c r="X1117">
        <v>5.717269053352997E-3</v>
      </c>
      <c r="Y1117">
        <v>-5.6406585745670248E-3</v>
      </c>
      <c r="Z1117">
        <v>-2.1805867362039742E-2</v>
      </c>
      <c r="AA1117">
        <v>-3.3363378778486372E-2</v>
      </c>
      <c r="AB1117">
        <v>-1.013526963247471E-2</v>
      </c>
      <c r="AC1117">
        <v>-9.3815526907527307E-3</v>
      </c>
      <c r="AD1117">
        <v>-1.8992695823172541E-2</v>
      </c>
      <c r="AE1117">
        <v>4.0480787945327964E-3</v>
      </c>
    </row>
    <row r="1118" spans="1:31" x14ac:dyDescent="0.25">
      <c r="A1118" s="1">
        <v>1116</v>
      </c>
      <c r="B1118">
        <v>3.0155254714822762E-3</v>
      </c>
      <c r="C1118">
        <v>6.5661548621580614E-3</v>
      </c>
      <c r="D1118">
        <v>6.9626924829377162E-3</v>
      </c>
      <c r="E1118">
        <v>4.1481308886194272E-2</v>
      </c>
      <c r="F1118">
        <v>-1.546767170896626E-3</v>
      </c>
      <c r="G1118">
        <v>-1.299773986975706E-3</v>
      </c>
      <c r="H1118">
        <v>-1.121567639892544E-2</v>
      </c>
      <c r="I1118">
        <v>4.8010833201955786E-3</v>
      </c>
      <c r="J1118">
        <v>1.180225259956808E-2</v>
      </c>
      <c r="K1118">
        <v>2.6927167311892679E-3</v>
      </c>
      <c r="L1118">
        <v>-2.8192427543806231E-3</v>
      </c>
      <c r="M1118">
        <v>1.8647943511088099E-3</v>
      </c>
      <c r="N1118">
        <v>-5.8015579449664997E-3</v>
      </c>
      <c r="O1118">
        <v>-1.480910711383298E-3</v>
      </c>
      <c r="P1118">
        <v>1.5043634313365329E-4</v>
      </c>
      <c r="Q1118">
        <v>-5.5132255823828408E-3</v>
      </c>
      <c r="R1118">
        <v>5.6591514954655378E-3</v>
      </c>
      <c r="S1118">
        <v>1.0702446438328539E-3</v>
      </c>
      <c r="T1118">
        <v>4.9276935524911547E-3</v>
      </c>
      <c r="U1118">
        <v>2.397472400013157E-3</v>
      </c>
      <c r="V1118">
        <v>-2.581757396365346E-3</v>
      </c>
      <c r="W1118">
        <v>2.4134750488454789E-3</v>
      </c>
      <c r="X1118">
        <v>1.9904169202915468E-2</v>
      </c>
      <c r="Y1118">
        <v>8.449045594459411E-3</v>
      </c>
      <c r="Z1118">
        <v>-7.0671531407887371E-3</v>
      </c>
      <c r="AA1118">
        <v>-3.8957237228936237E-2</v>
      </c>
      <c r="AB1118">
        <v>-1.786416150363087E-2</v>
      </c>
      <c r="AC1118">
        <v>-1.212936351152529E-2</v>
      </c>
      <c r="AD1118">
        <v>-2.4563993501547528E-2</v>
      </c>
      <c r="AE1118">
        <v>7.6829038070862143E-3</v>
      </c>
    </row>
    <row r="1119" spans="1:31" x14ac:dyDescent="0.25">
      <c r="A1119" s="1">
        <v>1117</v>
      </c>
      <c r="B1119">
        <v>1.723857079198117E-2</v>
      </c>
      <c r="C1119">
        <v>1.010889325118315E-2</v>
      </c>
      <c r="D1119">
        <v>1.032233323124615E-2</v>
      </c>
      <c r="E1119">
        <v>-2.8610451445962451E-3</v>
      </c>
      <c r="F1119">
        <v>4.3249803057552414E-3</v>
      </c>
      <c r="G1119">
        <v>2.6525573663123529E-2</v>
      </c>
      <c r="H1119">
        <v>-5.2192051234407951E-3</v>
      </c>
      <c r="I1119">
        <v>4.2724011016244028E-3</v>
      </c>
      <c r="J1119">
        <v>1.1664514610225E-2</v>
      </c>
      <c r="K1119">
        <v>5.2712722715616438E-2</v>
      </c>
      <c r="L1119">
        <v>-4.3383928578130193E-3</v>
      </c>
      <c r="M1119">
        <v>1.9941715070630858E-3</v>
      </c>
      <c r="N1119">
        <v>3.257365059625292E-3</v>
      </c>
      <c r="O1119">
        <v>1.054082604547711E-2</v>
      </c>
      <c r="P1119">
        <v>4.4417384675207693E-2</v>
      </c>
      <c r="Q1119">
        <v>3.9681911397831067E-2</v>
      </c>
      <c r="R1119">
        <v>4.0410949424708201E-2</v>
      </c>
      <c r="S1119">
        <v>8.9290288954278051E-3</v>
      </c>
      <c r="T1119">
        <v>1.542454686304915E-2</v>
      </c>
      <c r="U1119">
        <v>1.3568500748529279E-2</v>
      </c>
      <c r="V1119">
        <v>1.4600693742325701E-3</v>
      </c>
      <c r="W1119">
        <v>1.3646361842154991E-2</v>
      </c>
      <c r="X1119">
        <v>3.6751677208925339E-4</v>
      </c>
      <c r="Y1119">
        <v>2.900424747055098E-2</v>
      </c>
      <c r="Z1119">
        <v>5.5769863444853199E-2</v>
      </c>
      <c r="AA1119">
        <v>4.1917283809089392E-2</v>
      </c>
      <c r="AB1119">
        <v>4.3721523077317581E-2</v>
      </c>
      <c r="AC1119">
        <v>1.5412034735535979E-2</v>
      </c>
      <c r="AD1119">
        <v>4.4943152107420108E-2</v>
      </c>
      <c r="AE1119">
        <v>2.214068284693977E-2</v>
      </c>
    </row>
    <row r="1120" spans="1:31" x14ac:dyDescent="0.25">
      <c r="A1120" s="1">
        <v>1118</v>
      </c>
      <c r="B1120">
        <v>3.9136012096774066E-3</v>
      </c>
      <c r="C1120">
        <v>-1.1514596663799619E-3</v>
      </c>
      <c r="D1120">
        <v>-6.6069057160649057E-4</v>
      </c>
      <c r="E1120">
        <v>-5.2666992398299082E-3</v>
      </c>
      <c r="F1120">
        <v>-9.251744685431077E-4</v>
      </c>
      <c r="G1120">
        <v>-6.3532454577070099E-3</v>
      </c>
      <c r="H1120">
        <v>5.219205123440868E-3</v>
      </c>
      <c r="I1120">
        <v>5.0821664662015931E-2</v>
      </c>
      <c r="J1120">
        <v>1.4263120770155451E-3</v>
      </c>
      <c r="K1120">
        <v>1.568563944972891E-3</v>
      </c>
      <c r="L1120">
        <v>-4.1674850407545727E-3</v>
      </c>
      <c r="M1120">
        <v>2.3300388609807401E-2</v>
      </c>
      <c r="N1120">
        <v>-2.9854985199471058E-3</v>
      </c>
      <c r="O1120">
        <v>5.1195674684691994E-3</v>
      </c>
      <c r="P1120">
        <v>-2.0160484228544571E-3</v>
      </c>
      <c r="Q1120">
        <v>2.3387806971891748E-3</v>
      </c>
      <c r="R1120">
        <v>-2.225877801838261E-3</v>
      </c>
      <c r="S1120">
        <v>5.4491465725876164E-3</v>
      </c>
      <c r="T1120">
        <v>2.3785975622884939E-2</v>
      </c>
      <c r="U1120">
        <v>1.7010384687812311E-2</v>
      </c>
      <c r="V1120">
        <v>1.005035297896621E-2</v>
      </c>
      <c r="W1120">
        <v>1.783147339585072E-4</v>
      </c>
      <c r="X1120">
        <v>4.2544027767640697E-3</v>
      </c>
      <c r="Y1120">
        <v>1.010303407842441E-2</v>
      </c>
      <c r="Z1120">
        <v>-1.025957383060889E-2</v>
      </c>
      <c r="AA1120">
        <v>1.640664401977377E-3</v>
      </c>
      <c r="AB1120">
        <v>5.1861833735646684E-3</v>
      </c>
      <c r="AC1120">
        <v>-9.6597593203023684E-3</v>
      </c>
      <c r="AD1120">
        <v>5.4164490234045988E-3</v>
      </c>
      <c r="AE1120">
        <v>1.0183798034509041E-2</v>
      </c>
    </row>
    <row r="1121" spans="1:31" x14ac:dyDescent="0.25">
      <c r="A1121" s="1">
        <v>1119</v>
      </c>
      <c r="B1121">
        <v>9.2429832749595202E-3</v>
      </c>
      <c r="C1121">
        <v>8.2124349903633653E-3</v>
      </c>
      <c r="D1121">
        <v>7.8369002575785947E-3</v>
      </c>
      <c r="E1121">
        <v>1.0875166631907201E-2</v>
      </c>
      <c r="F1121">
        <v>4.0031174809289829E-3</v>
      </c>
      <c r="G1121">
        <v>2.54612770737626E-3</v>
      </c>
      <c r="H1121">
        <v>-5.0448208662579302E-3</v>
      </c>
      <c r="I1121">
        <v>3.6746513930232233E-2</v>
      </c>
      <c r="J1121">
        <v>2.2548053538263921E-2</v>
      </c>
      <c r="K1121">
        <v>6.3798861177212281E-3</v>
      </c>
      <c r="L1121">
        <v>7.8639960630770139E-2</v>
      </c>
      <c r="M1121">
        <v>1.965758419176316E-2</v>
      </c>
      <c r="N1121">
        <v>1.387452988566636E-2</v>
      </c>
      <c r="O1121">
        <v>1.2829547346457479E-2</v>
      </c>
      <c r="P1121">
        <v>5.6060721810516226E-3</v>
      </c>
      <c r="Q1121">
        <v>1.258885443042264E-2</v>
      </c>
      <c r="R1121">
        <v>1.3006891633044779E-2</v>
      </c>
      <c r="S1121">
        <v>4.7740216274254014E-3</v>
      </c>
      <c r="T1121">
        <v>-4.4811351623199758E-3</v>
      </c>
      <c r="U1121">
        <v>1.515212825880455E-2</v>
      </c>
      <c r="V1121">
        <v>1.8603678358289081E-2</v>
      </c>
      <c r="W1121">
        <v>8.0507189574693036E-3</v>
      </c>
      <c r="X1121">
        <v>2.1934867252104149E-3</v>
      </c>
      <c r="Y1121">
        <v>1.1457275794052009E-2</v>
      </c>
      <c r="Z1121">
        <v>6.168411354701404E-3</v>
      </c>
      <c r="AA1121">
        <v>-1.619601653423795E-2</v>
      </c>
      <c r="AB1121">
        <v>1.5862248192607911E-2</v>
      </c>
      <c r="AC1121">
        <v>7.472481757105829E-3</v>
      </c>
      <c r="AD1121">
        <v>1.39036040741712E-2</v>
      </c>
      <c r="AE1121">
        <v>5.1284189870523722E-3</v>
      </c>
    </row>
    <row r="1122" spans="1:31" x14ac:dyDescent="0.25">
      <c r="A1122" s="1">
        <v>1120</v>
      </c>
      <c r="B1122">
        <v>1.4605923357353319E-4</v>
      </c>
      <c r="C1122">
        <v>9.3673372986608702E-3</v>
      </c>
      <c r="D1122">
        <v>1.087315932757916E-2</v>
      </c>
      <c r="E1122">
        <v>8.4588237472930303E-3</v>
      </c>
      <c r="F1122">
        <v>-2.7696632650053041E-3</v>
      </c>
      <c r="G1122">
        <v>5.7052550801312977E-3</v>
      </c>
      <c r="H1122">
        <v>7.4711546007424729E-3</v>
      </c>
      <c r="I1122">
        <v>-9.2445421243355641E-3</v>
      </c>
      <c r="J1122">
        <v>-6.6410777578143534E-3</v>
      </c>
      <c r="K1122">
        <v>-1.530149250319978E-2</v>
      </c>
      <c r="L1122">
        <v>-1.5383607097302601E-2</v>
      </c>
      <c r="M1122">
        <v>-2.2927065070905959E-3</v>
      </c>
      <c r="N1122">
        <v>-5.1602281197224266E-3</v>
      </c>
      <c r="O1122">
        <v>2.5174682663432111E-3</v>
      </c>
      <c r="P1122">
        <v>-1.8299359760052349E-2</v>
      </c>
      <c r="Q1122">
        <v>-3.4662025706489051E-3</v>
      </c>
      <c r="R1122">
        <v>-2.7494353524317968E-4</v>
      </c>
      <c r="S1122">
        <v>-9.5710060885269375E-3</v>
      </c>
      <c r="T1122">
        <v>-2.9032871641933369E-2</v>
      </c>
      <c r="U1122">
        <v>-1.950189138575386E-2</v>
      </c>
      <c r="V1122">
        <v>-2.2929428381545671E-3</v>
      </c>
      <c r="W1122">
        <v>-8.5857585761361065E-3</v>
      </c>
      <c r="X1122">
        <v>-8.360880405613098E-3</v>
      </c>
      <c r="Y1122">
        <v>-1.0652092490156671E-2</v>
      </c>
      <c r="Z1122">
        <v>-2.6707863596601249E-2</v>
      </c>
      <c r="AA1122">
        <v>-3.07924797927559E-2</v>
      </c>
      <c r="AB1122">
        <v>-5.8024998665325202E-3</v>
      </c>
      <c r="AC1122">
        <v>5.2413678337545231E-3</v>
      </c>
      <c r="AD1122">
        <v>-5.0683120056097672E-3</v>
      </c>
      <c r="AE1122">
        <v>-1.099296382459777E-2</v>
      </c>
    </row>
    <row r="1123" spans="1:31" x14ac:dyDescent="0.25">
      <c r="A1123" s="1">
        <v>1121</v>
      </c>
      <c r="B1123">
        <v>5.8962686463273932E-3</v>
      </c>
      <c r="C1123">
        <v>-5.685172443320975E-3</v>
      </c>
      <c r="D1123">
        <v>-7.7340023900918818E-3</v>
      </c>
      <c r="E1123">
        <v>7.6093904093206257E-3</v>
      </c>
      <c r="F1123">
        <v>3.9981927143689609E-3</v>
      </c>
      <c r="G1123">
        <v>3.5756055209180482E-3</v>
      </c>
      <c r="H1123">
        <v>8.6177712938156157E-3</v>
      </c>
      <c r="I1123">
        <v>1.8024322684253469E-3</v>
      </c>
      <c r="J1123">
        <v>2.6267684674042241E-3</v>
      </c>
      <c r="K1123">
        <v>5.9129609286188616E-3</v>
      </c>
      <c r="L1123">
        <v>1.098722276086694E-2</v>
      </c>
      <c r="M1123">
        <v>-2.7668208785559308E-2</v>
      </c>
      <c r="N1123">
        <v>2.9596333088141081E-3</v>
      </c>
      <c r="O1123">
        <v>1.0770717510816051E-3</v>
      </c>
      <c r="P1123">
        <v>1.8836840880246439E-2</v>
      </c>
      <c r="Q1123">
        <v>3.6436712744886009E-3</v>
      </c>
      <c r="R1123">
        <v>6.0324069232636276E-3</v>
      </c>
      <c r="S1123">
        <v>-1.2135240251878491E-2</v>
      </c>
      <c r="T1123">
        <v>-2.115790725481001E-3</v>
      </c>
      <c r="U1123">
        <v>3.168797392786216E-3</v>
      </c>
      <c r="V1123">
        <v>-7.3510210334360067E-3</v>
      </c>
      <c r="W1123">
        <v>-2.381575056688884E-3</v>
      </c>
      <c r="X1123">
        <v>-4.6506923217918246E-3</v>
      </c>
      <c r="Y1123">
        <v>-1.1403721673904179E-2</v>
      </c>
      <c r="Z1123">
        <v>-1.8061827466308751E-3</v>
      </c>
      <c r="AA1123">
        <v>5.4832161279519016E-3</v>
      </c>
      <c r="AB1123">
        <v>-1.477333109995331E-2</v>
      </c>
      <c r="AC1123">
        <v>2.665108650419112E-2</v>
      </c>
      <c r="AD1123">
        <v>-9.6624111180302619E-3</v>
      </c>
      <c r="AE1123">
        <v>3.5483038269550982E-4</v>
      </c>
    </row>
    <row r="1124" spans="1:31" x14ac:dyDescent="0.25">
      <c r="A1124" s="1">
        <v>1122</v>
      </c>
      <c r="B1124">
        <v>-3.2081260442766858E-2</v>
      </c>
      <c r="C1124">
        <v>-2.6497250692479771E-2</v>
      </c>
      <c r="D1124">
        <v>-2.6422859657293629E-2</v>
      </c>
      <c r="E1124">
        <v>-1.9715454768708299E-2</v>
      </c>
      <c r="F1124">
        <v>-9.2131416012095437E-4</v>
      </c>
      <c r="G1124">
        <v>-1.6511861123053969E-2</v>
      </c>
      <c r="H1124">
        <v>-4.6443784644700087E-3</v>
      </c>
      <c r="I1124">
        <v>-4.0492718841199413E-2</v>
      </c>
      <c r="J1124">
        <v>-1.9424916854177441E-2</v>
      </c>
      <c r="K1124">
        <v>-7.759675530179538E-3</v>
      </c>
      <c r="L1124">
        <v>-1.187855426960783E-2</v>
      </c>
      <c r="M1124">
        <v>-2.1332384203642179E-2</v>
      </c>
      <c r="N1124">
        <v>-6.5227946521337083E-3</v>
      </c>
      <c r="O1124">
        <v>-7.1298092475555429E-3</v>
      </c>
      <c r="P1124">
        <v>-9.681392618554387E-3</v>
      </c>
      <c r="Q1124">
        <v>-1.1150376108792621E-2</v>
      </c>
      <c r="R1124">
        <v>-8.3728521844360533E-3</v>
      </c>
      <c r="S1124">
        <v>3.2993166724211399E-4</v>
      </c>
      <c r="T1124">
        <v>-1.2789930101854009E-2</v>
      </c>
      <c r="U1124">
        <v>-1.8660511955590701E-2</v>
      </c>
      <c r="V1124">
        <v>-5.8534463889304182E-3</v>
      </c>
      <c r="W1124">
        <v>-1.3442294599839571E-2</v>
      </c>
      <c r="X1124">
        <v>-1.4158164515453729E-2</v>
      </c>
      <c r="Y1124">
        <v>-2.5599271320673009E-2</v>
      </c>
      <c r="Z1124">
        <v>-1.548530502512605E-2</v>
      </c>
      <c r="AA1124">
        <v>-1.3764828919896549E-2</v>
      </c>
      <c r="AB1124">
        <v>-8.3027943013384686E-3</v>
      </c>
      <c r="AC1124">
        <v>-2.0354226840156951E-2</v>
      </c>
      <c r="AD1124">
        <v>-3.0526869963909759E-2</v>
      </c>
      <c r="AE1124">
        <v>-8.2451360442930745E-3</v>
      </c>
    </row>
    <row r="1125" spans="1:31" x14ac:dyDescent="0.25">
      <c r="A1125" s="1">
        <v>1123</v>
      </c>
      <c r="B1125">
        <v>3.7402798496289128E-3</v>
      </c>
      <c r="C1125">
        <v>-6.0475467039858236E-3</v>
      </c>
      <c r="D1125">
        <v>-6.6977602592146199E-3</v>
      </c>
      <c r="E1125">
        <v>-6.268241908927755E-3</v>
      </c>
      <c r="F1125">
        <v>-6.1464225577580352E-4</v>
      </c>
      <c r="G1125">
        <v>2.8200526039836912E-2</v>
      </c>
      <c r="H1125">
        <v>-1.7567167247558659E-2</v>
      </c>
      <c r="I1125">
        <v>2.6010522799663578E-3</v>
      </c>
      <c r="J1125">
        <v>9.2296828730503433E-3</v>
      </c>
      <c r="K1125">
        <v>5.0084477508690169E-2</v>
      </c>
      <c r="L1125">
        <v>1.046758701650905E-2</v>
      </c>
      <c r="M1125">
        <v>-2.010879839682244E-3</v>
      </c>
      <c r="N1125">
        <v>-8.636409970442285E-3</v>
      </c>
      <c r="O1125">
        <v>1.1557618975627281E-3</v>
      </c>
      <c r="P1125">
        <v>1.767226767282257E-2</v>
      </c>
      <c r="Q1125">
        <v>2.6118052270368321E-2</v>
      </c>
      <c r="R1125">
        <v>3.2545162436959603E-2</v>
      </c>
      <c r="S1125">
        <v>8.2418726688628674E-5</v>
      </c>
      <c r="T1125">
        <v>-2.0865150480910481E-2</v>
      </c>
      <c r="U1125">
        <v>-3.8521818611832112E-3</v>
      </c>
      <c r="V1125">
        <v>-9.9735518082746445E-4</v>
      </c>
      <c r="W1125">
        <v>-1.6446718120278769E-2</v>
      </c>
      <c r="X1125">
        <v>-2.116034521497305E-2</v>
      </c>
      <c r="Y1125">
        <v>-7.2594931342935678E-5</v>
      </c>
      <c r="Z1125">
        <v>0.12523515516513289</v>
      </c>
      <c r="AA1125">
        <v>3.607058116178035E-2</v>
      </c>
      <c r="AB1125">
        <v>3.7405068044254239E-2</v>
      </c>
      <c r="AC1125">
        <v>1.140653231487364E-2</v>
      </c>
      <c r="AD1125">
        <v>3.0582004465381861E-2</v>
      </c>
      <c r="AE1125">
        <v>-2.3004953391073141E-2</v>
      </c>
    </row>
    <row r="1126" spans="1:31" x14ac:dyDescent="0.25">
      <c r="A1126" s="1">
        <v>1124</v>
      </c>
      <c r="B1126">
        <v>1.641310661825701E-3</v>
      </c>
      <c r="C1126">
        <v>-3.5161195691699662E-3</v>
      </c>
      <c r="D1126">
        <v>-3.421447033459982E-3</v>
      </c>
      <c r="E1126">
        <v>9.7571901459800343E-3</v>
      </c>
      <c r="F1126">
        <v>1.373860029161196E-2</v>
      </c>
      <c r="G1126">
        <v>-1.526427043770098E-2</v>
      </c>
      <c r="H1126">
        <v>4.551799135488404E-3</v>
      </c>
      <c r="I1126">
        <v>1.549995691833023E-2</v>
      </c>
      <c r="J1126">
        <v>-1.549036488265498E-2</v>
      </c>
      <c r="K1126">
        <v>2.4622170653961571E-2</v>
      </c>
      <c r="L1126">
        <v>1.939533536787097E-3</v>
      </c>
      <c r="M1126">
        <v>1.101008138566361E-2</v>
      </c>
      <c r="N1126">
        <v>-1.692542571395939E-3</v>
      </c>
      <c r="O1126">
        <v>0</v>
      </c>
      <c r="P1126">
        <v>1.5057990802649E-2</v>
      </c>
      <c r="Q1126">
        <v>1.241928593994295E-2</v>
      </c>
      <c r="R1126">
        <v>6.3838940799969789E-3</v>
      </c>
      <c r="S1126">
        <v>5.7705534637365386E-4</v>
      </c>
      <c r="T1126">
        <v>3.4169376082888972E-3</v>
      </c>
      <c r="U1126">
        <v>5.7921220169670287E-3</v>
      </c>
      <c r="V1126">
        <v>7.0710644260564446E-3</v>
      </c>
      <c r="W1126">
        <v>7.2820269527933742E-3</v>
      </c>
      <c r="X1126">
        <v>7.6606802873490623E-5</v>
      </c>
      <c r="Y1126">
        <v>1.144731609478105E-2</v>
      </c>
      <c r="Z1126">
        <v>2.742812788299185E-2</v>
      </c>
      <c r="AA1126">
        <v>2.7037575008508941E-2</v>
      </c>
      <c r="AB1126">
        <v>2.5151360683677539E-2</v>
      </c>
      <c r="AC1126">
        <v>1.170100036284074E-2</v>
      </c>
      <c r="AD1126">
        <v>2.6402589997689439E-2</v>
      </c>
      <c r="AE1126">
        <v>-9.2466481568166583E-3</v>
      </c>
    </row>
    <row r="1127" spans="1:31" x14ac:dyDescent="0.25">
      <c r="A1127" s="1">
        <v>1125</v>
      </c>
      <c r="B1127">
        <v>-1.417233329488515E-3</v>
      </c>
      <c r="C1127">
        <v>4.5435461155945798E-3</v>
      </c>
      <c r="D1127">
        <v>5.7145270580573997E-3</v>
      </c>
      <c r="E1127">
        <v>1.830116438240444E-2</v>
      </c>
      <c r="F1127">
        <v>1.5942548409268901E-2</v>
      </c>
      <c r="G1127">
        <v>8.6017493744731839E-3</v>
      </c>
      <c r="H1127">
        <v>-2.098251001754807E-3</v>
      </c>
      <c r="I1127">
        <v>4.8308690886163762E-3</v>
      </c>
      <c r="J1127">
        <v>-1.8106596575699629E-2</v>
      </c>
      <c r="K1127">
        <v>6.1076353429028434E-3</v>
      </c>
      <c r="L1127">
        <v>3.51680967331252E-3</v>
      </c>
      <c r="M1127">
        <v>6.8778347472579987E-3</v>
      </c>
      <c r="N1127">
        <v>9.6256786487715646E-3</v>
      </c>
      <c r="O1127">
        <v>-4.4860098390519087E-3</v>
      </c>
      <c r="P1127">
        <v>7.4969194805640082E-3</v>
      </c>
      <c r="Q1127">
        <v>-9.5395612085581744E-3</v>
      </c>
      <c r="R1127">
        <v>8.4488870860800723E-3</v>
      </c>
      <c r="S1127">
        <v>1.098284940003688E-2</v>
      </c>
      <c r="T1127">
        <v>1.1531003060562831E-2</v>
      </c>
      <c r="U1127">
        <v>1.286313848882587E-2</v>
      </c>
      <c r="V1127">
        <v>3.6265968765481931E-3</v>
      </c>
      <c r="W1127">
        <v>8.0161195562478711E-3</v>
      </c>
      <c r="X1127">
        <v>-9.2013743028944829E-4</v>
      </c>
      <c r="Y1127">
        <v>-1.424773620627026E-2</v>
      </c>
      <c r="Z1127">
        <v>1.356661712537492E-2</v>
      </c>
      <c r="AA1127">
        <v>-1.210942397342786E-2</v>
      </c>
      <c r="AB1127">
        <v>4.9107514859184033E-3</v>
      </c>
      <c r="AC1127">
        <v>-1.6934385237673971E-3</v>
      </c>
      <c r="AD1127">
        <v>9.1451366002475373E-3</v>
      </c>
      <c r="AE1127">
        <v>-1.7433207666546369E-3</v>
      </c>
    </row>
    <row r="1128" spans="1:31" x14ac:dyDescent="0.25">
      <c r="A1128" s="1">
        <v>1126</v>
      </c>
      <c r="B1128">
        <v>1.275782001757656E-2</v>
      </c>
      <c r="C1128">
        <v>1.5641449669704179E-2</v>
      </c>
      <c r="D1128">
        <v>1.5759855952001071E-2</v>
      </c>
      <c r="E1128">
        <v>0</v>
      </c>
      <c r="F1128">
        <v>-2.3901420998760151E-3</v>
      </c>
      <c r="G1128">
        <v>3.7531384466829541E-3</v>
      </c>
      <c r="H1128">
        <v>-8.2608997232680153E-3</v>
      </c>
      <c r="I1128">
        <v>2.1222405494060861E-2</v>
      </c>
      <c r="J1128">
        <v>1.827374832696525E-4</v>
      </c>
      <c r="K1128">
        <v>1.174349135959428E-2</v>
      </c>
      <c r="L1128">
        <v>1.8090545624452781E-2</v>
      </c>
      <c r="M1128">
        <v>1.5239523698870831E-2</v>
      </c>
      <c r="N1128">
        <v>1.130133031450946E-2</v>
      </c>
      <c r="O1128">
        <v>1.425620656351881E-2</v>
      </c>
      <c r="P1128">
        <v>4.2474281670357723E-2</v>
      </c>
      <c r="Q1128">
        <v>2.095356037547039E-2</v>
      </c>
      <c r="R1128">
        <v>1.8881959280978799E-2</v>
      </c>
      <c r="S1128">
        <v>1.5288462714541271E-2</v>
      </c>
      <c r="T1128">
        <v>1.34899672046498E-4</v>
      </c>
      <c r="U1128">
        <v>1.0922513175358819E-2</v>
      </c>
      <c r="V1128">
        <v>1.470052532530387E-2</v>
      </c>
      <c r="W1128">
        <v>6.3909391208128623E-3</v>
      </c>
      <c r="X1128">
        <v>-1.766123123872296E-3</v>
      </c>
      <c r="Y1128">
        <v>3.2041166136765928E-2</v>
      </c>
      <c r="Z1128">
        <v>3.8632515495297913E-2</v>
      </c>
      <c r="AA1128">
        <v>2.69628125773352E-2</v>
      </c>
      <c r="AB1128">
        <v>1.7000088326476152E-2</v>
      </c>
      <c r="AC1128">
        <v>6.3358022851144743E-3</v>
      </c>
      <c r="AD1128">
        <v>1.8461413966909569E-2</v>
      </c>
      <c r="AE1128">
        <v>-5.9808777326289531E-2</v>
      </c>
    </row>
    <row r="1129" spans="1:31" x14ac:dyDescent="0.25">
      <c r="A1129" s="1">
        <v>1127</v>
      </c>
      <c r="B1129">
        <v>6.6114188773794191E-3</v>
      </c>
      <c r="C1129">
        <v>1.204074760819924E-2</v>
      </c>
      <c r="D1129">
        <v>1.1389416911478441E-2</v>
      </c>
      <c r="E1129">
        <v>1.0309369658861291E-2</v>
      </c>
      <c r="F1129">
        <v>1.218982968631385E-2</v>
      </c>
      <c r="G1129">
        <v>1.4557493713002979E-3</v>
      </c>
      <c r="H1129">
        <v>2.5613408378528251E-2</v>
      </c>
      <c r="I1129">
        <v>1.3945596810518201E-3</v>
      </c>
      <c r="J1129">
        <v>1.935835513182137E-2</v>
      </c>
      <c r="K1129">
        <v>-2.3996294607474961E-2</v>
      </c>
      <c r="L1129">
        <v>7.7273634784729194E-3</v>
      </c>
      <c r="M1129">
        <v>3.8936699836231229E-4</v>
      </c>
      <c r="N1129">
        <v>9.21524075687968E-3</v>
      </c>
      <c r="O1129">
        <v>2.4276793821222751E-3</v>
      </c>
      <c r="P1129">
        <v>-1.6855151892836869E-2</v>
      </c>
      <c r="Q1129">
        <v>-9.6892923766627587E-3</v>
      </c>
      <c r="R1129">
        <v>-6.6006129876042506E-3</v>
      </c>
      <c r="S1129">
        <v>2.725702847633819E-3</v>
      </c>
      <c r="T1129">
        <v>1.7777675812612921E-2</v>
      </c>
      <c r="U1129">
        <v>8.0296526656547795E-3</v>
      </c>
      <c r="V1129">
        <v>1.160673116476982E-2</v>
      </c>
      <c r="W1129">
        <v>-2.6984994141397659E-2</v>
      </c>
      <c r="X1129">
        <v>2.37699989662612E-2</v>
      </c>
      <c r="Y1129">
        <v>1.6788851305939011E-2</v>
      </c>
      <c r="Z1129">
        <v>-1.279661527076535E-2</v>
      </c>
      <c r="AA1129">
        <v>1.281198376297953E-3</v>
      </c>
      <c r="AB1129">
        <v>-2.25823290331305E-2</v>
      </c>
      <c r="AC1129">
        <v>1.005453683023453E-2</v>
      </c>
      <c r="AD1129">
        <v>-2.1927774255108969E-2</v>
      </c>
      <c r="AE1129">
        <v>4.1883514610669782E-2</v>
      </c>
    </row>
    <row r="1130" spans="1:31" x14ac:dyDescent="0.25">
      <c r="A1130" s="1">
        <v>1128</v>
      </c>
      <c r="B1130">
        <v>6.4224775963857648E-3</v>
      </c>
      <c r="C1130">
        <v>9.2528584425682035E-3</v>
      </c>
      <c r="D1130">
        <v>9.2951655852616701E-3</v>
      </c>
      <c r="E1130">
        <v>1.121886812934274E-2</v>
      </c>
      <c r="F1130">
        <v>4.1285635251030912E-3</v>
      </c>
      <c r="G1130">
        <v>8.2782246008156375E-3</v>
      </c>
      <c r="H1130">
        <v>0</v>
      </c>
      <c r="I1130">
        <v>1.419911308362054E-2</v>
      </c>
      <c r="J1130">
        <v>1.1933495673223479E-2</v>
      </c>
      <c r="K1130">
        <v>3.2002260021967949E-3</v>
      </c>
      <c r="L1130">
        <v>6.8190091525226976E-3</v>
      </c>
      <c r="M1130">
        <v>9.4928307138823793E-3</v>
      </c>
      <c r="N1130">
        <v>1.2487951477860949E-2</v>
      </c>
      <c r="O1130">
        <v>9.3696887287725624E-3</v>
      </c>
      <c r="P1130">
        <v>-3.5990137454064833E-2</v>
      </c>
      <c r="Q1130">
        <v>-1.034440757652897E-3</v>
      </c>
      <c r="R1130">
        <v>-4.9467021506211951E-3</v>
      </c>
      <c r="S1130">
        <v>1.3596989511712751E-2</v>
      </c>
      <c r="T1130">
        <v>4.4943410883587593E-3</v>
      </c>
      <c r="U1130">
        <v>1.4315349237856489E-2</v>
      </c>
      <c r="V1130">
        <v>6.8151368036727883E-3</v>
      </c>
      <c r="W1130">
        <v>1.306560285155137E-2</v>
      </c>
      <c r="X1130">
        <v>9.4858555869004324E-3</v>
      </c>
      <c r="Y1130">
        <v>1.664812092407621E-2</v>
      </c>
      <c r="Z1130">
        <v>-2.525147558964507E-4</v>
      </c>
      <c r="AA1130">
        <v>-1.6017699024908009E-3</v>
      </c>
      <c r="AB1130">
        <v>2.2385137796879841E-4</v>
      </c>
      <c r="AC1130">
        <v>1.4073086348749301E-2</v>
      </c>
      <c r="AD1130">
        <v>-1.252537171730668E-2</v>
      </c>
      <c r="AE1130">
        <v>-7.9444911675518697E-3</v>
      </c>
    </row>
    <row r="1131" spans="1:31" x14ac:dyDescent="0.25">
      <c r="A1131" s="1">
        <v>1129</v>
      </c>
      <c r="B1131">
        <v>-2.9142461907965861E-3</v>
      </c>
      <c r="C1131">
        <v>8.8853268677800135E-3</v>
      </c>
      <c r="D1131">
        <v>8.5829539818111974E-3</v>
      </c>
      <c r="E1131">
        <v>-4.0650618496881038E-3</v>
      </c>
      <c r="F1131">
        <v>9.3732291565373042E-3</v>
      </c>
      <c r="G1131">
        <v>-9.1097651999334592E-3</v>
      </c>
      <c r="H1131">
        <v>3.0917286977621729E-3</v>
      </c>
      <c r="I1131">
        <v>-5.6423229182659476E-3</v>
      </c>
      <c r="J1131">
        <v>2.1223731700399681E-3</v>
      </c>
      <c r="K1131">
        <v>-1.5605024733440871E-2</v>
      </c>
      <c r="L1131">
        <v>7.1102072207992343E-3</v>
      </c>
      <c r="M1131">
        <v>-6.5125452658731584E-3</v>
      </c>
      <c r="N1131">
        <v>2.1968738214930101E-3</v>
      </c>
      <c r="O1131">
        <v>-1.1309799336165071E-3</v>
      </c>
      <c r="P1131">
        <v>-7.8584173747265496E-3</v>
      </c>
      <c r="Q1131">
        <v>-1.6401440027405689E-3</v>
      </c>
      <c r="R1131">
        <v>3.9149858301843089E-4</v>
      </c>
      <c r="S1131">
        <v>1.420569263101742E-3</v>
      </c>
      <c r="T1131">
        <v>5.3930239739057367E-3</v>
      </c>
      <c r="U1131">
        <v>1.368553050249656E-3</v>
      </c>
      <c r="V1131">
        <v>2.4378169321919241E-3</v>
      </c>
      <c r="W1131">
        <v>4.5602487851000347E-3</v>
      </c>
      <c r="X1131">
        <v>-2.1582039627144689E-3</v>
      </c>
      <c r="Y1131">
        <v>4.6964587412974754E-3</v>
      </c>
      <c r="Z1131">
        <v>-4.3033096975596706E-3</v>
      </c>
      <c r="AA1131">
        <v>9.8899980891563322E-3</v>
      </c>
      <c r="AB1131">
        <v>-1.55671196551597E-2</v>
      </c>
      <c r="AC1131">
        <v>-1.053616428533307E-2</v>
      </c>
      <c r="AD1131">
        <v>-6.6214690809373016E-3</v>
      </c>
      <c r="AE1131">
        <v>3.574740548614383E-3</v>
      </c>
    </row>
    <row r="1132" spans="1:31" x14ac:dyDescent="0.25">
      <c r="A1132" s="1">
        <v>1130</v>
      </c>
      <c r="B1132">
        <v>-7.29806930921862E-4</v>
      </c>
      <c r="C1132">
        <v>-1.3559280163557961E-2</v>
      </c>
      <c r="D1132">
        <v>-1.4119182474242179E-2</v>
      </c>
      <c r="E1132">
        <v>-3.2639737696930769E-3</v>
      </c>
      <c r="F1132">
        <v>-1.4587672205269E-3</v>
      </c>
      <c r="G1132">
        <v>-5.4223726620333326E-3</v>
      </c>
      <c r="H1132">
        <v>-7.2289812380022193E-3</v>
      </c>
      <c r="I1132">
        <v>-3.4931573366498818E-3</v>
      </c>
      <c r="J1132">
        <v>-7.2701775661710858E-3</v>
      </c>
      <c r="K1132">
        <v>-1.9027722445454021E-2</v>
      </c>
      <c r="L1132">
        <v>4.2084062639452576E-3</v>
      </c>
      <c r="M1132">
        <v>-1.151646988365632E-2</v>
      </c>
      <c r="N1132">
        <v>-5.6589191605753379E-3</v>
      </c>
      <c r="O1132">
        <v>-5.7456978322204992E-3</v>
      </c>
      <c r="P1132">
        <v>-2.761917343127138E-2</v>
      </c>
      <c r="Q1132">
        <v>-7.1094429303573741E-3</v>
      </c>
      <c r="R1132">
        <v>-3.9149858301844938E-4</v>
      </c>
      <c r="S1132">
        <v>2.3655544580082611E-4</v>
      </c>
      <c r="T1132">
        <v>-7.9021364851922897E-3</v>
      </c>
      <c r="U1132">
        <v>2.178435418567794E-3</v>
      </c>
      <c r="V1132">
        <v>-9.3597497709474418E-3</v>
      </c>
      <c r="W1132">
        <v>-4.6820735868646742E-3</v>
      </c>
      <c r="X1132">
        <v>6.3864812027860218E-3</v>
      </c>
      <c r="Y1132">
        <v>-5.2082523140015956E-3</v>
      </c>
      <c r="Z1132">
        <v>2.4804020039706581E-2</v>
      </c>
      <c r="AA1132">
        <v>1.6997604943081931E-2</v>
      </c>
      <c r="AB1132">
        <v>-1.212410544774249E-2</v>
      </c>
      <c r="AC1132">
        <v>-3.5514200568732071E-2</v>
      </c>
      <c r="AD1132">
        <v>-1.22728120230782E-2</v>
      </c>
      <c r="AE1132">
        <v>-1.5150638032179779E-3</v>
      </c>
    </row>
    <row r="1133" spans="1:31" x14ac:dyDescent="0.25">
      <c r="A1133" s="1">
        <v>1131</v>
      </c>
      <c r="B1133">
        <v>-3.6573808265390369E-3</v>
      </c>
      <c r="C1133">
        <v>7.5674610656663328E-3</v>
      </c>
      <c r="D1133">
        <v>6.6932262463397594E-3</v>
      </c>
      <c r="E1133">
        <v>1.7470187322444229E-2</v>
      </c>
      <c r="F1133">
        <v>-2.0947781016590419E-2</v>
      </c>
      <c r="G1133">
        <v>-1.464888721679027E-3</v>
      </c>
      <c r="H1133">
        <v>-2.589820250070925E-2</v>
      </c>
      <c r="I1133">
        <v>4.2166313802199434E-3</v>
      </c>
      <c r="J1133">
        <v>2.665984472592258E-3</v>
      </c>
      <c r="K1133">
        <v>6.3583140491542845E-4</v>
      </c>
      <c r="L1133">
        <v>1.175181809690065E-3</v>
      </c>
      <c r="M1133">
        <v>7.4325509070421424E-3</v>
      </c>
      <c r="N1133">
        <v>4.0901933886023853E-3</v>
      </c>
      <c r="O1133">
        <v>-8.8604041800293774E-3</v>
      </c>
      <c r="P1133">
        <v>2.0709096915290958E-3</v>
      </c>
      <c r="Q1133">
        <v>7.3685780715737276E-3</v>
      </c>
      <c r="R1133">
        <v>-1.044447170292782E-3</v>
      </c>
      <c r="S1133">
        <v>1.339464942174573E-3</v>
      </c>
      <c r="T1133">
        <v>-6.3668570484719739E-3</v>
      </c>
      <c r="U1133">
        <v>-1.661144358868777E-3</v>
      </c>
      <c r="V1133">
        <v>2.774460315382267E-3</v>
      </c>
      <c r="W1133">
        <v>-3.2356429871403178E-3</v>
      </c>
      <c r="X1133">
        <v>1.7012021647559281E-3</v>
      </c>
      <c r="Y1133">
        <v>1.6987952465847351E-2</v>
      </c>
      <c r="Z1133">
        <v>2.299510925376513E-2</v>
      </c>
      <c r="AA1133">
        <v>3.4057611886730697E-2</v>
      </c>
      <c r="AB1133">
        <v>1.1896741684478381E-2</v>
      </c>
      <c r="AC1133">
        <v>-2.1542939967629641E-3</v>
      </c>
      <c r="AD1133">
        <v>9.2187217525201703E-3</v>
      </c>
      <c r="AE1133">
        <v>3.5009172220655027E-2</v>
      </c>
    </row>
    <row r="1134" spans="1:31" x14ac:dyDescent="0.25">
      <c r="A1134" s="1">
        <v>1132</v>
      </c>
      <c r="B1134">
        <v>1.013460115877125E-2</v>
      </c>
      <c r="C1134">
        <v>1.3817335236299549E-2</v>
      </c>
      <c r="D1134">
        <v>1.4674459495147779E-2</v>
      </c>
      <c r="E1134">
        <v>1.7515445009313759E-2</v>
      </c>
      <c r="F1134">
        <v>6.537836318492792E-3</v>
      </c>
      <c r="G1134">
        <v>9.5873825003880697E-3</v>
      </c>
      <c r="H1134">
        <v>1.040482278764491E-2</v>
      </c>
      <c r="I1134">
        <v>9.0972147201784717E-3</v>
      </c>
      <c r="J1134">
        <v>1.392462627602754E-2</v>
      </c>
      <c r="K1134">
        <v>1.7330364371131779E-2</v>
      </c>
      <c r="L1134">
        <v>9.1859193192741911E-3</v>
      </c>
      <c r="M1134">
        <v>1.495745321799595E-2</v>
      </c>
      <c r="N1134">
        <v>3.2393464639493808E-3</v>
      </c>
      <c r="O1134">
        <v>8.1487182655969031E-3</v>
      </c>
      <c r="P1134">
        <v>-3.7452502065581841E-3</v>
      </c>
      <c r="Q1134">
        <v>7.4004349200072336E-3</v>
      </c>
      <c r="R1134">
        <v>-2.902599090858838E-2</v>
      </c>
      <c r="S1134">
        <v>-6.3013417043776305E-4</v>
      </c>
      <c r="T1134">
        <v>4.5267134569538091E-2</v>
      </c>
      <c r="U1134">
        <v>1.514265659856796E-2</v>
      </c>
      <c r="V1134">
        <v>2.13151548875105E-4</v>
      </c>
      <c r="W1134">
        <v>6.0960932564569194E-3</v>
      </c>
      <c r="X1134">
        <v>5.6005635056467183E-3</v>
      </c>
      <c r="Y1134">
        <v>2.4465417628056888E-3</v>
      </c>
      <c r="Z1134">
        <v>3.6799476934089442E-2</v>
      </c>
      <c r="AA1134">
        <v>1.9122165159422121E-2</v>
      </c>
      <c r="AB1134">
        <v>1.6913245188524901E-2</v>
      </c>
      <c r="AC1134">
        <v>1.0084866618405989E-2</v>
      </c>
      <c r="AD1134">
        <v>6.2074763995904631E-3</v>
      </c>
      <c r="AE1134">
        <v>7.0336920645061446E-3</v>
      </c>
    </row>
    <row r="1135" spans="1:31" x14ac:dyDescent="0.25">
      <c r="A1135" s="1">
        <v>1133</v>
      </c>
      <c r="B1135">
        <v>3.9818173367163661E-3</v>
      </c>
      <c r="C1135">
        <v>3.2651991109075981E-3</v>
      </c>
      <c r="D1135">
        <v>2.7745626213721859E-3</v>
      </c>
      <c r="E1135">
        <v>-7.4265121589191883E-3</v>
      </c>
      <c r="F1135">
        <v>-8.9259518133045068E-3</v>
      </c>
      <c r="G1135">
        <v>8.0570500826348881E-3</v>
      </c>
      <c r="H1135">
        <v>-1.404526781814856E-3</v>
      </c>
      <c r="I1135">
        <v>2.0176228001892249E-3</v>
      </c>
      <c r="J1135">
        <v>2.971218973274934E-3</v>
      </c>
      <c r="K1135">
        <v>3.8124377357355493E-2</v>
      </c>
      <c r="L1135">
        <v>-2.6635581444717569E-3</v>
      </c>
      <c r="M1135">
        <v>1.668972736616104E-2</v>
      </c>
      <c r="N1135">
        <v>1.5321959342333069E-2</v>
      </c>
      <c r="O1135">
        <v>5.4666584196429802E-3</v>
      </c>
      <c r="P1135">
        <v>5.6669636020945059E-3</v>
      </c>
      <c r="Q1135">
        <v>6.8565164535167923E-4</v>
      </c>
      <c r="R1135">
        <v>-8.7797082807755233E-3</v>
      </c>
      <c r="S1135">
        <v>7.0660695464390202E-3</v>
      </c>
      <c r="T1135">
        <v>-4.7166269941170272E-3</v>
      </c>
      <c r="U1135">
        <v>1.233223111496679E-2</v>
      </c>
      <c r="V1135">
        <v>-1.812830847617763E-3</v>
      </c>
      <c r="W1135">
        <v>4.0637716439585053E-3</v>
      </c>
      <c r="X1135">
        <v>-1.3837174108526249E-2</v>
      </c>
      <c r="Y1135">
        <v>1.1845869638863461E-2</v>
      </c>
      <c r="Z1135">
        <v>1.342919022262183E-2</v>
      </c>
      <c r="AA1135">
        <v>-2.1840793888591739E-2</v>
      </c>
      <c r="AB1135">
        <v>1.244455079251091E-2</v>
      </c>
      <c r="AC1135">
        <v>1.061806532191434E-2</v>
      </c>
      <c r="AD1135">
        <v>3.6303481546780718E-3</v>
      </c>
      <c r="AE1135">
        <v>9.5076226424724176E-3</v>
      </c>
    </row>
    <row r="1136" spans="1:31" x14ac:dyDescent="0.25">
      <c r="A1136" s="1">
        <v>1134</v>
      </c>
      <c r="B1136">
        <v>3.6062067354781561E-3</v>
      </c>
      <c r="C1136">
        <v>6.0290986617646085E-4</v>
      </c>
      <c r="D1136">
        <v>1.100724144840404E-3</v>
      </c>
      <c r="E1136">
        <v>1.7927096560848611E-2</v>
      </c>
      <c r="F1136">
        <v>5.662433239487741E-3</v>
      </c>
      <c r="G1136">
        <v>2.6798187871627861E-2</v>
      </c>
      <c r="H1136">
        <v>4.7322928617070164E-3</v>
      </c>
      <c r="I1136">
        <v>5.8993632135199226E-3</v>
      </c>
      <c r="J1136">
        <v>1.127997254536966E-2</v>
      </c>
      <c r="K1136">
        <v>7.9667487374793337E-3</v>
      </c>
      <c r="L1136">
        <v>-3.0050156267526461E-3</v>
      </c>
      <c r="M1136">
        <v>-5.1737895489744699E-3</v>
      </c>
      <c r="N1136">
        <v>7.8797405545271652E-3</v>
      </c>
      <c r="O1136">
        <v>1.05642220740302E-2</v>
      </c>
      <c r="P1136">
        <v>3.3238492662582393E-2</v>
      </c>
      <c r="Q1136">
        <v>1.3614901150384591E-2</v>
      </c>
      <c r="R1136">
        <v>1.601544811485801E-2</v>
      </c>
      <c r="S1136">
        <v>1.197619815249922E-2</v>
      </c>
      <c r="T1136">
        <v>1.5091210492828E-2</v>
      </c>
      <c r="U1136">
        <v>1.225297165118357E-2</v>
      </c>
      <c r="V1136">
        <v>8.7141855887455395E-3</v>
      </c>
      <c r="W1136">
        <v>-4.8436053647915551E-4</v>
      </c>
      <c r="X1136">
        <v>-1.2672177762985889E-2</v>
      </c>
      <c r="Y1136">
        <v>-3.9108914722686752E-3</v>
      </c>
      <c r="Z1136">
        <v>2.3412793593015992E-2</v>
      </c>
      <c r="AA1136">
        <v>4.5268738886031258E-3</v>
      </c>
      <c r="AB1136">
        <v>2.6801900211769841E-2</v>
      </c>
      <c r="AC1136">
        <v>-2.9616985535907319E-3</v>
      </c>
      <c r="AD1136">
        <v>3.376816214072953E-2</v>
      </c>
      <c r="AE1136">
        <v>6.5100277504597523E-3</v>
      </c>
    </row>
    <row r="1137" spans="1:31" x14ac:dyDescent="0.25">
      <c r="A1137" s="1">
        <v>1135</v>
      </c>
      <c r="B1137">
        <v>0</v>
      </c>
      <c r="C1137">
        <v>4.7402028680798656E-3</v>
      </c>
      <c r="D1137">
        <v>4.5038245003574629E-3</v>
      </c>
      <c r="E1137">
        <v>-4.6968698212995217E-3</v>
      </c>
      <c r="F1137">
        <v>1.781400650724653E-3</v>
      </c>
      <c r="G1137">
        <v>3.9984213353191911E-3</v>
      </c>
      <c r="H1137">
        <v>6.7962830697725603E-3</v>
      </c>
      <c r="I1137">
        <v>-2.1353129772043512E-3</v>
      </c>
      <c r="J1137">
        <v>1.7241120498632659E-3</v>
      </c>
      <c r="K1137">
        <v>-2.0305569144460191E-3</v>
      </c>
      <c r="L1137">
        <v>-4.6925273577398067E-3</v>
      </c>
      <c r="M1137">
        <v>9.8826353475416715E-3</v>
      </c>
      <c r="N1137">
        <v>-4.5462717577532848E-3</v>
      </c>
      <c r="O1137">
        <v>4.0551115140805153E-3</v>
      </c>
      <c r="P1137">
        <v>1.0283609468831671E-2</v>
      </c>
      <c r="Q1137">
        <v>1.276467338728291E-2</v>
      </c>
      <c r="R1137">
        <v>7.0511670159653294E-3</v>
      </c>
      <c r="S1137">
        <v>7.7006386643155454E-3</v>
      </c>
      <c r="T1137">
        <v>-1.763661259530038E-3</v>
      </c>
      <c r="U1137">
        <v>3.1903392026136159E-3</v>
      </c>
      <c r="V1137">
        <v>2.5361723523497381E-3</v>
      </c>
      <c r="W1137">
        <v>-7.2702720957513772E-4</v>
      </c>
      <c r="X1137">
        <v>5.0430888713744494E-3</v>
      </c>
      <c r="Y1137">
        <v>-9.9625653901095173E-5</v>
      </c>
      <c r="Z1137">
        <v>-2.4743415130608292E-3</v>
      </c>
      <c r="AA1137">
        <v>3.4914798875403788E-2</v>
      </c>
      <c r="AB1137">
        <v>-4.9574311987022881E-3</v>
      </c>
      <c r="AC1137">
        <v>9.6985597135226705E-3</v>
      </c>
      <c r="AD1137">
        <v>7.8647999616082813E-3</v>
      </c>
      <c r="AE1137">
        <v>-2.153618557933976E-2</v>
      </c>
    </row>
    <row r="1138" spans="1:31" x14ac:dyDescent="0.25">
      <c r="A1138" s="1">
        <v>1136</v>
      </c>
      <c r="B1138">
        <v>-1.318949545452937E-2</v>
      </c>
      <c r="C1138">
        <v>2.8125911317369362E-3</v>
      </c>
      <c r="D1138">
        <v>2.5607562784277821E-3</v>
      </c>
      <c r="E1138">
        <v>-3.4338356790501598E-4</v>
      </c>
      <c r="F1138">
        <v>-3.8637959095188341E-3</v>
      </c>
      <c r="G1138">
        <v>-1.9136464532127639E-2</v>
      </c>
      <c r="H1138">
        <v>-2.9568154625320758E-3</v>
      </c>
      <c r="I1138">
        <v>-9.9600388819874267E-3</v>
      </c>
      <c r="J1138">
        <v>-7.4349838819503938E-3</v>
      </c>
      <c r="K1138">
        <v>-1.136548278095575E-3</v>
      </c>
      <c r="L1138">
        <v>-1.5575025757502249E-2</v>
      </c>
      <c r="M1138">
        <v>-1.5910361653162629E-2</v>
      </c>
      <c r="N1138">
        <v>-5.4932874442620494E-3</v>
      </c>
      <c r="O1138">
        <v>1.464120537718666E-3</v>
      </c>
      <c r="P1138">
        <v>-1.4708429591839061E-2</v>
      </c>
      <c r="Q1138">
        <v>-9.7266912165481969E-3</v>
      </c>
      <c r="R1138">
        <v>3.1766785971813921E-3</v>
      </c>
      <c r="S1138">
        <v>-4.9986175382286486E-3</v>
      </c>
      <c r="T1138">
        <v>-3.41012828944439E-3</v>
      </c>
      <c r="U1138">
        <v>-5.9279336286104786E-3</v>
      </c>
      <c r="V1138">
        <v>-8.9049281500673417E-3</v>
      </c>
      <c r="W1138">
        <v>-4.920866402113519E-3</v>
      </c>
      <c r="X1138">
        <v>-3.535043463419586E-3</v>
      </c>
      <c r="Y1138">
        <v>-1.8773618912261151E-2</v>
      </c>
      <c r="Z1138">
        <v>-3.0644979976104821E-2</v>
      </c>
      <c r="AA1138">
        <v>-1.582685241561782E-2</v>
      </c>
      <c r="AB1138">
        <v>-5.8511482621050126E-3</v>
      </c>
      <c r="AC1138">
        <v>-1.4157619634620521E-2</v>
      </c>
      <c r="AD1138">
        <v>-1.5370453478905321E-2</v>
      </c>
      <c r="AE1138">
        <v>5.3108749472845123E-3</v>
      </c>
    </row>
    <row r="1139" spans="1:31" x14ac:dyDescent="0.25">
      <c r="A1139" s="1">
        <v>1137</v>
      </c>
      <c r="B1139">
        <v>-5.92646724933247E-3</v>
      </c>
      <c r="C1139">
        <v>-6.2871517823151722E-3</v>
      </c>
      <c r="D1139">
        <v>-5.8429614504759654E-3</v>
      </c>
      <c r="E1139">
        <v>-1.0058231375997741E-2</v>
      </c>
      <c r="F1139">
        <v>-9.5752828777723002E-3</v>
      </c>
      <c r="G1139">
        <v>4.4643180101552301E-3</v>
      </c>
      <c r="H1139">
        <v>-3.3149925662144652E-3</v>
      </c>
      <c r="I1139">
        <v>1.1998395514079919E-2</v>
      </c>
      <c r="J1139">
        <v>-7.1410188416393674E-3</v>
      </c>
      <c r="K1139">
        <v>1.5618386995871829E-2</v>
      </c>
      <c r="L1139">
        <v>-1.06347300696945E-2</v>
      </c>
      <c r="M1139">
        <v>7.0393833115065668E-3</v>
      </c>
      <c r="N1139">
        <v>-2.267704132006134E-3</v>
      </c>
      <c r="O1139">
        <v>-3.209991906930271E-3</v>
      </c>
      <c r="P1139">
        <v>3.3378984407779941E-3</v>
      </c>
      <c r="Q1139">
        <v>-1.2719581273062219E-2</v>
      </c>
      <c r="R1139">
        <v>1.1887205666270919E-3</v>
      </c>
      <c r="S1139">
        <v>6.8380224635739874E-3</v>
      </c>
      <c r="T1139">
        <v>-1.3926774359796061E-3</v>
      </c>
      <c r="U1139">
        <v>-8.9045613496130805E-4</v>
      </c>
      <c r="V1139">
        <v>2.1274015437403992E-3</v>
      </c>
      <c r="W1139">
        <v>7.2211391466106027E-3</v>
      </c>
      <c r="X1139">
        <v>-8.3227091495994346E-3</v>
      </c>
      <c r="Y1139">
        <v>3.5807137639047751E-3</v>
      </c>
      <c r="Z1139">
        <v>7.1734093905847758E-3</v>
      </c>
      <c r="AA1139">
        <v>-7.4129327245247558E-3</v>
      </c>
      <c r="AB1139">
        <v>4.55390357004813E-3</v>
      </c>
      <c r="AC1139">
        <v>-6.6190348784148411E-3</v>
      </c>
      <c r="AD1139">
        <v>1.001242169401111E-2</v>
      </c>
      <c r="AE1139">
        <v>7.2437521976028161E-3</v>
      </c>
    </row>
    <row r="1140" spans="1:31" x14ac:dyDescent="0.25">
      <c r="A1140" s="1">
        <v>1138</v>
      </c>
      <c r="B1140">
        <v>1.100105689748637E-3</v>
      </c>
      <c r="C1140">
        <v>-1.7463869224978469E-5</v>
      </c>
      <c r="D1140">
        <v>4.3592360192761231E-4</v>
      </c>
      <c r="E1140">
        <v>-5.0673478586173003E-3</v>
      </c>
      <c r="F1140">
        <v>-5.1242967549333636E-3</v>
      </c>
      <c r="G1140">
        <v>1.1074295158070751E-2</v>
      </c>
      <c r="H1140">
        <v>-1.7481667795625491E-4</v>
      </c>
      <c r="I1140">
        <v>2.227621056028032E-3</v>
      </c>
      <c r="J1140">
        <v>9.2215110266702701E-3</v>
      </c>
      <c r="K1140">
        <v>2.765519799344582E-3</v>
      </c>
      <c r="L1140">
        <v>2.2392094919030559E-3</v>
      </c>
      <c r="M1140">
        <v>-1.644486896574896E-3</v>
      </c>
      <c r="N1140">
        <v>5.1978078218571228E-3</v>
      </c>
      <c r="O1140">
        <v>4.4831540656409888E-2</v>
      </c>
      <c r="P1140">
        <v>1.635221464802647E-2</v>
      </c>
      <c r="Q1140">
        <v>1.179228417520053E-2</v>
      </c>
      <c r="R1140">
        <v>-1.8517805428637291E-2</v>
      </c>
      <c r="S1140">
        <v>5.5739899627106444E-3</v>
      </c>
      <c r="T1140">
        <v>-1.223723460915151E-2</v>
      </c>
      <c r="U1140">
        <v>7.9857036011560332E-3</v>
      </c>
      <c r="V1140">
        <v>2.8905584435362241E-2</v>
      </c>
      <c r="W1140">
        <v>1.4287701669164011E-2</v>
      </c>
      <c r="X1140">
        <v>-3.6755984128874861E-2</v>
      </c>
      <c r="Y1140">
        <v>-6.3595536502663932E-3</v>
      </c>
      <c r="Z1140">
        <v>2.9534161154023391E-2</v>
      </c>
      <c r="AA1140">
        <v>-1.801846008961459E-2</v>
      </c>
      <c r="AB1140">
        <v>4.1323751372836469E-2</v>
      </c>
      <c r="AC1140">
        <v>-2.0779948329815359E-2</v>
      </c>
      <c r="AD1140">
        <v>3.3391970490525447E-2</v>
      </c>
      <c r="AE1140">
        <v>8.7603091674935349E-4</v>
      </c>
    </row>
    <row r="1141" spans="1:31" x14ac:dyDescent="0.25">
      <c r="A1141" s="1">
        <v>1139</v>
      </c>
      <c r="B1141">
        <v>1.4649647592156489E-3</v>
      </c>
      <c r="C1141">
        <v>-1.4259393839579221E-2</v>
      </c>
      <c r="D1141">
        <v>-1.3770631850413641E-2</v>
      </c>
      <c r="E1141">
        <v>-1.212621048565384E-2</v>
      </c>
      <c r="F1141">
        <v>-9.1075077673320372E-3</v>
      </c>
      <c r="G1141">
        <v>6.5862294577764156E-3</v>
      </c>
      <c r="H1141">
        <v>-1.0896398426704189E-2</v>
      </c>
      <c r="I1141">
        <v>-1.040609617294252E-2</v>
      </c>
      <c r="J1141">
        <v>-6.6029963720999297E-3</v>
      </c>
      <c r="K1141">
        <v>-1.0277039595394459E-2</v>
      </c>
      <c r="L1141">
        <v>-1.002944628977721E-2</v>
      </c>
      <c r="M1141">
        <v>-7.8162361789272279E-3</v>
      </c>
      <c r="N1141">
        <v>-4.5788614967914709E-3</v>
      </c>
      <c r="O1141">
        <v>3.3402020541417431E-4</v>
      </c>
      <c r="P1141">
        <v>7.5891280046038638E-4</v>
      </c>
      <c r="Q1141">
        <v>-1.11097911422118E-2</v>
      </c>
      <c r="R1141">
        <v>8.4354418897854885E-3</v>
      </c>
      <c r="S1141">
        <v>-1.218076341476684E-2</v>
      </c>
      <c r="T1141">
        <v>-6.949846637625952E-3</v>
      </c>
      <c r="U1141">
        <v>-1.266469251091267E-2</v>
      </c>
      <c r="V1141">
        <v>-1.5396157032940149E-2</v>
      </c>
      <c r="W1141">
        <v>-7.8389385973237358E-3</v>
      </c>
      <c r="X1141">
        <v>-1.101655172608176E-2</v>
      </c>
      <c r="Y1141">
        <v>-1.6906061551073309E-2</v>
      </c>
      <c r="Z1141">
        <v>1.88497055010712E-2</v>
      </c>
      <c r="AA1141">
        <v>-1.495987877991394E-2</v>
      </c>
      <c r="AB1141">
        <v>-7.5015312678431059E-3</v>
      </c>
      <c r="AC1141">
        <v>-1.276710775806518E-2</v>
      </c>
      <c r="AD1141">
        <v>1.210010205664397E-3</v>
      </c>
      <c r="AE1141">
        <v>-3.405419267608639E-3</v>
      </c>
    </row>
    <row r="1142" spans="1:31" x14ac:dyDescent="0.25">
      <c r="A1142" s="1">
        <v>1140</v>
      </c>
      <c r="B1142">
        <v>1.316141622685299E-2</v>
      </c>
      <c r="C1142">
        <v>7.0276952606661376E-3</v>
      </c>
      <c r="D1142">
        <v>6.7465880416642454E-3</v>
      </c>
      <c r="E1142">
        <v>1.9767073864947152E-2</v>
      </c>
      <c r="F1142">
        <v>-2.033341240617231E-2</v>
      </c>
      <c r="G1142">
        <v>2.1256419848716519E-2</v>
      </c>
      <c r="H1142">
        <v>-1.9449273098419199E-2</v>
      </c>
      <c r="I1142">
        <v>5.4596759791432159E-3</v>
      </c>
      <c r="J1142">
        <v>6.4297542113698211E-3</v>
      </c>
      <c r="K1142">
        <v>1.6953577710908791E-2</v>
      </c>
      <c r="L1142">
        <v>1.0421671763442481E-3</v>
      </c>
      <c r="M1142">
        <v>6.0422951042959604E-3</v>
      </c>
      <c r="N1142">
        <v>2.626413292528826E-3</v>
      </c>
      <c r="O1142">
        <v>4.0086045390047662E-4</v>
      </c>
      <c r="P1142">
        <v>2.098513913291299E-2</v>
      </c>
      <c r="Q1142">
        <v>7.8151787458601591E-3</v>
      </c>
      <c r="R1142">
        <v>1.2587075324327519E-2</v>
      </c>
      <c r="S1142">
        <v>1.0351592149180451E-2</v>
      </c>
      <c r="T1142">
        <v>2.966065119246557E-3</v>
      </c>
      <c r="U1142">
        <v>6.5302088296634178E-3</v>
      </c>
      <c r="V1142">
        <v>-9.4390207583265422E-4</v>
      </c>
      <c r="W1142">
        <v>4.0767002703869784E-3</v>
      </c>
      <c r="X1142">
        <v>7.4632724850369038E-3</v>
      </c>
      <c r="Y1142">
        <v>1.3949356202049091E-2</v>
      </c>
      <c r="Z1142">
        <v>3.6030176762586408E-2</v>
      </c>
      <c r="AA1142">
        <v>1.0404015794161579E-2</v>
      </c>
      <c r="AB1142">
        <v>5.9282591193128703E-2</v>
      </c>
      <c r="AC1142">
        <v>9.4808407108461432E-3</v>
      </c>
      <c r="AD1142">
        <v>4.3094842815526203E-2</v>
      </c>
      <c r="AE1142">
        <v>7.3638064766705456E-3</v>
      </c>
    </row>
    <row r="1143" spans="1:31" x14ac:dyDescent="0.25">
      <c r="A1143" s="1">
        <v>1141</v>
      </c>
      <c r="B1143">
        <v>6.1933127088432413E-3</v>
      </c>
      <c r="C1143">
        <v>7.1270154574479151E-3</v>
      </c>
      <c r="D1143">
        <v>7.7298880494302384E-3</v>
      </c>
      <c r="E1143">
        <v>1.9765387703304501E-4</v>
      </c>
      <c r="F1143">
        <v>-1.2457464945520771E-3</v>
      </c>
      <c r="G1143">
        <v>7.7595254861776118E-3</v>
      </c>
      <c r="H1143">
        <v>-3.6043355672540391E-4</v>
      </c>
      <c r="I1143">
        <v>-2.1737526789212518E-3</v>
      </c>
      <c r="J1143">
        <v>-3.4650828485308772E-4</v>
      </c>
      <c r="K1143">
        <v>2.5017133837829979E-2</v>
      </c>
      <c r="L1143">
        <v>-2.6075236360672749E-3</v>
      </c>
      <c r="M1143">
        <v>-9.2371860008151358E-3</v>
      </c>
      <c r="N1143">
        <v>1.028761738629107E-4</v>
      </c>
      <c r="O1143">
        <v>4.264962932487828E-3</v>
      </c>
      <c r="P1143">
        <v>1.551303433157576E-2</v>
      </c>
      <c r="Q1143">
        <v>1.5866015001152929E-2</v>
      </c>
      <c r="R1143">
        <v>-2.438975038759689E-2</v>
      </c>
      <c r="S1143">
        <v>-2.288672906829598E-4</v>
      </c>
      <c r="T1143">
        <v>6.1617103567334804E-3</v>
      </c>
      <c r="U1143">
        <v>2.6640634396136289E-3</v>
      </c>
      <c r="V1143">
        <v>0</v>
      </c>
      <c r="W1143">
        <v>4.5963624597798909E-3</v>
      </c>
      <c r="X1143">
        <v>1.007405658037259E-2</v>
      </c>
      <c r="Y1143">
        <v>-9.5756272108487549E-3</v>
      </c>
      <c r="Z1143">
        <v>-5.0987547326681636E-3</v>
      </c>
      <c r="AA1143">
        <v>1.9295238443831311E-2</v>
      </c>
      <c r="AB1143">
        <v>5.8962285995270139E-3</v>
      </c>
      <c r="AC1143">
        <v>7.6511135574918064E-3</v>
      </c>
      <c r="AD1143">
        <v>1.223118965727538E-2</v>
      </c>
      <c r="AE1143">
        <v>-1.9001694194750989E-3</v>
      </c>
    </row>
    <row r="1144" spans="1:31" x14ac:dyDescent="0.25">
      <c r="A1144" s="1">
        <v>1142</v>
      </c>
      <c r="B1144">
        <v>1.021406660469943E-2</v>
      </c>
      <c r="C1144">
        <v>-7.3553998150453718E-3</v>
      </c>
      <c r="D1144">
        <v>-7.2735183743657273E-3</v>
      </c>
      <c r="E1144">
        <v>1.130179111233225E-2</v>
      </c>
      <c r="F1144">
        <v>3.5209560605873512E-2</v>
      </c>
      <c r="G1144">
        <v>2.2356872500847141E-2</v>
      </c>
      <c r="H1144">
        <v>8.7932675175585954E-3</v>
      </c>
      <c r="I1144">
        <v>7.732738214302654E-3</v>
      </c>
      <c r="J1144">
        <v>-8.3522244362547685E-3</v>
      </c>
      <c r="K1144">
        <v>1.693424943465378E-2</v>
      </c>
      <c r="L1144">
        <v>1.1422759015572071E-2</v>
      </c>
      <c r="M1144">
        <v>2.215280464113328E-2</v>
      </c>
      <c r="N1144">
        <v>5.1394886659543099E-5</v>
      </c>
      <c r="O1144">
        <v>-2.3301904571782768E-3</v>
      </c>
      <c r="P1144">
        <v>9.8917034969518824E-3</v>
      </c>
      <c r="Q1144">
        <v>7.1737500860694303E-2</v>
      </c>
      <c r="R1144">
        <v>2.333594707810191E-2</v>
      </c>
      <c r="S1144">
        <v>-7.1981509035009003E-3</v>
      </c>
      <c r="T1144">
        <v>3.112063705124599E-2</v>
      </c>
      <c r="U1144">
        <v>-1.9174403659617391E-3</v>
      </c>
      <c r="V1144">
        <v>-1.192820260496674E-2</v>
      </c>
      <c r="W1144">
        <v>-4.1775957544481742E-3</v>
      </c>
      <c r="X1144">
        <v>1.17553005543973E-2</v>
      </c>
      <c r="Y1144">
        <v>2.108126650267771E-2</v>
      </c>
      <c r="Z1144">
        <v>2.1909468941184871E-2</v>
      </c>
      <c r="AA1144">
        <v>1.834367739962036E-2</v>
      </c>
      <c r="AB1144">
        <v>2.1518725644746051E-2</v>
      </c>
      <c r="AC1144">
        <v>2.0263733968224919E-2</v>
      </c>
      <c r="AD1144">
        <v>3.3841169876193213E-2</v>
      </c>
      <c r="AE1144">
        <v>1.7376695205534309E-2</v>
      </c>
    </row>
    <row r="1145" spans="1:31" x14ac:dyDescent="0.25">
      <c r="A1145" s="1">
        <v>1143</v>
      </c>
      <c r="B1145">
        <v>-3.7734463085722491E-3</v>
      </c>
      <c r="C1145">
        <v>-5.0134367667877518E-3</v>
      </c>
      <c r="D1145">
        <v>-3.330924691927493E-3</v>
      </c>
      <c r="E1145">
        <v>-1.9488969930247069E-2</v>
      </c>
      <c r="F1145">
        <v>1.700263685505126E-2</v>
      </c>
      <c r="G1145">
        <v>-1.446538995330947E-2</v>
      </c>
      <c r="H1145">
        <v>6.9438431467742506E-3</v>
      </c>
      <c r="I1145">
        <v>-4.9757066382219777E-3</v>
      </c>
      <c r="J1145">
        <v>-1.0715967603219211E-2</v>
      </c>
      <c r="K1145">
        <v>-2.9998833168354611E-2</v>
      </c>
      <c r="L1145">
        <v>3.0927911734835618E-3</v>
      </c>
      <c r="M1145">
        <v>-2.5070140917226578E-3</v>
      </c>
      <c r="N1145">
        <v>2.567791041478776E-3</v>
      </c>
      <c r="O1145">
        <v>2.3966499225349632E-3</v>
      </c>
      <c r="P1145">
        <v>-1.118912078940972E-2</v>
      </c>
      <c r="Q1145">
        <v>-1.287321491798007E-2</v>
      </c>
      <c r="R1145">
        <v>-6.877480729188333E-3</v>
      </c>
      <c r="S1145">
        <v>1.7974594307400109E-2</v>
      </c>
      <c r="T1145">
        <v>-8.721671652876125E-3</v>
      </c>
      <c r="U1145">
        <v>8.527098555486263E-4</v>
      </c>
      <c r="V1145">
        <v>2.2989544002915051E-2</v>
      </c>
      <c r="W1145">
        <v>-8.9753291307194047E-4</v>
      </c>
      <c r="X1145">
        <v>2.0101638039968632E-3</v>
      </c>
      <c r="Y1145">
        <v>-3.9391583478238623E-2</v>
      </c>
      <c r="Z1145">
        <v>-4.594853860967787E-3</v>
      </c>
      <c r="AA1145">
        <v>-1.298343553357658E-2</v>
      </c>
      <c r="AB1145">
        <v>-2.5642424912356809E-2</v>
      </c>
      <c r="AC1145">
        <v>7.0175305323307126E-3</v>
      </c>
      <c r="AD1145">
        <v>-2.9132566821764749E-2</v>
      </c>
      <c r="AE1145">
        <v>1.3647300538392561E-2</v>
      </c>
    </row>
    <row r="1146" spans="1:31" x14ac:dyDescent="0.25">
      <c r="A1146" s="1">
        <v>1144</v>
      </c>
      <c r="B1146">
        <v>8.1696465573529876E-3</v>
      </c>
      <c r="C1146">
        <v>9.9379547951957692E-2</v>
      </c>
      <c r="D1146">
        <v>9.1851747184740012E-2</v>
      </c>
      <c r="E1146">
        <v>-4.7945289756033986E-3</v>
      </c>
      <c r="F1146">
        <v>1.0005973360776131E-2</v>
      </c>
      <c r="G1146">
        <v>-1.098805647875474E-2</v>
      </c>
      <c r="H1146">
        <v>1.2694126827382749E-2</v>
      </c>
      <c r="I1146">
        <v>8.1935233457995759E-3</v>
      </c>
      <c r="J1146">
        <v>-1.5908117258254381E-3</v>
      </c>
      <c r="K1146">
        <v>9.7001901778004176E-3</v>
      </c>
      <c r="L1146">
        <v>3.596186473930417E-3</v>
      </c>
      <c r="M1146">
        <v>3.88322611840802E-3</v>
      </c>
      <c r="N1146">
        <v>1.000259161676695E-2</v>
      </c>
      <c r="O1146">
        <v>6.4291934509542754E-3</v>
      </c>
      <c r="P1146">
        <v>1.762814161741888E-3</v>
      </c>
      <c r="Q1146">
        <v>6.340322450868045E-3</v>
      </c>
      <c r="R1146">
        <v>-1.7267355513263449E-3</v>
      </c>
      <c r="S1146">
        <v>2.3351465213546741E-2</v>
      </c>
      <c r="T1146">
        <v>5.2887522018177112E-2</v>
      </c>
      <c r="U1146">
        <v>7.6763662192765002E-3</v>
      </c>
      <c r="V1146">
        <v>5.9818518708288339E-2</v>
      </c>
      <c r="W1146">
        <v>1.314208372770284E-2</v>
      </c>
      <c r="X1146">
        <v>8.5368762819426416E-3</v>
      </c>
      <c r="Y1146">
        <v>1.252051135443579E-2</v>
      </c>
      <c r="Z1146">
        <v>-5.8786390799168012E-3</v>
      </c>
      <c r="AA1146">
        <v>1.0341421632834811E-2</v>
      </c>
      <c r="AB1146">
        <v>-1.5753846360941079E-3</v>
      </c>
      <c r="AC1146">
        <v>1.6810714208516701E-2</v>
      </c>
      <c r="AD1146">
        <v>0</v>
      </c>
      <c r="AE1146">
        <v>-4.1947444174608578E-3</v>
      </c>
    </row>
    <row r="1147" spans="1:31" x14ac:dyDescent="0.25">
      <c r="A1147" s="1">
        <v>1145</v>
      </c>
      <c r="B1147">
        <v>-2.1956843042574472E-3</v>
      </c>
      <c r="C1147">
        <v>-8.8360373578440909E-3</v>
      </c>
      <c r="D1147">
        <v>-2.718074393070884E-3</v>
      </c>
      <c r="E1147">
        <v>-1.925808226991935E-2</v>
      </c>
      <c r="F1147">
        <v>5.5482292143096777E-3</v>
      </c>
      <c r="G1147">
        <v>1.7675737470798331E-2</v>
      </c>
      <c r="H1147">
        <v>5.0676753083906548E-3</v>
      </c>
      <c r="I1147">
        <v>-1.309656015307924E-2</v>
      </c>
      <c r="J1147">
        <v>7.0509992302347554E-3</v>
      </c>
      <c r="K1147">
        <v>-1.429020732671985E-3</v>
      </c>
      <c r="L1147">
        <v>-7.5497719883645519E-3</v>
      </c>
      <c r="M1147">
        <v>-2.3785006461660291E-2</v>
      </c>
      <c r="N1147">
        <v>2.1305345841078848E-3</v>
      </c>
      <c r="O1147">
        <v>-3.1762580886458809E-3</v>
      </c>
      <c r="P1147">
        <v>2.7211937332651342E-3</v>
      </c>
      <c r="Q1147">
        <v>1.402415209112848E-2</v>
      </c>
      <c r="R1147">
        <v>-3.3291194731031922E-3</v>
      </c>
      <c r="S1147">
        <v>8.0788194535459257E-3</v>
      </c>
      <c r="T1147">
        <v>-2.2445913564935471E-2</v>
      </c>
      <c r="U1147">
        <v>-8.5645446046166418E-3</v>
      </c>
      <c r="V1147">
        <v>2.2616179086983129E-2</v>
      </c>
      <c r="W1147">
        <v>-8.066955060182757E-3</v>
      </c>
      <c r="X1147">
        <v>-3.221588734735725E-3</v>
      </c>
      <c r="Y1147">
        <v>-1.2135657875384511E-2</v>
      </c>
      <c r="Z1147">
        <v>-1.4208742359913561E-2</v>
      </c>
      <c r="AA1147">
        <v>-1.6000368474913481E-2</v>
      </c>
      <c r="AB1147">
        <v>-1.3806038999328589E-3</v>
      </c>
      <c r="AC1147">
        <v>9.5396632382212087E-3</v>
      </c>
      <c r="AD1147">
        <v>3.3212668665216061E-4</v>
      </c>
      <c r="AE1147">
        <v>7.7763093318156161E-3</v>
      </c>
    </row>
    <row r="1148" spans="1:31" x14ac:dyDescent="0.25">
      <c r="A1148" s="1">
        <v>1146</v>
      </c>
      <c r="B1148">
        <v>-4.8332787528103044E-3</v>
      </c>
      <c r="C1148">
        <v>-1.158035237350619E-2</v>
      </c>
      <c r="D1148">
        <v>-1.1207293487676869E-2</v>
      </c>
      <c r="E1148">
        <v>5.5982173621915467E-3</v>
      </c>
      <c r="F1148">
        <v>-4.6701732968395726E-3</v>
      </c>
      <c r="G1148">
        <v>-1.5545799413627111E-2</v>
      </c>
      <c r="H1148">
        <v>-1.2982601008759311E-2</v>
      </c>
      <c r="I1148">
        <v>-1.172126990303818E-2</v>
      </c>
      <c r="J1148">
        <v>-8.112903021946543E-3</v>
      </c>
      <c r="K1148">
        <v>3.5971695872227612E-3</v>
      </c>
      <c r="L1148">
        <v>-9.8659334184427062E-3</v>
      </c>
      <c r="M1148">
        <v>4.7897397687659332E-3</v>
      </c>
      <c r="N1148">
        <v>-8.6515155758935449E-3</v>
      </c>
      <c r="O1148">
        <v>-7.3840387162539276E-3</v>
      </c>
      <c r="P1148">
        <v>-7.2509638163657571E-3</v>
      </c>
      <c r="Q1148">
        <v>-1.106357627428447E-2</v>
      </c>
      <c r="R1148">
        <v>-2.1365165479703368E-3</v>
      </c>
      <c r="S1148">
        <v>-2.2338237797457739E-2</v>
      </c>
      <c r="T1148">
        <v>-1.3196601576774949E-2</v>
      </c>
      <c r="U1148">
        <v>-6.1679464755999124E-3</v>
      </c>
      <c r="V1148">
        <v>-7.0007067683743986E-3</v>
      </c>
      <c r="W1148">
        <v>-1.748266948075099E-2</v>
      </c>
      <c r="X1148">
        <v>1.9175667830493289E-2</v>
      </c>
      <c r="Y1148">
        <v>-1.7077531569662841E-2</v>
      </c>
      <c r="Z1148">
        <v>1.357677617241271E-2</v>
      </c>
      <c r="AA1148">
        <v>1.158140334542376E-2</v>
      </c>
      <c r="AB1148">
        <v>1.1834592041107669E-3</v>
      </c>
      <c r="AC1148">
        <v>-3.3078352393263702E-3</v>
      </c>
      <c r="AD1148">
        <v>2.36888338687052E-3</v>
      </c>
      <c r="AE1148">
        <v>-6.9259570400386494E-3</v>
      </c>
    </row>
    <row r="1149" spans="1:31" x14ac:dyDescent="0.25">
      <c r="A1149" s="1">
        <v>1147</v>
      </c>
      <c r="B1149">
        <v>-2.9501103181073119E-2</v>
      </c>
      <c r="C1149">
        <v>-6.9292532215599499E-3</v>
      </c>
      <c r="D1149">
        <v>-8.0125103868953114E-3</v>
      </c>
      <c r="E1149">
        <v>-1.436371789153078E-2</v>
      </c>
      <c r="F1149">
        <v>-3.8106764268585119E-3</v>
      </c>
      <c r="G1149">
        <v>-2.2494865897721001E-2</v>
      </c>
      <c r="H1149">
        <v>-2.4308624859521469E-2</v>
      </c>
      <c r="I1149">
        <v>-1.5867650092479351E-2</v>
      </c>
      <c r="J1149">
        <v>-1.9129924005409811E-2</v>
      </c>
      <c r="K1149">
        <v>-3.9113541229733401E-2</v>
      </c>
      <c r="L1149">
        <v>-2.091652723668137E-2</v>
      </c>
      <c r="M1149">
        <v>-1.5796942253635132E-2</v>
      </c>
      <c r="N1149">
        <v>-1.5815656140168988E-2</v>
      </c>
      <c r="O1149">
        <v>-1.0268193498131359E-2</v>
      </c>
      <c r="P1149">
        <v>-3.2468317279567928E-2</v>
      </c>
      <c r="Q1149">
        <v>-2.784633652045574E-2</v>
      </c>
      <c r="R1149">
        <v>-2.2302659670721561E-2</v>
      </c>
      <c r="S1149">
        <v>-3.296642210773899E-3</v>
      </c>
      <c r="T1149">
        <v>-1.9500085472587341E-2</v>
      </c>
      <c r="U1149">
        <v>-8.2955159030527626E-3</v>
      </c>
      <c r="V1149">
        <v>1.452205337579654E-2</v>
      </c>
      <c r="W1149">
        <v>9.1699740835379379E-3</v>
      </c>
      <c r="X1149">
        <v>4.3619070362688334E-3</v>
      </c>
      <c r="Y1149">
        <v>-1.293015832137887E-2</v>
      </c>
      <c r="Z1149">
        <v>-5.5672192519876373E-2</v>
      </c>
      <c r="AA1149">
        <v>-0.1064436160825596</v>
      </c>
      <c r="AB1149">
        <v>-2.7174511919201859E-2</v>
      </c>
      <c r="AC1149">
        <v>9.2755637898187231E-3</v>
      </c>
      <c r="AD1149">
        <v>-1.2907123973490749E-2</v>
      </c>
      <c r="AE1149">
        <v>3.7295814144060677E-2</v>
      </c>
    </row>
    <row r="1150" spans="1:31" x14ac:dyDescent="0.25">
      <c r="A1150" s="1">
        <v>1148</v>
      </c>
      <c r="B1150">
        <v>1.305011247703005E-2</v>
      </c>
      <c r="C1150">
        <v>-6.3240309414272092E-3</v>
      </c>
      <c r="D1150">
        <v>-5.2839421424342439E-3</v>
      </c>
      <c r="E1150">
        <v>-7.7527783042812774E-3</v>
      </c>
      <c r="F1150">
        <v>2.0536811297349909E-3</v>
      </c>
      <c r="G1150">
        <v>-2.099026079906707E-2</v>
      </c>
      <c r="H1150">
        <v>-1.8098500621076239E-4</v>
      </c>
      <c r="I1150">
        <v>-1.4062715149929001E-3</v>
      </c>
      <c r="J1150">
        <v>-1.8056027033108539E-4</v>
      </c>
      <c r="K1150">
        <v>-2.2780046669586721E-2</v>
      </c>
      <c r="L1150">
        <v>-7.4879680911154444E-3</v>
      </c>
      <c r="M1150">
        <v>-2.4173346153829871E-2</v>
      </c>
      <c r="N1150">
        <v>8.1709189594836532E-3</v>
      </c>
      <c r="O1150">
        <v>1.393378479640228E-2</v>
      </c>
      <c r="P1150">
        <v>-1.6164967099151561E-2</v>
      </c>
      <c r="Q1150">
        <v>-1.255756012035796E-2</v>
      </c>
      <c r="R1150">
        <v>-2.7156098022671261E-2</v>
      </c>
      <c r="S1150">
        <v>-1.5427918759462689E-2</v>
      </c>
      <c r="T1150">
        <v>-5.2817753060278088E-3</v>
      </c>
      <c r="U1150">
        <v>2.341182510263079E-3</v>
      </c>
      <c r="V1150">
        <v>-7.3301925488443156E-3</v>
      </c>
      <c r="W1150">
        <v>-1.342140436659422E-2</v>
      </c>
      <c r="X1150">
        <v>4.3429634037349136E-3</v>
      </c>
      <c r="Y1150">
        <v>-1.229640462429662E-2</v>
      </c>
      <c r="Z1150">
        <v>-2.9157923839471061E-2</v>
      </c>
      <c r="AA1150">
        <v>-1.956620665990361E-2</v>
      </c>
      <c r="AB1150">
        <v>-1.839785559386771E-2</v>
      </c>
      <c r="AC1150">
        <v>2.931569367078497E-2</v>
      </c>
      <c r="AD1150">
        <v>-1.375606862969098E-2</v>
      </c>
      <c r="AE1150">
        <v>-1.3335146904169551E-2</v>
      </c>
    </row>
    <row r="1151" spans="1:31" x14ac:dyDescent="0.25">
      <c r="A1151" s="1">
        <v>1149</v>
      </c>
      <c r="B1151">
        <v>-8.4376678810179333E-3</v>
      </c>
      <c r="C1151">
        <v>-1.250121942744184E-2</v>
      </c>
      <c r="D1151">
        <v>-1.284024382295201E-2</v>
      </c>
      <c r="E1151">
        <v>-1.9437371372712869E-2</v>
      </c>
      <c r="F1151">
        <v>1.464321221771582E-3</v>
      </c>
      <c r="G1151">
        <v>-1.6704395186300552E-2</v>
      </c>
      <c r="H1151">
        <v>5.9540425889802306E-3</v>
      </c>
      <c r="I1151">
        <v>-1.5976058903333441E-2</v>
      </c>
      <c r="J1151">
        <v>-3.9401256436312732E-2</v>
      </c>
      <c r="K1151">
        <v>-2.2876688181035609E-2</v>
      </c>
      <c r="L1151">
        <v>-7.1609231649859099E-4</v>
      </c>
      <c r="M1151">
        <v>-3.4471057928300818E-2</v>
      </c>
      <c r="N1151">
        <v>-5.9406077060416467E-3</v>
      </c>
      <c r="O1151">
        <v>-2.063458129769263E-2</v>
      </c>
      <c r="P1151">
        <v>-2.4155669740985139E-2</v>
      </c>
      <c r="Q1151">
        <v>-1.3291648167388641E-2</v>
      </c>
      <c r="R1151">
        <v>-7.0242957435710058E-4</v>
      </c>
      <c r="S1151">
        <v>-8.034653240265319E-3</v>
      </c>
      <c r="T1151">
        <v>-2.0122866882914179E-2</v>
      </c>
      <c r="U1151">
        <v>-1.2015985218270389E-2</v>
      </c>
      <c r="V1151">
        <v>-3.2539406816345161E-3</v>
      </c>
      <c r="W1151">
        <v>-1.8260205564432091E-4</v>
      </c>
      <c r="X1151">
        <v>1.033197157451307E-2</v>
      </c>
      <c r="Y1151">
        <v>-3.0158307046931589E-2</v>
      </c>
      <c r="Z1151">
        <v>1.0949091026245901E-2</v>
      </c>
      <c r="AA1151">
        <v>-1.4165500550265581E-2</v>
      </c>
      <c r="AB1151">
        <v>-1.9163302095593669E-2</v>
      </c>
      <c r="AC1151">
        <v>-2.3587388866725938E-2</v>
      </c>
      <c r="AD1151">
        <v>-8.1493592708273624E-3</v>
      </c>
      <c r="AE1151">
        <v>-2.1013418443144262E-3</v>
      </c>
    </row>
    <row r="1152" spans="1:31" x14ac:dyDescent="0.25">
      <c r="A1152" s="1">
        <v>1150</v>
      </c>
      <c r="B1152">
        <v>-3.485906940680545E-2</v>
      </c>
      <c r="C1152">
        <v>-3.5523376679731752E-2</v>
      </c>
      <c r="D1152">
        <v>-3.536626304409158E-2</v>
      </c>
      <c r="E1152">
        <v>-3.9330806586899143E-2</v>
      </c>
      <c r="F1152">
        <v>-2.0101075616023339E-2</v>
      </c>
      <c r="G1152">
        <v>-3.5759148360445123E-2</v>
      </c>
      <c r="H1152">
        <v>-6.6781031020725704E-3</v>
      </c>
      <c r="I1152">
        <v>-4.6518417497088557E-2</v>
      </c>
      <c r="J1152">
        <v>-3.5943480902946003E-2</v>
      </c>
      <c r="K1152">
        <v>-6.6695712701894352E-2</v>
      </c>
      <c r="L1152">
        <v>-3.7960796193295197E-2</v>
      </c>
      <c r="M1152">
        <v>-1.9964544851842049E-2</v>
      </c>
      <c r="N1152">
        <v>-3.9417568619902983E-2</v>
      </c>
      <c r="O1152">
        <v>-4.5075549103348433E-2</v>
      </c>
      <c r="P1152">
        <v>-3.9808237061314387E-2</v>
      </c>
      <c r="Q1152">
        <v>-4.0969075141073022E-2</v>
      </c>
      <c r="R1152">
        <v>-3.3586556685563061E-2</v>
      </c>
      <c r="S1152">
        <v>-3.2879512477522028E-2</v>
      </c>
      <c r="T1152">
        <v>-2.0011073900656279E-2</v>
      </c>
      <c r="U1152">
        <v>-4.1293993625244878E-2</v>
      </c>
      <c r="V1152">
        <v>-3.7803034372882779E-2</v>
      </c>
      <c r="W1152">
        <v>-2.7901348304235761E-2</v>
      </c>
      <c r="X1152">
        <v>-1.5650869770384671E-2</v>
      </c>
      <c r="Y1152">
        <v>-3.4633296980200817E-2</v>
      </c>
      <c r="Z1152">
        <v>-4.976621365442057E-2</v>
      </c>
      <c r="AA1152">
        <v>-5.0507016651129048E-2</v>
      </c>
      <c r="AB1152">
        <v>-4.4948974661193401E-2</v>
      </c>
      <c r="AC1152">
        <v>-6.141547053499391E-2</v>
      </c>
      <c r="AD1152">
        <v>-5.3128522176784092E-2</v>
      </c>
      <c r="AE1152">
        <v>-1.49333683555381E-2</v>
      </c>
    </row>
    <row r="1153" spans="1:31" x14ac:dyDescent="0.25">
      <c r="A1153" s="1">
        <v>1151</v>
      </c>
      <c r="B1153">
        <v>1.858424143299198E-2</v>
      </c>
      <c r="C1153">
        <v>1.5183716251295019E-2</v>
      </c>
      <c r="D1153">
        <v>1.404249210519745E-2</v>
      </c>
      <c r="E1153">
        <v>1.518158719892501E-2</v>
      </c>
      <c r="F1153">
        <v>1.3936397559595691E-2</v>
      </c>
      <c r="G1153">
        <v>-2.129700039555972E-4</v>
      </c>
      <c r="H1153">
        <v>-3.0833792985241609E-3</v>
      </c>
      <c r="I1153">
        <v>2.0651337874041099E-2</v>
      </c>
      <c r="J1153">
        <v>2.3661767047970569E-2</v>
      </c>
      <c r="K1153">
        <v>1.0292449641091231E-2</v>
      </c>
      <c r="L1153">
        <v>3.7133493793639659E-3</v>
      </c>
      <c r="M1153">
        <v>-1.4007612749059511E-4</v>
      </c>
      <c r="N1153">
        <v>1.7416801526250549E-2</v>
      </c>
      <c r="O1153">
        <v>-2.131427791480195E-4</v>
      </c>
      <c r="P1153">
        <v>-4.5684453421325393E-3</v>
      </c>
      <c r="Q1153">
        <v>1.7548025349400781E-2</v>
      </c>
      <c r="R1153">
        <v>-9.1992307816729599E-3</v>
      </c>
      <c r="S1153">
        <v>3.8701457078218107E-2</v>
      </c>
      <c r="T1153">
        <v>1.420492157983942E-2</v>
      </c>
      <c r="U1153">
        <v>2.4588014368588009E-2</v>
      </c>
      <c r="V1153">
        <v>2.52630506720989E-2</v>
      </c>
      <c r="W1153">
        <v>2.252988404953761E-2</v>
      </c>
      <c r="X1153">
        <v>2.3532229971641269E-2</v>
      </c>
      <c r="Y1153">
        <v>1.8900485487546501E-2</v>
      </c>
      <c r="Z1153">
        <v>1.6083608879518239E-2</v>
      </c>
      <c r="AA1153">
        <v>3.0609279144337101E-2</v>
      </c>
      <c r="AB1153">
        <v>1.8956940665353288E-2</v>
      </c>
      <c r="AC1153">
        <v>1.057301220054957E-2</v>
      </c>
      <c r="AD1153">
        <v>5.1024745950118957E-3</v>
      </c>
      <c r="AE1153">
        <v>1.8351826339566519E-2</v>
      </c>
    </row>
    <row r="1154" spans="1:31" x14ac:dyDescent="0.25">
      <c r="A1154" s="1">
        <v>1152</v>
      </c>
      <c r="B1154">
        <v>4.3708358299578984E-3</v>
      </c>
      <c r="C1154">
        <v>3.447224045205771E-3</v>
      </c>
      <c r="D1154">
        <v>4.1159825683825813E-3</v>
      </c>
      <c r="E1154">
        <v>3.46264161221614E-3</v>
      </c>
      <c r="F1154">
        <v>2.940381070146195E-3</v>
      </c>
      <c r="G1154">
        <v>-4.9098091075356794E-3</v>
      </c>
      <c r="H1154">
        <v>7.2636494475646378E-4</v>
      </c>
      <c r="I1154">
        <v>9.7700746003456899E-3</v>
      </c>
      <c r="J1154">
        <v>-4.9551907172384864E-3</v>
      </c>
      <c r="K1154">
        <v>1.0057512015429289E-2</v>
      </c>
      <c r="L1154">
        <v>-1.1556492758243379E-2</v>
      </c>
      <c r="M1154">
        <v>-8.1564483418088991E-3</v>
      </c>
      <c r="N1154">
        <v>3.1771637503690941E-4</v>
      </c>
      <c r="O1154">
        <v>-1.1578139190174299E-2</v>
      </c>
      <c r="P1154">
        <v>1.3457995128002579E-2</v>
      </c>
      <c r="Q1154">
        <v>1.435033145991889E-2</v>
      </c>
      <c r="R1154">
        <v>1.788233098491733E-2</v>
      </c>
      <c r="S1154">
        <v>2.682902168320488E-2</v>
      </c>
      <c r="T1154">
        <v>-1.040586147230952E-2</v>
      </c>
      <c r="U1154">
        <v>-5.6436083528759347E-3</v>
      </c>
      <c r="V1154">
        <v>1.875149512459524E-2</v>
      </c>
      <c r="W1154">
        <v>6.5882128680371044E-3</v>
      </c>
      <c r="X1154">
        <v>1.420527930995159E-2</v>
      </c>
      <c r="Y1154">
        <v>-3.9050165457613722E-3</v>
      </c>
      <c r="Z1154">
        <v>-2.062415031224462E-2</v>
      </c>
      <c r="AA1154">
        <v>1.1369628667505981E-2</v>
      </c>
      <c r="AB1154">
        <v>7.5260750054028189E-3</v>
      </c>
      <c r="AC1154">
        <v>3.189621628483446E-2</v>
      </c>
      <c r="AD1154">
        <v>9.7710889598171344E-3</v>
      </c>
      <c r="AE1154">
        <v>1.13434324382646E-2</v>
      </c>
    </row>
    <row r="1155" spans="1:31" x14ac:dyDescent="0.25">
      <c r="A1155" s="1">
        <v>1153</v>
      </c>
      <c r="B1155">
        <v>2.633555296683663E-2</v>
      </c>
      <c r="C1155">
        <v>2.59054234277406E-2</v>
      </c>
      <c r="D1155">
        <v>2.542423792159023E-2</v>
      </c>
      <c r="E1155">
        <v>2.669956791560759E-2</v>
      </c>
      <c r="F1155">
        <v>1.399438367052362E-2</v>
      </c>
      <c r="G1155">
        <v>9.3717115615578224E-3</v>
      </c>
      <c r="H1155">
        <v>1.3164008386617489E-2</v>
      </c>
      <c r="I1155">
        <v>2.9859102870220651E-2</v>
      </c>
      <c r="J1155">
        <v>1.5545330957372429E-2</v>
      </c>
      <c r="K1155">
        <v>2.8001157961697391E-2</v>
      </c>
      <c r="L1155">
        <v>2.4262720928945141E-2</v>
      </c>
      <c r="M1155">
        <v>1.5273945666107E-2</v>
      </c>
      <c r="N1155">
        <v>2.7726604368304719E-2</v>
      </c>
      <c r="O1155">
        <v>7.0915054493569168E-3</v>
      </c>
      <c r="P1155">
        <v>3.4379761251894748E-3</v>
      </c>
      <c r="Q1155">
        <v>2.9304601592514641E-2</v>
      </c>
      <c r="R1155">
        <v>2.644830065617788E-2</v>
      </c>
      <c r="S1155">
        <v>1.410296713361095E-2</v>
      </c>
      <c r="T1155">
        <v>1.8396659828259901E-2</v>
      </c>
      <c r="U1155">
        <v>2.982231603259303E-2</v>
      </c>
      <c r="V1155">
        <v>4.3726218066673763E-3</v>
      </c>
      <c r="W1155">
        <v>3.4950873412697682E-2</v>
      </c>
      <c r="X1155">
        <v>1.9270644818741151E-2</v>
      </c>
      <c r="Y1155">
        <v>2.4328532433257371E-2</v>
      </c>
      <c r="Z1155">
        <v>2.085880453573697E-2</v>
      </c>
      <c r="AA1155">
        <v>0.1501785537802024</v>
      </c>
      <c r="AB1155">
        <v>2.496428127711221E-2</v>
      </c>
      <c r="AC1155">
        <v>2.5250306975466871E-2</v>
      </c>
      <c r="AD1155">
        <v>2.538400321254114E-2</v>
      </c>
      <c r="AE1155">
        <v>3.313801436635664E-2</v>
      </c>
    </row>
    <row r="1156" spans="1:31" x14ac:dyDescent="0.25">
      <c r="A1156" s="1">
        <v>1154</v>
      </c>
      <c r="B1156">
        <v>-8.5321750409333499E-3</v>
      </c>
      <c r="C1156">
        <v>-1.4033971957885961E-2</v>
      </c>
      <c r="D1156">
        <v>-1.4438052506385321E-2</v>
      </c>
      <c r="E1156">
        <v>-1.222203779857081E-2</v>
      </c>
      <c r="F1156">
        <v>0</v>
      </c>
      <c r="G1156">
        <v>-2.555154909864275E-2</v>
      </c>
      <c r="H1156">
        <v>-7.1686232593688476E-4</v>
      </c>
      <c r="I1156">
        <v>-9.9560812267287749E-3</v>
      </c>
      <c r="J1156">
        <v>-1.382727856961871E-2</v>
      </c>
      <c r="K1156">
        <v>-2.6118511944525271E-2</v>
      </c>
      <c r="L1156">
        <v>-1.381873631908595E-2</v>
      </c>
      <c r="M1156">
        <v>-3.1339013998801968E-3</v>
      </c>
      <c r="N1156">
        <v>-1.400218401181319E-2</v>
      </c>
      <c r="O1156">
        <v>-2.874614951525456E-2</v>
      </c>
      <c r="P1156">
        <v>1.7377107921409621E-2</v>
      </c>
      <c r="Q1156">
        <v>-3.0216221508272832E-2</v>
      </c>
      <c r="R1156">
        <v>3.3622595442978779E-3</v>
      </c>
      <c r="S1156">
        <v>8.061901612769262E-4</v>
      </c>
      <c r="T1156">
        <v>-4.8900481859519302E-3</v>
      </c>
      <c r="U1156">
        <v>-4.6995094841866068E-4</v>
      </c>
      <c r="V1156">
        <v>-1.2337803619552549E-3</v>
      </c>
      <c r="W1156">
        <v>-1.532354535350587E-2</v>
      </c>
      <c r="X1156">
        <v>2.1263247314100599E-3</v>
      </c>
      <c r="Y1156">
        <v>-1.239342355302521E-2</v>
      </c>
      <c r="Z1156">
        <v>-2.6383005949831759E-2</v>
      </c>
      <c r="AA1156">
        <v>7.9284065426207528E-3</v>
      </c>
      <c r="AB1156">
        <v>-1.494605379138959E-2</v>
      </c>
      <c r="AC1156">
        <v>-2.6082193481293741E-2</v>
      </c>
      <c r="AD1156">
        <v>-3.1050822980045821E-2</v>
      </c>
      <c r="AE1156">
        <v>-1.333163600126014E-2</v>
      </c>
    </row>
    <row r="1157" spans="1:31" x14ac:dyDescent="0.25">
      <c r="A1157" s="1">
        <v>1155</v>
      </c>
      <c r="B1157">
        <v>-1.404054822501242E-2</v>
      </c>
      <c r="C1157">
        <v>-1.125837126323476E-2</v>
      </c>
      <c r="D1157">
        <v>-1.21860053005322E-2</v>
      </c>
      <c r="E1157">
        <v>-1.329000311131175E-2</v>
      </c>
      <c r="F1157">
        <v>-1.7386667055409981E-3</v>
      </c>
      <c r="G1157">
        <v>-8.2988263212395233E-3</v>
      </c>
      <c r="H1157">
        <v>-1.6147873730839859E-3</v>
      </c>
      <c r="I1157">
        <v>-2.1184013139427051E-2</v>
      </c>
      <c r="J1157">
        <v>-1.712072941742223E-2</v>
      </c>
      <c r="K1157">
        <v>-1.7865186203797571E-2</v>
      </c>
      <c r="L1157">
        <v>-1.2132701634858301E-2</v>
      </c>
      <c r="M1157">
        <v>-1.8656558096756631E-2</v>
      </c>
      <c r="N1157">
        <v>-7.7592700509906349E-3</v>
      </c>
      <c r="O1157">
        <v>-1.4875462201397301E-2</v>
      </c>
      <c r="P1157">
        <v>-3.2644625026993079E-4</v>
      </c>
      <c r="Q1157">
        <v>-4.4040020818604583E-3</v>
      </c>
      <c r="R1157">
        <v>-2.4063396210177529E-2</v>
      </c>
      <c r="S1157">
        <v>-2.996840071390414E-2</v>
      </c>
      <c r="T1157">
        <v>-7.5099952229640199E-3</v>
      </c>
      <c r="U1157">
        <v>-1.42750809747746E-2</v>
      </c>
      <c r="V1157">
        <v>-1.0405362902556749E-2</v>
      </c>
      <c r="W1157">
        <v>-1.1151198654046421E-2</v>
      </c>
      <c r="X1157">
        <v>1.839107130696911E-3</v>
      </c>
      <c r="Y1157">
        <v>-2.013931429254447E-2</v>
      </c>
      <c r="Z1157">
        <v>1.458485146099711E-2</v>
      </c>
      <c r="AA1157">
        <v>-5.2849233755237507E-2</v>
      </c>
      <c r="AB1157">
        <v>-1.4742333805139261E-2</v>
      </c>
      <c r="AC1157">
        <v>-2.060193759834808E-2</v>
      </c>
      <c r="AD1157">
        <v>5.0557532914386428E-3</v>
      </c>
      <c r="AE1157">
        <v>-1.088074423646161E-2</v>
      </c>
    </row>
    <row r="1158" spans="1:31" x14ac:dyDescent="0.25">
      <c r="A1158" s="1">
        <v>1156</v>
      </c>
      <c r="B1158">
        <v>2.0482605525025351E-2</v>
      </c>
      <c r="C1158">
        <v>1.9022705992687971E-2</v>
      </c>
      <c r="D1158">
        <v>1.875029578535109E-2</v>
      </c>
      <c r="E1158">
        <v>1.647890211905392E-2</v>
      </c>
      <c r="F1158">
        <v>1.096062508124176E-2</v>
      </c>
      <c r="G1158">
        <v>2.68298589290741E-2</v>
      </c>
      <c r="H1158">
        <v>1.2136510203176401E-2</v>
      </c>
      <c r="I1158">
        <v>1.553783098147638E-2</v>
      </c>
      <c r="J1158">
        <v>2.263669036105934E-2</v>
      </c>
      <c r="K1158">
        <v>2.9920970950090379E-2</v>
      </c>
      <c r="L1158">
        <v>1.343055465919578E-2</v>
      </c>
      <c r="M1158">
        <v>2.2207543660125381E-2</v>
      </c>
      <c r="N1158">
        <v>1.5044187027715769E-2</v>
      </c>
      <c r="O1158">
        <v>1.237464007595525E-2</v>
      </c>
      <c r="P1158">
        <v>2.8821665210388991E-2</v>
      </c>
      <c r="Q1158">
        <v>2.6786537298342909E-2</v>
      </c>
      <c r="R1158">
        <v>3.35289499528406E-2</v>
      </c>
      <c r="S1158">
        <v>1.780688093614511E-2</v>
      </c>
      <c r="T1158">
        <v>8.7992322702892568E-3</v>
      </c>
      <c r="U1158">
        <v>2.3560350905554011E-2</v>
      </c>
      <c r="V1158">
        <v>1.495336887888735E-2</v>
      </c>
      <c r="W1158">
        <v>1.697698483283111E-2</v>
      </c>
      <c r="X1158">
        <v>3.175144336865473E-3</v>
      </c>
      <c r="Y1158">
        <v>1.394167519815292E-2</v>
      </c>
      <c r="Z1158">
        <v>4.7285682809953967E-2</v>
      </c>
      <c r="AA1158">
        <v>-9.9164026199507413E-3</v>
      </c>
      <c r="AB1158">
        <v>3.3858551246282217E-2</v>
      </c>
      <c r="AC1158">
        <v>2.2057384222828502E-2</v>
      </c>
      <c r="AD1158">
        <v>4.6675162875962628E-2</v>
      </c>
      <c r="AE1158">
        <v>2.4334712984344269E-3</v>
      </c>
    </row>
    <row r="1159" spans="1:31" x14ac:dyDescent="0.25">
      <c r="A1159" s="1">
        <v>1157</v>
      </c>
      <c r="B1159">
        <v>-3.39016276013865E-2</v>
      </c>
      <c r="C1159">
        <v>-2.7932488640282829E-2</v>
      </c>
      <c r="D1159">
        <v>-2.751571802183209E-2</v>
      </c>
      <c r="E1159">
        <v>-4.7488225615769708E-2</v>
      </c>
      <c r="F1159">
        <v>-2.2335966974682861E-2</v>
      </c>
      <c r="G1159">
        <v>-2.092625666378076E-2</v>
      </c>
      <c r="H1159">
        <v>-1.15979123257774E-2</v>
      </c>
      <c r="I1159">
        <v>-3.2976340566710803E-2</v>
      </c>
      <c r="J1159">
        <v>-4.084571606282434E-2</v>
      </c>
      <c r="K1159">
        <v>-3.9074587559824042E-2</v>
      </c>
      <c r="L1159">
        <v>-3.1049657932657491E-2</v>
      </c>
      <c r="M1159">
        <v>-2.9339224088710529E-2</v>
      </c>
      <c r="N1159">
        <v>-3.1120076482147579E-2</v>
      </c>
      <c r="O1159">
        <v>-3.4005623795952671E-2</v>
      </c>
      <c r="P1159">
        <v>-4.373428439961629E-2</v>
      </c>
      <c r="Q1159">
        <v>-2.2465468231483141E-2</v>
      </c>
      <c r="R1159">
        <v>-1.817473589554679E-2</v>
      </c>
      <c r="S1159">
        <v>-3.1411564161362968E-2</v>
      </c>
      <c r="T1159">
        <v>-8.9292398879666744E-3</v>
      </c>
      <c r="U1159">
        <v>-4.1172746718009107E-2</v>
      </c>
      <c r="V1159">
        <v>-3.2474726591247088E-2</v>
      </c>
      <c r="W1159">
        <v>-2.9290984913794411E-2</v>
      </c>
      <c r="X1159">
        <v>-2.1432658583764419E-2</v>
      </c>
      <c r="Y1159">
        <v>-3.8410960548491767E-2</v>
      </c>
      <c r="Z1159">
        <v>-4.9424216367441161E-2</v>
      </c>
      <c r="AA1159">
        <v>-6.000198336707973E-2</v>
      </c>
      <c r="AB1159">
        <v>-2.849200396906014E-2</v>
      </c>
      <c r="AC1159">
        <v>-6.1482102386917023E-2</v>
      </c>
      <c r="AD1159">
        <v>-3.5581092732174947E-2</v>
      </c>
      <c r="AE1159">
        <v>-1.010666294018173E-2</v>
      </c>
    </row>
    <row r="1160" spans="1:31" x14ac:dyDescent="0.25">
      <c r="A1160" s="1">
        <v>1158</v>
      </c>
      <c r="B1160">
        <v>-2.2416736933766482E-3</v>
      </c>
      <c r="C1160">
        <v>2.5476376207235981E-3</v>
      </c>
      <c r="D1160">
        <v>4.3452344544348299E-3</v>
      </c>
      <c r="E1160">
        <v>1.5898704188797151E-2</v>
      </c>
      <c r="F1160">
        <v>7.3067692869316766E-3</v>
      </c>
      <c r="G1160">
        <v>-3.7129707287000772E-3</v>
      </c>
      <c r="H1160">
        <v>1.035535077490842E-2</v>
      </c>
      <c r="I1160">
        <v>-3.3547437406595891E-3</v>
      </c>
      <c r="J1160">
        <v>-9.0087733327452818E-2</v>
      </c>
      <c r="K1160">
        <v>-8.7003828255292816E-3</v>
      </c>
      <c r="L1160">
        <v>5.1472891866420492E-3</v>
      </c>
      <c r="M1160">
        <v>1.7101737430059341E-2</v>
      </c>
      <c r="N1160">
        <v>1.3757401514000589E-2</v>
      </c>
      <c r="O1160">
        <v>5.0917628995716868E-3</v>
      </c>
      <c r="P1160">
        <v>-1.0810852585783201E-2</v>
      </c>
      <c r="Q1160">
        <v>-6.2383234918681526E-3</v>
      </c>
      <c r="R1160">
        <v>3.9426467135869562E-3</v>
      </c>
      <c r="S1160">
        <v>3.2078722605918507E-2</v>
      </c>
      <c r="T1160">
        <v>4.4098170635167569E-3</v>
      </c>
      <c r="U1160">
        <v>2.0509312111163598E-3</v>
      </c>
      <c r="V1160">
        <v>2.9729413936599169E-2</v>
      </c>
      <c r="W1160">
        <v>7.4793512304285152E-3</v>
      </c>
      <c r="X1160">
        <v>2.466804411019707E-2</v>
      </c>
      <c r="Y1160">
        <v>-7.9287645003405695E-5</v>
      </c>
      <c r="Z1160">
        <v>4.7461113481553109E-3</v>
      </c>
      <c r="AA1160">
        <v>-1.9029106868340959E-2</v>
      </c>
      <c r="AB1160">
        <v>9.5878175198603754E-3</v>
      </c>
      <c r="AC1160">
        <v>5.5084420268781912E-3</v>
      </c>
      <c r="AD1160">
        <v>2.163867103569788E-3</v>
      </c>
      <c r="AE1160">
        <v>9.0099567139190449E-3</v>
      </c>
    </row>
    <row r="1161" spans="1:31" x14ac:dyDescent="0.25">
      <c r="A1161" s="1">
        <v>1159</v>
      </c>
      <c r="B1161">
        <v>1.8161517895179769E-2</v>
      </c>
      <c r="C1161">
        <v>8.8193179169327694E-3</v>
      </c>
      <c r="D1161">
        <v>8.4223522818457665E-3</v>
      </c>
      <c r="E1161">
        <v>6.0607935161740177E-3</v>
      </c>
      <c r="F1161">
        <v>1.8179726069662221E-2</v>
      </c>
      <c r="G1161">
        <v>1.7353997998634151E-2</v>
      </c>
      <c r="H1161">
        <v>6.1974928148896416E-3</v>
      </c>
      <c r="I1161">
        <v>1.662736749991468E-2</v>
      </c>
      <c r="J1161">
        <v>1.523469206550917E-2</v>
      </c>
      <c r="K1161">
        <v>7.0018493848622354E-2</v>
      </c>
      <c r="L1161">
        <v>1.8836495851364109E-2</v>
      </c>
      <c r="M1161">
        <v>1.2306948428061459E-2</v>
      </c>
      <c r="N1161">
        <v>1.912385818699355E-2</v>
      </c>
      <c r="O1161">
        <v>1.385144389777072E-2</v>
      </c>
      <c r="P1161">
        <v>1.8952611851303581E-2</v>
      </c>
      <c r="Q1161">
        <v>2.4478918267691691E-2</v>
      </c>
      <c r="R1161">
        <v>2.9356789447142689E-2</v>
      </c>
      <c r="S1161">
        <v>2.46672716931081E-2</v>
      </c>
      <c r="T1161">
        <v>6.1928125580553543E-3</v>
      </c>
      <c r="U1161">
        <v>9.3437425889524705E-3</v>
      </c>
      <c r="V1161">
        <v>1.6639672027987169E-2</v>
      </c>
      <c r="W1161">
        <v>1.174392057578846E-2</v>
      </c>
      <c r="X1161">
        <v>3.5747733968728361E-3</v>
      </c>
      <c r="Y1161">
        <v>1.814665036963516E-2</v>
      </c>
      <c r="Z1161">
        <v>3.0542006645375049E-2</v>
      </c>
      <c r="AA1161">
        <v>4.9640436543032018E-2</v>
      </c>
      <c r="AB1161">
        <v>-1.130193870722334E-2</v>
      </c>
      <c r="AC1161">
        <v>2.4955218175800799E-2</v>
      </c>
      <c r="AD1161">
        <v>3.0593456338725421E-2</v>
      </c>
      <c r="AE1161">
        <v>6.0408251336523371E-3</v>
      </c>
    </row>
    <row r="1162" spans="1:31" x14ac:dyDescent="0.25">
      <c r="A1162" s="1">
        <v>1160</v>
      </c>
      <c r="B1162">
        <v>1.6609973973898459E-2</v>
      </c>
      <c r="C1162">
        <v>1.7550566203707159E-2</v>
      </c>
      <c r="D1162">
        <v>1.7843417827967351E-2</v>
      </c>
      <c r="E1162">
        <v>1.3356249340061259E-2</v>
      </c>
      <c r="F1162">
        <v>1.1656132939005489E-2</v>
      </c>
      <c r="G1162">
        <v>1.5576961622492501E-2</v>
      </c>
      <c r="H1162">
        <v>6.1592534253382741E-3</v>
      </c>
      <c r="I1162">
        <v>1.807337746625776E-3</v>
      </c>
      <c r="J1162">
        <v>3.2267641919494133E-2</v>
      </c>
      <c r="K1162">
        <v>6.7956159595310012E-2</v>
      </c>
      <c r="L1162">
        <v>5.2112305107181837E-3</v>
      </c>
      <c r="M1162">
        <v>-1.5301242557703111E-3</v>
      </c>
      <c r="N1162">
        <v>1.009272978080847E-2</v>
      </c>
      <c r="O1162">
        <v>9.5238728609517171E-3</v>
      </c>
      <c r="P1162">
        <v>1.8098076214342208E-2</v>
      </c>
      <c r="Q1162">
        <v>1.438872769062054E-2</v>
      </c>
      <c r="R1162">
        <v>2.1465609219465689E-2</v>
      </c>
      <c r="S1162">
        <v>4.1847235487124622E-3</v>
      </c>
      <c r="T1162">
        <v>6.1546975487223434E-3</v>
      </c>
      <c r="U1162">
        <v>1.199603342251121E-2</v>
      </c>
      <c r="V1162">
        <v>4.5579155127024734E-3</v>
      </c>
      <c r="W1162">
        <v>1.154844894870769E-2</v>
      </c>
      <c r="X1162">
        <v>1.3482742637105791E-2</v>
      </c>
      <c r="Y1162">
        <v>-5.4643169424268426E-3</v>
      </c>
      <c r="Z1162">
        <v>3.297496423405518E-2</v>
      </c>
      <c r="AA1162">
        <v>9.575535590610168E-3</v>
      </c>
      <c r="AB1162">
        <v>1.0028834899381269E-2</v>
      </c>
      <c r="AC1162">
        <v>2.6645652273459771E-2</v>
      </c>
      <c r="AD1162">
        <v>1.423202652779635E-2</v>
      </c>
      <c r="AE1162">
        <v>1.028508756969446E-2</v>
      </c>
    </row>
    <row r="1163" spans="1:31" x14ac:dyDescent="0.25">
      <c r="A1163" s="1">
        <v>1161</v>
      </c>
      <c r="B1163">
        <v>-8.3434239066759869E-3</v>
      </c>
      <c r="C1163">
        <v>-1.323755899728318E-2</v>
      </c>
      <c r="D1163">
        <v>-1.4186584497697829E-2</v>
      </c>
      <c r="E1163">
        <v>-1.2757622824969639E-2</v>
      </c>
      <c r="F1163">
        <v>-1.137026241742599E-2</v>
      </c>
      <c r="G1163">
        <v>-1.3428765828386049E-2</v>
      </c>
      <c r="H1163">
        <v>-1.2889726254234211E-2</v>
      </c>
      <c r="I1163">
        <v>-7.8790318159570709E-3</v>
      </c>
      <c r="J1163">
        <v>-1.1822178404783411E-2</v>
      </c>
      <c r="K1163">
        <v>-1.7186330084194922E-2</v>
      </c>
      <c r="L1163">
        <v>-1.6659241661184571E-2</v>
      </c>
      <c r="M1163">
        <v>1.2931926510441109E-2</v>
      </c>
      <c r="N1163">
        <v>-5.033632045142524E-3</v>
      </c>
      <c r="O1163">
        <v>-1.522185290827364E-2</v>
      </c>
      <c r="P1163">
        <v>5.6872060837196486E-3</v>
      </c>
      <c r="Q1163">
        <v>-2.3301679431705501E-3</v>
      </c>
      <c r="R1163">
        <v>1.5900652070160361E-2</v>
      </c>
      <c r="S1163">
        <v>5.2421630364667734E-3</v>
      </c>
      <c r="T1163">
        <v>-7.0554206963689622E-3</v>
      </c>
      <c r="U1163">
        <v>-5.0816810319632344E-3</v>
      </c>
      <c r="V1163">
        <v>-7.0783767999789996E-3</v>
      </c>
      <c r="W1163">
        <v>-6.4125727038007486E-3</v>
      </c>
      <c r="X1163">
        <v>-2.4190916826764032E-3</v>
      </c>
      <c r="Y1163">
        <v>-9.0054913410910669E-4</v>
      </c>
      <c r="Z1163">
        <v>-1.748136848324959E-2</v>
      </c>
      <c r="AA1163">
        <v>-2.443852308006034E-2</v>
      </c>
      <c r="AB1163">
        <v>-7.8866217093840826E-3</v>
      </c>
      <c r="AC1163">
        <v>1.8197381628560091E-2</v>
      </c>
      <c r="AD1163">
        <v>-6.2197763373261598E-3</v>
      </c>
      <c r="AE1163">
        <v>-2.1614833832495082E-3</v>
      </c>
    </row>
    <row r="1164" spans="1:31" x14ac:dyDescent="0.25">
      <c r="A1164" s="1">
        <v>1162</v>
      </c>
      <c r="B1164">
        <v>1.108505353311073E-2</v>
      </c>
      <c r="C1164">
        <v>7.2117205194266974E-3</v>
      </c>
      <c r="D1164">
        <v>6.7785977336097276E-3</v>
      </c>
      <c r="E1164">
        <v>-1.4154755542995941E-3</v>
      </c>
      <c r="F1164">
        <v>5.1326119731454579E-3</v>
      </c>
      <c r="G1164">
        <v>1.1733533054273781E-2</v>
      </c>
      <c r="H1164">
        <v>5.6707522704920032E-3</v>
      </c>
      <c r="I1164">
        <v>2.0165631793214189E-2</v>
      </c>
      <c r="J1164">
        <v>1.7373759569480441E-2</v>
      </c>
      <c r="K1164">
        <v>1.9817815801833932E-2</v>
      </c>
      <c r="L1164">
        <v>4.8955498497213297E-3</v>
      </c>
      <c r="M1164">
        <v>1.256340168141599E-2</v>
      </c>
      <c r="N1164">
        <v>7.8475965433780111E-3</v>
      </c>
      <c r="O1164">
        <v>9.3546051672203177E-3</v>
      </c>
      <c r="P1164">
        <v>2.511271823067807E-2</v>
      </c>
      <c r="Q1164">
        <v>1.382089798889494E-2</v>
      </c>
      <c r="R1164">
        <v>8.247703587538173E-3</v>
      </c>
      <c r="S1164">
        <v>-1.022252231871282E-2</v>
      </c>
      <c r="T1164">
        <v>6.4160363566138487E-3</v>
      </c>
      <c r="U1164">
        <v>1.238448836544593E-2</v>
      </c>
      <c r="V1164">
        <v>5.3134565186983961E-3</v>
      </c>
      <c r="W1164">
        <v>1.072378982165898E-2</v>
      </c>
      <c r="X1164">
        <v>4.5567855622683983E-3</v>
      </c>
      <c r="Y1164">
        <v>4.0307917122286027E-2</v>
      </c>
      <c r="Z1164">
        <v>-1.357497376894888E-3</v>
      </c>
      <c r="AA1164">
        <v>3.1402819022995868E-2</v>
      </c>
      <c r="AB1164">
        <v>2.1377153790780291E-3</v>
      </c>
      <c r="AC1164">
        <v>4.9060130718511568E-3</v>
      </c>
      <c r="AD1164">
        <v>5.9313542732101774E-3</v>
      </c>
      <c r="AE1164">
        <v>7.4513378893601928E-3</v>
      </c>
    </row>
    <row r="1165" spans="1:31" x14ac:dyDescent="0.25">
      <c r="A1165" s="1">
        <v>1163</v>
      </c>
      <c r="B1165">
        <v>-7.3037496882103594E-3</v>
      </c>
      <c r="C1165">
        <v>-1.4448802335273541E-3</v>
      </c>
      <c r="D1165">
        <v>-5.030130843365678E-5</v>
      </c>
      <c r="E1165">
        <v>-8.2607203019795187E-3</v>
      </c>
      <c r="F1165">
        <v>6.520208633769134E-3</v>
      </c>
      <c r="G1165">
        <v>-7.8783063802099172E-3</v>
      </c>
      <c r="H1165">
        <v>3.351835695194769E-3</v>
      </c>
      <c r="I1165">
        <v>-1.325939224907198E-2</v>
      </c>
      <c r="J1165">
        <v>-1.2171375587333239E-2</v>
      </c>
      <c r="K1165">
        <v>1.4589597652733331E-3</v>
      </c>
      <c r="L1165">
        <v>-9.3964211770224994E-4</v>
      </c>
      <c r="M1165">
        <v>5.8183005633663182E-3</v>
      </c>
      <c r="N1165">
        <v>3.1116949264065742E-3</v>
      </c>
      <c r="O1165">
        <v>5.2133390844236714E-4</v>
      </c>
      <c r="P1165">
        <v>4.1728724421850758E-4</v>
      </c>
      <c r="Q1165">
        <v>-6.6070037839362928E-3</v>
      </c>
      <c r="R1165">
        <v>5.8499300022779172E-3</v>
      </c>
      <c r="S1165">
        <v>-1.665610183845053E-3</v>
      </c>
      <c r="T1165">
        <v>-5.0009642804116411E-3</v>
      </c>
      <c r="U1165">
        <v>-1.920460040847371E-3</v>
      </c>
      <c r="V1165">
        <v>5.5628374503366024E-3</v>
      </c>
      <c r="W1165">
        <v>-9.4336226283609599E-4</v>
      </c>
      <c r="X1165">
        <v>6.4543100011745687E-3</v>
      </c>
      <c r="Y1165">
        <v>-4.2984271228103284E-3</v>
      </c>
      <c r="Z1165">
        <v>1.3715799756880261E-2</v>
      </c>
      <c r="AA1165">
        <v>6.2892928817749926E-3</v>
      </c>
      <c r="AB1165">
        <v>4.2616077056312303E-3</v>
      </c>
      <c r="AC1165">
        <v>8.1534685331552208E-4</v>
      </c>
      <c r="AD1165">
        <v>1.180561518036285E-2</v>
      </c>
      <c r="AE1165">
        <v>-4.070253517787923E-3</v>
      </c>
    </row>
    <row r="1166" spans="1:31" x14ac:dyDescent="0.25">
      <c r="A1166" s="1">
        <v>1164</v>
      </c>
      <c r="B1166">
        <v>-3.2381037727989982E-2</v>
      </c>
      <c r="C1166">
        <v>-3.267520899706261E-2</v>
      </c>
      <c r="D1166">
        <v>-3.2359707100441823E-2</v>
      </c>
      <c r="E1166">
        <v>-2.3848337583815861E-2</v>
      </c>
      <c r="F1166">
        <v>-1.6237351535269451E-2</v>
      </c>
      <c r="G1166">
        <v>-3.968254983919825E-2</v>
      </c>
      <c r="H1166">
        <v>-1.526206436463097E-2</v>
      </c>
      <c r="I1166">
        <v>-1.8417372718606551E-2</v>
      </c>
      <c r="J1166">
        <v>-3.3128880041288847E-2</v>
      </c>
      <c r="K1166">
        <v>-5.415789896687704E-2</v>
      </c>
      <c r="L1166">
        <v>-3.0736346983118421E-2</v>
      </c>
      <c r="M1166">
        <v>2.22149937329289E-2</v>
      </c>
      <c r="N1166">
        <v>-1.8142596223433279E-2</v>
      </c>
      <c r="O1166">
        <v>-3.6003735129579953E-2</v>
      </c>
      <c r="P1166">
        <v>-5.5360236243720523E-2</v>
      </c>
      <c r="Q1166">
        <v>-4.0086818751939132E-2</v>
      </c>
      <c r="R1166">
        <v>-4.8194166199960857E-2</v>
      </c>
      <c r="S1166">
        <v>-2.5695144153877341E-2</v>
      </c>
      <c r="T1166">
        <v>-1.6983587351793991E-2</v>
      </c>
      <c r="U1166">
        <v>1.092985496754325E-2</v>
      </c>
      <c r="V1166">
        <v>-3.2703565575647263E-2</v>
      </c>
      <c r="W1166">
        <v>-2.8297259116028681E-2</v>
      </c>
      <c r="X1166">
        <v>1.572889569883415E-3</v>
      </c>
      <c r="Y1166">
        <v>-5.950282886939399E-3</v>
      </c>
      <c r="Z1166">
        <v>-4.1492155021149973E-2</v>
      </c>
      <c r="AA1166">
        <v>-7.6860689736465801E-2</v>
      </c>
      <c r="AB1166">
        <v>-4.1460086484080498E-2</v>
      </c>
      <c r="AC1166">
        <v>-3.6307274545128443E-2</v>
      </c>
      <c r="AD1166">
        <v>-4.9030178493349418E-2</v>
      </c>
      <c r="AE1166">
        <v>-2.0938700557697879E-2</v>
      </c>
    </row>
    <row r="1167" spans="1:31" x14ac:dyDescent="0.25">
      <c r="A1167" s="1">
        <v>1165</v>
      </c>
      <c r="B1167">
        <v>1.5325382423331511E-2</v>
      </c>
      <c r="C1167">
        <v>1.517150631947122E-2</v>
      </c>
      <c r="D1167">
        <v>1.514172116526943E-2</v>
      </c>
      <c r="E1167">
        <v>1.457678825360703E-2</v>
      </c>
      <c r="F1167">
        <v>3.1541419798612851E-3</v>
      </c>
      <c r="G1167">
        <v>1.325698349917004E-2</v>
      </c>
      <c r="H1167">
        <v>1.4028480700545369E-2</v>
      </c>
      <c r="I1167">
        <v>2.2060448088022329E-2</v>
      </c>
      <c r="J1167">
        <v>1.045784514627927E-2</v>
      </c>
      <c r="K1167">
        <v>1.8360298074739309E-2</v>
      </c>
      <c r="L1167">
        <v>1.060658331695475E-2</v>
      </c>
      <c r="M1167">
        <v>2.3280318362611459E-2</v>
      </c>
      <c r="N1167">
        <v>1.3701685820828939E-2</v>
      </c>
      <c r="O1167">
        <v>3.236234510449324E-3</v>
      </c>
      <c r="P1167">
        <v>1.8531507950676981E-2</v>
      </c>
      <c r="Q1167">
        <v>1.1406945133022961E-2</v>
      </c>
      <c r="R1167">
        <v>-8.3315783411450298E-3</v>
      </c>
      <c r="S1167">
        <v>8.736859196690528E-3</v>
      </c>
      <c r="T1167">
        <v>2.0448417840341682E-2</v>
      </c>
      <c r="U1167">
        <v>1.435439484954714E-2</v>
      </c>
      <c r="V1167">
        <v>1.6109482918311348E-2</v>
      </c>
      <c r="W1167">
        <v>1.2122789536794141E-2</v>
      </c>
      <c r="X1167">
        <v>8.5054779497448028E-3</v>
      </c>
      <c r="Y1167">
        <v>1.3216716455886219E-2</v>
      </c>
      <c r="Z1167">
        <v>1.0881024684122151E-2</v>
      </c>
      <c r="AA1167">
        <v>2.4742143149749419E-2</v>
      </c>
      <c r="AB1167">
        <v>1.080142058854057E-2</v>
      </c>
      <c r="AC1167">
        <v>2.8329259384689109E-2</v>
      </c>
      <c r="AD1167">
        <v>4.7295383923603596E-3</v>
      </c>
      <c r="AE1167">
        <v>1.298439570183788E-2</v>
      </c>
    </row>
    <row r="1168" spans="1:31" x14ac:dyDescent="0.25">
      <c r="A1168" s="1">
        <v>1166</v>
      </c>
      <c r="B1168">
        <v>2.1387857432974451E-3</v>
      </c>
      <c r="C1168">
        <v>-8.9873362141169063E-4</v>
      </c>
      <c r="D1168">
        <v>-3.0752128498112089E-4</v>
      </c>
      <c r="E1168">
        <v>5.1982776564889919E-3</v>
      </c>
      <c r="F1168">
        <v>-6.0301426048732084E-3</v>
      </c>
      <c r="G1168">
        <v>5.0355779415965658E-3</v>
      </c>
      <c r="H1168">
        <v>8.2536463493557508E-3</v>
      </c>
      <c r="I1168">
        <v>2.4560173180572151E-3</v>
      </c>
      <c r="J1168">
        <v>-6.603444180936089E-3</v>
      </c>
      <c r="K1168">
        <v>-2.2307992436736299E-2</v>
      </c>
      <c r="L1168">
        <v>4.9751025005061768E-3</v>
      </c>
      <c r="M1168">
        <v>-1.0171394297895689E-2</v>
      </c>
      <c r="N1168">
        <v>8.6086792015843006E-3</v>
      </c>
      <c r="O1168">
        <v>9.0366111893671469E-3</v>
      </c>
      <c r="P1168">
        <v>-5.9697128063468446E-3</v>
      </c>
      <c r="Q1168">
        <v>4.1829229693711081E-3</v>
      </c>
      <c r="R1168">
        <v>1.4433768056310451E-2</v>
      </c>
      <c r="S1168">
        <v>7.930152963207605E-3</v>
      </c>
      <c r="T1168">
        <v>-1.211504455976364E-2</v>
      </c>
      <c r="U1168">
        <v>1.554834252916034E-3</v>
      </c>
      <c r="V1168">
        <v>5.6243689866028231E-3</v>
      </c>
      <c r="W1168">
        <v>2.398162481239413E-4</v>
      </c>
      <c r="X1168">
        <v>-1.035212537640477E-2</v>
      </c>
      <c r="Y1168">
        <v>-1.351461859534464E-3</v>
      </c>
      <c r="Z1168">
        <v>-2.305917218620368E-2</v>
      </c>
      <c r="AA1168">
        <v>-2.6455016020642819E-3</v>
      </c>
      <c r="AB1168">
        <v>-2.194958958301494E-3</v>
      </c>
      <c r="AC1168">
        <v>4.8115144339532012E-2</v>
      </c>
      <c r="AD1168">
        <v>-7.8282769350543242E-3</v>
      </c>
      <c r="AE1168">
        <v>-5.4015739691408923E-3</v>
      </c>
    </row>
    <row r="1169" spans="1:31" x14ac:dyDescent="0.25">
      <c r="A1169" s="1">
        <v>1167</v>
      </c>
      <c r="B1169">
        <v>-1.3270030148225429E-3</v>
      </c>
      <c r="C1169">
        <v>2.7193211141195279E-3</v>
      </c>
      <c r="D1169">
        <v>2.4994393884134672E-3</v>
      </c>
      <c r="E1169">
        <v>2.5339707172664289E-3</v>
      </c>
      <c r="F1169">
        <v>6.8885996488324266E-3</v>
      </c>
      <c r="G1169">
        <v>0</v>
      </c>
      <c r="H1169">
        <v>1.337639071996596E-2</v>
      </c>
      <c r="I1169">
        <v>-2.5614637769919069E-2</v>
      </c>
      <c r="J1169">
        <v>1.7082647008695171E-3</v>
      </c>
      <c r="K1169">
        <v>-3.5911240585724379E-3</v>
      </c>
      <c r="L1169">
        <v>-8.4339895387043045E-3</v>
      </c>
      <c r="M1169">
        <v>-1.1395050876634611E-2</v>
      </c>
      <c r="N1169">
        <v>-1.6244030181994671E-3</v>
      </c>
      <c r="O1169">
        <v>1.204876760747009E-2</v>
      </c>
      <c r="P1169">
        <v>1.776518169446483E-3</v>
      </c>
      <c r="Q1169">
        <v>4.572909837056903E-3</v>
      </c>
      <c r="R1169">
        <v>5.1240302807918263E-3</v>
      </c>
      <c r="S1169">
        <v>2.04572869829402E-3</v>
      </c>
      <c r="T1169">
        <v>-7.7837840055951333E-4</v>
      </c>
      <c r="U1169">
        <v>-4.4943507568461303E-3</v>
      </c>
      <c r="V1169">
        <v>-2.1522803734460578E-3</v>
      </c>
      <c r="W1169">
        <v>2.215076243657368E-3</v>
      </c>
      <c r="X1169">
        <v>2.5980434309596152E-3</v>
      </c>
      <c r="Y1169">
        <v>-2.2373767290884299E-2</v>
      </c>
      <c r="Z1169">
        <v>1.6591171504266221E-2</v>
      </c>
      <c r="AA1169">
        <v>1.9023201075184581E-2</v>
      </c>
      <c r="AB1169">
        <v>8.5331051627725203E-3</v>
      </c>
      <c r="AC1169">
        <v>-1.7374594516705762E-2</v>
      </c>
      <c r="AD1169">
        <v>1.741760682933537E-2</v>
      </c>
      <c r="AE1169">
        <v>7.7615128164423624E-3</v>
      </c>
    </row>
    <row r="1170" spans="1:31" x14ac:dyDescent="0.25">
      <c r="A1170" s="1">
        <v>1168</v>
      </c>
      <c r="B1170">
        <v>1.8708508440765541E-2</v>
      </c>
      <c r="C1170">
        <v>1.8470200730705068E-2</v>
      </c>
      <c r="D1170">
        <v>1.7306240079125141E-2</v>
      </c>
      <c r="E1170">
        <v>2.074510351429926E-2</v>
      </c>
      <c r="F1170">
        <v>5.4201370676868572E-3</v>
      </c>
      <c r="G1170">
        <v>2.331204248267597E-2</v>
      </c>
      <c r="H1170">
        <v>-1.7261431198523021E-4</v>
      </c>
      <c r="I1170">
        <v>1.582422752886185E-2</v>
      </c>
      <c r="J1170">
        <v>8.4980653434406847E-3</v>
      </c>
      <c r="K1170">
        <v>3.5223912989639651E-2</v>
      </c>
      <c r="L1170">
        <v>4.0341824617461282E-3</v>
      </c>
      <c r="M1170">
        <v>2.6645655671599159E-2</v>
      </c>
      <c r="N1170">
        <v>9.6062680498895069E-3</v>
      </c>
      <c r="O1170">
        <v>1.584258497958211E-2</v>
      </c>
      <c r="P1170">
        <v>2.6135222425072231E-2</v>
      </c>
      <c r="Q1170">
        <v>6.7395150900066104E-3</v>
      </c>
      <c r="R1170">
        <v>2.7853240073474589E-2</v>
      </c>
      <c r="S1170">
        <v>2.3329261035816371E-3</v>
      </c>
      <c r="T1170">
        <v>1.225274346815715E-2</v>
      </c>
      <c r="U1170">
        <v>1.7578852176573949E-2</v>
      </c>
      <c r="V1170">
        <v>8.3026680796666492E-3</v>
      </c>
      <c r="W1170">
        <v>1.3188578239878779E-2</v>
      </c>
      <c r="X1170">
        <v>-3.4199760450070028E-3</v>
      </c>
      <c r="Y1170">
        <v>1.7025419663698318E-2</v>
      </c>
      <c r="Z1170">
        <v>3.4619641481688022E-2</v>
      </c>
      <c r="AA1170">
        <v>2.1533856686351421E-2</v>
      </c>
      <c r="AB1170">
        <v>3.0256568360508052E-2</v>
      </c>
      <c r="AC1170">
        <v>1.482680148565072E-2</v>
      </c>
      <c r="AD1170">
        <v>2.1317811503553889E-2</v>
      </c>
      <c r="AE1170">
        <v>5.5475105348307746E-3</v>
      </c>
    </row>
    <row r="1171" spans="1:31" x14ac:dyDescent="0.25">
      <c r="A1171" s="1">
        <v>1169</v>
      </c>
      <c r="B1171">
        <v>-1.8841552849978909E-3</v>
      </c>
      <c r="C1171">
        <v>-3.9900093652924691E-3</v>
      </c>
      <c r="D1171">
        <v>-3.1113808879098832E-3</v>
      </c>
      <c r="E1171">
        <v>5.3868573249096806E-4</v>
      </c>
      <c r="F1171">
        <v>3.1244676999796972E-3</v>
      </c>
      <c r="G1171">
        <v>1.145538454982682E-2</v>
      </c>
      <c r="H1171">
        <v>3.7898619624221939E-3</v>
      </c>
      <c r="I1171">
        <v>-7.4237657992399153E-3</v>
      </c>
      <c r="J1171">
        <v>-9.7789698396307211E-3</v>
      </c>
      <c r="K1171">
        <v>3.049205765787987E-3</v>
      </c>
      <c r="L1171">
        <v>-1.918988747591895E-3</v>
      </c>
      <c r="M1171">
        <v>8.9752985792747883E-4</v>
      </c>
      <c r="N1171">
        <v>-2.8722265038652051E-3</v>
      </c>
      <c r="O1171">
        <v>4.8074785663344624E-3</v>
      </c>
      <c r="P1171">
        <v>-2.5793920986719111E-3</v>
      </c>
      <c r="Q1171">
        <v>1.455606802359828E-3</v>
      </c>
      <c r="R1171">
        <v>1.7118817085238651E-2</v>
      </c>
      <c r="S1171">
        <v>-8.1155671010021205E-3</v>
      </c>
      <c r="T1171">
        <v>5.1263507719556667E-4</v>
      </c>
      <c r="U1171">
        <v>4.9365055585805498E-3</v>
      </c>
      <c r="V1171">
        <v>-6.5243678381328597E-3</v>
      </c>
      <c r="W1171">
        <v>2.3578995711135342E-3</v>
      </c>
      <c r="X1171">
        <v>-5.3586195303506213E-3</v>
      </c>
      <c r="Y1171">
        <v>-1.1203475063002359E-2</v>
      </c>
      <c r="Z1171">
        <v>1.3342477186398371E-2</v>
      </c>
      <c r="AA1171">
        <v>0</v>
      </c>
      <c r="AB1171">
        <v>1.489588165532213E-2</v>
      </c>
      <c r="AC1171">
        <v>-7.0894471605906922E-3</v>
      </c>
      <c r="AD1171">
        <v>1.363098732732556E-2</v>
      </c>
      <c r="AE1171">
        <v>-8.9002464553052073E-3</v>
      </c>
    </row>
    <row r="1172" spans="1:31" x14ac:dyDescent="0.25">
      <c r="A1172" s="1">
        <v>1170</v>
      </c>
      <c r="B1172">
        <v>-1.3289771097996341E-2</v>
      </c>
      <c r="C1172">
        <v>-1.6728626613939139E-2</v>
      </c>
      <c r="D1172">
        <v>-1.7779509540472541E-2</v>
      </c>
      <c r="E1172">
        <v>-1.782364632800575E-2</v>
      </c>
      <c r="F1172">
        <v>3.39758955429381E-3</v>
      </c>
      <c r="G1172">
        <v>-9.1112042085843142E-3</v>
      </c>
      <c r="H1172">
        <v>-2.0653868116132091E-3</v>
      </c>
      <c r="I1172">
        <v>-7.2668496682608127E-3</v>
      </c>
      <c r="J1172">
        <v>-6.6445720562245117E-3</v>
      </c>
      <c r="K1172">
        <v>-2.014055302952257E-2</v>
      </c>
      <c r="L1172">
        <v>-3.27084432818817E-3</v>
      </c>
      <c r="M1172">
        <v>-2.163304287511655E-2</v>
      </c>
      <c r="N1172">
        <v>-1.228690406839119E-2</v>
      </c>
      <c r="O1172">
        <v>-1.0607173218749851E-2</v>
      </c>
      <c r="P1172">
        <v>-3.0863527929036481E-2</v>
      </c>
      <c r="Q1172">
        <v>-1.6375795930503489E-2</v>
      </c>
      <c r="R1172">
        <v>-3.4668838079359311E-2</v>
      </c>
      <c r="S1172">
        <v>2.5661225456752061E-3</v>
      </c>
      <c r="T1172">
        <v>-1.185741172534527E-2</v>
      </c>
      <c r="U1172">
        <v>-1.4531390121989649E-2</v>
      </c>
      <c r="V1172">
        <v>-1.0339467143996851E-2</v>
      </c>
      <c r="W1172">
        <v>-1.5606248206003381E-2</v>
      </c>
      <c r="X1172">
        <v>1.64649571772599E-2</v>
      </c>
      <c r="Y1172">
        <v>5.8642586142473741E-3</v>
      </c>
      <c r="Z1172">
        <v>-6.2042913990891157E-3</v>
      </c>
      <c r="AA1172">
        <v>-1.7642835846854291E-2</v>
      </c>
      <c r="AB1172">
        <v>-8.5747642996323609E-3</v>
      </c>
      <c r="AC1172">
        <v>9.0498925712604178E-3</v>
      </c>
      <c r="AD1172">
        <v>1.1477315513935859E-2</v>
      </c>
      <c r="AE1172">
        <v>-4.1712383451242277E-3</v>
      </c>
    </row>
    <row r="1173" spans="1:31" x14ac:dyDescent="0.25">
      <c r="A1173" s="1">
        <v>1171</v>
      </c>
      <c r="B1173">
        <v>1.1620049682423181E-2</v>
      </c>
      <c r="C1173">
        <v>1.1081924000706751E-2</v>
      </c>
      <c r="D1173">
        <v>1.081723462355662E-2</v>
      </c>
      <c r="E1173">
        <v>2.5709748356799442E-2</v>
      </c>
      <c r="F1173">
        <v>9.5640712610755331E-3</v>
      </c>
      <c r="G1173">
        <v>4.0464303902430498E-2</v>
      </c>
      <c r="H1173">
        <v>2.409214522365788E-3</v>
      </c>
      <c r="I1173">
        <v>7.583120112046155E-3</v>
      </c>
      <c r="J1173">
        <v>1.7480720067683031E-2</v>
      </c>
      <c r="K1173">
        <v>2.757508955296234E-2</v>
      </c>
      <c r="L1173">
        <v>2.0599656984377771E-2</v>
      </c>
      <c r="M1173">
        <v>-1.76931801137084E-3</v>
      </c>
      <c r="N1173">
        <v>9.9630096740328366E-3</v>
      </c>
      <c r="O1173">
        <v>1.6419281006845018E-2</v>
      </c>
      <c r="P1173">
        <v>3.2207000756976557E-2</v>
      </c>
      <c r="Q1173">
        <v>2.3140711399190349E-2</v>
      </c>
      <c r="R1173">
        <v>2.5886651504231931E-2</v>
      </c>
      <c r="S1173">
        <v>8.3852900138725664E-3</v>
      </c>
      <c r="T1173">
        <v>6.2040183942581612E-3</v>
      </c>
      <c r="U1173">
        <v>7.396872748475219E-3</v>
      </c>
      <c r="V1173">
        <v>4.2427309527045707E-3</v>
      </c>
      <c r="W1173">
        <v>1.4840589957112181E-2</v>
      </c>
      <c r="X1173">
        <v>1.004562937766457E-2</v>
      </c>
      <c r="Y1173">
        <v>1.9327483335059889E-2</v>
      </c>
      <c r="Z1173">
        <v>3.9656604488902167E-2</v>
      </c>
      <c r="AA1173">
        <v>1.616852222913073E-3</v>
      </c>
      <c r="AB1173">
        <v>3.913179944551394E-2</v>
      </c>
      <c r="AC1173">
        <v>4.668021519299053E-2</v>
      </c>
      <c r="AD1173">
        <v>3.9863535064378099E-2</v>
      </c>
      <c r="AE1173">
        <v>1.4710978537983831E-2</v>
      </c>
    </row>
    <row r="1174" spans="1:31" x14ac:dyDescent="0.25">
      <c r="A1174" s="1">
        <v>1172</v>
      </c>
      <c r="B1174">
        <v>1.7430563027343499E-2</v>
      </c>
      <c r="C1174">
        <v>2.505154031581729E-2</v>
      </c>
      <c r="D1174">
        <v>2.4992256885498911E-2</v>
      </c>
      <c r="E1174">
        <v>1.9892702173086259E-2</v>
      </c>
      <c r="F1174">
        <v>4.7478979708250766E-3</v>
      </c>
      <c r="G1174">
        <v>2.383470424475552E-2</v>
      </c>
      <c r="H1174">
        <v>7.022377848602354E-3</v>
      </c>
      <c r="I1174">
        <v>1.100734050029642E-2</v>
      </c>
      <c r="J1174">
        <v>2.2979881032836179E-2</v>
      </c>
      <c r="K1174">
        <v>6.3033838085966784E-2</v>
      </c>
      <c r="L1174">
        <v>1.6290949568957401E-2</v>
      </c>
      <c r="M1174">
        <v>8.5556967153145886E-3</v>
      </c>
      <c r="N1174">
        <v>8.9627927514109567E-3</v>
      </c>
      <c r="O1174">
        <v>3.354199363301065E-2</v>
      </c>
      <c r="P1174">
        <v>2.787442787500119E-2</v>
      </c>
      <c r="Q1174">
        <v>1.766156707684732E-2</v>
      </c>
      <c r="R1174">
        <v>2.434771216517978E-2</v>
      </c>
      <c r="S1174">
        <v>9.6109552931891076E-3</v>
      </c>
      <c r="T1174">
        <v>2.830691767242753E-3</v>
      </c>
      <c r="U1174">
        <v>2.073974324277494E-2</v>
      </c>
      <c r="V1174">
        <v>2.2420549893139081E-2</v>
      </c>
      <c r="W1174">
        <v>2.0759958596582011E-2</v>
      </c>
      <c r="X1174">
        <v>-1.3507329701961951E-2</v>
      </c>
      <c r="Y1174">
        <v>4.0881839967645151E-3</v>
      </c>
      <c r="Z1174">
        <v>4.6335446116540828E-2</v>
      </c>
      <c r="AA1174">
        <v>1.761452205027321E-2</v>
      </c>
      <c r="AB1174">
        <v>1.682395338737102E-2</v>
      </c>
      <c r="AC1174">
        <v>1.9985894926319799E-2</v>
      </c>
      <c r="AD1174">
        <v>2.2930028400092669E-2</v>
      </c>
      <c r="AE1174">
        <v>-7.139816219930973E-3</v>
      </c>
    </row>
    <row r="1175" spans="1:31" x14ac:dyDescent="0.25">
      <c r="A1175" s="1">
        <v>1173</v>
      </c>
      <c r="B1175">
        <v>-6.8063806885917478E-3</v>
      </c>
      <c r="C1175">
        <v>-5.3386910909336569E-3</v>
      </c>
      <c r="D1175">
        <v>-4.8542341493501241E-3</v>
      </c>
      <c r="E1175">
        <v>-1.802415880608621E-2</v>
      </c>
      <c r="F1175">
        <v>9.9806931473413185E-3</v>
      </c>
      <c r="G1175">
        <v>1.6234760095611159E-2</v>
      </c>
      <c r="H1175">
        <v>7.9898634072179935E-3</v>
      </c>
      <c r="I1175">
        <v>-9.813407244765095E-3</v>
      </c>
      <c r="J1175">
        <v>8.636738672914375E-3</v>
      </c>
      <c r="K1175">
        <v>-6.0828424871865166E-3</v>
      </c>
      <c r="L1175">
        <v>-1.271045719587837E-2</v>
      </c>
      <c r="M1175">
        <v>-1.7714653274433539E-2</v>
      </c>
      <c r="N1175">
        <v>8.1375832674755143E-3</v>
      </c>
      <c r="O1175">
        <v>-2.8414729947605008E-3</v>
      </c>
      <c r="P1175">
        <v>3.0535925452218789E-3</v>
      </c>
      <c r="Q1175">
        <v>2.2055840845580659E-3</v>
      </c>
      <c r="R1175">
        <v>-1.900799297384238E-3</v>
      </c>
      <c r="S1175">
        <v>-9.9740988526367362E-3</v>
      </c>
      <c r="T1175">
        <v>1.6817821107707569E-2</v>
      </c>
      <c r="U1175">
        <v>-1.5549122568219369E-2</v>
      </c>
      <c r="V1175">
        <v>-7.3618815926173567E-4</v>
      </c>
      <c r="W1175">
        <v>-1.154581105651773E-4</v>
      </c>
      <c r="X1175">
        <v>-4.2929087893713433E-3</v>
      </c>
      <c r="Y1175">
        <v>-2.2960174171521939E-2</v>
      </c>
      <c r="Z1175">
        <v>-1.224440124279846E-3</v>
      </c>
      <c r="AA1175">
        <v>-3.0295599008975171E-2</v>
      </c>
      <c r="AB1175">
        <v>-4.9776112249769666E-3</v>
      </c>
      <c r="AC1175">
        <v>0</v>
      </c>
      <c r="AD1175">
        <v>5.1906713397308181E-3</v>
      </c>
      <c r="AE1175">
        <v>1.2042373368400911E-2</v>
      </c>
    </row>
    <row r="1176" spans="1:31" x14ac:dyDescent="0.25">
      <c r="A1176" s="1">
        <v>1174</v>
      </c>
      <c r="B1176">
        <v>-1.142375066549575E-2</v>
      </c>
      <c r="C1176">
        <v>-4.3166968576886002E-4</v>
      </c>
      <c r="D1176">
        <v>-8.7073411237331342E-4</v>
      </c>
      <c r="E1176">
        <v>6.7507978035755509E-3</v>
      </c>
      <c r="F1176">
        <v>1.47867127012216E-2</v>
      </c>
      <c r="G1176">
        <v>1.307212048449637E-2</v>
      </c>
      <c r="H1176">
        <v>-6.7958386201692868E-3</v>
      </c>
      <c r="I1176">
        <v>-1.9992211111901539E-2</v>
      </c>
      <c r="J1176">
        <v>-5.3376911011850424E-3</v>
      </c>
      <c r="K1176">
        <v>1.030222746817238E-2</v>
      </c>
      <c r="L1176">
        <v>2.562816322909604E-2</v>
      </c>
      <c r="M1176">
        <v>-1.01794833629467E-2</v>
      </c>
      <c r="N1176">
        <v>-3.1774327707818698E-2</v>
      </c>
      <c r="O1176">
        <v>1.4337913334462091E-2</v>
      </c>
      <c r="P1176">
        <v>2.3950661644451992E-3</v>
      </c>
      <c r="Q1176">
        <v>7.8698111174804332E-5</v>
      </c>
      <c r="R1176">
        <v>-8.0229309271215941E-3</v>
      </c>
      <c r="S1176">
        <v>-2.8214474457811521E-2</v>
      </c>
      <c r="T1176">
        <v>-2.5277069398195381E-4</v>
      </c>
      <c r="U1176">
        <v>-4.222729293724873E-2</v>
      </c>
      <c r="V1176">
        <v>-1.802187571837386E-2</v>
      </c>
      <c r="W1176">
        <v>-3.0474065739077731E-2</v>
      </c>
      <c r="X1176">
        <v>-2.0420182037068139E-2</v>
      </c>
      <c r="Y1176">
        <v>-3.4045541591108411E-2</v>
      </c>
      <c r="Z1176">
        <v>3.2619772793513681E-3</v>
      </c>
      <c r="AA1176">
        <v>-1.9652632092463048E-3</v>
      </c>
      <c r="AB1176">
        <v>1.111566392737594E-2</v>
      </c>
      <c r="AC1176">
        <v>1.111420374016067E-2</v>
      </c>
      <c r="AD1176">
        <v>1.056178018615655E-2</v>
      </c>
      <c r="AE1176">
        <v>-2.776901873439928E-2</v>
      </c>
    </row>
    <row r="1177" spans="1:31" x14ac:dyDescent="0.25">
      <c r="A1177" s="1">
        <v>1175</v>
      </c>
      <c r="B1177">
        <v>-1.0526430599189059E-2</v>
      </c>
      <c r="C1177">
        <v>1.319249445834701E-3</v>
      </c>
      <c r="D1177">
        <v>3.5664620497681218E-4</v>
      </c>
      <c r="E1177">
        <v>-1.381611280845726E-2</v>
      </c>
      <c r="F1177">
        <v>2.1245948707592641E-2</v>
      </c>
      <c r="G1177">
        <v>4.4483110305519368E-3</v>
      </c>
      <c r="H1177">
        <v>1.7741434277923351E-2</v>
      </c>
      <c r="I1177">
        <v>-1.137839271017956E-2</v>
      </c>
      <c r="J1177">
        <v>1.2884875007829749E-2</v>
      </c>
      <c r="K1177">
        <v>1.4738458218180031E-2</v>
      </c>
      <c r="L1177">
        <v>1.6907961869900422E-2</v>
      </c>
      <c r="M1177">
        <v>7.3532283846690621E-4</v>
      </c>
      <c r="N1177">
        <v>-2.6894378091619538E-2</v>
      </c>
      <c r="O1177">
        <v>1.7034980824916439E-2</v>
      </c>
      <c r="P1177">
        <v>6.2346411915100413E-3</v>
      </c>
      <c r="Q1177">
        <v>-4.7216148463431631E-4</v>
      </c>
      <c r="R1177">
        <v>6.3726956152004776E-3</v>
      </c>
      <c r="S1177">
        <v>-1.870337896620132E-2</v>
      </c>
      <c r="T1177">
        <v>-9.5232771817460385E-3</v>
      </c>
      <c r="U1177">
        <v>-3.0694627975536241E-2</v>
      </c>
      <c r="V1177">
        <v>-2.842800005904934E-2</v>
      </c>
      <c r="W1177">
        <v>-2.2384959995189701E-2</v>
      </c>
      <c r="X1177">
        <v>-2.9422124817691239E-2</v>
      </c>
      <c r="Y1177">
        <v>-5.907157110526166E-3</v>
      </c>
      <c r="Z1177">
        <v>5.2780942735895188E-3</v>
      </c>
      <c r="AA1177">
        <v>-8.8918899646944285E-3</v>
      </c>
      <c r="AB1177">
        <v>-9.3208652565330737E-3</v>
      </c>
      <c r="AC1177">
        <v>1.5105487222152819E-2</v>
      </c>
      <c r="AD1177">
        <v>6.9222657125332081E-3</v>
      </c>
      <c r="AE1177">
        <v>-9.5828009374958421E-4</v>
      </c>
    </row>
    <row r="1178" spans="1:31" x14ac:dyDescent="0.25">
      <c r="A1178" s="1">
        <v>1176</v>
      </c>
      <c r="B1178">
        <v>2.9385221799384692E-4</v>
      </c>
      <c r="C1178">
        <v>1.1681131010685389E-2</v>
      </c>
      <c r="D1178">
        <v>1.1790588101777841E-2</v>
      </c>
      <c r="E1178">
        <v>1.2384759277549961E-2</v>
      </c>
      <c r="F1178">
        <v>3.040065859580383E-2</v>
      </c>
      <c r="G1178">
        <v>1.85456269335291E-2</v>
      </c>
      <c r="H1178">
        <v>7.0094075889074927E-3</v>
      </c>
      <c r="I1178">
        <v>5.9213925584308659E-3</v>
      </c>
      <c r="J1178">
        <v>1.6525964827301749E-2</v>
      </c>
      <c r="K1178">
        <v>6.2584034505349653E-3</v>
      </c>
      <c r="L1178">
        <v>1.4674559666721749E-2</v>
      </c>
      <c r="M1178">
        <v>2.9237630014282669E-2</v>
      </c>
      <c r="N1178">
        <v>8.9756866425432409E-3</v>
      </c>
      <c r="O1178">
        <v>-1.0046832489049881E-2</v>
      </c>
      <c r="P1178">
        <v>1.2051820276614059E-2</v>
      </c>
      <c r="Q1178">
        <v>1.204928824869513E-2</v>
      </c>
      <c r="R1178">
        <v>1.500567134688038E-2</v>
      </c>
      <c r="S1178">
        <v>-5.3308454219284278E-4</v>
      </c>
      <c r="T1178">
        <v>1.7202557433648881E-2</v>
      </c>
      <c r="U1178">
        <v>-5.3589015774253828E-3</v>
      </c>
      <c r="V1178">
        <v>-1.6432888831158499E-2</v>
      </c>
      <c r="W1178">
        <v>-1.96030637744051E-2</v>
      </c>
      <c r="X1178">
        <v>-4.7485781439366654E-3</v>
      </c>
      <c r="Y1178">
        <v>1.9335332136698629E-3</v>
      </c>
      <c r="Z1178">
        <v>2.1829246970002211E-2</v>
      </c>
      <c r="AA1178">
        <v>-1.5669575992858481E-2</v>
      </c>
      <c r="AB1178">
        <v>2.6930428400803761E-2</v>
      </c>
      <c r="AC1178">
        <v>-2.0191761278685529E-2</v>
      </c>
      <c r="AD1178">
        <v>8.8850979586811742E-3</v>
      </c>
      <c r="AE1178">
        <v>-3.8420361749414169E-3</v>
      </c>
    </row>
    <row r="1179" spans="1:31" x14ac:dyDescent="0.25">
      <c r="A1179" s="1">
        <v>1177</v>
      </c>
      <c r="B1179">
        <v>1.023257838119504E-2</v>
      </c>
      <c r="C1179">
        <v>1.147326884115606E-2</v>
      </c>
      <c r="D1179">
        <v>1.219579581901389E-2</v>
      </c>
      <c r="E1179">
        <v>-5.4261451054063463E-3</v>
      </c>
      <c r="F1179">
        <v>-9.3361828957529182E-3</v>
      </c>
      <c r="G1179">
        <v>4.158747158161261E-3</v>
      </c>
      <c r="H1179">
        <v>4.9767726086276326E-3</v>
      </c>
      <c r="I1179">
        <v>8.6358493904588991E-4</v>
      </c>
      <c r="J1179">
        <v>-2.0007704761001569E-3</v>
      </c>
      <c r="K1179">
        <v>-3.2554290900780881E-4</v>
      </c>
      <c r="L1179">
        <v>-4.3571995120883597E-2</v>
      </c>
      <c r="M1179">
        <v>4.2740880369855367E-3</v>
      </c>
      <c r="N1179">
        <v>2.145399642807792E-2</v>
      </c>
      <c r="O1179">
        <v>1.391895663198958E-4</v>
      </c>
      <c r="P1179">
        <v>8.5868210743871871E-3</v>
      </c>
      <c r="Q1179">
        <v>1.267404422874832E-2</v>
      </c>
      <c r="R1179">
        <v>-1.0315850412711009E-2</v>
      </c>
      <c r="S1179">
        <v>1.6243391098017989E-2</v>
      </c>
      <c r="T1179">
        <v>-6.2717711731035905E-4</v>
      </c>
      <c r="U1179">
        <v>7.9344519627315702E-3</v>
      </c>
      <c r="V1179">
        <v>1.8359827923190131E-2</v>
      </c>
      <c r="W1179">
        <v>-4.5404881029078824E-3</v>
      </c>
      <c r="X1179">
        <v>1.0811540738462581E-3</v>
      </c>
      <c r="Y1179">
        <v>1.2302299867485499E-2</v>
      </c>
      <c r="Z1179">
        <v>-7.9272529425015862E-4</v>
      </c>
      <c r="AA1179">
        <v>1.500774743732719E-2</v>
      </c>
      <c r="AB1179">
        <v>-6.0305866872827976E-3</v>
      </c>
      <c r="AC1179">
        <v>9.7862490435195616E-3</v>
      </c>
      <c r="AD1179">
        <v>3.668322785242979E-3</v>
      </c>
      <c r="AE1179">
        <v>7.7171640106735839E-3</v>
      </c>
    </row>
    <row r="1180" spans="1:31" x14ac:dyDescent="0.25">
      <c r="A1180" s="1">
        <v>1178</v>
      </c>
      <c r="B1180">
        <v>-1.4553702161594459E-3</v>
      </c>
      <c r="C1180">
        <v>4.2930270500775971E-3</v>
      </c>
      <c r="D1180">
        <v>4.0889419344346074E-3</v>
      </c>
      <c r="E1180">
        <v>-1.494682264923994E-3</v>
      </c>
      <c r="F1180">
        <v>-1.2321592906309419E-2</v>
      </c>
      <c r="G1180">
        <v>-8.9057416537702654E-3</v>
      </c>
      <c r="H1180">
        <v>-7.8080174581095776E-3</v>
      </c>
      <c r="I1180">
        <v>1.1863225243793241E-3</v>
      </c>
      <c r="J1180">
        <v>2.0007704761001491E-3</v>
      </c>
      <c r="K1180">
        <v>-1.2725120719983409E-2</v>
      </c>
      <c r="L1180">
        <v>-2.6012536117551782E-3</v>
      </c>
      <c r="M1180">
        <v>-1.1503745599217959E-2</v>
      </c>
      <c r="N1180">
        <v>-4.6137835301277566E-3</v>
      </c>
      <c r="O1180">
        <v>3.4810159372970642E-4</v>
      </c>
      <c r="P1180">
        <v>-3.4730108700296559E-2</v>
      </c>
      <c r="Q1180">
        <v>-4.695391038452951E-3</v>
      </c>
      <c r="R1180">
        <v>-8.508504509424801E-3</v>
      </c>
      <c r="S1180">
        <v>-1.9371046744357669E-2</v>
      </c>
      <c r="T1180">
        <v>-3.6457505752417779E-3</v>
      </c>
      <c r="U1180">
        <v>-1.1359706658749059E-2</v>
      </c>
      <c r="V1180">
        <v>-1.249472334290638E-2</v>
      </c>
      <c r="W1180">
        <v>-4.1855325810337199E-3</v>
      </c>
      <c r="X1180">
        <v>-1.7221098554832458E-2</v>
      </c>
      <c r="Y1180">
        <v>-1.9066130960650161E-2</v>
      </c>
      <c r="Z1180">
        <v>1.188852410825179E-3</v>
      </c>
      <c r="AA1180">
        <v>1.5763920940186339E-2</v>
      </c>
      <c r="AB1180">
        <v>1.949288640783265E-3</v>
      </c>
      <c r="AC1180">
        <v>8.9767208385996573E-3</v>
      </c>
      <c r="AD1180">
        <v>2.9334989135987089E-3</v>
      </c>
      <c r="AE1180">
        <v>-9.4991876101971316E-3</v>
      </c>
    </row>
    <row r="1181" spans="1:31" x14ac:dyDescent="0.25">
      <c r="A1181" s="1">
        <v>1179</v>
      </c>
      <c r="B1181">
        <v>-7.235591297272595E-3</v>
      </c>
      <c r="C1181">
        <v>-6.6859637344748226E-3</v>
      </c>
      <c r="D1181">
        <v>-6.7970972045844026E-3</v>
      </c>
      <c r="E1181">
        <v>-5.1953798400841628E-3</v>
      </c>
      <c r="F1181">
        <v>-1.5953501462588431E-2</v>
      </c>
      <c r="G1181">
        <v>-6.4922921784419628E-3</v>
      </c>
      <c r="H1181">
        <v>-7.7013454138444163E-3</v>
      </c>
      <c r="I1181">
        <v>1.632015477986596E-2</v>
      </c>
      <c r="J1181">
        <v>-1.4001341685208469E-3</v>
      </c>
      <c r="K1181">
        <v>-9.5541010266834443E-3</v>
      </c>
      <c r="L1181">
        <v>-1.1413738161832341E-2</v>
      </c>
      <c r="M1181">
        <v>1.960768675473112E-4</v>
      </c>
      <c r="N1181">
        <v>-2.3663340252447732E-3</v>
      </c>
      <c r="O1181">
        <v>-8.3173812827479921E-3</v>
      </c>
      <c r="P1181">
        <v>-5.7342505069020054E-3</v>
      </c>
      <c r="Q1181">
        <v>-9.6911251477688944E-3</v>
      </c>
      <c r="R1181">
        <v>-4.7299894610267146E-3</v>
      </c>
      <c r="S1181">
        <v>1.6519225803591709E-2</v>
      </c>
      <c r="T1181">
        <v>2.013035828709694E-3</v>
      </c>
      <c r="U1181">
        <v>2.2597406944295509E-3</v>
      </c>
      <c r="V1181">
        <v>9.8924700283794624E-3</v>
      </c>
      <c r="W1181">
        <v>-9.8771354784990776E-3</v>
      </c>
      <c r="X1181">
        <v>1.10788612898861E-2</v>
      </c>
      <c r="Y1181">
        <v>3.5824560110334518E-2</v>
      </c>
      <c r="Z1181">
        <v>-6.9547914470707911E-3</v>
      </c>
      <c r="AA1181">
        <v>4.5513533900667282E-3</v>
      </c>
      <c r="AB1181">
        <v>-8.4091689295357729E-3</v>
      </c>
      <c r="AC1181">
        <v>-3.043088078929332E-3</v>
      </c>
      <c r="AD1181">
        <v>-2.635474924749256E-3</v>
      </c>
      <c r="AE1181">
        <v>3.1085682953786029E-2</v>
      </c>
    </row>
    <row r="1182" spans="1:31" x14ac:dyDescent="0.25">
      <c r="A1182" s="1">
        <v>1180</v>
      </c>
      <c r="B1182">
        <v>7.7451618642969218E-3</v>
      </c>
      <c r="C1182">
        <v>-1.7476680260145609E-3</v>
      </c>
      <c r="D1182">
        <v>-1.4218916745407991E-3</v>
      </c>
      <c r="E1182">
        <v>9.9386369517735322E-3</v>
      </c>
      <c r="F1182">
        <v>-4.028514201253843E-3</v>
      </c>
      <c r="G1182">
        <v>-4.8007772730212584E-3</v>
      </c>
      <c r="H1182">
        <v>6.1992145451013614E-3</v>
      </c>
      <c r="I1182">
        <v>6.2013862132440549E-3</v>
      </c>
      <c r="J1182">
        <v>-1.1069837162709661E-2</v>
      </c>
      <c r="K1182">
        <v>4.760862496227797E-3</v>
      </c>
      <c r="L1182">
        <v>-5.0938788012525379E-3</v>
      </c>
      <c r="M1182">
        <v>-1.242436686519656E-3</v>
      </c>
      <c r="N1182">
        <v>4.0605194949098573E-3</v>
      </c>
      <c r="O1182">
        <v>-1.9671130869002248E-3</v>
      </c>
      <c r="P1182">
        <v>5.8869562395834026E-4</v>
      </c>
      <c r="Q1182">
        <v>9.3052544626469891E-3</v>
      </c>
      <c r="R1182">
        <v>8.2945860860898987E-3</v>
      </c>
      <c r="S1182">
        <v>1.009472136328618E-2</v>
      </c>
      <c r="T1182">
        <v>8.1367606652854637E-3</v>
      </c>
      <c r="U1182">
        <v>1.018049491799535E-2</v>
      </c>
      <c r="V1182">
        <v>1.1514202569658721E-2</v>
      </c>
      <c r="W1182">
        <v>4.1640669765573447E-3</v>
      </c>
      <c r="X1182">
        <v>3.2237772261058853E-2</v>
      </c>
      <c r="Y1182">
        <v>1.1043501412319979E-2</v>
      </c>
      <c r="Z1182">
        <v>1.366490448834546E-2</v>
      </c>
      <c r="AA1182">
        <v>5.1763249905960439E-3</v>
      </c>
      <c r="AB1182">
        <v>5.4838092168580646E-3</v>
      </c>
      <c r="AC1182">
        <v>-7.7387287282744566E-3</v>
      </c>
      <c r="AD1182">
        <v>7.8012620407026676E-3</v>
      </c>
      <c r="AE1182">
        <v>1.2141901747180169E-3</v>
      </c>
    </row>
    <row r="1183" spans="1:31" x14ac:dyDescent="0.25">
      <c r="A1183" s="1">
        <v>1181</v>
      </c>
      <c r="B1183">
        <v>8.1911578844776917E-3</v>
      </c>
      <c r="C1183">
        <v>2.6487362436753768E-3</v>
      </c>
      <c r="D1183">
        <v>2.2497355700211619E-3</v>
      </c>
      <c r="E1183">
        <v>3.1894933234651832E-4</v>
      </c>
      <c r="F1183">
        <v>-1.082265801205351E-2</v>
      </c>
      <c r="G1183">
        <v>-4.0505230329778066E-3</v>
      </c>
      <c r="H1183">
        <v>1.001692465612485E-3</v>
      </c>
      <c r="I1183">
        <v>-1.761177035042796E-2</v>
      </c>
      <c r="J1183">
        <v>-1.4177155756695369E-3</v>
      </c>
      <c r="K1183">
        <v>-6.0380274149334024E-3</v>
      </c>
      <c r="L1183">
        <v>-5.8806497402690734E-3</v>
      </c>
      <c r="M1183">
        <v>-3.2725580226143853E-4</v>
      </c>
      <c r="N1183">
        <v>-4.215036884986212E-3</v>
      </c>
      <c r="O1183">
        <v>1.406671304599629E-4</v>
      </c>
      <c r="P1183">
        <v>-3.780972580132996E-3</v>
      </c>
      <c r="Q1183">
        <v>-1.9314720317997909E-3</v>
      </c>
      <c r="R1183">
        <v>2.6651336187173231E-3</v>
      </c>
      <c r="S1183">
        <v>-1.137314357835871E-2</v>
      </c>
      <c r="T1183">
        <v>-1.1226388862323839E-3</v>
      </c>
      <c r="U1183">
        <v>-1.0060153695020319E-3</v>
      </c>
      <c r="V1183">
        <v>-4.5898279661943228E-3</v>
      </c>
      <c r="W1183">
        <v>-6.6961560257819061E-3</v>
      </c>
      <c r="X1183">
        <v>-1.3638289929505391E-2</v>
      </c>
      <c r="Y1183">
        <v>6.7938299858992402E-3</v>
      </c>
      <c r="Z1183">
        <v>-7.1062401578495752E-3</v>
      </c>
      <c r="AA1183">
        <v>-1.856427507482333E-2</v>
      </c>
      <c r="AB1183">
        <v>1.7233447739789531E-2</v>
      </c>
      <c r="AC1183">
        <v>-4.1640242594190397E-3</v>
      </c>
      <c r="AD1183">
        <v>3.6254860910949951E-3</v>
      </c>
      <c r="AE1183">
        <v>2.051485474109804E-3</v>
      </c>
    </row>
    <row r="1184" spans="1:31" x14ac:dyDescent="0.25">
      <c r="A1184" s="1">
        <v>1182</v>
      </c>
      <c r="B1184">
        <v>1.824152262758778E-2</v>
      </c>
      <c r="C1184">
        <v>5.0988543002458168E-3</v>
      </c>
      <c r="D1184">
        <v>4.93646347255116E-3</v>
      </c>
      <c r="E1184">
        <v>1.0574276421202639E-2</v>
      </c>
      <c r="F1184">
        <v>1.0553560409879819E-2</v>
      </c>
      <c r="G1184">
        <v>-3.2911070531245561E-3</v>
      </c>
      <c r="H1184">
        <v>8.3394612662669645E-4</v>
      </c>
      <c r="I1184">
        <v>5.4904359634046192E-3</v>
      </c>
      <c r="J1184">
        <v>-3.0447913046358932E-3</v>
      </c>
      <c r="K1184">
        <v>-1.7035004014097799E-2</v>
      </c>
      <c r="L1184">
        <v>1.5293370028033699E-2</v>
      </c>
      <c r="M1184">
        <v>5.4183101057472313E-3</v>
      </c>
      <c r="N1184">
        <v>2.7777450056789589E-3</v>
      </c>
      <c r="O1184">
        <v>5.2596635406746989E-3</v>
      </c>
      <c r="P1184">
        <v>1.002817764374294E-2</v>
      </c>
      <c r="Q1184">
        <v>-3.7188834111155189E-3</v>
      </c>
      <c r="R1184">
        <v>-8.5279985831656167E-3</v>
      </c>
      <c r="S1184">
        <v>7.5714933639765246E-3</v>
      </c>
      <c r="T1184">
        <v>1.0923609593967661E-2</v>
      </c>
      <c r="U1184">
        <v>6.5020945470273539E-3</v>
      </c>
      <c r="V1184">
        <v>5.4481121541472182E-3</v>
      </c>
      <c r="W1184">
        <v>9.9647758162466765E-3</v>
      </c>
      <c r="X1184">
        <v>4.8972908870857203E-3</v>
      </c>
      <c r="Y1184">
        <v>1.0812070199860311E-2</v>
      </c>
      <c r="Z1184">
        <v>-1.316070545627244E-2</v>
      </c>
      <c r="AA1184">
        <v>-4.2826340746213044E-3</v>
      </c>
      <c r="AB1184">
        <v>-7.9021293069621735E-3</v>
      </c>
      <c r="AC1184">
        <v>-1.9976509520694039E-3</v>
      </c>
      <c r="AD1184">
        <v>-3.287669048959164E-3</v>
      </c>
      <c r="AE1184">
        <v>-2.985352519692511E-3</v>
      </c>
    </row>
    <row r="1185" spans="1:31" x14ac:dyDescent="0.25">
      <c r="A1185" s="1">
        <v>1183</v>
      </c>
      <c r="B1185">
        <v>-1.162185428503203E-2</v>
      </c>
      <c r="C1185">
        <v>-7.1131831246789004E-3</v>
      </c>
      <c r="D1185">
        <v>-7.2187548318331744E-3</v>
      </c>
      <c r="E1185">
        <v>-1.1050950594559061E-3</v>
      </c>
      <c r="F1185">
        <v>2.025111326601595E-2</v>
      </c>
      <c r="G1185">
        <v>-1.6619767948706871E-2</v>
      </c>
      <c r="H1185">
        <v>5.1551019977824786E-3</v>
      </c>
      <c r="I1185">
        <v>-1.198220971775754E-2</v>
      </c>
      <c r="J1185">
        <v>8.3004800780391262E-3</v>
      </c>
      <c r="K1185">
        <v>-2.4312612119086169E-2</v>
      </c>
      <c r="L1185">
        <v>1.8720014578706061E-3</v>
      </c>
      <c r="M1185">
        <v>1.0362727635729299E-2</v>
      </c>
      <c r="N1185">
        <v>-8.1494254066135519E-3</v>
      </c>
      <c r="O1185">
        <v>-7.653162258742221E-3</v>
      </c>
      <c r="P1185">
        <v>-2.2196091648152332E-2</v>
      </c>
      <c r="Q1185">
        <v>-1.6908454976159341E-2</v>
      </c>
      <c r="R1185">
        <v>-2.3147097297136768E-2</v>
      </c>
      <c r="S1185">
        <v>-1.5731733912273171E-2</v>
      </c>
      <c r="T1185">
        <v>-5.07462777725789E-3</v>
      </c>
      <c r="U1185">
        <v>-3.115716045811707E-3</v>
      </c>
      <c r="V1185">
        <v>-7.9430228535342356E-3</v>
      </c>
      <c r="W1185">
        <v>-3.1384309261941443E-4</v>
      </c>
      <c r="X1185">
        <v>-4.6838751798348498E-3</v>
      </c>
      <c r="Y1185">
        <v>9.0016468874989999E-3</v>
      </c>
      <c r="Z1185">
        <v>-1.3336222114535969E-2</v>
      </c>
      <c r="AA1185">
        <v>-7.9550196723285945E-3</v>
      </c>
      <c r="AB1185">
        <v>-1.402987208115002E-2</v>
      </c>
      <c r="AC1185">
        <v>-4.5549866064174488E-3</v>
      </c>
      <c r="AD1185">
        <v>-6.5654684776814262E-3</v>
      </c>
      <c r="AE1185">
        <v>-9.7644277068972204E-3</v>
      </c>
    </row>
    <row r="1186" spans="1:31" x14ac:dyDescent="0.25">
      <c r="A1186" s="1">
        <v>1184</v>
      </c>
      <c r="B1186">
        <v>-2.153802611520989E-3</v>
      </c>
      <c r="C1186">
        <v>3.3279592459748292E-3</v>
      </c>
      <c r="D1186">
        <v>3.9358271388974103E-3</v>
      </c>
      <c r="E1186">
        <v>-1.650991901203289E-2</v>
      </c>
      <c r="F1186">
        <v>-8.2109156892775249E-3</v>
      </c>
      <c r="G1186">
        <v>3.5426193379902789E-3</v>
      </c>
      <c r="H1186">
        <v>-1.3278314159203249E-3</v>
      </c>
      <c r="I1186">
        <v>-1.6926310533912641E-3</v>
      </c>
      <c r="J1186">
        <v>-3.6356394576143999E-3</v>
      </c>
      <c r="K1186">
        <v>1.237315531553769E-2</v>
      </c>
      <c r="L1186">
        <v>1.023358504811357E-2</v>
      </c>
      <c r="M1186">
        <v>-3.5501284212907142E-3</v>
      </c>
      <c r="N1186">
        <v>-1.295571941613299E-3</v>
      </c>
      <c r="O1186">
        <v>1.338281117068816E-3</v>
      </c>
      <c r="P1186">
        <v>4.2125376023369344E-3</v>
      </c>
      <c r="Q1186">
        <v>8.6464812897514391E-3</v>
      </c>
      <c r="R1186">
        <v>1.0411278592335109E-2</v>
      </c>
      <c r="S1186">
        <v>-2.2025094090858E-3</v>
      </c>
      <c r="T1186">
        <v>-7.8480287127983359E-3</v>
      </c>
      <c r="U1186">
        <v>-6.6889399435809222E-4</v>
      </c>
      <c r="V1186">
        <v>9.1813869135166024E-3</v>
      </c>
      <c r="W1186">
        <v>2.5078000383479951E-3</v>
      </c>
      <c r="X1186">
        <v>6.0988813776462472E-3</v>
      </c>
      <c r="Y1186">
        <v>-1.549732159595096E-2</v>
      </c>
      <c r="Z1186">
        <v>8.9105213732630379E-3</v>
      </c>
      <c r="AA1186">
        <v>1.944368936008407E-2</v>
      </c>
      <c r="AB1186">
        <v>1.5576624466469281E-2</v>
      </c>
      <c r="AC1186">
        <v>-1.064812747934131E-2</v>
      </c>
      <c r="AD1186">
        <v>1.2374808600456019E-2</v>
      </c>
      <c r="AE1186">
        <v>6.2077293405653827E-3</v>
      </c>
    </row>
    <row r="1187" spans="1:31" x14ac:dyDescent="0.25">
      <c r="A1187" s="1">
        <v>1185</v>
      </c>
      <c r="B1187">
        <v>-1.2729771780777679E-2</v>
      </c>
      <c r="C1187">
        <v>-1.245130367442274E-2</v>
      </c>
      <c r="D1187">
        <v>-1.3338846487470911E-2</v>
      </c>
      <c r="E1187">
        <v>-3.0102835103487251E-2</v>
      </c>
      <c r="F1187">
        <v>-5.8681792120344797E-3</v>
      </c>
      <c r="G1187">
        <v>-2.1446449825984499E-2</v>
      </c>
      <c r="H1187">
        <v>4.970176624775024E-3</v>
      </c>
      <c r="I1187">
        <v>-1.8076181612163511E-2</v>
      </c>
      <c r="J1187">
        <v>-6.0889014157094971E-3</v>
      </c>
      <c r="K1187">
        <v>-1.3300121731160989E-2</v>
      </c>
      <c r="L1187">
        <v>-1.248040769196564E-2</v>
      </c>
      <c r="M1187">
        <v>-1.6955025470314179E-2</v>
      </c>
      <c r="N1187">
        <v>-1.410017082614509E-2</v>
      </c>
      <c r="O1187">
        <v>-2.7490036585013432E-3</v>
      </c>
      <c r="P1187">
        <v>-1.109613497512653E-2</v>
      </c>
      <c r="Q1187">
        <v>-1.5458933372441039E-2</v>
      </c>
      <c r="R1187">
        <v>-2.636729770886214E-2</v>
      </c>
      <c r="S1187">
        <v>1.043795600044737E-2</v>
      </c>
      <c r="T1187">
        <v>-7.5320275148432611E-3</v>
      </c>
      <c r="U1187">
        <v>-1.554772856612483E-2</v>
      </c>
      <c r="V1187">
        <v>-1.226067811415133E-2</v>
      </c>
      <c r="W1187">
        <v>2.0642539182843941E-3</v>
      </c>
      <c r="X1187">
        <v>6.4132404504608958E-3</v>
      </c>
      <c r="Y1187">
        <v>-3.6228938296458672E-2</v>
      </c>
      <c r="Z1187">
        <v>-2.2220875310497819E-2</v>
      </c>
      <c r="AA1187">
        <v>-3.7238309713129143E-2</v>
      </c>
      <c r="AB1187">
        <v>-1.165964403669034E-2</v>
      </c>
      <c r="AC1187">
        <v>-4.0688279167999932E-3</v>
      </c>
      <c r="AD1187">
        <v>-1.004018074337429E-2</v>
      </c>
      <c r="AE1187">
        <v>-6.5379662707434139E-3</v>
      </c>
    </row>
    <row r="1188" spans="1:31" x14ac:dyDescent="0.25">
      <c r="A1188" s="1">
        <v>1186</v>
      </c>
      <c r="B1188">
        <v>1.430967315575068E-2</v>
      </c>
      <c r="C1188">
        <v>2.2521728009952731E-2</v>
      </c>
      <c r="D1188">
        <v>2.2409185603316759E-2</v>
      </c>
      <c r="E1188">
        <v>8.349885168670192E-3</v>
      </c>
      <c r="F1188">
        <v>0</v>
      </c>
      <c r="G1188">
        <v>2.3801217977438331E-2</v>
      </c>
      <c r="H1188">
        <v>-3.9741378053929858E-3</v>
      </c>
      <c r="I1188">
        <v>1.8040101933268809E-2</v>
      </c>
      <c r="J1188">
        <v>9.92617652208223E-3</v>
      </c>
      <c r="K1188">
        <v>3.2503699745681291E-2</v>
      </c>
      <c r="L1188">
        <v>9.1427390241009144E-3</v>
      </c>
      <c r="M1188">
        <v>6.1631614905415903E-3</v>
      </c>
      <c r="N1188">
        <v>3.831902739052592E-3</v>
      </c>
      <c r="O1188">
        <v>1.039196969928515E-2</v>
      </c>
      <c r="P1188">
        <v>-2.3438604162791539E-2</v>
      </c>
      <c r="Q1188">
        <v>1.522411845263621E-2</v>
      </c>
      <c r="R1188">
        <v>2.6626252693622222E-2</v>
      </c>
      <c r="S1188">
        <v>4.7292427605101208E-3</v>
      </c>
      <c r="T1188">
        <v>5.6543086301478994E-3</v>
      </c>
      <c r="U1188">
        <v>5.9478664125898074E-3</v>
      </c>
      <c r="V1188">
        <v>1.73327247252983E-3</v>
      </c>
      <c r="W1188">
        <v>1.025773776472026E-2</v>
      </c>
      <c r="X1188">
        <v>-1.6003809533964651E-2</v>
      </c>
      <c r="Y1188">
        <v>7.2744666287427821E-3</v>
      </c>
      <c r="Z1188">
        <v>1.9596522258545222E-2</v>
      </c>
      <c r="AA1188">
        <v>6.7729285686332792E-4</v>
      </c>
      <c r="AB1188">
        <v>1.493869000482393E-2</v>
      </c>
      <c r="AC1188">
        <v>1.7998641298154521E-2</v>
      </c>
      <c r="AD1188">
        <v>2.4045080073960751E-2</v>
      </c>
      <c r="AE1188">
        <v>3.250821102851765E-3</v>
      </c>
    </row>
    <row r="1189" spans="1:31" x14ac:dyDescent="0.25">
      <c r="A1189" s="1">
        <v>1187</v>
      </c>
      <c r="B1189">
        <v>1.290732912937249E-3</v>
      </c>
      <c r="C1189">
        <v>-4.1239531034703769E-3</v>
      </c>
      <c r="D1189">
        <v>-2.933736021375177E-3</v>
      </c>
      <c r="E1189">
        <v>-1.482489697682985E-2</v>
      </c>
      <c r="F1189">
        <v>0</v>
      </c>
      <c r="G1189">
        <v>-1.9619839561400248E-3</v>
      </c>
      <c r="H1189">
        <v>2.8166395928109979E-3</v>
      </c>
      <c r="I1189">
        <v>2.2736368871612619E-2</v>
      </c>
      <c r="J1189">
        <v>-1.584752304382377E-2</v>
      </c>
      <c r="K1189">
        <v>-5.0060537625001168E-3</v>
      </c>
      <c r="L1189">
        <v>2.2263262022056401E-3</v>
      </c>
      <c r="M1189">
        <v>-4.2577547790782393E-3</v>
      </c>
      <c r="N1189">
        <v>6.5276089212673366E-3</v>
      </c>
      <c r="O1189">
        <v>2.7205163479106262E-3</v>
      </c>
      <c r="P1189">
        <v>4.1254117405104063E-3</v>
      </c>
      <c r="Q1189">
        <v>2.8923432224462848E-3</v>
      </c>
      <c r="R1189">
        <v>1.164172404109245E-3</v>
      </c>
      <c r="S1189">
        <v>-8.2412899670361768E-4</v>
      </c>
      <c r="T1189">
        <v>-1.0200926830665671E-2</v>
      </c>
      <c r="U1189">
        <v>1.227287094389312E-2</v>
      </c>
      <c r="V1189">
        <v>1.081295872727739E-2</v>
      </c>
      <c r="W1189">
        <v>9.786270511488707E-3</v>
      </c>
      <c r="X1189">
        <v>1.3542010534357661E-2</v>
      </c>
      <c r="Y1189">
        <v>-5.373400104742387E-3</v>
      </c>
      <c r="Z1189">
        <v>-1.7742950405478752E-2</v>
      </c>
      <c r="AA1189">
        <v>-2.3725346462448531E-3</v>
      </c>
      <c r="AB1189">
        <v>4.2275469733005482E-3</v>
      </c>
      <c r="AC1189">
        <v>-1.319178908652199E-2</v>
      </c>
      <c r="AD1189">
        <v>5.0781262538958866E-3</v>
      </c>
      <c r="AE1189">
        <v>2.9120076306529039E-3</v>
      </c>
    </row>
    <row r="1190" spans="1:31" x14ac:dyDescent="0.25">
      <c r="A1190" s="1">
        <v>1188</v>
      </c>
      <c r="B1190">
        <v>-1.305603448811978E-2</v>
      </c>
      <c r="C1190">
        <v>-1.3217448557734469E-2</v>
      </c>
      <c r="D1190">
        <v>-1.3240468244291171E-2</v>
      </c>
      <c r="E1190">
        <v>-1.6853199485281859E-2</v>
      </c>
      <c r="F1190">
        <v>1.3366994676500879E-3</v>
      </c>
      <c r="G1190">
        <v>-2.753185492286286E-3</v>
      </c>
      <c r="H1190">
        <v>-2.3190236022356532E-3</v>
      </c>
      <c r="I1190">
        <v>-2.2339893853720569E-2</v>
      </c>
      <c r="J1190">
        <v>2.047367946158691E-4</v>
      </c>
      <c r="K1190">
        <v>-3.1970651712745192E-2</v>
      </c>
      <c r="L1190">
        <v>2.4063143315587242E-3</v>
      </c>
      <c r="M1190">
        <v>-2.7147388727899451E-2</v>
      </c>
      <c r="N1190">
        <v>-3.8591455163732892E-3</v>
      </c>
      <c r="O1190">
        <v>-2.1618443466669812E-3</v>
      </c>
      <c r="P1190">
        <v>-1.0053578632964079E-2</v>
      </c>
      <c r="Q1190">
        <v>-7.6004379249826736E-3</v>
      </c>
      <c r="R1190">
        <v>-9.3519481519462686E-3</v>
      </c>
      <c r="S1190">
        <v>-2.0750502871487261E-2</v>
      </c>
      <c r="T1190">
        <v>-1.839605357021731E-2</v>
      </c>
      <c r="U1190">
        <v>-2.4508174307583081E-2</v>
      </c>
      <c r="V1190">
        <v>-2.3691391973800529E-2</v>
      </c>
      <c r="W1190">
        <v>-1.754763359683319E-2</v>
      </c>
      <c r="X1190">
        <v>-2.951588083378592E-2</v>
      </c>
      <c r="Y1190">
        <v>-3.0420431140711E-2</v>
      </c>
      <c r="Z1190">
        <v>-0.1175515707537786</v>
      </c>
      <c r="AA1190">
        <v>-2.5779053178036061E-2</v>
      </c>
      <c r="AB1190">
        <v>-5.3566677213437941E-2</v>
      </c>
      <c r="AC1190">
        <v>-3.548001120975873E-2</v>
      </c>
      <c r="AD1190">
        <v>-5.3934535086430237E-2</v>
      </c>
      <c r="AE1190">
        <v>-2.0373107443700491E-2</v>
      </c>
    </row>
    <row r="1191" spans="1:31" x14ac:dyDescent="0.25">
      <c r="A1191" s="1">
        <v>1189</v>
      </c>
      <c r="B1191">
        <v>9.3945124926244784E-3</v>
      </c>
      <c r="C1191">
        <v>-4.9834322868313316E-3</v>
      </c>
      <c r="D1191">
        <v>-3.9311531533383244E-3</v>
      </c>
      <c r="E1191">
        <v>5.518318556982091E-3</v>
      </c>
      <c r="F1191">
        <v>1.089421814654922E-2</v>
      </c>
      <c r="G1191">
        <v>1.466158641348007E-2</v>
      </c>
      <c r="H1191">
        <v>9.9455293075880759E-4</v>
      </c>
      <c r="I1191">
        <v>-4.6588448989747511E-3</v>
      </c>
      <c r="J1191">
        <v>1.160317740271599E-2</v>
      </c>
      <c r="K1191">
        <v>1.335943765200175E-2</v>
      </c>
      <c r="L1191">
        <v>1.7229140184828819E-2</v>
      </c>
      <c r="M1191">
        <v>1.213400461799116E-3</v>
      </c>
      <c r="N1191">
        <v>5.0556550647844487E-3</v>
      </c>
      <c r="O1191">
        <v>1.5104511150815989E-2</v>
      </c>
      <c r="P1191">
        <v>7.0155050415449819E-3</v>
      </c>
      <c r="Q1191">
        <v>1.638234675225048E-2</v>
      </c>
      <c r="R1191">
        <v>-4.5778444108943066E-3</v>
      </c>
      <c r="S1191">
        <v>1.5791414789230469E-2</v>
      </c>
      <c r="T1191">
        <v>1.5480372201523091E-2</v>
      </c>
      <c r="U1191">
        <v>1.039451452423534E-2</v>
      </c>
      <c r="V1191">
        <v>9.5053648956679605E-3</v>
      </c>
      <c r="W1191">
        <v>6.1519878434967527E-3</v>
      </c>
      <c r="X1191">
        <v>8.2346567052026618E-3</v>
      </c>
      <c r="Y1191">
        <v>1.4243209950110891E-2</v>
      </c>
      <c r="Z1191">
        <v>-8.3663193219715559E-3</v>
      </c>
      <c r="AA1191">
        <v>9.3572147666111678E-3</v>
      </c>
      <c r="AB1191">
        <v>9.4634998434422173E-3</v>
      </c>
      <c r="AC1191">
        <v>1.121144927167496E-2</v>
      </c>
      <c r="AD1191">
        <v>4.466707805215458E-3</v>
      </c>
      <c r="AE1191">
        <v>-1.3411189908091739E-3</v>
      </c>
    </row>
    <row r="1192" spans="1:31" x14ac:dyDescent="0.25">
      <c r="A1192" s="1">
        <v>1190</v>
      </c>
      <c r="B1192">
        <v>-1.419793072387299E-2</v>
      </c>
      <c r="C1192">
        <v>-1.146831970687703E-2</v>
      </c>
      <c r="D1192">
        <v>-1.247576236097233E-2</v>
      </c>
      <c r="E1192">
        <v>-1.2829045241357039E-2</v>
      </c>
      <c r="F1192">
        <v>-1.14287039348718E-2</v>
      </c>
      <c r="G1192">
        <v>-1.505552887149428E-2</v>
      </c>
      <c r="H1192">
        <v>-8.4852375025739352E-3</v>
      </c>
      <c r="I1192">
        <v>-1.289732465242509E-2</v>
      </c>
      <c r="J1192">
        <v>-3.4383173700276493E-2</v>
      </c>
      <c r="K1192">
        <v>-4.0226002637188529E-4</v>
      </c>
      <c r="L1192">
        <v>-2.2605015902456581E-2</v>
      </c>
      <c r="M1192">
        <v>-5.0653536706562136E-3</v>
      </c>
      <c r="N1192">
        <v>-1.4294617190305449E-2</v>
      </c>
      <c r="O1192">
        <v>-1.217667249226069E-2</v>
      </c>
      <c r="P1192">
        <v>-4.4289667655432663E-3</v>
      </c>
      <c r="Q1192">
        <v>-5.0421636564993849E-3</v>
      </c>
      <c r="R1192">
        <v>-1.0675522257835839E-2</v>
      </c>
      <c r="S1192">
        <v>-1.1362898279037191E-2</v>
      </c>
      <c r="T1192">
        <v>-7.262562572098512E-3</v>
      </c>
      <c r="U1192">
        <v>-6.1859531848773236E-3</v>
      </c>
      <c r="V1192">
        <v>-4.2565104079754449E-3</v>
      </c>
      <c r="W1192">
        <v>-6.1519878434968126E-3</v>
      </c>
      <c r="X1192">
        <v>-1.6098979452890041E-2</v>
      </c>
      <c r="Y1192">
        <v>-1.4762763206994829E-2</v>
      </c>
      <c r="Z1192">
        <v>-1.2918541418173619E-2</v>
      </c>
      <c r="AA1192">
        <v>-7.9653942271794287E-3</v>
      </c>
      <c r="AB1192">
        <v>2.4019012648776538E-3</v>
      </c>
      <c r="AC1192">
        <v>-3.7793693748055629E-4</v>
      </c>
      <c r="AD1192">
        <v>-3.1202678434162322E-3</v>
      </c>
      <c r="AE1192">
        <v>-2.4011033600966181E-2</v>
      </c>
    </row>
    <row r="1193" spans="1:31" x14ac:dyDescent="0.25">
      <c r="A1193" s="1">
        <v>1191</v>
      </c>
      <c r="B1193">
        <v>-1.7813023748575931E-2</v>
      </c>
      <c r="C1193">
        <v>-2.3908106323949959E-2</v>
      </c>
      <c r="D1193">
        <v>-2.3558889788922371E-2</v>
      </c>
      <c r="E1193">
        <v>-6.9061742054450639E-3</v>
      </c>
      <c r="F1193">
        <v>-8.8602542024076945E-3</v>
      </c>
      <c r="G1193">
        <v>-2.7360647584727591E-2</v>
      </c>
      <c r="H1193">
        <v>-1.583055356551968E-2</v>
      </c>
      <c r="I1193">
        <v>-2.2434475758971711E-2</v>
      </c>
      <c r="J1193">
        <v>-2.5027823150919649E-2</v>
      </c>
      <c r="K1193">
        <v>-5.5325563692362988E-3</v>
      </c>
      <c r="L1193">
        <v>-1.2155319489834971E-2</v>
      </c>
      <c r="M1193">
        <v>-2.3775579016044771E-2</v>
      </c>
      <c r="N1193">
        <v>-2.547732533790989E-2</v>
      </c>
      <c r="O1193">
        <v>-1.380783233140547E-2</v>
      </c>
      <c r="P1193">
        <v>-1.7544304737919521E-2</v>
      </c>
      <c r="Q1193">
        <v>-1.370259900512261E-2</v>
      </c>
      <c r="R1193">
        <v>-1.9805322405879022E-2</v>
      </c>
      <c r="S1193">
        <v>-1.442619884015979E-2</v>
      </c>
      <c r="T1193">
        <v>-2.3155982939658919E-2</v>
      </c>
      <c r="U1193">
        <v>-1.467382436377191E-2</v>
      </c>
      <c r="V1193">
        <v>-2.145986458539165E-2</v>
      </c>
      <c r="W1193">
        <v>-2.40352065626941E-2</v>
      </c>
      <c r="X1193">
        <v>-2.1222393947729541E-3</v>
      </c>
      <c r="Y1193">
        <v>-1.319991279971967E-2</v>
      </c>
      <c r="Z1193">
        <v>-7.5937645276791307E-3</v>
      </c>
      <c r="AA1193">
        <v>-1.5770460552005022E-2</v>
      </c>
      <c r="AB1193">
        <v>-1.125869101827557E-2</v>
      </c>
      <c r="AC1193">
        <v>-1.2363476863924659E-2</v>
      </c>
      <c r="AD1193">
        <v>-1.042789349837956E-2</v>
      </c>
      <c r="AE1193">
        <v>-2.064076622420463E-3</v>
      </c>
    </row>
    <row r="1194" spans="1:31" x14ac:dyDescent="0.25">
      <c r="A1194" s="1">
        <v>1192</v>
      </c>
      <c r="B1194">
        <v>1.2032809906588039E-2</v>
      </c>
      <c r="C1194">
        <v>9.4736515933050991E-3</v>
      </c>
      <c r="D1194">
        <v>9.7240374144783003E-3</v>
      </c>
      <c r="E1194">
        <v>2.7008809547716929E-2</v>
      </c>
      <c r="F1194">
        <v>2.9620809317788708E-3</v>
      </c>
      <c r="G1194">
        <v>1.287483890595347E-2</v>
      </c>
      <c r="H1194">
        <v>1.696039681898775E-3</v>
      </c>
      <c r="I1194">
        <v>2.1297099448346311E-2</v>
      </c>
      <c r="J1194">
        <v>1.068157956265668E-2</v>
      </c>
      <c r="K1194">
        <v>4.6685517127054502E-2</v>
      </c>
      <c r="L1194">
        <v>1.3269965218766369E-2</v>
      </c>
      <c r="M1194">
        <v>1.9092666825949269E-2</v>
      </c>
      <c r="N1194">
        <v>5.179914704012566E-3</v>
      </c>
      <c r="O1194">
        <v>2.32633303070997E-3</v>
      </c>
      <c r="P1194">
        <v>1.601498085745966E-2</v>
      </c>
      <c r="Q1194">
        <v>1.455767009163355E-2</v>
      </c>
      <c r="R1194">
        <v>2.3244507387810701E-2</v>
      </c>
      <c r="S1194">
        <v>3.857136473517475E-3</v>
      </c>
      <c r="T1194">
        <v>8.0813149311914686E-3</v>
      </c>
      <c r="U1194">
        <v>9.7430811175642472E-3</v>
      </c>
      <c r="V1194">
        <v>2.0489947226123809E-2</v>
      </c>
      <c r="W1194">
        <v>5.8568935116561993E-3</v>
      </c>
      <c r="X1194">
        <v>6.1349619029649177E-3</v>
      </c>
      <c r="Y1194">
        <v>4.1733829850549992E-2</v>
      </c>
      <c r="Z1194">
        <v>3.4647650274147367E-2</v>
      </c>
      <c r="AA1194">
        <v>1.2984946112957059E-2</v>
      </c>
      <c r="AB1194">
        <v>3.632704458037058E-3</v>
      </c>
      <c r="AC1194">
        <v>3.4239606904906197E-2</v>
      </c>
      <c r="AD1194">
        <v>4.5947047018546289E-3</v>
      </c>
      <c r="AE1194">
        <v>1.435993398105195E-2</v>
      </c>
    </row>
    <row r="1195" spans="1:31" x14ac:dyDescent="0.25">
      <c r="A1195" s="1">
        <v>1193</v>
      </c>
      <c r="B1195">
        <v>1.341125333438356E-2</v>
      </c>
      <c r="C1195">
        <v>1.766549557104331E-2</v>
      </c>
      <c r="D1195">
        <v>1.7939155284157519E-2</v>
      </c>
      <c r="E1195">
        <v>5.9472262665150001E-3</v>
      </c>
      <c r="F1195">
        <v>8.5676483359866315E-3</v>
      </c>
      <c r="G1195">
        <v>1.7632936629074541E-2</v>
      </c>
      <c r="H1195">
        <v>1.4969637969866501E-2</v>
      </c>
      <c r="I1195">
        <v>1.6601508706438079E-2</v>
      </c>
      <c r="J1195">
        <v>9.7272722065427242E-3</v>
      </c>
      <c r="K1195">
        <v>3.633585061069805E-3</v>
      </c>
      <c r="L1195">
        <v>2.3487295810886179E-2</v>
      </c>
      <c r="M1195">
        <v>6.9823609003419242E-3</v>
      </c>
      <c r="N1195">
        <v>2.0402901710041381E-2</v>
      </c>
      <c r="O1195">
        <v>6.8068133237131579E-3</v>
      </c>
      <c r="P1195">
        <v>2.5187530148034081E-2</v>
      </c>
      <c r="Q1195">
        <v>1.1126698486977929E-2</v>
      </c>
      <c r="R1195">
        <v>2.2974440754648079E-2</v>
      </c>
      <c r="S1195">
        <v>1.171124969391627E-2</v>
      </c>
      <c r="T1195">
        <v>1.2385645433563391E-2</v>
      </c>
      <c r="U1195">
        <v>1.543163436478113E-2</v>
      </c>
      <c r="V1195">
        <v>2.5390527053502289E-2</v>
      </c>
      <c r="W1195">
        <v>1.0293450279722831E-2</v>
      </c>
      <c r="X1195">
        <v>4.2142171111948859E-3</v>
      </c>
      <c r="Y1195">
        <v>3.4784515831986572E-2</v>
      </c>
      <c r="Z1195">
        <v>2.4771183029046771E-2</v>
      </c>
      <c r="AA1195">
        <v>1.144057965093187E-2</v>
      </c>
      <c r="AB1195">
        <v>2.467299198385017E-2</v>
      </c>
      <c r="AC1195">
        <v>2.502183236105945E-2</v>
      </c>
      <c r="AD1195">
        <v>1.8256265619687531E-2</v>
      </c>
      <c r="AE1195">
        <v>7.5366196495384192E-3</v>
      </c>
    </row>
    <row r="1196" spans="1:31" x14ac:dyDescent="0.25">
      <c r="A1196" s="1">
        <v>1194</v>
      </c>
      <c r="B1196">
        <v>-7.2664179301395581E-3</v>
      </c>
      <c r="C1196">
        <v>-1.092363400185065E-3</v>
      </c>
      <c r="D1196">
        <v>-2.240369471650639E-3</v>
      </c>
      <c r="E1196">
        <v>-4.2762639493059426E-3</v>
      </c>
      <c r="F1196">
        <v>3.9909998306704173E-3</v>
      </c>
      <c r="G1196">
        <v>-5.9090037134438052E-3</v>
      </c>
      <c r="H1196">
        <v>5.8260417755896287E-3</v>
      </c>
      <c r="I1196">
        <v>-2.1665244074402121E-4</v>
      </c>
      <c r="J1196">
        <v>5.247152297067125E-3</v>
      </c>
      <c r="K1196">
        <v>1.2885794408233659E-2</v>
      </c>
      <c r="L1196">
        <v>-6.185214494808495E-3</v>
      </c>
      <c r="M1196">
        <v>5.1881952290382134E-3</v>
      </c>
      <c r="N1196">
        <v>-1.5035490331899579E-2</v>
      </c>
      <c r="O1196">
        <v>-1.2031007945837391E-2</v>
      </c>
      <c r="P1196">
        <v>-1.9193092628325279E-2</v>
      </c>
      <c r="Q1196">
        <v>-9.9618049093486809E-3</v>
      </c>
      <c r="R1196">
        <v>-1.495186886199704E-2</v>
      </c>
      <c r="S1196">
        <v>-6.4126970092214129E-3</v>
      </c>
      <c r="T1196">
        <v>6.2632720801653356E-3</v>
      </c>
      <c r="U1196">
        <v>-1.236252170160047E-3</v>
      </c>
      <c r="V1196">
        <v>-1.0556954252087679E-2</v>
      </c>
      <c r="W1196">
        <v>-1.7606668790663871E-3</v>
      </c>
      <c r="X1196">
        <v>-3.4863176397960569E-3</v>
      </c>
      <c r="Y1196">
        <v>6.2472675543483883E-3</v>
      </c>
      <c r="Z1196">
        <v>-8.7927382778553147E-3</v>
      </c>
      <c r="AA1196">
        <v>-2.761476486260123E-3</v>
      </c>
      <c r="AB1196">
        <v>-4.5306792040645614E-3</v>
      </c>
      <c r="AC1196">
        <v>-5.4124998542477189E-4</v>
      </c>
      <c r="AD1196">
        <v>-4.8559639647452659E-3</v>
      </c>
      <c r="AE1196">
        <v>-9.6726582774870444E-3</v>
      </c>
    </row>
    <row r="1197" spans="1:31" x14ac:dyDescent="0.25">
      <c r="A1197" s="1">
        <v>1195</v>
      </c>
      <c r="B1197">
        <v>-1.063096623886174E-2</v>
      </c>
      <c r="C1197">
        <v>-1.547925681820413E-2</v>
      </c>
      <c r="D1197">
        <v>-1.511048278604203E-2</v>
      </c>
      <c r="E1197">
        <v>-1.0799381544210991E-2</v>
      </c>
      <c r="F1197">
        <v>-4.791074020607005E-3</v>
      </c>
      <c r="G1197">
        <v>-1.7738370494654411E-2</v>
      </c>
      <c r="H1197">
        <v>-8.8355792593341424E-3</v>
      </c>
      <c r="I1197">
        <v>-2.216513994680943E-2</v>
      </c>
      <c r="J1197">
        <v>-2.9313931377842359E-2</v>
      </c>
      <c r="K1197">
        <v>-3.9279339481474732E-2</v>
      </c>
      <c r="L1197">
        <v>-1.3780650061938279E-2</v>
      </c>
      <c r="M1197">
        <v>-1.961312453377308E-2</v>
      </c>
      <c r="N1197">
        <v>-2.4987076407179482E-2</v>
      </c>
      <c r="O1197">
        <v>-2.0740168859138389E-2</v>
      </c>
      <c r="P1197">
        <v>-2.1047244909218301E-2</v>
      </c>
      <c r="Q1197">
        <v>-3.049523310682644E-2</v>
      </c>
      <c r="R1197">
        <v>-4.6794487650316012E-2</v>
      </c>
      <c r="S1197">
        <v>-7.9970323960695654E-3</v>
      </c>
      <c r="T1197">
        <v>-1.114756530110079E-2</v>
      </c>
      <c r="U1197">
        <v>-2.1867359377566391E-2</v>
      </c>
      <c r="V1197">
        <v>-1.4251524302949081E-2</v>
      </c>
      <c r="W1197">
        <v>-1.6306899910448109E-2</v>
      </c>
      <c r="X1197">
        <v>-2.6227656354075382E-3</v>
      </c>
      <c r="Y1197">
        <v>-3.8083149763522631E-2</v>
      </c>
      <c r="Z1197">
        <v>-3.5026632969970148E-2</v>
      </c>
      <c r="AA1197">
        <v>-2.449390348691495E-2</v>
      </c>
      <c r="AB1197">
        <v>-2.681233273444605E-2</v>
      </c>
      <c r="AC1197">
        <v>-2.3371499584167121E-2</v>
      </c>
      <c r="AD1197">
        <v>-1.931167564408124E-2</v>
      </c>
      <c r="AE1197">
        <v>1.6770648426961191E-2</v>
      </c>
    </row>
    <row r="1198" spans="1:31" x14ac:dyDescent="0.25">
      <c r="A1198" s="1">
        <v>1196</v>
      </c>
      <c r="B1198">
        <v>1.87658917913434E-2</v>
      </c>
      <c r="C1198">
        <v>1.102280367584688E-2</v>
      </c>
      <c r="D1198">
        <v>1.025703080405628E-2</v>
      </c>
      <c r="E1198">
        <v>1.1745135394982901E-2</v>
      </c>
      <c r="F1198">
        <v>-1.1539114006738479E-2</v>
      </c>
      <c r="G1198">
        <v>1.496884564307225E-2</v>
      </c>
      <c r="H1198">
        <v>-8.4076498249638643E-3</v>
      </c>
      <c r="I1198">
        <v>1.26217144142034E-2</v>
      </c>
      <c r="J1198">
        <v>9.6536363804692171E-3</v>
      </c>
      <c r="K1198">
        <v>1.9445273602611401E-2</v>
      </c>
      <c r="L1198">
        <v>8.841456582291303E-3</v>
      </c>
      <c r="M1198">
        <v>7.7826673788587621E-3</v>
      </c>
      <c r="N1198">
        <v>1.1676890623094779E-2</v>
      </c>
      <c r="O1198">
        <v>9.2789248516154232E-3</v>
      </c>
      <c r="P1198">
        <v>1.037768725338898E-2</v>
      </c>
      <c r="Q1198">
        <v>1.949193339839092E-2</v>
      </c>
      <c r="R1198">
        <v>2.0381140687522351E-2</v>
      </c>
      <c r="S1198">
        <v>1.6082488414228949E-2</v>
      </c>
      <c r="T1198">
        <v>2.316607257509937E-3</v>
      </c>
      <c r="U1198">
        <v>1.146704815149681E-2</v>
      </c>
      <c r="V1198">
        <v>1.530270327957786E-2</v>
      </c>
      <c r="W1198">
        <v>1.3597002758090251E-2</v>
      </c>
      <c r="X1198">
        <v>1.2393700256694009E-3</v>
      </c>
      <c r="Y1198">
        <v>1.4957441892335411E-2</v>
      </c>
      <c r="Z1198">
        <v>5.6127761284220749E-3</v>
      </c>
      <c r="AA1198">
        <v>8.1143344428959169E-3</v>
      </c>
      <c r="AB1198">
        <v>3.0556521236401849E-2</v>
      </c>
      <c r="AC1198">
        <v>-1.30161888599207E-2</v>
      </c>
      <c r="AD1198">
        <v>2.356729916669504E-2</v>
      </c>
      <c r="AE1198">
        <v>-1.482568275498722E-3</v>
      </c>
    </row>
    <row r="1199" spans="1:31" x14ac:dyDescent="0.25">
      <c r="A1199" s="1">
        <v>1197</v>
      </c>
      <c r="B1199">
        <v>6.2017980158387363E-3</v>
      </c>
      <c r="C1199">
        <v>5.2758627889378448E-3</v>
      </c>
      <c r="D1199">
        <v>5.8626431384882337E-3</v>
      </c>
      <c r="E1199">
        <v>1.000292810644055E-3</v>
      </c>
      <c r="F1199">
        <v>9.9369407634903734E-3</v>
      </c>
      <c r="G1199">
        <v>1.2402975557369701E-2</v>
      </c>
      <c r="H1199">
        <v>1.024789471976382E-2</v>
      </c>
      <c r="I1199">
        <v>2.5854251002766799E-3</v>
      </c>
      <c r="J1199">
        <v>-1.484054797483173E-2</v>
      </c>
      <c r="K1199">
        <v>1.2756493599667979E-2</v>
      </c>
      <c r="L1199">
        <v>1.745186803383451E-2</v>
      </c>
      <c r="M1199">
        <v>-4.36175553511183E-3</v>
      </c>
      <c r="N1199">
        <v>-2.7704312440915211E-3</v>
      </c>
      <c r="O1199">
        <v>1.039900181607597E-2</v>
      </c>
      <c r="P1199">
        <v>4.7480669772542831E-3</v>
      </c>
      <c r="Q1199">
        <v>2.2730025770738081E-3</v>
      </c>
      <c r="R1199">
        <v>8.3043974142787171E-3</v>
      </c>
      <c r="S1199">
        <v>-6.8405669959271595E-4</v>
      </c>
      <c r="T1199">
        <v>6.53474198405309E-3</v>
      </c>
      <c r="U1199">
        <v>1.3282601871302219E-2</v>
      </c>
      <c r="V1199">
        <v>4.1937008573183724E-3</v>
      </c>
      <c r="W1199">
        <v>1.4161490195323969E-2</v>
      </c>
      <c r="X1199">
        <v>7.0425471052037248E-3</v>
      </c>
      <c r="Y1199">
        <v>4.417386096126321E-3</v>
      </c>
      <c r="Z1199">
        <v>9.2850646614899696E-3</v>
      </c>
      <c r="AA1199">
        <v>-2.8149183321904601E-3</v>
      </c>
      <c r="AB1199">
        <v>3.3382097075842772E-3</v>
      </c>
      <c r="AC1199">
        <v>4.8543471749516497E-3</v>
      </c>
      <c r="AD1199">
        <v>6.3709044321443777E-3</v>
      </c>
      <c r="AE1199">
        <v>4.7269658332827376E-3</v>
      </c>
    </row>
    <row r="1200" spans="1:31" x14ac:dyDescent="0.25">
      <c r="A1200" s="1">
        <v>1198</v>
      </c>
      <c r="B1200">
        <v>4.1608968475762217E-3</v>
      </c>
      <c r="C1200">
        <v>5.5937205407766951E-3</v>
      </c>
      <c r="D1200">
        <v>5.1460132283719824E-3</v>
      </c>
      <c r="E1200">
        <v>2.2844349896859489E-2</v>
      </c>
      <c r="F1200">
        <v>4.2667707960700463E-3</v>
      </c>
      <c r="G1200">
        <v>1.8992809964303949E-2</v>
      </c>
      <c r="H1200">
        <v>1.669981556067525E-3</v>
      </c>
      <c r="I1200">
        <v>1.1965358442081049E-2</v>
      </c>
      <c r="J1200">
        <v>8.8448389059384378E-3</v>
      </c>
      <c r="K1200">
        <v>1.604287119930781E-2</v>
      </c>
      <c r="L1200">
        <v>2.4916713448024971E-2</v>
      </c>
      <c r="M1200">
        <v>2.0015486414731502E-2</v>
      </c>
      <c r="N1200">
        <v>6.1822289105559506E-3</v>
      </c>
      <c r="O1200">
        <v>1.1483374119753189E-2</v>
      </c>
      <c r="P1200">
        <v>2.3265206896673669E-2</v>
      </c>
      <c r="Q1200">
        <v>1.830780312671771E-2</v>
      </c>
      <c r="R1200">
        <v>2.2813618787446911E-2</v>
      </c>
      <c r="S1200">
        <v>3.718223412755078E-3</v>
      </c>
      <c r="T1200">
        <v>1.558665164812735E-2</v>
      </c>
      <c r="U1200">
        <v>9.4495067578462006E-3</v>
      </c>
      <c r="V1200">
        <v>5.1228735156341517E-3</v>
      </c>
      <c r="W1200">
        <v>1.113736930646249E-2</v>
      </c>
      <c r="X1200">
        <v>-1.120425383437057E-2</v>
      </c>
      <c r="Y1200">
        <v>2.6805204351113991E-2</v>
      </c>
      <c r="Z1200">
        <v>4.1191606341956968E-2</v>
      </c>
      <c r="AA1200">
        <v>4.7144489831039298E-2</v>
      </c>
      <c r="AB1200">
        <v>1.440277311530567E-2</v>
      </c>
      <c r="AC1200">
        <v>2.0828346451445209E-2</v>
      </c>
      <c r="AD1200">
        <v>1.0472637172925179E-2</v>
      </c>
      <c r="AE1200">
        <v>-4.7269658332826899E-3</v>
      </c>
    </row>
    <row r="1201" spans="1:31" x14ac:dyDescent="0.25">
      <c r="A1201" s="1">
        <v>1199</v>
      </c>
      <c r="B1201">
        <v>-9.3105780469659874E-4</v>
      </c>
      <c r="C1201">
        <v>1.389517980617155E-3</v>
      </c>
      <c r="D1201">
        <v>1.6930972125467269E-3</v>
      </c>
      <c r="E1201">
        <v>-4.9528153009148358E-3</v>
      </c>
      <c r="F1201">
        <v>-2.9313973257568109E-3</v>
      </c>
      <c r="G1201">
        <v>-8.6764405273273542E-3</v>
      </c>
      <c r="H1201">
        <v>-5.5216710929890814E-3</v>
      </c>
      <c r="I1201">
        <v>-1.834337050780941E-3</v>
      </c>
      <c r="J1201">
        <v>-1.101408678458015E-2</v>
      </c>
      <c r="K1201">
        <v>2.8991391504358259E-3</v>
      </c>
      <c r="L1201">
        <v>-7.5871614240900854E-3</v>
      </c>
      <c r="M1201">
        <v>0</v>
      </c>
      <c r="N1201">
        <v>2.861225681566857E-3</v>
      </c>
      <c r="O1201">
        <v>-5.0561993361991579E-3</v>
      </c>
      <c r="P1201">
        <v>2.666336401051842E-3</v>
      </c>
      <c r="Q1201">
        <v>-2.6169684168859701E-3</v>
      </c>
      <c r="R1201">
        <v>-5.2286902977358536E-3</v>
      </c>
      <c r="S1201">
        <v>5.3632088552023564E-3</v>
      </c>
      <c r="T1201">
        <v>-1.1381022547115E-2</v>
      </c>
      <c r="U1201">
        <v>-3.746817791903495E-3</v>
      </c>
      <c r="V1201">
        <v>3.2120607946444319E-3</v>
      </c>
      <c r="W1201">
        <v>-3.6923845927204989E-4</v>
      </c>
      <c r="X1201">
        <v>-4.032026267345265E-3</v>
      </c>
      <c r="Y1201">
        <v>-3.2976451284141592E-3</v>
      </c>
      <c r="Z1201">
        <v>-5.3356699776378703E-3</v>
      </c>
      <c r="AA1201">
        <v>2.5880697245992821E-2</v>
      </c>
      <c r="AB1201">
        <v>3.6647476491732602E-3</v>
      </c>
      <c r="AC1201">
        <v>3.4598710675654092E-3</v>
      </c>
      <c r="AD1201">
        <v>-3.4222631662276601E-3</v>
      </c>
      <c r="AE1201">
        <v>-1.1068995260195979E-2</v>
      </c>
    </row>
    <row r="1202" spans="1:31" x14ac:dyDescent="0.25">
      <c r="A1202" s="1">
        <v>1200</v>
      </c>
      <c r="B1202">
        <v>1.437136429118121E-2</v>
      </c>
      <c r="C1202">
        <v>2.1032009004493861E-2</v>
      </c>
      <c r="D1202">
        <v>1.9894860356673129E-2</v>
      </c>
      <c r="E1202">
        <v>3.0149800327552378E-2</v>
      </c>
      <c r="F1202">
        <v>1.1410506965295769E-2</v>
      </c>
      <c r="G1202">
        <v>1.9369713402454442E-2</v>
      </c>
      <c r="H1202">
        <v>1.581390892963631E-2</v>
      </c>
      <c r="I1202">
        <v>5.7792785381687852E-3</v>
      </c>
      <c r="J1202">
        <v>6.709285503345098E-3</v>
      </c>
      <c r="K1202">
        <v>5.1408532384570667E-2</v>
      </c>
      <c r="L1202">
        <v>-1.9501932026507901E-3</v>
      </c>
      <c r="M1202">
        <v>2.2310748791564201E-2</v>
      </c>
      <c r="N1202">
        <v>8.0537348070968233E-3</v>
      </c>
      <c r="O1202">
        <v>6.7359694524612478E-3</v>
      </c>
      <c r="P1202">
        <v>3.0283105361119719E-2</v>
      </c>
      <c r="Q1202">
        <v>1.4841172215171009E-2</v>
      </c>
      <c r="R1202">
        <v>1.972548534761143E-2</v>
      </c>
      <c r="S1202">
        <v>5.2714792879788338E-4</v>
      </c>
      <c r="T1202">
        <v>1.401804409029579E-2</v>
      </c>
      <c r="U1202">
        <v>1.636722787847493E-2</v>
      </c>
      <c r="V1202">
        <v>8.1725386793150365E-3</v>
      </c>
      <c r="W1202">
        <v>1.0165978873422001E-2</v>
      </c>
      <c r="X1202">
        <v>-1.093157346426683E-2</v>
      </c>
      <c r="Y1202">
        <v>1.7657859684637671E-2</v>
      </c>
      <c r="Z1202">
        <v>3.5045164938792547E-2</v>
      </c>
      <c r="AA1202">
        <v>6.2040566900977718E-3</v>
      </c>
      <c r="AB1202">
        <v>1.8503174237474461E-2</v>
      </c>
      <c r="AC1202">
        <v>9.9485862280677372E-3</v>
      </c>
      <c r="AD1202">
        <v>2.4126791720974539E-2</v>
      </c>
      <c r="AE1202">
        <v>-5.4347722437210156E-3</v>
      </c>
    </row>
    <row r="1203" spans="1:31" x14ac:dyDescent="0.25">
      <c r="A1203" s="1">
        <v>1201</v>
      </c>
      <c r="B1203">
        <v>-8.2276059339811986E-3</v>
      </c>
      <c r="C1203">
        <v>5.0670974210821433E-4</v>
      </c>
      <c r="D1203">
        <v>6.1161883142339603E-4</v>
      </c>
      <c r="E1203">
        <v>3.488026249884302E-3</v>
      </c>
      <c r="F1203">
        <v>-2.906610760930474E-3</v>
      </c>
      <c r="G1203">
        <v>-3.805918173200282E-3</v>
      </c>
      <c r="H1203">
        <v>-4.3031897122379663E-3</v>
      </c>
      <c r="I1203">
        <v>-2.4236373016612831E-2</v>
      </c>
      <c r="J1203">
        <v>9.2324928078268351E-3</v>
      </c>
      <c r="K1203">
        <v>-1.106052748926869E-2</v>
      </c>
      <c r="L1203">
        <v>-8.3756599039817702E-3</v>
      </c>
      <c r="M1203">
        <v>-3.850867279999505E-2</v>
      </c>
      <c r="N1203">
        <v>-2.3020738134639641E-3</v>
      </c>
      <c r="O1203">
        <v>-6.2432203612137523E-3</v>
      </c>
      <c r="P1203">
        <v>-6.3579905943968477E-3</v>
      </c>
      <c r="Q1203">
        <v>-1.6769813121576702E-2</v>
      </c>
      <c r="R1203">
        <v>5.2547849732181573E-3</v>
      </c>
      <c r="S1203">
        <v>-7.9374728507567282E-3</v>
      </c>
      <c r="T1203">
        <v>3.3803383983152199E-3</v>
      </c>
      <c r="U1203">
        <v>-1.6032799532073889E-2</v>
      </c>
      <c r="V1203">
        <v>-3.185875389582067E-3</v>
      </c>
      <c r="W1203">
        <v>2.437464680681909E-4</v>
      </c>
      <c r="X1203">
        <v>2.9708580797599979E-4</v>
      </c>
      <c r="Y1203">
        <v>-7.430988970337235E-2</v>
      </c>
      <c r="Z1203">
        <v>-2.8379971733918749E-2</v>
      </c>
      <c r="AA1203">
        <v>2.9254093469419269E-3</v>
      </c>
      <c r="AB1203">
        <v>-2.5846149326325979E-2</v>
      </c>
      <c r="AC1203">
        <v>5.3978910685469951E-4</v>
      </c>
      <c r="AD1203">
        <v>-3.0580636702597429E-2</v>
      </c>
      <c r="AE1203">
        <v>6.1120466649874274E-3</v>
      </c>
    </row>
    <row r="1204" spans="1:31" x14ac:dyDescent="0.25">
      <c r="A1204" s="1">
        <v>1202</v>
      </c>
      <c r="B1204">
        <v>-5.141040991317701E-3</v>
      </c>
      <c r="C1204">
        <v>7.5539222647512472E-3</v>
      </c>
      <c r="D1204">
        <v>7.853272701022436E-3</v>
      </c>
      <c r="E1204">
        <v>4.4217387014301741E-3</v>
      </c>
      <c r="F1204">
        <v>5.2911263557572832E-4</v>
      </c>
      <c r="G1204">
        <v>-1.131255750860481E-2</v>
      </c>
      <c r="H1204">
        <v>1.988383938071324E-3</v>
      </c>
      <c r="I1204">
        <v>-1.2769195743698961E-2</v>
      </c>
      <c r="J1204">
        <v>5.1161455562611664E-3</v>
      </c>
      <c r="K1204">
        <v>4.1177129161280531E-4</v>
      </c>
      <c r="L1204">
        <v>-1.4783028847027341E-2</v>
      </c>
      <c r="M1204">
        <v>-5.4581772500741539E-3</v>
      </c>
      <c r="N1204">
        <v>-2.8448747735262828E-3</v>
      </c>
      <c r="O1204">
        <v>-5.6823232302464458E-2</v>
      </c>
      <c r="P1204">
        <v>3.2876487311177521E-3</v>
      </c>
      <c r="Q1204">
        <v>4.8531071716464277E-3</v>
      </c>
      <c r="R1204">
        <v>9.4148003592320548E-3</v>
      </c>
      <c r="S1204">
        <v>-9.3789681299021842E-3</v>
      </c>
      <c r="T1204">
        <v>1.2914632272888761E-2</v>
      </c>
      <c r="U1204">
        <v>-9.7820192831411159E-3</v>
      </c>
      <c r="V1204">
        <v>-3.3844217795037379E-3</v>
      </c>
      <c r="W1204">
        <v>-2.0122682818506069E-3</v>
      </c>
      <c r="X1204">
        <v>3.5662066970485483E-2</v>
      </c>
      <c r="Y1204">
        <v>-1.1397244079610291E-3</v>
      </c>
      <c r="Z1204">
        <v>7.5005900542718038E-3</v>
      </c>
      <c r="AA1204">
        <v>1.065385153093797E-2</v>
      </c>
      <c r="AB1204">
        <v>1.1186192093541261E-2</v>
      </c>
      <c r="AC1204">
        <v>0</v>
      </c>
      <c r="AD1204">
        <v>5.6917776517969726E-3</v>
      </c>
      <c r="AE1204">
        <v>-2.8649052071061599E-2</v>
      </c>
    </row>
    <row r="1205" spans="1:31" x14ac:dyDescent="0.25">
      <c r="A1205" s="1">
        <v>1203</v>
      </c>
      <c r="B1205">
        <v>-1.6456515222125611E-2</v>
      </c>
      <c r="C1205">
        <v>-6.0674784687761822E-3</v>
      </c>
      <c r="D1205">
        <v>-6.7195357526740373E-3</v>
      </c>
      <c r="E1205">
        <v>-2.413466717944333E-2</v>
      </c>
      <c r="F1205">
        <v>1.7305094271821361E-2</v>
      </c>
      <c r="G1205">
        <v>-9.6881206142369197E-3</v>
      </c>
      <c r="H1205">
        <v>1.0538536434974349E-2</v>
      </c>
      <c r="I1205">
        <v>-1.391301283636559E-2</v>
      </c>
      <c r="J1205">
        <v>-6.8274150873432827E-3</v>
      </c>
      <c r="K1205">
        <v>-1.9752125111486891E-2</v>
      </c>
      <c r="L1205">
        <v>-9.3058263631574153E-3</v>
      </c>
      <c r="M1205">
        <v>-1.433223644490505E-2</v>
      </c>
      <c r="N1205">
        <v>5.5746743776380831E-3</v>
      </c>
      <c r="O1205">
        <v>-1.266988615510068E-3</v>
      </c>
      <c r="P1205">
        <v>-9.3724015431778159E-3</v>
      </c>
      <c r="Q1205">
        <v>-5.1619833333230759E-3</v>
      </c>
      <c r="R1205">
        <v>-1.6470221055600889E-2</v>
      </c>
      <c r="S1205">
        <v>-1.6997990524102561E-2</v>
      </c>
      <c r="T1205">
        <v>6.7629574361003928E-3</v>
      </c>
      <c r="U1205">
        <v>-1.535000860970898E-2</v>
      </c>
      <c r="V1205">
        <v>-4.9089522817855674E-3</v>
      </c>
      <c r="W1205">
        <v>-1.771748328258852E-3</v>
      </c>
      <c r="X1205">
        <v>3.1591935806745443E-2</v>
      </c>
      <c r="Y1205">
        <v>-4.5492542347756383E-2</v>
      </c>
      <c r="Z1205">
        <v>-4.5641252874697093E-2</v>
      </c>
      <c r="AA1205">
        <v>-5.4741749918092433E-3</v>
      </c>
      <c r="AB1205">
        <v>-8.8615314198912803E-3</v>
      </c>
      <c r="AC1205">
        <v>-1.9068937506469361E-2</v>
      </c>
      <c r="AD1205">
        <v>-1.021724145649669E-2</v>
      </c>
      <c r="AE1205">
        <v>-1.4335369443847539E-2</v>
      </c>
    </row>
    <row r="1206" spans="1:31" x14ac:dyDescent="0.25">
      <c r="A1206" s="1">
        <v>1204</v>
      </c>
      <c r="B1206">
        <v>7.3955457958055611E-3</v>
      </c>
      <c r="C1206">
        <v>5.2979900085548546E-4</v>
      </c>
      <c r="D1206">
        <v>-1.044765556295421E-4</v>
      </c>
      <c r="E1206">
        <v>2.0820157277058979E-2</v>
      </c>
      <c r="F1206">
        <v>-6.2582127611208694E-3</v>
      </c>
      <c r="G1206">
        <v>1.488094800397044E-2</v>
      </c>
      <c r="H1206">
        <v>-4.9261058390950288E-3</v>
      </c>
      <c r="I1206">
        <v>4.9590880822566802E-3</v>
      </c>
      <c r="J1206">
        <v>1.4452968186390769E-2</v>
      </c>
      <c r="K1206">
        <v>2.85659217246391E-2</v>
      </c>
      <c r="L1206">
        <v>1.0576353683052851E-2</v>
      </c>
      <c r="M1206">
        <v>3.187410645068816E-3</v>
      </c>
      <c r="N1206">
        <v>1.388785587818906E-3</v>
      </c>
      <c r="O1206">
        <v>-1.132493835653166E-2</v>
      </c>
      <c r="P1206">
        <v>9.8560445523894619E-3</v>
      </c>
      <c r="Q1206">
        <v>1.129076832178616E-2</v>
      </c>
      <c r="R1206">
        <v>1.6596870450396119E-2</v>
      </c>
      <c r="S1206">
        <v>3.888634491687117E-3</v>
      </c>
      <c r="T1206">
        <v>5.9869184787017101E-3</v>
      </c>
      <c r="U1206">
        <v>-1.029176551330358E-3</v>
      </c>
      <c r="V1206">
        <v>-1.170824591780387E-2</v>
      </c>
      <c r="W1206">
        <v>-9.2760719413660254E-3</v>
      </c>
      <c r="X1206">
        <v>-4.9406276069737104E-3</v>
      </c>
      <c r="Y1206">
        <v>-8.6795590560271169E-3</v>
      </c>
      <c r="Z1206">
        <v>3.9468420762377388E-2</v>
      </c>
      <c r="AA1206">
        <v>3.3653953696022691E-2</v>
      </c>
      <c r="AB1206">
        <v>1.8405410042786681E-2</v>
      </c>
      <c r="AC1206">
        <v>1.762876026108371E-2</v>
      </c>
      <c r="AD1206">
        <v>2.0163381046723518E-2</v>
      </c>
      <c r="AE1206">
        <v>7.9449395097595053E-3</v>
      </c>
    </row>
    <row r="1207" spans="1:31" x14ac:dyDescent="0.25">
      <c r="A1207" s="1">
        <v>1205</v>
      </c>
      <c r="B1207">
        <v>-1.499298572633408E-2</v>
      </c>
      <c r="C1207">
        <v>-2.6918801183194751E-3</v>
      </c>
      <c r="D1207">
        <v>-2.4784586686552568E-3</v>
      </c>
      <c r="E1207">
        <v>-3.9887030788608627E-2</v>
      </c>
      <c r="F1207">
        <v>-1.5707169482878801E-3</v>
      </c>
      <c r="G1207">
        <v>-2.304643756489165E-3</v>
      </c>
      <c r="H1207">
        <v>3.2917145933047427E-4</v>
      </c>
      <c r="I1207">
        <v>-2.178405267402686E-2</v>
      </c>
      <c r="J1207">
        <v>3.3705498462410798E-3</v>
      </c>
      <c r="K1207">
        <v>-2.0427661537506278E-3</v>
      </c>
      <c r="L1207">
        <v>-1.867502904160169E-2</v>
      </c>
      <c r="M1207">
        <v>-1.547717162709282E-2</v>
      </c>
      <c r="N1207">
        <v>-2.4970195084677259E-2</v>
      </c>
      <c r="O1207">
        <v>1.035504742026238E-2</v>
      </c>
      <c r="P1207">
        <v>-7.3133988813537457E-3</v>
      </c>
      <c r="Q1207">
        <v>-1.8189213236767299E-2</v>
      </c>
      <c r="R1207">
        <v>-6.4782966664081176E-3</v>
      </c>
      <c r="S1207">
        <v>-2.6666143951547192E-2</v>
      </c>
      <c r="T1207">
        <v>-5.1294467992451772E-3</v>
      </c>
      <c r="U1207">
        <v>-3.4414624026874688E-2</v>
      </c>
      <c r="V1207">
        <v>-3.5573613756788629E-2</v>
      </c>
      <c r="W1207">
        <v>-1.5800236962378509E-2</v>
      </c>
      <c r="X1207">
        <v>-1.440392361889288E-2</v>
      </c>
      <c r="Y1207">
        <v>-5.3546154074307378E-2</v>
      </c>
      <c r="Z1207">
        <v>-1.2461250849230089E-2</v>
      </c>
      <c r="AA1207">
        <v>-1.6367962476855361E-2</v>
      </c>
      <c r="AB1207">
        <v>-1.261725501542767E-2</v>
      </c>
      <c r="AC1207">
        <v>-1.7995539240288589E-2</v>
      </c>
      <c r="AD1207">
        <v>-1.499913187800578E-2</v>
      </c>
      <c r="AE1207">
        <v>5.0458204237138248E-3</v>
      </c>
    </row>
    <row r="1208" spans="1:31" x14ac:dyDescent="0.25">
      <c r="A1208" s="1">
        <v>1206</v>
      </c>
      <c r="B1208">
        <v>6.3595139520966244E-3</v>
      </c>
      <c r="C1208">
        <v>1.3054072336806499E-2</v>
      </c>
      <c r="D1208">
        <v>1.31503870000253E-2</v>
      </c>
      <c r="E1208">
        <v>2.0679711457771411E-2</v>
      </c>
      <c r="F1208">
        <v>-1.1329234371213691E-2</v>
      </c>
      <c r="G1208">
        <v>-5.5913980071741164E-3</v>
      </c>
      <c r="H1208">
        <v>1.808477418041561E-3</v>
      </c>
      <c r="I1208">
        <v>8.8057655702829501E-4</v>
      </c>
      <c r="J1208">
        <v>-1.057092313052071E-2</v>
      </c>
      <c r="K1208">
        <v>-2.6619123807296381E-3</v>
      </c>
      <c r="L1208">
        <v>3.6955760682105333E-4</v>
      </c>
      <c r="M1208">
        <v>1.9481608179287992E-2</v>
      </c>
      <c r="N1208">
        <v>7.3612266866529023E-3</v>
      </c>
      <c r="O1208">
        <v>3.1303457834107851E-3</v>
      </c>
      <c r="P1208">
        <v>-2.5151856521392471E-2</v>
      </c>
      <c r="Q1208">
        <v>-7.7770348969771738E-2</v>
      </c>
      <c r="R1208">
        <v>-1.5798971792420891E-2</v>
      </c>
      <c r="S1208">
        <v>1.2123271630967899E-2</v>
      </c>
      <c r="T1208">
        <v>-3.8029557078540048E-3</v>
      </c>
      <c r="U1208">
        <v>1.036726102259441E-2</v>
      </c>
      <c r="V1208">
        <v>3.0709574833567592E-3</v>
      </c>
      <c r="W1208">
        <v>3.4424832611296211E-3</v>
      </c>
      <c r="X1208">
        <v>-2.8349357016346339E-3</v>
      </c>
      <c r="Y1208">
        <v>-3.7162755313217437E-2</v>
      </c>
      <c r="Z1208">
        <v>0</v>
      </c>
      <c r="AA1208">
        <v>-4.7717480880192682E-3</v>
      </c>
      <c r="AB1208">
        <v>-2.829182526098039E-2</v>
      </c>
      <c r="AC1208">
        <v>5.1225648071327968E-3</v>
      </c>
      <c r="AD1208">
        <v>-7.3918215600933179E-3</v>
      </c>
      <c r="AE1208">
        <v>-1.4461704748402571E-3</v>
      </c>
    </row>
    <row r="1209" spans="1:31" x14ac:dyDescent="0.25">
      <c r="A1209" s="1">
        <v>1207</v>
      </c>
      <c r="B1209">
        <v>1.948251874762575E-2</v>
      </c>
      <c r="C1209">
        <v>1.476108830446803E-3</v>
      </c>
      <c r="D1209">
        <v>1.176109288277098E-3</v>
      </c>
      <c r="E1209">
        <v>1.23485902509881E-3</v>
      </c>
      <c r="F1209">
        <v>-2.4679416898264951E-2</v>
      </c>
      <c r="G1209">
        <v>9.8124561780203508E-3</v>
      </c>
      <c r="H1209">
        <v>-4.9398952735399916E-3</v>
      </c>
      <c r="I1209">
        <v>3.1564537406874267E-2</v>
      </c>
      <c r="J1209">
        <v>-1.3695899850623829E-2</v>
      </c>
      <c r="K1209">
        <v>9.031847523714269E-3</v>
      </c>
      <c r="L1209">
        <v>2.3986957557129659E-3</v>
      </c>
      <c r="M1209">
        <v>2.0392796953487731E-2</v>
      </c>
      <c r="N1209">
        <v>5.0396652432958509E-3</v>
      </c>
      <c r="O1209">
        <v>-2.3095375845812441E-3</v>
      </c>
      <c r="P1209">
        <v>7.0739154165380359E-3</v>
      </c>
      <c r="Q1209">
        <v>-4.5500018229323209E-3</v>
      </c>
      <c r="R1209">
        <v>2.240380522874779E-2</v>
      </c>
      <c r="S1209">
        <v>1.748819199921553E-2</v>
      </c>
      <c r="T1209">
        <v>1.473873315916507E-3</v>
      </c>
      <c r="U1209">
        <v>1.138160830119073E-2</v>
      </c>
      <c r="V1209">
        <v>2.2978263758060689E-2</v>
      </c>
      <c r="W1209">
        <v>1.550034198126843E-2</v>
      </c>
      <c r="X1209">
        <v>5.7323876277229208E-3</v>
      </c>
      <c r="Y1209">
        <v>7.7672896399651886E-2</v>
      </c>
      <c r="Z1209">
        <v>5.3194725630436673E-2</v>
      </c>
      <c r="AA1209">
        <v>1.141416017461486E-2</v>
      </c>
      <c r="AB1209">
        <v>8.6037902586963436E-2</v>
      </c>
      <c r="AC1209">
        <v>1.161115007916917E-2</v>
      </c>
      <c r="AD1209">
        <v>0.1301807844873876</v>
      </c>
      <c r="AE1209">
        <v>1.8394511521453539E-2</v>
      </c>
    </row>
    <row r="1210" spans="1:31" x14ac:dyDescent="0.25">
      <c r="A1210" s="1">
        <v>1208</v>
      </c>
      <c r="B1210">
        <v>5.6293538853561254E-3</v>
      </c>
      <c r="C1210">
        <v>3.277768564479843E-3</v>
      </c>
      <c r="D1210">
        <v>4.1135374154536754E-3</v>
      </c>
      <c r="E1210">
        <v>8.0690554013135678E-3</v>
      </c>
      <c r="F1210">
        <v>2.441345391238128E-3</v>
      </c>
      <c r="G1210">
        <v>7.7875372926014069E-2</v>
      </c>
      <c r="H1210">
        <v>-3.4725607089702922E-3</v>
      </c>
      <c r="I1210">
        <v>4.7347825540317362E-3</v>
      </c>
      <c r="J1210">
        <v>1.050275802170369E-2</v>
      </c>
      <c r="K1210">
        <v>3.8270703252140187E-2</v>
      </c>
      <c r="L1210">
        <v>-1.660060429206617E-3</v>
      </c>
      <c r="M1210">
        <v>1.5873950220317339E-2</v>
      </c>
      <c r="N1210">
        <v>-1.048719170765249E-2</v>
      </c>
      <c r="O1210">
        <v>1.0166649607340549E-2</v>
      </c>
      <c r="P1210">
        <v>2.6254316596762559E-2</v>
      </c>
      <c r="Q1210">
        <v>1.7579545495652261E-2</v>
      </c>
      <c r="R1210">
        <v>1.4828122083198709E-2</v>
      </c>
      <c r="S1210">
        <v>8.5096979860469217E-4</v>
      </c>
      <c r="T1210">
        <v>1.716731070421116E-3</v>
      </c>
      <c r="U1210">
        <v>-4.7621146243131919E-3</v>
      </c>
      <c r="V1210">
        <v>-9.1279990571680094E-3</v>
      </c>
      <c r="W1210">
        <v>-3.5746514013001249E-3</v>
      </c>
      <c r="X1210">
        <v>-5.0228728361214024E-3</v>
      </c>
      <c r="Y1210">
        <v>1.4363513918987131E-2</v>
      </c>
      <c r="Z1210">
        <v>1.955282163551051E-2</v>
      </c>
      <c r="AA1210">
        <v>3.0733438441510531E-2</v>
      </c>
      <c r="AB1210">
        <v>1.1734073086621419E-2</v>
      </c>
      <c r="AC1210">
        <v>-3.252040989607987E-3</v>
      </c>
      <c r="AD1210">
        <v>1.6615641253660669E-2</v>
      </c>
      <c r="AE1210">
        <v>-1.550418303152769E-2</v>
      </c>
    </row>
    <row r="1211" spans="1:31" x14ac:dyDescent="0.25">
      <c r="A1211" s="1">
        <v>1209</v>
      </c>
      <c r="B1211">
        <v>2.42887606012251E-2</v>
      </c>
      <c r="C1211">
        <v>1.9467330816289721E-2</v>
      </c>
      <c r="D1211">
        <v>1.933254482399737E-2</v>
      </c>
      <c r="E1211">
        <v>8.0044665694665555E-3</v>
      </c>
      <c r="F1211">
        <v>4.1915997995666462E-2</v>
      </c>
      <c r="G1211">
        <v>5.2994161107054226E-3</v>
      </c>
      <c r="H1211">
        <v>-3.15219884257069E-3</v>
      </c>
      <c r="I1211">
        <v>1.3644650413288E-3</v>
      </c>
      <c r="J1211">
        <v>5.7403504910008736E-3</v>
      </c>
      <c r="K1211">
        <v>1.0940230544950909E-2</v>
      </c>
      <c r="L1211">
        <v>8.6389882243175561E-3</v>
      </c>
      <c r="M1211">
        <v>2.8172642911267351E-2</v>
      </c>
      <c r="N1211">
        <v>-1.093142185134477E-3</v>
      </c>
      <c r="O1211">
        <v>3.9055262947132571E-3</v>
      </c>
      <c r="P1211">
        <v>5.9514099093473808E-3</v>
      </c>
      <c r="Q1211">
        <v>-4.2410119838369124E-3</v>
      </c>
      <c r="R1211">
        <v>3.5293515590122768E-2</v>
      </c>
      <c r="S1211">
        <v>6.9353276892491489E-3</v>
      </c>
      <c r="T1211">
        <v>9.3896992909155413E-3</v>
      </c>
      <c r="U1211">
        <v>3.6413301490020571E-3</v>
      </c>
      <c r="V1211">
        <v>-4.8790605895459509E-4</v>
      </c>
      <c r="W1211">
        <v>3.205458359005629E-3</v>
      </c>
      <c r="X1211">
        <v>-1.14124358359324E-2</v>
      </c>
      <c r="Y1211">
        <v>1.432357276156496E-2</v>
      </c>
      <c r="Z1211">
        <v>1.364785172852132E-2</v>
      </c>
      <c r="AA1211">
        <v>2.952020309481632E-2</v>
      </c>
      <c r="AB1211">
        <v>2.1834532470431271E-2</v>
      </c>
      <c r="AC1211">
        <v>-1.2748250415781801E-2</v>
      </c>
      <c r="AD1211">
        <v>4.0636871682586742E-2</v>
      </c>
      <c r="AE1211">
        <v>-1.8429111088897681E-3</v>
      </c>
    </row>
    <row r="1212" spans="1:31" x14ac:dyDescent="0.25">
      <c r="A1212" s="1">
        <v>1210</v>
      </c>
      <c r="B1212">
        <v>-9.4767665560692715E-3</v>
      </c>
      <c r="C1212">
        <v>-2.1453295085377029E-2</v>
      </c>
      <c r="D1212">
        <v>-2.2215772320981431E-2</v>
      </c>
      <c r="E1212">
        <v>-4.7527840096826482E-4</v>
      </c>
      <c r="F1212">
        <v>-1.123461295325264E-2</v>
      </c>
      <c r="G1212">
        <v>-7.4270575639780534E-3</v>
      </c>
      <c r="H1212">
        <v>1.661264707969673E-4</v>
      </c>
      <c r="I1212">
        <v>3.6848231862052E-4</v>
      </c>
      <c r="J1212">
        <v>1.482968381822012E-3</v>
      </c>
      <c r="K1212">
        <v>-1.889194942363167E-2</v>
      </c>
      <c r="L1212">
        <v>2.923975939599051E-3</v>
      </c>
      <c r="M1212">
        <v>1.93625374681168E-3</v>
      </c>
      <c r="N1212">
        <v>1.0498684535886741E-2</v>
      </c>
      <c r="O1212">
        <v>-1.5938614058794511E-2</v>
      </c>
      <c r="P1212">
        <v>-1.1695581662494689E-2</v>
      </c>
      <c r="Q1212">
        <v>2.4137588349364639E-3</v>
      </c>
      <c r="R1212">
        <v>-1.6878542068088288E-2</v>
      </c>
      <c r="S1212">
        <v>3.9853230176470703E-3</v>
      </c>
      <c r="T1212">
        <v>-7.5536757988996419E-3</v>
      </c>
      <c r="U1212">
        <v>-4.6410800621448468E-4</v>
      </c>
      <c r="V1212">
        <v>2.781565619070241E-2</v>
      </c>
      <c r="W1212">
        <v>2.151832044496134E-3</v>
      </c>
      <c r="X1212">
        <v>-2.7296161371894502E-3</v>
      </c>
      <c r="Y1212">
        <v>-1.5070091008902029E-2</v>
      </c>
      <c r="Z1212">
        <v>-1.1983573591877071E-2</v>
      </c>
      <c r="AA1212">
        <v>-1.9784814210598231E-2</v>
      </c>
      <c r="AB1212">
        <v>-2.5430378846273239E-2</v>
      </c>
      <c r="AC1212">
        <v>-1.031699214122184E-2</v>
      </c>
      <c r="AD1212">
        <v>-1.706933489553351E-2</v>
      </c>
      <c r="AE1212">
        <v>1.189373822601425E-2</v>
      </c>
    </row>
    <row r="1213" spans="1:31" x14ac:dyDescent="0.25">
      <c r="A1213" s="1">
        <v>1211</v>
      </c>
      <c r="B1213">
        <v>1.238534315301852E-2</v>
      </c>
      <c r="C1213">
        <v>-1.0538855662622971E-3</v>
      </c>
      <c r="D1213">
        <v>3.166306471325419E-5</v>
      </c>
      <c r="E1213">
        <v>-5.6150034454749403E-3</v>
      </c>
      <c r="F1213">
        <v>3.6716376344982371E-3</v>
      </c>
      <c r="G1213">
        <v>4.6041930935787649E-3</v>
      </c>
      <c r="H1213">
        <v>1.041247448778463E-2</v>
      </c>
      <c r="I1213">
        <v>2.5316855187877411E-2</v>
      </c>
      <c r="J1213">
        <v>6.7510738377094849E-3</v>
      </c>
      <c r="K1213">
        <v>3.9417536682794917E-4</v>
      </c>
      <c r="L1213">
        <v>9.119788703987943E-4</v>
      </c>
      <c r="M1213">
        <v>2.036003884636188E-2</v>
      </c>
      <c r="N1213">
        <v>9.585935625168223E-3</v>
      </c>
      <c r="O1213">
        <v>1.0629249640052241E-2</v>
      </c>
      <c r="P1213">
        <v>7.1922391438046908E-3</v>
      </c>
      <c r="Q1213">
        <v>-2.1002115873750591E-2</v>
      </c>
      <c r="R1213">
        <v>-2.697747957058474E-3</v>
      </c>
      <c r="S1213">
        <v>9.2882370379040683E-3</v>
      </c>
      <c r="T1213">
        <v>1.817791281336471E-2</v>
      </c>
      <c r="U1213">
        <v>6.9394561789500597E-3</v>
      </c>
      <c r="V1213">
        <v>8.9771882905206896E-3</v>
      </c>
      <c r="W1213">
        <v>8.0738837437293459E-3</v>
      </c>
      <c r="X1213">
        <v>1.653040402346922E-3</v>
      </c>
      <c r="Y1213">
        <v>3.6298018681807868E-2</v>
      </c>
      <c r="Z1213">
        <v>-4.7921654000030768E-3</v>
      </c>
      <c r="AA1213">
        <v>3.023046106634356E-3</v>
      </c>
      <c r="AB1213">
        <v>-5.5992447302550636E-3</v>
      </c>
      <c r="AC1213">
        <v>3.4043497788915723E-2</v>
      </c>
      <c r="AD1213">
        <v>3.8624986122932931E-3</v>
      </c>
      <c r="AE1213">
        <v>2.3515611861658299E-2</v>
      </c>
    </row>
    <row r="1214" spans="1:31" x14ac:dyDescent="0.25">
      <c r="A1214" s="1">
        <v>1212</v>
      </c>
      <c r="B1214">
        <v>-8.6118006466195107E-3</v>
      </c>
      <c r="C1214">
        <v>-9.3603060654420204E-4</v>
      </c>
      <c r="D1214">
        <v>-1.5081585265864679E-3</v>
      </c>
      <c r="E1214">
        <v>1.7899893299361959E-2</v>
      </c>
      <c r="F1214">
        <v>7.5629753187544009E-3</v>
      </c>
      <c r="G1214">
        <v>-1.2375091568456429E-3</v>
      </c>
      <c r="H1214">
        <v>-5.771282759488067E-3</v>
      </c>
      <c r="I1214">
        <v>-1.7256034388999811E-3</v>
      </c>
      <c r="J1214">
        <v>-1.0519208273730789E-3</v>
      </c>
      <c r="K1214">
        <v>-9.8015521912839989E-3</v>
      </c>
      <c r="L1214">
        <v>-6.5849295039013258E-3</v>
      </c>
      <c r="M1214">
        <v>-1.1373463527508971E-2</v>
      </c>
      <c r="N1214">
        <v>-6.2365990429302156E-3</v>
      </c>
      <c r="O1214">
        <v>-1.1302107790296769E-2</v>
      </c>
      <c r="P1214">
        <v>8.9524200975244356E-3</v>
      </c>
      <c r="Q1214">
        <v>1.696471263413459E-3</v>
      </c>
      <c r="R1214">
        <v>-1.235498752508638E-2</v>
      </c>
      <c r="S1214">
        <v>-1.5168530597236809E-3</v>
      </c>
      <c r="T1214">
        <v>-7.3524465470170943E-3</v>
      </c>
      <c r="U1214">
        <v>-1.077670677632568E-2</v>
      </c>
      <c r="V1214">
        <v>-1.506342407508022E-3</v>
      </c>
      <c r="W1214">
        <v>-1.1765551678568791E-2</v>
      </c>
      <c r="X1214">
        <v>-3.3089278139323752E-3</v>
      </c>
      <c r="Y1214">
        <v>-1.0820493287470589E-2</v>
      </c>
      <c r="Z1214">
        <v>-6.9161300515378343E-3</v>
      </c>
      <c r="AA1214">
        <v>2.3860339238488921E-2</v>
      </c>
      <c r="AB1214">
        <v>-1.735680341630972E-2</v>
      </c>
      <c r="AC1214">
        <v>2.8596954374040082E-3</v>
      </c>
      <c r="AD1214">
        <v>-2.3770674245276759E-2</v>
      </c>
      <c r="AE1214">
        <v>-7.2924755014133298E-3</v>
      </c>
    </row>
    <row r="1215" spans="1:31" x14ac:dyDescent="0.25">
      <c r="A1215" s="1">
        <v>1213</v>
      </c>
      <c r="B1215">
        <v>2.4383035381838102E-3</v>
      </c>
      <c r="C1215">
        <v>1.075843990754086E-2</v>
      </c>
      <c r="D1215">
        <v>1.06280614892685E-2</v>
      </c>
      <c r="E1215">
        <v>1.022669009402658E-2</v>
      </c>
      <c r="F1215">
        <v>1.1880281000898879E-2</v>
      </c>
      <c r="G1215">
        <v>-3.5386515366838192E-4</v>
      </c>
      <c r="H1215">
        <v>-1.6551193565227801E-3</v>
      </c>
      <c r="I1215">
        <v>-3.9580873773602981E-4</v>
      </c>
      <c r="J1215">
        <v>-1.01545098690069E-2</v>
      </c>
      <c r="K1215">
        <v>7.7797873279000966E-3</v>
      </c>
      <c r="L1215">
        <v>9.3159558342566073E-3</v>
      </c>
      <c r="M1215">
        <v>2.055538259998577E-2</v>
      </c>
      <c r="N1215">
        <v>1.498798561249145E-2</v>
      </c>
      <c r="O1215">
        <v>1.337019908474542E-2</v>
      </c>
      <c r="P1215">
        <v>1.269014796882903E-2</v>
      </c>
      <c r="Q1215">
        <v>4.2370082417047492E-4</v>
      </c>
      <c r="R1215">
        <v>3.8292683672477908E-2</v>
      </c>
      <c r="S1215">
        <v>1.797648719523488E-2</v>
      </c>
      <c r="T1215">
        <v>-2.3012477398204481E-3</v>
      </c>
      <c r="U1215">
        <v>-3.9689884075204181E-3</v>
      </c>
      <c r="V1215">
        <v>6.6669958352762997E-3</v>
      </c>
      <c r="W1215">
        <v>4.6124125909582639E-3</v>
      </c>
      <c r="X1215">
        <v>-9.9200347150450296E-3</v>
      </c>
      <c r="Y1215">
        <v>2.3067661585936299E-2</v>
      </c>
      <c r="Z1215">
        <v>1.7304754313095139E-2</v>
      </c>
      <c r="AA1215">
        <v>2.790064991467197E-2</v>
      </c>
      <c r="AB1215">
        <v>2.1874747382738889E-2</v>
      </c>
      <c r="AC1215">
        <v>-3.75501714955864E-3</v>
      </c>
      <c r="AD1215">
        <v>2.6289520518941852E-2</v>
      </c>
      <c r="AE1215">
        <v>-2.4037230499024679E-2</v>
      </c>
    </row>
    <row r="1216" spans="1:31" x14ac:dyDescent="0.25">
      <c r="A1216" s="1">
        <v>1214</v>
      </c>
      <c r="B1216">
        <v>5.7585188355424501E-3</v>
      </c>
      <c r="C1216">
        <v>1.3746219533899691E-2</v>
      </c>
      <c r="D1216">
        <v>1.3552849236976861E-2</v>
      </c>
      <c r="E1216">
        <v>5.6651854348433658E-3</v>
      </c>
      <c r="F1216">
        <v>-1.541659431069808E-3</v>
      </c>
      <c r="G1216">
        <v>1.9278590399202059E-2</v>
      </c>
      <c r="H1216">
        <v>-8.316748018834353E-3</v>
      </c>
      <c r="I1216">
        <v>-1.1525151459339611E-3</v>
      </c>
      <c r="J1216">
        <v>9.5228900991608453E-3</v>
      </c>
      <c r="K1216">
        <v>3.8301438944032692E-2</v>
      </c>
      <c r="L1216">
        <v>8.1485423229573639E-3</v>
      </c>
      <c r="M1216">
        <v>-1.348731172572943E-2</v>
      </c>
      <c r="N1216">
        <v>-2.2339148919500351E-3</v>
      </c>
      <c r="O1216">
        <v>1.566649475349494E-2</v>
      </c>
      <c r="P1216">
        <v>2.7961075261010271E-2</v>
      </c>
      <c r="Q1216">
        <v>2.451903323189859E-2</v>
      </c>
      <c r="R1216">
        <v>1.7905197895816929E-2</v>
      </c>
      <c r="S1216">
        <v>-2.376120817278676E-2</v>
      </c>
      <c r="T1216">
        <v>-1.897361597546552E-2</v>
      </c>
      <c r="U1216">
        <v>-9.480281710521489E-3</v>
      </c>
      <c r="V1216">
        <v>-1.47075109206261E-2</v>
      </c>
      <c r="W1216">
        <v>-6.7721175066146836E-3</v>
      </c>
      <c r="X1216">
        <v>-2.147771723652216E-2</v>
      </c>
      <c r="Y1216">
        <v>-2.8989844401023999E-2</v>
      </c>
      <c r="Z1216">
        <v>2.4702676318531069E-2</v>
      </c>
      <c r="AA1216">
        <v>3.9342008747980807E-2</v>
      </c>
      <c r="AB1216">
        <v>5.0360284864847367E-3</v>
      </c>
      <c r="AC1216">
        <v>-1.9725750421178191E-3</v>
      </c>
      <c r="AD1216">
        <v>-5.7518032193815594E-4</v>
      </c>
      <c r="AE1216">
        <v>-3.27021674826821E-2</v>
      </c>
    </row>
    <row r="1217" spans="1:31" x14ac:dyDescent="0.25">
      <c r="A1217" s="1">
        <v>1215</v>
      </c>
      <c r="B1217">
        <v>-6.2279047616725593E-4</v>
      </c>
      <c r="C1217">
        <v>5.1098102331138102E-4</v>
      </c>
      <c r="D1217">
        <v>1.417993772488896E-3</v>
      </c>
      <c r="E1217">
        <v>-2.0563131227850631E-3</v>
      </c>
      <c r="F1217">
        <v>7.173968458035032E-3</v>
      </c>
      <c r="G1217">
        <v>-1.0420524279265439E-3</v>
      </c>
      <c r="H1217">
        <v>-6.1992145451013024E-3</v>
      </c>
      <c r="I1217">
        <v>4.1608741541476972E-2</v>
      </c>
      <c r="J1217">
        <v>5.8798738402911109E-3</v>
      </c>
      <c r="K1217">
        <v>-4.2369889781233702E-3</v>
      </c>
      <c r="L1217">
        <v>3.9596417487590494E-3</v>
      </c>
      <c r="M1217">
        <v>3.4836950067815829E-3</v>
      </c>
      <c r="N1217">
        <v>-4.910857256278647E-3</v>
      </c>
      <c r="O1217">
        <v>1.596757652749764E-3</v>
      </c>
      <c r="P1217">
        <v>2.9208616932303502E-2</v>
      </c>
      <c r="Q1217">
        <v>-9.2181909404711552E-3</v>
      </c>
      <c r="R1217">
        <v>4.3389426795497881E-3</v>
      </c>
      <c r="S1217">
        <v>9.0429768590743285E-3</v>
      </c>
      <c r="T1217">
        <v>6.7738796344358016E-3</v>
      </c>
      <c r="U1217">
        <v>-3.5487356130519902E-3</v>
      </c>
      <c r="V1217">
        <v>-1.232755742258777E-2</v>
      </c>
      <c r="W1217">
        <v>-3.05458875694734E-2</v>
      </c>
      <c r="X1217">
        <v>-2.134132918726624E-2</v>
      </c>
      <c r="Y1217">
        <v>-1.6159160666844662E-2</v>
      </c>
      <c r="Z1217">
        <v>-1.852092918968757E-2</v>
      </c>
      <c r="AA1217">
        <v>-3.865255638643031E-3</v>
      </c>
      <c r="AB1217">
        <v>2.5085013369760211E-3</v>
      </c>
      <c r="AC1217">
        <v>-3.056149236156692E-3</v>
      </c>
      <c r="AD1217">
        <v>-5.394978695555916E-4</v>
      </c>
      <c r="AE1217">
        <v>-9.7430956473615049E-3</v>
      </c>
    </row>
    <row r="1218" spans="1:31" x14ac:dyDescent="0.25">
      <c r="A1218" s="1">
        <v>1216</v>
      </c>
      <c r="B1218">
        <v>-2.7728365842455919E-3</v>
      </c>
      <c r="C1218">
        <v>-1.7801516539682171E-4</v>
      </c>
      <c r="D1218">
        <v>-3.3296416405045952E-4</v>
      </c>
      <c r="E1218">
        <v>-1.4357435306879419E-2</v>
      </c>
      <c r="F1218">
        <v>2.0403432970326259E-3</v>
      </c>
      <c r="G1218">
        <v>8.6841929998474055E-4</v>
      </c>
      <c r="H1218">
        <v>1.05325902633263E-2</v>
      </c>
      <c r="I1218">
        <v>-6.554722320048301E-3</v>
      </c>
      <c r="J1218">
        <v>1.062182521523174E-2</v>
      </c>
      <c r="K1218">
        <v>-9.4909911055382785E-3</v>
      </c>
      <c r="L1218">
        <v>5.3879132634808077E-4</v>
      </c>
      <c r="M1218">
        <v>4.9198964657189764E-3</v>
      </c>
      <c r="N1218">
        <v>1.249645806989608E-2</v>
      </c>
      <c r="O1218">
        <v>6.4336752481600496E-3</v>
      </c>
      <c r="P1218">
        <v>-2.8061398059497189E-3</v>
      </c>
      <c r="Q1218">
        <v>4.1628567106512943E-3</v>
      </c>
      <c r="R1218">
        <v>-9.7596382749308638E-3</v>
      </c>
      <c r="S1218">
        <v>-9.8830289196858816E-3</v>
      </c>
      <c r="T1218">
        <v>4.7756092142803158E-3</v>
      </c>
      <c r="U1218">
        <v>1.026469772689683E-3</v>
      </c>
      <c r="V1218">
        <v>8.7119755091735196E-3</v>
      </c>
      <c r="W1218">
        <v>1.6737114553225289E-2</v>
      </c>
      <c r="X1218">
        <v>1.6945090000389091E-2</v>
      </c>
      <c r="Y1218">
        <v>-2.110861485137516E-3</v>
      </c>
      <c r="Z1218">
        <v>-2.0756245230750991E-2</v>
      </c>
      <c r="AA1218">
        <v>-6.1043811953766574E-3</v>
      </c>
      <c r="AB1218">
        <v>-1.0743308621711291E-3</v>
      </c>
      <c r="AC1218">
        <v>1.465619949723496E-2</v>
      </c>
      <c r="AD1218">
        <v>-8.817324297054209E-3</v>
      </c>
      <c r="AE1218">
        <v>1.496212253436705E-2</v>
      </c>
    </row>
    <row r="1219" spans="1:31" x14ac:dyDescent="0.25">
      <c r="A1219" s="1">
        <v>1217</v>
      </c>
      <c r="B1219">
        <v>1.3873264832374929E-3</v>
      </c>
      <c r="C1219">
        <v>1.3119885729840989E-2</v>
      </c>
      <c r="D1219">
        <v>1.22636167668783E-2</v>
      </c>
      <c r="E1219">
        <v>-5.9167378368986919E-3</v>
      </c>
      <c r="F1219">
        <v>4.3218110462651289E-3</v>
      </c>
      <c r="G1219">
        <v>7.7821537902100059E-3</v>
      </c>
      <c r="H1219">
        <v>6.6301869217743302E-3</v>
      </c>
      <c r="I1219">
        <v>1.1657586459755891E-2</v>
      </c>
      <c r="J1219">
        <v>3.1026545380293171E-3</v>
      </c>
      <c r="K1219">
        <v>3.413669939965688E-3</v>
      </c>
      <c r="L1219">
        <v>5.014315279500167E-3</v>
      </c>
      <c r="M1219">
        <v>3.58011460072972E-3</v>
      </c>
      <c r="N1219">
        <v>-7.4011101171083218E-4</v>
      </c>
      <c r="O1219">
        <v>-7.8851374879828351E-3</v>
      </c>
      <c r="P1219">
        <v>-4.5447779990464383E-3</v>
      </c>
      <c r="Q1219">
        <v>-3.662418307520527E-3</v>
      </c>
      <c r="R1219">
        <v>6.1298679492564331E-2</v>
      </c>
      <c r="S1219">
        <v>1.1092703649045349E-2</v>
      </c>
      <c r="T1219">
        <v>0</v>
      </c>
      <c r="U1219">
        <v>2.3130340185917191E-2</v>
      </c>
      <c r="V1219">
        <v>4.4190614129255339E-2</v>
      </c>
      <c r="W1219">
        <v>1.5166889239832421E-2</v>
      </c>
      <c r="X1219">
        <v>-1.504806023200702E-2</v>
      </c>
      <c r="Y1219">
        <v>-1.9077921704961759E-3</v>
      </c>
      <c r="Z1219">
        <v>1.498781609141623E-2</v>
      </c>
      <c r="AA1219">
        <v>9.693981981164175E-3</v>
      </c>
      <c r="AB1219">
        <v>2.14744058342098E-3</v>
      </c>
      <c r="AC1219">
        <v>-3.2641999566974181E-2</v>
      </c>
      <c r="AD1219">
        <v>-5.094528781865869E-3</v>
      </c>
      <c r="AE1219">
        <v>-5.4754994944596746E-3</v>
      </c>
    </row>
    <row r="1220" spans="1:31" x14ac:dyDescent="0.25">
      <c r="A1220" s="1">
        <v>1218</v>
      </c>
      <c r="B1220">
        <v>1.171546856893415E-2</v>
      </c>
      <c r="C1220">
        <v>1.9158704022900019E-3</v>
      </c>
      <c r="D1220">
        <v>1.575004828664307E-3</v>
      </c>
      <c r="E1220">
        <v>2.2032122168122062E-3</v>
      </c>
      <c r="F1220">
        <v>-1.015154940411414E-3</v>
      </c>
      <c r="G1220">
        <v>3.7826940097874821E-3</v>
      </c>
      <c r="H1220">
        <v>-1.968699439084623E-2</v>
      </c>
      <c r="I1220">
        <v>5.7953370986551494E-3</v>
      </c>
      <c r="J1220">
        <v>8.4320018782984892E-3</v>
      </c>
      <c r="K1220">
        <v>-2.6915212113334539E-3</v>
      </c>
      <c r="L1220">
        <v>9.069185139770319E-3</v>
      </c>
      <c r="M1220">
        <v>1.0043443066411171E-2</v>
      </c>
      <c r="N1220">
        <v>3.2207880275737489E-3</v>
      </c>
      <c r="O1220">
        <v>-5.8119747489898113E-4</v>
      </c>
      <c r="P1220">
        <v>5.3427734675312363E-3</v>
      </c>
      <c r="Q1220">
        <v>1.5831561226300091E-3</v>
      </c>
      <c r="R1220">
        <v>4.4026406586346892E-2</v>
      </c>
      <c r="S1220">
        <v>-1.2621849499745369E-2</v>
      </c>
      <c r="T1220">
        <v>-1.13023089094184E-2</v>
      </c>
      <c r="U1220">
        <v>-9.686243655069704E-3</v>
      </c>
      <c r="V1220">
        <v>8.717017652411856E-3</v>
      </c>
      <c r="W1220">
        <v>3.8788930232064749E-3</v>
      </c>
      <c r="X1220">
        <v>-8.3740295866326798E-3</v>
      </c>
      <c r="Y1220">
        <v>3.0901210540072981E-2</v>
      </c>
      <c r="Z1220">
        <v>-2.531786861202762E-2</v>
      </c>
      <c r="AA1220">
        <v>2.756548528557003E-4</v>
      </c>
      <c r="AB1220">
        <v>1.607576566137656E-3</v>
      </c>
      <c r="AC1220">
        <v>-4.5934854035825966E-3</v>
      </c>
      <c r="AD1220">
        <v>-5.230512604181118E-3</v>
      </c>
      <c r="AE1220">
        <v>5.8327070600647018E-3</v>
      </c>
    </row>
    <row r="1221" spans="1:31" x14ac:dyDescent="0.25">
      <c r="A1221" s="1">
        <v>1219</v>
      </c>
      <c r="B1221">
        <v>1.027109295096134E-3</v>
      </c>
      <c r="C1221">
        <v>-9.3314402957813559E-3</v>
      </c>
      <c r="D1221">
        <v>-8.2231528565036589E-3</v>
      </c>
      <c r="E1221">
        <v>-6.4660271933872967E-3</v>
      </c>
      <c r="F1221">
        <v>-2.5402250880645028E-4</v>
      </c>
      <c r="G1221">
        <v>1.3719435712227089E-3</v>
      </c>
      <c r="H1221">
        <v>4.371260125076837E-3</v>
      </c>
      <c r="I1221">
        <v>-7.5163894954800234E-3</v>
      </c>
      <c r="J1221">
        <v>-1.506277018346747E-2</v>
      </c>
      <c r="K1221">
        <v>1.9232331377709189E-3</v>
      </c>
      <c r="L1221">
        <v>-1.062723660715941E-3</v>
      </c>
      <c r="M1221">
        <v>4.1500147530446852E-3</v>
      </c>
      <c r="N1221">
        <v>1.89593808403469E-3</v>
      </c>
      <c r="O1221">
        <v>-1.5673379109043342E-2</v>
      </c>
      <c r="P1221">
        <v>-2.108099855229834E-3</v>
      </c>
      <c r="Q1221">
        <v>-1.7045618288942129E-2</v>
      </c>
      <c r="R1221">
        <v>-2.3565974610553989E-2</v>
      </c>
      <c r="S1221">
        <v>1.2697362374870571E-2</v>
      </c>
      <c r="T1221">
        <v>-1.644281754257744E-2</v>
      </c>
      <c r="U1221">
        <v>4.5835718244063772E-3</v>
      </c>
      <c r="V1221">
        <v>-3.2599921052579202E-3</v>
      </c>
      <c r="W1221">
        <v>4.2312033343515189E-3</v>
      </c>
      <c r="X1221">
        <v>2.290800130196652E-3</v>
      </c>
      <c r="Y1221">
        <v>4.0243905378417729E-4</v>
      </c>
      <c r="Z1221">
        <v>-1.9904356117018029E-2</v>
      </c>
      <c r="AA1221">
        <v>5.5097679446554002E-4</v>
      </c>
      <c r="AB1221">
        <v>9.9450540602138565E-3</v>
      </c>
      <c r="AC1221">
        <v>-3.3330154738856262E-2</v>
      </c>
      <c r="AD1221">
        <v>-5.2211130989146121E-3</v>
      </c>
      <c r="AE1221">
        <v>-4.3969629247918541E-3</v>
      </c>
    </row>
    <row r="1222" spans="1:31" x14ac:dyDescent="0.25">
      <c r="A1222" s="1">
        <v>1220</v>
      </c>
      <c r="B1222">
        <v>6.5489468517878164E-3</v>
      </c>
      <c r="C1222">
        <v>-3.0014940974954759E-4</v>
      </c>
      <c r="D1222">
        <v>-8.2455985114906019E-4</v>
      </c>
      <c r="E1222">
        <v>2.5308581528771398E-2</v>
      </c>
      <c r="F1222">
        <v>-5.0929768940797537E-3</v>
      </c>
      <c r="G1222">
        <v>-2.5739647357947608E-3</v>
      </c>
      <c r="H1222">
        <v>-4.87684334575201E-3</v>
      </c>
      <c r="I1222">
        <v>4.9829558296860064E-3</v>
      </c>
      <c r="J1222">
        <v>5.5976193640468672E-3</v>
      </c>
      <c r="K1222">
        <v>6.8456092391351508E-3</v>
      </c>
      <c r="L1222">
        <v>2.8313564617178919E-3</v>
      </c>
      <c r="M1222">
        <v>6.6535597423371768E-3</v>
      </c>
      <c r="N1222">
        <v>7.1823693500867444E-3</v>
      </c>
      <c r="O1222">
        <v>8.8537686200028149E-4</v>
      </c>
      <c r="P1222">
        <v>8.8496114082437828E-3</v>
      </c>
      <c r="Q1222">
        <v>7.9291416528582907E-3</v>
      </c>
      <c r="R1222">
        <v>-9.5180974436569529E-3</v>
      </c>
      <c r="S1222">
        <v>1.962371457939868E-3</v>
      </c>
      <c r="T1222">
        <v>-2.7891045728358429E-2</v>
      </c>
      <c r="U1222">
        <v>7.5288947375905871E-3</v>
      </c>
      <c r="V1222">
        <v>3.621565960242417E-3</v>
      </c>
      <c r="W1222">
        <v>1.783055579160327E-2</v>
      </c>
      <c r="X1222">
        <v>-3.43811272619248E-3</v>
      </c>
      <c r="Y1222">
        <v>1.588600388620998E-2</v>
      </c>
      <c r="Z1222">
        <v>1.374008746700113E-2</v>
      </c>
      <c r="AA1222">
        <v>1.095594932175591E-2</v>
      </c>
      <c r="AB1222">
        <v>-3.0086207309584119E-3</v>
      </c>
      <c r="AC1222">
        <v>-1.0912325919312999E-2</v>
      </c>
      <c r="AD1222">
        <v>-4.6187750183460967E-3</v>
      </c>
      <c r="AE1222">
        <v>1.540642514248242E-2</v>
      </c>
    </row>
    <row r="1223" spans="1:31" x14ac:dyDescent="0.25">
      <c r="A1223" s="1">
        <v>1221</v>
      </c>
      <c r="B1223">
        <v>1.6304795404676459E-3</v>
      </c>
      <c r="C1223">
        <v>-6.1618055945389491E-4</v>
      </c>
      <c r="D1223">
        <v>-7.9425560743864995E-4</v>
      </c>
      <c r="E1223">
        <v>-6.6037425520726967E-3</v>
      </c>
      <c r="F1223">
        <v>-2.5528716559950848E-4</v>
      </c>
      <c r="G1223">
        <v>-5.3407202987028491E-3</v>
      </c>
      <c r="H1223">
        <v>1.516047674099573E-3</v>
      </c>
      <c r="I1223">
        <v>6.2195029924234481E-3</v>
      </c>
      <c r="J1223">
        <v>1.858931743237909E-3</v>
      </c>
      <c r="K1223">
        <v>-4.9739127194118257E-3</v>
      </c>
      <c r="L1223">
        <v>-6.7376331244484323E-3</v>
      </c>
      <c r="M1223">
        <v>-1.5977051359862271E-3</v>
      </c>
      <c r="N1223">
        <v>1.5909994770695129E-2</v>
      </c>
      <c r="O1223">
        <v>-8.2201421353927089E-3</v>
      </c>
      <c r="P1223">
        <v>-5.9122400934251791E-3</v>
      </c>
      <c r="Q1223">
        <v>-5.0539063706670061E-3</v>
      </c>
      <c r="R1223">
        <v>-5.5114777221589913E-3</v>
      </c>
      <c r="S1223">
        <v>9.0078089638883155E-3</v>
      </c>
      <c r="T1223">
        <v>6.9498466376259876E-3</v>
      </c>
      <c r="U1223">
        <v>6.7851025124152859E-3</v>
      </c>
      <c r="V1223">
        <v>6.1266999005094467E-3</v>
      </c>
      <c r="W1223">
        <v>1.5626220897301209E-2</v>
      </c>
      <c r="X1223">
        <v>5.4191748726365356E-3</v>
      </c>
      <c r="Y1223">
        <v>5.5679795506154159E-3</v>
      </c>
      <c r="Z1223">
        <v>-1.287576337295032E-2</v>
      </c>
      <c r="AA1223">
        <v>2.1824963769259159E-2</v>
      </c>
      <c r="AB1223">
        <v>1.2330626211982909E-2</v>
      </c>
      <c r="AC1223">
        <v>7.2881231433806126E-3</v>
      </c>
      <c r="AD1223">
        <v>9.0327514586001356E-3</v>
      </c>
      <c r="AE1223">
        <v>5.2337359210943412E-3</v>
      </c>
    </row>
    <row r="1224" spans="1:31" x14ac:dyDescent="0.25">
      <c r="A1224" s="1">
        <v>1222</v>
      </c>
      <c r="B1224">
        <v>5.0783872720573638E-3</v>
      </c>
      <c r="C1224">
        <v>1.031637236413363E-2</v>
      </c>
      <c r="D1224">
        <v>9.9565716898618525E-3</v>
      </c>
      <c r="E1224">
        <v>-2.0711572937894129E-4</v>
      </c>
      <c r="F1224">
        <v>-5.3770218613658537E-3</v>
      </c>
      <c r="G1224">
        <v>-1.382852697979772E-3</v>
      </c>
      <c r="H1224">
        <v>-1.1789423651699001E-3</v>
      </c>
      <c r="I1224">
        <v>3.3669160381104568E-3</v>
      </c>
      <c r="J1224">
        <v>-7.6078212793936256E-2</v>
      </c>
      <c r="K1224">
        <v>5.832246956184766E-3</v>
      </c>
      <c r="L1224">
        <v>-2.1371144857022339E-3</v>
      </c>
      <c r="M1224">
        <v>2.763686301321133E-3</v>
      </c>
      <c r="N1224">
        <v>8.957193604016752E-3</v>
      </c>
      <c r="O1224">
        <v>-3.575657379215271E-3</v>
      </c>
      <c r="P1224">
        <v>-1.509733190513992E-2</v>
      </c>
      <c r="Q1224">
        <v>-7.2037133572975054E-3</v>
      </c>
      <c r="R1224">
        <v>1.10551378697135E-4</v>
      </c>
      <c r="S1224">
        <v>1.247597223321689E-2</v>
      </c>
      <c r="T1224">
        <v>-1.459886273610885E-2</v>
      </c>
      <c r="U1224">
        <v>1.1509438148610289E-2</v>
      </c>
      <c r="V1224">
        <v>2.4576463307150791E-2</v>
      </c>
      <c r="W1224">
        <v>6.841284519517047E-3</v>
      </c>
      <c r="X1224">
        <v>1.7356329972042131E-2</v>
      </c>
      <c r="Y1224">
        <v>-3.5446281856081673E-4</v>
      </c>
      <c r="Z1224">
        <v>1.074124200746154E-2</v>
      </c>
      <c r="AA1224">
        <v>2.188035168647872E-2</v>
      </c>
      <c r="AB1224">
        <v>-2.8050483012747891E-3</v>
      </c>
      <c r="AC1224">
        <v>7.0456146496953994E-3</v>
      </c>
      <c r="AD1224">
        <v>9.6065205636026683E-3</v>
      </c>
      <c r="AE1224">
        <v>2.6567036968341319E-3</v>
      </c>
    </row>
    <row r="1225" spans="1:31" x14ac:dyDescent="0.25">
      <c r="A1225" s="1">
        <v>1223</v>
      </c>
      <c r="B1225">
        <v>1.2817701707588541E-2</v>
      </c>
      <c r="C1225">
        <v>1.7692914529561541E-2</v>
      </c>
      <c r="D1225">
        <v>1.8458999430323021E-2</v>
      </c>
      <c r="E1225">
        <v>1.0045221400686069E-2</v>
      </c>
      <c r="F1225">
        <v>1.402188000265675E-2</v>
      </c>
      <c r="G1225">
        <v>2.5913068069988569E-3</v>
      </c>
      <c r="H1225">
        <v>2.8607200178816751E-3</v>
      </c>
      <c r="I1225">
        <v>1.003336365461566E-2</v>
      </c>
      <c r="J1225">
        <v>4.0000121150572474E-3</v>
      </c>
      <c r="K1225">
        <v>-2.705605348960069E-2</v>
      </c>
      <c r="L1225">
        <v>5.866126879192443E-3</v>
      </c>
      <c r="M1225">
        <v>9.8083534694789077E-4</v>
      </c>
      <c r="N1225">
        <v>2.849427267938734E-3</v>
      </c>
      <c r="O1225">
        <v>2.9805827250740861E-3</v>
      </c>
      <c r="P1225">
        <v>1.267143220321325E-2</v>
      </c>
      <c r="Q1225">
        <v>3.650726181709345E-3</v>
      </c>
      <c r="R1225">
        <v>3.640515907710981E-3</v>
      </c>
      <c r="S1225">
        <v>2.358893291810413E-3</v>
      </c>
      <c r="T1225">
        <v>1.58805659817364E-2</v>
      </c>
      <c r="U1225">
        <v>4.7849272606501833E-3</v>
      </c>
      <c r="V1225">
        <v>-1.666548433890602E-3</v>
      </c>
      <c r="W1225">
        <v>6.0355800498961831E-3</v>
      </c>
      <c r="X1225">
        <v>7.5274776254339974E-3</v>
      </c>
      <c r="Y1225">
        <v>2.3784174718815242E-2</v>
      </c>
      <c r="Z1225">
        <v>1.9257813717117139E-2</v>
      </c>
      <c r="AA1225">
        <v>5.4610173317109368E-3</v>
      </c>
      <c r="AB1225">
        <v>8.5752430118116826E-2</v>
      </c>
      <c r="AC1225">
        <v>1.394403350623296E-2</v>
      </c>
      <c r="AD1225">
        <v>3.0748512967901549E-2</v>
      </c>
      <c r="AE1225">
        <v>1.372204972549862E-2</v>
      </c>
    </row>
    <row r="1226" spans="1:31" x14ac:dyDescent="0.25">
      <c r="A1226" s="1">
        <v>1224</v>
      </c>
      <c r="B1226">
        <v>2.4640891572360879E-3</v>
      </c>
      <c r="C1226">
        <v>-1.067204307937024E-2</v>
      </c>
      <c r="D1226">
        <v>-1.0326598499413839E-2</v>
      </c>
      <c r="E1226">
        <v>1.1719817166746711E-2</v>
      </c>
      <c r="F1226">
        <v>3.2857622474557211E-3</v>
      </c>
      <c r="G1226">
        <v>4.9909907891764159E-3</v>
      </c>
      <c r="H1226">
        <v>-1.176960146290332E-3</v>
      </c>
      <c r="I1226">
        <v>-1.1434983783834599E-3</v>
      </c>
      <c r="J1226">
        <v>1.3298178416946561E-3</v>
      </c>
      <c r="K1226">
        <v>3.8855207317770438E-2</v>
      </c>
      <c r="L1226">
        <v>-4.0848924358750181E-3</v>
      </c>
      <c r="M1226">
        <v>-2.6995686471141421E-3</v>
      </c>
      <c r="N1226">
        <v>6.1292733398177687E-3</v>
      </c>
      <c r="O1226">
        <v>-6.6983993239922877E-4</v>
      </c>
      <c r="P1226">
        <v>-5.8976301763732104E-3</v>
      </c>
      <c r="Q1226">
        <v>-9.3264333892583817E-4</v>
      </c>
      <c r="R1226">
        <v>-3.6405159077110092E-3</v>
      </c>
      <c r="S1226">
        <v>8.9422714122715102E-3</v>
      </c>
      <c r="T1226">
        <v>1.5359371372460899E-3</v>
      </c>
      <c r="U1226">
        <v>8.794167197248343E-3</v>
      </c>
      <c r="V1226">
        <v>5.1661279333267644E-3</v>
      </c>
      <c r="W1226">
        <v>-2.5738677518078209E-3</v>
      </c>
      <c r="X1226">
        <v>9.3120899674381131E-3</v>
      </c>
      <c r="Y1226">
        <v>2.4133294424796149E-2</v>
      </c>
      <c r="Z1226">
        <v>2.3029553098251579E-3</v>
      </c>
      <c r="AA1226">
        <v>3.3659466520129952E-2</v>
      </c>
      <c r="AB1226">
        <v>4.661966504573508E-3</v>
      </c>
      <c r="AC1226">
        <v>-1.3374958669476489E-2</v>
      </c>
      <c r="AD1226">
        <v>-3.460508627599669E-3</v>
      </c>
      <c r="AE1226">
        <v>1.0857288506799781E-3</v>
      </c>
    </row>
    <row r="1227" spans="1:31" x14ac:dyDescent="0.25">
      <c r="A1227" s="1">
        <v>1225</v>
      </c>
      <c r="B1227">
        <v>3.3254449458979571E-4</v>
      </c>
      <c r="C1227">
        <v>-3.9754774447133493E-3</v>
      </c>
      <c r="D1227">
        <v>-5.5082327120237031E-3</v>
      </c>
      <c r="E1227">
        <v>9.6795140793846345E-3</v>
      </c>
      <c r="F1227">
        <v>-4.2000274428146148E-2</v>
      </c>
      <c r="G1227">
        <v>1.715240136302192E-3</v>
      </c>
      <c r="H1227">
        <v>1.008935245899844E-3</v>
      </c>
      <c r="I1227">
        <v>1.1509771016016031E-2</v>
      </c>
      <c r="J1227">
        <v>7.0624810244984326E-3</v>
      </c>
      <c r="K1227">
        <v>-2.0416124176034719E-2</v>
      </c>
      <c r="L1227">
        <v>1.4227608963413301E-3</v>
      </c>
      <c r="M1227">
        <v>7.2843489324769554E-3</v>
      </c>
      <c r="N1227">
        <v>1.6146540239079239E-3</v>
      </c>
      <c r="O1227">
        <v>1.5623758892680669E-3</v>
      </c>
      <c r="P1227">
        <v>2.1089588915069409E-2</v>
      </c>
      <c r="Q1227">
        <v>-4.2424004932803991E-4</v>
      </c>
      <c r="R1227">
        <v>-2.8246713631142971E-2</v>
      </c>
      <c r="S1227">
        <v>4.5140985489470469E-3</v>
      </c>
      <c r="T1227">
        <v>-1.326055786167531E-2</v>
      </c>
      <c r="U1227">
        <v>1.427914559591786E-2</v>
      </c>
      <c r="V1227">
        <v>1.336014414866531E-2</v>
      </c>
      <c r="W1227">
        <v>2.1063761735006809E-3</v>
      </c>
      <c r="X1227">
        <v>-1.19885625805155E-2</v>
      </c>
      <c r="Y1227">
        <v>4.2024354529399059E-2</v>
      </c>
      <c r="Z1227">
        <v>-2.6272651882333829E-2</v>
      </c>
      <c r="AA1227">
        <v>3.474539019423193E-2</v>
      </c>
      <c r="AB1227">
        <v>-2.2873896630818399E-2</v>
      </c>
      <c r="AC1227">
        <v>1.0376458459936171E-2</v>
      </c>
      <c r="AD1227">
        <v>-2.1235567963557859E-2</v>
      </c>
      <c r="AE1227">
        <v>2.0201953404788741E-3</v>
      </c>
    </row>
    <row r="1228" spans="1:31" x14ac:dyDescent="0.25">
      <c r="A1228" s="1">
        <v>1226</v>
      </c>
      <c r="B1228">
        <v>-5.1332020755629881E-3</v>
      </c>
      <c r="C1228">
        <v>-9.4786767874277863E-3</v>
      </c>
      <c r="D1228">
        <v>-8.2082586501213018E-3</v>
      </c>
      <c r="E1228">
        <v>-9.1224220005481221E-3</v>
      </c>
      <c r="F1228">
        <v>-2.181516922502489E-2</v>
      </c>
      <c r="G1228">
        <v>-7.7419216494684241E-3</v>
      </c>
      <c r="H1228">
        <v>-3.3619865572380062E-4</v>
      </c>
      <c r="I1228">
        <v>-1.664724838723253E-3</v>
      </c>
      <c r="J1228">
        <v>-8.6140648937904855E-3</v>
      </c>
      <c r="K1228">
        <v>1.522078766279663E-2</v>
      </c>
      <c r="L1228">
        <v>-5.3326423319142004E-4</v>
      </c>
      <c r="M1228">
        <v>1.462641848375912E-3</v>
      </c>
      <c r="N1228">
        <v>-3.1813667492370931E-3</v>
      </c>
      <c r="O1228">
        <v>-9.8611834376605718E-3</v>
      </c>
      <c r="P1228">
        <v>-1.9162600864880731E-2</v>
      </c>
      <c r="Q1228">
        <v>-1.3756725539977621E-2</v>
      </c>
      <c r="R1228">
        <v>-2.6963222482566308E-2</v>
      </c>
      <c r="S1228">
        <v>-1.381183209677845E-3</v>
      </c>
      <c r="T1228">
        <v>6.201514940738102E-3</v>
      </c>
      <c r="U1228">
        <v>4.4710052648466708E-3</v>
      </c>
      <c r="V1228">
        <v>-5.9639957514495004E-3</v>
      </c>
      <c r="W1228">
        <v>-2.985306806727771E-3</v>
      </c>
      <c r="X1228">
        <v>1.8952611851303581E-2</v>
      </c>
      <c r="Y1228">
        <v>1.876150853303591E-2</v>
      </c>
      <c r="Z1228">
        <v>-2.1921705187150409E-2</v>
      </c>
      <c r="AA1228">
        <v>-7.5362304307626709E-3</v>
      </c>
      <c r="AB1228">
        <v>-2.139557689796992E-2</v>
      </c>
      <c r="AC1228">
        <v>1.508832538329696E-2</v>
      </c>
      <c r="AD1228">
        <v>-9.5482756783241036E-3</v>
      </c>
      <c r="AE1228">
        <v>8.1381157885955079E-3</v>
      </c>
    </row>
    <row r="1229" spans="1:31" x14ac:dyDescent="0.25">
      <c r="A1229" s="1">
        <v>1227</v>
      </c>
      <c r="B1229">
        <v>-9.3613777437530506E-4</v>
      </c>
      <c r="C1229">
        <v>-1.305539446876437E-3</v>
      </c>
      <c r="D1229">
        <v>-1.3220376276989331E-3</v>
      </c>
      <c r="E1229">
        <v>2.1242076698718519E-3</v>
      </c>
      <c r="F1229">
        <v>1.123301931260141E-2</v>
      </c>
      <c r="G1229">
        <v>5.5115483519086739E-3</v>
      </c>
      <c r="H1229">
        <v>2.1832415750550052E-3</v>
      </c>
      <c r="I1229">
        <v>-4.3413603794507649E-3</v>
      </c>
      <c r="J1229">
        <v>-5.3381281825688326E-3</v>
      </c>
      <c r="K1229">
        <v>-4.7465441059305283E-3</v>
      </c>
      <c r="L1229">
        <v>-1.7786318392950669E-4</v>
      </c>
      <c r="M1229">
        <v>-8.0714150925816717E-3</v>
      </c>
      <c r="N1229">
        <v>-4.7149973107161718E-3</v>
      </c>
      <c r="O1229">
        <v>4.7932941215290013E-3</v>
      </c>
      <c r="P1229">
        <v>1.1420996011301031E-2</v>
      </c>
      <c r="Q1229">
        <v>-1.1191399763859911E-3</v>
      </c>
      <c r="R1229">
        <v>-5.974388135347509E-3</v>
      </c>
      <c r="S1229">
        <v>-7.3009011682386273E-3</v>
      </c>
      <c r="T1229">
        <v>7.7246765793205008E-4</v>
      </c>
      <c r="U1229">
        <v>-8.5563824405891185E-3</v>
      </c>
      <c r="V1229">
        <v>-1.1070998674904971E-2</v>
      </c>
      <c r="W1229">
        <v>-4.2298336801247617E-3</v>
      </c>
      <c r="X1229">
        <v>-1.0575133148127859E-2</v>
      </c>
      <c r="Y1229">
        <v>-1.380511825831502E-2</v>
      </c>
      <c r="Z1229">
        <v>-4.3899162246084731E-4</v>
      </c>
      <c r="AA1229">
        <v>-3.6277247177581233E-2</v>
      </c>
      <c r="AB1229">
        <v>-5.5316071471721573E-2</v>
      </c>
      <c r="AC1229">
        <v>-7.4225898480104417E-3</v>
      </c>
      <c r="AD1229">
        <v>-3.8032243856681663E-2</v>
      </c>
      <c r="AE1229">
        <v>-2.8476433624709412E-2</v>
      </c>
    </row>
    <row r="1230" spans="1:31" x14ac:dyDescent="0.25">
      <c r="A1230" s="1">
        <v>1228</v>
      </c>
      <c r="B1230">
        <v>7.3561787026708283E-4</v>
      </c>
      <c r="C1230">
        <v>-4.6289858495735968E-3</v>
      </c>
      <c r="D1230">
        <v>-4.9887879032661396E-3</v>
      </c>
      <c r="E1230">
        <v>4.4865337938818596E-3</v>
      </c>
      <c r="F1230">
        <v>3.9814658810714077E-3</v>
      </c>
      <c r="G1230">
        <v>-1.053278494571863E-2</v>
      </c>
      <c r="H1230">
        <v>2.3458353407048911E-3</v>
      </c>
      <c r="I1230">
        <v>1.6719616682394731E-3</v>
      </c>
      <c r="J1230">
        <v>2.229528760777048E-4</v>
      </c>
      <c r="K1230">
        <v>3.372396039415864E-3</v>
      </c>
      <c r="L1230">
        <v>2.8414128321403668E-3</v>
      </c>
      <c r="M1230">
        <v>-4.2990159214079191E-4</v>
      </c>
      <c r="N1230">
        <v>-6.0997926069286809E-4</v>
      </c>
      <c r="O1230">
        <v>3.7288432619880232E-3</v>
      </c>
      <c r="P1230">
        <v>-1.047293890206332E-3</v>
      </c>
      <c r="Q1230">
        <v>7.8075439266388474E-3</v>
      </c>
      <c r="R1230">
        <v>-2.5882511002305068E-3</v>
      </c>
      <c r="S1230">
        <v>-7.4283758446453156E-3</v>
      </c>
      <c r="T1230">
        <v>1.138920018299302E-2</v>
      </c>
      <c r="U1230">
        <v>-4.2721565531451643E-2</v>
      </c>
      <c r="V1230">
        <v>-1.403541126102447E-3</v>
      </c>
      <c r="W1230">
        <v>-1.237116691990732E-3</v>
      </c>
      <c r="X1230">
        <v>-2.337925937289427E-2</v>
      </c>
      <c r="Y1230">
        <v>3.0764319014447649E-3</v>
      </c>
      <c r="Z1230">
        <v>7.0006783669033963E-3</v>
      </c>
      <c r="AA1230">
        <v>-9.4064230507489317E-3</v>
      </c>
      <c r="AB1230">
        <v>-8.8984394282814842E-3</v>
      </c>
      <c r="AC1230">
        <v>-1.2180375717644579E-2</v>
      </c>
      <c r="AD1230">
        <v>-7.3020134758868148E-3</v>
      </c>
      <c r="AE1230">
        <v>-2.1121364259829162E-3</v>
      </c>
    </row>
    <row r="1231" spans="1:31" x14ac:dyDescent="0.25">
      <c r="A1231" s="1">
        <v>1229</v>
      </c>
      <c r="B1231">
        <v>1.090363460584523E-2</v>
      </c>
      <c r="C1231">
        <v>8.7239947086938299E-3</v>
      </c>
      <c r="D1231">
        <v>9.210178892317988E-3</v>
      </c>
      <c r="E1231">
        <v>4.8668516847972893E-3</v>
      </c>
      <c r="F1231">
        <v>-1.3065155569010429E-2</v>
      </c>
      <c r="G1231">
        <v>2.061575748434866E-2</v>
      </c>
      <c r="H1231">
        <v>-6.2117034882120002E-3</v>
      </c>
      <c r="I1231">
        <v>1.9783010187904519E-2</v>
      </c>
      <c r="J1231">
        <v>1.328928292685602E-2</v>
      </c>
      <c r="K1231">
        <v>4.7775839304077597E-2</v>
      </c>
      <c r="L1231">
        <v>3.0102188732329151E-3</v>
      </c>
      <c r="M1231">
        <v>-6.7792126401928134E-3</v>
      </c>
      <c r="N1231">
        <v>8.6071967243858839E-3</v>
      </c>
      <c r="O1231">
        <v>1.206040956662233E-2</v>
      </c>
      <c r="P1231">
        <v>1.481409392520964E-2</v>
      </c>
      <c r="Q1231">
        <v>1.6948121656670419E-2</v>
      </c>
      <c r="R1231">
        <v>4.7009315053398257E-3</v>
      </c>
      <c r="S1231">
        <v>1.0428221905927289E-2</v>
      </c>
      <c r="T1231">
        <v>-7.5355915908399676E-3</v>
      </c>
      <c r="U1231">
        <v>-1.060213540559697E-2</v>
      </c>
      <c r="V1231">
        <v>7.1722489652118393E-3</v>
      </c>
      <c r="W1231">
        <v>3.236742955716665E-3</v>
      </c>
      <c r="X1231">
        <v>-7.0532916193097222E-3</v>
      </c>
      <c r="Y1231">
        <v>-8.2186409433274859E-4</v>
      </c>
      <c r="Z1231">
        <v>3.5339399364086761E-2</v>
      </c>
      <c r="AA1231">
        <v>1.6215186035810941E-2</v>
      </c>
      <c r="AB1231">
        <v>4.0979297157057733E-2</v>
      </c>
      <c r="AC1231">
        <v>1.2925133082345939E-2</v>
      </c>
      <c r="AD1231">
        <v>2.6480383028901149E-2</v>
      </c>
      <c r="AE1231">
        <v>-1.088257074169917E-2</v>
      </c>
    </row>
    <row r="1232" spans="1:31" x14ac:dyDescent="0.25">
      <c r="A1232" s="1">
        <v>1230</v>
      </c>
      <c r="B1232">
        <v>5.2760332521503781E-3</v>
      </c>
      <c r="C1232">
        <v>5.2362555505224683E-3</v>
      </c>
      <c r="D1232">
        <v>5.6212420880088002E-3</v>
      </c>
      <c r="E1232">
        <v>-4.1127155809682018E-3</v>
      </c>
      <c r="F1232">
        <v>3.750425093363353E-3</v>
      </c>
      <c r="G1232">
        <v>1.52918474062148E-3</v>
      </c>
      <c r="H1232">
        <v>8.5520487617530925E-3</v>
      </c>
      <c r="I1232">
        <v>8.5456508461221239E-3</v>
      </c>
      <c r="J1232">
        <v>-3.085048422003652E-3</v>
      </c>
      <c r="K1232">
        <v>-1.9215153393120771E-2</v>
      </c>
      <c r="L1232">
        <v>-8.8446192893679935E-4</v>
      </c>
      <c r="M1232">
        <v>5.1194349113211817E-3</v>
      </c>
      <c r="N1232">
        <v>1.282324507056963E-2</v>
      </c>
      <c r="O1232">
        <v>-6.4930862724073817E-3</v>
      </c>
      <c r="P1232">
        <v>-1.053653046839857E-2</v>
      </c>
      <c r="Q1232">
        <v>1.007769611578222E-3</v>
      </c>
      <c r="R1232">
        <v>-7.7684438372911764E-3</v>
      </c>
      <c r="S1232">
        <v>4.8100698216140226E-3</v>
      </c>
      <c r="T1232">
        <v>5.752613588775996E-3</v>
      </c>
      <c r="U1232">
        <v>3.3696647697821672E-2</v>
      </c>
      <c r="V1232">
        <v>1.2816276594627271E-2</v>
      </c>
      <c r="W1232">
        <v>8.3085037188204702E-3</v>
      </c>
      <c r="X1232">
        <v>2.2724862320478791E-2</v>
      </c>
      <c r="Y1232">
        <v>-3.1865359548802238E-3</v>
      </c>
      <c r="Z1232">
        <v>-1.6978320039428549E-2</v>
      </c>
      <c r="AA1232">
        <v>-2.0310401404664401E-2</v>
      </c>
      <c r="AB1232">
        <v>-1.225736699474776E-2</v>
      </c>
      <c r="AC1232">
        <v>8.1557196467739543E-3</v>
      </c>
      <c r="AD1232">
        <v>2.0424010868569432E-3</v>
      </c>
      <c r="AE1232">
        <v>1.6254780513243298E-2</v>
      </c>
    </row>
    <row r="1233" spans="1:31" x14ac:dyDescent="0.25">
      <c r="A1233" s="1">
        <v>1231</v>
      </c>
      <c r="B1233">
        <v>1.9057573640856461E-3</v>
      </c>
      <c r="C1233">
        <v>-4.2646111912155729E-4</v>
      </c>
      <c r="D1233">
        <v>-6.6282062025166324E-4</v>
      </c>
      <c r="E1233">
        <v>1.511363167493672E-2</v>
      </c>
      <c r="F1233">
        <v>6.9277739578967349E-3</v>
      </c>
      <c r="G1233">
        <v>-6.6434654504960522E-3</v>
      </c>
      <c r="H1233">
        <v>3.5002800670004379E-3</v>
      </c>
      <c r="I1233">
        <v>3.760389798682436E-3</v>
      </c>
      <c r="J1233">
        <v>-1.546100638523554E-3</v>
      </c>
      <c r="K1233">
        <v>5.6980462849273838E-3</v>
      </c>
      <c r="L1233">
        <v>1.768074890628434E-3</v>
      </c>
      <c r="M1233">
        <v>-6.3570577799922957E-3</v>
      </c>
      <c r="N1233">
        <v>1.641106530180894E-3</v>
      </c>
      <c r="O1233">
        <v>-9.8192566265741833E-3</v>
      </c>
      <c r="P1233">
        <v>6.8378374755138057E-3</v>
      </c>
      <c r="Q1233">
        <v>2.1590194242449789E-2</v>
      </c>
      <c r="R1233">
        <v>2.006797557552854E-3</v>
      </c>
      <c r="S1233">
        <v>6.4499947126909476E-3</v>
      </c>
      <c r="T1233">
        <v>6.7332580837254291E-3</v>
      </c>
      <c r="U1233">
        <v>-1.4128261802093639E-2</v>
      </c>
      <c r="V1233">
        <v>8.6005401127889618E-4</v>
      </c>
      <c r="W1233">
        <v>-8.1608511311040855E-4</v>
      </c>
      <c r="X1233">
        <v>-4.6982067633106681E-3</v>
      </c>
      <c r="Y1233">
        <v>8.6407989198429101E-3</v>
      </c>
      <c r="Z1233">
        <v>3.035643318417763E-2</v>
      </c>
      <c r="AA1233">
        <v>1.0714341291952501E-2</v>
      </c>
      <c r="AB1233">
        <v>1.242897437711377E-2</v>
      </c>
      <c r="AC1233">
        <v>5.7064375710395411E-3</v>
      </c>
      <c r="AD1233">
        <v>5.1064121424531971E-3</v>
      </c>
      <c r="AE1233">
        <v>3.9478988478204398E-3</v>
      </c>
    </row>
    <row r="1234" spans="1:31" x14ac:dyDescent="0.25">
      <c r="A1234" s="1">
        <v>1232</v>
      </c>
      <c r="B1234">
        <v>-6.1903549911182174E-3</v>
      </c>
      <c r="C1234">
        <v>-6.1346126776961694E-3</v>
      </c>
      <c r="D1234">
        <v>-6.1463213823069922E-3</v>
      </c>
      <c r="E1234">
        <v>-1.783771213711564E-3</v>
      </c>
      <c r="F1234">
        <v>-7.4626885753555899E-3</v>
      </c>
      <c r="G1234">
        <v>-7.8929561122060479E-3</v>
      </c>
      <c r="H1234">
        <v>2.3267952024709848E-3</v>
      </c>
      <c r="I1234">
        <v>1.5195891104853459E-3</v>
      </c>
      <c r="J1234">
        <v>1.546100638523525E-3</v>
      </c>
      <c r="K1234">
        <v>-6.8968959860512017E-3</v>
      </c>
      <c r="L1234">
        <v>-8.3370987684788598E-3</v>
      </c>
      <c r="M1234">
        <v>8.5080963833695233E-3</v>
      </c>
      <c r="N1234">
        <v>-4.472867899507542E-4</v>
      </c>
      <c r="O1234">
        <v>5.0704207704346388E-3</v>
      </c>
      <c r="P1234">
        <v>-7.0275590813399843E-3</v>
      </c>
      <c r="Q1234">
        <v>-1.2565299298288059E-2</v>
      </c>
      <c r="R1234">
        <v>-1.4850287218038929E-2</v>
      </c>
      <c r="S1234">
        <v>-2.0247226013826048E-3</v>
      </c>
      <c r="T1234">
        <v>-5.4592948093140567E-3</v>
      </c>
      <c r="U1234">
        <v>-1.251351809449654E-2</v>
      </c>
      <c r="V1234">
        <v>-6.8801027735067744E-4</v>
      </c>
      <c r="W1234">
        <v>-4.0904454829124911E-3</v>
      </c>
      <c r="X1234">
        <v>-8.9736108393902322E-4</v>
      </c>
      <c r="Y1234">
        <v>6.2376504442805437E-3</v>
      </c>
      <c r="Z1234">
        <v>-1.3588617962088481E-2</v>
      </c>
      <c r="AA1234">
        <v>-6.6191259230990286E-3</v>
      </c>
      <c r="AB1234">
        <v>-6.7131568312367154E-3</v>
      </c>
      <c r="AC1234">
        <v>6.4038693722412703E-3</v>
      </c>
      <c r="AD1234">
        <v>-1.5285701988394851E-2</v>
      </c>
      <c r="AE1234">
        <v>2.9383040800565752E-3</v>
      </c>
    </row>
    <row r="1235" spans="1:31" x14ac:dyDescent="0.25">
      <c r="A1235" s="1">
        <v>1233</v>
      </c>
      <c r="B1235">
        <v>-1.216245865412738E-2</v>
      </c>
      <c r="C1235">
        <v>-1.1592124015120671E-2</v>
      </c>
      <c r="D1235">
        <v>-1.1747357951719E-2</v>
      </c>
      <c r="E1235">
        <v>-9.6677010474353862E-3</v>
      </c>
      <c r="F1235">
        <v>-1.60646280005646E-3</v>
      </c>
      <c r="G1235">
        <v>-6.7410054371844774E-3</v>
      </c>
      <c r="H1235">
        <v>-4.6589533892039342E-3</v>
      </c>
      <c r="I1235">
        <v>-2.214763158337528E-2</v>
      </c>
      <c r="J1235">
        <v>-1.355427030031094E-2</v>
      </c>
      <c r="K1235">
        <v>-3.5168794469750853E-2</v>
      </c>
      <c r="L1235">
        <v>-1.272759112446115E-2</v>
      </c>
      <c r="M1235">
        <v>-1.1670757638033911E-2</v>
      </c>
      <c r="N1235">
        <v>-7.8353854349769315E-3</v>
      </c>
      <c r="O1235">
        <v>-1.152012503024325E-2</v>
      </c>
      <c r="P1235">
        <v>-1.7514333774219969E-2</v>
      </c>
      <c r="Q1235">
        <v>-1.1882969691540341E-2</v>
      </c>
      <c r="R1235">
        <v>-1.3253279575356811E-2</v>
      </c>
      <c r="S1235">
        <v>-1.759867544518311E-2</v>
      </c>
      <c r="T1235">
        <v>-1.16526531132726E-2</v>
      </c>
      <c r="U1235">
        <v>-9.0797878350307552E-3</v>
      </c>
      <c r="V1235">
        <v>-1.7005434203384521E-2</v>
      </c>
      <c r="W1235">
        <v>-1.2906461225924209E-2</v>
      </c>
      <c r="X1235">
        <v>-2.0483741832652669E-2</v>
      </c>
      <c r="Y1235">
        <v>-2.0307992093488179E-2</v>
      </c>
      <c r="Z1235">
        <v>-2.3856274263435669E-2</v>
      </c>
      <c r="AA1235">
        <v>-1.078597970470257E-2</v>
      </c>
      <c r="AB1235">
        <v>-2.0943186743214989E-2</v>
      </c>
      <c r="AC1235">
        <v>-1.100327039926393E-2</v>
      </c>
      <c r="AD1235">
        <v>-1.468582262157974E-2</v>
      </c>
      <c r="AE1235">
        <v>-3.45035847836049E-2</v>
      </c>
    </row>
    <row r="1236" spans="1:31" x14ac:dyDescent="0.25">
      <c r="A1236" s="1">
        <v>1234</v>
      </c>
      <c r="B1236">
        <v>-1.6061402949128099E-3</v>
      </c>
      <c r="C1236">
        <v>4.146675599629111E-3</v>
      </c>
      <c r="D1236">
        <v>4.5517998843734144E-3</v>
      </c>
      <c r="E1236">
        <v>-4.41629551761882E-3</v>
      </c>
      <c r="F1236">
        <v>6.14399009031074E-3</v>
      </c>
      <c r="G1236">
        <v>-2.7962784871100349E-2</v>
      </c>
      <c r="H1236">
        <v>2.9975094461090999E-3</v>
      </c>
      <c r="I1236">
        <v>3.824234559189196E-3</v>
      </c>
      <c r="J1236">
        <v>-9.4404384149052011E-3</v>
      </c>
      <c r="K1236">
        <v>-7.6275648591552303E-3</v>
      </c>
      <c r="L1236">
        <v>-1.5270250348491851E-2</v>
      </c>
      <c r="M1236">
        <v>3.5341656358264069E-3</v>
      </c>
      <c r="N1236">
        <v>-4.2174905393037596E-3</v>
      </c>
      <c r="O1236">
        <v>-5.9616714213609279E-3</v>
      </c>
      <c r="P1236">
        <v>-1.360921877150947E-2</v>
      </c>
      <c r="Q1236">
        <v>-8.7935031120289723E-3</v>
      </c>
      <c r="R1236">
        <v>-2.29415095055314E-2</v>
      </c>
      <c r="S1236">
        <v>3.5299030305447929E-3</v>
      </c>
      <c r="T1236">
        <v>4.7543005447741281E-3</v>
      </c>
      <c r="U1236">
        <v>-1.124992844827211E-2</v>
      </c>
      <c r="V1236">
        <v>1.224306156571637E-3</v>
      </c>
      <c r="W1236">
        <v>-8.6977281892361823E-3</v>
      </c>
      <c r="X1236">
        <v>2.4142983724973768E-2</v>
      </c>
      <c r="Y1236">
        <v>5.967389966148093E-3</v>
      </c>
      <c r="Z1236">
        <v>-2.5323332237733968E-2</v>
      </c>
      <c r="AA1236">
        <v>4.3798081427742289E-3</v>
      </c>
      <c r="AB1236">
        <v>-2.4278247073368411E-2</v>
      </c>
      <c r="AC1236">
        <v>6.6164661770108388E-3</v>
      </c>
      <c r="AD1236">
        <v>-1.958665524933809E-2</v>
      </c>
      <c r="AE1236">
        <v>3.4428653898737698E-3</v>
      </c>
    </row>
    <row r="1237" spans="1:31" x14ac:dyDescent="0.25">
      <c r="A1237" s="1">
        <v>1235</v>
      </c>
      <c r="B1237">
        <v>3.6101693061915598E-3</v>
      </c>
      <c r="C1237">
        <v>1.931386281866122E-2</v>
      </c>
      <c r="D1237">
        <v>1.8518444018063011E-2</v>
      </c>
      <c r="E1237">
        <v>-5.5342041745078281E-4</v>
      </c>
      <c r="F1237">
        <v>1.454088419115728E-2</v>
      </c>
      <c r="G1237">
        <v>-8.9212668942174249E-4</v>
      </c>
      <c r="H1237">
        <v>6.4639223251469697E-3</v>
      </c>
      <c r="I1237">
        <v>-4.6172499346636741E-3</v>
      </c>
      <c r="J1237">
        <v>-8.8465904788643541E-3</v>
      </c>
      <c r="K1237">
        <v>8.4396516054299989E-3</v>
      </c>
      <c r="L1237">
        <v>-3.3027608954031128E-3</v>
      </c>
      <c r="M1237">
        <v>-3.2329951867673783E-2</v>
      </c>
      <c r="N1237">
        <v>4.1674140962650406E-3</v>
      </c>
      <c r="O1237">
        <v>-9.8435980628762648E-4</v>
      </c>
      <c r="P1237">
        <v>1.0385697199756591E-2</v>
      </c>
      <c r="Q1237">
        <v>2.1258615074955821E-2</v>
      </c>
      <c r="R1237">
        <v>1.844390124399076E-2</v>
      </c>
      <c r="S1237">
        <v>-3.529903030544815E-3</v>
      </c>
      <c r="T1237">
        <v>4.221230507049388E-3</v>
      </c>
      <c r="U1237">
        <v>2.2444335704587758E-3</v>
      </c>
      <c r="V1237">
        <v>3.2285072156195672E-3</v>
      </c>
      <c r="W1237">
        <v>8.5791553248502194E-3</v>
      </c>
      <c r="X1237">
        <v>2.8286820496774131E-3</v>
      </c>
      <c r="Y1237">
        <v>-1.884979020334213E-2</v>
      </c>
      <c r="Z1237">
        <v>2.338137124506021E-2</v>
      </c>
      <c r="AA1237">
        <v>2.0104942344465939E-2</v>
      </c>
      <c r="AB1237">
        <v>1.3461569124597179E-2</v>
      </c>
      <c r="AC1237">
        <v>-1.3091347222700091E-2</v>
      </c>
      <c r="AD1237">
        <v>1.9320371515831849E-2</v>
      </c>
      <c r="AE1237">
        <v>-6.4845566192289717E-3</v>
      </c>
    </row>
    <row r="1238" spans="1:31" x14ac:dyDescent="0.25">
      <c r="A1238" s="1">
        <v>1236</v>
      </c>
      <c r="B1238">
        <v>5.3363516238219392E-4</v>
      </c>
      <c r="C1238">
        <v>5.7311680726971652E-3</v>
      </c>
      <c r="D1238">
        <v>6.0622430092452653E-3</v>
      </c>
      <c r="E1238">
        <v>3.2657294556549588E-3</v>
      </c>
      <c r="F1238">
        <v>2.3594231946448708E-3</v>
      </c>
      <c r="G1238">
        <v>1.070497373700055E-3</v>
      </c>
      <c r="H1238">
        <v>4.7795874948459828E-3</v>
      </c>
      <c r="I1238">
        <v>1.717439423150944E-3</v>
      </c>
      <c r="J1238">
        <v>-8.465876727596227E-3</v>
      </c>
      <c r="K1238">
        <v>-3.252311408134975E-3</v>
      </c>
      <c r="L1238">
        <v>4.9500597434463953E-3</v>
      </c>
      <c r="M1238">
        <v>1.137789855586107E-2</v>
      </c>
      <c r="N1238">
        <v>1.3519480671091741E-3</v>
      </c>
      <c r="O1238">
        <v>-6.0630413588482965E-4</v>
      </c>
      <c r="P1238">
        <v>4.7349984973995363E-3</v>
      </c>
      <c r="Q1238">
        <v>3.8171077039822888E-3</v>
      </c>
      <c r="R1238">
        <v>6.1941597511616193E-3</v>
      </c>
      <c r="S1238">
        <v>8.7284611114706069E-3</v>
      </c>
      <c r="T1238">
        <v>-1.8032352435881221E-2</v>
      </c>
      <c r="U1238">
        <v>-1.8502897699848989E-3</v>
      </c>
      <c r="V1238">
        <v>0</v>
      </c>
      <c r="W1238">
        <v>-1.2465897136926161E-3</v>
      </c>
      <c r="X1238">
        <v>3.4875650148137832E-3</v>
      </c>
      <c r="Y1238">
        <v>-2.449978074902989E-3</v>
      </c>
      <c r="Z1238">
        <v>6.8876660825017543E-3</v>
      </c>
      <c r="AA1238">
        <v>-1.7652178831314401E-3</v>
      </c>
      <c r="AB1238">
        <v>-4.4670850539490466E-3</v>
      </c>
      <c r="AC1238">
        <v>2.0392009676722542E-2</v>
      </c>
      <c r="AD1238">
        <v>7.3907827489741668E-3</v>
      </c>
      <c r="AE1238">
        <v>-1.498402595579064E-3</v>
      </c>
    </row>
    <row r="1239" spans="1:31" x14ac:dyDescent="0.25">
      <c r="A1239" s="1">
        <v>1237</v>
      </c>
      <c r="B1239">
        <v>1.2065960283719141E-2</v>
      </c>
      <c r="C1239">
        <v>9.3602483754582078E-3</v>
      </c>
      <c r="D1239">
        <v>9.323715094961587E-3</v>
      </c>
      <c r="E1239">
        <v>8.4414098617387051E-3</v>
      </c>
      <c r="F1239">
        <v>2.6187030678207488E-4</v>
      </c>
      <c r="G1239">
        <v>1.293311536534286E-2</v>
      </c>
      <c r="H1239">
        <v>6.0650777998555233E-3</v>
      </c>
      <c r="I1239">
        <v>1.05046829991387E-2</v>
      </c>
      <c r="J1239">
        <v>7.3260330541695031E-3</v>
      </c>
      <c r="K1239">
        <v>1.6298346787170671E-2</v>
      </c>
      <c r="L1239">
        <v>2.7395053742097931E-3</v>
      </c>
      <c r="M1239">
        <v>-1.328189909730491E-3</v>
      </c>
      <c r="N1239">
        <v>1.341966901757265E-2</v>
      </c>
      <c r="O1239">
        <v>9.8820065250857219E-3</v>
      </c>
      <c r="P1239">
        <v>1.549672433733849E-2</v>
      </c>
      <c r="Q1239">
        <v>1.3409808767008429E-2</v>
      </c>
      <c r="R1239">
        <v>1.47830753742866E-2</v>
      </c>
      <c r="S1239">
        <v>1.197799655685455E-2</v>
      </c>
      <c r="T1239">
        <v>1.0343968889460511E-2</v>
      </c>
      <c r="U1239">
        <v>9.4125486541780882E-3</v>
      </c>
      <c r="V1239">
        <v>-2.6169157760203622E-3</v>
      </c>
      <c r="W1239">
        <v>9.5762104077531905E-3</v>
      </c>
      <c r="X1239">
        <v>3.4016649117934632E-3</v>
      </c>
      <c r="Y1239">
        <v>-3.9987444777205006E-3</v>
      </c>
      <c r="Z1239">
        <v>2.771200884213796E-2</v>
      </c>
      <c r="AA1239">
        <v>2.5241984311863788E-4</v>
      </c>
      <c r="AB1239">
        <v>1.3518497063437329E-2</v>
      </c>
      <c r="AC1239">
        <v>3.9926986704662062E-3</v>
      </c>
      <c r="AD1239">
        <v>1.88528741520636E-2</v>
      </c>
      <c r="AE1239">
        <v>-4.6646393541979842E-3</v>
      </c>
    </row>
    <row r="1240" spans="1:31" x14ac:dyDescent="0.25">
      <c r="A1240" s="1">
        <v>1238</v>
      </c>
      <c r="B1240">
        <v>-2.573320603589997E-3</v>
      </c>
      <c r="C1240">
        <v>2.1906612771951601E-3</v>
      </c>
      <c r="D1240">
        <v>2.684166852418346E-3</v>
      </c>
      <c r="E1240">
        <v>1.441354590212754E-3</v>
      </c>
      <c r="F1240">
        <v>-4.1972738400864028E-3</v>
      </c>
      <c r="G1240">
        <v>-4.9409416491381017E-3</v>
      </c>
      <c r="H1240">
        <v>-2.9459973789644142E-3</v>
      </c>
      <c r="I1240">
        <v>2.6740715395487352E-3</v>
      </c>
      <c r="J1240">
        <v>1.3677087188634751E-3</v>
      </c>
      <c r="K1240">
        <v>0</v>
      </c>
      <c r="L1240">
        <v>8.7162260244874699E-3</v>
      </c>
      <c r="M1240">
        <v>-3.3598484533910282E-3</v>
      </c>
      <c r="N1240">
        <v>-2.5705895321244741E-3</v>
      </c>
      <c r="O1240">
        <v>5.2406869203195806E-3</v>
      </c>
      <c r="P1240">
        <v>-5.297929462918698E-3</v>
      </c>
      <c r="Q1240">
        <v>-3.0282197092168948E-3</v>
      </c>
      <c r="R1240">
        <v>1.3037976416862969E-2</v>
      </c>
      <c r="S1240">
        <v>-1.1758827998141369E-2</v>
      </c>
      <c r="T1240">
        <v>-2.4348512393766251E-2</v>
      </c>
      <c r="U1240">
        <v>-1.6016739658622011E-3</v>
      </c>
      <c r="V1240">
        <v>2.2683846635978902E-3</v>
      </c>
      <c r="W1240">
        <v>-5.367884265896565E-3</v>
      </c>
      <c r="X1240">
        <v>3.095735876899766E-3</v>
      </c>
      <c r="Y1240">
        <v>-8.6388703107715386E-3</v>
      </c>
      <c r="Z1240">
        <v>-3.136513785384535E-2</v>
      </c>
      <c r="AA1240">
        <v>-1.7821264693077311E-2</v>
      </c>
      <c r="AB1240">
        <v>0</v>
      </c>
      <c r="AC1240">
        <v>-1.4963777500208299E-2</v>
      </c>
      <c r="AD1240">
        <v>-6.8416881196426971E-3</v>
      </c>
      <c r="AE1240">
        <v>5.8532172094481324E-3</v>
      </c>
    </row>
    <row r="1241" spans="1:31" x14ac:dyDescent="0.25">
      <c r="A1241" s="1">
        <v>1239</v>
      </c>
      <c r="B1241">
        <v>-1.5206834452976871E-3</v>
      </c>
      <c r="C1241">
        <v>8.1836725369672624E-4</v>
      </c>
      <c r="D1241">
        <v>-7.444531088646842E-5</v>
      </c>
      <c r="E1241">
        <v>-2.337094774459154E-3</v>
      </c>
      <c r="F1241">
        <v>5.2563620558811804E-4</v>
      </c>
      <c r="G1241">
        <v>1.06084475750813E-3</v>
      </c>
      <c r="H1241">
        <v>3.5995003613076659E-3</v>
      </c>
      <c r="I1241">
        <v>-9.4237612414761994E-3</v>
      </c>
      <c r="J1241">
        <v>4.5453930131842636E-3</v>
      </c>
      <c r="K1241">
        <v>8.4947012489284338E-3</v>
      </c>
      <c r="L1241">
        <v>9.1784738054669444E-3</v>
      </c>
      <c r="M1241">
        <v>-6.8816498591812584E-3</v>
      </c>
      <c r="N1241">
        <v>-7.4270952449490338E-4</v>
      </c>
      <c r="O1241">
        <v>-7.4633213398369927E-5</v>
      </c>
      <c r="P1241">
        <v>2.1606282971488879E-3</v>
      </c>
      <c r="Q1241">
        <v>-5.1772909851602947E-3</v>
      </c>
      <c r="R1241">
        <v>-9.4652317876818687E-3</v>
      </c>
      <c r="S1241">
        <v>-1.0495952393033621E-2</v>
      </c>
      <c r="T1241">
        <v>-1.126668564458479E-2</v>
      </c>
      <c r="U1241">
        <v>-1.358046760477279E-2</v>
      </c>
      <c r="V1241">
        <v>-7.9619273279739437E-3</v>
      </c>
      <c r="W1241">
        <v>-3.7926839444481402E-3</v>
      </c>
      <c r="X1241">
        <v>-1.393237927621137E-2</v>
      </c>
      <c r="Y1241">
        <v>-1.08859312699947E-2</v>
      </c>
      <c r="Z1241">
        <v>2.151075003230422E-2</v>
      </c>
      <c r="AA1241">
        <v>1.301532545322757E-2</v>
      </c>
      <c r="AB1241">
        <v>3.5330256897971008E-4</v>
      </c>
      <c r="AC1241">
        <v>2.8099361011347919E-2</v>
      </c>
      <c r="AD1241">
        <v>3.6126042834847411E-3</v>
      </c>
      <c r="AE1241">
        <v>1.7103246450216721E-2</v>
      </c>
    </row>
    <row r="1242" spans="1:31" x14ac:dyDescent="0.25">
      <c r="A1242" s="1">
        <v>1240</v>
      </c>
      <c r="B1242">
        <v>3.7644403467076118E-3</v>
      </c>
      <c r="C1242">
        <v>2.6767894063486718E-4</v>
      </c>
      <c r="D1242">
        <v>1.0122177930938329E-3</v>
      </c>
      <c r="E1242">
        <v>6.8960629769642809E-3</v>
      </c>
      <c r="F1242">
        <v>2.8859208358268402E-3</v>
      </c>
      <c r="G1242">
        <v>8.4462853504145407E-3</v>
      </c>
      <c r="H1242">
        <v>-2.4527476853234429E-3</v>
      </c>
      <c r="I1242">
        <v>-1.414759627230196E-3</v>
      </c>
      <c r="J1242">
        <v>4.0733324202435247E-3</v>
      </c>
      <c r="K1242">
        <v>1.5580398041202179E-2</v>
      </c>
      <c r="L1242">
        <v>8.7399410135397034E-3</v>
      </c>
      <c r="M1242">
        <v>-6.3905540802872474E-5</v>
      </c>
      <c r="N1242">
        <v>2.0782736002387921E-3</v>
      </c>
      <c r="O1242">
        <v>-1.120851585941027E-3</v>
      </c>
      <c r="P1242">
        <v>1.4682527447053541E-2</v>
      </c>
      <c r="Q1242">
        <v>1.9177203935432159E-2</v>
      </c>
      <c r="R1242">
        <v>3.3548761476993462E-2</v>
      </c>
      <c r="S1242">
        <v>-2.2136870128397669E-4</v>
      </c>
      <c r="T1242">
        <v>-5.3460953059616383E-3</v>
      </c>
      <c r="U1242">
        <v>-1.665993113578564E-3</v>
      </c>
      <c r="V1242">
        <v>6.7411442213923404E-3</v>
      </c>
      <c r="W1242">
        <v>-7.0902503906970756E-3</v>
      </c>
      <c r="X1242">
        <v>4.5419132393117673E-3</v>
      </c>
      <c r="Y1242">
        <v>1.9472333397603299E-3</v>
      </c>
      <c r="Z1242">
        <v>3.7225126901652812E-2</v>
      </c>
      <c r="AA1242">
        <v>7.604256874389209E-4</v>
      </c>
      <c r="AB1242">
        <v>4.1852934979991041E-2</v>
      </c>
      <c r="AC1242">
        <v>9.6069218556490577E-3</v>
      </c>
      <c r="AD1242">
        <v>2.3550396247324652E-2</v>
      </c>
      <c r="AE1242">
        <v>7.6876213340355331E-3</v>
      </c>
    </row>
    <row r="1243" spans="1:31" x14ac:dyDescent="0.25">
      <c r="A1243" s="1">
        <v>1241</v>
      </c>
      <c r="B1243">
        <v>1.0100489441822791E-2</v>
      </c>
      <c r="C1243">
        <v>3.8956895648218021E-3</v>
      </c>
      <c r="D1243">
        <v>3.1492039735893452E-3</v>
      </c>
      <c r="E1243">
        <v>-2.7620084017586959E-2</v>
      </c>
      <c r="F1243">
        <v>4.7046692389320511E-3</v>
      </c>
      <c r="G1243">
        <v>8.3755427096845383E-3</v>
      </c>
      <c r="H1243">
        <v>1.472332992199483E-3</v>
      </c>
      <c r="I1243">
        <v>7.2823063745737372E-3</v>
      </c>
      <c r="J1243">
        <v>3.0908506831130691E-2</v>
      </c>
      <c r="K1243">
        <v>3.0495604939249091E-2</v>
      </c>
      <c r="L1243">
        <v>2.8373816470127909E-3</v>
      </c>
      <c r="M1243">
        <v>1.396934887345914E-2</v>
      </c>
      <c r="N1243">
        <v>7.9759918295727161E-3</v>
      </c>
      <c r="O1243">
        <v>1.159528976860609E-2</v>
      </c>
      <c r="P1243">
        <v>2.495801249460667E-2</v>
      </c>
      <c r="Q1243">
        <v>1.881634813896434E-2</v>
      </c>
      <c r="R1243">
        <v>2.34048990435776E-2</v>
      </c>
      <c r="S1243">
        <v>9.0365067538054501E-3</v>
      </c>
      <c r="T1243">
        <v>3.611757510704929E-3</v>
      </c>
      <c r="U1243">
        <v>3.368698771931669E-3</v>
      </c>
      <c r="V1243">
        <v>4.961058894008585E-3</v>
      </c>
      <c r="W1243">
        <v>-4.784798468343473E-4</v>
      </c>
      <c r="X1243">
        <v>-1.9579790603852312E-2</v>
      </c>
      <c r="Y1243">
        <v>-6.191947555793163E-3</v>
      </c>
      <c r="Z1243">
        <v>3.4124889682627661E-2</v>
      </c>
      <c r="AA1243">
        <v>7.6078566915717488E-2</v>
      </c>
      <c r="AB1243">
        <v>2.21114482123866E-2</v>
      </c>
      <c r="AC1243">
        <v>3.6165308023957829E-2</v>
      </c>
      <c r="AD1243">
        <v>3.321147302862501E-2</v>
      </c>
      <c r="AE1243">
        <v>-1.1146112855133819E-2</v>
      </c>
    </row>
    <row r="1244" spans="1:31" x14ac:dyDescent="0.25">
      <c r="A1244" s="1">
        <v>1242</v>
      </c>
      <c r="B1244">
        <v>8.3828886668959948E-3</v>
      </c>
      <c r="C1244">
        <v>-1.8087277446078339E-3</v>
      </c>
      <c r="D1244">
        <v>-1.20206230044211E-3</v>
      </c>
      <c r="E1244">
        <v>-1.350887547015348E-2</v>
      </c>
      <c r="F1244">
        <v>-2.3495678829366729E-3</v>
      </c>
      <c r="G1244">
        <v>4.1616442610935356E-3</v>
      </c>
      <c r="H1244">
        <v>-5.9025716052782716E-3</v>
      </c>
      <c r="I1244">
        <v>3.840834688611991E-2</v>
      </c>
      <c r="J1244">
        <v>-8.1345714566876046E-3</v>
      </c>
      <c r="K1244">
        <v>-3.5710319875148651E-4</v>
      </c>
      <c r="L1244">
        <v>-3.5325405017305099E-2</v>
      </c>
      <c r="M1244">
        <v>1.5889290470206131E-2</v>
      </c>
      <c r="N1244">
        <v>1.334719741808393E-2</v>
      </c>
      <c r="O1244">
        <v>-8.2366106028795832E-3</v>
      </c>
      <c r="P1244">
        <v>-3.8498502440085403E-2</v>
      </c>
      <c r="Q1244">
        <v>4.5111049306842043E-3</v>
      </c>
      <c r="R1244">
        <v>-1.3794895229091331E-2</v>
      </c>
      <c r="S1244">
        <v>1.062142040885763E-2</v>
      </c>
      <c r="T1244">
        <v>7.7148803601557198E-3</v>
      </c>
      <c r="U1244">
        <v>2.6895254682947171E-2</v>
      </c>
      <c r="V1244">
        <v>1.3538771820925029E-2</v>
      </c>
      <c r="W1244">
        <v>6.5589099882631813E-3</v>
      </c>
      <c r="X1244">
        <v>5.1382362903482706E-3</v>
      </c>
      <c r="Y1244">
        <v>2.7218942752783869E-2</v>
      </c>
      <c r="Z1244">
        <v>4.5022986452298939E-3</v>
      </c>
      <c r="AA1244">
        <v>-3.4395523313863488E-2</v>
      </c>
      <c r="AB1244">
        <v>-8.151116914817666E-3</v>
      </c>
      <c r="AC1244">
        <v>1.535708012111068E-3</v>
      </c>
      <c r="AD1244">
        <v>-9.7062436126015249E-3</v>
      </c>
      <c r="AE1244">
        <v>1.9674720200197639E-2</v>
      </c>
    </row>
    <row r="1245" spans="1:31" x14ac:dyDescent="0.25">
      <c r="A1245" s="1">
        <v>1243</v>
      </c>
      <c r="B1245">
        <v>6.4503868616557127E-3</v>
      </c>
      <c r="C1245">
        <v>9.8487971365813932E-3</v>
      </c>
      <c r="D1245">
        <v>1.021585894931426E-2</v>
      </c>
      <c r="E1245">
        <v>1.9437887565329739E-2</v>
      </c>
      <c r="F1245">
        <v>8.5882593615156568E-3</v>
      </c>
      <c r="G1245">
        <v>-1.558579435426093E-3</v>
      </c>
      <c r="H1245">
        <v>6.8829862984023712E-3</v>
      </c>
      <c r="I1245">
        <v>1.826331013268789E-2</v>
      </c>
      <c r="J1245">
        <v>1.4899493732264971E-2</v>
      </c>
      <c r="K1245">
        <v>5.1653871133931946E-3</v>
      </c>
      <c r="L1245">
        <v>-9.5852649656123536E-3</v>
      </c>
      <c r="M1245">
        <v>5.1379097287832494E-3</v>
      </c>
      <c r="N1245">
        <v>-8.0649693682562293E-3</v>
      </c>
      <c r="O1245">
        <v>-5.9627211722156027E-4</v>
      </c>
      <c r="P1245">
        <v>2.4149607511395429E-2</v>
      </c>
      <c r="Q1245">
        <v>3.3897025616306769E-3</v>
      </c>
      <c r="R1245">
        <v>6.8081332619478524E-3</v>
      </c>
      <c r="S1245">
        <v>-8.5756917105636234E-3</v>
      </c>
      <c r="T1245">
        <v>0</v>
      </c>
      <c r="U1245">
        <v>1.4757255397889061E-2</v>
      </c>
      <c r="V1245">
        <v>-2.057771981988696E-3</v>
      </c>
      <c r="W1245">
        <v>1.9593406299382452E-3</v>
      </c>
      <c r="X1245">
        <v>1.362404016517473E-2</v>
      </c>
      <c r="Y1245">
        <v>3.1763570324298912E-2</v>
      </c>
      <c r="Z1245">
        <v>3.3419623911813821E-2</v>
      </c>
      <c r="AA1245">
        <v>2.8744420863889151E-2</v>
      </c>
      <c r="AB1245">
        <v>1.502130868743113E-3</v>
      </c>
      <c r="AC1245">
        <v>-6.8226021405838199E-4</v>
      </c>
      <c r="AD1245">
        <v>8.1243390824339793E-3</v>
      </c>
      <c r="AE1245">
        <v>5.7780779098865719E-3</v>
      </c>
    </row>
    <row r="1246" spans="1:31" x14ac:dyDescent="0.25">
      <c r="A1246" s="1">
        <v>1244</v>
      </c>
      <c r="B1246">
        <v>-5.4155011766554009E-3</v>
      </c>
      <c r="C1246">
        <v>-4.4546486169206494E-3</v>
      </c>
      <c r="D1246">
        <v>-4.2789562940637477E-3</v>
      </c>
      <c r="E1246">
        <v>2.371887885467975E-3</v>
      </c>
      <c r="F1246">
        <v>-2.3349382098673912E-3</v>
      </c>
      <c r="G1246">
        <v>-6.956576330705502E-3</v>
      </c>
      <c r="H1246">
        <v>4.2373292482301437E-3</v>
      </c>
      <c r="I1246">
        <v>-2.938165566651974E-3</v>
      </c>
      <c r="J1246">
        <v>9.95461787907094E-3</v>
      </c>
      <c r="K1246">
        <v>1.3849901513224679E-2</v>
      </c>
      <c r="L1246">
        <v>-2.153039277681161E-2</v>
      </c>
      <c r="M1246">
        <v>-2.0396299862871919E-3</v>
      </c>
      <c r="N1246">
        <v>-7.8355255314005376E-3</v>
      </c>
      <c r="O1246">
        <v>6.7073850730567787E-4</v>
      </c>
      <c r="P1246">
        <v>2.071269402467343E-3</v>
      </c>
      <c r="Q1246">
        <v>1.5735476408408931E-4</v>
      </c>
      <c r="R1246">
        <v>-1.2447029652438611E-3</v>
      </c>
      <c r="S1246">
        <v>6.1848061129796831E-3</v>
      </c>
      <c r="T1246">
        <v>2.6492638188436448E-4</v>
      </c>
      <c r="U1246">
        <v>-1.1834481086003219E-2</v>
      </c>
      <c r="V1246">
        <v>2.3146878353582571E-3</v>
      </c>
      <c r="W1246">
        <v>-1.602737042723959E-3</v>
      </c>
      <c r="X1246">
        <v>-1.008793262134996E-2</v>
      </c>
      <c r="Y1246">
        <v>-2.0254106463110318E-2</v>
      </c>
      <c r="Z1246">
        <v>1.1327426936848699E-3</v>
      </c>
      <c r="AA1246">
        <v>9.8685478738679763E-3</v>
      </c>
      <c r="AB1246">
        <v>1.3747658855695019E-2</v>
      </c>
      <c r="AC1246">
        <v>-5.989618180762964E-3</v>
      </c>
      <c r="AD1246">
        <v>2.199040369599814E-2</v>
      </c>
      <c r="AE1246">
        <v>-1.1288239924658709E-2</v>
      </c>
    </row>
    <row r="1247" spans="1:31" x14ac:dyDescent="0.25">
      <c r="A1247" s="1">
        <v>1245</v>
      </c>
      <c r="B1247">
        <v>-2.0708434679763692E-3</v>
      </c>
      <c r="C1247">
        <v>-1.846558915839211E-3</v>
      </c>
      <c r="D1247">
        <v>-2.2018483958473152E-3</v>
      </c>
      <c r="E1247">
        <v>2.0505099268436869E-2</v>
      </c>
      <c r="F1247">
        <v>6.2144600115634288E-3</v>
      </c>
      <c r="G1247">
        <v>-2.27135715823332E-3</v>
      </c>
      <c r="H1247">
        <v>-1.0298432764354271E-2</v>
      </c>
      <c r="I1247">
        <v>4.7278451347094021E-3</v>
      </c>
      <c r="J1247">
        <v>4.297401697403177E-3</v>
      </c>
      <c r="K1247">
        <v>5.329856449620328E-3</v>
      </c>
      <c r="L1247">
        <v>1.03549685382903E-2</v>
      </c>
      <c r="M1247">
        <v>-9.2853310493574233E-4</v>
      </c>
      <c r="N1247">
        <v>1.1535960745298239E-2</v>
      </c>
      <c r="O1247">
        <v>1.4146035039807039E-3</v>
      </c>
      <c r="P1247">
        <v>1.1178836095948601E-2</v>
      </c>
      <c r="Q1247">
        <v>-5.8396463212926856E-3</v>
      </c>
      <c r="R1247">
        <v>-3.8570249972261139E-3</v>
      </c>
      <c r="S1247">
        <v>-1.0886083921364991E-3</v>
      </c>
      <c r="T1247">
        <v>1.080379045493211E-2</v>
      </c>
      <c r="U1247">
        <v>1.0695358935045279E-2</v>
      </c>
      <c r="V1247">
        <v>-7.6503523227221936E-3</v>
      </c>
      <c r="W1247">
        <v>-4.5254915545075306E-3</v>
      </c>
      <c r="X1247">
        <v>2.9963426628108119E-2</v>
      </c>
      <c r="Y1247">
        <v>4.7327442339925706E-3</v>
      </c>
      <c r="Z1247">
        <v>7.5444958655876448E-4</v>
      </c>
      <c r="AA1247">
        <v>-1.10498649258937E-2</v>
      </c>
      <c r="AB1247">
        <v>-6.7673748525463708E-3</v>
      </c>
      <c r="AC1247">
        <v>1.296065454951696E-2</v>
      </c>
      <c r="AD1247">
        <v>-8.81465230173137E-3</v>
      </c>
      <c r="AE1247">
        <v>-6.8548685752790797E-3</v>
      </c>
    </row>
    <row r="1248" spans="1:31" x14ac:dyDescent="0.25">
      <c r="A1248" s="1">
        <v>1246</v>
      </c>
      <c r="B1248">
        <v>8.6430594079271277E-3</v>
      </c>
      <c r="C1248">
        <v>2.5252676375902869E-3</v>
      </c>
      <c r="D1248">
        <v>3.3451448236247968E-3</v>
      </c>
      <c r="E1248">
        <v>1.742749012229235E-2</v>
      </c>
      <c r="F1248">
        <v>4.8924681561524604E-3</v>
      </c>
      <c r="G1248">
        <v>1.372384840899791E-2</v>
      </c>
      <c r="H1248">
        <v>-9.8637807383018848E-4</v>
      </c>
      <c r="I1248">
        <v>9.9692546688840943E-3</v>
      </c>
      <c r="J1248">
        <v>2.62393740421464E-2</v>
      </c>
      <c r="K1248">
        <v>2.5594498562122051E-2</v>
      </c>
      <c r="L1248">
        <v>-2.8134260268154149E-3</v>
      </c>
      <c r="M1248">
        <v>1.1391435749218779E-2</v>
      </c>
      <c r="N1248">
        <v>1.226894856540185E-2</v>
      </c>
      <c r="O1248">
        <v>1.1153207521453839E-3</v>
      </c>
      <c r="P1248">
        <v>-1.025271066048879E-2</v>
      </c>
      <c r="Q1248">
        <v>3.9567202698445782E-4</v>
      </c>
      <c r="R1248">
        <v>5.7799730621160344E-3</v>
      </c>
      <c r="S1248">
        <v>2.6831671032442649E-3</v>
      </c>
      <c r="T1248">
        <v>1.1854547335937819E-2</v>
      </c>
      <c r="U1248">
        <v>3.224187092482832E-3</v>
      </c>
      <c r="V1248">
        <v>5.2498129261013523E-3</v>
      </c>
      <c r="W1248">
        <v>7.0176197829989653E-3</v>
      </c>
      <c r="X1248">
        <v>1.963112457525476E-2</v>
      </c>
      <c r="Y1248">
        <v>3.7055021850931542E-3</v>
      </c>
      <c r="Z1248">
        <v>2.770462341338957E-2</v>
      </c>
      <c r="AA1248">
        <v>1.2451766363125749E-2</v>
      </c>
      <c r="AB1248">
        <v>4.7913698050668771E-3</v>
      </c>
      <c r="AC1248">
        <v>1.8620506257142999E-3</v>
      </c>
      <c r="AD1248">
        <v>1.8132025728473739E-2</v>
      </c>
      <c r="AE1248">
        <v>-1.5690917843008279E-3</v>
      </c>
    </row>
    <row r="1249" spans="1:31" x14ac:dyDescent="0.25">
      <c r="A1249" s="1">
        <v>1247</v>
      </c>
      <c r="B1249">
        <v>1.0858543660414759E-2</v>
      </c>
      <c r="C1249">
        <v>-4.7678991211618053E-3</v>
      </c>
      <c r="D1249">
        <v>-3.8557110859254629E-3</v>
      </c>
      <c r="E1249">
        <v>1.1640582011351939E-3</v>
      </c>
      <c r="F1249">
        <v>5.6352919505522998E-3</v>
      </c>
      <c r="G1249">
        <v>1.6936538268891271E-2</v>
      </c>
      <c r="H1249">
        <v>2.0672999085147459E-2</v>
      </c>
      <c r="I1249">
        <v>-6.1105950658079281E-5</v>
      </c>
      <c r="J1249">
        <v>-9.0213618631982111E-3</v>
      </c>
      <c r="K1249">
        <v>1.6469375425817029E-2</v>
      </c>
      <c r="L1249">
        <v>6.7390145555317896E-3</v>
      </c>
      <c r="M1249">
        <v>7.4417886596154113E-3</v>
      </c>
      <c r="N1249">
        <v>1.3352620849478129E-2</v>
      </c>
      <c r="O1249">
        <v>7.6254213845071356E-3</v>
      </c>
      <c r="P1249">
        <v>-1.5861026194855719E-2</v>
      </c>
      <c r="Q1249">
        <v>1.9973214876559418E-2</v>
      </c>
      <c r="R1249">
        <v>4.060010288675751E-3</v>
      </c>
      <c r="S1249">
        <v>5.2008294634891192E-3</v>
      </c>
      <c r="T1249">
        <v>2.3282936656676E-3</v>
      </c>
      <c r="U1249">
        <v>1.148471004402353E-2</v>
      </c>
      <c r="V1249">
        <v>1.45814813570423E-3</v>
      </c>
      <c r="W1249">
        <v>1.383061114048556E-2</v>
      </c>
      <c r="X1249">
        <v>1.4756239977354309E-2</v>
      </c>
      <c r="Y1249">
        <v>1.479235605079615E-2</v>
      </c>
      <c r="Z1249">
        <v>9.6725381041092694E-3</v>
      </c>
      <c r="AA1249">
        <v>3.0354127232247959E-2</v>
      </c>
      <c r="AB1249">
        <v>1.8615874115479939E-2</v>
      </c>
      <c r="AC1249">
        <v>1.520915389881598E-3</v>
      </c>
      <c r="AD1249">
        <v>1.394976076852023E-2</v>
      </c>
      <c r="AE1249">
        <v>1.2984589936832561E-2</v>
      </c>
    </row>
    <row r="1250" spans="1:31" x14ac:dyDescent="0.25">
      <c r="A1250" s="1">
        <v>1248</v>
      </c>
      <c r="B1250">
        <v>0</v>
      </c>
      <c r="C1250">
        <v>-5.5587881717316745E-4</v>
      </c>
      <c r="D1250">
        <v>-4.3671250070872672E-4</v>
      </c>
      <c r="E1250">
        <v>-5.8189672520348574E-4</v>
      </c>
      <c r="F1250">
        <v>-2.045560156028007E-3</v>
      </c>
      <c r="G1250">
        <v>4.7385226347708724E-3</v>
      </c>
      <c r="H1250">
        <v>-1.08529155043779E-2</v>
      </c>
      <c r="I1250">
        <v>4.0819688105605597E-3</v>
      </c>
      <c r="J1250">
        <v>1.3605604253915779E-2</v>
      </c>
      <c r="K1250">
        <v>-2.30029081609829E-3</v>
      </c>
      <c r="L1250">
        <v>2.050147262749932E-3</v>
      </c>
      <c r="M1250">
        <v>-4.9346564390404827E-3</v>
      </c>
      <c r="N1250">
        <v>-1.279853550302345E-3</v>
      </c>
      <c r="O1250">
        <v>-2.9500100695492712E-4</v>
      </c>
      <c r="P1250">
        <v>1.6600595180311451E-3</v>
      </c>
      <c r="Q1250">
        <v>-3.1067512093943409E-3</v>
      </c>
      <c r="R1250">
        <v>-4.512151323847525E-3</v>
      </c>
      <c r="S1250">
        <v>-4.2597538662079576E-3</v>
      </c>
      <c r="T1250">
        <v>-5.7010058485733326E-3</v>
      </c>
      <c r="U1250">
        <v>-3.0747608187466679E-3</v>
      </c>
      <c r="V1250">
        <v>-2.9184255726084512E-3</v>
      </c>
      <c r="W1250">
        <v>-6.2736101135989607E-3</v>
      </c>
      <c r="X1250">
        <v>-1.005032282850014E-2</v>
      </c>
      <c r="Y1250">
        <v>2.4030568614209079E-3</v>
      </c>
      <c r="Z1250">
        <v>6.1560966399989807E-3</v>
      </c>
      <c r="AA1250">
        <v>2.9239836674000132E-2</v>
      </c>
      <c r="AB1250">
        <v>-1.1880675560718189E-2</v>
      </c>
      <c r="AC1250">
        <v>-5.5880566942519911E-3</v>
      </c>
      <c r="AD1250">
        <v>-1.000241967426756E-2</v>
      </c>
      <c r="AE1250">
        <v>8.6627557019654539E-3</v>
      </c>
    </row>
    <row r="1251" spans="1:31" x14ac:dyDescent="0.25">
      <c r="A1251" s="1">
        <v>1249</v>
      </c>
      <c r="B1251">
        <v>-1.9059549905255869E-4</v>
      </c>
      <c r="C1251">
        <v>-3.9220873176222587E-3</v>
      </c>
      <c r="D1251">
        <v>-4.600982519370995E-3</v>
      </c>
      <c r="E1251">
        <v>-5.154388217176108E-3</v>
      </c>
      <c r="F1251">
        <v>-2.8194459808066679E-3</v>
      </c>
      <c r="G1251">
        <v>3.0343972389669329E-3</v>
      </c>
      <c r="H1251">
        <v>-1.956354492298903E-3</v>
      </c>
      <c r="I1251">
        <v>2.0953936917795539E-3</v>
      </c>
      <c r="J1251">
        <v>-6.675029039409682E-3</v>
      </c>
      <c r="K1251">
        <v>-8.3785278866098411E-4</v>
      </c>
      <c r="L1251">
        <v>-5.0396833410367011E-3</v>
      </c>
      <c r="M1251">
        <v>-2.9970693398499479E-3</v>
      </c>
      <c r="N1251">
        <v>3.6928305141192301E-3</v>
      </c>
      <c r="O1251">
        <v>-4.2140107958526206E-3</v>
      </c>
      <c r="P1251">
        <v>3.031114057848954E-3</v>
      </c>
      <c r="Q1251">
        <v>-1.5562682712641141E-4</v>
      </c>
      <c r="R1251">
        <v>3.611331160983867E-3</v>
      </c>
      <c r="S1251">
        <v>-2.3905391310660492E-3</v>
      </c>
      <c r="T1251">
        <v>4.6668559319054991E-3</v>
      </c>
      <c r="U1251">
        <v>-7.3501104006033664E-3</v>
      </c>
      <c r="V1251">
        <v>2.5755115845743238E-3</v>
      </c>
      <c r="W1251">
        <v>-6.4719566748181704E-4</v>
      </c>
      <c r="X1251">
        <v>-3.848686628793153E-3</v>
      </c>
      <c r="Y1251">
        <v>3.1365627488070249E-3</v>
      </c>
      <c r="Z1251">
        <v>3.6088509905253042E-4</v>
      </c>
      <c r="AA1251">
        <v>2.347937926077142E-2</v>
      </c>
      <c r="AB1251">
        <v>6.8526644840664671E-3</v>
      </c>
      <c r="AC1251">
        <v>-1.359354769031958E-3</v>
      </c>
      <c r="AD1251">
        <v>1.0187553067904539E-4</v>
      </c>
      <c r="AE1251">
        <v>-2.531305536739119E-3</v>
      </c>
    </row>
    <row r="1252" spans="1:31" x14ac:dyDescent="0.25">
      <c r="A1252" s="1">
        <v>1250</v>
      </c>
      <c r="B1252">
        <v>8.1632680735204688E-3</v>
      </c>
      <c r="C1252">
        <v>1.245594093859098E-2</v>
      </c>
      <c r="D1252">
        <v>1.332903610364294E-2</v>
      </c>
      <c r="E1252">
        <v>1.293277207331732E-2</v>
      </c>
      <c r="F1252">
        <v>5.1203584906130426E-3</v>
      </c>
      <c r="G1252">
        <v>6.8774883009714129E-3</v>
      </c>
      <c r="H1252">
        <v>1.632069230247832E-4</v>
      </c>
      <c r="I1252">
        <v>4.721265035218602E-3</v>
      </c>
      <c r="J1252">
        <v>1.463969660915326E-3</v>
      </c>
      <c r="K1252">
        <v>2.3859174045470031E-3</v>
      </c>
      <c r="L1252">
        <v>2.4297006655234509E-3</v>
      </c>
      <c r="M1252">
        <v>7.6885570837233116E-3</v>
      </c>
      <c r="N1252">
        <v>2.077149581286619E-3</v>
      </c>
      <c r="O1252">
        <v>-5.1867106715384223E-4</v>
      </c>
      <c r="P1252">
        <v>-7.8937540897876905E-3</v>
      </c>
      <c r="Q1252">
        <v>-3.8911368007048301E-4</v>
      </c>
      <c r="R1252">
        <v>-4.1767303594741614E-3</v>
      </c>
      <c r="S1252">
        <v>5.9295282560483196E-3</v>
      </c>
      <c r="T1252">
        <v>1.034149916667987E-3</v>
      </c>
      <c r="U1252">
        <v>9.5633584001709356E-3</v>
      </c>
      <c r="V1252">
        <v>-5.1577393145532443E-3</v>
      </c>
      <c r="W1252">
        <v>2.5862732853443979E-3</v>
      </c>
      <c r="X1252">
        <v>3.9909746430913558E-3</v>
      </c>
      <c r="Y1252">
        <v>7.0126511591948109E-3</v>
      </c>
      <c r="Z1252">
        <v>-5.6093074249360829E-3</v>
      </c>
      <c r="AA1252">
        <v>1.9319561804270839E-3</v>
      </c>
      <c r="AB1252">
        <v>-3.0941906387400228E-3</v>
      </c>
      <c r="AC1252">
        <v>1.3593547690319101E-3</v>
      </c>
      <c r="AD1252">
        <v>1.493052273221945E-3</v>
      </c>
      <c r="AE1252">
        <v>1.936298238592692E-3</v>
      </c>
    </row>
    <row r="1253" spans="1:31" x14ac:dyDescent="0.25">
      <c r="A1253" s="1">
        <v>1251</v>
      </c>
      <c r="B1253">
        <v>1.826078273785735E-3</v>
      </c>
      <c r="C1253">
        <v>-6.2751678975713002E-3</v>
      </c>
      <c r="D1253">
        <v>-5.7634602729876539E-3</v>
      </c>
      <c r="E1253">
        <v>1.4908407283534301E-3</v>
      </c>
      <c r="F1253">
        <v>2.040863705759175E-3</v>
      </c>
      <c r="G1253">
        <v>4.3369898325867802E-3</v>
      </c>
      <c r="H1253">
        <v>3.9081284779748102E-3</v>
      </c>
      <c r="I1253">
        <v>-1.238700589681833E-3</v>
      </c>
      <c r="J1253">
        <v>-1.6732490256358781E-3</v>
      </c>
      <c r="K1253">
        <v>-9.7467785688895997E-3</v>
      </c>
      <c r="L1253">
        <v>-2.0555106107943769E-3</v>
      </c>
      <c r="M1253">
        <v>2.8529032954799729E-3</v>
      </c>
      <c r="N1253">
        <v>8.0136788521938682E-4</v>
      </c>
      <c r="O1253">
        <v>2.664896090233332E-3</v>
      </c>
      <c r="P1253">
        <v>-4.5705023053429694E-3</v>
      </c>
      <c r="Q1253">
        <v>7.0034311838252066E-4</v>
      </c>
      <c r="R1253">
        <v>4.5146974600945317E-3</v>
      </c>
      <c r="S1253">
        <v>7.5418067170026264E-3</v>
      </c>
      <c r="T1253">
        <v>-2.0693704066147489E-3</v>
      </c>
      <c r="U1253">
        <v>7.1171296624223312E-4</v>
      </c>
      <c r="V1253">
        <v>9.0087096241594795E-3</v>
      </c>
      <c r="W1253">
        <v>2.4624669817080698E-3</v>
      </c>
      <c r="X1253">
        <v>3.4080955596318468E-3</v>
      </c>
      <c r="Y1253">
        <v>2.3731171027727631E-3</v>
      </c>
      <c r="Z1253">
        <v>-1.979177370738237E-2</v>
      </c>
      <c r="AA1253">
        <v>-9.6973231916640482E-3</v>
      </c>
      <c r="AB1253">
        <v>-2.2861408531267609E-3</v>
      </c>
      <c r="AC1253">
        <v>5.081298909016466E-3</v>
      </c>
      <c r="AD1253">
        <v>-4.1452988840404202E-3</v>
      </c>
      <c r="AE1253">
        <v>4.9591442898482734E-4</v>
      </c>
    </row>
    <row r="1254" spans="1:31" x14ac:dyDescent="0.25">
      <c r="A1254" s="1">
        <v>1252</v>
      </c>
      <c r="B1254">
        <v>-8.6559400839952508E-3</v>
      </c>
      <c r="C1254">
        <v>-1.1718753192836381E-2</v>
      </c>
      <c r="D1254">
        <v>-1.1082603715269059E-2</v>
      </c>
      <c r="E1254">
        <v>-1.7890964001917042E-2</v>
      </c>
      <c r="F1254">
        <v>-5.1098924756453864E-3</v>
      </c>
      <c r="G1254">
        <v>-7.685967598280513E-3</v>
      </c>
      <c r="H1254">
        <v>-5.2142810074198706E-3</v>
      </c>
      <c r="I1254">
        <v>-7.4341130654345814E-3</v>
      </c>
      <c r="J1254">
        <v>-3.7751786452098202E-3</v>
      </c>
      <c r="K1254">
        <v>-1.9395683657744269E-2</v>
      </c>
      <c r="L1254">
        <v>-1.4318223560962091E-2</v>
      </c>
      <c r="M1254">
        <v>-1.551551068805888E-2</v>
      </c>
      <c r="N1254">
        <v>-7.472965907059966E-3</v>
      </c>
      <c r="O1254">
        <v>-1.8353295656331241E-2</v>
      </c>
      <c r="P1254">
        <v>-9.7462869996797052E-3</v>
      </c>
      <c r="Q1254">
        <v>-7.1030515485960202E-3</v>
      </c>
      <c r="R1254">
        <v>-4.175402326078546E-3</v>
      </c>
      <c r="S1254">
        <v>-8.262981242497365E-3</v>
      </c>
      <c r="T1254">
        <v>1.0816535652580211E-2</v>
      </c>
      <c r="U1254">
        <v>-1.592787501720808E-2</v>
      </c>
      <c r="V1254">
        <v>-1.384671092766295E-2</v>
      </c>
      <c r="W1254">
        <v>-6.9339091565404007E-3</v>
      </c>
      <c r="X1254">
        <v>2.2655919508895472E-3</v>
      </c>
      <c r="Y1254">
        <v>-1.4288741433727461E-2</v>
      </c>
      <c r="Z1254">
        <v>-1.5293093860561E-2</v>
      </c>
      <c r="AA1254">
        <v>-1.4395010660351379E-2</v>
      </c>
      <c r="AB1254">
        <v>-3.9311740515730522E-3</v>
      </c>
      <c r="AC1254">
        <v>-5.2510929400661566E-3</v>
      </c>
      <c r="AD1254">
        <v>-3.9574410991435813E-3</v>
      </c>
      <c r="AE1254">
        <v>-8.11375987701571E-3</v>
      </c>
    </row>
    <row r="1255" spans="1:31" x14ac:dyDescent="0.25">
      <c r="A1255" s="1">
        <v>1253</v>
      </c>
      <c r="B1255">
        <v>6.9777422155547413E-4</v>
      </c>
      <c r="C1255">
        <v>6.5840047236232554E-4</v>
      </c>
      <c r="D1255">
        <v>-2.3884610018223281E-4</v>
      </c>
      <c r="E1255">
        <v>4.1009496051420411E-3</v>
      </c>
      <c r="F1255">
        <v>1.024089032691061E-3</v>
      </c>
      <c r="G1255">
        <v>3.8503361743884869E-3</v>
      </c>
      <c r="H1255">
        <v>3.0993000987191619E-3</v>
      </c>
      <c r="I1255">
        <v>4.4670779572985988E-3</v>
      </c>
      <c r="J1255">
        <v>7.7446527305985993E-3</v>
      </c>
      <c r="K1255">
        <v>1.2745545540108819E-2</v>
      </c>
      <c r="L1255">
        <v>5.2990051792666864E-3</v>
      </c>
      <c r="M1255">
        <v>1.230447719629953E-3</v>
      </c>
      <c r="N1255">
        <v>-3.3233809718788388E-4</v>
      </c>
      <c r="O1255">
        <v>9.2186957511134274E-3</v>
      </c>
      <c r="P1255">
        <v>8.1337349927771124E-3</v>
      </c>
      <c r="Q1255">
        <v>4.9227654133896046E-3</v>
      </c>
      <c r="R1255">
        <v>-2.2642027571444269E-3</v>
      </c>
      <c r="S1255">
        <v>3.5290484972641629E-3</v>
      </c>
      <c r="T1255">
        <v>4.3450079590077887E-3</v>
      </c>
      <c r="U1255">
        <v>-3.4682035684992672E-3</v>
      </c>
      <c r="V1255">
        <v>1.3846478523058361E-3</v>
      </c>
      <c r="W1255">
        <v>5.3515589621617576E-3</v>
      </c>
      <c r="X1255">
        <v>5.2900848622793942E-3</v>
      </c>
      <c r="Y1255">
        <v>-1.734080133513297E-3</v>
      </c>
      <c r="Z1255">
        <v>1.065529674027978E-2</v>
      </c>
      <c r="AA1255">
        <v>7.4414908643810158E-3</v>
      </c>
      <c r="AB1255">
        <v>1.8037327059789411E-3</v>
      </c>
      <c r="AC1255">
        <v>9.1293466578353921E-3</v>
      </c>
      <c r="AD1255">
        <v>-4.7873166658877271E-4</v>
      </c>
      <c r="AE1255">
        <v>-1.1107070993499189E-2</v>
      </c>
    </row>
    <row r="1256" spans="1:31" x14ac:dyDescent="0.25">
      <c r="A1256" s="1">
        <v>1254</v>
      </c>
      <c r="B1256">
        <v>1.8346821743210749E-2</v>
      </c>
      <c r="C1256">
        <v>2.2445911759709562E-2</v>
      </c>
      <c r="D1256">
        <v>2.1632513592237699E-2</v>
      </c>
      <c r="E1256">
        <v>2.183060838195218E-2</v>
      </c>
      <c r="F1256">
        <v>-5.6454143728742736E-3</v>
      </c>
      <c r="G1256">
        <v>1.6406063390182159E-2</v>
      </c>
      <c r="H1256">
        <v>-5.7166719447915501E-3</v>
      </c>
      <c r="I1256">
        <v>1.391084453437562E-2</v>
      </c>
      <c r="J1256">
        <v>9.5456026239106075E-3</v>
      </c>
      <c r="K1256">
        <v>1.9402559573458138E-2</v>
      </c>
      <c r="L1256">
        <v>1.814323064213326E-2</v>
      </c>
      <c r="M1256">
        <v>2.63947977121935E-2</v>
      </c>
      <c r="N1256">
        <v>-1.9966417857502508E-3</v>
      </c>
      <c r="O1256">
        <v>1.0242833755623799E-2</v>
      </c>
      <c r="P1256">
        <v>1.9956570260014551E-2</v>
      </c>
      <c r="Q1256">
        <v>9.9280582401082024E-3</v>
      </c>
      <c r="R1256">
        <v>5.2000916342305678E-3</v>
      </c>
      <c r="S1256">
        <v>5.8066587537562208E-3</v>
      </c>
      <c r="T1256">
        <v>2.1654447655792709E-3</v>
      </c>
      <c r="U1256">
        <v>1.6020380940952341E-2</v>
      </c>
      <c r="V1256">
        <v>-9.5176830248679882E-4</v>
      </c>
      <c r="W1256">
        <v>-1.056233135654954E-3</v>
      </c>
      <c r="X1256">
        <v>-3.3118533807850658E-3</v>
      </c>
      <c r="Y1256">
        <v>3.1106430685333239E-2</v>
      </c>
      <c r="Z1256">
        <v>2.94974328832159E-2</v>
      </c>
      <c r="AA1256">
        <v>6.8265712984734633E-2</v>
      </c>
      <c r="AB1256">
        <v>1.882561003603006E-2</v>
      </c>
      <c r="AC1256">
        <v>-1.304323810282541E-2</v>
      </c>
      <c r="AD1256">
        <v>1.8601633016508259E-2</v>
      </c>
      <c r="AE1256">
        <v>2.712167108036008E-2</v>
      </c>
    </row>
    <row r="1257" spans="1:31" x14ac:dyDescent="0.25">
      <c r="A1257" s="1">
        <v>1255</v>
      </c>
      <c r="B1257">
        <v>-1.252992248844579E-2</v>
      </c>
      <c r="C1257">
        <v>-4.919281970372405E-3</v>
      </c>
      <c r="D1257">
        <v>-5.2450739157977608E-3</v>
      </c>
      <c r="E1257">
        <v>-5.3053087440786814E-3</v>
      </c>
      <c r="F1257">
        <v>5.1335009513164822E-3</v>
      </c>
      <c r="G1257">
        <v>-1.2237653746949821E-2</v>
      </c>
      <c r="H1257">
        <v>-1.070405785608807E-2</v>
      </c>
      <c r="I1257">
        <v>-7.8650596225661642E-3</v>
      </c>
      <c r="J1257">
        <v>-1.6450076455798861E-2</v>
      </c>
      <c r="K1257">
        <v>-1.6135466035797519E-2</v>
      </c>
      <c r="L1257">
        <v>-3.5280408523330081E-3</v>
      </c>
      <c r="M1257">
        <v>-4.9226135855513211E-3</v>
      </c>
      <c r="N1257">
        <v>-1.666821899280427E-3</v>
      </c>
      <c r="O1257">
        <v>-8.0071739574866015E-3</v>
      </c>
      <c r="P1257">
        <v>-2.576413199506486E-2</v>
      </c>
      <c r="Q1257">
        <v>-1.336364236555603E-2</v>
      </c>
      <c r="R1257">
        <v>-1.900923219981562E-2</v>
      </c>
      <c r="S1257">
        <v>-6.3099996386852689E-3</v>
      </c>
      <c r="T1257">
        <v>-5.358499472200717E-3</v>
      </c>
      <c r="U1257">
        <v>-6.7101648491022306E-3</v>
      </c>
      <c r="V1257">
        <v>7.3311476369463564E-3</v>
      </c>
      <c r="W1257">
        <v>-2.1159088386753879E-3</v>
      </c>
      <c r="X1257">
        <v>5.4903638992185077E-3</v>
      </c>
      <c r="Y1257">
        <v>-4.8076427666289123E-4</v>
      </c>
      <c r="Z1257">
        <v>-1.5648074473777279E-2</v>
      </c>
      <c r="AA1257">
        <v>-1.023550421374865E-2</v>
      </c>
      <c r="AB1257">
        <v>-1.6044452105216111E-2</v>
      </c>
      <c r="AC1257">
        <v>3.4089061220714609E-4</v>
      </c>
      <c r="AD1257">
        <v>-1.0800375378727949E-2</v>
      </c>
      <c r="AE1257">
        <v>3.4611235143134529E-2</v>
      </c>
    </row>
    <row r="1258" spans="1:31" x14ac:dyDescent="0.25">
      <c r="A1258" s="1">
        <v>1256</v>
      </c>
      <c r="B1258">
        <v>2.5814821198036691E-3</v>
      </c>
      <c r="C1258">
        <v>2.435801733043062E-2</v>
      </c>
      <c r="D1258">
        <v>2.630503100338517E-2</v>
      </c>
      <c r="E1258">
        <v>1.8658446646352491E-2</v>
      </c>
      <c r="F1258">
        <v>1.023467359250882E-3</v>
      </c>
      <c r="G1258">
        <v>-2.8325965898636949E-3</v>
      </c>
      <c r="H1258">
        <v>-2.1546551134960209E-3</v>
      </c>
      <c r="I1258">
        <v>5.7098181566803694E-3</v>
      </c>
      <c r="J1258">
        <v>3.5627862983027641E-3</v>
      </c>
      <c r="K1258">
        <v>4.1848611120455298E-3</v>
      </c>
      <c r="L1258">
        <v>5.1948650402456609E-3</v>
      </c>
      <c r="M1258">
        <v>4.2878006127349051E-2</v>
      </c>
      <c r="N1258">
        <v>-6.5514921945964951E-3</v>
      </c>
      <c r="O1258">
        <v>-1.7880367764210861E-3</v>
      </c>
      <c r="P1258">
        <v>-1.497033988116298E-3</v>
      </c>
      <c r="Q1258">
        <v>-6.9856207952746774E-3</v>
      </c>
      <c r="R1258">
        <v>-5.8778998302239814E-3</v>
      </c>
      <c r="S1258">
        <v>9.5215078906647661E-3</v>
      </c>
      <c r="T1258">
        <v>5.7402361203851473E-3</v>
      </c>
      <c r="U1258">
        <v>7.6490086252253989E-3</v>
      </c>
      <c r="V1258">
        <v>4.800674039994836E-3</v>
      </c>
      <c r="W1258">
        <v>1.352319602524537E-3</v>
      </c>
      <c r="X1258">
        <v>-8.4591805844216623E-3</v>
      </c>
      <c r="Y1258">
        <v>6.0619361615418896E-3</v>
      </c>
      <c r="Z1258">
        <v>-1.776178235596754E-2</v>
      </c>
      <c r="AA1258">
        <v>-4.3303313177106388E-3</v>
      </c>
      <c r="AB1258">
        <v>-2.1801023820664119E-2</v>
      </c>
      <c r="AC1258">
        <v>1.80733491557784E-2</v>
      </c>
      <c r="AD1258">
        <v>-1.8840044657164611E-2</v>
      </c>
      <c r="AE1258">
        <v>5.9215218044637039E-3</v>
      </c>
    </row>
    <row r="1259" spans="1:31" x14ac:dyDescent="0.25">
      <c r="A1259" s="1">
        <v>1257</v>
      </c>
      <c r="B1259">
        <v>-9.1595785545106612E-3</v>
      </c>
      <c r="C1259">
        <v>-6.2420058351902736E-4</v>
      </c>
      <c r="D1259">
        <v>-1.9335133415081869E-3</v>
      </c>
      <c r="E1259">
        <v>2.1613101075146782E-3</v>
      </c>
      <c r="F1259">
        <v>3.82901626213418E-3</v>
      </c>
      <c r="G1259">
        <v>-1.6826915533860801E-2</v>
      </c>
      <c r="H1259">
        <v>-1.117892662086011E-2</v>
      </c>
      <c r="I1259">
        <v>-9.5930693524749657E-4</v>
      </c>
      <c r="J1259">
        <v>-6.5064256317200631E-3</v>
      </c>
      <c r="K1259">
        <v>1.20339202531784E-2</v>
      </c>
      <c r="L1259">
        <v>2.2180957530069218E-3</v>
      </c>
      <c r="M1259">
        <v>1.459463921684594E-2</v>
      </c>
      <c r="N1259">
        <v>-2.182645652473552E-2</v>
      </c>
      <c r="O1259">
        <v>6.7088850422921569E-4</v>
      </c>
      <c r="P1259">
        <v>-3.4484565270987829E-3</v>
      </c>
      <c r="Q1259">
        <v>1.9113618125076452E-2</v>
      </c>
      <c r="R1259">
        <v>2.8039209091332361E-2</v>
      </c>
      <c r="S1259">
        <v>-1.550977881329252E-2</v>
      </c>
      <c r="T1259">
        <v>3.808503024395797E-3</v>
      </c>
      <c r="U1259">
        <v>2.2518224852692781E-4</v>
      </c>
      <c r="V1259">
        <v>-3.8558544939249501E-3</v>
      </c>
      <c r="W1259">
        <v>-1.217795561904219E-2</v>
      </c>
      <c r="X1259">
        <v>-1.7063916543615078E-2</v>
      </c>
      <c r="Y1259">
        <v>1.365992183668147E-4</v>
      </c>
      <c r="Z1259">
        <v>8.4098184814786828E-2</v>
      </c>
      <c r="AA1259">
        <v>-2.8973404070567039E-3</v>
      </c>
      <c r="AB1259">
        <v>2.8476939749455591E-2</v>
      </c>
      <c r="AC1259">
        <v>9.9933953755565429E-3</v>
      </c>
      <c r="AD1259">
        <v>2.4085983657726441E-2</v>
      </c>
      <c r="AE1259">
        <v>4.7590831446188194E-3</v>
      </c>
    </row>
    <row r="1260" spans="1:31" x14ac:dyDescent="0.25">
      <c r="A1260" s="1">
        <v>1258</v>
      </c>
      <c r="B1260">
        <v>1.5802856777302809E-2</v>
      </c>
      <c r="C1260">
        <v>7.8494435993886787E-3</v>
      </c>
      <c r="D1260">
        <v>7.0925452217004926E-3</v>
      </c>
      <c r="E1260">
        <v>1.008696171985328E-2</v>
      </c>
      <c r="F1260">
        <v>3.0526335970470801E-3</v>
      </c>
      <c r="G1260">
        <v>6.7855668438480293E-4</v>
      </c>
      <c r="H1260">
        <v>1.843946756694134E-3</v>
      </c>
      <c r="I1260">
        <v>1.334817185967946E-2</v>
      </c>
      <c r="J1260">
        <v>6.314867828496768E-4</v>
      </c>
      <c r="K1260">
        <v>1.873841231684751E-3</v>
      </c>
      <c r="L1260">
        <v>-5.5404524537149664E-4</v>
      </c>
      <c r="M1260">
        <v>7.5284187919265073E-3</v>
      </c>
      <c r="N1260">
        <v>1.9595810937006121E-3</v>
      </c>
      <c r="O1260">
        <v>8.3116999259752484E-3</v>
      </c>
      <c r="P1260">
        <v>-1.25529485853106E-2</v>
      </c>
      <c r="Q1260">
        <v>2.7008609017577889E-3</v>
      </c>
      <c r="R1260">
        <v>-2.926635765023184E-3</v>
      </c>
      <c r="S1260">
        <v>1.458305900203071E-2</v>
      </c>
      <c r="T1260">
        <v>6.3155446947586614E-3</v>
      </c>
      <c r="U1260">
        <v>2.3770484510092081E-2</v>
      </c>
      <c r="V1260">
        <v>2.743483253986225E-3</v>
      </c>
      <c r="W1260">
        <v>9.3536188512721233E-3</v>
      </c>
      <c r="X1260">
        <v>4.1678836389975101E-3</v>
      </c>
      <c r="Y1260">
        <v>9.3108945238813846E-3</v>
      </c>
      <c r="Z1260">
        <v>-1.295466763975891E-2</v>
      </c>
      <c r="AA1260">
        <v>-8.7427318102334759E-3</v>
      </c>
      <c r="AB1260">
        <v>-6.4930360369484276E-4</v>
      </c>
      <c r="AC1260">
        <v>-7.6526588706934302E-3</v>
      </c>
      <c r="AD1260">
        <v>1.251257008517616E-2</v>
      </c>
      <c r="AE1260">
        <v>-6.7921702502291631E-3</v>
      </c>
    </row>
    <row r="1261" spans="1:31" x14ac:dyDescent="0.25">
      <c r="A1261" s="1">
        <v>1259</v>
      </c>
      <c r="B1261">
        <v>1.241557971633556E-2</v>
      </c>
      <c r="C1261">
        <v>1.098395357065891E-2</v>
      </c>
      <c r="D1261">
        <v>1.0443200932646E-2</v>
      </c>
      <c r="E1261">
        <v>1.42095110914178E-2</v>
      </c>
      <c r="F1261">
        <v>-1.458385085962494E-2</v>
      </c>
      <c r="G1261">
        <v>5.5804324251000079E-3</v>
      </c>
      <c r="H1261">
        <v>-1.450768744799112E-2</v>
      </c>
      <c r="I1261">
        <v>7.6071161213657756E-3</v>
      </c>
      <c r="J1261">
        <v>-4.217652026469676E-3</v>
      </c>
      <c r="K1261">
        <v>1.0922737223629721E-2</v>
      </c>
      <c r="L1261">
        <v>4.6078783047227394E-3</v>
      </c>
      <c r="M1261">
        <v>1.271977602196037E-2</v>
      </c>
      <c r="N1261">
        <v>8.8676866631518751E-3</v>
      </c>
      <c r="O1261">
        <v>1.0512928425480539E-2</v>
      </c>
      <c r="P1261">
        <v>-8.0650208493405467E-3</v>
      </c>
      <c r="Q1261">
        <v>1.202670550562316E-2</v>
      </c>
      <c r="R1261">
        <v>1.3436598515472801E-2</v>
      </c>
      <c r="S1261">
        <v>1.9072393859013981E-2</v>
      </c>
      <c r="T1261">
        <v>4.8985766499168356E-3</v>
      </c>
      <c r="U1261">
        <v>7.3752169645081734E-3</v>
      </c>
      <c r="V1261">
        <v>8.5252006015595419E-3</v>
      </c>
      <c r="W1261">
        <v>8.7997748469531949E-3</v>
      </c>
      <c r="X1261">
        <v>5.7204522135519504E-3</v>
      </c>
      <c r="Y1261">
        <v>1.2303515814301251E-2</v>
      </c>
      <c r="Z1261">
        <v>-3.6575688449821671E-3</v>
      </c>
      <c r="AA1261">
        <v>2.3554794667034591E-2</v>
      </c>
      <c r="AB1261">
        <v>6.3132444413856494E-3</v>
      </c>
      <c r="AC1261">
        <v>-9.0589599549303242E-3</v>
      </c>
      <c r="AD1261">
        <v>-6.8239387255984102E-3</v>
      </c>
      <c r="AE1261">
        <v>4.7216671681619528E-3</v>
      </c>
    </row>
    <row r="1262" spans="1:31" x14ac:dyDescent="0.25">
      <c r="A1262" s="1">
        <v>1260</v>
      </c>
      <c r="B1262">
        <v>-4.6377971202812337E-3</v>
      </c>
      <c r="C1262">
        <v>6.9484864097396877E-3</v>
      </c>
      <c r="D1262">
        <v>6.4378787514355919E-3</v>
      </c>
      <c r="E1262">
        <v>-1.1000344533432841E-3</v>
      </c>
      <c r="F1262">
        <v>-5.9454626579609387E-3</v>
      </c>
      <c r="G1262">
        <v>-6.0893391281868136E-3</v>
      </c>
      <c r="H1262">
        <v>2.3761586903840782E-3</v>
      </c>
      <c r="I1262">
        <v>-1.8816770884418469E-3</v>
      </c>
      <c r="J1262">
        <v>-4.0232690621837836E-3</v>
      </c>
      <c r="K1262">
        <v>5.3351093871341314E-3</v>
      </c>
      <c r="L1262">
        <v>1.286404544696255E-3</v>
      </c>
      <c r="M1262">
        <v>3.3351383868058461E-3</v>
      </c>
      <c r="N1262">
        <v>7.2981149646789709E-3</v>
      </c>
      <c r="O1262">
        <v>-3.6574663251437228E-4</v>
      </c>
      <c r="P1262">
        <v>-2.325535340807142E-2</v>
      </c>
      <c r="Q1262">
        <v>-1.017880308388068E-2</v>
      </c>
      <c r="R1262">
        <v>3.885207338860411E-3</v>
      </c>
      <c r="S1262">
        <v>-6.8805700463571793E-3</v>
      </c>
      <c r="T1262">
        <v>-1.0200926830665671E-2</v>
      </c>
      <c r="U1262">
        <v>1.2724026342654821E-3</v>
      </c>
      <c r="V1262">
        <v>-5.7038914909718907E-3</v>
      </c>
      <c r="W1262">
        <v>-7.0119999897077742E-4</v>
      </c>
      <c r="X1262">
        <v>1.5213411713301679E-2</v>
      </c>
      <c r="Y1262">
        <v>-1.4376460592330359E-3</v>
      </c>
      <c r="Z1262">
        <v>-1.123021465545004E-2</v>
      </c>
      <c r="AA1262">
        <v>-1.647150801201306E-2</v>
      </c>
      <c r="AB1262">
        <v>-8.1011458948711933E-3</v>
      </c>
      <c r="AC1262">
        <v>-6.5939775085678987E-3</v>
      </c>
      <c r="AD1262">
        <v>-1.212298570548574E-2</v>
      </c>
      <c r="AE1262">
        <v>-9.0853708826426384E-3</v>
      </c>
    </row>
    <row r="1263" spans="1:31" x14ac:dyDescent="0.25">
      <c r="A1263" s="1">
        <v>1261</v>
      </c>
      <c r="B1263">
        <v>1.1952594214714649E-2</v>
      </c>
      <c r="C1263">
        <v>6.6226331850183897E-3</v>
      </c>
      <c r="D1263">
        <v>7.717087431735741E-3</v>
      </c>
      <c r="E1263">
        <v>1.7501667688358449E-2</v>
      </c>
      <c r="F1263">
        <v>-1.2260522224539241E-2</v>
      </c>
      <c r="G1263">
        <v>1.096782330978192E-2</v>
      </c>
      <c r="H1263">
        <v>2.7086497527688898E-3</v>
      </c>
      <c r="I1263">
        <v>1.6982222149243439E-2</v>
      </c>
      <c r="J1263">
        <v>1.7666077362381859E-2</v>
      </c>
      <c r="K1263">
        <v>3.0870830878631319E-2</v>
      </c>
      <c r="L1263">
        <v>2.3846854375674711E-3</v>
      </c>
      <c r="M1263">
        <v>2.0052912706780369E-2</v>
      </c>
      <c r="N1263">
        <v>9.251079401909312E-3</v>
      </c>
      <c r="O1263">
        <v>-6.5861420710518366E-4</v>
      </c>
      <c r="P1263">
        <v>6.5289754745592897E-3</v>
      </c>
      <c r="Q1263">
        <v>-3.8471285217582312E-4</v>
      </c>
      <c r="R1263">
        <v>7.835377186338038E-3</v>
      </c>
      <c r="S1263">
        <v>5.5502534107028734E-3</v>
      </c>
      <c r="T1263">
        <v>5.0505350036867619E-3</v>
      </c>
      <c r="U1263">
        <v>2.8660381049868001E-3</v>
      </c>
      <c r="V1263">
        <v>1.188167715994662E-2</v>
      </c>
      <c r="W1263">
        <v>7.3956038568028584E-3</v>
      </c>
      <c r="X1263">
        <v>6.2305457573036717E-3</v>
      </c>
      <c r="Y1263">
        <v>1.6492007291118709E-2</v>
      </c>
      <c r="Z1263">
        <v>1.367007970412654E-2</v>
      </c>
      <c r="AA1263">
        <v>1.196881481407314E-2</v>
      </c>
      <c r="AB1263">
        <v>5.5159151116877334E-3</v>
      </c>
      <c r="AC1263">
        <v>4.9073778074082801E-3</v>
      </c>
      <c r="AD1263">
        <v>9.9725728290072334E-3</v>
      </c>
      <c r="AE1263">
        <v>1.054463268141911E-2</v>
      </c>
    </row>
    <row r="1264" spans="1:31" x14ac:dyDescent="0.25">
      <c r="A1264" s="1">
        <v>1262</v>
      </c>
      <c r="B1264">
        <v>-7.067998346828014E-3</v>
      </c>
      <c r="C1264">
        <v>-5.8185917519622682E-3</v>
      </c>
      <c r="D1264">
        <v>-6.57704434726089E-3</v>
      </c>
      <c r="E1264">
        <v>-1.29262570198842E-2</v>
      </c>
      <c r="F1264">
        <v>-2.6245758684374418E-4</v>
      </c>
      <c r="G1264">
        <v>-2.6886228059014809E-3</v>
      </c>
      <c r="H1264">
        <v>-1.8614204220483599E-3</v>
      </c>
      <c r="I1264">
        <v>-2.897460914608413E-3</v>
      </c>
      <c r="J1264">
        <v>-3.759409213825692E-3</v>
      </c>
      <c r="K1264">
        <v>-1.8828409439588831E-2</v>
      </c>
      <c r="L1264">
        <v>5.4814540520901492E-3</v>
      </c>
      <c r="M1264">
        <v>-9.4544572900065252E-3</v>
      </c>
      <c r="N1264">
        <v>-8.9140849331213346E-3</v>
      </c>
      <c r="O1264">
        <v>-5.7264582067889447E-3</v>
      </c>
      <c r="P1264">
        <v>2.2975935747402389E-2</v>
      </c>
      <c r="Q1264">
        <v>5.5253093848319423E-3</v>
      </c>
      <c r="R1264">
        <v>-4.5172077568330568E-3</v>
      </c>
      <c r="S1264">
        <v>-1.9636641872531921E-3</v>
      </c>
      <c r="T1264">
        <v>5.0251552276332203E-3</v>
      </c>
      <c r="U1264">
        <v>-1.2246894073316529E-2</v>
      </c>
      <c r="V1264">
        <v>-8.3022818452863634E-3</v>
      </c>
      <c r="W1264">
        <v>-6.5776592394927108E-3</v>
      </c>
      <c r="X1264">
        <v>-9.3956404532532165E-3</v>
      </c>
      <c r="Y1264">
        <v>-7.7641625013894454E-3</v>
      </c>
      <c r="Z1264">
        <v>1.2177037963057231E-3</v>
      </c>
      <c r="AA1264">
        <v>-1.113874801672878E-2</v>
      </c>
      <c r="AB1264">
        <v>8.6984617641239301E-3</v>
      </c>
      <c r="AC1264">
        <v>1.3580518087989411E-2</v>
      </c>
      <c r="AD1264">
        <v>1.160451485644404E-2</v>
      </c>
      <c r="AE1264">
        <v>8.4626773453033634E-4</v>
      </c>
    </row>
    <row r="1265" spans="1:31" x14ac:dyDescent="0.25">
      <c r="A1265" s="1">
        <v>1263</v>
      </c>
      <c r="B1265">
        <v>6.4553284377336668E-3</v>
      </c>
      <c r="C1265">
        <v>5.7977266987288461E-3</v>
      </c>
      <c r="D1265">
        <v>6.000447025318237E-3</v>
      </c>
      <c r="E1265">
        <v>9.4955229646699491E-3</v>
      </c>
      <c r="F1265">
        <v>-5.7925707875782556E-3</v>
      </c>
      <c r="G1265">
        <v>-8.2792005038804153E-3</v>
      </c>
      <c r="H1265">
        <v>1.0157027943416979E-3</v>
      </c>
      <c r="I1265">
        <v>-4.9158800609924091E-3</v>
      </c>
      <c r="J1265">
        <v>4.5928558347073959E-3</v>
      </c>
      <c r="K1265">
        <v>-6.9392240870037271E-3</v>
      </c>
      <c r="L1265">
        <v>-2.189033111452503E-3</v>
      </c>
      <c r="M1265">
        <v>-5.8373290922866666E-3</v>
      </c>
      <c r="N1265">
        <v>-2.2651217268811101E-3</v>
      </c>
      <c r="O1265">
        <v>5.8727799520362986E-3</v>
      </c>
      <c r="P1265">
        <v>-1.648921076180453E-2</v>
      </c>
      <c r="Q1265">
        <v>-1.1545694919855919E-2</v>
      </c>
      <c r="R1265">
        <v>-9.8763429518503396E-3</v>
      </c>
      <c r="S1265">
        <v>1.415002057682248E-2</v>
      </c>
      <c r="T1265">
        <v>5.8723676246174063E-3</v>
      </c>
      <c r="U1265">
        <v>1.1728755505000469E-3</v>
      </c>
      <c r="V1265">
        <v>8.1335622786595993E-3</v>
      </c>
      <c r="W1265">
        <v>9.1850538889210274E-3</v>
      </c>
      <c r="X1265">
        <v>1.468562129578607E-2</v>
      </c>
      <c r="Y1265">
        <v>1.111542405431051E-2</v>
      </c>
      <c r="Z1265">
        <v>-2.3749947425235181E-2</v>
      </c>
      <c r="AA1265">
        <v>7.027729595696447E-3</v>
      </c>
      <c r="AB1265">
        <v>-6.7589277755247586E-3</v>
      </c>
      <c r="AC1265">
        <v>-6.851056158314473E-3</v>
      </c>
      <c r="AD1265">
        <v>-8.0788735288203767E-3</v>
      </c>
      <c r="AE1265">
        <v>1.7843122573839561E-3</v>
      </c>
    </row>
    <row r="1266" spans="1:31" x14ac:dyDescent="0.25">
      <c r="A1266" s="1">
        <v>1264</v>
      </c>
      <c r="B1266">
        <v>1.8157508577595571E-2</v>
      </c>
      <c r="C1266">
        <v>8.6478801231930635E-3</v>
      </c>
      <c r="D1266">
        <v>7.5865490152066369E-3</v>
      </c>
      <c r="E1266">
        <v>2.7996513298664798E-3</v>
      </c>
      <c r="F1266">
        <v>4.2160761328248596E-3</v>
      </c>
      <c r="G1266">
        <v>1.2141822519242991E-2</v>
      </c>
      <c r="H1266">
        <v>9.598452254178727E-3</v>
      </c>
      <c r="I1266">
        <v>7.0897624242788216E-3</v>
      </c>
      <c r="J1266">
        <v>2.1430882874977158E-2</v>
      </c>
      <c r="K1266">
        <v>1.358963422067638E-2</v>
      </c>
      <c r="L1266">
        <v>1.2160999168401739E-2</v>
      </c>
      <c r="M1266">
        <v>8.962286148802262E-3</v>
      </c>
      <c r="N1266">
        <v>8.2645159092750841E-3</v>
      </c>
      <c r="O1266">
        <v>9.9054025900103398E-3</v>
      </c>
      <c r="P1266">
        <v>1.281576769370478E-2</v>
      </c>
      <c r="Q1266">
        <v>7.6351389778431204E-3</v>
      </c>
      <c r="R1266">
        <v>2.3367124661119929E-2</v>
      </c>
      <c r="S1266">
        <v>1.2108085171125559E-2</v>
      </c>
      <c r="T1266">
        <v>1.447067245722768E-2</v>
      </c>
      <c r="U1266">
        <v>1.407626912487649E-2</v>
      </c>
      <c r="V1266">
        <v>1.424284247399912E-2</v>
      </c>
      <c r="W1266">
        <v>1.1907341410950191E-2</v>
      </c>
      <c r="X1266">
        <v>8.1581804851845914E-3</v>
      </c>
      <c r="Y1266">
        <v>1.6751335868115131E-2</v>
      </c>
      <c r="Z1266">
        <v>2.6527724321640699E-2</v>
      </c>
      <c r="AA1266">
        <v>2.4818223045221199E-2</v>
      </c>
      <c r="AB1266">
        <v>2.0457782122583631E-2</v>
      </c>
      <c r="AC1266">
        <v>1.315919576092991E-2</v>
      </c>
      <c r="AD1266">
        <v>2.518796635649543E-2</v>
      </c>
      <c r="AE1266">
        <v>5.5671469098383846E-3</v>
      </c>
    </row>
    <row r="1267" spans="1:31" x14ac:dyDescent="0.25">
      <c r="A1267" s="1">
        <v>1265</v>
      </c>
      <c r="B1267">
        <v>5.5811224335162316E-3</v>
      </c>
      <c r="C1267">
        <v>1.9570326620824609E-2</v>
      </c>
      <c r="D1267">
        <v>2.0043805306139639E-2</v>
      </c>
      <c r="E1267">
        <v>1.6669829461587911E-3</v>
      </c>
      <c r="F1267">
        <v>9.1612285678068922E-3</v>
      </c>
      <c r="G1267">
        <v>-1.0062280596690701E-3</v>
      </c>
      <c r="H1267">
        <v>7.6795519672733948E-3</v>
      </c>
      <c r="I1267">
        <v>1.2544719068953009E-2</v>
      </c>
      <c r="J1267">
        <v>-6.1178301878010016E-4</v>
      </c>
      <c r="K1267">
        <v>1.405054764456409E-3</v>
      </c>
      <c r="L1267">
        <v>-5.4269169612452036E-3</v>
      </c>
      <c r="M1267">
        <v>-2.5211386596017179E-3</v>
      </c>
      <c r="N1267">
        <v>1.0521844414039009E-3</v>
      </c>
      <c r="O1267">
        <v>2.388808831306456E-3</v>
      </c>
      <c r="P1267">
        <v>5.6509008592871297E-3</v>
      </c>
      <c r="Q1267">
        <v>1.176209453096809E-2</v>
      </c>
      <c r="R1267">
        <v>4.3906920717477253E-2</v>
      </c>
      <c r="S1267">
        <v>5.7954741656818789E-3</v>
      </c>
      <c r="T1267">
        <v>8.680280277392179E-3</v>
      </c>
      <c r="U1267">
        <v>2.1368679057958789E-2</v>
      </c>
      <c r="V1267">
        <v>3.9022111195654461E-3</v>
      </c>
      <c r="W1267">
        <v>1.131491949075481E-2</v>
      </c>
      <c r="X1267">
        <v>1.3773253089226179E-4</v>
      </c>
      <c r="Y1267">
        <v>8.0316558848771424E-3</v>
      </c>
      <c r="Z1267">
        <v>-3.468087036184666E-4</v>
      </c>
      <c r="AA1267">
        <v>2.303974482053138E-2</v>
      </c>
      <c r="AB1267">
        <v>-5.7115912421558069E-3</v>
      </c>
      <c r="AC1267">
        <v>1.3314922773958991E-2</v>
      </c>
      <c r="AD1267">
        <v>6.6780531662473681E-3</v>
      </c>
      <c r="AE1267">
        <v>2.319518672199913E-2</v>
      </c>
    </row>
    <row r="1268" spans="1:31" x14ac:dyDescent="0.25">
      <c r="A1268" s="1">
        <v>1266</v>
      </c>
      <c r="B1268">
        <v>-3.597162706974679E-3</v>
      </c>
      <c r="C1268">
        <v>2.7050901804617621E-3</v>
      </c>
      <c r="D1268">
        <v>1.843479557076785E-3</v>
      </c>
      <c r="E1268">
        <v>-3.156127536934044E-3</v>
      </c>
      <c r="F1268">
        <v>3.6410804041675962E-3</v>
      </c>
      <c r="G1268">
        <v>1.581390892963631E-2</v>
      </c>
      <c r="H1268">
        <v>3.154815825510175E-3</v>
      </c>
      <c r="I1268">
        <v>7.431611204744581E-4</v>
      </c>
      <c r="J1268">
        <v>-4.4980902131745151E-3</v>
      </c>
      <c r="K1268">
        <v>-5.3899665287047904E-3</v>
      </c>
      <c r="L1268">
        <v>1.631176632110922E-3</v>
      </c>
      <c r="M1268">
        <v>1.6544641570116089E-2</v>
      </c>
      <c r="N1268">
        <v>-2.3904889728794881E-4</v>
      </c>
      <c r="O1268">
        <v>6.1986692898787638E-3</v>
      </c>
      <c r="P1268">
        <v>-2.3344082260117961E-3</v>
      </c>
      <c r="Q1268">
        <v>-6.3985314714444406E-3</v>
      </c>
      <c r="R1268">
        <v>-1.4387254873516799E-2</v>
      </c>
      <c r="S1268">
        <v>3.5967518308165701E-3</v>
      </c>
      <c r="T1268">
        <v>-1.461843924099603E-3</v>
      </c>
      <c r="U1268">
        <v>7.6075582687421964E-3</v>
      </c>
      <c r="V1268">
        <v>-5.8021216397175803E-4</v>
      </c>
      <c r="W1268">
        <v>-3.7952756576868649E-3</v>
      </c>
      <c r="X1268">
        <v>2.0173836536492878E-2</v>
      </c>
      <c r="Y1268">
        <v>1.470893862815268E-3</v>
      </c>
      <c r="Z1268">
        <v>2.2465171148904318E-2</v>
      </c>
      <c r="AA1268">
        <v>2.3533827771527499E-3</v>
      </c>
      <c r="AB1268">
        <v>5.5534024664875316E-3</v>
      </c>
      <c r="AC1268">
        <v>2.934887003152079E-3</v>
      </c>
      <c r="AD1268">
        <v>2.2053348882820211E-3</v>
      </c>
      <c r="AE1268">
        <v>4.9108947485553374E-3</v>
      </c>
    </row>
    <row r="1269" spans="1:31" x14ac:dyDescent="0.25">
      <c r="A1269" s="1">
        <v>1267</v>
      </c>
      <c r="B1269">
        <v>-4.8164034053490906E-3</v>
      </c>
      <c r="C1269">
        <v>1.0435988427089731E-3</v>
      </c>
      <c r="D1269">
        <v>1.0923329338898449E-3</v>
      </c>
      <c r="E1269">
        <v>-5.4203233118952146E-4</v>
      </c>
      <c r="F1269">
        <v>1.340918618218237E-2</v>
      </c>
      <c r="G1269">
        <v>3.5370337412342308E-2</v>
      </c>
      <c r="H1269">
        <v>2.6490056620134049E-3</v>
      </c>
      <c r="I1269">
        <v>1.7140690497914141E-4</v>
      </c>
      <c r="J1269">
        <v>5.5175466575231973E-3</v>
      </c>
      <c r="K1269">
        <v>8.714032274201226E-3</v>
      </c>
      <c r="L1269">
        <v>-9.0959329857198019E-3</v>
      </c>
      <c r="M1269">
        <v>-1.3695144992760439E-2</v>
      </c>
      <c r="N1269">
        <v>1.2424015700816611E-3</v>
      </c>
      <c r="O1269">
        <v>3.3352920258735513E-2</v>
      </c>
      <c r="P1269">
        <v>1.578028954874568E-2</v>
      </c>
      <c r="Q1269">
        <v>1.8774175619717001E-2</v>
      </c>
      <c r="R1269">
        <v>-1.6746161451269208E-2</v>
      </c>
      <c r="S1269">
        <v>6.5494393575211132E-3</v>
      </c>
      <c r="T1269">
        <v>5.5920288423191101E-3</v>
      </c>
      <c r="U1269">
        <v>1.8321668568138081E-2</v>
      </c>
      <c r="V1269">
        <v>1.1786662694641551E-2</v>
      </c>
      <c r="W1269">
        <v>1.2016080549982589E-2</v>
      </c>
      <c r="X1269">
        <v>3.2333858600563218E-3</v>
      </c>
      <c r="Y1269">
        <v>-4.1546388358629037E-4</v>
      </c>
      <c r="Z1269">
        <v>3.3857650301207221E-3</v>
      </c>
      <c r="AA1269">
        <v>7.4161360549041657E-3</v>
      </c>
      <c r="AB1269">
        <v>1.0858531836450769E-2</v>
      </c>
      <c r="AC1269">
        <v>-1.8071766560228571E-2</v>
      </c>
      <c r="AD1269">
        <v>8.5804329834346486E-3</v>
      </c>
      <c r="AE1269">
        <v>-2.4979145935501179E-3</v>
      </c>
    </row>
    <row r="1270" spans="1:31" x14ac:dyDescent="0.25">
      <c r="A1270" s="1">
        <v>1268</v>
      </c>
      <c r="B1270">
        <v>6.1368598717283672E-3</v>
      </c>
      <c r="C1270">
        <v>4.7101746678355252E-4</v>
      </c>
      <c r="D1270">
        <v>5.524202491761196E-4</v>
      </c>
      <c r="E1270">
        <v>-7.0736343324298038E-3</v>
      </c>
      <c r="F1270">
        <v>-1.0557580667820161E-2</v>
      </c>
      <c r="G1270">
        <v>9.3614353819443368E-3</v>
      </c>
      <c r="H1270">
        <v>4.9588859312795332E-4</v>
      </c>
      <c r="I1270">
        <v>4.8445912462972644E-3</v>
      </c>
      <c r="J1270">
        <v>-1.427545771992765E-3</v>
      </c>
      <c r="K1270">
        <v>1.093515476657993E-2</v>
      </c>
      <c r="L1270">
        <v>4.7401787886302031E-3</v>
      </c>
      <c r="M1270">
        <v>6.7079341967023667E-3</v>
      </c>
      <c r="N1270">
        <v>6.0462895747181019E-3</v>
      </c>
      <c r="O1270">
        <v>-7.1140228330788258E-3</v>
      </c>
      <c r="P1270">
        <v>2.111928491677845E-2</v>
      </c>
      <c r="Q1270">
        <v>6.8015036635075583E-3</v>
      </c>
      <c r="R1270">
        <v>-1.04882965488017E-2</v>
      </c>
      <c r="S1270">
        <v>2.8225703004459701E-3</v>
      </c>
      <c r="T1270">
        <v>-3.7650808070303259E-3</v>
      </c>
      <c r="U1270">
        <v>-5.8736728659374684E-3</v>
      </c>
      <c r="V1270">
        <v>1.5556759029118729E-3</v>
      </c>
      <c r="W1270">
        <v>-2.8077286799829812E-3</v>
      </c>
      <c r="X1270">
        <v>7.3039245426769466E-3</v>
      </c>
      <c r="Y1270">
        <v>-4.4529703216333073E-3</v>
      </c>
      <c r="Z1270">
        <v>5.0692903450816188E-4</v>
      </c>
      <c r="AA1270">
        <v>5.4295029824617128E-3</v>
      </c>
      <c r="AB1270">
        <v>0</v>
      </c>
      <c r="AC1270">
        <v>-3.154815825510113E-3</v>
      </c>
      <c r="AD1270">
        <v>3.462928537323461E-3</v>
      </c>
      <c r="AE1270">
        <v>1.31009909964483E-2</v>
      </c>
    </row>
    <row r="1271" spans="1:31" x14ac:dyDescent="0.25">
      <c r="A1271" s="1">
        <v>1269</v>
      </c>
      <c r="B1271">
        <v>-1.012793780412452E-2</v>
      </c>
      <c r="C1271">
        <v>-1.350351231943253E-2</v>
      </c>
      <c r="D1271">
        <v>-1.255236827331507E-2</v>
      </c>
      <c r="E1271">
        <v>-8.316210039887589E-3</v>
      </c>
      <c r="F1271">
        <v>-3.3709630343406222E-3</v>
      </c>
      <c r="G1271">
        <v>7.8194480768031219E-2</v>
      </c>
      <c r="H1271">
        <v>-3.8082593878167809E-3</v>
      </c>
      <c r="I1271">
        <v>-1.10936721723773E-3</v>
      </c>
      <c r="J1271">
        <v>-3.0659508578416411E-3</v>
      </c>
      <c r="K1271">
        <v>-9.4569183364881289E-3</v>
      </c>
      <c r="L1271">
        <v>-1.6689976661269569E-2</v>
      </c>
      <c r="M1271">
        <v>-1.021612936730765E-2</v>
      </c>
      <c r="N1271">
        <v>-1.0065608425626279E-2</v>
      </c>
      <c r="O1271">
        <v>-1.6300665190752489E-2</v>
      </c>
      <c r="P1271">
        <v>1.3516887673964591E-2</v>
      </c>
      <c r="Q1271">
        <v>-2.8177228929707209E-2</v>
      </c>
      <c r="R1271">
        <v>-2.5875359977498021E-2</v>
      </c>
      <c r="S1271">
        <v>-7.3418062227823466E-3</v>
      </c>
      <c r="T1271">
        <v>-7.3278108344588967E-3</v>
      </c>
      <c r="U1271">
        <v>-1.734124609249344E-3</v>
      </c>
      <c r="V1271">
        <v>-1.1437217040212879E-2</v>
      </c>
      <c r="W1271">
        <v>-3.492540178471434E-3</v>
      </c>
      <c r="X1271">
        <v>8.008217200553482E-4</v>
      </c>
      <c r="Y1271">
        <v>-6.668227289862925E-3</v>
      </c>
      <c r="Z1271">
        <v>-2.46250892522085E-2</v>
      </c>
      <c r="AA1271">
        <v>-2.6652579843964429E-2</v>
      </c>
      <c r="AB1271">
        <v>-3.0028460015997589E-2</v>
      </c>
      <c r="AC1271">
        <v>-1.2214650758114299E-2</v>
      </c>
      <c r="AD1271">
        <v>-1.9000198936463961E-2</v>
      </c>
      <c r="AE1271">
        <v>7.6268278672046469E-4</v>
      </c>
    </row>
    <row r="1272" spans="1:31" x14ac:dyDescent="0.25">
      <c r="A1272" s="1">
        <v>1270</v>
      </c>
      <c r="B1272">
        <v>-1.6864597266709989E-2</v>
      </c>
      <c r="C1272">
        <v>-2.2623748876264841E-2</v>
      </c>
      <c r="D1272">
        <v>-2.3770098881695741E-2</v>
      </c>
      <c r="E1272">
        <v>-1.418663538579403E-2</v>
      </c>
      <c r="F1272">
        <v>-6.5146810211936419E-3</v>
      </c>
      <c r="G1272">
        <v>-4.1448966891312708E-2</v>
      </c>
      <c r="H1272">
        <v>-6.1569199588633597E-3</v>
      </c>
      <c r="I1272">
        <v>-1.2803249036246909E-2</v>
      </c>
      <c r="J1272">
        <v>-2.8656388974304239E-2</v>
      </c>
      <c r="K1272">
        <v>-4.1907163020242853E-2</v>
      </c>
      <c r="L1272">
        <v>-2.5853839592231111E-2</v>
      </c>
      <c r="M1272">
        <v>-7.7173298964953868E-3</v>
      </c>
      <c r="N1272">
        <v>-9.7322228072166863E-3</v>
      </c>
      <c r="O1272">
        <v>-1.389808524430863E-2</v>
      </c>
      <c r="P1272">
        <v>-4.7305160178729752E-2</v>
      </c>
      <c r="Q1272">
        <v>-3.2787321002068617E-2</v>
      </c>
      <c r="R1272">
        <v>-2.9430515799816839E-2</v>
      </c>
      <c r="S1272">
        <v>-1.0397285686219461E-2</v>
      </c>
      <c r="T1272">
        <v>-1.059776516627069E-2</v>
      </c>
      <c r="U1272">
        <v>-1.510932784903608E-2</v>
      </c>
      <c r="V1272">
        <v>-1.2825971528625701E-2</v>
      </c>
      <c r="W1272">
        <v>-8.3298465487241513E-3</v>
      </c>
      <c r="X1272">
        <v>2.6649526720696928E-3</v>
      </c>
      <c r="Y1272">
        <v>-5.7048863353232797E-3</v>
      </c>
      <c r="Z1272">
        <v>-4.1536385399780808E-2</v>
      </c>
      <c r="AA1272">
        <v>-2.1886230240365099E-2</v>
      </c>
      <c r="AB1272">
        <v>-4.8749855321948088E-2</v>
      </c>
      <c r="AC1272">
        <v>-1.8349169589174211E-2</v>
      </c>
      <c r="AD1272">
        <v>-4.2483024960203057E-2</v>
      </c>
      <c r="AE1272">
        <v>-2.9642437999526251E-3</v>
      </c>
    </row>
    <row r="1273" spans="1:31" x14ac:dyDescent="0.25">
      <c r="A1273" s="1">
        <v>1271</v>
      </c>
      <c r="B1273">
        <v>1.9406283522973088E-2</v>
      </c>
      <c r="C1273">
        <v>1.2929535553346741E-2</v>
      </c>
      <c r="D1273">
        <v>1.3024834945926361E-2</v>
      </c>
      <c r="E1273">
        <v>1.349809357012456E-2</v>
      </c>
      <c r="F1273">
        <v>8.5904946662783924E-3</v>
      </c>
      <c r="G1273">
        <v>2.4362033681593061E-2</v>
      </c>
      <c r="H1273">
        <v>1.3100277085589919E-2</v>
      </c>
      <c r="I1273">
        <v>2.2038469817895971E-2</v>
      </c>
      <c r="J1273">
        <v>6.299878706049789E-3</v>
      </c>
      <c r="K1273">
        <v>3.1835879087831691E-2</v>
      </c>
      <c r="L1273">
        <v>1.4508035427712651E-2</v>
      </c>
      <c r="M1273">
        <v>1.1772604412507409E-2</v>
      </c>
      <c r="N1273">
        <v>1.770723280662469E-2</v>
      </c>
      <c r="O1273">
        <v>6.6866405854994013E-3</v>
      </c>
      <c r="P1273">
        <v>2.9587387413339081E-2</v>
      </c>
      <c r="Q1273">
        <v>1.360347920876134E-2</v>
      </c>
      <c r="R1273">
        <v>2.3837660153283619E-2</v>
      </c>
      <c r="S1273">
        <v>1.06677233265159E-2</v>
      </c>
      <c r="T1273">
        <v>1.1577939569206939E-2</v>
      </c>
      <c r="U1273">
        <v>1.538704925579051E-2</v>
      </c>
      <c r="V1273">
        <v>9.4273191220346896E-3</v>
      </c>
      <c r="W1273">
        <v>1.4461880659922649E-2</v>
      </c>
      <c r="X1273">
        <v>9.4692803154639623E-3</v>
      </c>
      <c r="Y1273">
        <v>2.0654392023730601E-2</v>
      </c>
      <c r="Z1273">
        <v>1.894946517612689E-2</v>
      </c>
      <c r="AA1273">
        <v>2.5454836527063381E-2</v>
      </c>
      <c r="AB1273">
        <v>1.9121673020602709E-2</v>
      </c>
      <c r="AC1273">
        <v>2.8899334461245062E-2</v>
      </c>
      <c r="AD1273">
        <v>2.6534752713393211E-2</v>
      </c>
      <c r="AE1273">
        <v>3.681556051011873E-3</v>
      </c>
    </row>
    <row r="1274" spans="1:31" x14ac:dyDescent="0.25">
      <c r="A1274" s="1">
        <v>1272</v>
      </c>
      <c r="B1274">
        <v>1.547249200818175E-2</v>
      </c>
      <c r="C1274">
        <v>4.1700850531052698E-3</v>
      </c>
      <c r="D1274">
        <v>4.2652453737578111E-3</v>
      </c>
      <c r="E1274">
        <v>2.467134600273678E-2</v>
      </c>
      <c r="F1274">
        <v>-4.0465723788885452E-2</v>
      </c>
      <c r="G1274">
        <v>-1.4666466608852329E-2</v>
      </c>
      <c r="H1274">
        <v>-1.9463343974852929E-2</v>
      </c>
      <c r="I1274">
        <v>-8.4101960689756949E-3</v>
      </c>
      <c r="J1274">
        <v>-1.5186987168645791E-2</v>
      </c>
      <c r="K1274">
        <v>-9.8479366192240434E-3</v>
      </c>
      <c r="L1274">
        <v>-4.8752828967423296E-3</v>
      </c>
      <c r="M1274">
        <v>-5.9240028455236383E-3</v>
      </c>
      <c r="N1274">
        <v>-1.090397562437815E-2</v>
      </c>
      <c r="O1274">
        <v>-1.341818266343143E-2</v>
      </c>
      <c r="P1274">
        <v>-2.5163983702861312E-3</v>
      </c>
      <c r="Q1274">
        <v>-2.0116605566856179E-2</v>
      </c>
      <c r="R1274">
        <v>-1.037328214346628E-2</v>
      </c>
      <c r="S1274">
        <v>8.7815997998379983E-4</v>
      </c>
      <c r="T1274">
        <v>-1.729293928209721E-2</v>
      </c>
      <c r="U1274">
        <v>-7.8037957618695359E-3</v>
      </c>
      <c r="V1274">
        <v>-3.2436456074210899E-3</v>
      </c>
      <c r="W1274">
        <v>-4.1570133961419321E-2</v>
      </c>
      <c r="X1274">
        <v>-1.7820756780030159E-2</v>
      </c>
      <c r="Y1274">
        <v>-3.5726700799878792E-3</v>
      </c>
      <c r="Z1274">
        <v>-2.0936650569672619E-2</v>
      </c>
      <c r="AA1274">
        <v>-6.1627015275705209E-2</v>
      </c>
      <c r="AB1274">
        <v>-6.1661546435117639E-3</v>
      </c>
      <c r="AC1274">
        <v>6.1447132747979583E-3</v>
      </c>
      <c r="AD1274">
        <v>-1.156853494328209E-2</v>
      </c>
      <c r="AE1274">
        <v>1.925222452711965E-3</v>
      </c>
    </row>
    <row r="1275" spans="1:31" x14ac:dyDescent="0.25">
      <c r="A1275" s="1">
        <v>1273</v>
      </c>
      <c r="B1275">
        <v>2.7817095518468039E-2</v>
      </c>
      <c r="C1275">
        <v>-1.914612223040545E-3</v>
      </c>
      <c r="D1275">
        <v>-1.683266144345662E-3</v>
      </c>
      <c r="E1275">
        <v>-6.3335689562896105E-2</v>
      </c>
      <c r="F1275">
        <v>1.020419891963999E-2</v>
      </c>
      <c r="G1275">
        <v>2.1084252755221582E-3</v>
      </c>
      <c r="H1275">
        <v>-2.8597575182908279E-3</v>
      </c>
      <c r="I1275">
        <v>1.434238762535707E-2</v>
      </c>
      <c r="J1275">
        <v>4.030177043902787E-3</v>
      </c>
      <c r="K1275">
        <v>1.099030445382645E-3</v>
      </c>
      <c r="L1275">
        <v>2.0655459065803509E-3</v>
      </c>
      <c r="M1275">
        <v>2.1228719427731801E-2</v>
      </c>
      <c r="N1275">
        <v>1.9695363488022402E-3</v>
      </c>
      <c r="O1275">
        <v>-6.704085055712075E-3</v>
      </c>
      <c r="P1275">
        <v>-7.3019479450383666E-3</v>
      </c>
      <c r="Q1275">
        <v>-8.5631327289529408E-3</v>
      </c>
      <c r="R1275">
        <v>-5.113408927847435E-3</v>
      </c>
      <c r="S1275">
        <v>-3.991996540592806E-3</v>
      </c>
      <c r="T1275">
        <v>8.4367781557321136E-3</v>
      </c>
      <c r="U1275">
        <v>2.4801040827766891E-3</v>
      </c>
      <c r="V1275">
        <v>9.8645672500908919E-3</v>
      </c>
      <c r="W1275">
        <v>2.294567573681499E-2</v>
      </c>
      <c r="X1275">
        <v>1.385858529191448E-2</v>
      </c>
      <c r="Y1275">
        <v>8.7719493966109022E-2</v>
      </c>
      <c r="Z1275">
        <v>-4.8944258427510651E-3</v>
      </c>
      <c r="AA1275">
        <v>2.638018789298566E-2</v>
      </c>
      <c r="AB1275">
        <v>7.162524270530159E-3</v>
      </c>
      <c r="AC1275">
        <v>8.0798173929788643E-3</v>
      </c>
      <c r="AD1275">
        <v>4.1800693551054653E-2</v>
      </c>
      <c r="AE1275">
        <v>5.2196060396026379E-3</v>
      </c>
    </row>
    <row r="1276" spans="1:31" x14ac:dyDescent="0.25">
      <c r="A1276" s="1">
        <v>1274</v>
      </c>
      <c r="B1276">
        <v>-1.486866313735421E-2</v>
      </c>
      <c r="C1276">
        <v>-1.4954923934253661E-2</v>
      </c>
      <c r="D1276">
        <v>-1.487367037651877E-2</v>
      </c>
      <c r="E1276">
        <v>-3.7044849675487719E-2</v>
      </c>
      <c r="F1276">
        <v>5.0632654110883031E-3</v>
      </c>
      <c r="G1276">
        <v>-3.8961996865984928E-2</v>
      </c>
      <c r="H1276">
        <v>1.3467681643564769E-3</v>
      </c>
      <c r="I1276">
        <v>-1.5822151697665678E-2</v>
      </c>
      <c r="J1276">
        <v>-2.725199048730861E-2</v>
      </c>
      <c r="K1276">
        <v>-3.8906719799517417E-2</v>
      </c>
      <c r="L1276">
        <v>-1.6263607206806589E-2</v>
      </c>
      <c r="M1276">
        <v>-1.8262373133639782E-2</v>
      </c>
      <c r="N1276">
        <v>-1.5281444379003769E-2</v>
      </c>
      <c r="O1276">
        <v>4.9635795705787487E-2</v>
      </c>
      <c r="P1276">
        <v>-3.237115548896527E-2</v>
      </c>
      <c r="Q1276">
        <v>-3.076911965195768E-2</v>
      </c>
      <c r="R1276">
        <v>-2.854201805114721E-2</v>
      </c>
      <c r="S1276">
        <v>-2.6378753641715859E-2</v>
      </c>
      <c r="T1276">
        <v>-2.1858110558830249E-2</v>
      </c>
      <c r="U1276">
        <v>-2.2046359101779121E-2</v>
      </c>
      <c r="V1276">
        <v>-2.1848790262055679E-2</v>
      </c>
      <c r="W1276">
        <v>-2.0901425917054729E-2</v>
      </c>
      <c r="X1276">
        <v>-8.5723921950191379E-3</v>
      </c>
      <c r="Y1276">
        <v>-9.9728239962075006E-3</v>
      </c>
      <c r="Z1276">
        <v>-3.5889879419448122E-2</v>
      </c>
      <c r="AA1276">
        <v>-3.7172766053051073E-2</v>
      </c>
      <c r="AB1276">
        <v>-3.8231961538342463E-2</v>
      </c>
      <c r="AC1276">
        <v>-4.0384139982816751E-2</v>
      </c>
      <c r="AD1276">
        <v>-4.1834259152211083E-2</v>
      </c>
      <c r="AE1276">
        <v>-1.5289394195147171E-2</v>
      </c>
    </row>
    <row r="1277" spans="1:31" x14ac:dyDescent="0.25">
      <c r="A1277" s="1">
        <v>1275</v>
      </c>
      <c r="B1277">
        <v>2.4086415272345889E-2</v>
      </c>
      <c r="C1277">
        <v>3.5419422983334108E-2</v>
      </c>
      <c r="D1277">
        <v>3.4180653341207588E-2</v>
      </c>
      <c r="E1277">
        <v>1.1228873191867149E-2</v>
      </c>
      <c r="F1277">
        <v>-1.7699573477944479E-2</v>
      </c>
      <c r="G1277">
        <v>7.6353759271252514E-3</v>
      </c>
      <c r="H1277">
        <v>-2.3662682304582319E-2</v>
      </c>
      <c r="I1277">
        <v>1.9347940342837652E-2</v>
      </c>
      <c r="J1277">
        <v>1.210820324932352E-2</v>
      </c>
      <c r="K1277">
        <v>1.6360836458767871E-2</v>
      </c>
      <c r="L1277">
        <v>1.21282400813769E-2</v>
      </c>
      <c r="M1277">
        <v>1.691499087979963E-2</v>
      </c>
      <c r="N1277">
        <v>1.25422155814317E-2</v>
      </c>
      <c r="O1277">
        <v>1.751774827087341E-2</v>
      </c>
      <c r="P1277">
        <v>2.2938554971627131E-4</v>
      </c>
      <c r="Q1277">
        <v>2.2537319118401639E-2</v>
      </c>
      <c r="R1277">
        <v>1.362155984585992E-2</v>
      </c>
      <c r="S1277">
        <v>1.444340309244312E-2</v>
      </c>
      <c r="T1277">
        <v>3.403679812538675E-3</v>
      </c>
      <c r="U1277">
        <v>8.594047502154447E-3</v>
      </c>
      <c r="V1277">
        <v>2.768833531398928E-2</v>
      </c>
      <c r="W1277">
        <v>1.4768768354233901E-2</v>
      </c>
      <c r="X1277">
        <v>-4.3473559365345554E-3</v>
      </c>
      <c r="Y1277">
        <v>1.4587233261483109E-2</v>
      </c>
      <c r="Z1277">
        <v>1.2913038672914981E-2</v>
      </c>
      <c r="AA1277">
        <v>2.1469998615819639E-2</v>
      </c>
      <c r="AB1277">
        <v>2.9396382279008391E-2</v>
      </c>
      <c r="AC1277">
        <v>-4.6276620581907624E-3</v>
      </c>
      <c r="AD1277">
        <v>3.3729435225193692E-2</v>
      </c>
      <c r="AE1277">
        <v>-1.9899714413276282E-3</v>
      </c>
    </row>
    <row r="1278" spans="1:31" x14ac:dyDescent="0.25">
      <c r="A1278" s="1">
        <v>1276</v>
      </c>
      <c r="B1278">
        <v>3.2386414324049047E-2</v>
      </c>
      <c r="C1278">
        <v>-2.650674388520214E-2</v>
      </c>
      <c r="D1278">
        <v>-2.5404244783489439E-2</v>
      </c>
      <c r="E1278">
        <v>2.7246742901490789E-2</v>
      </c>
      <c r="F1278">
        <v>1.7965410987296659E-2</v>
      </c>
      <c r="G1278">
        <v>1.6015139607623099E-2</v>
      </c>
      <c r="H1278">
        <v>4.1258727627785314E-3</v>
      </c>
      <c r="I1278">
        <v>2.4120137092120759E-2</v>
      </c>
      <c r="J1278">
        <v>2.315557900694281E-2</v>
      </c>
      <c r="K1278">
        <v>2.7901547205893499E-2</v>
      </c>
      <c r="L1278">
        <v>1.7735940563942339E-2</v>
      </c>
      <c r="M1278">
        <v>1.5625308334114081E-2</v>
      </c>
      <c r="N1278">
        <v>2.2507055775764551E-2</v>
      </c>
      <c r="O1278">
        <v>1.9230034587703199E-2</v>
      </c>
      <c r="P1278">
        <v>2.0654706811890241E-2</v>
      </c>
      <c r="Q1278">
        <v>2.4574011707406619E-2</v>
      </c>
      <c r="R1278">
        <v>2.7936334694781038E-2</v>
      </c>
      <c r="S1278">
        <v>1.139281810987415E-2</v>
      </c>
      <c r="T1278">
        <v>2.5471999449978289E-2</v>
      </c>
      <c r="U1278">
        <v>2.830847058491941E-2</v>
      </c>
      <c r="V1278">
        <v>1.5864929700044151E-2</v>
      </c>
      <c r="W1278">
        <v>1.131890964052536E-2</v>
      </c>
      <c r="X1278">
        <v>8.4101050326882611E-3</v>
      </c>
      <c r="Y1278">
        <v>2.540299258949626E-2</v>
      </c>
      <c r="Z1278">
        <v>3.1481392609757512E-2</v>
      </c>
      <c r="AA1278">
        <v>2.9344473171345239E-2</v>
      </c>
      <c r="AB1278">
        <v>5.3626424204431603E-2</v>
      </c>
      <c r="AC1278">
        <v>1.703328552567147E-2</v>
      </c>
      <c r="AD1278">
        <v>5.3527833147878789E-2</v>
      </c>
      <c r="AE1278">
        <v>1.2819850684747339E-2</v>
      </c>
    </row>
    <row r="1279" spans="1:31" x14ac:dyDescent="0.25">
      <c r="A1279" s="1">
        <v>1277</v>
      </c>
      <c r="B1279">
        <v>-1.222161295488582E-3</v>
      </c>
      <c r="C1279">
        <v>8.0132233005632898E-4</v>
      </c>
      <c r="D1279">
        <v>4.4269306199385728E-4</v>
      </c>
      <c r="E1279">
        <v>1.333518212896386E-3</v>
      </c>
      <c r="F1279">
        <v>4.7720212336640434E-3</v>
      </c>
      <c r="G1279">
        <v>2.8315104263571891E-2</v>
      </c>
      <c r="H1279">
        <v>1.4307860132704381E-2</v>
      </c>
      <c r="I1279">
        <v>-3.250088147098837E-3</v>
      </c>
      <c r="J1279">
        <v>1.7279535454974321E-2</v>
      </c>
      <c r="K1279">
        <v>1.458175077975862E-2</v>
      </c>
      <c r="L1279">
        <v>1.2870204241402139E-2</v>
      </c>
      <c r="M1279">
        <v>-1.5247818784849369E-2</v>
      </c>
      <c r="N1279">
        <v>-1.459670929416507E-3</v>
      </c>
      <c r="O1279">
        <v>4.7284876605872543E-2</v>
      </c>
      <c r="P1279">
        <v>1.8379475935192371E-2</v>
      </c>
      <c r="Q1279">
        <v>4.6124595569099348E-2</v>
      </c>
      <c r="R1279">
        <v>2.2020499573377209E-2</v>
      </c>
      <c r="S1279">
        <v>-8.8574748298504234E-3</v>
      </c>
      <c r="T1279">
        <v>3.4292596259501381E-3</v>
      </c>
      <c r="U1279">
        <v>-3.8228340191163021E-3</v>
      </c>
      <c r="V1279">
        <v>-1.8081623451081819E-2</v>
      </c>
      <c r="W1279">
        <v>1.523128108137034E-2</v>
      </c>
      <c r="X1279">
        <v>-3.2621461530907519E-3</v>
      </c>
      <c r="Y1279">
        <v>-3.9192303419245907E-2</v>
      </c>
      <c r="Z1279">
        <v>2.262500449372442E-2</v>
      </c>
      <c r="AA1279">
        <v>7.8558040435288724E-3</v>
      </c>
      <c r="AB1279">
        <v>1.245976107658351E-2</v>
      </c>
      <c r="AC1279">
        <v>-6.0986233032959049E-3</v>
      </c>
      <c r="AD1279">
        <v>6.7586627996198308E-4</v>
      </c>
      <c r="AE1279">
        <v>-1.207505651548518E-3</v>
      </c>
    </row>
    <row r="1280" spans="1:31" x14ac:dyDescent="0.25">
      <c r="A1280" s="1">
        <v>1278</v>
      </c>
      <c r="B1280">
        <v>2.0521783092364049E-2</v>
      </c>
      <c r="C1280">
        <v>1.914941972381887E-2</v>
      </c>
      <c r="D1280">
        <v>2.047964586730687E-2</v>
      </c>
      <c r="E1280">
        <v>3.515803133889129E-3</v>
      </c>
      <c r="F1280">
        <v>1.6524894152835989E-2</v>
      </c>
      <c r="G1280">
        <v>-3.71941236077884E-3</v>
      </c>
      <c r="H1280">
        <v>5.2289494090994549E-3</v>
      </c>
      <c r="I1280">
        <v>5.2114105918470476E-3</v>
      </c>
      <c r="J1280">
        <v>4.9412879061040338E-3</v>
      </c>
      <c r="K1280">
        <v>1.382175042896373E-2</v>
      </c>
      <c r="L1280">
        <v>-5.4824293351292614E-4</v>
      </c>
      <c r="M1280">
        <v>6.6626984976403767E-3</v>
      </c>
      <c r="N1280">
        <v>9.0999381144639627E-3</v>
      </c>
      <c r="O1280">
        <v>2.7467689875707532E-3</v>
      </c>
      <c r="P1280">
        <v>7.2519743695655991E-3</v>
      </c>
      <c r="Q1280">
        <v>6.038785587159862E-4</v>
      </c>
      <c r="R1280">
        <v>-3.305457446568389E-3</v>
      </c>
      <c r="S1280">
        <v>8.314647889220355E-3</v>
      </c>
      <c r="T1280">
        <v>1.191063839941576E-2</v>
      </c>
      <c r="U1280">
        <v>1.5068241605394991E-2</v>
      </c>
      <c r="V1280">
        <v>0</v>
      </c>
      <c r="W1280">
        <v>9.139605735277322E-3</v>
      </c>
      <c r="X1280">
        <v>3.5944475501665488E-3</v>
      </c>
      <c r="Y1280">
        <v>9.4091024933269218E-3</v>
      </c>
      <c r="Z1280">
        <v>3.3090933229345532E-2</v>
      </c>
      <c r="AA1280">
        <v>-1.048820543227692E-2</v>
      </c>
      <c r="AB1280">
        <v>-9.6071393398087634E-3</v>
      </c>
      <c r="AC1280">
        <v>2.3676698070396001E-2</v>
      </c>
      <c r="AD1280">
        <v>-6.4701404345598778E-3</v>
      </c>
      <c r="AE1280">
        <v>1.1169298555945629E-2</v>
      </c>
    </row>
    <row r="1281" spans="1:31" x14ac:dyDescent="0.25">
      <c r="A1281" s="1">
        <v>1279</v>
      </c>
      <c r="B1281">
        <v>1.4148593120672051E-3</v>
      </c>
      <c r="C1281">
        <v>2.0301415481987291E-3</v>
      </c>
      <c r="D1281">
        <v>2.1251647176455521E-3</v>
      </c>
      <c r="E1281">
        <v>6.994667677567918E-3</v>
      </c>
      <c r="F1281">
        <v>2.6016741751297933E-4</v>
      </c>
      <c r="G1281">
        <v>-1.6077271411945791E-2</v>
      </c>
      <c r="H1281">
        <v>8.3766616717380216E-3</v>
      </c>
      <c r="I1281">
        <v>-3.7352511290150141E-3</v>
      </c>
      <c r="J1281">
        <v>-1.489780102863158E-2</v>
      </c>
      <c r="K1281">
        <v>-1.0517271076105511E-2</v>
      </c>
      <c r="L1281">
        <v>1.8280428091796191E-4</v>
      </c>
      <c r="M1281">
        <v>-5.423530626032254E-3</v>
      </c>
      <c r="N1281">
        <v>-1.212023009914865E-2</v>
      </c>
      <c r="O1281">
        <v>-2.1601838561488649E-2</v>
      </c>
      <c r="P1281">
        <v>-1.404921791763721E-2</v>
      </c>
      <c r="Q1281">
        <v>-2.924951878191755E-2</v>
      </c>
      <c r="R1281">
        <v>-3.5840520480319188E-2</v>
      </c>
      <c r="S1281">
        <v>-5.9904169259619826E-3</v>
      </c>
      <c r="T1281">
        <v>3.1748767446462982E-2</v>
      </c>
      <c r="U1281">
        <v>1.6980239579106079E-3</v>
      </c>
      <c r="V1281">
        <v>1.5604030789721679E-3</v>
      </c>
      <c r="W1281">
        <v>-6.4558795092227424E-3</v>
      </c>
      <c r="X1281">
        <v>-6.6410888449452621E-5</v>
      </c>
      <c r="Y1281">
        <v>-1.874787119177971E-3</v>
      </c>
      <c r="Z1281">
        <v>-3.115515420207644E-2</v>
      </c>
      <c r="AA1281">
        <v>8.2786914131911943E-3</v>
      </c>
      <c r="AB1281">
        <v>-2.370006155562546E-2</v>
      </c>
      <c r="AC1281">
        <v>2.0856335064837379E-2</v>
      </c>
      <c r="AD1281">
        <v>-2.5419246696105308E-2</v>
      </c>
      <c r="AE1281">
        <v>1.7023949721198861E-2</v>
      </c>
    </row>
    <row r="1282" spans="1:31" x14ac:dyDescent="0.25">
      <c r="A1282" s="1">
        <v>1280</v>
      </c>
      <c r="B1282">
        <v>2.5820686768317391E-2</v>
      </c>
      <c r="C1282">
        <v>1.9713463016800201E-2</v>
      </c>
      <c r="D1282">
        <v>1.9781316639304831E-2</v>
      </c>
      <c r="E1282">
        <v>3.432127906948918E-3</v>
      </c>
      <c r="F1282">
        <v>-2.864974196671278E-3</v>
      </c>
      <c r="G1282">
        <v>5.5887579598181882E-3</v>
      </c>
      <c r="H1282">
        <v>4.9925723772101058E-3</v>
      </c>
      <c r="I1282">
        <v>1.0623810829715769E-2</v>
      </c>
      <c r="J1282">
        <v>1.858784846461526E-2</v>
      </c>
      <c r="K1282">
        <v>4.423919801982297E-2</v>
      </c>
      <c r="L1282">
        <v>4.9220854203848334E-3</v>
      </c>
      <c r="M1282">
        <v>1.814153867460341E-2</v>
      </c>
      <c r="N1282">
        <v>4.5740829498099036E-3</v>
      </c>
      <c r="O1282">
        <v>6.6267720794057463E-3</v>
      </c>
      <c r="P1282">
        <v>-3.2728012987065492E-3</v>
      </c>
      <c r="Q1282">
        <v>7.3543740179080087E-3</v>
      </c>
      <c r="R1282">
        <v>1.3407771899246751E-2</v>
      </c>
      <c r="S1282">
        <v>2.374952391248792E-2</v>
      </c>
      <c r="T1282">
        <v>-1.070791728662328E-2</v>
      </c>
      <c r="U1282">
        <v>1.022879666310598E-2</v>
      </c>
      <c r="V1282">
        <v>1.1017359376974069E-2</v>
      </c>
      <c r="W1282">
        <v>1.4506195813115089E-3</v>
      </c>
      <c r="X1282">
        <v>1.6018223553792541E-2</v>
      </c>
      <c r="Y1282">
        <v>5.0012285301530906E-3</v>
      </c>
      <c r="Z1282">
        <v>7.8802745857655329E-3</v>
      </c>
      <c r="AA1282">
        <v>4.9622864453179497E-2</v>
      </c>
      <c r="AB1282">
        <v>1.941807159175123E-2</v>
      </c>
      <c r="AC1282">
        <v>1.623941391999114E-3</v>
      </c>
      <c r="AD1282">
        <v>1.394790746924738E-2</v>
      </c>
      <c r="AE1282">
        <v>-1.1317395672640839E-3</v>
      </c>
    </row>
    <row r="1283" spans="1:31" x14ac:dyDescent="0.25">
      <c r="A1283" s="1">
        <v>1281</v>
      </c>
      <c r="B1283">
        <v>-2.283421562660334E-2</v>
      </c>
      <c r="C1283">
        <v>7.2899050018426583E-5</v>
      </c>
      <c r="D1283">
        <v>9.275616628334803E-4</v>
      </c>
      <c r="E1283">
        <v>-2.7937546268469549E-2</v>
      </c>
      <c r="F1283">
        <v>-4.4439228112651517E-3</v>
      </c>
      <c r="G1283">
        <v>1.524699565361105E-2</v>
      </c>
      <c r="H1283">
        <v>-2.6067280183452689E-2</v>
      </c>
      <c r="I1283">
        <v>-1.94784506422029E-3</v>
      </c>
      <c r="J1283">
        <v>5.3061784953404344E-3</v>
      </c>
      <c r="K1283">
        <v>1.8536541301328351E-2</v>
      </c>
      <c r="L1283">
        <v>2.9053923244555511E-3</v>
      </c>
      <c r="M1283">
        <v>-5.2848832462602933E-5</v>
      </c>
      <c r="N1283">
        <v>-1.9308379624265791E-3</v>
      </c>
      <c r="O1283">
        <v>-6.1706342659712636E-3</v>
      </c>
      <c r="P1283">
        <v>1.8791117601126141E-2</v>
      </c>
      <c r="Q1283">
        <v>8.0661323730364196E-3</v>
      </c>
      <c r="R1283">
        <v>1.5677829941339479E-2</v>
      </c>
      <c r="S1283">
        <v>-3.1386799016507399E-3</v>
      </c>
      <c r="T1283">
        <v>0.11138749968675619</v>
      </c>
      <c r="U1283">
        <v>-2.757802176986741E-3</v>
      </c>
      <c r="V1283">
        <v>-2.0499242077435299E-2</v>
      </c>
      <c r="W1283">
        <v>-7.7799591058581091E-3</v>
      </c>
      <c r="X1283">
        <v>5.1675778595036838E-2</v>
      </c>
      <c r="Y1283">
        <v>2.3312605330949401E-3</v>
      </c>
      <c r="Z1283">
        <v>-1.396436424799103E-3</v>
      </c>
      <c r="AA1283">
        <v>2.9042225011861472E-2</v>
      </c>
      <c r="AB1283">
        <v>2.4025632945652249E-2</v>
      </c>
      <c r="AC1283">
        <v>-7.1650272738580743E-3</v>
      </c>
      <c r="AD1283">
        <v>1.809507732141263E-2</v>
      </c>
      <c r="AE1283">
        <v>-6.9930620742263824E-3</v>
      </c>
    </row>
    <row r="1284" spans="1:31" x14ac:dyDescent="0.25">
      <c r="A1284" s="1">
        <v>1282</v>
      </c>
      <c r="B1284">
        <v>1.4628433640164801E-3</v>
      </c>
      <c r="C1284">
        <v>6.2635106526473978E-3</v>
      </c>
      <c r="D1284">
        <v>5.659191915659275E-3</v>
      </c>
      <c r="E1284">
        <v>1.7083760821677441E-2</v>
      </c>
      <c r="F1284">
        <v>-3.4115570414149131E-3</v>
      </c>
      <c r="G1284">
        <v>7.4138687084093215E-4</v>
      </c>
      <c r="H1284">
        <v>-7.868653183454144E-3</v>
      </c>
      <c r="I1284">
        <v>1.3475760271586021E-2</v>
      </c>
      <c r="J1284">
        <v>1.6152162703442871E-2</v>
      </c>
      <c r="K1284">
        <v>1.720892050086829E-2</v>
      </c>
      <c r="L1284">
        <v>1.0461820000184301E-2</v>
      </c>
      <c r="M1284">
        <v>1.849096317569704E-3</v>
      </c>
      <c r="N1284">
        <v>-7.0730153967294492E-4</v>
      </c>
      <c r="O1284">
        <v>1.18528663208481E-2</v>
      </c>
      <c r="P1284">
        <v>1.408083442980273E-2</v>
      </c>
      <c r="Q1284">
        <v>1.307407838822754E-2</v>
      </c>
      <c r="R1284">
        <v>1.8930800968456368E-2</v>
      </c>
      <c r="S1284">
        <v>-1.0421231144237561E-2</v>
      </c>
      <c r="T1284">
        <v>1.241076436426965E-2</v>
      </c>
      <c r="U1284">
        <v>5.8095112685426966E-3</v>
      </c>
      <c r="V1284">
        <v>-1.3091700050952591E-2</v>
      </c>
      <c r="W1284">
        <v>3.3706493911122377E-4</v>
      </c>
      <c r="X1284">
        <v>1.344708084966504E-2</v>
      </c>
      <c r="Y1284">
        <v>1.797063089760122E-2</v>
      </c>
      <c r="Z1284">
        <v>3.4675641088759909E-2</v>
      </c>
      <c r="AA1284">
        <v>1.671467632819495E-3</v>
      </c>
      <c r="AB1284">
        <v>1.41737976061633E-2</v>
      </c>
      <c r="AC1284">
        <v>2.5971306294049409E-2</v>
      </c>
      <c r="AD1284">
        <v>2.7110905069473949E-2</v>
      </c>
      <c r="AE1284">
        <v>8.907548705461078E-3</v>
      </c>
    </row>
    <row r="1285" spans="1:31" x14ac:dyDescent="0.25">
      <c r="A1285" s="1">
        <v>1283</v>
      </c>
      <c r="B1285">
        <v>-5.4286000725265451E-3</v>
      </c>
      <c r="C1285">
        <v>-2.3805277355041822E-3</v>
      </c>
      <c r="D1285">
        <v>-3.4564385574319778E-3</v>
      </c>
      <c r="E1285">
        <v>1.122920465170592E-2</v>
      </c>
      <c r="F1285">
        <v>7.072732814679932E-3</v>
      </c>
      <c r="G1285">
        <v>-2.9646616733401432E-4</v>
      </c>
      <c r="H1285">
        <v>7.1869231284492534E-3</v>
      </c>
      <c r="I1285">
        <v>1.468337640193512E-3</v>
      </c>
      <c r="J1285">
        <v>-5.3688997963596788E-2</v>
      </c>
      <c r="K1285">
        <v>-6.4787451157179224E-3</v>
      </c>
      <c r="L1285">
        <v>-7.5648445319219547E-3</v>
      </c>
      <c r="M1285">
        <v>-4.3375223307216002E-3</v>
      </c>
      <c r="N1285">
        <v>1.932130971299775E-3</v>
      </c>
      <c r="O1285">
        <v>-6.4595536006763141E-3</v>
      </c>
      <c r="P1285">
        <v>-2.2507940228694459E-3</v>
      </c>
      <c r="Q1285">
        <v>2.9408413603897589E-3</v>
      </c>
      <c r="R1285">
        <v>-1.8597536737184599E-2</v>
      </c>
      <c r="S1285">
        <v>4.2086403718230157E-2</v>
      </c>
      <c r="T1285">
        <v>-5.5552659619619651E-3</v>
      </c>
      <c r="U1285">
        <v>-2.7158814723940408E-3</v>
      </c>
      <c r="V1285">
        <v>1.5987003219066171E-2</v>
      </c>
      <c r="W1285">
        <v>1.161571017769295E-2</v>
      </c>
      <c r="X1285">
        <v>4.3407364612525669E-3</v>
      </c>
      <c r="Y1285">
        <v>5.7297225141961601E-3</v>
      </c>
      <c r="Z1285">
        <v>1.011827609648689E-3</v>
      </c>
      <c r="AA1285">
        <v>1.1806065932542759E-2</v>
      </c>
      <c r="AB1285">
        <v>3.01363761006113E-2</v>
      </c>
      <c r="AC1285">
        <v>-3.3495379509297582E-3</v>
      </c>
      <c r="AD1285">
        <v>2.0586327842982088E-2</v>
      </c>
      <c r="AE1285">
        <v>-1.325913248325692E-2</v>
      </c>
    </row>
    <row r="1286" spans="1:31" x14ac:dyDescent="0.25">
      <c r="A1286" s="1">
        <v>1284</v>
      </c>
      <c r="B1286">
        <v>8.8874986595643708E-3</v>
      </c>
      <c r="C1286">
        <v>4.0060381741348506E-3</v>
      </c>
      <c r="D1286">
        <v>3.522269138236282E-3</v>
      </c>
      <c r="E1286">
        <v>4.8675248469785774E-3</v>
      </c>
      <c r="F1286">
        <v>-1.5674342868149469E-3</v>
      </c>
      <c r="G1286">
        <v>-2.524027759633821E-3</v>
      </c>
      <c r="H1286">
        <v>-2.3899500028668639E-3</v>
      </c>
      <c r="I1286">
        <v>1.2803231252813661E-2</v>
      </c>
      <c r="J1286">
        <v>-7.4239066330946549E-3</v>
      </c>
      <c r="K1286">
        <v>6.7849873662705701E-2</v>
      </c>
      <c r="L1286">
        <v>2.888607238120549E-3</v>
      </c>
      <c r="M1286">
        <v>6.9204300139988923E-3</v>
      </c>
      <c r="N1286">
        <v>-1.4124716963362699E-4</v>
      </c>
      <c r="O1286">
        <v>-2.3672464879774261E-2</v>
      </c>
      <c r="P1286">
        <v>-1.9323106600264321E-2</v>
      </c>
      <c r="Q1286">
        <v>-4.5278987256152222E-3</v>
      </c>
      <c r="R1286">
        <v>-4.787631610550719E-3</v>
      </c>
      <c r="S1286">
        <v>2.0016032752128841E-2</v>
      </c>
      <c r="T1286">
        <v>1.3986283184126289E-2</v>
      </c>
      <c r="U1286">
        <v>2.1424804868618801E-2</v>
      </c>
      <c r="V1286">
        <v>1.0354288829279979E-2</v>
      </c>
      <c r="W1286">
        <v>6.3095149970470018E-3</v>
      </c>
      <c r="X1286">
        <v>1.2428563727362309E-2</v>
      </c>
      <c r="Y1286">
        <v>1.2288828167858959E-2</v>
      </c>
      <c r="Z1286">
        <v>-1.4088356894946729E-2</v>
      </c>
      <c r="AA1286">
        <v>1.420276228349873E-2</v>
      </c>
      <c r="AB1286">
        <v>-7.7485750186509763E-3</v>
      </c>
      <c r="AC1286">
        <v>1.4749300770981459E-2</v>
      </c>
      <c r="AD1286">
        <v>-6.697237067307015E-3</v>
      </c>
      <c r="AE1286">
        <v>6.7609729538004506E-3</v>
      </c>
    </row>
    <row r="1287" spans="1:31" x14ac:dyDescent="0.25">
      <c r="A1287" s="1">
        <v>1285</v>
      </c>
      <c r="B1287">
        <v>1.00918222683251E-2</v>
      </c>
      <c r="C1287">
        <v>-7.0381713071697861E-4</v>
      </c>
      <c r="D1287">
        <v>4.6736092363436322E-4</v>
      </c>
      <c r="E1287">
        <v>1.6760475734433362E-2</v>
      </c>
      <c r="F1287">
        <v>2.6135986954531549E-4</v>
      </c>
      <c r="G1287">
        <v>-1.6940623809655182E-2</v>
      </c>
      <c r="H1287">
        <v>-1.030757251052382E-2</v>
      </c>
      <c r="I1287">
        <v>-2.162125250621628E-3</v>
      </c>
      <c r="J1287">
        <v>-8.1231969240725486E-3</v>
      </c>
      <c r="K1287">
        <v>2.3126750738033899E-2</v>
      </c>
      <c r="L1287">
        <v>-3.6062851826099509E-4</v>
      </c>
      <c r="M1287">
        <v>5.9836385214392688E-3</v>
      </c>
      <c r="N1287">
        <v>6.5238511882693322E-3</v>
      </c>
      <c r="O1287">
        <v>2.6508242906754321E-3</v>
      </c>
      <c r="P1287">
        <v>-2.2339085689644319E-2</v>
      </c>
      <c r="Q1287">
        <v>-7.3638683550773616E-3</v>
      </c>
      <c r="R1287">
        <v>-1.7677651345070551E-2</v>
      </c>
      <c r="S1287">
        <v>-1.143459113630447E-2</v>
      </c>
      <c r="T1287">
        <v>3.4633670139790643E-2</v>
      </c>
      <c r="U1287">
        <v>-2.3689716007912558E-3</v>
      </c>
      <c r="V1287">
        <v>-5.7243077092866386E-4</v>
      </c>
      <c r="W1287">
        <v>-7.3094480762918596E-3</v>
      </c>
      <c r="X1287">
        <v>1.4450329893103621E-3</v>
      </c>
      <c r="Y1287">
        <v>3.7272840282849499E-3</v>
      </c>
      <c r="Z1287">
        <v>-1.290340483590784E-2</v>
      </c>
      <c r="AA1287">
        <v>2.8165819198360739E-2</v>
      </c>
      <c r="AB1287">
        <v>-2.560544078689406E-2</v>
      </c>
      <c r="AC1287">
        <v>3.457511176724385E-3</v>
      </c>
      <c r="AD1287">
        <v>-4.2013857731026047E-2</v>
      </c>
      <c r="AE1287">
        <v>7.8723182976454841E-4</v>
      </c>
    </row>
    <row r="1288" spans="1:31" x14ac:dyDescent="0.25">
      <c r="A1288" s="1">
        <v>1286</v>
      </c>
      <c r="B1288">
        <v>2.6703186984798459E-4</v>
      </c>
      <c r="C1288">
        <v>4.6087198624467337E-3</v>
      </c>
      <c r="D1288">
        <v>3.567349962864081E-3</v>
      </c>
      <c r="E1288">
        <v>-1.4243267932469181E-3</v>
      </c>
      <c r="F1288">
        <v>4.6936282344280673E-3</v>
      </c>
      <c r="G1288">
        <v>1.455937493947034E-2</v>
      </c>
      <c r="H1288">
        <v>5.3388806817682641E-3</v>
      </c>
      <c r="I1288">
        <v>1.1625424901959331E-2</v>
      </c>
      <c r="J1288">
        <v>-6.4599542825669997E-3</v>
      </c>
      <c r="K1288">
        <v>5.9336539900177912E-2</v>
      </c>
      <c r="L1288">
        <v>-1.8039744454232361E-4</v>
      </c>
      <c r="M1288">
        <v>9.271859416142926E-3</v>
      </c>
      <c r="N1288">
        <v>1.00540955790337E-2</v>
      </c>
      <c r="O1288">
        <v>-1.5896512012761939E-3</v>
      </c>
      <c r="P1288">
        <v>1.5771996763565839E-2</v>
      </c>
      <c r="Q1288">
        <v>1.429838117208385E-2</v>
      </c>
      <c r="R1288">
        <v>2.8334935889965562E-2</v>
      </c>
      <c r="S1288">
        <v>1.0481334893370961E-2</v>
      </c>
      <c r="T1288">
        <v>6.0887608899742041E-3</v>
      </c>
      <c r="U1288">
        <v>6.6974808015534612E-3</v>
      </c>
      <c r="V1288">
        <v>1.0577828780226761E-2</v>
      </c>
      <c r="W1288">
        <v>7.3094480762918492E-3</v>
      </c>
      <c r="X1288">
        <v>-3.6768106687631919E-3</v>
      </c>
      <c r="Y1288">
        <v>6.4319849276675447E-4</v>
      </c>
      <c r="Z1288">
        <v>3.8054560242208151E-2</v>
      </c>
      <c r="AA1288">
        <v>3.4721548529874462E-2</v>
      </c>
      <c r="AB1288">
        <v>3.3947589255608618E-2</v>
      </c>
      <c r="AC1288">
        <v>9.8353934109780133E-3</v>
      </c>
      <c r="AD1288">
        <v>2.5821030504032869E-2</v>
      </c>
      <c r="AE1288">
        <v>-1.209576908547757E-2</v>
      </c>
    </row>
    <row r="1289" spans="1:31" x14ac:dyDescent="0.25">
      <c r="A1289" s="1">
        <v>1287</v>
      </c>
      <c r="B1289">
        <v>-1.5389061482316391E-2</v>
      </c>
      <c r="C1289">
        <v>-5.6094504020434482E-3</v>
      </c>
      <c r="D1289">
        <v>-5.1810553726245557E-3</v>
      </c>
      <c r="E1289">
        <v>-1.3470259975553921E-2</v>
      </c>
      <c r="F1289">
        <v>4.412777707747801E-3</v>
      </c>
      <c r="G1289">
        <v>-2.5046627536348811E-2</v>
      </c>
      <c r="H1289">
        <v>-2.235424653361442E-3</v>
      </c>
      <c r="I1289">
        <v>-1.1335153322832289E-2</v>
      </c>
      <c r="J1289">
        <v>1.202500129371753E-2</v>
      </c>
      <c r="K1289">
        <v>-1.9249871808322969E-2</v>
      </c>
      <c r="L1289">
        <v>1.261824353986655E-3</v>
      </c>
      <c r="M1289">
        <v>2.537378046677525E-3</v>
      </c>
      <c r="N1289">
        <v>-9.3993726755786707E-3</v>
      </c>
      <c r="O1289">
        <v>2.3834797311901132E-3</v>
      </c>
      <c r="P1289">
        <v>-2.0643084281549529E-2</v>
      </c>
      <c r="Q1289">
        <v>-1.2547433127306719E-2</v>
      </c>
      <c r="R1289">
        <v>-1.210920029266224E-2</v>
      </c>
      <c r="S1289">
        <v>-3.2476515934226932E-3</v>
      </c>
      <c r="T1289">
        <v>-9.9005546381802281E-3</v>
      </c>
      <c r="U1289">
        <v>-1.4402474523221369E-2</v>
      </c>
      <c r="V1289">
        <v>-1.393727860501083E-2</v>
      </c>
      <c r="W1289">
        <v>-2.6517651132316731E-3</v>
      </c>
      <c r="X1289">
        <v>8.3586844713712041E-3</v>
      </c>
      <c r="Y1289">
        <v>-1.345248315800675E-2</v>
      </c>
      <c r="Z1289">
        <v>-1.664046573839166E-2</v>
      </c>
      <c r="AA1289">
        <v>-2.8064182164958412E-2</v>
      </c>
      <c r="AB1289">
        <v>-1.509634972876083E-2</v>
      </c>
      <c r="AC1289">
        <v>-5.7646453735177338E-3</v>
      </c>
      <c r="AD1289">
        <v>-1.6185442253910491E-2</v>
      </c>
      <c r="AE1289">
        <v>-9.6936713608137791E-3</v>
      </c>
    </row>
    <row r="1290" spans="1:31" x14ac:dyDescent="0.25">
      <c r="A1290" s="1">
        <v>1288</v>
      </c>
      <c r="B1290">
        <v>-3.2123099854546013E-2</v>
      </c>
      <c r="C1290">
        <v>-2.2003670680487579E-2</v>
      </c>
      <c r="D1290">
        <v>-2.2350931158707468E-2</v>
      </c>
      <c r="E1290">
        <v>-2.071836615171618E-2</v>
      </c>
      <c r="F1290">
        <v>-1.555245865834585E-3</v>
      </c>
      <c r="G1290">
        <v>-1.710498083579521E-2</v>
      </c>
      <c r="H1290">
        <v>1.8918332151264591E-3</v>
      </c>
      <c r="I1290">
        <v>-1.598624093496372E-2</v>
      </c>
      <c r="J1290">
        <v>-1.1809031500962641E-2</v>
      </c>
      <c r="K1290">
        <v>-4.8552111908477601E-2</v>
      </c>
      <c r="L1290">
        <v>-1.50651370280013E-2</v>
      </c>
      <c r="M1290">
        <v>-2.0164715029302002E-2</v>
      </c>
      <c r="N1290">
        <v>-9.441318345495435E-3</v>
      </c>
      <c r="O1290">
        <v>-9.1677045067886289E-3</v>
      </c>
      <c r="P1290">
        <v>-1.544655572288506E-2</v>
      </c>
      <c r="Q1290">
        <v>-2.269413050233832E-2</v>
      </c>
      <c r="R1290">
        <v>-2.765051442803048E-2</v>
      </c>
      <c r="S1290">
        <v>-1.187018624066106E-2</v>
      </c>
      <c r="T1290">
        <v>-9.3906915832305121E-3</v>
      </c>
      <c r="U1290">
        <v>-1.2257740775618829E-2</v>
      </c>
      <c r="V1290">
        <v>-1.947601054643654E-2</v>
      </c>
      <c r="W1290">
        <v>-1.2188838279068E-2</v>
      </c>
      <c r="X1290">
        <v>6.3870806935718569E-3</v>
      </c>
      <c r="Y1290">
        <v>-2.426201222387624E-2</v>
      </c>
      <c r="Z1290">
        <v>-3.4661600606858807E-2</v>
      </c>
      <c r="AA1290">
        <v>-7.2215931077806786E-2</v>
      </c>
      <c r="AB1290">
        <v>-3.2604172311033283E-2</v>
      </c>
      <c r="AC1290">
        <v>-9.7347122443376018E-3</v>
      </c>
      <c r="AD1290">
        <v>-3.6235744924202132E-2</v>
      </c>
      <c r="AE1290">
        <v>-4.4782877634925774E-3</v>
      </c>
    </row>
    <row r="1291" spans="1:31" x14ac:dyDescent="0.25">
      <c r="A1291" s="1">
        <v>1289</v>
      </c>
      <c r="B1291">
        <v>-4.4072584240515758E-2</v>
      </c>
      <c r="C1291">
        <v>-4.3712894259086997E-2</v>
      </c>
      <c r="D1291">
        <v>-4.3818905904058847E-2</v>
      </c>
      <c r="E1291">
        <v>-4.6053363450298299E-2</v>
      </c>
      <c r="F1291">
        <v>-1.3055015961708129E-2</v>
      </c>
      <c r="G1291">
        <v>-4.0925586353524022E-2</v>
      </c>
      <c r="H1291">
        <v>-3.614757013895447E-3</v>
      </c>
      <c r="I1291">
        <v>-4.2560802697539021E-2</v>
      </c>
      <c r="J1291">
        <v>-5.0952310695753157E-2</v>
      </c>
      <c r="K1291">
        <v>-7.3320953009635897E-2</v>
      </c>
      <c r="L1291">
        <v>-3.7831749875331569E-2</v>
      </c>
      <c r="M1291">
        <v>-1.8964970364693651E-2</v>
      </c>
      <c r="N1291">
        <v>-3.6184121759183133E-2</v>
      </c>
      <c r="O1291">
        <v>-2.3020585147103159E-2</v>
      </c>
      <c r="P1291">
        <v>-4.3288066084325262E-2</v>
      </c>
      <c r="Q1291">
        <v>-5.6664233740080359E-2</v>
      </c>
      <c r="R1291">
        <v>-4.3564260045112678E-2</v>
      </c>
      <c r="S1291">
        <v>-2.754953580662756E-2</v>
      </c>
      <c r="T1291">
        <v>-2.2571974217736691E-2</v>
      </c>
      <c r="U1291">
        <v>-3.8155363406063791E-2</v>
      </c>
      <c r="V1291">
        <v>-2.4569192448711061E-2</v>
      </c>
      <c r="W1291">
        <v>-2.288278707338598E-2</v>
      </c>
      <c r="X1291">
        <v>-1.016692542950921E-2</v>
      </c>
      <c r="Y1291">
        <v>-3.2213313609008733E-2</v>
      </c>
      <c r="Z1291">
        <v>-3.536088692352489E-2</v>
      </c>
      <c r="AA1291">
        <v>-8.1294741227168968E-2</v>
      </c>
      <c r="AB1291">
        <v>-5.0908396823052829E-2</v>
      </c>
      <c r="AC1291">
        <v>-1.7026422519547089E-2</v>
      </c>
      <c r="AD1291">
        <v>-5.2956016213162919E-2</v>
      </c>
      <c r="AE1291">
        <v>-1.6928867999745911E-2</v>
      </c>
    </row>
    <row r="1292" spans="1:31" x14ac:dyDescent="0.25">
      <c r="A1292" s="1">
        <v>1290</v>
      </c>
      <c r="B1292">
        <v>-1.663946822035587E-2</v>
      </c>
      <c r="C1292">
        <v>-2.3587957596612238E-2</v>
      </c>
      <c r="D1292">
        <v>-2.3905549280271929E-2</v>
      </c>
      <c r="E1292">
        <v>-1.9875352453065851E-2</v>
      </c>
      <c r="F1292">
        <v>-1.8568193531416199E-2</v>
      </c>
      <c r="G1292">
        <v>-3.3421479458940397E-2</v>
      </c>
      <c r="H1292">
        <v>-1.511631150058952E-2</v>
      </c>
      <c r="I1292">
        <v>-2.725602561231073E-2</v>
      </c>
      <c r="J1292">
        <v>-2.9054344755692841E-2</v>
      </c>
      <c r="K1292">
        <v>-4.1961627468004678E-2</v>
      </c>
      <c r="L1292">
        <v>-3.2625274263239232E-2</v>
      </c>
      <c r="M1292">
        <v>-2.5436398113362488E-2</v>
      </c>
      <c r="N1292">
        <v>-3.6171902323978301E-2</v>
      </c>
      <c r="O1292">
        <v>-3.2764685334307937E-2</v>
      </c>
      <c r="P1292">
        <v>-3.106753115290227E-2</v>
      </c>
      <c r="Q1292">
        <v>-2.552056768994982E-2</v>
      </c>
      <c r="R1292">
        <v>-3.7915737171226642E-2</v>
      </c>
      <c r="S1292">
        <v>-4.1037632190776767E-2</v>
      </c>
      <c r="T1292">
        <v>-1.874892178799956E-2</v>
      </c>
      <c r="U1292">
        <v>-5.7070159573265212E-3</v>
      </c>
      <c r="V1292">
        <v>-2.9065711171906199E-2</v>
      </c>
      <c r="W1292">
        <v>-4.3082870808465797E-2</v>
      </c>
      <c r="X1292">
        <v>-2.028119966905886E-2</v>
      </c>
      <c r="Y1292">
        <v>-1.157893875227442E-2</v>
      </c>
      <c r="Z1292">
        <v>-5.4350036903517938E-2</v>
      </c>
      <c r="AA1292">
        <v>-3.2063958064978908E-2</v>
      </c>
      <c r="AB1292">
        <v>-3.7022757153531732E-2</v>
      </c>
      <c r="AC1292">
        <v>-4.5977611143812602E-2</v>
      </c>
      <c r="AD1292">
        <v>-2.7807657773530309E-2</v>
      </c>
      <c r="AE1292">
        <v>-4.3381659923143828E-2</v>
      </c>
    </row>
    <row r="1293" spans="1:31" x14ac:dyDescent="0.25">
      <c r="A1293" s="1">
        <v>1291</v>
      </c>
      <c r="B1293">
        <v>1.24173237563388E-2</v>
      </c>
      <c r="C1293">
        <v>3.4009606525664351E-3</v>
      </c>
      <c r="D1293">
        <v>2.9890828100265139E-3</v>
      </c>
      <c r="E1293">
        <v>2.182871006366831E-3</v>
      </c>
      <c r="F1293">
        <v>-6.7159422407300842E-3</v>
      </c>
      <c r="G1293">
        <v>-1.3402249558729189E-3</v>
      </c>
      <c r="H1293">
        <v>3.5008678910818081E-4</v>
      </c>
      <c r="I1293">
        <v>1.012683833963854E-2</v>
      </c>
      <c r="J1293">
        <v>-1.36633885487188E-2</v>
      </c>
      <c r="K1293">
        <v>2.1144855369954921E-2</v>
      </c>
      <c r="L1293">
        <v>2.1163787104858708E-2</v>
      </c>
      <c r="M1293">
        <v>-1.33283983373784E-2</v>
      </c>
      <c r="N1293">
        <v>-7.2816876931318412E-3</v>
      </c>
      <c r="O1293">
        <v>-1.392765117908119E-2</v>
      </c>
      <c r="P1293">
        <v>1.125666951899109E-2</v>
      </c>
      <c r="Q1293">
        <v>3.4574699473799032E-3</v>
      </c>
      <c r="R1293">
        <v>-7.0052518336049417E-3</v>
      </c>
      <c r="S1293">
        <v>-5.2676152580798316E-3</v>
      </c>
      <c r="T1293">
        <v>-9.8816113920616351E-3</v>
      </c>
      <c r="U1293">
        <v>-1.6676169657230459E-2</v>
      </c>
      <c r="V1293">
        <v>-3.3610260615781718E-3</v>
      </c>
      <c r="W1293">
        <v>-5.0972546496235874E-3</v>
      </c>
      <c r="X1293">
        <v>-2.026354346940869E-3</v>
      </c>
      <c r="Y1293">
        <v>1.3705203630590799E-2</v>
      </c>
      <c r="Z1293">
        <v>5.1689684240228996E-3</v>
      </c>
      <c r="AA1293">
        <v>-1.6831061242771851E-3</v>
      </c>
      <c r="AB1293">
        <v>1.6011140842484301E-2</v>
      </c>
      <c r="AC1293">
        <v>-2.3553071602149481E-3</v>
      </c>
      <c r="AD1293">
        <v>1.487750286082291E-2</v>
      </c>
      <c r="AE1293">
        <v>2.6662214182556188E-3</v>
      </c>
    </row>
    <row r="1294" spans="1:31" x14ac:dyDescent="0.25">
      <c r="A1294" s="1">
        <v>1292</v>
      </c>
      <c r="B1294">
        <v>-7.306434783498994E-2</v>
      </c>
      <c r="C1294">
        <v>-5.5405249420232797E-2</v>
      </c>
      <c r="D1294">
        <v>-5.5843193456256157E-2</v>
      </c>
      <c r="E1294">
        <v>-3.851101041735034E-2</v>
      </c>
      <c r="F1294">
        <v>-3.7626269261004451E-2</v>
      </c>
      <c r="G1294">
        <v>-6.6182782005223775E-2</v>
      </c>
      <c r="H1294">
        <v>-3.7080861464761208E-2</v>
      </c>
      <c r="I1294">
        <v>-4.0129669896045113E-2</v>
      </c>
      <c r="J1294">
        <v>-5.1592923301511703E-2</v>
      </c>
      <c r="K1294">
        <v>-5.7872899956136363E-2</v>
      </c>
      <c r="L1294">
        <v>-2.4702228165680479E-2</v>
      </c>
      <c r="M1294">
        <v>-3.8293103377150563E-2</v>
      </c>
      <c r="N1294">
        <v>-4.8320072832732951E-2</v>
      </c>
      <c r="O1294">
        <v>-4.867925339096358E-2</v>
      </c>
      <c r="P1294">
        <v>-4.2626506887951367E-2</v>
      </c>
      <c r="Q1294">
        <v>-4.8819660348286047E-2</v>
      </c>
      <c r="R1294">
        <v>-4.7824036772441098E-2</v>
      </c>
      <c r="S1294">
        <v>-3.5580362928084842E-2</v>
      </c>
      <c r="T1294">
        <v>-2.6071071180642429E-2</v>
      </c>
      <c r="U1294">
        <v>-4.1255012617544953E-2</v>
      </c>
      <c r="V1294">
        <v>-3.9117961231376078E-2</v>
      </c>
      <c r="W1294">
        <v>-5.4357869242151392E-2</v>
      </c>
      <c r="X1294">
        <v>-9.1935274923103535E-2</v>
      </c>
      <c r="Y1294">
        <v>-4.3315550734514291E-2</v>
      </c>
      <c r="Z1294">
        <v>-3.4777610452862047E-2</v>
      </c>
      <c r="AA1294">
        <v>-7.6102355219919302E-2</v>
      </c>
      <c r="AB1294">
        <v>-4.8121626182808318E-2</v>
      </c>
      <c r="AC1294">
        <v>-1.7672458134911161E-2</v>
      </c>
      <c r="AD1294">
        <v>-3.7442098318631788E-2</v>
      </c>
      <c r="AE1294">
        <v>-4.06595795798564E-2</v>
      </c>
    </row>
    <row r="1295" spans="1:31" x14ac:dyDescent="0.25">
      <c r="A1295" s="1">
        <v>1293</v>
      </c>
      <c r="B1295">
        <v>2.3924449027793629E-2</v>
      </c>
      <c r="C1295">
        <v>1.5985763011236581E-2</v>
      </c>
      <c r="D1295">
        <v>1.8311150818845021E-2</v>
      </c>
      <c r="E1295">
        <v>1.4232887493596601E-2</v>
      </c>
      <c r="F1295">
        <v>-1.437652149613994E-2</v>
      </c>
      <c r="G1295">
        <v>-5.5680676756639982E-3</v>
      </c>
      <c r="H1295">
        <v>-1.6480898869513719E-2</v>
      </c>
      <c r="I1295">
        <v>2.2267433226759201E-2</v>
      </c>
      <c r="J1295">
        <v>-2.7510485944385161E-3</v>
      </c>
      <c r="K1295">
        <v>6.6873977696304529E-2</v>
      </c>
      <c r="L1295">
        <v>-2.633830865466865E-2</v>
      </c>
      <c r="M1295">
        <v>-1.0217575753434859E-2</v>
      </c>
      <c r="N1295">
        <v>-3.188023641373483E-2</v>
      </c>
      <c r="O1295">
        <v>-2.2488274099681089E-2</v>
      </c>
      <c r="P1295">
        <v>-4.8667863117578362E-3</v>
      </c>
      <c r="Q1295">
        <v>8.8881841008979345E-3</v>
      </c>
      <c r="R1295">
        <v>3.0604055019149201E-2</v>
      </c>
      <c r="S1295">
        <v>6.1022201251564791E-3</v>
      </c>
      <c r="T1295">
        <v>-1.190746365346166E-2</v>
      </c>
      <c r="U1295">
        <v>-1.092369149243624E-2</v>
      </c>
      <c r="V1295">
        <v>7.5264209266274829E-3</v>
      </c>
      <c r="W1295">
        <v>-1.7869583948234409E-2</v>
      </c>
      <c r="X1295">
        <v>-3.5040787731056712E-2</v>
      </c>
      <c r="Y1295">
        <v>1.853993961132127E-2</v>
      </c>
      <c r="Z1295">
        <v>3.8399122861439483E-2</v>
      </c>
      <c r="AA1295">
        <v>3.2855816132476581E-2</v>
      </c>
      <c r="AB1295">
        <v>1.945855248977477E-2</v>
      </c>
      <c r="AC1295">
        <v>-3.4346720689939652E-3</v>
      </c>
      <c r="AD1295">
        <v>2.6696733046336869E-2</v>
      </c>
      <c r="AE1295">
        <v>-2.1068193540747869E-2</v>
      </c>
    </row>
    <row r="1296" spans="1:31" x14ac:dyDescent="0.25">
      <c r="A1296" s="1">
        <v>1294</v>
      </c>
      <c r="B1296">
        <v>6.4418917653383895E-2</v>
      </c>
      <c r="C1296">
        <v>3.6493787646142459E-2</v>
      </c>
      <c r="D1296">
        <v>3.4542959827384409E-2</v>
      </c>
      <c r="E1296">
        <v>2.0416749829962159E-2</v>
      </c>
      <c r="F1296">
        <v>5.4156852773928107E-2</v>
      </c>
      <c r="G1296">
        <v>4.6798333868856318E-2</v>
      </c>
      <c r="H1296">
        <v>5.6706971849233949E-2</v>
      </c>
      <c r="I1296">
        <v>4.2989335034647823E-2</v>
      </c>
      <c r="J1296">
        <v>3.0581862588452979E-2</v>
      </c>
      <c r="K1296">
        <v>2.3276386082661481E-2</v>
      </c>
      <c r="L1296">
        <v>2.8698709951641071E-2</v>
      </c>
      <c r="M1296">
        <v>3.6644270609114307E-2</v>
      </c>
      <c r="N1296">
        <v>4.8423609876690213E-2</v>
      </c>
      <c r="O1296">
        <v>3.1388541708066493E-2</v>
      </c>
      <c r="P1296">
        <v>4.4305049621814467E-2</v>
      </c>
      <c r="Q1296">
        <v>4.1445610987862841E-2</v>
      </c>
      <c r="R1296">
        <v>2.845457613291404E-2</v>
      </c>
      <c r="S1296">
        <v>6.1685000202134521E-2</v>
      </c>
      <c r="T1296">
        <v>3.4127020437232911E-2</v>
      </c>
      <c r="U1296">
        <v>5.6062744694770121E-2</v>
      </c>
      <c r="V1296">
        <v>4.3568791136534057E-2</v>
      </c>
      <c r="W1296">
        <v>5.2003876186139143E-2</v>
      </c>
      <c r="X1296">
        <v>8.6522819853512054E-2</v>
      </c>
      <c r="Y1296">
        <v>5.4630349176738542E-2</v>
      </c>
      <c r="Z1296">
        <v>3.7895318284409923E-2</v>
      </c>
      <c r="AA1296">
        <v>4.2614572899941763E-2</v>
      </c>
      <c r="AB1296">
        <v>3.4497856780891387E-2</v>
      </c>
      <c r="AC1296">
        <v>4.1447965387410739E-2</v>
      </c>
      <c r="AD1296">
        <v>2.324274037975833E-2</v>
      </c>
      <c r="AE1296">
        <v>2.1612764503268361E-2</v>
      </c>
    </row>
    <row r="1297" spans="1:31" x14ac:dyDescent="0.25">
      <c r="A1297" s="1">
        <v>1295</v>
      </c>
      <c r="B1297">
        <v>-4.9105620229119268E-2</v>
      </c>
      <c r="C1297">
        <v>-3.4956843077678691E-2</v>
      </c>
      <c r="D1297">
        <v>-3.5686065263923393E-2</v>
      </c>
      <c r="E1297">
        <v>-5.5201955963647048E-2</v>
      </c>
      <c r="F1297">
        <v>-2.395327024817176E-2</v>
      </c>
      <c r="G1297">
        <v>-3.8725803599206278E-2</v>
      </c>
      <c r="H1297">
        <v>-2.866943700536416E-2</v>
      </c>
      <c r="I1297">
        <v>-3.3702499736727898E-2</v>
      </c>
      <c r="J1297">
        <v>-2.7830813994014471E-2</v>
      </c>
      <c r="K1297">
        <v>-3.8874853347614979E-2</v>
      </c>
      <c r="L1297">
        <v>-4.1108606281666148E-2</v>
      </c>
      <c r="M1297">
        <v>-4.2707207111810079E-2</v>
      </c>
      <c r="N1297">
        <v>-3.9438103077583872E-2</v>
      </c>
      <c r="O1297">
        <v>-4.1039263658270313E-2</v>
      </c>
      <c r="P1297">
        <v>-3.8343816698480859E-2</v>
      </c>
      <c r="Q1297">
        <v>-4.4341000906829499E-2</v>
      </c>
      <c r="R1297">
        <v>-2.5139585135619869E-2</v>
      </c>
      <c r="S1297">
        <v>-3.7851651551952963E-2</v>
      </c>
      <c r="T1297">
        <v>-4.2927844660640348E-2</v>
      </c>
      <c r="U1297">
        <v>-4.711294185193543E-2</v>
      </c>
      <c r="V1297">
        <v>-4.3477334673461383E-2</v>
      </c>
      <c r="W1297">
        <v>-4.8777858921078859E-2</v>
      </c>
      <c r="X1297">
        <v>1.2024188686771889E-2</v>
      </c>
      <c r="Y1297">
        <v>-4.3832926707618312E-2</v>
      </c>
      <c r="Z1297">
        <v>-5.2460584051951829E-2</v>
      </c>
      <c r="AA1297">
        <v>-1.50729759824168E-2</v>
      </c>
      <c r="AB1297">
        <v>-3.5875233315153972E-2</v>
      </c>
      <c r="AC1297">
        <v>-3.0838712450996949E-2</v>
      </c>
      <c r="AD1297">
        <v>-2.9979079601665851E-2</v>
      </c>
      <c r="AE1297">
        <v>-1.6819753253705629E-2</v>
      </c>
    </row>
    <row r="1298" spans="1:31" x14ac:dyDescent="0.25">
      <c r="A1298" s="1">
        <v>1296</v>
      </c>
      <c r="B1298">
        <v>3.6057201518016377E-2</v>
      </c>
      <c r="C1298">
        <v>3.3090624188673437E-2</v>
      </c>
      <c r="D1298">
        <v>3.2275579837076213E-2</v>
      </c>
      <c r="E1298">
        <v>3.1089463844440481E-2</v>
      </c>
      <c r="F1298">
        <v>5.0494106037492117E-2</v>
      </c>
      <c r="G1298">
        <v>4.7283103762236871E-2</v>
      </c>
      <c r="H1298">
        <v>4.2529659693789523E-2</v>
      </c>
      <c r="I1298">
        <v>4.356270777730073E-2</v>
      </c>
      <c r="J1298">
        <v>3.3160313701949697E-2</v>
      </c>
      <c r="K1298">
        <v>6.7685692147399251E-2</v>
      </c>
      <c r="L1298">
        <v>3.4010772822168828E-2</v>
      </c>
      <c r="M1298">
        <v>3.6635450199300139E-2</v>
      </c>
      <c r="N1298">
        <v>3.5791248081915777E-2</v>
      </c>
      <c r="O1298">
        <v>4.044339123052626E-2</v>
      </c>
      <c r="P1298">
        <v>4.0026826019093957E-2</v>
      </c>
      <c r="Q1298">
        <v>4.5013228724923172E-2</v>
      </c>
      <c r="R1298">
        <v>4.0414647947006901E-2</v>
      </c>
      <c r="S1298">
        <v>4.6694692330294267E-2</v>
      </c>
      <c r="T1298">
        <v>4.8486347986841469E-2</v>
      </c>
      <c r="U1298">
        <v>6.2535036610004965E-2</v>
      </c>
      <c r="V1298">
        <v>2.5368072340713321E-2</v>
      </c>
      <c r="W1298">
        <v>5.7269307922909109E-2</v>
      </c>
      <c r="X1298">
        <v>3.3762370156075888E-2</v>
      </c>
      <c r="Y1298">
        <v>4.5776488102483727E-2</v>
      </c>
      <c r="Z1298">
        <v>6.5201942371607577E-2</v>
      </c>
      <c r="AA1298">
        <v>6.9406345417172013E-2</v>
      </c>
      <c r="AB1298">
        <v>4.1841452693933787E-2</v>
      </c>
      <c r="AC1298">
        <v>6.2675071691378231E-2</v>
      </c>
      <c r="AD1298">
        <v>4.9466330587891051E-2</v>
      </c>
      <c r="AE1298">
        <v>6.3191261777266611E-2</v>
      </c>
    </row>
    <row r="1299" spans="1:31" x14ac:dyDescent="0.25">
      <c r="A1299" s="1">
        <v>1297</v>
      </c>
      <c r="B1299">
        <v>-2.5415528010070371E-2</v>
      </c>
      <c r="C1299">
        <v>-4.9892795972616519E-2</v>
      </c>
      <c r="D1299">
        <v>-4.958808328464568E-2</v>
      </c>
      <c r="E1299">
        <v>-3.4970249318873173E-2</v>
      </c>
      <c r="F1299">
        <v>-2.654083578932032E-2</v>
      </c>
      <c r="G1299">
        <v>-2.97497074449013E-2</v>
      </c>
      <c r="H1299">
        <v>-1.665546993214562E-2</v>
      </c>
      <c r="I1299">
        <v>-3.5870025146421333E-2</v>
      </c>
      <c r="J1299">
        <v>-4.4968043329256503E-2</v>
      </c>
      <c r="K1299">
        <v>-4.02349029544741E-2</v>
      </c>
      <c r="L1299">
        <v>-5.1564109167062958E-2</v>
      </c>
      <c r="M1299">
        <v>-3.5278332927553203E-2</v>
      </c>
      <c r="N1299">
        <v>-3.392713032609683E-2</v>
      </c>
      <c r="O1299">
        <v>-3.5413323260165393E-2</v>
      </c>
      <c r="P1299">
        <v>-4.0792812858441482E-2</v>
      </c>
      <c r="Q1299">
        <v>-3.7049211075096608E-2</v>
      </c>
      <c r="R1299">
        <v>-3.2679864861049297E-2</v>
      </c>
      <c r="S1299">
        <v>-4.9073621119768929E-2</v>
      </c>
      <c r="T1299">
        <v>-4.3018523678585052E-2</v>
      </c>
      <c r="U1299">
        <v>5.6920690006191559E-3</v>
      </c>
      <c r="V1299">
        <v>-2.6465892824903001E-2</v>
      </c>
      <c r="W1299">
        <v>-2.2889089149718302E-2</v>
      </c>
      <c r="X1299">
        <v>-8.1031263086932936E-3</v>
      </c>
      <c r="Y1299">
        <v>-4.6687069428110482E-2</v>
      </c>
      <c r="Z1299">
        <v>-2.8806682530008731E-2</v>
      </c>
      <c r="AA1299">
        <v>-4.0730532753921599E-2</v>
      </c>
      <c r="AB1299">
        <v>-2.3235468587411701E-2</v>
      </c>
      <c r="AC1299">
        <v>-1.6603892077366188E-2</v>
      </c>
      <c r="AD1299">
        <v>-2.349079854360199E-2</v>
      </c>
      <c r="AE1299">
        <v>-5.3723365637041963E-2</v>
      </c>
    </row>
    <row r="1300" spans="1:31" x14ac:dyDescent="0.25">
      <c r="A1300" s="1">
        <v>1298</v>
      </c>
      <c r="B1300">
        <v>-2.8674468127920159E-2</v>
      </c>
      <c r="C1300">
        <v>-1.5763763594578869E-2</v>
      </c>
      <c r="D1300">
        <v>-1.457219391174755E-2</v>
      </c>
      <c r="E1300">
        <v>-2.22801871305605E-2</v>
      </c>
      <c r="F1300">
        <v>-4.0426285410879231E-3</v>
      </c>
      <c r="G1300">
        <v>-2.111315242103223E-2</v>
      </c>
      <c r="H1300">
        <v>-5.0864078551705414E-3</v>
      </c>
      <c r="I1300">
        <v>-4.1471514277456628E-2</v>
      </c>
      <c r="J1300">
        <v>2.776042422562729E-3</v>
      </c>
      <c r="K1300">
        <v>-2.688682816827977E-2</v>
      </c>
      <c r="L1300">
        <v>-1.321191652057859E-2</v>
      </c>
      <c r="M1300">
        <v>-3.3088634421863043E-2</v>
      </c>
      <c r="N1300">
        <v>-2.109069116647655E-2</v>
      </c>
      <c r="O1300">
        <v>-1.41482432285546E-2</v>
      </c>
      <c r="P1300">
        <v>-1.6891222632975642E-2</v>
      </c>
      <c r="Q1300">
        <v>-1.369160869643698E-2</v>
      </c>
      <c r="R1300">
        <v>-2.1706635654285499E-2</v>
      </c>
      <c r="S1300">
        <v>-2.0095463616174699E-2</v>
      </c>
      <c r="T1300">
        <v>-2.250826493976513E-2</v>
      </c>
      <c r="U1300">
        <v>-3.9056370824824251E-2</v>
      </c>
      <c r="V1300">
        <v>-2.258730173156457E-2</v>
      </c>
      <c r="W1300">
        <v>-9.5054452814838913E-3</v>
      </c>
      <c r="X1300">
        <v>-8.7909815981160374E-3</v>
      </c>
      <c r="Y1300">
        <v>-3.7401692366123479E-2</v>
      </c>
      <c r="Z1300">
        <v>-4.2786256997023452E-2</v>
      </c>
      <c r="AA1300">
        <v>9.9276831601798378E-3</v>
      </c>
      <c r="AB1300">
        <v>-2.2922661724583911E-2</v>
      </c>
      <c r="AC1300">
        <v>-2.5517875102632589E-2</v>
      </c>
      <c r="AD1300">
        <v>-1.5904911724236189E-2</v>
      </c>
      <c r="AE1300">
        <v>-3.1960808651500688E-3</v>
      </c>
    </row>
    <row r="1301" spans="1:31" x14ac:dyDescent="0.25">
      <c r="A1301" s="1">
        <v>1299</v>
      </c>
      <c r="B1301">
        <v>-7.0178454365172852E-2</v>
      </c>
      <c r="C1301">
        <v>-6.5935541138512174E-2</v>
      </c>
      <c r="D1301">
        <v>-6.36878495921155E-2</v>
      </c>
      <c r="E1301">
        <v>-6.6141198210152838E-2</v>
      </c>
      <c r="F1301">
        <v>-6.5276940566133868E-2</v>
      </c>
      <c r="G1301">
        <v>-9.2356006122408268E-2</v>
      </c>
      <c r="H1301">
        <v>-1.8456550417773061E-2</v>
      </c>
      <c r="I1301">
        <v>-9.6501552351841047E-2</v>
      </c>
      <c r="J1301">
        <v>-4.4314340484079492E-2</v>
      </c>
      <c r="K1301">
        <v>-8.0594177409205714E-2</v>
      </c>
      <c r="L1301">
        <v>-2.913036670041395E-2</v>
      </c>
      <c r="M1301">
        <v>-8.1684481398125286E-2</v>
      </c>
      <c r="N1301">
        <v>-8.545124316341926E-2</v>
      </c>
      <c r="O1301">
        <v>-8.0845550801389984E-2</v>
      </c>
      <c r="P1301">
        <v>-8.4083808685402717E-2</v>
      </c>
      <c r="Q1301">
        <v>-7.4461540085062505E-2</v>
      </c>
      <c r="R1301">
        <v>-6.4375054510297666E-2</v>
      </c>
      <c r="S1301">
        <v>-7.3157341113487914E-2</v>
      </c>
      <c r="T1301">
        <v>-9.6847903829544557E-2</v>
      </c>
      <c r="U1301">
        <v>-6.021730234117955E-2</v>
      </c>
      <c r="V1301">
        <v>-6.5581403450415937E-2</v>
      </c>
      <c r="W1301">
        <v>-5.3097232413898528E-2</v>
      </c>
      <c r="X1301">
        <v>-6.7785560080051502E-2</v>
      </c>
      <c r="Y1301">
        <v>-8.2596593013051348E-2</v>
      </c>
      <c r="Z1301">
        <v>-0.113010101008973</v>
      </c>
      <c r="AA1301">
        <v>-0.1159581867420939</v>
      </c>
      <c r="AB1301">
        <v>-0.1042268048580685</v>
      </c>
      <c r="AC1301">
        <v>-4.4671640566701067E-2</v>
      </c>
      <c r="AD1301">
        <v>-9.5480015045526917E-2</v>
      </c>
      <c r="AE1301">
        <v>-6.9107157303232095E-2</v>
      </c>
    </row>
    <row r="1302" spans="1:31" x14ac:dyDescent="0.25">
      <c r="A1302" s="1">
        <v>1300</v>
      </c>
      <c r="B1302">
        <v>6.6147259447806264E-2</v>
      </c>
      <c r="C1302">
        <v>5.1959806303170097E-2</v>
      </c>
      <c r="D1302">
        <v>4.7685434126978947E-2</v>
      </c>
      <c r="E1302">
        <v>4.9997483619958968E-2</v>
      </c>
      <c r="F1302">
        <v>3.289210308861882E-2</v>
      </c>
      <c r="G1302">
        <v>5.9733506622495658E-2</v>
      </c>
      <c r="H1302">
        <v>1.22831737962357E-2</v>
      </c>
      <c r="I1302">
        <v>8.3380287597640088E-2</v>
      </c>
      <c r="J1302">
        <v>5.4344552838091073E-2</v>
      </c>
      <c r="K1302">
        <v>6.1774294209571042E-2</v>
      </c>
      <c r="L1302">
        <v>5.4353233578660461E-2</v>
      </c>
      <c r="M1302">
        <v>6.4844273285217205E-2</v>
      </c>
      <c r="N1302">
        <v>6.1731569688004972E-2</v>
      </c>
      <c r="O1302">
        <v>5.7398878983179448E-2</v>
      </c>
      <c r="P1302">
        <v>5.9474627522110302E-2</v>
      </c>
      <c r="Q1302">
        <v>6.5228512082866147E-2</v>
      </c>
      <c r="R1302">
        <v>8.2538743479635454E-2</v>
      </c>
      <c r="S1302">
        <v>8.0208331780109707E-2</v>
      </c>
      <c r="T1302">
        <v>6.3519232524341898E-2</v>
      </c>
      <c r="U1302">
        <v>3.6326421590101653E-2</v>
      </c>
      <c r="V1302">
        <v>6.763902879732242E-2</v>
      </c>
      <c r="W1302">
        <v>2.2926268059551381E-2</v>
      </c>
      <c r="X1302">
        <v>5.8602866583011531E-2</v>
      </c>
      <c r="Y1302">
        <v>6.8502008227134439E-2</v>
      </c>
      <c r="Z1302">
        <v>4.0291058860601837E-2</v>
      </c>
      <c r="AA1302">
        <v>4.7611938072799079E-2</v>
      </c>
      <c r="AB1302">
        <v>7.5793812631962901E-2</v>
      </c>
      <c r="AC1302">
        <v>5.6935597093057302E-2</v>
      </c>
      <c r="AD1302">
        <v>7.1972983269167859E-2</v>
      </c>
      <c r="AE1302">
        <v>4.9866580539373741E-2</v>
      </c>
    </row>
    <row r="1303" spans="1:31" x14ac:dyDescent="0.25">
      <c r="A1303" s="1">
        <v>1301</v>
      </c>
      <c r="B1303">
        <v>-4.6360189777418528E-2</v>
      </c>
      <c r="C1303">
        <v>-5.2083233913159152E-2</v>
      </c>
      <c r="D1303">
        <v>-5.1715632577842063E-2</v>
      </c>
      <c r="E1303">
        <v>-4.5641172020008711E-2</v>
      </c>
      <c r="F1303">
        <v>-3.7804645006706078E-2</v>
      </c>
      <c r="G1303">
        <v>-4.3929814395613387E-2</v>
      </c>
      <c r="H1303">
        <v>-3.035704310439041E-2</v>
      </c>
      <c r="I1303">
        <v>-5.297634141845297E-2</v>
      </c>
      <c r="J1303">
        <v>-7.8609171311667808E-2</v>
      </c>
      <c r="K1303">
        <v>-5.7586535160501898E-2</v>
      </c>
      <c r="L1303">
        <v>-8.2791105122134223E-2</v>
      </c>
      <c r="M1303">
        <v>-4.286680126203693E-2</v>
      </c>
      <c r="N1303">
        <v>-5.5656585958325719E-2</v>
      </c>
      <c r="O1303">
        <v>-5.6041650316632233E-2</v>
      </c>
      <c r="P1303">
        <v>-6.6564126280715022E-2</v>
      </c>
      <c r="Q1303">
        <v>-5.1424765643914731E-2</v>
      </c>
      <c r="R1303">
        <v>-5.5645864769659749E-2</v>
      </c>
      <c r="S1303">
        <v>-5.8001993984038873E-2</v>
      </c>
      <c r="T1303">
        <v>1.71502026391607E-2</v>
      </c>
      <c r="U1303">
        <v>-3.218186671015217E-2</v>
      </c>
      <c r="V1303">
        <v>-4.4027169434539062E-2</v>
      </c>
      <c r="W1303">
        <v>-4.2396349087412188E-2</v>
      </c>
      <c r="X1303">
        <v>-3.5124937726011773E-2</v>
      </c>
      <c r="Y1303">
        <v>-7.3512972350629452E-2</v>
      </c>
      <c r="Z1303">
        <v>-9.0474404003811654E-2</v>
      </c>
      <c r="AA1303">
        <v>7.0268117058449589E-3</v>
      </c>
      <c r="AB1303">
        <v>-6.7760066704800448E-2</v>
      </c>
      <c r="AC1303">
        <v>-2.2993302929246649E-2</v>
      </c>
      <c r="AD1303">
        <v>-3.8785443461376627E-2</v>
      </c>
      <c r="AE1303">
        <v>-4.0371663270266873E-2</v>
      </c>
    </row>
    <row r="1304" spans="1:31" x14ac:dyDescent="0.25">
      <c r="A1304" s="1">
        <v>1302</v>
      </c>
      <c r="B1304">
        <v>-9.9641668811128237E-2</v>
      </c>
      <c r="C1304">
        <v>-8.6307781728799327E-2</v>
      </c>
      <c r="D1304">
        <v>-8.560842334627454E-2</v>
      </c>
      <c r="E1304">
        <v>-9.7209327791769912E-2</v>
      </c>
      <c r="F1304">
        <v>-9.6962776947123713E-2</v>
      </c>
      <c r="G1304">
        <v>-0.12609270397459951</v>
      </c>
      <c r="H1304">
        <v>-6.8497975864458049E-2</v>
      </c>
      <c r="I1304">
        <v>-0.1008133857027257</v>
      </c>
      <c r="J1304">
        <v>-0.1097184322473911</v>
      </c>
      <c r="K1304">
        <v>-0.13052773448621791</v>
      </c>
      <c r="L1304">
        <v>-0.11655396302236599</v>
      </c>
      <c r="M1304">
        <v>-9.4799288505038118E-2</v>
      </c>
      <c r="N1304">
        <v>-7.9250632131571574E-2</v>
      </c>
      <c r="O1304">
        <v>-0.13754776439347469</v>
      </c>
      <c r="P1304">
        <v>-0.1171429291269563</v>
      </c>
      <c r="Q1304">
        <v>-8.798497468173716E-2</v>
      </c>
      <c r="R1304">
        <v>-0.1074175723799682</v>
      </c>
      <c r="S1304">
        <v>-0.1154730384822866</v>
      </c>
      <c r="T1304">
        <v>-0.11888247785896219</v>
      </c>
      <c r="U1304">
        <v>-9.29615017672695E-2</v>
      </c>
      <c r="V1304">
        <v>-7.604757587944426E-2</v>
      </c>
      <c r="W1304">
        <v>-0.127593830897441</v>
      </c>
      <c r="X1304">
        <v>-7.6566007300604505E-2</v>
      </c>
      <c r="Y1304">
        <v>-0.1032486017523509</v>
      </c>
      <c r="Z1304">
        <v>-0.1191277104634762</v>
      </c>
      <c r="AA1304">
        <v>-0.15828033410268999</v>
      </c>
      <c r="AB1304">
        <v>-0.15151874229049631</v>
      </c>
      <c r="AC1304">
        <v>-8.3814072427261271E-2</v>
      </c>
      <c r="AD1304">
        <v>-0.15104064233073181</v>
      </c>
      <c r="AE1304">
        <v>-0.1262467398541946</v>
      </c>
    </row>
    <row r="1305" spans="1:31" x14ac:dyDescent="0.25">
      <c r="A1305" s="1">
        <v>1303</v>
      </c>
      <c r="B1305">
        <v>0.13292898226108049</v>
      </c>
      <c r="C1305">
        <v>8.9855791941628446E-2</v>
      </c>
      <c r="D1305">
        <v>8.8387607671692459E-2</v>
      </c>
      <c r="E1305">
        <v>9.7444223162467133E-2</v>
      </c>
      <c r="F1305">
        <v>9.5513313413338935E-2</v>
      </c>
      <c r="G1305">
        <v>0.1783243973134658</v>
      </c>
      <c r="H1305">
        <v>5.6387668921177317E-2</v>
      </c>
      <c r="I1305">
        <v>0.16313277614308611</v>
      </c>
      <c r="J1305">
        <v>0.1255173995991283</v>
      </c>
      <c r="K1305">
        <v>0.1074202447018755</v>
      </c>
      <c r="L1305">
        <v>0.18587472641759531</v>
      </c>
      <c r="M1305">
        <v>4.9876846056562653E-2</v>
      </c>
      <c r="N1305">
        <v>8.7694044678224337E-2</v>
      </c>
      <c r="O1305">
        <v>4.878552788286239E-2</v>
      </c>
      <c r="P1305">
        <v>6.8194196713718375E-2</v>
      </c>
      <c r="Q1305">
        <v>8.3656379586874385E-2</v>
      </c>
      <c r="R1305">
        <v>0.1232391456433065</v>
      </c>
      <c r="S1305">
        <v>9.2189533570048068E-2</v>
      </c>
      <c r="T1305">
        <v>0.1065452918022094</v>
      </c>
      <c r="U1305">
        <v>9.3459251970044593E-2</v>
      </c>
      <c r="V1305">
        <v>8.576393698598235E-2</v>
      </c>
      <c r="W1305">
        <v>0.1035935365142969</v>
      </c>
      <c r="X1305">
        <v>8.4593435819254492E-2</v>
      </c>
      <c r="Y1305">
        <v>9.3011640968121867E-2</v>
      </c>
      <c r="Z1305">
        <v>0.102289588785588</v>
      </c>
      <c r="AA1305">
        <v>0.1180963743472002</v>
      </c>
      <c r="AB1305">
        <v>0.1205624636565967</v>
      </c>
      <c r="AC1305">
        <v>7.8914157093620194E-2</v>
      </c>
      <c r="AD1305">
        <v>9.586420316099864E-2</v>
      </c>
      <c r="AE1305">
        <v>6.7594473938959232E-2</v>
      </c>
    </row>
    <row r="1306" spans="1:31" x14ac:dyDescent="0.25">
      <c r="A1306" s="1">
        <v>1304</v>
      </c>
      <c r="B1306">
        <v>-0.15945341283925929</v>
      </c>
      <c r="C1306">
        <v>-0.11766726255869089</v>
      </c>
      <c r="D1306">
        <v>-0.1236846256169546</v>
      </c>
      <c r="E1306">
        <v>-0.153769058899515</v>
      </c>
      <c r="F1306">
        <v>-8.0308726970199584E-2</v>
      </c>
      <c r="G1306">
        <v>-0.19895741523074731</v>
      </c>
      <c r="H1306">
        <v>-6.0497647883168547E-2</v>
      </c>
      <c r="I1306">
        <v>-0.15952526025584071</v>
      </c>
      <c r="J1306">
        <v>-0.11027279641463041</v>
      </c>
      <c r="K1306">
        <v>-0.2039794325472758</v>
      </c>
      <c r="L1306">
        <v>-0.1150743963122038</v>
      </c>
      <c r="M1306">
        <v>-0.17302665003201231</v>
      </c>
      <c r="N1306">
        <v>-8.7628521964752265E-2</v>
      </c>
      <c r="O1306">
        <v>-8.574050558898437E-2</v>
      </c>
      <c r="P1306">
        <v>-0.22205541898351869</v>
      </c>
      <c r="Q1306">
        <v>-0.1258549537599758</v>
      </c>
      <c r="R1306">
        <v>-0.16187502760393821</v>
      </c>
      <c r="S1306">
        <v>-0.1813981627907908</v>
      </c>
      <c r="T1306">
        <v>-0.1095461859005229</v>
      </c>
      <c r="U1306">
        <v>-0.15637967016844689</v>
      </c>
      <c r="V1306">
        <v>-0.1823602135342047</v>
      </c>
      <c r="W1306">
        <v>-0.16549506897881219</v>
      </c>
      <c r="X1306">
        <v>-0.13267503634699371</v>
      </c>
      <c r="Y1306">
        <v>-8.046291166973675E-2</v>
      </c>
      <c r="Z1306">
        <v>-0.22087815360911381</v>
      </c>
      <c r="AA1306">
        <v>-0.1258164139005562</v>
      </c>
      <c r="AB1306">
        <v>-0.2276240180854863</v>
      </c>
      <c r="AC1306">
        <v>-0.1124618997632479</v>
      </c>
      <c r="AD1306">
        <v>-0.20368031439112369</v>
      </c>
      <c r="AE1306">
        <v>-0.1543102556951296</v>
      </c>
    </row>
    <row r="1307" spans="1:31" x14ac:dyDescent="0.25">
      <c r="A1307" s="1">
        <v>1305</v>
      </c>
      <c r="B1307">
        <v>7.9122133473800954E-2</v>
      </c>
      <c r="C1307">
        <v>3.2187897331680641E-2</v>
      </c>
      <c r="D1307">
        <v>4.1136629313902148E-2</v>
      </c>
      <c r="E1307">
        <v>2.3086045401602751E-2</v>
      </c>
      <c r="F1307">
        <v>5.8903437892842858E-2</v>
      </c>
      <c r="G1307">
        <v>0.11566370053231791</v>
      </c>
      <c r="H1307">
        <v>6.3078829348275564E-2</v>
      </c>
      <c r="I1307">
        <v>8.6297323964625264E-2</v>
      </c>
      <c r="J1307">
        <v>5.1738194394325643E-2</v>
      </c>
      <c r="K1307">
        <v>0.1009874745680409</v>
      </c>
      <c r="L1307">
        <v>9.2497222878200558E-2</v>
      </c>
      <c r="M1307">
        <v>8.5683023467981206E-2</v>
      </c>
      <c r="N1307">
        <v>3.3331133348154809E-2</v>
      </c>
      <c r="O1307">
        <v>7.3624836122982915E-2</v>
      </c>
      <c r="P1307">
        <v>6.1658902011440121E-2</v>
      </c>
      <c r="Q1307">
        <v>0.12689176622936621</v>
      </c>
      <c r="R1307">
        <v>6.5720316514040075E-2</v>
      </c>
      <c r="S1307">
        <v>5.048078769644844E-2</v>
      </c>
      <c r="T1307">
        <v>2.350314445568686E-2</v>
      </c>
      <c r="U1307">
        <v>6.8076455384328424E-2</v>
      </c>
      <c r="V1307">
        <v>5.3211841686565717E-2</v>
      </c>
      <c r="W1307">
        <v>5.5046656037040481E-2</v>
      </c>
      <c r="X1307">
        <v>7.8217274908391782E-2</v>
      </c>
      <c r="Y1307">
        <v>7.9593482522738471E-2</v>
      </c>
      <c r="Z1307">
        <v>8.1046414659660684E-2</v>
      </c>
      <c r="AA1307">
        <v>7.8710470567889393E-2</v>
      </c>
      <c r="AB1307">
        <v>0.1015041321760503</v>
      </c>
      <c r="AC1307">
        <v>6.2451460964666312E-2</v>
      </c>
      <c r="AD1307">
        <v>7.1207065863514968E-2</v>
      </c>
      <c r="AE1307">
        <v>0.1042102880918814</v>
      </c>
    </row>
    <row r="1308" spans="1:31" x14ac:dyDescent="0.25">
      <c r="A1308" s="1">
        <v>1306</v>
      </c>
      <c r="B1308">
        <v>-4.3007731890622167E-2</v>
      </c>
      <c r="C1308">
        <v>-2.0753247752301439E-2</v>
      </c>
      <c r="D1308">
        <v>-2.4326302817380501E-2</v>
      </c>
      <c r="E1308">
        <v>-1.660063370137374E-2</v>
      </c>
      <c r="F1308">
        <v>-2.6732428384182591E-2</v>
      </c>
      <c r="G1308">
        <v>-5.0578927328190082E-2</v>
      </c>
      <c r="H1308">
        <v>1.8408029942233481E-4</v>
      </c>
      <c r="I1308">
        <v>-5.6741622058245331E-2</v>
      </c>
      <c r="J1308">
        <v>4.4623182661973133E-2</v>
      </c>
      <c r="K1308">
        <v>-6.8821917115677242E-2</v>
      </c>
      <c r="L1308">
        <v>8.7114083845150313E-3</v>
      </c>
      <c r="M1308">
        <v>-2.37625514840764E-2</v>
      </c>
      <c r="N1308">
        <v>-4.2485265225486311E-2</v>
      </c>
      <c r="O1308">
        <v>-2.94978419117717E-2</v>
      </c>
      <c r="P1308">
        <v>-0.17267449160623821</v>
      </c>
      <c r="Q1308">
        <v>-5.9683016535916088E-2</v>
      </c>
      <c r="R1308">
        <v>-0.11809171174265071</v>
      </c>
      <c r="S1308">
        <v>-0.10170118365455</v>
      </c>
      <c r="T1308">
        <v>-5.2805858927525387E-2</v>
      </c>
      <c r="U1308">
        <v>-6.0763091022439007E-2</v>
      </c>
      <c r="V1308">
        <v>-0.11581833499105169</v>
      </c>
      <c r="W1308">
        <v>-9.5542072121349464E-2</v>
      </c>
      <c r="X1308">
        <v>-6.0050283535038697E-2</v>
      </c>
      <c r="Y1308">
        <v>-3.2748106499178621E-2</v>
      </c>
      <c r="Z1308">
        <v>-7.4684409207788585E-2</v>
      </c>
      <c r="AA1308">
        <v>-6.8174593643462969E-2</v>
      </c>
      <c r="AB1308">
        <v>-0.13538012239229391</v>
      </c>
      <c r="AC1308">
        <v>-1.0201425290276541E-2</v>
      </c>
      <c r="AD1308">
        <v>-0.16645165803266959</v>
      </c>
      <c r="AE1308">
        <v>-5.6983085757422716E-3</v>
      </c>
    </row>
    <row r="1309" spans="1:31" x14ac:dyDescent="0.25">
      <c r="A1309" s="1">
        <v>1307</v>
      </c>
      <c r="B1309">
        <v>1.6319198038449591E-2</v>
      </c>
      <c r="C1309">
        <v>1.671760202056384E-2</v>
      </c>
      <c r="D1309">
        <v>1.8594638581544941E-2</v>
      </c>
      <c r="E1309">
        <v>4.1126779121963393E-2</v>
      </c>
      <c r="F1309">
        <v>-5.3137465493484963E-2</v>
      </c>
      <c r="G1309">
        <v>-3.5706668658437718E-2</v>
      </c>
      <c r="H1309">
        <v>-1.2970364744606951E-2</v>
      </c>
      <c r="I1309">
        <v>4.2855240737822577E-2</v>
      </c>
      <c r="J1309">
        <v>1.5769407848817078E-2</v>
      </c>
      <c r="K1309">
        <v>4.8832394155446761E-2</v>
      </c>
      <c r="L1309">
        <v>-4.7659024557760221E-2</v>
      </c>
      <c r="M1309">
        <v>5.3159374882626759E-2</v>
      </c>
      <c r="N1309">
        <v>4.7481912472389261E-2</v>
      </c>
      <c r="O1309">
        <v>-3.1490234753835819E-2</v>
      </c>
      <c r="P1309">
        <v>0.14698520365999579</v>
      </c>
      <c r="Q1309">
        <v>1.55780269587325E-2</v>
      </c>
      <c r="R1309">
        <v>6.0403514864251023E-2</v>
      </c>
      <c r="S1309">
        <v>2.2002144712241149E-2</v>
      </c>
      <c r="T1309">
        <v>6.6747764172332844E-2</v>
      </c>
      <c r="U1309">
        <v>-4.1642481591236943E-2</v>
      </c>
      <c r="V1309">
        <v>4.2446396241673151E-2</v>
      </c>
      <c r="W1309">
        <v>-1.9576609762766198E-3</v>
      </c>
      <c r="X1309">
        <v>-5.6210422039886819E-2</v>
      </c>
      <c r="Y1309">
        <v>-1.7991440692417301E-3</v>
      </c>
      <c r="Z1309">
        <v>4.5090825058928342E-2</v>
      </c>
      <c r="AA1309">
        <v>1.77354731091111E-2</v>
      </c>
      <c r="AB1309">
        <v>2.5451753985676059E-2</v>
      </c>
      <c r="AC1309">
        <v>-2.6614751168964189E-2</v>
      </c>
      <c r="AD1309">
        <v>4.4712659913144484E-3</v>
      </c>
      <c r="AE1309">
        <v>-4.7856057688348358E-2</v>
      </c>
    </row>
    <row r="1310" spans="1:31" x14ac:dyDescent="0.25">
      <c r="A1310" s="1">
        <v>1308</v>
      </c>
      <c r="B1310">
        <v>-3.8282189178862003E-2</v>
      </c>
      <c r="C1310">
        <v>-3.9290020326971459E-2</v>
      </c>
      <c r="D1310">
        <v>-3.9879114872316573E-2</v>
      </c>
      <c r="E1310">
        <v>-2.245362209863749E-2</v>
      </c>
      <c r="F1310">
        <v>-9.0666045598050873E-2</v>
      </c>
      <c r="G1310">
        <v>-2.397228893586548E-3</v>
      </c>
      <c r="H1310">
        <v>-3.4531978350846537E-2</v>
      </c>
      <c r="I1310">
        <v>-4.0380416154109498E-2</v>
      </c>
      <c r="J1310">
        <v>-5.7579691995943483E-2</v>
      </c>
      <c r="K1310">
        <v>-3.4489476894032867E-2</v>
      </c>
      <c r="L1310">
        <v>1.278681053517706E-2</v>
      </c>
      <c r="M1310">
        <v>-7.8907220689477988E-4</v>
      </c>
      <c r="N1310">
        <v>-5.5519362959864683E-2</v>
      </c>
      <c r="O1310">
        <v>-5.0590637800471433E-2</v>
      </c>
      <c r="P1310">
        <v>-1.15344891617597E-2</v>
      </c>
      <c r="Q1310">
        <v>-3.9870735161782439E-2</v>
      </c>
      <c r="R1310">
        <v>-6.4989907552380793E-2</v>
      </c>
      <c r="S1310">
        <v>-2.3168578994338159E-2</v>
      </c>
      <c r="T1310">
        <v>-6.3657772425210576E-2</v>
      </c>
      <c r="U1310">
        <v>-6.729372969204972E-2</v>
      </c>
      <c r="V1310">
        <v>-3.2367651545502238E-2</v>
      </c>
      <c r="W1310">
        <v>-4.629694116254944E-2</v>
      </c>
      <c r="X1310">
        <v>-2.0788217918926141E-2</v>
      </c>
      <c r="Y1310">
        <v>-8.6310986792204863E-2</v>
      </c>
      <c r="Z1310">
        <v>-4.9723942611378446E-3</v>
      </c>
      <c r="AA1310">
        <v>-5.2876639293159399E-3</v>
      </c>
      <c r="AB1310">
        <v>-5.6295162909802188E-2</v>
      </c>
      <c r="AC1310">
        <v>-3.91838001381348E-2</v>
      </c>
      <c r="AD1310">
        <v>-3.7194129174541873E-2</v>
      </c>
      <c r="AE1310">
        <v>-3.8836163471637583E-2</v>
      </c>
    </row>
    <row r="1311" spans="1:31" x14ac:dyDescent="0.25">
      <c r="A1311" s="1">
        <v>1309</v>
      </c>
      <c r="B1311">
        <v>-1.0024672300425331E-2</v>
      </c>
      <c r="C1311">
        <v>-1.4749345891470081E-2</v>
      </c>
      <c r="D1311">
        <v>-1.326852705032892E-2</v>
      </c>
      <c r="E1311">
        <v>-1.0945881129315559E-2</v>
      </c>
      <c r="F1311">
        <v>-6.0866312757055389E-2</v>
      </c>
      <c r="G1311">
        <v>7.8648625064138902E-2</v>
      </c>
      <c r="H1311">
        <v>-2.918624273706806E-2</v>
      </c>
      <c r="I1311">
        <v>3.9599581499030291E-2</v>
      </c>
      <c r="J1311">
        <v>-2.8491957033085699E-2</v>
      </c>
      <c r="K1311">
        <v>3.3173878447981753E-2</v>
      </c>
      <c r="L1311">
        <v>-3.2505152400898081E-2</v>
      </c>
      <c r="M1311">
        <v>8.361060074419337E-3</v>
      </c>
      <c r="N1311">
        <v>-4.2577012125568033E-2</v>
      </c>
      <c r="O1311">
        <v>-6.5208766984293873E-3</v>
      </c>
      <c r="P1311">
        <v>6.4819122542268438E-3</v>
      </c>
      <c r="Q1311">
        <v>8.5697725387707795E-3</v>
      </c>
      <c r="R1311">
        <v>2.624905971407062E-2</v>
      </c>
      <c r="S1311">
        <v>-3.6050387621693008E-3</v>
      </c>
      <c r="T1311">
        <v>1.530803798309565E-2</v>
      </c>
      <c r="U1311">
        <v>-3.5912650680941877E-2</v>
      </c>
      <c r="V1311">
        <v>-6.0104965266836972E-2</v>
      </c>
      <c r="W1311">
        <v>-2.7044545207868899E-2</v>
      </c>
      <c r="X1311">
        <v>-9.0495876314581336E-2</v>
      </c>
      <c r="Y1311">
        <v>2.431319070646597E-3</v>
      </c>
      <c r="Z1311">
        <v>5.7573708080615307E-2</v>
      </c>
      <c r="AA1311">
        <v>4.9979602046097339E-2</v>
      </c>
      <c r="AB1311">
        <v>5.5797391407209851E-2</v>
      </c>
      <c r="AC1311">
        <v>8.1504764898428755E-2</v>
      </c>
      <c r="AD1311">
        <v>2.6056034346287619E-2</v>
      </c>
      <c r="AE1311">
        <v>-2.5111370977519622E-2</v>
      </c>
    </row>
    <row r="1312" spans="1:31" x14ac:dyDescent="0.25">
      <c r="A1312" s="1">
        <v>1310</v>
      </c>
      <c r="B1312">
        <v>8.6999126942604907E-2</v>
      </c>
      <c r="C1312">
        <v>7.1081602773873515E-2</v>
      </c>
      <c r="D1312">
        <v>6.9510704080701285E-2</v>
      </c>
      <c r="E1312">
        <v>8.3392344639389437E-2</v>
      </c>
      <c r="F1312">
        <v>4.8131771916122827E-2</v>
      </c>
      <c r="G1312">
        <v>5.5319056908461922E-2</v>
      </c>
      <c r="H1312">
        <v>-6.3808727982787626E-3</v>
      </c>
      <c r="I1312">
        <v>8.8454933341728294E-3</v>
      </c>
      <c r="J1312">
        <v>0.1093985989771116</v>
      </c>
      <c r="K1312">
        <v>0.1583397794722709</v>
      </c>
      <c r="L1312">
        <v>7.9363624766237845E-2</v>
      </c>
      <c r="M1312">
        <v>8.9262341702823114E-2</v>
      </c>
      <c r="N1312">
        <v>8.7631755317857621E-2</v>
      </c>
      <c r="O1312">
        <v>0.107068525250193</v>
      </c>
      <c r="P1312">
        <v>9.504227605560521E-2</v>
      </c>
      <c r="Q1312">
        <v>6.7935812904223597E-2</v>
      </c>
      <c r="R1312">
        <v>4.5792833029649593E-2</v>
      </c>
      <c r="S1312">
        <v>0.1510923136806574</v>
      </c>
      <c r="T1312">
        <v>3.8229528775602102E-2</v>
      </c>
      <c r="U1312">
        <v>0.1829889843946132</v>
      </c>
      <c r="V1312">
        <v>0.1180716119176127</v>
      </c>
      <c r="W1312">
        <v>0.1034700297197084</v>
      </c>
      <c r="X1312">
        <v>5.5937100762622448E-2</v>
      </c>
      <c r="Y1312">
        <v>6.32843772217134E-2</v>
      </c>
      <c r="Z1312">
        <v>0.1233160045434876</v>
      </c>
      <c r="AA1312">
        <v>0.1043514021679971</v>
      </c>
      <c r="AB1312">
        <v>0.116648355079539</v>
      </c>
      <c r="AC1312">
        <v>-3.6794067248722542E-2</v>
      </c>
      <c r="AD1312">
        <v>0.17894533438054069</v>
      </c>
      <c r="AE1312">
        <v>7.5927491477758513E-2</v>
      </c>
    </row>
    <row r="1313" spans="1:31" x14ac:dyDescent="0.25">
      <c r="A1313" s="1">
        <v>1311</v>
      </c>
      <c r="B1313">
        <v>-9.6187031326138792E-3</v>
      </c>
      <c r="C1313">
        <v>-2.8585483215522109E-2</v>
      </c>
      <c r="D1313">
        <v>-2.544467163926363E-2</v>
      </c>
      <c r="E1313">
        <v>-3.0078808302596759E-2</v>
      </c>
      <c r="F1313">
        <v>1.0975485186868181E-2</v>
      </c>
      <c r="G1313">
        <v>-2.1995932255080518E-2</v>
      </c>
      <c r="H1313">
        <v>-1.0007616487217E-3</v>
      </c>
      <c r="I1313">
        <v>-1.3281344463749321E-2</v>
      </c>
      <c r="J1313">
        <v>-2.4388263844064E-2</v>
      </c>
      <c r="K1313">
        <v>-1.438989117473349E-2</v>
      </c>
      <c r="L1313">
        <v>-4.0525945464114338E-2</v>
      </c>
      <c r="M1313">
        <v>-4.3771549338449178E-2</v>
      </c>
      <c r="N1313">
        <v>-3.2594316718359911E-2</v>
      </c>
      <c r="O1313">
        <v>3.501589854996255E-3</v>
      </c>
      <c r="P1313">
        <v>2.2263979139012201E-2</v>
      </c>
      <c r="Q1313">
        <v>-6.0648319129729997E-2</v>
      </c>
      <c r="R1313">
        <v>-3.7035463964639553E-2</v>
      </c>
      <c r="S1313">
        <v>1.0103196631683759E-2</v>
      </c>
      <c r="T1313">
        <v>6.5897671500412952E-3</v>
      </c>
      <c r="U1313">
        <v>-5.3173601651557746E-3</v>
      </c>
      <c r="V1313">
        <v>5.1177829846731963E-2</v>
      </c>
      <c r="W1313">
        <v>1.3385519371700291E-2</v>
      </c>
      <c r="X1313">
        <v>3.3777598452376711E-2</v>
      </c>
      <c r="Y1313">
        <v>-2.731824860397002E-2</v>
      </c>
      <c r="Z1313">
        <v>-1.7955488885661189E-2</v>
      </c>
      <c r="AA1313">
        <v>-3.5006328683094598E-2</v>
      </c>
      <c r="AB1313">
        <v>-9.1243506572607387E-3</v>
      </c>
      <c r="AC1313">
        <v>-2.9079428008178341E-2</v>
      </c>
      <c r="AD1313">
        <v>1.2538149331137571E-2</v>
      </c>
      <c r="AE1313">
        <v>6.7918678100146498E-2</v>
      </c>
    </row>
    <row r="1314" spans="1:31" x14ac:dyDescent="0.25">
      <c r="A1314" s="1">
        <v>1312</v>
      </c>
      <c r="B1314">
        <v>6.0672682389798713E-2</v>
      </c>
      <c r="C1314">
        <v>5.235623983779681E-2</v>
      </c>
      <c r="D1314">
        <v>5.4152302095667688E-2</v>
      </c>
      <c r="E1314">
        <v>4.4632596687297292E-2</v>
      </c>
      <c r="F1314">
        <v>7.4610889689538315E-2</v>
      </c>
      <c r="G1314">
        <v>8.0192810171019036E-2</v>
      </c>
      <c r="H1314">
        <v>6.9606797839274176E-2</v>
      </c>
      <c r="I1314">
        <v>5.3339217732625649E-2</v>
      </c>
      <c r="J1314">
        <v>7.4411406423585638E-2</v>
      </c>
      <c r="K1314">
        <v>4.6223857000874349E-2</v>
      </c>
      <c r="L1314">
        <v>9.4241041796930894E-2</v>
      </c>
      <c r="M1314">
        <v>5.0840984722571397E-2</v>
      </c>
      <c r="N1314">
        <v>0.1209542083311498</v>
      </c>
      <c r="O1314">
        <v>6.4390904701460472E-2</v>
      </c>
      <c r="P1314">
        <v>0.1113320564954965</v>
      </c>
      <c r="Q1314">
        <v>8.3171807827767522E-2</v>
      </c>
      <c r="R1314">
        <v>8.9412865051674076E-2</v>
      </c>
      <c r="S1314">
        <v>2.6803757117921941E-2</v>
      </c>
      <c r="T1314">
        <v>6.6691365172809852E-2</v>
      </c>
      <c r="U1314">
        <v>6.5765829405086504E-2</v>
      </c>
      <c r="V1314">
        <v>6.8744361038185334E-2</v>
      </c>
      <c r="W1314">
        <v>0.1115733441109157</v>
      </c>
      <c r="X1314">
        <v>0.1074137518707577</v>
      </c>
      <c r="Y1314">
        <v>0.10757590258550941</v>
      </c>
      <c r="Z1314">
        <v>5.2480844729278213E-2</v>
      </c>
      <c r="AA1314">
        <v>6.2323408466743432E-2</v>
      </c>
      <c r="AB1314">
        <v>9.5249231794334588E-2</v>
      </c>
      <c r="AC1314">
        <v>8.7767705009685337E-2</v>
      </c>
      <c r="AD1314">
        <v>0.1085922549567275</v>
      </c>
      <c r="AE1314">
        <v>9.3705130604882475E-2</v>
      </c>
    </row>
    <row r="1315" spans="1:31" x14ac:dyDescent="0.25">
      <c r="A1315" s="1">
        <v>1313</v>
      </c>
      <c r="B1315">
        <v>-4.1927619838569623E-2</v>
      </c>
      <c r="C1315">
        <v>-4.4928073670257147E-2</v>
      </c>
      <c r="D1315">
        <v>-4.6339890415366063E-2</v>
      </c>
      <c r="E1315">
        <v>-4.0926607958369908E-2</v>
      </c>
      <c r="F1315">
        <v>-2.5150240975570611E-2</v>
      </c>
      <c r="G1315">
        <v>-5.8769610466920391E-2</v>
      </c>
      <c r="H1315">
        <v>-1.448619909981017E-2</v>
      </c>
      <c r="I1315">
        <v>-5.3600822635288363E-2</v>
      </c>
      <c r="J1315">
        <v>-4.4339809640203308E-2</v>
      </c>
      <c r="K1315">
        <v>-1.768775501381907E-2</v>
      </c>
      <c r="L1315">
        <v>-1.295996012539638E-2</v>
      </c>
      <c r="M1315">
        <v>-5.8075013180881388E-2</v>
      </c>
      <c r="N1315">
        <v>-5.0636101822417977E-2</v>
      </c>
      <c r="O1315">
        <v>-4.4004932837625667E-2</v>
      </c>
      <c r="P1315">
        <v>-5.2685951203976733E-2</v>
      </c>
      <c r="Q1315">
        <v>-6.974882442694294E-2</v>
      </c>
      <c r="R1315">
        <v>-3.526229504636634E-2</v>
      </c>
      <c r="S1315">
        <v>-2.9049395946525901E-2</v>
      </c>
      <c r="T1315">
        <v>-3.4989996340962733E-2</v>
      </c>
      <c r="U1315">
        <v>-7.8269504811979598E-2</v>
      </c>
      <c r="V1315">
        <v>-3.9036531279526769E-2</v>
      </c>
      <c r="W1315">
        <v>-4.232484371509955E-2</v>
      </c>
      <c r="X1315">
        <v>-3.9953780648561643E-2</v>
      </c>
      <c r="Y1315">
        <v>-7.2931613889466396E-2</v>
      </c>
      <c r="Z1315">
        <v>-2.968386893478403E-2</v>
      </c>
      <c r="AA1315">
        <v>-1.955840727451116E-2</v>
      </c>
      <c r="AB1315">
        <v>-8.8120671886207994E-2</v>
      </c>
      <c r="AC1315">
        <v>-1.3254504023815139E-2</v>
      </c>
      <c r="AD1315">
        <v>-7.6279069756037515E-2</v>
      </c>
      <c r="AE1315">
        <v>-2.9296369488430819E-2</v>
      </c>
    </row>
    <row r="1316" spans="1:31" x14ac:dyDescent="0.25">
      <c r="A1316" s="1">
        <v>1314</v>
      </c>
      <c r="B1316">
        <v>6.7976985315478924E-2</v>
      </c>
      <c r="C1316">
        <v>3.1993432560217597E-2</v>
      </c>
      <c r="D1316">
        <v>3.1953908009946172E-2</v>
      </c>
      <c r="E1316">
        <v>5.6779232224764553E-2</v>
      </c>
      <c r="F1316">
        <v>1.298501319957617E-2</v>
      </c>
      <c r="G1316">
        <v>5.7868966690063701E-2</v>
      </c>
      <c r="H1316">
        <v>3.719975106128541E-2</v>
      </c>
      <c r="I1316">
        <v>4.0247744336904027E-2</v>
      </c>
      <c r="J1316">
        <v>3.791204631470825E-2</v>
      </c>
      <c r="K1316">
        <v>4.9632044212732158E-2</v>
      </c>
      <c r="L1316">
        <v>1.057997225657248E-2</v>
      </c>
      <c r="M1316">
        <v>2.602821278516991E-2</v>
      </c>
      <c r="N1316">
        <v>4.1725332360390457E-2</v>
      </c>
      <c r="O1316">
        <v>4.4359205408697928E-2</v>
      </c>
      <c r="P1316">
        <v>4.002232572859727E-2</v>
      </c>
      <c r="Q1316">
        <v>1.5011112090987639E-2</v>
      </c>
      <c r="R1316">
        <v>3.5986813904078159E-2</v>
      </c>
      <c r="S1316">
        <v>4.2306341183859397E-2</v>
      </c>
      <c r="T1316">
        <v>1.698659494749602E-2</v>
      </c>
      <c r="U1316">
        <v>3.5750164129547103E-2</v>
      </c>
      <c r="V1316">
        <v>4.5566494036904062E-2</v>
      </c>
      <c r="W1316">
        <v>4.7854614442531231E-2</v>
      </c>
      <c r="X1316">
        <v>7.8439901376928772E-2</v>
      </c>
      <c r="Y1316">
        <v>4.4226463036281832E-2</v>
      </c>
      <c r="Z1316">
        <v>2.3637484964681609E-2</v>
      </c>
      <c r="AA1316">
        <v>2.7108791466996091E-2</v>
      </c>
      <c r="AB1316">
        <v>4.8737312249135092E-2</v>
      </c>
      <c r="AC1316">
        <v>2.616457203444774E-2</v>
      </c>
      <c r="AD1316">
        <v>5.6729950985417138E-2</v>
      </c>
      <c r="AE1316">
        <v>-1.656890547903269E-2</v>
      </c>
    </row>
    <row r="1317" spans="1:31" x14ac:dyDescent="0.25">
      <c r="A1317" s="1">
        <v>1315</v>
      </c>
      <c r="B1317">
        <v>-1.5852310284805351E-2</v>
      </c>
      <c r="C1317">
        <v>1.384669211368141E-2</v>
      </c>
      <c r="D1317">
        <v>1.355144728579883E-2</v>
      </c>
      <c r="E1317">
        <v>5.1089884441951642E-3</v>
      </c>
      <c r="F1317">
        <v>-3.6379893938610262E-2</v>
      </c>
      <c r="G1317">
        <v>-2.4999071019371311E-2</v>
      </c>
      <c r="H1317">
        <v>-1.9171110932530579E-2</v>
      </c>
      <c r="I1317">
        <v>-4.7130803037543072E-4</v>
      </c>
      <c r="J1317">
        <v>-2.536864182559858E-2</v>
      </c>
      <c r="K1317">
        <v>-7.520926719673986E-3</v>
      </c>
      <c r="L1317">
        <v>-4.114469755242027E-2</v>
      </c>
      <c r="M1317">
        <v>-3.996046312633901E-2</v>
      </c>
      <c r="N1317">
        <v>-3.939510732403656E-2</v>
      </c>
      <c r="O1317">
        <v>-1.786878593628902E-2</v>
      </c>
      <c r="P1317">
        <v>-1.261513540092357E-2</v>
      </c>
      <c r="Q1317">
        <v>-2.0698895662524641E-2</v>
      </c>
      <c r="R1317">
        <v>-2.0193797859436039E-2</v>
      </c>
      <c r="S1317">
        <v>-2.9565199773251241E-2</v>
      </c>
      <c r="T1317">
        <v>9.3402518254890165E-3</v>
      </c>
      <c r="U1317">
        <v>-3.4401439537150927E-2</v>
      </c>
      <c r="V1317">
        <v>-3.4557587000503993E-2</v>
      </c>
      <c r="W1317">
        <v>-8.3061654119536941E-3</v>
      </c>
      <c r="X1317">
        <v>-2.5030396335037591E-2</v>
      </c>
      <c r="Y1317">
        <v>6.6311300900427498E-4</v>
      </c>
      <c r="Z1317">
        <v>-5.6841333764232553E-2</v>
      </c>
      <c r="AA1317">
        <v>-5.1007436415909643E-2</v>
      </c>
      <c r="AB1317">
        <v>-3.178960900305778E-2</v>
      </c>
      <c r="AC1317">
        <v>1.7126290830854939E-2</v>
      </c>
      <c r="AD1317">
        <v>-6.1800412859061342E-2</v>
      </c>
      <c r="AE1317">
        <v>-1.016365127458529E-2</v>
      </c>
    </row>
    <row r="1318" spans="1:31" x14ac:dyDescent="0.25">
      <c r="A1318" s="1">
        <v>1316</v>
      </c>
      <c r="B1318">
        <v>-3.6153998734213842E-2</v>
      </c>
      <c r="C1318">
        <v>-5.0433280810261799E-2</v>
      </c>
      <c r="D1318">
        <v>-5.2882157658419408E-2</v>
      </c>
      <c r="E1318">
        <v>-4.4124784962269591E-2</v>
      </c>
      <c r="F1318">
        <v>-3.846629494062382E-2</v>
      </c>
      <c r="G1318">
        <v>-4.2270403530101489E-2</v>
      </c>
      <c r="H1318">
        <v>-1.5190191574700871E-2</v>
      </c>
      <c r="I1318">
        <v>-5.4998116882140007E-2</v>
      </c>
      <c r="J1318">
        <v>-2.524604720541021E-2</v>
      </c>
      <c r="K1318">
        <v>-8.1083327949503306E-2</v>
      </c>
      <c r="L1318">
        <v>7.8318052794862474E-3</v>
      </c>
      <c r="M1318">
        <v>-7.1386928648651302E-2</v>
      </c>
      <c r="N1318">
        <v>-5.3985568988171341E-2</v>
      </c>
      <c r="O1318">
        <v>-5.3606584915464363E-2</v>
      </c>
      <c r="P1318">
        <v>-5.8489096540766859E-2</v>
      </c>
      <c r="Q1318">
        <v>-3.089363583010855E-2</v>
      </c>
      <c r="R1318">
        <v>-2.6208912509365731E-2</v>
      </c>
      <c r="S1318">
        <v>-5.9967175890298582E-2</v>
      </c>
      <c r="T1318">
        <v>1.455383597254286E-2</v>
      </c>
      <c r="U1318">
        <v>-5.3033961251234787E-2</v>
      </c>
      <c r="V1318">
        <v>-7.6321131754779045E-2</v>
      </c>
      <c r="W1318">
        <v>-5.2264082811063532E-2</v>
      </c>
      <c r="X1318">
        <v>-4.8308962366987722E-2</v>
      </c>
      <c r="Y1318">
        <v>-4.8289483037715547E-2</v>
      </c>
      <c r="Z1318">
        <v>-5.2971552308865681E-2</v>
      </c>
      <c r="AA1318">
        <v>-4.0840311190285909E-2</v>
      </c>
      <c r="AB1318">
        <v>-5.6568052976436002E-2</v>
      </c>
      <c r="AC1318">
        <v>-3.3855166092555518E-2</v>
      </c>
      <c r="AD1318">
        <v>-7.1988416910733447E-2</v>
      </c>
      <c r="AE1318">
        <v>-1.6513555047376321E-2</v>
      </c>
    </row>
    <row r="1319" spans="1:31" x14ac:dyDescent="0.25">
      <c r="A1319" s="1">
        <v>1317</v>
      </c>
      <c r="B1319">
        <v>2.0497148260894781E-2</v>
      </c>
      <c r="C1319">
        <v>1.367211452651106E-2</v>
      </c>
      <c r="D1319">
        <v>1.345597504526078E-2</v>
      </c>
      <c r="E1319">
        <v>-8.8738656144196678E-3</v>
      </c>
      <c r="F1319">
        <v>2.4996936041747679E-2</v>
      </c>
      <c r="G1319">
        <v>4.6511205455737559E-2</v>
      </c>
      <c r="H1319">
        <v>4.3087035751536572E-2</v>
      </c>
      <c r="I1319">
        <v>9.0884181524206846E-3</v>
      </c>
      <c r="J1319">
        <v>3.7633965957798228E-2</v>
      </c>
      <c r="K1319">
        <v>4.9755492865073567E-2</v>
      </c>
      <c r="L1319">
        <v>2.2130639687556589E-2</v>
      </c>
      <c r="M1319">
        <v>1.937624578900214E-3</v>
      </c>
      <c r="N1319">
        <v>1.02268883771454E-2</v>
      </c>
      <c r="O1319">
        <v>4.5187576206246013E-2</v>
      </c>
      <c r="P1319">
        <v>5.8320341079708113E-2</v>
      </c>
      <c r="Q1319">
        <v>5.1592531492633258E-2</v>
      </c>
      <c r="R1319">
        <v>3.1663265563971921E-2</v>
      </c>
      <c r="S1319">
        <v>2.2014987364648561E-2</v>
      </c>
      <c r="T1319">
        <v>-8.4935462521706275E-3</v>
      </c>
      <c r="U1319">
        <v>3.2032360016966542E-2</v>
      </c>
      <c r="V1319">
        <v>8.3729596972171461E-3</v>
      </c>
      <c r="W1319">
        <v>1.400873983535497E-2</v>
      </c>
      <c r="X1319">
        <v>6.1859407312851097E-2</v>
      </c>
      <c r="Y1319">
        <v>-5.2900137696103043E-2</v>
      </c>
      <c r="Z1319">
        <v>2.9639135992374058E-2</v>
      </c>
      <c r="AA1319">
        <v>1.8832134917897519E-2</v>
      </c>
      <c r="AB1319">
        <v>-1.386585800132481E-3</v>
      </c>
      <c r="AC1319">
        <v>5.5475819601381378E-2</v>
      </c>
      <c r="AD1319">
        <v>-1.2435368400891879E-2</v>
      </c>
      <c r="AE1319">
        <v>3.5213963384358199E-2</v>
      </c>
    </row>
    <row r="1320" spans="1:31" x14ac:dyDescent="0.25">
      <c r="A1320" s="1">
        <v>1318</v>
      </c>
      <c r="B1320">
        <v>-9.2529871263483145E-3</v>
      </c>
      <c r="C1320">
        <v>-2.0697321758042481E-2</v>
      </c>
      <c r="D1320">
        <v>-2.202175069950205E-2</v>
      </c>
      <c r="E1320">
        <v>-2.5676154117089629E-2</v>
      </c>
      <c r="F1320">
        <v>-4.625517381175917E-2</v>
      </c>
      <c r="G1320">
        <v>-4.0560049508750161E-3</v>
      </c>
      <c r="H1320">
        <v>-1.0004617022221969E-2</v>
      </c>
      <c r="I1320">
        <v>-3.4643779474551592E-2</v>
      </c>
      <c r="J1320">
        <v>-1.8767932514026479E-2</v>
      </c>
      <c r="K1320">
        <v>-4.6305670892814267E-2</v>
      </c>
      <c r="L1320">
        <v>-8.0645136284244554E-3</v>
      </c>
      <c r="M1320">
        <v>-7.4524553830137614E-5</v>
      </c>
      <c r="N1320">
        <v>-2.6718471537601381E-2</v>
      </c>
      <c r="O1320">
        <v>-3.3838892153965378E-2</v>
      </c>
      <c r="P1320">
        <v>-1.188167715994674E-2</v>
      </c>
      <c r="Q1320">
        <v>-2.0198640028643289E-2</v>
      </c>
      <c r="R1320">
        <v>-4.1882192955857468E-2</v>
      </c>
      <c r="S1320">
        <v>-1.6270314367046981E-2</v>
      </c>
      <c r="T1320">
        <v>-2.9210565356016242E-2</v>
      </c>
      <c r="U1320">
        <v>-3.079525520702437E-2</v>
      </c>
      <c r="V1320">
        <v>-2.9269238370353289E-2</v>
      </c>
      <c r="W1320">
        <v>-2.2913470621829839E-2</v>
      </c>
      <c r="X1320">
        <v>-5.1371737011043344E-3</v>
      </c>
      <c r="Y1320">
        <v>-3.7088595388279653E-2</v>
      </c>
      <c r="Z1320">
        <v>3.1588184678306148E-3</v>
      </c>
      <c r="AA1320">
        <v>-4.3644995026944147E-2</v>
      </c>
      <c r="AB1320">
        <v>-2.2451899458307181E-2</v>
      </c>
      <c r="AC1320">
        <v>-1.3249601715761681E-2</v>
      </c>
      <c r="AD1320">
        <v>-1.1032266439274621E-2</v>
      </c>
      <c r="AE1320">
        <v>-2.7735075441995011E-2</v>
      </c>
    </row>
    <row r="1321" spans="1:31" x14ac:dyDescent="0.25">
      <c r="A1321" s="1">
        <v>1319</v>
      </c>
      <c r="B1321">
        <v>7.173241753336991E-2</v>
      </c>
      <c r="C1321">
        <v>7.7980701637475447E-2</v>
      </c>
      <c r="D1321">
        <v>7.9562478291561961E-2</v>
      </c>
      <c r="E1321">
        <v>7.1152578900532643E-2</v>
      </c>
      <c r="F1321">
        <v>6.9623945001793516E-2</v>
      </c>
      <c r="G1321">
        <v>7.6440881247981277E-2</v>
      </c>
      <c r="H1321">
        <v>3.5910500813788243E-2</v>
      </c>
      <c r="I1321">
        <v>8.3346252366012563E-2</v>
      </c>
      <c r="J1321">
        <v>5.8906302848335992E-2</v>
      </c>
      <c r="K1321">
        <v>9.5679062551587604E-2</v>
      </c>
      <c r="L1321">
        <v>4.1437191573854233E-2</v>
      </c>
      <c r="M1321">
        <v>9.401657932823422E-2</v>
      </c>
      <c r="N1321">
        <v>8.7422129973444368E-2</v>
      </c>
      <c r="O1321">
        <v>7.6724208443177289E-2</v>
      </c>
      <c r="P1321">
        <v>7.4742020194549799E-2</v>
      </c>
      <c r="Q1321">
        <v>8.6010634437310524E-2</v>
      </c>
      <c r="R1321">
        <v>8.4055823322220169E-2</v>
      </c>
      <c r="S1321">
        <v>6.5503561593736936E-2</v>
      </c>
      <c r="T1321">
        <v>4.8917862107319202E-2</v>
      </c>
      <c r="U1321">
        <v>9.4856325566854721E-2</v>
      </c>
      <c r="V1321">
        <v>0.1063346101134274</v>
      </c>
      <c r="W1321">
        <v>8.2665688622445443E-2</v>
      </c>
      <c r="X1321">
        <v>2.1266588990368849E-2</v>
      </c>
      <c r="Y1321">
        <v>7.8497335572637814E-2</v>
      </c>
      <c r="Z1321">
        <v>0.117729070292098</v>
      </c>
      <c r="AA1321">
        <v>0.1095311971696248</v>
      </c>
      <c r="AB1321">
        <v>8.7582861882169946E-2</v>
      </c>
      <c r="AC1321">
        <v>2.665068007978787E-2</v>
      </c>
      <c r="AD1321">
        <v>0.1392735552509535</v>
      </c>
      <c r="AE1321">
        <v>3.0347156389291741E-2</v>
      </c>
    </row>
    <row r="1322" spans="1:31" x14ac:dyDescent="0.25">
      <c r="A1322" s="1">
        <v>1320</v>
      </c>
      <c r="B1322">
        <v>-1.082866601742555E-2</v>
      </c>
      <c r="C1322">
        <v>-3.4552034354300712E-4</v>
      </c>
      <c r="D1322">
        <v>-5.3250159770394656E-4</v>
      </c>
      <c r="E1322">
        <v>1.961901990734494E-2</v>
      </c>
      <c r="F1322">
        <v>2.1506184544051819E-2</v>
      </c>
      <c r="G1322">
        <v>-5.135458270308144E-4</v>
      </c>
      <c r="H1322">
        <v>4.9260968465731463E-3</v>
      </c>
      <c r="I1322">
        <v>-3.2483868271908821E-2</v>
      </c>
      <c r="J1322">
        <v>-1.9252475203635249E-2</v>
      </c>
      <c r="K1322">
        <v>-3.5534501962170957E-2</v>
      </c>
      <c r="L1322">
        <v>-1.42790368765029E-2</v>
      </c>
      <c r="M1322">
        <v>-1.6950687033530781E-2</v>
      </c>
      <c r="N1322">
        <v>-1.169112837879561E-2</v>
      </c>
      <c r="O1322">
        <v>1.044592238668854E-3</v>
      </c>
      <c r="P1322">
        <v>3.2825238389798681E-3</v>
      </c>
      <c r="Q1322">
        <v>-2.509189287218197E-2</v>
      </c>
      <c r="R1322">
        <v>2.4778639729298751E-2</v>
      </c>
      <c r="S1322">
        <v>-2.3689192150836421E-2</v>
      </c>
      <c r="T1322">
        <v>4.8668207540219846E-3</v>
      </c>
      <c r="U1322">
        <v>-1.500377951444732E-3</v>
      </c>
      <c r="V1322">
        <v>-1.3019900868097961E-2</v>
      </c>
      <c r="W1322">
        <v>-1.945028727130689E-2</v>
      </c>
      <c r="X1322">
        <v>-1.4968661509857871E-2</v>
      </c>
      <c r="Y1322">
        <v>-2.8557288486393079E-2</v>
      </c>
      <c r="Z1322">
        <v>3.659502177232413E-3</v>
      </c>
      <c r="AA1322">
        <v>8.4141601003353726E-4</v>
      </c>
      <c r="AB1322">
        <v>3.0095106685171409E-2</v>
      </c>
      <c r="AC1322">
        <v>-2.8486318672026941E-2</v>
      </c>
      <c r="AD1322">
        <v>2.1580028350520031E-2</v>
      </c>
      <c r="AE1322">
        <v>-2.253465057976739E-2</v>
      </c>
    </row>
    <row r="1323" spans="1:31" x14ac:dyDescent="0.25">
      <c r="A1323" s="1">
        <v>1321</v>
      </c>
      <c r="B1323">
        <v>9.9812120576930428E-3</v>
      </c>
      <c r="C1323">
        <v>1.983552876528983E-2</v>
      </c>
      <c r="D1323">
        <v>2.045631251273029E-2</v>
      </c>
      <c r="E1323">
        <v>3.1770891910322403E-2</v>
      </c>
      <c r="F1323">
        <v>-6.3365406693500596E-3</v>
      </c>
      <c r="G1323">
        <v>9.8824796635483495E-3</v>
      </c>
      <c r="H1323">
        <v>1.428844144268541E-2</v>
      </c>
      <c r="I1323">
        <v>2.6354722669634081E-2</v>
      </c>
      <c r="J1323">
        <v>2.670715360974997E-2</v>
      </c>
      <c r="K1323">
        <v>3.0117540278991221E-2</v>
      </c>
      <c r="L1323">
        <v>2.6632009490003751E-2</v>
      </c>
      <c r="M1323">
        <v>4.0857755844134688E-2</v>
      </c>
      <c r="N1323">
        <v>4.5325613294319653E-2</v>
      </c>
      <c r="O1323">
        <v>3.7147236648361337E-2</v>
      </c>
      <c r="P1323">
        <v>3.0447368854991629E-2</v>
      </c>
      <c r="Q1323">
        <v>3.6135669605104219E-2</v>
      </c>
      <c r="R1323">
        <v>8.2158267532160614E-3</v>
      </c>
      <c r="S1323">
        <v>3.7814291176276327E-2</v>
      </c>
      <c r="T1323">
        <v>3.9224362322503713E-3</v>
      </c>
      <c r="U1323">
        <v>2.5408512714957018E-2</v>
      </c>
      <c r="V1323">
        <v>3.886700821509622E-2</v>
      </c>
      <c r="W1323">
        <v>1.139793844388207E-2</v>
      </c>
      <c r="X1323">
        <v>7.1237795043618005E-2</v>
      </c>
      <c r="Y1323">
        <v>4.3631013551541128E-2</v>
      </c>
      <c r="Z1323">
        <v>3.6912341298409507E-2</v>
      </c>
      <c r="AA1323">
        <v>2.5533291894900129E-2</v>
      </c>
      <c r="AB1323">
        <v>7.8812688365052813E-2</v>
      </c>
      <c r="AC1323">
        <v>1.984521514121073E-2</v>
      </c>
      <c r="AD1323">
        <v>4.0275434989297733E-2</v>
      </c>
      <c r="AE1323">
        <v>2.9035198704686679E-2</v>
      </c>
    </row>
    <row r="1324" spans="1:31" x14ac:dyDescent="0.25">
      <c r="A1324" s="1">
        <v>1322</v>
      </c>
      <c r="B1324">
        <v>6.0523248915816618E-5</v>
      </c>
      <c r="C1324">
        <v>9.6618696175646891E-4</v>
      </c>
      <c r="D1324">
        <v>-3.5636316747312961E-4</v>
      </c>
      <c r="E1324">
        <v>5.2079189385158368E-3</v>
      </c>
      <c r="F1324">
        <v>2.771540537015986E-2</v>
      </c>
      <c r="G1324">
        <v>-3.1694009504852377E-2</v>
      </c>
      <c r="H1324">
        <v>-6.2478616469885222E-3</v>
      </c>
      <c r="I1324">
        <v>4.7808467470913697E-3</v>
      </c>
      <c r="J1324">
        <v>-1.3021666988054671E-2</v>
      </c>
      <c r="K1324">
        <v>-1.50974742152302E-2</v>
      </c>
      <c r="L1324">
        <v>1.9941772283949701E-2</v>
      </c>
      <c r="M1324">
        <v>2.2443497441788151E-2</v>
      </c>
      <c r="N1324">
        <v>3.5410549653941033E-2</v>
      </c>
      <c r="O1324">
        <v>1.8356751811945019E-2</v>
      </c>
      <c r="P1324">
        <v>-2.6388814652549442E-2</v>
      </c>
      <c r="Q1324">
        <v>-2.276785872023156E-2</v>
      </c>
      <c r="R1324">
        <v>-2.4154096157356079E-2</v>
      </c>
      <c r="S1324">
        <v>2.8012832306276731E-3</v>
      </c>
      <c r="T1324">
        <v>-1.099862836434155E-2</v>
      </c>
      <c r="U1324">
        <v>2.4778945592296819E-2</v>
      </c>
      <c r="V1324">
        <v>8.6037117302997634E-3</v>
      </c>
      <c r="W1324">
        <v>2.8395470857653982E-2</v>
      </c>
      <c r="X1324">
        <v>4.218354052358473E-2</v>
      </c>
      <c r="Y1324">
        <v>1.4526382012211601E-2</v>
      </c>
      <c r="Z1324">
        <v>-4.5760998120204309E-2</v>
      </c>
      <c r="AA1324">
        <v>-8.4388653328965856E-3</v>
      </c>
      <c r="AB1324">
        <v>-3.7015585484518117E-2</v>
      </c>
      <c r="AC1324">
        <v>-1.0038768029279371E-2</v>
      </c>
      <c r="AD1324">
        <v>-3.2267627149874731E-2</v>
      </c>
      <c r="AE1324">
        <v>2.9737005815486248E-2</v>
      </c>
    </row>
    <row r="1325" spans="1:31" x14ac:dyDescent="0.25">
      <c r="A1325" s="1">
        <v>1323</v>
      </c>
      <c r="B1325">
        <v>2.2379874698121999E-3</v>
      </c>
      <c r="C1325">
        <v>5.0309552326250001E-3</v>
      </c>
      <c r="D1325">
        <v>3.1775944797258178E-3</v>
      </c>
      <c r="E1325">
        <v>-2.2858982475473409E-3</v>
      </c>
      <c r="F1325">
        <v>-1.7728599837449139E-2</v>
      </c>
      <c r="G1325">
        <v>2.6935353710375021E-2</v>
      </c>
      <c r="H1325">
        <v>-1.34959629610005E-2</v>
      </c>
      <c r="I1325">
        <v>6.099906834183092E-3</v>
      </c>
      <c r="J1325">
        <v>4.8533020322490269E-4</v>
      </c>
      <c r="K1325">
        <v>2.5902325224085261E-2</v>
      </c>
      <c r="L1325">
        <v>-3.9566529518039973E-3</v>
      </c>
      <c r="M1325">
        <v>-1.335309227674627E-2</v>
      </c>
      <c r="N1325">
        <v>-3.0531007069265131E-2</v>
      </c>
      <c r="O1325">
        <v>-2.8848029231126199E-3</v>
      </c>
      <c r="P1325">
        <v>2.1859258593176899E-2</v>
      </c>
      <c r="Q1325">
        <v>-1.857751900239191E-4</v>
      </c>
      <c r="R1325">
        <v>2.3744919607994391E-2</v>
      </c>
      <c r="S1325">
        <v>-1.2222766070291749E-2</v>
      </c>
      <c r="T1325">
        <v>3.138221248703413E-3</v>
      </c>
      <c r="U1325">
        <v>-8.0050199699383141E-3</v>
      </c>
      <c r="V1325">
        <v>-2.2937954270980929E-2</v>
      </c>
      <c r="W1325">
        <v>-2.120274756017269E-2</v>
      </c>
      <c r="X1325">
        <v>-4.4155473066669268E-2</v>
      </c>
      <c r="Y1325">
        <v>1.9586823415721221E-2</v>
      </c>
      <c r="Z1325">
        <v>8.6667613573702387E-4</v>
      </c>
      <c r="AA1325">
        <v>5.1561915332818731E-2</v>
      </c>
      <c r="AB1325">
        <v>5.8309386475013597E-3</v>
      </c>
      <c r="AC1325">
        <v>3.7176603803276552E-2</v>
      </c>
      <c r="AD1325">
        <v>1.9340121386722919E-3</v>
      </c>
      <c r="AE1325">
        <v>-1.3030629145014939E-2</v>
      </c>
    </row>
    <row r="1326" spans="1:31" x14ac:dyDescent="0.25">
      <c r="A1326" s="1">
        <v>1324</v>
      </c>
      <c r="B1326">
        <v>4.8298072914799282E-2</v>
      </c>
      <c r="C1326">
        <v>4.1561497797538823E-2</v>
      </c>
      <c r="D1326">
        <v>4.4294734969815577E-2</v>
      </c>
      <c r="E1326">
        <v>1.915292548292373E-2</v>
      </c>
      <c r="F1326">
        <v>3.0661196085893221E-2</v>
      </c>
      <c r="G1326">
        <v>3.2844759913657963E-2</v>
      </c>
      <c r="H1326">
        <v>2.5608946762068679E-2</v>
      </c>
      <c r="I1326">
        <v>6.085756411167325E-2</v>
      </c>
      <c r="J1326">
        <v>3.7147070043171027E-2</v>
      </c>
      <c r="K1326">
        <v>5.0931937630683127E-2</v>
      </c>
      <c r="L1326">
        <v>1.9258307962660551E-2</v>
      </c>
      <c r="M1326">
        <v>3.3593350022966061E-2</v>
      </c>
      <c r="N1326">
        <v>3.1542230864273081E-2</v>
      </c>
      <c r="O1326">
        <v>2.2526065325501561E-2</v>
      </c>
      <c r="P1326">
        <v>2.9231504816568339E-2</v>
      </c>
      <c r="Q1326">
        <v>3.0008645051446889E-2</v>
      </c>
      <c r="R1326">
        <v>5.6362278448270048E-2</v>
      </c>
      <c r="S1326">
        <v>1.5360562612374089E-3</v>
      </c>
      <c r="T1326">
        <v>3.9256472002626767E-2</v>
      </c>
      <c r="U1326">
        <v>4.392489956569838E-2</v>
      </c>
      <c r="V1326">
        <v>-1.238290806985602E-3</v>
      </c>
      <c r="W1326">
        <v>3.0630456954444829E-2</v>
      </c>
      <c r="X1326">
        <v>5.409735538357336E-2</v>
      </c>
      <c r="Y1326">
        <v>6.3301241723221977E-2</v>
      </c>
      <c r="Z1326">
        <v>3.092262176881936E-2</v>
      </c>
      <c r="AA1326">
        <v>7.5411210317931174E-2</v>
      </c>
      <c r="AB1326">
        <v>5.0621458737869433E-2</v>
      </c>
      <c r="AC1326">
        <v>8.4107261570005188E-3</v>
      </c>
      <c r="AD1326">
        <v>5.1697071342857538E-2</v>
      </c>
      <c r="AE1326">
        <v>4.5061046333612062E-2</v>
      </c>
    </row>
    <row r="1327" spans="1:31" x14ac:dyDescent="0.25">
      <c r="A1327" s="1">
        <v>1325</v>
      </c>
      <c r="B1327">
        <v>-1.0533068362871059E-2</v>
      </c>
      <c r="C1327">
        <v>-5.3403056931282684E-3</v>
      </c>
      <c r="D1327">
        <v>-6.2873049447654331E-3</v>
      </c>
      <c r="E1327">
        <v>-6.757906837979024E-3</v>
      </c>
      <c r="F1327">
        <v>-3.3979061781521457E-2</v>
      </c>
      <c r="G1327">
        <v>-2.9952894848429289E-2</v>
      </c>
      <c r="H1327">
        <v>-2.1031436309232172E-2</v>
      </c>
      <c r="I1327">
        <v>-2.4417542648649631E-2</v>
      </c>
      <c r="J1327">
        <v>-2.9895425237054501E-2</v>
      </c>
      <c r="K1327">
        <v>-1.1013110204308261E-2</v>
      </c>
      <c r="L1327">
        <v>-1.5677815589581381E-2</v>
      </c>
      <c r="M1327">
        <v>-1.3276519479020209E-2</v>
      </c>
      <c r="N1327">
        <v>-4.9787344522499388E-2</v>
      </c>
      <c r="O1327">
        <v>-4.3040452544974871E-2</v>
      </c>
      <c r="P1327">
        <v>-3.8818755110967662E-2</v>
      </c>
      <c r="Q1327">
        <v>-2.7133565994282918E-2</v>
      </c>
      <c r="R1327">
        <v>-2.0321204404980218E-2</v>
      </c>
      <c r="S1327">
        <v>-2.9762370446762741E-2</v>
      </c>
      <c r="T1327">
        <v>-1.2124102360709901E-2</v>
      </c>
      <c r="U1327">
        <v>-3.6475366600038847E-2</v>
      </c>
      <c r="V1327">
        <v>-3.3492131242499938E-2</v>
      </c>
      <c r="W1327">
        <v>-4.4268503615007317E-2</v>
      </c>
      <c r="X1327">
        <v>-2.0229741850902851E-2</v>
      </c>
      <c r="Y1327">
        <v>-2.06357811997698E-2</v>
      </c>
      <c r="Z1327">
        <v>-2.5307010024100289E-2</v>
      </c>
      <c r="AA1327">
        <v>1.091728132600071E-3</v>
      </c>
      <c r="AB1327">
        <v>-4.0845862411228333E-2</v>
      </c>
      <c r="AC1327">
        <v>3.7681802808036208E-2</v>
      </c>
      <c r="AD1327">
        <v>-3.6244018166256137E-2</v>
      </c>
      <c r="AE1327">
        <v>-1.0204170174241739E-2</v>
      </c>
    </row>
    <row r="1328" spans="1:31" x14ac:dyDescent="0.25">
      <c r="A1328" s="1">
        <v>1326</v>
      </c>
      <c r="B1328">
        <v>2.957907050485209E-2</v>
      </c>
      <c r="C1328">
        <v>7.9178450433540853E-4</v>
      </c>
      <c r="D1328">
        <v>1.033947005262827E-4</v>
      </c>
      <c r="E1328">
        <v>-4.0767918885124552E-3</v>
      </c>
      <c r="F1328">
        <v>2.32364236747141E-3</v>
      </c>
      <c r="G1328">
        <v>3.2093711924579341E-2</v>
      </c>
      <c r="H1328">
        <v>1.274124124038279E-2</v>
      </c>
      <c r="I1328">
        <v>3.0065276477656111E-2</v>
      </c>
      <c r="J1328">
        <v>-4.8182264611718322E-4</v>
      </c>
      <c r="K1328">
        <v>4.8172832056333603E-2</v>
      </c>
      <c r="L1328">
        <v>1.010678474756445E-2</v>
      </c>
      <c r="M1328">
        <v>9.146455810898485E-3</v>
      </c>
      <c r="N1328">
        <v>-8.891582155608143E-3</v>
      </c>
      <c r="O1328">
        <v>-2.5255151771433219E-2</v>
      </c>
      <c r="P1328">
        <v>3.2963250346952451E-3</v>
      </c>
      <c r="Q1328">
        <v>3.1091495499071579E-2</v>
      </c>
      <c r="R1328">
        <v>1.125372555961779E-2</v>
      </c>
      <c r="S1328">
        <v>2.3278815392413211E-2</v>
      </c>
      <c r="T1328">
        <v>1.9350704478100781E-2</v>
      </c>
      <c r="U1328">
        <v>2.151632132718443E-2</v>
      </c>
      <c r="V1328">
        <v>2.1860521169513609E-2</v>
      </c>
      <c r="W1328">
        <v>-5.2447762060614913E-3</v>
      </c>
      <c r="X1328">
        <v>-4.0708354633974498E-3</v>
      </c>
      <c r="Y1328">
        <v>-1.354088283529825E-2</v>
      </c>
      <c r="Z1328">
        <v>-1.9574386068917149E-2</v>
      </c>
      <c r="AA1328">
        <v>3.5022322246994551E-2</v>
      </c>
      <c r="AB1328">
        <v>3.6261295131651182E-2</v>
      </c>
      <c r="AC1328">
        <v>3.4991666966360628E-2</v>
      </c>
      <c r="AD1328">
        <v>2.96167772892179E-2</v>
      </c>
      <c r="AE1328">
        <v>1.6377972573140259E-2</v>
      </c>
    </row>
    <row r="1329" spans="1:31" x14ac:dyDescent="0.25">
      <c r="A1329" s="1">
        <v>1327</v>
      </c>
      <c r="B1329">
        <v>8.7730447967070101E-3</v>
      </c>
      <c r="C1329">
        <v>1.5534041651127029E-2</v>
      </c>
      <c r="D1329">
        <v>1.700852444348196E-2</v>
      </c>
      <c r="E1329">
        <v>1.6822278872540199E-2</v>
      </c>
      <c r="F1329">
        <v>3.4862618556693377E-2</v>
      </c>
      <c r="G1329">
        <v>-7.098672809620581E-3</v>
      </c>
      <c r="H1329">
        <v>1.377905445843417E-2</v>
      </c>
      <c r="I1329">
        <v>4.1058666307612172E-3</v>
      </c>
      <c r="J1329">
        <v>2.33399389210498E-2</v>
      </c>
      <c r="K1329">
        <v>-8.1088134803599683E-3</v>
      </c>
      <c r="L1329">
        <v>1.698708076791431E-2</v>
      </c>
      <c r="M1329">
        <v>3.4788278351476347E-2</v>
      </c>
      <c r="N1329">
        <v>4.1633808634974012E-2</v>
      </c>
      <c r="O1329">
        <v>3.7231345113863473E-2</v>
      </c>
      <c r="P1329">
        <v>2.8962079775936431E-2</v>
      </c>
      <c r="Q1329">
        <v>1.9205744049773939E-2</v>
      </c>
      <c r="R1329">
        <v>-8.8877897836731282E-3</v>
      </c>
      <c r="S1329">
        <v>3.9614674041344472E-2</v>
      </c>
      <c r="T1329">
        <v>7.9444447685953577E-3</v>
      </c>
      <c r="U1329">
        <v>3.0300646709192351E-2</v>
      </c>
      <c r="V1329">
        <v>4.9918632626427997E-2</v>
      </c>
      <c r="W1329">
        <v>2.9930318057877991E-2</v>
      </c>
      <c r="X1329">
        <v>3.1932163585606667E-2</v>
      </c>
      <c r="Y1329">
        <v>2.5866550960028128E-2</v>
      </c>
      <c r="Z1329">
        <v>3.7268920589485941E-3</v>
      </c>
      <c r="AA1329">
        <v>-6.164745039699532E-3</v>
      </c>
      <c r="AB1329">
        <v>1.8401377004740389E-2</v>
      </c>
      <c r="AC1329">
        <v>-1.734284623416029E-2</v>
      </c>
      <c r="AD1329">
        <v>3.0235318828783879E-2</v>
      </c>
      <c r="AE1329">
        <v>2.628847374576266E-2</v>
      </c>
    </row>
    <row r="1330" spans="1:31" x14ac:dyDescent="0.25">
      <c r="A1330" s="1">
        <v>1328</v>
      </c>
      <c r="B1330">
        <v>-2.0019944258437231E-2</v>
      </c>
      <c r="C1330">
        <v>-1.305189380194615E-2</v>
      </c>
      <c r="D1330">
        <v>-1.4054500117987289E-2</v>
      </c>
      <c r="E1330">
        <v>-5.594733007080922E-3</v>
      </c>
      <c r="F1330">
        <v>-8.0373364245491796E-3</v>
      </c>
      <c r="G1330">
        <v>-1.9742991882700969E-2</v>
      </c>
      <c r="H1330">
        <v>-5.6608439344969473E-3</v>
      </c>
      <c r="I1330">
        <v>2.2352134653925038E-3</v>
      </c>
      <c r="J1330">
        <v>1.411465135952766E-3</v>
      </c>
      <c r="K1330">
        <v>-1.8192743597335512E-2</v>
      </c>
      <c r="L1330">
        <v>-1.3084109857013519E-2</v>
      </c>
      <c r="M1330">
        <v>8.6052862961505567E-4</v>
      </c>
      <c r="N1330">
        <v>-2.0009202164802601E-3</v>
      </c>
      <c r="O1330">
        <v>2.4113503373444081E-3</v>
      </c>
      <c r="P1330">
        <v>-2.9000834506115729E-2</v>
      </c>
      <c r="Q1330">
        <v>-1.79496933660813E-2</v>
      </c>
      <c r="R1330">
        <v>-2.4722161030609129E-2</v>
      </c>
      <c r="S1330">
        <v>-4.2627543192846548E-2</v>
      </c>
      <c r="T1330">
        <v>-1.160677840356548E-2</v>
      </c>
      <c r="U1330">
        <v>-5.138236290348242E-3</v>
      </c>
      <c r="V1330">
        <v>-3.4268269172089257E-2</v>
      </c>
      <c r="W1330">
        <v>-8.9711848796549809E-3</v>
      </c>
      <c r="X1330">
        <v>-2.8107625490608759E-2</v>
      </c>
      <c r="Y1330">
        <v>9.5341480460240727E-3</v>
      </c>
      <c r="Z1330">
        <v>-5.1638838329817742E-2</v>
      </c>
      <c r="AA1330">
        <v>6.5158766692801377E-3</v>
      </c>
      <c r="AB1330">
        <v>-4.9514103610259277E-2</v>
      </c>
      <c r="AC1330">
        <v>-5.6979800473218409E-3</v>
      </c>
      <c r="AD1330">
        <v>-4.5046472475159013E-2</v>
      </c>
      <c r="AE1330">
        <v>-4.3487314739777988E-2</v>
      </c>
    </row>
    <row r="1331" spans="1:31" x14ac:dyDescent="0.25">
      <c r="A1331" s="1">
        <v>1329</v>
      </c>
      <c r="B1331">
        <v>-4.2236738272957222E-2</v>
      </c>
      <c r="C1331">
        <v>-4.0497707031901913E-2</v>
      </c>
      <c r="D1331">
        <v>-3.962010214591187E-2</v>
      </c>
      <c r="E1331">
        <v>-4.26376883359336E-2</v>
      </c>
      <c r="F1331">
        <v>-3.6487159888404577E-2</v>
      </c>
      <c r="G1331">
        <v>-4.8823954268805883E-2</v>
      </c>
      <c r="H1331">
        <v>-2.2793529032734509E-2</v>
      </c>
      <c r="I1331">
        <v>-4.7169219113884518E-2</v>
      </c>
      <c r="J1331">
        <v>-4.7909069547016431E-2</v>
      </c>
      <c r="K1331">
        <v>-6.3050842441061558E-2</v>
      </c>
      <c r="L1331">
        <v>-4.9430294914697123E-2</v>
      </c>
      <c r="M1331">
        <v>-7.7915029761836646E-2</v>
      </c>
      <c r="N1331">
        <v>-4.9866625911669592E-2</v>
      </c>
      <c r="O1331">
        <v>-3.0782052035967979E-2</v>
      </c>
      <c r="P1331">
        <v>-4.2027828643474083E-2</v>
      </c>
      <c r="Q1331">
        <v>-4.2961248096196662E-2</v>
      </c>
      <c r="R1331">
        <v>-3.3804126297001177E-2</v>
      </c>
      <c r="S1331">
        <v>-4.2907172506266952E-2</v>
      </c>
      <c r="T1331">
        <v>-3.070913207709431E-2</v>
      </c>
      <c r="U1331">
        <v>-5.7894002916256349E-2</v>
      </c>
      <c r="V1331">
        <v>-5.8005631377539738E-2</v>
      </c>
      <c r="W1331">
        <v>-4.5430820298075367E-2</v>
      </c>
      <c r="X1331">
        <v>-1.7076387696819951E-2</v>
      </c>
      <c r="Y1331">
        <v>-4.6318523609815393E-2</v>
      </c>
      <c r="Z1331">
        <v>-4.6937082392190563E-2</v>
      </c>
      <c r="AA1331">
        <v>-7.374353027310003E-2</v>
      </c>
      <c r="AB1331">
        <v>-4.6491783334811548E-2</v>
      </c>
      <c r="AC1331">
        <v>-1.179863591843929E-2</v>
      </c>
      <c r="AD1331">
        <v>-9.0586250985757497E-2</v>
      </c>
      <c r="AE1331">
        <v>-3.6907631813179333E-2</v>
      </c>
    </row>
    <row r="1332" spans="1:31" x14ac:dyDescent="0.25">
      <c r="A1332" s="1">
        <v>1330</v>
      </c>
      <c r="B1332">
        <v>3.3400871055692047E-2</v>
      </c>
      <c r="C1332">
        <v>3.7809747783115723E-2</v>
      </c>
      <c r="D1332">
        <v>3.744512615741645E-2</v>
      </c>
      <c r="E1332">
        <v>6.5050660476920694E-2</v>
      </c>
      <c r="F1332">
        <v>-1.3481886874425419E-2</v>
      </c>
      <c r="G1332">
        <v>6.4250118292165384E-2</v>
      </c>
      <c r="H1332">
        <v>2.038223977730191E-2</v>
      </c>
      <c r="I1332">
        <v>2.33728466610315E-2</v>
      </c>
      <c r="J1332">
        <v>2.9403141634573349E-2</v>
      </c>
      <c r="K1332">
        <v>5.9910595878552068E-2</v>
      </c>
      <c r="L1332">
        <v>1.853690976404436E-2</v>
      </c>
      <c r="M1332">
        <v>2.3499616768559491E-2</v>
      </c>
      <c r="N1332">
        <v>3.5862605591829598E-2</v>
      </c>
      <c r="O1332">
        <v>2.1604563143172099E-2</v>
      </c>
      <c r="P1332">
        <v>4.8549810049866013E-2</v>
      </c>
      <c r="Q1332">
        <v>4.6987959933537812E-2</v>
      </c>
      <c r="R1332">
        <v>3.8770949741934922E-2</v>
      </c>
      <c r="S1332">
        <v>4.2336142648855248E-2</v>
      </c>
      <c r="T1332">
        <v>3.3152233939115212E-2</v>
      </c>
      <c r="U1332">
        <v>5.7325682754137741E-2</v>
      </c>
      <c r="V1332">
        <v>3.8902098347034987E-2</v>
      </c>
      <c r="W1332">
        <v>3.7388192149245561E-2</v>
      </c>
      <c r="X1332">
        <v>2.1683416997352441E-2</v>
      </c>
      <c r="Y1332">
        <v>3.6851094570100218E-2</v>
      </c>
      <c r="Z1332">
        <v>5.8619687225943351E-2</v>
      </c>
      <c r="AA1332">
        <v>5.5140760535046143E-2</v>
      </c>
      <c r="AB1332">
        <v>7.530435689038123E-2</v>
      </c>
      <c r="AC1332">
        <v>1.8990805741135309E-2</v>
      </c>
      <c r="AD1332">
        <v>0.1093422099964923</v>
      </c>
      <c r="AE1332">
        <v>2.09735031503991E-2</v>
      </c>
    </row>
    <row r="1333" spans="1:31" x14ac:dyDescent="0.25">
      <c r="A1333" s="1">
        <v>1331</v>
      </c>
      <c r="B1333">
        <v>-1.217621635186519E-2</v>
      </c>
      <c r="C1333">
        <v>1.0317078625458579E-2</v>
      </c>
      <c r="D1333">
        <v>1.008872429415736E-2</v>
      </c>
      <c r="E1333">
        <v>1.5514347677307409E-2</v>
      </c>
      <c r="F1333">
        <v>1.017489895984713E-3</v>
      </c>
      <c r="G1333">
        <v>-1.7794620353045111E-2</v>
      </c>
      <c r="H1333">
        <v>-6.9216666642855718E-3</v>
      </c>
      <c r="I1333">
        <v>-4.1657867531652796E-3</v>
      </c>
      <c r="J1333">
        <v>-3.3581080792327782E-3</v>
      </c>
      <c r="K1333">
        <v>-7.506644331632493E-3</v>
      </c>
      <c r="L1333">
        <v>-5.7559489735440096E-3</v>
      </c>
      <c r="M1333">
        <v>-1.582455152366417E-2</v>
      </c>
      <c r="N1333">
        <v>3.418191402079628E-3</v>
      </c>
      <c r="O1333">
        <v>1.6953792173416509E-2</v>
      </c>
      <c r="P1333">
        <v>-4.0085178251864093E-3</v>
      </c>
      <c r="Q1333">
        <v>-1.366685771399556E-2</v>
      </c>
      <c r="R1333">
        <v>-1.171813205491086E-2</v>
      </c>
      <c r="S1333">
        <v>-1.1242088841055259E-2</v>
      </c>
      <c r="T1333">
        <v>1.9943793400781671E-3</v>
      </c>
      <c r="U1333">
        <v>-2.2188676421112372E-2</v>
      </c>
      <c r="V1333">
        <v>-8.3154092811883965E-3</v>
      </c>
      <c r="W1333">
        <v>-2.0246841426091271E-2</v>
      </c>
      <c r="X1333">
        <v>-1.6187151337549759E-2</v>
      </c>
      <c r="Y1333">
        <v>-7.7062227468931276E-3</v>
      </c>
      <c r="Z1333">
        <v>-3.1934194374188649E-3</v>
      </c>
      <c r="AA1333">
        <v>-3.5765772373712209E-4</v>
      </c>
      <c r="AB1333">
        <v>-2.3493927099425039E-2</v>
      </c>
      <c r="AC1333">
        <v>-1.6559253865746248E-2</v>
      </c>
      <c r="AD1333">
        <v>-2.9195366857652179E-2</v>
      </c>
      <c r="AE1333">
        <v>-1.222503700441805E-2</v>
      </c>
    </row>
    <row r="1334" spans="1:31" x14ac:dyDescent="0.25">
      <c r="A1334" s="1">
        <v>1332</v>
      </c>
      <c r="B1334">
        <v>1.809457624556848E-2</v>
      </c>
      <c r="C1334">
        <v>2.3477678531540129E-3</v>
      </c>
      <c r="D1334">
        <v>4.2625039311542066E-3</v>
      </c>
      <c r="E1334">
        <v>2.6334156520936309E-2</v>
      </c>
      <c r="F1334">
        <v>7.0933953132808003E-3</v>
      </c>
      <c r="G1334">
        <v>3.7193180225291518E-3</v>
      </c>
      <c r="H1334">
        <v>5.8864462084057823E-3</v>
      </c>
      <c r="I1334">
        <v>2.5697945150191311E-2</v>
      </c>
      <c r="J1334">
        <v>2.1393768937611541E-2</v>
      </c>
      <c r="K1334">
        <v>1.9456633689089699E-2</v>
      </c>
      <c r="L1334">
        <v>1.9813890827542219E-2</v>
      </c>
      <c r="M1334">
        <v>1.478597123658593E-2</v>
      </c>
      <c r="N1334">
        <v>1.4697777576209849E-2</v>
      </c>
      <c r="O1334">
        <v>2.7392314938657611E-2</v>
      </c>
      <c r="P1334">
        <v>2.2454851867593599E-2</v>
      </c>
      <c r="Q1334">
        <v>3.0930771203923929E-2</v>
      </c>
      <c r="R1334">
        <v>2.9765338955247019E-2</v>
      </c>
      <c r="S1334">
        <v>3.6859731269422227E-2</v>
      </c>
      <c r="T1334">
        <v>5.0790295274217362E-3</v>
      </c>
      <c r="U1334">
        <v>2.146830165625304E-2</v>
      </c>
      <c r="V1334">
        <v>1.7601295592623339E-2</v>
      </c>
      <c r="W1334">
        <v>2.4060747342725949E-2</v>
      </c>
      <c r="X1334">
        <v>6.5805895935777724E-3</v>
      </c>
      <c r="Y1334">
        <v>1.8759416873347132E-2</v>
      </c>
      <c r="Z1334">
        <v>8.8707368523055427E-3</v>
      </c>
      <c r="AA1334">
        <v>4.996419650570216E-3</v>
      </c>
      <c r="AB1334">
        <v>1.6368255663841098E-2</v>
      </c>
      <c r="AC1334">
        <v>1.162020589986631E-2</v>
      </c>
      <c r="AD1334">
        <v>1.021444513187925E-2</v>
      </c>
      <c r="AE1334">
        <v>2.2147943512848302E-3</v>
      </c>
    </row>
    <row r="1335" spans="1:31" x14ac:dyDescent="0.25">
      <c r="A1335" s="1">
        <v>1333</v>
      </c>
      <c r="B1335">
        <v>-2.8686192433713779E-3</v>
      </c>
      <c r="C1335">
        <v>-2.684775446093253E-3</v>
      </c>
      <c r="D1335">
        <v>-4.5064495901071507E-3</v>
      </c>
      <c r="E1335">
        <v>-1.3613618486602801E-2</v>
      </c>
      <c r="F1335">
        <v>2.7553671109405729E-2</v>
      </c>
      <c r="G1335">
        <v>3.537490423224834E-3</v>
      </c>
      <c r="H1335">
        <v>-2.0735955269074449E-3</v>
      </c>
      <c r="I1335">
        <v>1.270589965952241E-2</v>
      </c>
      <c r="J1335">
        <v>1.2619959589124921E-2</v>
      </c>
      <c r="K1335">
        <v>2.553530071925127E-2</v>
      </c>
      <c r="L1335">
        <v>6.7682269959482748E-3</v>
      </c>
      <c r="M1335">
        <v>2.342784951182008E-2</v>
      </c>
      <c r="N1335">
        <v>2.2373983940597239E-2</v>
      </c>
      <c r="O1335">
        <v>9.575535590610168E-3</v>
      </c>
      <c r="P1335">
        <v>1.365214386006156E-2</v>
      </c>
      <c r="Q1335">
        <v>1.610760071891016E-2</v>
      </c>
      <c r="R1335">
        <v>-7.8933771901966161E-4</v>
      </c>
      <c r="S1335">
        <v>1.507701932358944E-2</v>
      </c>
      <c r="T1335">
        <v>1.2107271996517021E-3</v>
      </c>
      <c r="U1335">
        <v>3.0516413285195571E-2</v>
      </c>
      <c r="V1335">
        <v>2.9571903377763439E-2</v>
      </c>
      <c r="W1335">
        <v>2.1247951803734309E-2</v>
      </c>
      <c r="X1335">
        <v>1.346016091272257E-2</v>
      </c>
      <c r="Y1335">
        <v>1.8511185549219149E-2</v>
      </c>
      <c r="Z1335">
        <v>2.5046008422437659E-2</v>
      </c>
      <c r="AA1335">
        <v>5.5028339416013728E-3</v>
      </c>
      <c r="AB1335">
        <v>-1.381753804369645E-2</v>
      </c>
      <c r="AC1335">
        <v>6.132635113160736E-3</v>
      </c>
      <c r="AD1335">
        <v>-8.5110466800306858E-3</v>
      </c>
      <c r="AE1335">
        <v>1.4900240756528869E-2</v>
      </c>
    </row>
    <row r="1336" spans="1:31" x14ac:dyDescent="0.25">
      <c r="A1336" s="1">
        <v>1334</v>
      </c>
      <c r="B1336">
        <v>-2.466248121031964E-2</v>
      </c>
      <c r="C1336">
        <v>-3.364263811375371E-2</v>
      </c>
      <c r="D1336">
        <v>-3.0576206274318729E-2</v>
      </c>
      <c r="E1336">
        <v>-2.4784596801258059E-2</v>
      </c>
      <c r="F1336">
        <v>3.595320167765387E-3</v>
      </c>
      <c r="G1336">
        <v>-1.218085122060205E-2</v>
      </c>
      <c r="H1336">
        <v>3.459089832045349E-4</v>
      </c>
      <c r="I1336">
        <v>-4.4145264513983137E-2</v>
      </c>
      <c r="J1336">
        <v>-1.332573019936507E-2</v>
      </c>
      <c r="K1336">
        <v>-1.9441851898822051E-2</v>
      </c>
      <c r="L1336">
        <v>-3.1903596438860979E-3</v>
      </c>
      <c r="M1336">
        <v>-2.0315339007045411E-2</v>
      </c>
      <c r="N1336">
        <v>-5.9811357239127044E-3</v>
      </c>
      <c r="O1336">
        <v>2.7756747375469091E-3</v>
      </c>
      <c r="P1336">
        <v>-1.3954242177783569E-2</v>
      </c>
      <c r="Q1336">
        <v>-1.339034821578214E-2</v>
      </c>
      <c r="R1336">
        <v>-9.122855919240825E-3</v>
      </c>
      <c r="S1336">
        <v>1.1605890043490601E-2</v>
      </c>
      <c r="T1336">
        <v>-3.3215254901721003E-2</v>
      </c>
      <c r="U1336">
        <v>-2.0515786923731179E-2</v>
      </c>
      <c r="V1336">
        <v>6.0313660609682693E-3</v>
      </c>
      <c r="W1336">
        <v>5.5393564352198398E-3</v>
      </c>
      <c r="X1336">
        <v>-1.5628254857114741E-2</v>
      </c>
      <c r="Y1336">
        <v>-4.1686505383080392E-2</v>
      </c>
      <c r="Z1336">
        <v>6.6238205189477135E-4</v>
      </c>
      <c r="AA1336">
        <v>-1.750050658493351E-2</v>
      </c>
      <c r="AB1336">
        <v>-1.202578571086171E-2</v>
      </c>
      <c r="AC1336">
        <v>-4.8894507787498771E-2</v>
      </c>
      <c r="AD1336">
        <v>-9.7290985603331933E-3</v>
      </c>
      <c r="AE1336">
        <v>1.5908062394529049E-2</v>
      </c>
    </row>
    <row r="1337" spans="1:31" x14ac:dyDescent="0.25">
      <c r="A1337" s="1">
        <v>1335</v>
      </c>
      <c r="B1337">
        <v>4.389597307507611E-2</v>
      </c>
      <c r="C1337">
        <v>8.3779965202309611E-2</v>
      </c>
      <c r="D1337">
        <v>8.5177578888603209E-2</v>
      </c>
      <c r="E1337">
        <v>5.9842825188576303E-2</v>
      </c>
      <c r="F1337">
        <v>2.5130210582947319E-2</v>
      </c>
      <c r="G1337">
        <v>5.0612199094078103E-2</v>
      </c>
      <c r="H1337">
        <v>5.0021164914858269E-3</v>
      </c>
      <c r="I1337">
        <v>4.6065982391549902E-2</v>
      </c>
      <c r="J1337">
        <v>1.9807205999579781E-2</v>
      </c>
      <c r="K1337">
        <v>2.4076326170060391E-2</v>
      </c>
      <c r="L1337">
        <v>1.2700960677562269E-2</v>
      </c>
      <c r="M1337">
        <v>3.7922458101488941E-2</v>
      </c>
      <c r="N1337">
        <v>5.0294798023421072E-2</v>
      </c>
      <c r="O1337">
        <v>1.8983985611565821E-2</v>
      </c>
      <c r="P1337">
        <v>4.17628068941754E-2</v>
      </c>
      <c r="Q1337">
        <v>4.4177733846279293E-2</v>
      </c>
      <c r="R1337">
        <v>4.7720712945254512E-2</v>
      </c>
      <c r="S1337">
        <v>3.918190392608193E-2</v>
      </c>
      <c r="T1337">
        <v>1.5458644844634521E-2</v>
      </c>
      <c r="U1337">
        <v>2.6384586237082858E-2</v>
      </c>
      <c r="V1337">
        <v>4.8417891639327262E-2</v>
      </c>
      <c r="W1337">
        <v>1.9595585786153481E-2</v>
      </c>
      <c r="X1337">
        <v>-3.6758114417247592E-2</v>
      </c>
      <c r="Y1337">
        <v>8.416100450851198E-2</v>
      </c>
      <c r="Z1337">
        <v>9.5089460051512101E-2</v>
      </c>
      <c r="AA1337">
        <v>-3.3895312311000438E-2</v>
      </c>
      <c r="AB1337">
        <v>7.4872721362489084E-2</v>
      </c>
      <c r="AC1337">
        <v>1.445808774826849E-2</v>
      </c>
      <c r="AD1337">
        <v>6.6982009332584108E-2</v>
      </c>
      <c r="AE1337">
        <v>-2.505768469382972E-3</v>
      </c>
    </row>
    <row r="1338" spans="1:31" x14ac:dyDescent="0.25">
      <c r="A1338" s="1">
        <v>1336</v>
      </c>
      <c r="B1338">
        <v>9.9822163629789979E-3</v>
      </c>
      <c r="C1338">
        <v>5.3380647263184689E-3</v>
      </c>
      <c r="D1338">
        <v>3.3619214765354139E-3</v>
      </c>
      <c r="E1338">
        <v>5.275730245171311E-2</v>
      </c>
      <c r="F1338">
        <v>-3.10202900566891E-2</v>
      </c>
      <c r="G1338">
        <v>-2.9892186429421898E-2</v>
      </c>
      <c r="H1338">
        <v>-1.1594802749500369E-2</v>
      </c>
      <c r="I1338">
        <v>1.2720539881348509E-2</v>
      </c>
      <c r="J1338">
        <v>-2.2399421585492279E-2</v>
      </c>
      <c r="K1338">
        <v>-2.0923649126749301E-2</v>
      </c>
      <c r="L1338">
        <v>-1.7033632764514091E-2</v>
      </c>
      <c r="M1338">
        <v>9.4299620642004367E-3</v>
      </c>
      <c r="N1338">
        <v>-1.271644294755233E-2</v>
      </c>
      <c r="O1338">
        <v>-2.46227179471805E-2</v>
      </c>
      <c r="P1338">
        <v>-1.6069274357949609E-2</v>
      </c>
      <c r="Q1338">
        <v>-2.8285758986764761E-2</v>
      </c>
      <c r="R1338">
        <v>-3.8061839012797001E-3</v>
      </c>
      <c r="S1338">
        <v>-1.8033353387733469E-2</v>
      </c>
      <c r="T1338">
        <v>-1.7051900960347779E-2</v>
      </c>
      <c r="U1338">
        <v>-1.3327622287497801E-2</v>
      </c>
      <c r="V1338">
        <v>-1.607432262736835E-2</v>
      </c>
      <c r="W1338">
        <v>5.8114278830270387E-3</v>
      </c>
      <c r="X1338">
        <v>2.5345087703637689E-2</v>
      </c>
      <c r="Y1338">
        <v>8.7803068259290851E-2</v>
      </c>
      <c r="Z1338">
        <v>-3.9710547429689359E-2</v>
      </c>
      <c r="AA1338">
        <v>-2.3952120383897858E-2</v>
      </c>
      <c r="AB1338">
        <v>-8.9658163038170216E-2</v>
      </c>
      <c r="AC1338">
        <v>-1.649588244921214E-2</v>
      </c>
      <c r="AD1338">
        <v>-9.2392876179119066E-2</v>
      </c>
      <c r="AE1338">
        <v>-8.2262988507570498E-3</v>
      </c>
    </row>
    <row r="1339" spans="1:31" x14ac:dyDescent="0.25">
      <c r="A1339" s="1">
        <v>1337</v>
      </c>
      <c r="B1339">
        <v>-2.6232490726525469E-2</v>
      </c>
      <c r="C1339">
        <v>-2.101779228183406E-2</v>
      </c>
      <c r="D1339">
        <v>-2.205779028033401E-2</v>
      </c>
      <c r="E1339">
        <v>-1.1990916561929171E-2</v>
      </c>
      <c r="F1339">
        <v>-1.888410282402846E-2</v>
      </c>
      <c r="G1339">
        <v>-4.2748071928572863E-2</v>
      </c>
      <c r="H1339">
        <v>-1.085063004593431E-2</v>
      </c>
      <c r="I1339">
        <v>-2.810306571591395E-2</v>
      </c>
      <c r="J1339">
        <v>-3.5057681707195393E-2</v>
      </c>
      <c r="K1339">
        <v>-3.3043036899631693E-2</v>
      </c>
      <c r="L1339">
        <v>-2.252864048812828E-2</v>
      </c>
      <c r="M1339">
        <v>-3.5062664144110953E-2</v>
      </c>
      <c r="N1339">
        <v>-2.7925632660188479E-2</v>
      </c>
      <c r="O1339">
        <v>-2.9828787157219368E-2</v>
      </c>
      <c r="P1339">
        <v>-4.4876847026233513E-2</v>
      </c>
      <c r="Q1339">
        <v>-5.6352942266868912E-2</v>
      </c>
      <c r="R1339">
        <v>-3.9276629344925491E-2</v>
      </c>
      <c r="S1339">
        <v>-1.9910345872344019E-2</v>
      </c>
      <c r="T1339">
        <v>-1.8391393132708149E-2</v>
      </c>
      <c r="U1339">
        <v>-3.2699612220532741E-2</v>
      </c>
      <c r="V1339">
        <v>-2.764425302422557E-2</v>
      </c>
      <c r="W1339">
        <v>-4.3683614593715059E-2</v>
      </c>
      <c r="X1339">
        <v>-1.9124120379569919E-2</v>
      </c>
      <c r="Y1339">
        <v>-3.4820096682023433E-2</v>
      </c>
      <c r="Z1339">
        <v>-6.0911736128613253E-2</v>
      </c>
      <c r="AA1339">
        <v>-4.9095579544441312E-2</v>
      </c>
      <c r="AB1339">
        <v>-5.7798023683226243E-2</v>
      </c>
      <c r="AC1339">
        <v>1.541488946819021E-2</v>
      </c>
      <c r="AD1339">
        <v>-8.2690342103235115E-2</v>
      </c>
      <c r="AE1339">
        <v>-2.2132598773630021E-2</v>
      </c>
    </row>
    <row r="1340" spans="1:31" x14ac:dyDescent="0.25">
      <c r="A1340" s="1">
        <v>1338</v>
      </c>
      <c r="B1340">
        <v>2.416568159630739E-2</v>
      </c>
      <c r="C1340">
        <v>4.676324919077407E-3</v>
      </c>
      <c r="D1340">
        <v>4.2269860052408584E-3</v>
      </c>
      <c r="E1340">
        <v>1.467398176802007E-2</v>
      </c>
      <c r="F1340">
        <v>-1.008409342095049E-2</v>
      </c>
      <c r="G1340">
        <v>9.0075170720701567E-3</v>
      </c>
      <c r="H1340">
        <v>-1.0436110181765859E-2</v>
      </c>
      <c r="I1340">
        <v>1.5210594585139389E-2</v>
      </c>
      <c r="J1340">
        <v>1.045348823191147E-2</v>
      </c>
      <c r="K1340">
        <v>2.9650157993417879E-2</v>
      </c>
      <c r="L1340">
        <v>-7.7266596800717286E-4</v>
      </c>
      <c r="M1340">
        <v>3.2094411824067352E-2</v>
      </c>
      <c r="N1340">
        <v>-3.1143875136772441E-3</v>
      </c>
      <c r="O1340">
        <v>-1.560274913336328E-3</v>
      </c>
      <c r="P1340">
        <v>9.809249666645585E-3</v>
      </c>
      <c r="Q1340">
        <v>7.1750084733842303E-3</v>
      </c>
      <c r="R1340">
        <v>5.2869305497953612E-4</v>
      </c>
      <c r="S1340">
        <v>-5.5065983835898991E-3</v>
      </c>
      <c r="T1340">
        <v>3.1516677944398767E-2</v>
      </c>
      <c r="U1340">
        <v>2.5147357000774161E-2</v>
      </c>
      <c r="V1340">
        <v>1.2785752348990121E-2</v>
      </c>
      <c r="W1340">
        <v>2.8503141548118151E-2</v>
      </c>
      <c r="X1340">
        <v>8.4038953125275956E-3</v>
      </c>
      <c r="Y1340">
        <v>4.3599801332048611E-2</v>
      </c>
      <c r="Z1340">
        <v>-1.340507753714784E-2</v>
      </c>
      <c r="AA1340">
        <v>5.2335258078885227E-2</v>
      </c>
      <c r="AB1340">
        <v>1.46081232736892E-2</v>
      </c>
      <c r="AC1340">
        <v>3.013461555655372E-2</v>
      </c>
      <c r="AD1340">
        <v>-2.129744771022477E-3</v>
      </c>
      <c r="AE1340">
        <v>-1.4032330234861921E-2</v>
      </c>
    </row>
    <row r="1341" spans="1:31" x14ac:dyDescent="0.25">
      <c r="A1341" s="1">
        <v>1339</v>
      </c>
      <c r="B1341">
        <v>1.0678623265046089E-2</v>
      </c>
      <c r="C1341">
        <v>1.815640109908194E-2</v>
      </c>
      <c r="D1341">
        <v>1.9552102449552751E-2</v>
      </c>
      <c r="E1341">
        <v>8.7794942670832987E-3</v>
      </c>
      <c r="F1341">
        <v>4.7185591184095077E-3</v>
      </c>
      <c r="G1341">
        <v>1.3020542191846479E-2</v>
      </c>
      <c r="H1341">
        <v>4.7893065925071936E-3</v>
      </c>
      <c r="I1341">
        <v>1.990882961559198E-2</v>
      </c>
      <c r="J1341">
        <v>2.6567003572952161E-3</v>
      </c>
      <c r="K1341">
        <v>8.375625239585233E-3</v>
      </c>
      <c r="L1341">
        <v>5.7803482576808708E-3</v>
      </c>
      <c r="M1341">
        <v>1.0963393703073259E-2</v>
      </c>
      <c r="N1341">
        <v>1.157424729360949E-2</v>
      </c>
      <c r="O1341">
        <v>7.3692425361588793E-3</v>
      </c>
      <c r="P1341">
        <v>9.9027058071464568E-3</v>
      </c>
      <c r="Q1341">
        <v>9.3677582116631734E-3</v>
      </c>
      <c r="R1341">
        <v>2.543998626109573E-2</v>
      </c>
      <c r="S1341">
        <v>2.5871746867067249E-2</v>
      </c>
      <c r="T1341">
        <v>1.12427766243373E-4</v>
      </c>
      <c r="U1341">
        <v>2.471269526553398E-2</v>
      </c>
      <c r="V1341">
        <v>2.230214541481541E-2</v>
      </c>
      <c r="W1341">
        <v>9.2319745087112003E-3</v>
      </c>
      <c r="X1341">
        <v>6.0048660767624239E-3</v>
      </c>
      <c r="Y1341">
        <v>4.4128048888512961E-2</v>
      </c>
      <c r="Z1341">
        <v>2.114245380574091E-2</v>
      </c>
      <c r="AA1341">
        <v>-7.0645209623945524E-3</v>
      </c>
      <c r="AB1341">
        <v>2.6341803894269031E-2</v>
      </c>
      <c r="AC1341">
        <v>2.7066680616963181E-2</v>
      </c>
      <c r="AD1341">
        <v>3.4738344129955093E-2</v>
      </c>
      <c r="AE1341">
        <v>1.1601389410258151E-2</v>
      </c>
    </row>
    <row r="1342" spans="1:31" x14ac:dyDescent="0.25">
      <c r="A1342" s="1">
        <v>1340</v>
      </c>
      <c r="B1342">
        <v>9.7991361546681446E-3</v>
      </c>
      <c r="C1342">
        <v>-2.8238399701334782E-3</v>
      </c>
      <c r="D1342">
        <v>-2.664712907642437E-3</v>
      </c>
      <c r="E1342">
        <v>6.7382161272084677E-3</v>
      </c>
      <c r="F1342">
        <v>-3.246479691164534E-2</v>
      </c>
      <c r="G1342">
        <v>7.2924991045337367E-3</v>
      </c>
      <c r="H1342">
        <v>-1.551522785404379E-2</v>
      </c>
      <c r="I1342">
        <v>1.7783768436829571E-2</v>
      </c>
      <c r="J1342">
        <v>-7.505120721474445E-3</v>
      </c>
      <c r="K1342">
        <v>1.369357971704048E-2</v>
      </c>
      <c r="L1342">
        <v>-3.6569885234246499E-3</v>
      </c>
      <c r="M1342">
        <v>2.5694261737729748E-3</v>
      </c>
      <c r="N1342">
        <v>-6.8508015697578001E-3</v>
      </c>
      <c r="O1342">
        <v>4.8016070921003172E-3</v>
      </c>
      <c r="P1342">
        <v>-2.6084598754823559E-3</v>
      </c>
      <c r="Q1342">
        <v>7.8585621168342015E-3</v>
      </c>
      <c r="R1342">
        <v>1.5847047196897751E-2</v>
      </c>
      <c r="S1342">
        <v>-3.0314019818506908E-4</v>
      </c>
      <c r="T1342">
        <v>-2.7114954809877991E-2</v>
      </c>
      <c r="U1342">
        <v>5.051283986375955E-3</v>
      </c>
      <c r="V1342">
        <v>1.5861177492683572E-2</v>
      </c>
      <c r="W1342">
        <v>-8.6784052106490123E-3</v>
      </c>
      <c r="X1342">
        <v>-2.3528915337951029E-2</v>
      </c>
      <c r="Y1342">
        <v>-1.426596423986317E-2</v>
      </c>
      <c r="Z1342">
        <v>1.464671437443167E-2</v>
      </c>
      <c r="AA1342">
        <v>-5.7496464900743424E-4</v>
      </c>
      <c r="AB1342">
        <v>3.3218989028529218E-2</v>
      </c>
      <c r="AC1342">
        <v>6.1405481588673698E-2</v>
      </c>
      <c r="AD1342">
        <v>7.1814331558619094E-3</v>
      </c>
      <c r="AE1342">
        <v>-3.4942079115593529E-2</v>
      </c>
    </row>
    <row r="1343" spans="1:31" x14ac:dyDescent="0.25">
      <c r="A1343" s="1">
        <v>1341</v>
      </c>
      <c r="B1343">
        <v>5.7902211214601648E-3</v>
      </c>
      <c r="C1343">
        <v>1.857502596129439E-2</v>
      </c>
      <c r="D1343">
        <v>1.7571371159075061E-2</v>
      </c>
      <c r="E1343">
        <v>1.3294424543223861E-2</v>
      </c>
      <c r="F1343">
        <v>3.467356927132478E-3</v>
      </c>
      <c r="G1343">
        <v>-1.690263858595825E-4</v>
      </c>
      <c r="H1343">
        <v>-1.0788988267419379E-3</v>
      </c>
      <c r="I1343">
        <v>1.168259505938702E-2</v>
      </c>
      <c r="J1343">
        <v>5.3319904507508221E-3</v>
      </c>
      <c r="K1343">
        <v>2.3496871424607081E-2</v>
      </c>
      <c r="L1343">
        <v>1.416829885482436E-2</v>
      </c>
      <c r="M1343">
        <v>3.7357798423407362E-2</v>
      </c>
      <c r="N1343">
        <v>3.6630918660983357E-2</v>
      </c>
      <c r="O1343">
        <v>-1.5875904638206571E-2</v>
      </c>
      <c r="P1343">
        <v>1.342304805649101E-2</v>
      </c>
      <c r="Q1343">
        <v>1.088172243837056E-2</v>
      </c>
      <c r="R1343">
        <v>-5.073039343576214E-4</v>
      </c>
      <c r="S1343">
        <v>-1.8902427451531579E-2</v>
      </c>
      <c r="T1343">
        <v>9.5740589800709486E-2</v>
      </c>
      <c r="U1343">
        <v>1.771290611678264E-2</v>
      </c>
      <c r="V1343">
        <v>1.7198881270649891E-2</v>
      </c>
      <c r="W1343">
        <v>2.196241043301313E-2</v>
      </c>
      <c r="X1343">
        <v>-1.937504119866866E-3</v>
      </c>
      <c r="Y1343">
        <v>4.4010131817700422E-2</v>
      </c>
      <c r="Z1343">
        <v>1.1006872979761689E-2</v>
      </c>
      <c r="AA1343">
        <v>-4.0341824617461672E-3</v>
      </c>
      <c r="AB1343">
        <v>1.474228173720343E-2</v>
      </c>
      <c r="AC1343">
        <v>3.1512765081528021E-3</v>
      </c>
      <c r="AD1343">
        <v>1.2475048755625931E-2</v>
      </c>
      <c r="AE1343">
        <v>-1.0952884214714121E-4</v>
      </c>
    </row>
    <row r="1344" spans="1:31" x14ac:dyDescent="0.25">
      <c r="A1344" s="1">
        <v>1342</v>
      </c>
      <c r="B1344">
        <v>5.8650465498778616E-3</v>
      </c>
      <c r="C1344">
        <v>1.145274166680714E-2</v>
      </c>
      <c r="D1344">
        <v>1.0938391432340711E-2</v>
      </c>
      <c r="E1344">
        <v>5.1463091088921296E-3</v>
      </c>
      <c r="F1344">
        <v>3.0677304106495381E-2</v>
      </c>
      <c r="G1344">
        <v>8.4147251046945912E-3</v>
      </c>
      <c r="H1344">
        <v>2.5227810575704258E-2</v>
      </c>
      <c r="I1344">
        <v>1.9883457989142159E-3</v>
      </c>
      <c r="J1344">
        <v>3.8411614896655039E-2</v>
      </c>
      <c r="K1344">
        <v>2.471902895490553E-2</v>
      </c>
      <c r="L1344">
        <v>1.8273113461543328E-2</v>
      </c>
      <c r="M1344">
        <v>3.470562429100988E-2</v>
      </c>
      <c r="N1344">
        <v>7.7195632121053346E-3</v>
      </c>
      <c r="O1344">
        <v>1.4413438436070109E-2</v>
      </c>
      <c r="P1344">
        <v>2.6826468859387279E-2</v>
      </c>
      <c r="Q1344">
        <v>1.180856463857476E-2</v>
      </c>
      <c r="R1344">
        <v>2.170855980515829E-2</v>
      </c>
      <c r="S1344">
        <v>-9.3919790191857241E-3</v>
      </c>
      <c r="T1344">
        <v>3.3334656210813371E-2</v>
      </c>
      <c r="U1344">
        <v>-1.568189295870351E-3</v>
      </c>
      <c r="V1344">
        <v>-2.3952120383897858E-2</v>
      </c>
      <c r="W1344">
        <v>-1.205041812011722E-2</v>
      </c>
      <c r="X1344">
        <v>1.927134458617942E-2</v>
      </c>
      <c r="Y1344">
        <v>-1.204081740499793E-2</v>
      </c>
      <c r="Z1344">
        <v>3.5009898681168508E-2</v>
      </c>
      <c r="AA1344">
        <v>2.3588650704361731E-2</v>
      </c>
      <c r="AB1344">
        <v>4.8743731003921938E-2</v>
      </c>
      <c r="AC1344">
        <v>5.4705849438271012E-4</v>
      </c>
      <c r="AD1344">
        <v>6.9302382545332469E-2</v>
      </c>
      <c r="AE1344">
        <v>-8.4746739573496686E-3</v>
      </c>
    </row>
    <row r="1345" spans="1:31" x14ac:dyDescent="0.25">
      <c r="A1345" s="1">
        <v>1343</v>
      </c>
      <c r="B1345">
        <v>1.109274649207131E-2</v>
      </c>
      <c r="C1345">
        <v>1.0667714438704739E-2</v>
      </c>
      <c r="D1345">
        <v>1.380974873853965E-2</v>
      </c>
      <c r="E1345">
        <v>3.900959402025493E-3</v>
      </c>
      <c r="F1345">
        <v>-1.385865527695216E-2</v>
      </c>
      <c r="G1345">
        <v>7.6795519672733948E-3</v>
      </c>
      <c r="H1345">
        <v>-1.05820822759468E-2</v>
      </c>
      <c r="I1345">
        <v>1.058297817789155E-2</v>
      </c>
      <c r="J1345">
        <v>7.6468455367233812E-3</v>
      </c>
      <c r="K1345">
        <v>3.1870675738313127E-2</v>
      </c>
      <c r="L1345">
        <v>-7.4698259490625629E-4</v>
      </c>
      <c r="M1345">
        <v>3.7765619220022653E-2</v>
      </c>
      <c r="N1345">
        <v>-4.3049550359954419E-3</v>
      </c>
      <c r="O1345">
        <v>-3.257609651100034E-3</v>
      </c>
      <c r="P1345">
        <v>1.344385944942586E-3</v>
      </c>
      <c r="Q1345">
        <v>-1.0440469716060711E-3</v>
      </c>
      <c r="R1345">
        <v>-9.9347004203667946E-4</v>
      </c>
      <c r="S1345">
        <v>7.8057984032639269E-5</v>
      </c>
      <c r="T1345">
        <v>-1.843932025117382E-2</v>
      </c>
      <c r="U1345">
        <v>2.6330318096045899E-2</v>
      </c>
      <c r="V1345">
        <v>-2.954062452580079E-2</v>
      </c>
      <c r="W1345">
        <v>-9.5661538609623925E-3</v>
      </c>
      <c r="X1345">
        <v>1.31659365171532E-2</v>
      </c>
      <c r="Y1345">
        <v>1.6796031911361149E-2</v>
      </c>
      <c r="Z1345">
        <v>-1.036790899821124E-3</v>
      </c>
      <c r="AA1345">
        <v>4.6827669230598938E-2</v>
      </c>
      <c r="AB1345">
        <v>3.7098345053963111E-3</v>
      </c>
      <c r="AC1345">
        <v>3.1227298027287541E-2</v>
      </c>
      <c r="AD1345">
        <v>-1.2016075744408741E-2</v>
      </c>
      <c r="AE1345">
        <v>-8.6028175416830218E-3</v>
      </c>
    </row>
    <row r="1346" spans="1:31" x14ac:dyDescent="0.25">
      <c r="A1346" s="1">
        <v>1344</v>
      </c>
      <c r="B1346">
        <v>-2.2912368527838858E-2</v>
      </c>
      <c r="C1346">
        <v>-1.9806347017567161E-2</v>
      </c>
      <c r="D1346">
        <v>-2.044854511403732E-2</v>
      </c>
      <c r="E1346">
        <v>-1.455320800253986E-2</v>
      </c>
      <c r="F1346">
        <v>-1.681864882954321E-2</v>
      </c>
      <c r="G1346">
        <v>-2.936427097247939E-2</v>
      </c>
      <c r="H1346">
        <v>-1.6807161878857332E-2</v>
      </c>
      <c r="I1346">
        <v>-1.7162228538361558E-2</v>
      </c>
      <c r="J1346">
        <v>-2.311035765423785E-3</v>
      </c>
      <c r="K1346">
        <v>-3.3151476081753728E-2</v>
      </c>
      <c r="L1346">
        <v>-2.3819620118690699E-2</v>
      </c>
      <c r="M1346">
        <v>-2.8485338440662668E-2</v>
      </c>
      <c r="N1346">
        <v>-1.0871120919708561E-2</v>
      </c>
      <c r="O1346">
        <v>-1.9189340859223809E-2</v>
      </c>
      <c r="P1346">
        <v>-2.5559841791339289E-2</v>
      </c>
      <c r="Q1346">
        <v>-2.816088298013698E-2</v>
      </c>
      <c r="R1346">
        <v>-2.5929774547977281E-2</v>
      </c>
      <c r="S1346">
        <v>-2.576630894663561E-3</v>
      </c>
      <c r="T1346">
        <v>-2.2057033759947071E-2</v>
      </c>
      <c r="U1346">
        <v>-2.1633108634613041E-2</v>
      </c>
      <c r="V1346">
        <v>-1.445576374722833E-2</v>
      </c>
      <c r="W1346">
        <v>-2.011665881363163E-2</v>
      </c>
      <c r="X1346">
        <v>-3.5480248814328721E-2</v>
      </c>
      <c r="Y1346">
        <v>-4.8190806440089377E-2</v>
      </c>
      <c r="Z1346">
        <v>-5.3479611366702727E-2</v>
      </c>
      <c r="AA1346">
        <v>-3.6168387172817812E-2</v>
      </c>
      <c r="AB1346">
        <v>-3.1599328153185148E-2</v>
      </c>
      <c r="AC1346">
        <v>-4.3470375411004909E-2</v>
      </c>
      <c r="AD1346">
        <v>-2.4122723419235648E-2</v>
      </c>
      <c r="AE1346">
        <v>6.7220982120928174E-3</v>
      </c>
    </row>
    <row r="1347" spans="1:31" x14ac:dyDescent="0.25">
      <c r="A1347" s="1">
        <v>1345</v>
      </c>
      <c r="B1347">
        <v>-1.5237939342892821E-2</v>
      </c>
      <c r="C1347">
        <v>-1.9383620680343092E-2</v>
      </c>
      <c r="D1347">
        <v>-1.971791363998137E-2</v>
      </c>
      <c r="E1347">
        <v>-2.4085942064415809E-2</v>
      </c>
      <c r="F1347">
        <v>-2.8081846803142699E-2</v>
      </c>
      <c r="G1347">
        <v>-1.119442853824856E-2</v>
      </c>
      <c r="H1347">
        <v>-1.1059864777630379E-2</v>
      </c>
      <c r="I1347">
        <v>-1.807530213527446E-2</v>
      </c>
      <c r="J1347">
        <v>-2.9824928222589281E-2</v>
      </c>
      <c r="K1347">
        <v>-2.8878373031009591E-3</v>
      </c>
      <c r="L1347">
        <v>-1.1932376374188329E-2</v>
      </c>
      <c r="M1347">
        <v>-4.5517356815623161E-2</v>
      </c>
      <c r="N1347">
        <v>-2.5743138458709802E-2</v>
      </c>
      <c r="O1347">
        <v>-3.8396162508271561E-2</v>
      </c>
      <c r="P1347">
        <v>-1.9940533735116291E-2</v>
      </c>
      <c r="Q1347">
        <v>-2.3737323268836461E-2</v>
      </c>
      <c r="R1347">
        <v>-5.3701468252605987E-3</v>
      </c>
      <c r="S1347">
        <v>-3.289006847693799E-3</v>
      </c>
      <c r="T1347">
        <v>-1.953209900095668E-2</v>
      </c>
      <c r="U1347">
        <v>-1.6176678872724282E-2</v>
      </c>
      <c r="V1347">
        <v>-1.4161800004179289E-2</v>
      </c>
      <c r="W1347">
        <v>-5.1764977667873593E-2</v>
      </c>
      <c r="X1347">
        <v>-6.7011653584334949E-3</v>
      </c>
      <c r="Y1347">
        <v>-1.1858872682870241E-2</v>
      </c>
      <c r="Z1347">
        <v>-4.8429097997066288E-2</v>
      </c>
      <c r="AA1347">
        <v>-2.9830379436310561E-2</v>
      </c>
      <c r="AB1347">
        <v>-1.6182208718683259E-2</v>
      </c>
      <c r="AC1347">
        <v>1.946330884735897E-2</v>
      </c>
      <c r="AD1347">
        <v>-3.0904708029996172E-2</v>
      </c>
      <c r="AE1347">
        <v>-1.714411599087114E-2</v>
      </c>
    </row>
    <row r="1348" spans="1:31" x14ac:dyDescent="0.25">
      <c r="A1348" s="1">
        <v>1346</v>
      </c>
      <c r="B1348">
        <v>4.3299655856362199E-3</v>
      </c>
      <c r="C1348">
        <v>5.0269183399630386E-3</v>
      </c>
      <c r="D1348">
        <v>6.3064389210274472E-3</v>
      </c>
      <c r="E1348">
        <v>8.3027907224512022E-3</v>
      </c>
      <c r="F1348">
        <v>1.7293523283974689E-2</v>
      </c>
      <c r="G1348">
        <v>2.2942285351797251E-2</v>
      </c>
      <c r="H1348">
        <v>1.093319609793089E-3</v>
      </c>
      <c r="I1348">
        <v>-8.8801840111592048E-3</v>
      </c>
      <c r="J1348">
        <v>4.4296232920405763E-2</v>
      </c>
      <c r="K1348">
        <v>3.169041890504562E-2</v>
      </c>
      <c r="L1348">
        <v>2.410212892380929E-2</v>
      </c>
      <c r="M1348">
        <v>-1.5684728591712362E-2</v>
      </c>
      <c r="N1348">
        <v>-5.5957069551647708E-3</v>
      </c>
      <c r="O1348">
        <v>1.048654606905206E-2</v>
      </c>
      <c r="P1348">
        <v>1.302524203278267E-2</v>
      </c>
      <c r="Q1348">
        <v>1.166724373244523E-2</v>
      </c>
      <c r="R1348">
        <v>2.3691520627861298E-2</v>
      </c>
      <c r="S1348">
        <v>1.772577227850396E-2</v>
      </c>
      <c r="T1348">
        <v>2.269802656084053E-2</v>
      </c>
      <c r="U1348">
        <v>1.115841508748157E-2</v>
      </c>
      <c r="V1348">
        <v>4.6422435146026876E-3</v>
      </c>
      <c r="W1348">
        <v>2.7454854841557782E-3</v>
      </c>
      <c r="X1348">
        <v>-7.5353969992282468E-3</v>
      </c>
      <c r="Y1348">
        <v>1.7939854815490021E-2</v>
      </c>
      <c r="Z1348">
        <v>4.9304200138419553E-2</v>
      </c>
      <c r="AA1348">
        <v>4.3684854727180561E-2</v>
      </c>
      <c r="AB1348">
        <v>5.5527831396898202E-2</v>
      </c>
      <c r="AC1348">
        <v>-9.6843026221709438E-3</v>
      </c>
      <c r="AD1348">
        <v>8.0516787894794162E-2</v>
      </c>
      <c r="AE1348">
        <v>1.6883512396922669E-3</v>
      </c>
    </row>
    <row r="1349" spans="1:31" x14ac:dyDescent="0.25">
      <c r="A1349" s="1">
        <v>1347</v>
      </c>
      <c r="B1349">
        <v>1.4463145596147709E-2</v>
      </c>
      <c r="C1349">
        <v>1.250139891467638E-2</v>
      </c>
      <c r="D1349">
        <v>1.1868672452002601E-2</v>
      </c>
      <c r="E1349">
        <v>1.9488788909085689E-2</v>
      </c>
      <c r="F1349">
        <v>-9.4920895730539676E-3</v>
      </c>
      <c r="G1349">
        <v>-1.3633528274465279E-2</v>
      </c>
      <c r="H1349">
        <v>-3.6489871703608602E-3</v>
      </c>
      <c r="I1349">
        <v>2.750308115224262E-2</v>
      </c>
      <c r="J1349">
        <v>9.5325730638209077E-3</v>
      </c>
      <c r="K1349">
        <v>5.5730553700026032E-2</v>
      </c>
      <c r="L1349">
        <v>1.8895061419939359E-4</v>
      </c>
      <c r="M1349">
        <v>2.5597719615423509E-2</v>
      </c>
      <c r="N1349">
        <v>2.1382073181708469E-2</v>
      </c>
      <c r="O1349">
        <v>2.5654177588873569E-4</v>
      </c>
      <c r="P1349">
        <v>-2.3492104520839219E-2</v>
      </c>
      <c r="Q1349">
        <v>-1.9306154748637332E-2</v>
      </c>
      <c r="R1349">
        <v>-5.2697955678429657E-2</v>
      </c>
      <c r="S1349">
        <v>1.8703525465323889E-2</v>
      </c>
      <c r="T1349">
        <v>2.507540205205052E-2</v>
      </c>
      <c r="U1349">
        <v>1.4593202015503969E-2</v>
      </c>
      <c r="V1349">
        <v>7.0231748608196604E-3</v>
      </c>
      <c r="W1349">
        <v>-7.4122200276906334E-4</v>
      </c>
      <c r="X1349">
        <v>-1.257541188284879E-2</v>
      </c>
      <c r="Y1349">
        <v>7.124615221737322E-3</v>
      </c>
      <c r="Z1349">
        <v>-2.9289861791703869E-2</v>
      </c>
      <c r="AA1349">
        <v>-5.7032177623088758E-3</v>
      </c>
      <c r="AB1349">
        <v>-4.4902806815799057E-2</v>
      </c>
      <c r="AC1349">
        <v>1.307206934493744E-2</v>
      </c>
      <c r="AD1349">
        <v>-6.5917428914213483E-2</v>
      </c>
      <c r="AE1349">
        <v>-5.9782343361916021E-3</v>
      </c>
    </row>
    <row r="1350" spans="1:31" x14ac:dyDescent="0.25">
      <c r="A1350" s="1">
        <v>1348</v>
      </c>
      <c r="B1350">
        <v>9.5091322407751862E-3</v>
      </c>
      <c r="C1350">
        <v>7.7980036715452929E-3</v>
      </c>
      <c r="D1350">
        <v>8.7882654370318811E-3</v>
      </c>
      <c r="E1350">
        <v>1.089452385963449E-2</v>
      </c>
      <c r="F1350">
        <v>3.9478855744678562E-2</v>
      </c>
      <c r="G1350">
        <v>2.775134826912656E-2</v>
      </c>
      <c r="H1350">
        <v>1.829267947786601E-2</v>
      </c>
      <c r="I1350">
        <v>7.2825160393408172E-3</v>
      </c>
      <c r="J1350">
        <v>1.768770839672228E-2</v>
      </c>
      <c r="K1350">
        <v>3.0104949269877269E-2</v>
      </c>
      <c r="L1350">
        <v>4.3368288505471874E-3</v>
      </c>
      <c r="M1350">
        <v>6.8057044392356991E-3</v>
      </c>
      <c r="N1350">
        <v>4.7110614951069392E-2</v>
      </c>
      <c r="O1350">
        <v>3.8404939253106618E-2</v>
      </c>
      <c r="P1350">
        <v>4.9153974480056033E-2</v>
      </c>
      <c r="Q1350">
        <v>5.5524908710978933E-2</v>
      </c>
      <c r="R1350">
        <v>5.3573992184637091E-2</v>
      </c>
      <c r="S1350">
        <v>3.0684527936718671E-2</v>
      </c>
      <c r="T1350">
        <v>4.5987440423432148E-2</v>
      </c>
      <c r="U1350">
        <v>2.0809367938131429E-2</v>
      </c>
      <c r="V1350">
        <v>4.9066323913401877E-2</v>
      </c>
      <c r="W1350">
        <v>1.142860581492326E-2</v>
      </c>
      <c r="X1350">
        <v>4.0848601006533897E-2</v>
      </c>
      <c r="Y1350">
        <v>1.183383254674605E-2</v>
      </c>
      <c r="Z1350">
        <v>3.3436046268305368E-2</v>
      </c>
      <c r="AA1350">
        <v>7.169796066854011E-3</v>
      </c>
      <c r="AB1350">
        <v>4.3615929273829991E-2</v>
      </c>
      <c r="AC1350">
        <v>-1.4169187297326351E-2</v>
      </c>
      <c r="AD1350">
        <v>2.2109262515725699E-2</v>
      </c>
      <c r="AE1350">
        <v>2.314891976125363E-2</v>
      </c>
    </row>
    <row r="1351" spans="1:31" x14ac:dyDescent="0.25">
      <c r="A1351" s="1">
        <v>1349</v>
      </c>
      <c r="B1351">
        <v>-6.9463499021328772E-3</v>
      </c>
      <c r="C1351">
        <v>-7.5831664925453384E-3</v>
      </c>
      <c r="D1351">
        <v>-7.8128438577762492E-3</v>
      </c>
      <c r="E1351">
        <v>1.7160429376063421E-2</v>
      </c>
      <c r="F1351">
        <v>-1.6778400099856771E-2</v>
      </c>
      <c r="G1351">
        <v>6.1559590360661274E-3</v>
      </c>
      <c r="H1351">
        <v>-2.4342711973396939E-2</v>
      </c>
      <c r="I1351">
        <v>1.142996058099577E-2</v>
      </c>
      <c r="J1351">
        <v>-1.0036902658921929E-2</v>
      </c>
      <c r="K1351">
        <v>6.2942304278162534E-3</v>
      </c>
      <c r="L1351">
        <v>-1.535723347955234E-2</v>
      </c>
      <c r="M1351">
        <v>2.031396733317058E-2</v>
      </c>
      <c r="N1351">
        <v>-1.389638749051117E-2</v>
      </c>
      <c r="O1351">
        <v>-1.0502446347649011E-2</v>
      </c>
      <c r="P1351">
        <v>-5.7930298417205378E-3</v>
      </c>
      <c r="Q1351">
        <v>-1.5323927120945361E-2</v>
      </c>
      <c r="R1351">
        <v>-2.3414423045087281E-2</v>
      </c>
      <c r="S1351">
        <v>-6.6229832238944306E-3</v>
      </c>
      <c r="T1351">
        <v>-3.2920709069812523E-2</v>
      </c>
      <c r="U1351">
        <v>-1.254519900379689E-2</v>
      </c>
      <c r="V1351">
        <v>-2.4768765996094028E-2</v>
      </c>
      <c r="W1351">
        <v>-2.449092940449759E-2</v>
      </c>
      <c r="X1351">
        <v>-2.4858843796935599E-2</v>
      </c>
      <c r="Y1351">
        <v>2.114235073730095E-2</v>
      </c>
      <c r="Z1351">
        <v>-1.7575128619389431E-2</v>
      </c>
      <c r="AA1351">
        <v>1.5991637484860991E-2</v>
      </c>
      <c r="AB1351">
        <v>2.0213755562792712E-2</v>
      </c>
      <c r="AC1351">
        <v>2.0560836515862531E-3</v>
      </c>
      <c r="AD1351">
        <v>1.6142751875057901E-2</v>
      </c>
      <c r="AE1351">
        <v>-5.7093849071654804E-3</v>
      </c>
    </row>
    <row r="1352" spans="1:31" x14ac:dyDescent="0.25">
      <c r="A1352" s="1">
        <v>1350</v>
      </c>
      <c r="B1352">
        <v>1.0994173575020151E-2</v>
      </c>
      <c r="C1352">
        <v>2.390943770297305E-2</v>
      </c>
      <c r="D1352">
        <v>2.4976516426929021E-2</v>
      </c>
      <c r="E1352">
        <v>5.8604643237027833E-2</v>
      </c>
      <c r="F1352">
        <v>2.1520935664854919E-2</v>
      </c>
      <c r="G1352">
        <v>4.5554477678544071E-2</v>
      </c>
      <c r="H1352">
        <v>-2.2091825490096972E-3</v>
      </c>
      <c r="I1352">
        <v>3.024718213918887E-2</v>
      </c>
      <c r="J1352">
        <v>1.843468136870384E-2</v>
      </c>
      <c r="K1352">
        <v>1.8509112330134511E-2</v>
      </c>
      <c r="L1352">
        <v>1.064246769152455E-2</v>
      </c>
      <c r="M1352">
        <v>5.0429289241873147E-3</v>
      </c>
      <c r="N1352">
        <v>2.6424547234929381E-2</v>
      </c>
      <c r="O1352">
        <v>9.0205961627643841E-3</v>
      </c>
      <c r="P1352">
        <v>2.4445873124082279E-2</v>
      </c>
      <c r="Q1352">
        <v>4.1716189188418219E-2</v>
      </c>
      <c r="R1352">
        <v>3.2008793854335728E-2</v>
      </c>
      <c r="S1352">
        <v>1.9521717658532039E-2</v>
      </c>
      <c r="T1352">
        <v>-4.6762216905796286E-3</v>
      </c>
      <c r="U1352">
        <v>1.2958362664302231E-2</v>
      </c>
      <c r="V1352">
        <v>3.1882857923348912E-2</v>
      </c>
      <c r="W1352">
        <v>1.2543039203384799E-2</v>
      </c>
      <c r="X1352">
        <v>-1.3117996728521739E-3</v>
      </c>
      <c r="Y1352">
        <v>1.883528387505402E-2</v>
      </c>
      <c r="Z1352">
        <v>3.3132945438760351E-2</v>
      </c>
      <c r="AA1352">
        <v>1.644947092164608E-2</v>
      </c>
      <c r="AB1352">
        <v>2.5101448199693292E-2</v>
      </c>
      <c r="AC1352">
        <v>1.021737670642598E-2</v>
      </c>
      <c r="AD1352">
        <v>3.5700014917791567E-2</v>
      </c>
      <c r="AE1352">
        <v>-3.9547032885663301E-3</v>
      </c>
    </row>
    <row r="1353" spans="1:31" x14ac:dyDescent="0.25">
      <c r="A1353" s="1">
        <v>1351</v>
      </c>
      <c r="B1353">
        <v>-1.2083980299574431E-2</v>
      </c>
      <c r="C1353">
        <v>-2.7904584351349259E-3</v>
      </c>
      <c r="D1353">
        <v>-1.7117271069645209E-3</v>
      </c>
      <c r="E1353">
        <v>6.1557250349285123E-3</v>
      </c>
      <c r="F1353">
        <v>6.0647188355051548E-3</v>
      </c>
      <c r="G1353">
        <v>-1.790900039131638E-2</v>
      </c>
      <c r="H1353">
        <v>-5.3589170482769314E-3</v>
      </c>
      <c r="I1353">
        <v>-3.8129882190006759E-3</v>
      </c>
      <c r="J1353">
        <v>-1.776243979051666E-2</v>
      </c>
      <c r="K1353">
        <v>-2.195035525279115E-2</v>
      </c>
      <c r="L1353">
        <v>-1.293778106170166E-2</v>
      </c>
      <c r="M1353">
        <v>-9.4835784440104615E-3</v>
      </c>
      <c r="N1353">
        <v>-8.6446597180206385E-3</v>
      </c>
      <c r="O1353">
        <v>-1.8794686346723231E-2</v>
      </c>
      <c r="P1353">
        <v>-1.40206279534115E-2</v>
      </c>
      <c r="Q1353">
        <v>-3.4817791075673121E-2</v>
      </c>
      <c r="R1353">
        <v>-3.3161927943317078E-2</v>
      </c>
      <c r="S1353">
        <v>-1.1725858884137619E-2</v>
      </c>
      <c r="T1353">
        <v>-3.8959895571985301E-2</v>
      </c>
      <c r="U1353">
        <v>-1.6881956932626311E-3</v>
      </c>
      <c r="V1353">
        <v>-2.120626959535938E-2</v>
      </c>
      <c r="W1353">
        <v>-1.089150208439419E-2</v>
      </c>
      <c r="X1353">
        <v>-1.0092758696367971E-2</v>
      </c>
      <c r="Y1353">
        <v>-1.68522697454517E-2</v>
      </c>
      <c r="Z1353">
        <v>-3.091903511121168E-2</v>
      </c>
      <c r="AA1353">
        <v>-3.1342584451856691E-2</v>
      </c>
      <c r="AB1353">
        <v>-3.3247040457003628E-2</v>
      </c>
      <c r="AC1353">
        <v>-1.791497565790846E-2</v>
      </c>
      <c r="AD1353">
        <v>-3.9375612232690219E-2</v>
      </c>
      <c r="AE1353">
        <v>2.7196846136198379E-2</v>
      </c>
    </row>
    <row r="1354" spans="1:31" x14ac:dyDescent="0.25">
      <c r="A1354" s="1">
        <v>1352</v>
      </c>
      <c r="B1354">
        <v>4.3604859168687649E-4</v>
      </c>
      <c r="C1354">
        <v>5.4172894414491676E-3</v>
      </c>
      <c r="D1354">
        <v>4.6028544179723286E-3</v>
      </c>
      <c r="E1354">
        <v>1.5097881678832069E-2</v>
      </c>
      <c r="F1354">
        <v>3.6881417734606339E-3</v>
      </c>
      <c r="G1354">
        <v>4.5073930805357718E-3</v>
      </c>
      <c r="H1354">
        <v>2.405798398919455E-3</v>
      </c>
      <c r="I1354">
        <v>8.0528854568477568E-3</v>
      </c>
      <c r="J1354">
        <v>5.8075243318426069E-3</v>
      </c>
      <c r="K1354">
        <v>2.820167817735875E-2</v>
      </c>
      <c r="L1354">
        <v>7.6306686663479267E-3</v>
      </c>
      <c r="M1354">
        <v>1.4669978428035449E-2</v>
      </c>
      <c r="N1354">
        <v>1.084717496021426E-3</v>
      </c>
      <c r="O1354">
        <v>-6.1471571649104077E-3</v>
      </c>
      <c r="P1354">
        <v>6.7096313552073277E-3</v>
      </c>
      <c r="Q1354">
        <v>-2.6443456787326758E-4</v>
      </c>
      <c r="R1354">
        <v>8.9342899566645928E-3</v>
      </c>
      <c r="S1354">
        <v>-2.493922904317832E-3</v>
      </c>
      <c r="T1354">
        <v>1.4827587961744481E-2</v>
      </c>
      <c r="U1354">
        <v>-8.275578155106128E-3</v>
      </c>
      <c r="V1354">
        <v>3.373319863258192E-3</v>
      </c>
      <c r="W1354">
        <v>1.1559006948249391E-2</v>
      </c>
      <c r="X1354">
        <v>3.4983830948065141E-2</v>
      </c>
      <c r="Y1354">
        <v>1.119756845755795E-2</v>
      </c>
      <c r="Z1354">
        <v>-6.2112576457250476E-3</v>
      </c>
      <c r="AA1354">
        <v>9.470051551542024E-3</v>
      </c>
      <c r="AB1354">
        <v>-1.151646160327021E-2</v>
      </c>
      <c r="AC1354">
        <v>8.3820565998441888E-3</v>
      </c>
      <c r="AD1354">
        <v>1.686350310573377E-3</v>
      </c>
      <c r="AE1354">
        <v>-2.013397825244417E-2</v>
      </c>
    </row>
    <row r="1355" spans="1:31" x14ac:dyDescent="0.25">
      <c r="A1355" s="1">
        <v>1353</v>
      </c>
      <c r="B1355">
        <v>-1.0627837367875389E-2</v>
      </c>
      <c r="C1355">
        <v>4.6685251853535066E-3</v>
      </c>
      <c r="D1355">
        <v>5.7362580515357923E-3</v>
      </c>
      <c r="E1355">
        <v>-1.1603421534095781E-2</v>
      </c>
      <c r="F1355">
        <v>3.0974487812272401E-2</v>
      </c>
      <c r="G1355">
        <v>1.2841387323929349E-3</v>
      </c>
      <c r="H1355">
        <v>3.690055241789589E-3</v>
      </c>
      <c r="I1355">
        <v>-2.2655170250483931E-2</v>
      </c>
      <c r="J1355">
        <v>-1.3372271252474789E-3</v>
      </c>
      <c r="K1355">
        <v>-3.4775812374700822E-2</v>
      </c>
      <c r="L1355">
        <v>3.0360526335483011E-3</v>
      </c>
      <c r="M1355">
        <v>-7.5063241076160714E-3</v>
      </c>
      <c r="N1355">
        <v>1.379113487754371E-2</v>
      </c>
      <c r="O1355">
        <v>2.806765738986219E-2</v>
      </c>
      <c r="P1355">
        <v>1.922480417134604E-2</v>
      </c>
      <c r="Q1355">
        <v>2.0074011605200111E-2</v>
      </c>
      <c r="R1355">
        <v>-8.6779555943244501E-3</v>
      </c>
      <c r="S1355">
        <v>3.2263000976586131E-3</v>
      </c>
      <c r="T1355">
        <v>-2.403756747452932E-3</v>
      </c>
      <c r="U1355">
        <v>-1.8989262150034429E-2</v>
      </c>
      <c r="V1355">
        <v>1.252583733674748E-2</v>
      </c>
      <c r="W1355">
        <v>2.9586899370310681E-2</v>
      </c>
      <c r="X1355">
        <v>2.1470785596026189E-2</v>
      </c>
      <c r="Y1355">
        <v>-1.8969326149194849E-2</v>
      </c>
      <c r="Z1355">
        <v>1.8955838263212298E-2</v>
      </c>
      <c r="AA1355">
        <v>-3.6548911159388749E-2</v>
      </c>
      <c r="AB1355">
        <v>1.369509231341689E-2</v>
      </c>
      <c r="AC1355">
        <v>-4.3059514515929542E-2</v>
      </c>
      <c r="AD1355">
        <v>1.9792004173451689E-2</v>
      </c>
      <c r="AE1355">
        <v>2.3658117313325198E-2</v>
      </c>
    </row>
    <row r="1356" spans="1:31" x14ac:dyDescent="0.25">
      <c r="A1356" s="1">
        <v>1354</v>
      </c>
      <c r="B1356">
        <v>1.3208776820031729E-3</v>
      </c>
      <c r="C1356">
        <v>5.7847393956983364E-4</v>
      </c>
      <c r="D1356">
        <v>-7.6713589949605604E-4</v>
      </c>
      <c r="E1356">
        <v>-1.3265888319174921E-2</v>
      </c>
      <c r="F1356">
        <v>3.2873574005148877E-2</v>
      </c>
      <c r="G1356">
        <v>1.9381086487866461E-2</v>
      </c>
      <c r="H1356">
        <v>1.535118163708621E-2</v>
      </c>
      <c r="I1356">
        <v>-3.8839937613704099E-3</v>
      </c>
      <c r="J1356">
        <v>2.4670831453564052E-2</v>
      </c>
      <c r="K1356">
        <v>-2.2328775708596021E-2</v>
      </c>
      <c r="L1356">
        <v>7.9261027415260202E-3</v>
      </c>
      <c r="M1356">
        <v>4.5311412592157819E-4</v>
      </c>
      <c r="N1356">
        <v>1.781390380642334E-2</v>
      </c>
      <c r="O1356">
        <v>3.0572528524124499E-2</v>
      </c>
      <c r="P1356">
        <v>1.955789054075836E-2</v>
      </c>
      <c r="Q1356">
        <v>1.7898112636770672E-2</v>
      </c>
      <c r="R1356">
        <v>1.6146867778943249E-2</v>
      </c>
      <c r="S1356">
        <v>1.04140521733795E-2</v>
      </c>
      <c r="T1356">
        <v>1.691171998483653E-2</v>
      </c>
      <c r="U1356">
        <v>-3.514391879777189E-3</v>
      </c>
      <c r="V1356">
        <v>1.044689892860837E-3</v>
      </c>
      <c r="W1356">
        <v>4.0557059289498508E-2</v>
      </c>
      <c r="X1356">
        <v>2.1510212798213899E-2</v>
      </c>
      <c r="Y1356">
        <v>-2.5299646999243669E-2</v>
      </c>
      <c r="Z1356">
        <v>7.6677999035151059E-2</v>
      </c>
      <c r="AA1356">
        <v>-8.4961701851826877E-3</v>
      </c>
      <c r="AB1356">
        <v>2.2593791032077981E-2</v>
      </c>
      <c r="AC1356">
        <v>2.140586250770181E-3</v>
      </c>
      <c r="AD1356">
        <v>3.5950561741102303E-2</v>
      </c>
      <c r="AE1356">
        <v>4.3319240677120979E-2</v>
      </c>
    </row>
    <row r="1357" spans="1:31" x14ac:dyDescent="0.25">
      <c r="A1357" s="1">
        <v>1355</v>
      </c>
      <c r="B1357">
        <v>-2.257668268530431E-3</v>
      </c>
      <c r="C1357">
        <v>-7.8317729273272882E-4</v>
      </c>
      <c r="D1357">
        <v>-1.4373965303807221E-3</v>
      </c>
      <c r="E1357">
        <v>-1.619037840690369E-2</v>
      </c>
      <c r="F1357">
        <v>-2.5116593469088521E-2</v>
      </c>
      <c r="G1357">
        <v>-2.9700419998080669E-2</v>
      </c>
      <c r="H1357">
        <v>1.0463776292888419E-2</v>
      </c>
      <c r="I1357">
        <v>1.2344456478013551E-2</v>
      </c>
      <c r="J1357">
        <v>-7.8637500023814311E-3</v>
      </c>
      <c r="K1357">
        <v>-4.4967635403845036E-3</v>
      </c>
      <c r="L1357">
        <v>7.863702199157151E-3</v>
      </c>
      <c r="M1357">
        <v>2.516207586072506E-2</v>
      </c>
      <c r="N1357">
        <v>8.6654204224654221E-3</v>
      </c>
      <c r="O1357">
        <v>-8.0777992515251931E-3</v>
      </c>
      <c r="P1357">
        <v>-1.5594315291974629E-2</v>
      </c>
      <c r="Q1357">
        <v>-1.6689136790387901E-2</v>
      </c>
      <c r="R1357">
        <v>-1.49939313946689E-2</v>
      </c>
      <c r="S1357">
        <v>2.4601774014714468E-3</v>
      </c>
      <c r="T1357">
        <v>2.056893910618984E-2</v>
      </c>
      <c r="U1357">
        <v>9.4146788879540828E-3</v>
      </c>
      <c r="V1357">
        <v>7.9418396403806383E-3</v>
      </c>
      <c r="W1357">
        <v>8.9822704256081298E-4</v>
      </c>
      <c r="X1357">
        <v>3.4537082662060938E-2</v>
      </c>
      <c r="Y1357">
        <v>1.820806688115089E-2</v>
      </c>
      <c r="Z1357">
        <v>-6.2155104131709341E-2</v>
      </c>
      <c r="AA1357">
        <v>-1.914300355215694E-2</v>
      </c>
      <c r="AB1357">
        <v>-3.11541061445566E-2</v>
      </c>
      <c r="AC1357">
        <v>9.9735982413771658E-4</v>
      </c>
      <c r="AD1357">
        <v>-3.4224982787941269E-2</v>
      </c>
      <c r="AE1357">
        <v>1.940113640347671E-2</v>
      </c>
    </row>
    <row r="1358" spans="1:31" x14ac:dyDescent="0.25">
      <c r="A1358" s="1">
        <v>1356</v>
      </c>
      <c r="B1358">
        <v>1.014683673244869E-2</v>
      </c>
      <c r="C1358">
        <v>8.5675595646459973E-3</v>
      </c>
      <c r="D1358">
        <v>1.071631236381947E-2</v>
      </c>
      <c r="E1358">
        <v>-1.642483438700875E-3</v>
      </c>
      <c r="F1358">
        <v>-6.45993381306024E-3</v>
      </c>
      <c r="G1358">
        <v>1.9739059111641161E-2</v>
      </c>
      <c r="H1358">
        <v>2.9356658348570111E-2</v>
      </c>
      <c r="I1358">
        <v>1.7666833713594159E-2</v>
      </c>
      <c r="J1358">
        <v>4.7536272590335063E-2</v>
      </c>
      <c r="K1358">
        <v>4.4759027507296961E-2</v>
      </c>
      <c r="L1358">
        <v>2.793586447229547E-3</v>
      </c>
      <c r="M1358">
        <v>-3.5464183655881928E-2</v>
      </c>
      <c r="N1358">
        <v>-2.4797566439282932E-4</v>
      </c>
      <c r="O1358">
        <v>2.9667884177618179E-3</v>
      </c>
      <c r="P1358">
        <v>2.8309107629434959E-2</v>
      </c>
      <c r="Q1358">
        <v>2.446731413873823E-2</v>
      </c>
      <c r="R1358">
        <v>3.4848443317279848E-2</v>
      </c>
      <c r="S1358">
        <v>3.318954842690713E-3</v>
      </c>
      <c r="T1358">
        <v>8.2304959851335936E-3</v>
      </c>
      <c r="U1358">
        <v>2.2467418449347319E-2</v>
      </c>
      <c r="V1358">
        <v>5.4469913427382327E-3</v>
      </c>
      <c r="W1358">
        <v>1.16037032129467E-2</v>
      </c>
      <c r="X1358">
        <v>1.976899932058095E-2</v>
      </c>
      <c r="Y1358">
        <v>2.5983578862822071E-2</v>
      </c>
      <c r="Z1358">
        <v>3.0517278344630451E-2</v>
      </c>
      <c r="AA1358">
        <v>3.9042243788415629E-2</v>
      </c>
      <c r="AB1358">
        <v>2.7245747694157961E-2</v>
      </c>
      <c r="AC1358">
        <v>2.4755161163649179E-2</v>
      </c>
      <c r="AD1358">
        <v>2.534874884283134E-2</v>
      </c>
      <c r="AE1358">
        <v>1.373135447975888E-2</v>
      </c>
    </row>
    <row r="1359" spans="1:31" x14ac:dyDescent="0.25">
      <c r="A1359" s="1">
        <v>1357</v>
      </c>
      <c r="B1359">
        <v>-2.2945714112804459E-3</v>
      </c>
      <c r="C1359">
        <v>2.0273798715931598E-3</v>
      </c>
      <c r="D1359">
        <v>9.412776356888912E-4</v>
      </c>
      <c r="E1359">
        <v>2.984907520198463E-2</v>
      </c>
      <c r="F1359">
        <v>2.2657298505427618E-3</v>
      </c>
      <c r="G1359">
        <v>-1.714922526470734E-2</v>
      </c>
      <c r="H1359">
        <v>-2.8280468852885179E-2</v>
      </c>
      <c r="I1359">
        <v>7.935288140910322E-3</v>
      </c>
      <c r="J1359">
        <v>-3.2302011034403937E-2</v>
      </c>
      <c r="K1359">
        <v>-7.8329441922078483E-3</v>
      </c>
      <c r="L1359">
        <v>-1.329232474350806E-2</v>
      </c>
      <c r="M1359">
        <v>8.9421490146187471E-3</v>
      </c>
      <c r="N1359">
        <v>8.6914609634153837E-3</v>
      </c>
      <c r="O1359">
        <v>-8.0084360456006176E-5</v>
      </c>
      <c r="P1359">
        <v>-4.4042283798300776E-3</v>
      </c>
      <c r="Q1359">
        <v>-7.4387262633226888E-3</v>
      </c>
      <c r="R1359">
        <v>-1.432057213531264E-2</v>
      </c>
      <c r="S1359">
        <v>2.8803231435934983E-4</v>
      </c>
      <c r="T1359">
        <v>-3.4044688026451941E-3</v>
      </c>
      <c r="U1359">
        <v>-1.275251709984826E-3</v>
      </c>
      <c r="V1359">
        <v>1.947757837176092E-2</v>
      </c>
      <c r="W1359">
        <v>-6.4375130815306067E-3</v>
      </c>
      <c r="X1359">
        <v>9.3083120760703107E-3</v>
      </c>
      <c r="Y1359">
        <v>-1.182432454344297E-2</v>
      </c>
      <c r="Z1359">
        <v>-3.3318725413124493E-2</v>
      </c>
      <c r="AA1359">
        <v>-3.164820075498496E-3</v>
      </c>
      <c r="AB1359">
        <v>-8.7602541661899371E-3</v>
      </c>
      <c r="AC1359">
        <v>1.3934066908184221E-2</v>
      </c>
      <c r="AD1359">
        <v>-9.9149318937192376E-3</v>
      </c>
      <c r="AE1359">
        <v>-1.68368711645825E-2</v>
      </c>
    </row>
    <row r="1360" spans="1:31" x14ac:dyDescent="0.25">
      <c r="A1360" s="1">
        <v>1358</v>
      </c>
      <c r="B1360">
        <v>1.131247066823473E-2</v>
      </c>
      <c r="C1360">
        <v>5.1549550093968818E-3</v>
      </c>
      <c r="D1360">
        <v>5.1717862081461239E-3</v>
      </c>
      <c r="E1360">
        <v>3.4866382741210061E-3</v>
      </c>
      <c r="F1360">
        <v>1.937967850351606E-3</v>
      </c>
      <c r="G1360">
        <v>4.1942039625175427E-3</v>
      </c>
      <c r="H1360">
        <v>1.105382524350464E-2</v>
      </c>
      <c r="I1360">
        <v>1.9484438569087571E-3</v>
      </c>
      <c r="J1360">
        <v>1.2662475470812449E-2</v>
      </c>
      <c r="K1360">
        <v>2.155262029033652E-3</v>
      </c>
      <c r="L1360">
        <v>4.13762872959441E-3</v>
      </c>
      <c r="M1360">
        <v>-1.2151123037709981E-2</v>
      </c>
      <c r="N1360">
        <v>1.173145664427259E-2</v>
      </c>
      <c r="O1360">
        <v>8.8485619635975156E-3</v>
      </c>
      <c r="P1360">
        <v>2.7448394378033251E-2</v>
      </c>
      <c r="Q1360">
        <v>4.0000323529607557E-2</v>
      </c>
      <c r="R1360">
        <v>5.964281260984064E-2</v>
      </c>
      <c r="S1360">
        <v>6.479616976984581E-4</v>
      </c>
      <c r="T1360">
        <v>7.0961940045187848E-3</v>
      </c>
      <c r="U1360">
        <v>-9.599365060618625E-3</v>
      </c>
      <c r="V1360">
        <v>-9.6913679280734993E-3</v>
      </c>
      <c r="W1360">
        <v>1.8380346719127579E-2</v>
      </c>
      <c r="X1360">
        <v>4.4786407135828403E-3</v>
      </c>
      <c r="Y1360">
        <v>2.4554543477719071E-2</v>
      </c>
      <c r="Z1360">
        <v>1.03049332476799E-2</v>
      </c>
      <c r="AA1360">
        <v>-1.6795777191274889E-3</v>
      </c>
      <c r="AB1360">
        <v>1.794085325662951E-3</v>
      </c>
      <c r="AC1360">
        <v>-1.3693918980575909E-4</v>
      </c>
      <c r="AD1360">
        <v>1.8066492423639501E-3</v>
      </c>
      <c r="AE1360">
        <v>-7.9346587595786611E-3</v>
      </c>
    </row>
    <row r="1361" spans="1:31" x14ac:dyDescent="0.25">
      <c r="A1361" s="1">
        <v>1359</v>
      </c>
      <c r="B1361">
        <v>2.4306433931956741E-3</v>
      </c>
      <c r="C1361">
        <v>-1.9752168366695588E-3</v>
      </c>
      <c r="D1361">
        <v>-2.123891004755385E-3</v>
      </c>
      <c r="E1361">
        <v>-1.10612842778804E-2</v>
      </c>
      <c r="F1361">
        <v>1.6640398618977901E-2</v>
      </c>
      <c r="G1361">
        <v>-3.0632612083773439E-3</v>
      </c>
      <c r="H1361">
        <v>7.5952019702870271E-3</v>
      </c>
      <c r="I1361">
        <v>-1.332690245678098E-3</v>
      </c>
      <c r="J1361">
        <v>1.065741081743896E-3</v>
      </c>
      <c r="K1361">
        <v>-6.3371699577993356E-3</v>
      </c>
      <c r="L1361">
        <v>3.9337486011958153E-3</v>
      </c>
      <c r="M1361">
        <v>4.3526199121037288E-3</v>
      </c>
      <c r="N1361">
        <v>7.2628993491182844E-3</v>
      </c>
      <c r="O1361">
        <v>2.3918042861016089E-2</v>
      </c>
      <c r="P1361">
        <v>3.776021368691939E-2</v>
      </c>
      <c r="Q1361">
        <v>3.6341448853153539E-2</v>
      </c>
      <c r="R1361">
        <v>-6.1633079970806748E-3</v>
      </c>
      <c r="S1361">
        <v>4.3801497496245524E-3</v>
      </c>
      <c r="T1361">
        <v>7.9357167920860727E-3</v>
      </c>
      <c r="U1361">
        <v>1.011654080440874E-2</v>
      </c>
      <c r="V1361">
        <v>9.415713075217845E-3</v>
      </c>
      <c r="W1361">
        <v>2.2872952341568439E-2</v>
      </c>
      <c r="X1361">
        <v>5.7257064083998291E-5</v>
      </c>
      <c r="Y1361">
        <v>-1.231784897823879E-2</v>
      </c>
      <c r="Z1361">
        <v>4.3875817844698267E-2</v>
      </c>
      <c r="AA1361">
        <v>-1.5244510330979431E-2</v>
      </c>
      <c r="AB1361">
        <v>3.5567136581956899E-2</v>
      </c>
      <c r="AC1361">
        <v>-4.283377184686777E-2</v>
      </c>
      <c r="AD1361">
        <v>5.5284150696809177E-2</v>
      </c>
      <c r="AE1361">
        <v>3.0570694650087112E-2</v>
      </c>
    </row>
    <row r="1362" spans="1:31" x14ac:dyDescent="0.25">
      <c r="A1362" s="1">
        <v>1360</v>
      </c>
      <c r="B1362">
        <v>-1.3250994637195781E-2</v>
      </c>
      <c r="C1362">
        <v>-1.699141524018468E-2</v>
      </c>
      <c r="D1362">
        <v>-1.748740100487732E-2</v>
      </c>
      <c r="E1362">
        <v>-1.6957402290095319E-2</v>
      </c>
      <c r="F1362">
        <v>9.1613027613568175E-3</v>
      </c>
      <c r="G1362">
        <v>1.6653722008399131E-2</v>
      </c>
      <c r="H1362">
        <v>6.8391214265781106E-3</v>
      </c>
      <c r="I1362">
        <v>-1.062255548324699E-2</v>
      </c>
      <c r="J1362">
        <v>-1.7057150619199119E-3</v>
      </c>
      <c r="K1362">
        <v>-3.4213936456547773E-4</v>
      </c>
      <c r="L1362">
        <v>-1.2037068477869331E-2</v>
      </c>
      <c r="M1362">
        <v>-2.0495495419049641E-2</v>
      </c>
      <c r="N1362">
        <v>-2.0372031726589801E-2</v>
      </c>
      <c r="O1362">
        <v>-1.2406271312513631E-3</v>
      </c>
      <c r="P1362">
        <v>-2.0697401294535941E-3</v>
      </c>
      <c r="Q1362">
        <v>1.0712035982984289E-2</v>
      </c>
      <c r="R1362">
        <v>2.2686841809313581E-2</v>
      </c>
      <c r="S1362">
        <v>-2.3928076882941129E-2</v>
      </c>
      <c r="T1362">
        <v>-1.032883281078989E-2</v>
      </c>
      <c r="U1362">
        <v>-2.5061492537679489E-2</v>
      </c>
      <c r="V1362">
        <v>-2.880106234193423E-2</v>
      </c>
      <c r="W1362">
        <v>-1.1337707986165889E-2</v>
      </c>
      <c r="X1362">
        <v>-4.0390071592762478E-2</v>
      </c>
      <c r="Y1362">
        <v>-2.912467701024965E-2</v>
      </c>
      <c r="Z1362">
        <v>4.5943831214528823E-2</v>
      </c>
      <c r="AA1362">
        <v>-1.8982252006169091E-3</v>
      </c>
      <c r="AB1362">
        <v>5.5201052382198258E-3</v>
      </c>
      <c r="AC1362">
        <v>-1.5744741492737251E-3</v>
      </c>
      <c r="AD1362">
        <v>1.7106776248638871E-2</v>
      </c>
      <c r="AE1362">
        <v>-5.6487685165450734E-3</v>
      </c>
    </row>
    <row r="1363" spans="1:31" x14ac:dyDescent="0.25">
      <c r="A1363" s="1">
        <v>1361</v>
      </c>
      <c r="B1363">
        <v>2.312865896165138E-2</v>
      </c>
      <c r="C1363">
        <v>1.8389794991963779E-2</v>
      </c>
      <c r="D1363">
        <v>1.8022272374623342E-2</v>
      </c>
      <c r="E1363">
        <v>1.9604229166080289E-2</v>
      </c>
      <c r="F1363">
        <v>3.0047210885385089E-2</v>
      </c>
      <c r="G1363">
        <v>2.152302300667458E-2</v>
      </c>
      <c r="H1363">
        <v>9.0466943487138868E-3</v>
      </c>
      <c r="I1363">
        <v>1.8236042199086311E-2</v>
      </c>
      <c r="J1363">
        <v>2.0488649870110599E-2</v>
      </c>
      <c r="K1363">
        <v>1.7358263007863639E-2</v>
      </c>
      <c r="L1363">
        <v>2.115591566524742E-2</v>
      </c>
      <c r="M1363">
        <v>1.4132068796189629E-2</v>
      </c>
      <c r="N1363">
        <v>2.619260616722471E-2</v>
      </c>
      <c r="O1363">
        <v>2.4297023598083708E-2</v>
      </c>
      <c r="P1363">
        <v>2.6168791733734591E-2</v>
      </c>
      <c r="Q1363">
        <v>2.1999199349186861E-2</v>
      </c>
      <c r="R1363">
        <v>2.875508365226323E-2</v>
      </c>
      <c r="S1363">
        <v>4.869582905685646E-2</v>
      </c>
      <c r="T1363">
        <v>9.5380664109533109E-3</v>
      </c>
      <c r="U1363">
        <v>1.8178081185937101E-2</v>
      </c>
      <c r="V1363">
        <v>3.5303275972301908E-2</v>
      </c>
      <c r="W1363">
        <v>6.5550733593950111E-2</v>
      </c>
      <c r="X1363">
        <v>5.6506452629743829E-3</v>
      </c>
      <c r="Y1363">
        <v>3.5212924329013497E-2</v>
      </c>
      <c r="Z1363">
        <v>4.7655289774548082E-2</v>
      </c>
      <c r="AA1363">
        <v>8.8905798514576865E-3</v>
      </c>
      <c r="AB1363">
        <v>3.4824302655891537E-2</v>
      </c>
      <c r="AC1363">
        <v>-5.4581758495254266E-3</v>
      </c>
      <c r="AD1363">
        <v>4.3843796819361097E-2</v>
      </c>
      <c r="AE1363">
        <v>2.6661648547465659E-2</v>
      </c>
    </row>
    <row r="1364" spans="1:31" x14ac:dyDescent="0.25">
      <c r="A1364" s="1">
        <v>1362</v>
      </c>
      <c r="B1364">
        <v>6.1774808743333201E-3</v>
      </c>
      <c r="C1364">
        <v>5.6984353181744876E-3</v>
      </c>
      <c r="D1364">
        <v>5.5539289239638391E-3</v>
      </c>
      <c r="E1364">
        <v>2.7262263526805571E-3</v>
      </c>
      <c r="F1364">
        <v>1.3939591911179159E-2</v>
      </c>
      <c r="G1364">
        <v>-1.046799962237901E-2</v>
      </c>
      <c r="H1364">
        <v>6.0433313270084254E-3</v>
      </c>
      <c r="I1364">
        <v>1.234397453642383E-2</v>
      </c>
      <c r="J1364">
        <v>6.2526095325528136E-3</v>
      </c>
      <c r="K1364">
        <v>-1.2976135771843811E-2</v>
      </c>
      <c r="L1364">
        <v>2.053608935635353E-2</v>
      </c>
      <c r="M1364">
        <v>1.523870545781271E-2</v>
      </c>
      <c r="N1364">
        <v>1.3293157405881981E-2</v>
      </c>
      <c r="O1364">
        <v>2.7558612534718259E-2</v>
      </c>
      <c r="P1364">
        <v>1.38670825352278E-3</v>
      </c>
      <c r="Q1364">
        <v>1.0745454527725819E-2</v>
      </c>
      <c r="R1364">
        <v>3.1349828378016878E-2</v>
      </c>
      <c r="S1364">
        <v>-3.500913632835861E-3</v>
      </c>
      <c r="T1364">
        <v>3.2397423488616482E-2</v>
      </c>
      <c r="U1364">
        <v>1.70009004523567E-2</v>
      </c>
      <c r="V1364">
        <v>-2.4674409808164949E-2</v>
      </c>
      <c r="W1364">
        <v>6.3495545595106612E-3</v>
      </c>
      <c r="X1364">
        <v>2.4779381238028721E-2</v>
      </c>
      <c r="Y1364">
        <v>-9.8314439470812195E-3</v>
      </c>
      <c r="Z1364">
        <v>-3.7237865621771052E-4</v>
      </c>
      <c r="AA1364">
        <v>-2.4511609103295309E-3</v>
      </c>
      <c r="AB1364">
        <v>-4.8296721485713637E-3</v>
      </c>
      <c r="AC1364">
        <v>1.8550803348511169E-2</v>
      </c>
      <c r="AD1364">
        <v>-2.4332803219035741E-2</v>
      </c>
      <c r="AE1364">
        <v>2.311158068392653E-2</v>
      </c>
    </row>
    <row r="1365" spans="1:31" x14ac:dyDescent="0.25">
      <c r="A1365" s="1">
        <v>1363</v>
      </c>
      <c r="B1365">
        <v>7.615873638935837E-3</v>
      </c>
      <c r="C1365">
        <v>6.579979275326657E-3</v>
      </c>
      <c r="D1365">
        <v>2.7860361723937321E-3</v>
      </c>
      <c r="E1365">
        <v>3.0934048620438848E-2</v>
      </c>
      <c r="F1365">
        <v>-1.8527504142203471E-2</v>
      </c>
      <c r="G1365">
        <v>-9.9440051978352522E-3</v>
      </c>
      <c r="H1365">
        <v>-3.9672245344365299E-3</v>
      </c>
      <c r="I1365">
        <v>-1.5598541801767781E-3</v>
      </c>
      <c r="J1365">
        <v>-1.6635859690452321E-3</v>
      </c>
      <c r="K1365">
        <v>2.7002884327311669E-2</v>
      </c>
      <c r="L1365">
        <v>-1.683784617638932E-2</v>
      </c>
      <c r="M1365">
        <v>-1.1335631561208259E-2</v>
      </c>
      <c r="N1365">
        <v>-1.8824321978594061E-2</v>
      </c>
      <c r="O1365">
        <v>-2.8998407021908069E-2</v>
      </c>
      <c r="P1365">
        <v>-6.9527544547818756E-3</v>
      </c>
      <c r="Q1365">
        <v>-5.5853832658582436E-3</v>
      </c>
      <c r="R1365">
        <v>-1.7889199702138672E-2</v>
      </c>
      <c r="S1365">
        <v>-8.4526261989592323E-3</v>
      </c>
      <c r="T1365">
        <v>-1.2232241456818111E-2</v>
      </c>
      <c r="U1365">
        <v>-6.1611963874127363E-3</v>
      </c>
      <c r="V1365">
        <v>4.7603780960961996E-3</v>
      </c>
      <c r="W1365">
        <v>-2.1704474486887872E-2</v>
      </c>
      <c r="X1365">
        <v>8.6989315709261883E-3</v>
      </c>
      <c r="Y1365">
        <v>5.6481301463727892E-3</v>
      </c>
      <c r="Z1365">
        <v>-1.0294882225384539E-2</v>
      </c>
      <c r="AA1365">
        <v>6.2566088393721409E-2</v>
      </c>
      <c r="AB1365">
        <v>-1.838092389979371E-3</v>
      </c>
      <c r="AC1365">
        <v>1.7796260506916722E-2</v>
      </c>
      <c r="AD1365">
        <v>1.5802403675811899E-2</v>
      </c>
      <c r="AE1365">
        <v>-6.6038660574992752E-3</v>
      </c>
    </row>
    <row r="1366" spans="1:31" x14ac:dyDescent="0.25">
      <c r="A1366" s="1">
        <v>1364</v>
      </c>
      <c r="B1366">
        <v>3.6420295138643713E-2</v>
      </c>
      <c r="C1366">
        <v>6.6324050188586239E-3</v>
      </c>
      <c r="D1366">
        <v>8.6534289656337218E-3</v>
      </c>
      <c r="E1366">
        <v>-8.1616038503116925E-3</v>
      </c>
      <c r="F1366">
        <v>-1.4824223129721649E-2</v>
      </c>
      <c r="G1366">
        <v>1.308029077764522E-2</v>
      </c>
      <c r="H1366">
        <v>3.278384904347642E-3</v>
      </c>
      <c r="I1366">
        <v>2.403161379179268E-2</v>
      </c>
      <c r="J1366">
        <v>-1.319807751456345E-2</v>
      </c>
      <c r="K1366">
        <v>3.4843559333142607E-2</v>
      </c>
      <c r="L1366">
        <v>-1.292819355103874E-3</v>
      </c>
      <c r="M1366">
        <v>4.2287512152242808E-2</v>
      </c>
      <c r="N1366">
        <v>1.002957944563572E-2</v>
      </c>
      <c r="O1366">
        <v>-1.5282639267832489E-2</v>
      </c>
      <c r="P1366">
        <v>-8.8837740549180646E-4</v>
      </c>
      <c r="Q1366">
        <v>-5.4645039645635669E-3</v>
      </c>
      <c r="R1366">
        <v>1.3941386693356589E-2</v>
      </c>
      <c r="S1366">
        <v>-1.061565607516887E-3</v>
      </c>
      <c r="T1366">
        <v>2.4884032865926019E-2</v>
      </c>
      <c r="U1366">
        <v>1.5738147279905201E-2</v>
      </c>
      <c r="V1366">
        <v>-6.7271227148304183E-3</v>
      </c>
      <c r="W1366">
        <v>-1.05187542879333E-2</v>
      </c>
      <c r="X1366">
        <v>-1.4350087429682321E-3</v>
      </c>
      <c r="Y1366">
        <v>3.2463773156264558E-2</v>
      </c>
      <c r="Z1366">
        <v>-1.287653253347049E-2</v>
      </c>
      <c r="AA1366">
        <v>1.8449073836363392E-2</v>
      </c>
      <c r="AB1366">
        <v>1.1700744156750301E-3</v>
      </c>
      <c r="AC1366">
        <v>2.4963574451744418E-2</v>
      </c>
      <c r="AD1366">
        <v>-3.41268599204394E-3</v>
      </c>
      <c r="AE1366">
        <v>-7.6148705102892173E-3</v>
      </c>
    </row>
    <row r="1367" spans="1:31" x14ac:dyDescent="0.25">
      <c r="A1367" s="1">
        <v>1365</v>
      </c>
      <c r="B1367">
        <v>-5.5193940411443938E-2</v>
      </c>
      <c r="C1367">
        <v>-4.3223947689817091E-2</v>
      </c>
      <c r="D1367">
        <v>-4.3821933198184698E-2</v>
      </c>
      <c r="E1367">
        <v>-5.3356411235566302E-2</v>
      </c>
      <c r="F1367">
        <v>-6.3253285619191718E-2</v>
      </c>
      <c r="G1367">
        <v>-6.7517717672116298E-2</v>
      </c>
      <c r="H1367">
        <v>-2.794939089011738E-2</v>
      </c>
      <c r="I1367">
        <v>-4.8216348275038283E-2</v>
      </c>
      <c r="J1367">
        <v>-8.238271645558623E-2</v>
      </c>
      <c r="K1367">
        <v>-6.2840708622449698E-2</v>
      </c>
      <c r="L1367">
        <v>-5.3133331216011888E-2</v>
      </c>
      <c r="M1367">
        <v>-5.6770870269834767E-2</v>
      </c>
      <c r="N1367">
        <v>-6.6530010606788106E-2</v>
      </c>
      <c r="O1367">
        <v>-9.5764527784533246E-2</v>
      </c>
      <c r="P1367">
        <v>-6.997057655573824E-2</v>
      </c>
      <c r="Q1367">
        <v>-5.3057194747747657E-2</v>
      </c>
      <c r="R1367">
        <v>-7.9914588274491841E-2</v>
      </c>
      <c r="S1367">
        <v>-5.076425206204277E-2</v>
      </c>
      <c r="T1367">
        <v>-4.7425197282264298E-2</v>
      </c>
      <c r="U1367">
        <v>-6.2766791311838946E-2</v>
      </c>
      <c r="V1367">
        <v>-6.6070894891677598E-2</v>
      </c>
      <c r="W1367">
        <v>-8.7337605450700836E-2</v>
      </c>
      <c r="X1367">
        <v>-7.9908657733006261E-2</v>
      </c>
      <c r="Y1367">
        <v>-6.8546650858066979E-2</v>
      </c>
      <c r="Z1367">
        <v>-7.8265507453017316E-2</v>
      </c>
      <c r="AA1367">
        <v>-8.3661654996101537E-2</v>
      </c>
      <c r="AB1367">
        <v>-7.7248432495409011E-2</v>
      </c>
      <c r="AC1367">
        <v>-3.5013927430710613E-2</v>
      </c>
      <c r="AD1367">
        <v>-6.4675699283123847E-2</v>
      </c>
      <c r="AE1367">
        <v>-5.0555159277469147E-2</v>
      </c>
    </row>
    <row r="1368" spans="1:31" x14ac:dyDescent="0.25">
      <c r="A1368" s="1">
        <v>1366</v>
      </c>
      <c r="B1368">
        <v>7.8607991864328638E-3</v>
      </c>
      <c r="C1368">
        <v>6.6312074829058603E-3</v>
      </c>
      <c r="D1368">
        <v>7.830039268042108E-3</v>
      </c>
      <c r="E1368">
        <v>1.8322444562350979E-2</v>
      </c>
      <c r="F1368">
        <v>1.087862791359457E-2</v>
      </c>
      <c r="G1368">
        <v>-6.216922045354136E-3</v>
      </c>
      <c r="H1368">
        <v>1.416144982315296E-3</v>
      </c>
      <c r="I1368">
        <v>4.7527849246577013E-2</v>
      </c>
      <c r="J1368">
        <v>3.1555504363286482E-2</v>
      </c>
      <c r="K1368">
        <v>1.537076510522554E-2</v>
      </c>
      <c r="L1368">
        <v>1.0662100161273509E-2</v>
      </c>
      <c r="M1368">
        <v>1.7629201388230709E-2</v>
      </c>
      <c r="N1368">
        <v>2.837640455473146E-2</v>
      </c>
      <c r="O1368">
        <v>3.251371287673345E-2</v>
      </c>
      <c r="P1368">
        <v>2.188639550172428E-2</v>
      </c>
      <c r="Q1368">
        <v>-5.1492541560529516E-3</v>
      </c>
      <c r="R1368">
        <v>1.4415956381801581E-2</v>
      </c>
      <c r="S1368">
        <v>2.1009995693830729E-2</v>
      </c>
      <c r="T1368">
        <v>1.3976587657402759E-2</v>
      </c>
      <c r="U1368">
        <v>1.0061843441559351E-2</v>
      </c>
      <c r="V1368">
        <v>4.8953379789898463E-3</v>
      </c>
      <c r="W1368">
        <v>2.7725838148776761E-2</v>
      </c>
      <c r="X1368">
        <v>2.2456226410311701E-2</v>
      </c>
      <c r="Y1368">
        <v>2.6521634440796759E-2</v>
      </c>
      <c r="Z1368">
        <v>3.497548479438456E-3</v>
      </c>
      <c r="AA1368">
        <v>1.260240806636387E-2</v>
      </c>
      <c r="AB1368">
        <v>2.0365108945254229E-2</v>
      </c>
      <c r="AC1368">
        <v>5.5960068870606243E-3</v>
      </c>
      <c r="AD1368">
        <v>7.3728049131709288E-3</v>
      </c>
      <c r="AE1368">
        <v>-1.724623513364858E-2</v>
      </c>
    </row>
    <row r="1369" spans="1:31" x14ac:dyDescent="0.25">
      <c r="A1369" s="1">
        <v>1367</v>
      </c>
      <c r="B1369">
        <v>6.3714610943153404E-3</v>
      </c>
      <c r="C1369">
        <v>4.7086929045547883E-3</v>
      </c>
      <c r="D1369">
        <v>5.5193396853435361E-3</v>
      </c>
      <c r="E1369">
        <v>1.7003958547395288E-2</v>
      </c>
      <c r="F1369">
        <v>0</v>
      </c>
      <c r="G1369">
        <v>1.289470501940387E-2</v>
      </c>
      <c r="H1369">
        <v>-6.7447407338008074E-3</v>
      </c>
      <c r="I1369">
        <v>-1.287340691579947E-2</v>
      </c>
      <c r="J1369">
        <v>6.1933129830159233E-3</v>
      </c>
      <c r="K1369">
        <v>2.6649901392560571E-2</v>
      </c>
      <c r="L1369">
        <v>2.6450012709799822E-2</v>
      </c>
      <c r="M1369">
        <v>1.9790309964281098E-2</v>
      </c>
      <c r="N1369">
        <v>-8.9691323189697407E-3</v>
      </c>
      <c r="O1369">
        <v>-2.1350158437844309E-3</v>
      </c>
      <c r="P1369">
        <v>1.270823721992769E-2</v>
      </c>
      <c r="Q1369">
        <v>2.095102550691339E-3</v>
      </c>
      <c r="R1369">
        <v>1.3401139136666461E-2</v>
      </c>
      <c r="S1369">
        <v>2.62276563540768E-3</v>
      </c>
      <c r="T1369">
        <v>2.290068454924879E-2</v>
      </c>
      <c r="U1369">
        <v>8.7263224124834067E-3</v>
      </c>
      <c r="V1369">
        <v>-3.9943522143238916E-3</v>
      </c>
      <c r="W1369">
        <v>1.9028126088566531E-3</v>
      </c>
      <c r="X1369">
        <v>1.9281263608837949E-2</v>
      </c>
      <c r="Y1369">
        <v>1.8955584913765259E-2</v>
      </c>
      <c r="Z1369">
        <v>1.123269341389414E-2</v>
      </c>
      <c r="AA1369">
        <v>2.181636353491052E-2</v>
      </c>
      <c r="AB1369">
        <v>8.802873864197128E-3</v>
      </c>
      <c r="AC1369">
        <v>2.0847060046086871E-2</v>
      </c>
      <c r="AD1369">
        <v>2.300079019882003E-2</v>
      </c>
      <c r="AE1369">
        <v>-2.6493288757182879E-2</v>
      </c>
    </row>
    <row r="1370" spans="1:31" x14ac:dyDescent="0.25">
      <c r="A1370" s="1">
        <v>1368</v>
      </c>
      <c r="B1370">
        <v>2.4209724732441741E-2</v>
      </c>
      <c r="C1370">
        <v>1.5978985426873211E-2</v>
      </c>
      <c r="D1370">
        <v>1.7948229487654999E-2</v>
      </c>
      <c r="E1370">
        <v>1.3457402441562081E-2</v>
      </c>
      <c r="F1370">
        <v>9.1384671055381624E-3</v>
      </c>
      <c r="G1370">
        <v>4.979314051503308E-3</v>
      </c>
      <c r="H1370">
        <v>1.362003269323619E-2</v>
      </c>
      <c r="I1370">
        <v>2.5413150911225479E-2</v>
      </c>
      <c r="J1370">
        <v>2.461195978061809E-2</v>
      </c>
      <c r="K1370">
        <v>-1.153933498982319E-2</v>
      </c>
      <c r="L1370">
        <v>2.485291399929361E-2</v>
      </c>
      <c r="M1370">
        <v>1.041528330330436E-2</v>
      </c>
      <c r="N1370">
        <v>2.2812047161668719E-2</v>
      </c>
      <c r="O1370">
        <v>2.836494829746318E-2</v>
      </c>
      <c r="P1370">
        <v>2.156849085156692E-2</v>
      </c>
      <c r="Q1370">
        <v>1.5019833560108921E-2</v>
      </c>
      <c r="R1370">
        <v>3.559010519868995E-2</v>
      </c>
      <c r="S1370">
        <v>2.258925877338238E-2</v>
      </c>
      <c r="T1370">
        <v>-1.7247630121625609E-2</v>
      </c>
      <c r="U1370">
        <v>1.9030770636718378E-2</v>
      </c>
      <c r="V1370">
        <v>3.326093492916618E-2</v>
      </c>
      <c r="W1370">
        <v>3.0028709014374901E-2</v>
      </c>
      <c r="X1370">
        <v>1.198251964036501E-2</v>
      </c>
      <c r="Y1370">
        <v>1.507055811334662E-2</v>
      </c>
      <c r="Z1370">
        <v>3.5511386282187488E-2</v>
      </c>
      <c r="AA1370">
        <v>-4.0315470022631531E-3</v>
      </c>
      <c r="AB1370">
        <v>2.5782233968173491E-2</v>
      </c>
      <c r="AC1370">
        <v>-2.5993918218453959E-3</v>
      </c>
      <c r="AD1370">
        <v>4.8080044533750692E-2</v>
      </c>
      <c r="AE1370">
        <v>1.5351985183294529E-2</v>
      </c>
    </row>
    <row r="1371" spans="1:31" x14ac:dyDescent="0.25">
      <c r="A1371" s="1">
        <v>1369</v>
      </c>
      <c r="B1371">
        <v>3.4552941564004319E-3</v>
      </c>
      <c r="C1371">
        <v>5.8054682399547872E-3</v>
      </c>
      <c r="D1371">
        <v>4.1876897352508781E-3</v>
      </c>
      <c r="E1371">
        <v>-5.0933877349166755E-4</v>
      </c>
      <c r="F1371">
        <v>-1.703843479485297E-2</v>
      </c>
      <c r="G1371">
        <v>1.488959662997057E-3</v>
      </c>
      <c r="H1371">
        <v>-4.7547266435233647E-3</v>
      </c>
      <c r="I1371">
        <v>4.4112166120050464E-3</v>
      </c>
      <c r="J1371">
        <v>-6.6919058351138424E-3</v>
      </c>
      <c r="K1371">
        <v>1.8302054947136579E-2</v>
      </c>
      <c r="L1371">
        <v>-5.7880627907565589E-2</v>
      </c>
      <c r="M1371">
        <v>5.0845593973852391E-3</v>
      </c>
      <c r="N1371">
        <v>3.9062699555952882E-3</v>
      </c>
      <c r="O1371">
        <v>-8.0225058254006481E-3</v>
      </c>
      <c r="P1371">
        <v>8.7157729537135527E-3</v>
      </c>
      <c r="Q1371">
        <v>8.7187901970923207E-4</v>
      </c>
      <c r="R1371">
        <v>4.6807819829826694E-3</v>
      </c>
      <c r="S1371">
        <v>-1.4256827116101789E-2</v>
      </c>
      <c r="T1371">
        <v>-2.53018955999789E-3</v>
      </c>
      <c r="U1371">
        <v>-7.2686998942059888E-3</v>
      </c>
      <c r="V1371">
        <v>-1.646710963868484E-3</v>
      </c>
      <c r="W1371">
        <v>-7.2737617171151816E-3</v>
      </c>
      <c r="X1371">
        <v>-8.2585771813298802E-4</v>
      </c>
      <c r="Y1371">
        <v>5.4811176542359733E-3</v>
      </c>
      <c r="Z1371">
        <v>-1.176728387604479E-3</v>
      </c>
      <c r="AA1371">
        <v>1.6512278584136879E-3</v>
      </c>
      <c r="AB1371">
        <v>2.4634265319014512E-2</v>
      </c>
      <c r="AC1371">
        <v>3.4070471015133878E-2</v>
      </c>
      <c r="AD1371">
        <v>2.6807753530162879E-2</v>
      </c>
      <c r="AE1371">
        <v>2.1964143492781332E-3</v>
      </c>
    </row>
    <row r="1372" spans="1:31" x14ac:dyDescent="0.25">
      <c r="A1372" s="1">
        <v>1370</v>
      </c>
      <c r="B1372">
        <v>1.065148211872762E-2</v>
      </c>
      <c r="C1372">
        <v>-1.050208082090822E-2</v>
      </c>
      <c r="D1372">
        <v>-1.2762357703717749E-2</v>
      </c>
      <c r="E1372">
        <v>1.7392570657874711E-3</v>
      </c>
      <c r="F1372">
        <v>2.969814150475049E-3</v>
      </c>
      <c r="G1372">
        <v>-6.8010519338406756E-3</v>
      </c>
      <c r="H1372">
        <v>4.2275536247175921E-3</v>
      </c>
      <c r="I1372">
        <v>1.6716022957289179E-2</v>
      </c>
      <c r="J1372">
        <v>-7.3912583857041556E-3</v>
      </c>
      <c r="K1372">
        <v>-1.95080049167889E-3</v>
      </c>
      <c r="L1372">
        <v>4.1256648175062492E-2</v>
      </c>
      <c r="M1372">
        <v>3.3927330342188783E-2</v>
      </c>
      <c r="N1372">
        <v>-1.1124042527964459E-2</v>
      </c>
      <c r="O1372">
        <v>8.0561685207288007E-5</v>
      </c>
      <c r="P1372">
        <v>1.667360960574012E-2</v>
      </c>
      <c r="Q1372">
        <v>-1.9032349869848161E-3</v>
      </c>
      <c r="R1372">
        <v>-2.224427051655726E-4</v>
      </c>
      <c r="S1372">
        <v>9.7652864987455863E-3</v>
      </c>
      <c r="T1372">
        <v>3.5981320895706111E-2</v>
      </c>
      <c r="U1372">
        <v>2.5797293480509719E-3</v>
      </c>
      <c r="V1372">
        <v>8.4950530385824036E-3</v>
      </c>
      <c r="W1372">
        <v>6.9442631627663221E-3</v>
      </c>
      <c r="X1372">
        <v>-2.5098401311481042E-2</v>
      </c>
      <c r="Y1372">
        <v>9.4802144183436885E-4</v>
      </c>
      <c r="Z1372">
        <v>-9.4637841335613437E-3</v>
      </c>
      <c r="AA1372">
        <v>-9.3931682593632517E-3</v>
      </c>
      <c r="AB1372">
        <v>6.3133797464765386E-3</v>
      </c>
      <c r="AC1372">
        <v>6.3350265190211686E-3</v>
      </c>
      <c r="AD1372">
        <v>3.2453782516527032E-3</v>
      </c>
      <c r="AE1372">
        <v>-1.675130160780287E-2</v>
      </c>
    </row>
    <row r="1373" spans="1:31" x14ac:dyDescent="0.25">
      <c r="A1373" s="1">
        <v>1371</v>
      </c>
      <c r="B1373">
        <v>-5.9775559195514999E-3</v>
      </c>
      <c r="C1373">
        <v>-2.957089650951599E-3</v>
      </c>
      <c r="D1373">
        <v>-6.6322567727717472E-3</v>
      </c>
      <c r="E1373">
        <v>1.200693071725137E-2</v>
      </c>
      <c r="F1373">
        <v>-1.318856624663318E-3</v>
      </c>
      <c r="G1373">
        <v>-7.685967598280513E-3</v>
      </c>
      <c r="H1373">
        <v>-1.2914811033394589E-2</v>
      </c>
      <c r="I1373">
        <v>1.779725289699462E-2</v>
      </c>
      <c r="J1373">
        <v>-1.1190509048215299E-2</v>
      </c>
      <c r="K1373">
        <v>4.6809640916615622E-3</v>
      </c>
      <c r="L1373">
        <v>1.313744305481609E-2</v>
      </c>
      <c r="M1373">
        <v>-3.7906492773035301E-3</v>
      </c>
      <c r="N1373">
        <v>-6.8235511919182276E-3</v>
      </c>
      <c r="O1373">
        <v>-1.3704973929429791E-2</v>
      </c>
      <c r="P1373">
        <v>-5.1308166519307967E-2</v>
      </c>
      <c r="Q1373">
        <v>-8.6898458524616862E-3</v>
      </c>
      <c r="R1373">
        <v>-1.242113700203356E-2</v>
      </c>
      <c r="S1373">
        <v>-3.6010415716974893E-2</v>
      </c>
      <c r="T1373">
        <v>4.7822505135415071E-3</v>
      </c>
      <c r="U1373">
        <v>-3.173234754278045E-3</v>
      </c>
      <c r="V1373">
        <v>-3.9009215816589622E-2</v>
      </c>
      <c r="W1373">
        <v>-1.8156291433376541E-2</v>
      </c>
      <c r="X1373">
        <v>3.0982501947993041E-2</v>
      </c>
      <c r="Y1373">
        <v>-2.896752358843411E-3</v>
      </c>
      <c r="Z1373">
        <v>6.9095583171814813E-3</v>
      </c>
      <c r="AA1373">
        <v>3.509722378158539E-3</v>
      </c>
      <c r="AB1373">
        <v>9.3959264761676563E-3</v>
      </c>
      <c r="AC1373">
        <v>7.4710312769529436E-3</v>
      </c>
      <c r="AD1373">
        <v>1.4284970788821199E-3</v>
      </c>
      <c r="AE1373">
        <v>-3.2446336838659641E-2</v>
      </c>
    </row>
    <row r="1374" spans="1:31" x14ac:dyDescent="0.25">
      <c r="A1374" s="1">
        <v>1372</v>
      </c>
      <c r="B1374">
        <v>2.739488716437322E-2</v>
      </c>
      <c r="C1374">
        <v>1.3968984700949309E-2</v>
      </c>
      <c r="D1374">
        <v>1.809948834107377E-2</v>
      </c>
      <c r="E1374">
        <v>1.7991592456456931E-3</v>
      </c>
      <c r="F1374">
        <v>-6.6203106854944866E-3</v>
      </c>
      <c r="G1374">
        <v>7.852370550618621E-3</v>
      </c>
      <c r="H1374">
        <v>-8.9430036442182496E-3</v>
      </c>
      <c r="I1374">
        <v>2.4532481879737021E-2</v>
      </c>
      <c r="J1374">
        <v>-3.5366935233734839E-3</v>
      </c>
      <c r="K1374">
        <v>2.8264588690651848E-2</v>
      </c>
      <c r="L1374">
        <v>1.3148425416264041E-2</v>
      </c>
      <c r="M1374">
        <v>2.4829574880167592E-2</v>
      </c>
      <c r="N1374">
        <v>5.1961172359058783E-3</v>
      </c>
      <c r="O1374">
        <v>-1.149722380156715E-2</v>
      </c>
      <c r="P1374">
        <v>3.4953565821703239E-2</v>
      </c>
      <c r="Q1374">
        <v>2.718728394205529E-3</v>
      </c>
      <c r="R1374">
        <v>3.596718546969998E-3</v>
      </c>
      <c r="S1374">
        <v>2.8839355787090602E-2</v>
      </c>
      <c r="T1374">
        <v>-2.810334887207013E-3</v>
      </c>
      <c r="U1374">
        <v>2.6877738688286738E-2</v>
      </c>
      <c r="V1374">
        <v>1.231760720531132E-2</v>
      </c>
      <c r="W1374">
        <v>9.8838506550976077E-3</v>
      </c>
      <c r="X1374">
        <v>-2.4408116255054641E-2</v>
      </c>
      <c r="Y1374">
        <v>7.3503481540595677E-3</v>
      </c>
      <c r="Z1374">
        <v>6.2757547471690408E-3</v>
      </c>
      <c r="AA1374">
        <v>9.7257173571010467E-3</v>
      </c>
      <c r="AB1374">
        <v>5.2364657640714702E-3</v>
      </c>
      <c r="AC1374">
        <v>-6.0248914492859454E-3</v>
      </c>
      <c r="AD1374">
        <v>-9.4017496435128741E-3</v>
      </c>
      <c r="AE1374">
        <v>1.069757741223107E-2</v>
      </c>
    </row>
    <row r="1375" spans="1:31" x14ac:dyDescent="0.25">
      <c r="A1375" s="1">
        <v>1373</v>
      </c>
      <c r="B1375">
        <v>6.6587221846429274E-3</v>
      </c>
      <c r="C1375">
        <v>8.6069713843820936E-3</v>
      </c>
      <c r="D1375">
        <v>9.1400920542087094E-3</v>
      </c>
      <c r="E1375">
        <v>1.2545357201453781E-2</v>
      </c>
      <c r="F1375">
        <v>4.6388217124821848E-3</v>
      </c>
      <c r="G1375">
        <v>-2.833132234518033E-3</v>
      </c>
      <c r="H1375">
        <v>-1.302009768538526E-2</v>
      </c>
      <c r="I1375">
        <v>4.3448541132041444E-3</v>
      </c>
      <c r="J1375">
        <v>6.8410587806269534E-3</v>
      </c>
      <c r="K1375">
        <v>-8.0889088856292857E-3</v>
      </c>
      <c r="L1375">
        <v>1.269145241036174E-3</v>
      </c>
      <c r="M1375">
        <v>-1.360634789552068E-2</v>
      </c>
      <c r="N1375">
        <v>2.3415644426187519E-2</v>
      </c>
      <c r="O1375">
        <v>-1.3805907985336249E-2</v>
      </c>
      <c r="P1375">
        <v>-7.1699326589529707E-3</v>
      </c>
      <c r="Q1375">
        <v>1.103842342542811E-2</v>
      </c>
      <c r="R1375">
        <v>2.4652772007244801E-3</v>
      </c>
      <c r="S1375">
        <v>-7.1502974915635294E-3</v>
      </c>
      <c r="T1375">
        <v>5.2395814329440184E-3</v>
      </c>
      <c r="U1375">
        <v>-9.8650761960451696E-4</v>
      </c>
      <c r="V1375">
        <v>6.5928717912547034E-3</v>
      </c>
      <c r="W1375">
        <v>2.6583750935219388E-4</v>
      </c>
      <c r="X1375">
        <v>-4.8814245271727686E-3</v>
      </c>
      <c r="Y1375">
        <v>-4.6780339615601777E-3</v>
      </c>
      <c r="Z1375">
        <v>-2.5944644688337279E-2</v>
      </c>
      <c r="AA1375">
        <v>-1.4161094450247611E-2</v>
      </c>
      <c r="AB1375">
        <v>-7.0428643097048497E-3</v>
      </c>
      <c r="AC1375">
        <v>4.3258139465077276E-3</v>
      </c>
      <c r="AD1375">
        <v>1.171473001224794E-2</v>
      </c>
      <c r="AE1375">
        <v>-3.8460941841337519E-2</v>
      </c>
    </row>
    <row r="1376" spans="1:31" x14ac:dyDescent="0.25">
      <c r="A1376" s="1">
        <v>1374</v>
      </c>
      <c r="B1376">
        <v>-2.036346699691724E-2</v>
      </c>
      <c r="C1376">
        <v>-2.2401356176996241E-2</v>
      </c>
      <c r="D1376">
        <v>-2.159799906642268E-2</v>
      </c>
      <c r="E1376">
        <v>-3.4522392877988202E-2</v>
      </c>
      <c r="F1376">
        <v>-2.782146671029093E-2</v>
      </c>
      <c r="G1376">
        <v>-1.3948600710761479E-2</v>
      </c>
      <c r="H1376">
        <v>-1.8554740663056971E-2</v>
      </c>
      <c r="I1376">
        <v>-2.0339362551508509E-2</v>
      </c>
      <c r="J1376">
        <v>-1.5961349962395441E-2</v>
      </c>
      <c r="K1376">
        <v>-2.29599511202624E-2</v>
      </c>
      <c r="L1376">
        <v>-1.368260001094814E-2</v>
      </c>
      <c r="M1376">
        <v>-1.8740008130146341E-2</v>
      </c>
      <c r="N1376">
        <v>-2.717398017753422E-2</v>
      </c>
      <c r="O1376">
        <v>-2.5358654098075639E-2</v>
      </c>
      <c r="P1376">
        <v>-1.400701131527045E-2</v>
      </c>
      <c r="Q1376">
        <v>-2.098959684481818E-2</v>
      </c>
      <c r="R1376">
        <v>-2.353063856591221E-3</v>
      </c>
      <c r="S1376">
        <v>-4.1891742546094179E-2</v>
      </c>
      <c r="T1376">
        <v>1.1781727447959311E-2</v>
      </c>
      <c r="U1376">
        <v>-2.655505304206604E-2</v>
      </c>
      <c r="V1376">
        <v>-5.3898308681531747E-2</v>
      </c>
      <c r="W1376">
        <v>-3.8466334496294802E-2</v>
      </c>
      <c r="X1376">
        <v>-2.0938973503151541E-2</v>
      </c>
      <c r="Y1376">
        <v>-2.0180335949355432E-2</v>
      </c>
      <c r="Z1376">
        <v>-3.1593358696359403E-2</v>
      </c>
      <c r="AA1376">
        <v>-3.0083153548696291E-2</v>
      </c>
      <c r="AB1376">
        <v>-1.440301236346345E-2</v>
      </c>
      <c r="AC1376">
        <v>-1.1445170308669161E-2</v>
      </c>
      <c r="AD1376">
        <v>-3.2813070073392438E-2</v>
      </c>
      <c r="AE1376">
        <v>-5.2169601367031873E-2</v>
      </c>
    </row>
    <row r="1377" spans="1:31" x14ac:dyDescent="0.25">
      <c r="A1377" s="1">
        <v>1375</v>
      </c>
      <c r="B1377">
        <v>1.2557300201445369E-2</v>
      </c>
      <c r="C1377">
        <v>6.5151698041146242E-3</v>
      </c>
      <c r="D1377">
        <v>5.8459520849137893E-3</v>
      </c>
      <c r="E1377">
        <v>7.0683215897247792E-3</v>
      </c>
      <c r="F1377">
        <v>1.0145478979179419E-2</v>
      </c>
      <c r="G1377">
        <v>-9.8640568265716665E-3</v>
      </c>
      <c r="H1377">
        <v>6.4688974697900527E-3</v>
      </c>
      <c r="I1377">
        <v>1.2134243957846409E-2</v>
      </c>
      <c r="J1377">
        <v>1.044804912372083E-2</v>
      </c>
      <c r="K1377">
        <v>2.718383831525566E-2</v>
      </c>
      <c r="L1377">
        <v>1.6518339945767091E-3</v>
      </c>
      <c r="M1377">
        <v>1.492441668407896E-2</v>
      </c>
      <c r="N1377">
        <v>7.3895669196605757E-2</v>
      </c>
      <c r="O1377">
        <v>2.2171225808783019E-2</v>
      </c>
      <c r="P1377">
        <v>6.1057149847658383E-3</v>
      </c>
      <c r="Q1377">
        <v>8.5927026545761925E-3</v>
      </c>
      <c r="R1377">
        <v>-2.0213404604750109E-3</v>
      </c>
      <c r="S1377">
        <v>7.380075071733219E-3</v>
      </c>
      <c r="T1377">
        <v>1.61013643574313E-2</v>
      </c>
      <c r="U1377">
        <v>9.1149917710821801E-3</v>
      </c>
      <c r="V1377">
        <v>8.4519127224032403E-3</v>
      </c>
      <c r="W1377">
        <v>1.785945495077176E-2</v>
      </c>
      <c r="X1377">
        <v>1.6033603735900879E-2</v>
      </c>
      <c r="Y1377">
        <v>2.192474116661465E-2</v>
      </c>
      <c r="Z1377">
        <v>1.846580404476162E-2</v>
      </c>
      <c r="AA1377">
        <v>-8.8190580370708562E-3</v>
      </c>
      <c r="AB1377">
        <v>1.6670815327650971E-4</v>
      </c>
      <c r="AC1377">
        <v>8.3009535167561255E-3</v>
      </c>
      <c r="AD1377">
        <v>2.205855237200656E-2</v>
      </c>
      <c r="AE1377">
        <v>1.504312827523705E-2</v>
      </c>
    </row>
    <row r="1378" spans="1:31" x14ac:dyDescent="0.25">
      <c r="A1378" s="1">
        <v>1376</v>
      </c>
      <c r="B1378">
        <v>-2.0218978667075539E-2</v>
      </c>
      <c r="C1378">
        <v>-5.815508235769648E-2</v>
      </c>
      <c r="D1378">
        <v>-5.605606032953174E-2</v>
      </c>
      <c r="E1378">
        <v>-8.6826203679029518E-2</v>
      </c>
      <c r="F1378">
        <v>-2.176954670400854E-2</v>
      </c>
      <c r="G1378">
        <v>-1.7412703310003209E-2</v>
      </c>
      <c r="H1378">
        <v>-2.084958150297133E-2</v>
      </c>
      <c r="I1378">
        <v>-2.3222126512118149E-2</v>
      </c>
      <c r="J1378">
        <v>2.3818456302383349E-2</v>
      </c>
      <c r="K1378">
        <v>-3.5938417239842257E-2</v>
      </c>
      <c r="L1378">
        <v>-6.4391442624930637E-3</v>
      </c>
      <c r="M1378">
        <v>-2.783414726212816E-2</v>
      </c>
      <c r="N1378">
        <v>-2.2570147712938641E-2</v>
      </c>
      <c r="O1378">
        <v>-1.557898182096468E-2</v>
      </c>
      <c r="P1378">
        <v>-4.6733685114573242E-3</v>
      </c>
      <c r="Q1378">
        <v>-1.360561027093391E-2</v>
      </c>
      <c r="R1378">
        <v>-1.0622796966182931E-2</v>
      </c>
      <c r="S1378">
        <v>-2.1002359170146031E-2</v>
      </c>
      <c r="T1378">
        <v>-4.6342899361513298E-2</v>
      </c>
      <c r="U1378">
        <v>-7.7529584337718326E-3</v>
      </c>
      <c r="V1378">
        <v>-2.609976229244856E-2</v>
      </c>
      <c r="W1378">
        <v>-1.868826504241566E-2</v>
      </c>
      <c r="X1378">
        <v>-2.079510210251111E-2</v>
      </c>
      <c r="Y1378">
        <v>-4.1666541354671571E-3</v>
      </c>
      <c r="Z1378">
        <v>-1.43326971571944E-2</v>
      </c>
      <c r="AA1378">
        <v>-3.5875686098749672E-2</v>
      </c>
      <c r="AB1378">
        <v>-2.703778196704585E-2</v>
      </c>
      <c r="AC1378">
        <v>2.4900404799035039E-3</v>
      </c>
      <c r="AD1378">
        <v>-3.2777082840588938E-2</v>
      </c>
      <c r="AE1378">
        <v>-6.933004838135492E-3</v>
      </c>
    </row>
    <row r="1379" spans="1:31" x14ac:dyDescent="0.25">
      <c r="A1379" s="1">
        <v>1377</v>
      </c>
      <c r="B1379">
        <v>1.068987349877196E-2</v>
      </c>
      <c r="C1379">
        <v>2.5461703078332249E-2</v>
      </c>
      <c r="D1379">
        <v>2.5098160067276429E-2</v>
      </c>
      <c r="E1379">
        <v>2.0883693320387128E-2</v>
      </c>
      <c r="F1379">
        <v>2.8142217498558549E-2</v>
      </c>
      <c r="G1379">
        <v>1.3302441207584651E-2</v>
      </c>
      <c r="H1379">
        <v>2.837462127352882E-2</v>
      </c>
      <c r="I1379">
        <v>-6.3916025911653594E-3</v>
      </c>
      <c r="J1379">
        <v>-3.4609561346428332E-3</v>
      </c>
      <c r="K1379">
        <v>4.9032725941921549E-3</v>
      </c>
      <c r="L1379">
        <v>1.064812747934136E-2</v>
      </c>
      <c r="M1379">
        <v>8.7314418703785522E-4</v>
      </c>
      <c r="N1379">
        <v>1.175945000464742E-3</v>
      </c>
      <c r="O1379">
        <v>2.1609666187624981E-2</v>
      </c>
      <c r="P1379">
        <v>7.6799907865425796E-3</v>
      </c>
      <c r="Q1379">
        <v>1.128402317161736E-2</v>
      </c>
      <c r="R1379">
        <v>1.1184723726092921E-2</v>
      </c>
      <c r="S1379">
        <v>5.044367778203304E-3</v>
      </c>
      <c r="T1379">
        <v>7.1983844690535368E-3</v>
      </c>
      <c r="U1379">
        <v>4.8744070055752034E-3</v>
      </c>
      <c r="V1379">
        <v>2.1779675716858189E-2</v>
      </c>
      <c r="W1379">
        <v>1.1405164008211951E-2</v>
      </c>
      <c r="X1379">
        <v>5.9945252959361763E-3</v>
      </c>
      <c r="Y1379">
        <v>-1.364370331940817E-2</v>
      </c>
      <c r="Z1379">
        <v>1.351925190656391E-2</v>
      </c>
      <c r="AA1379">
        <v>3.5863818097873448E-3</v>
      </c>
      <c r="AB1379">
        <v>1.1580515846369989E-2</v>
      </c>
      <c r="AC1379">
        <v>-1.1850059889732589E-2</v>
      </c>
      <c r="AD1379">
        <v>1.944479292179891E-2</v>
      </c>
      <c r="AE1379">
        <v>3.014079319769708E-2</v>
      </c>
    </row>
    <row r="1380" spans="1:31" x14ac:dyDescent="0.25">
      <c r="A1380" s="1">
        <v>1378</v>
      </c>
      <c r="B1380">
        <v>2.5228316996505299E-2</v>
      </c>
      <c r="C1380">
        <v>1.3273817108906299E-2</v>
      </c>
      <c r="D1380">
        <v>1.48339291938057E-2</v>
      </c>
      <c r="E1380">
        <v>2.8725960965805829E-2</v>
      </c>
      <c r="F1380">
        <v>1.064192610838254E-2</v>
      </c>
      <c r="G1380">
        <v>2.6419848995341031E-2</v>
      </c>
      <c r="H1380">
        <v>8.0131997278529796E-3</v>
      </c>
      <c r="I1380">
        <v>2.5853344441308601E-2</v>
      </c>
      <c r="J1380">
        <v>1.05615349434713E-2</v>
      </c>
      <c r="K1380">
        <v>3.1851454034129562E-2</v>
      </c>
      <c r="L1380">
        <v>9.2703043585705257E-3</v>
      </c>
      <c r="M1380">
        <v>2.15839596847682E-2</v>
      </c>
      <c r="N1380">
        <v>9.3581067951011392E-3</v>
      </c>
      <c r="O1380">
        <v>8.4816462001705058E-3</v>
      </c>
      <c r="P1380">
        <v>1.864486355565009E-2</v>
      </c>
      <c r="Q1380">
        <v>1.7478832177850848E-2</v>
      </c>
      <c r="R1380">
        <v>2.4415783183757821E-2</v>
      </c>
      <c r="S1380">
        <v>2.2017011113066129E-2</v>
      </c>
      <c r="T1380">
        <v>-1.7229473405795521E-2</v>
      </c>
      <c r="U1380">
        <v>2.8318438126364549E-2</v>
      </c>
      <c r="V1380">
        <v>6.2683306005286857E-3</v>
      </c>
      <c r="W1380">
        <v>1.7001760637931702E-2</v>
      </c>
      <c r="X1380">
        <v>3.0640970805159519E-2</v>
      </c>
      <c r="Y1380">
        <v>2.628935422664368E-2</v>
      </c>
      <c r="Z1380">
        <v>4.7093213042738523E-2</v>
      </c>
      <c r="AA1380">
        <v>4.5298867900210843E-2</v>
      </c>
      <c r="AB1380">
        <v>2.3262690113553058E-2</v>
      </c>
      <c r="AC1380">
        <v>5.2840482504115244E-3</v>
      </c>
      <c r="AD1380">
        <v>4.7483284680799653E-2</v>
      </c>
      <c r="AE1380">
        <v>-2.978711741701438E-2</v>
      </c>
    </row>
    <row r="1381" spans="1:31" x14ac:dyDescent="0.25">
      <c r="A1381" s="1">
        <v>1379</v>
      </c>
      <c r="B1381">
        <v>5.8303610264551029E-3</v>
      </c>
      <c r="C1381">
        <v>1.7134396714525931E-2</v>
      </c>
      <c r="D1381">
        <v>1.674831601029703E-2</v>
      </c>
      <c r="E1381">
        <v>4.5119768235212673E-2</v>
      </c>
      <c r="F1381">
        <v>-1.097632601021572E-2</v>
      </c>
      <c r="G1381">
        <v>-1.7195306183047859E-2</v>
      </c>
      <c r="H1381">
        <v>-8.3789725620280631E-3</v>
      </c>
      <c r="I1381">
        <v>1.0284394570636809E-2</v>
      </c>
      <c r="J1381">
        <v>-1.251360474799515E-2</v>
      </c>
      <c r="K1381">
        <v>3.3898115996283322E-3</v>
      </c>
      <c r="L1381">
        <v>3.9725804584157306E-3</v>
      </c>
      <c r="M1381">
        <v>2.4050510753459702E-2</v>
      </c>
      <c r="N1381">
        <v>-6.0564574561833436E-4</v>
      </c>
      <c r="O1381">
        <v>-1.8637418408140941E-2</v>
      </c>
      <c r="P1381">
        <v>-9.16699414304184E-3</v>
      </c>
      <c r="Q1381">
        <v>-1.723836730729203E-2</v>
      </c>
      <c r="R1381">
        <v>-1.5802310397308832E-2</v>
      </c>
      <c r="S1381">
        <v>2.0447321003310991E-2</v>
      </c>
      <c r="T1381">
        <v>1.883254953655587E-2</v>
      </c>
      <c r="U1381">
        <v>2.134451240504846E-2</v>
      </c>
      <c r="V1381">
        <v>8.9741295835982556E-3</v>
      </c>
      <c r="W1381">
        <v>1.476518527999716E-3</v>
      </c>
      <c r="X1381">
        <v>2.676726966034387E-2</v>
      </c>
      <c r="Y1381">
        <v>2.8547320076060201E-2</v>
      </c>
      <c r="Z1381">
        <v>-3.5965142227785213E-2</v>
      </c>
      <c r="AA1381">
        <v>-5.7037321825081401E-4</v>
      </c>
      <c r="AB1381">
        <v>-1.281962867276101E-2</v>
      </c>
      <c r="AC1381">
        <v>2.7676647979256098E-2</v>
      </c>
      <c r="AD1381">
        <v>-1.8660573446925371E-2</v>
      </c>
      <c r="AE1381">
        <v>4.8213129340108074E-3</v>
      </c>
    </row>
    <row r="1382" spans="1:31" x14ac:dyDescent="0.25">
      <c r="A1382" s="1">
        <v>1380</v>
      </c>
      <c r="B1382">
        <v>7.5920044968880631E-3</v>
      </c>
      <c r="C1382">
        <v>1.836930751814185E-2</v>
      </c>
      <c r="D1382">
        <v>1.9183778286237671E-2</v>
      </c>
      <c r="E1382">
        <v>-1.7538742339988211E-2</v>
      </c>
      <c r="F1382">
        <v>6.0020289068154001E-3</v>
      </c>
      <c r="G1382">
        <v>5.4264960734024103E-3</v>
      </c>
      <c r="H1382">
        <v>2.1926328460300372E-3</v>
      </c>
      <c r="I1382">
        <v>7.1141144974053326E-3</v>
      </c>
      <c r="J1382">
        <v>-9.3795058603111971E-3</v>
      </c>
      <c r="K1382">
        <v>8.5935516035548845E-3</v>
      </c>
      <c r="L1382">
        <v>8.0768086385520511E-3</v>
      </c>
      <c r="M1382">
        <v>3.3296914000030841E-3</v>
      </c>
      <c r="N1382">
        <v>5.2520624049735383E-3</v>
      </c>
      <c r="O1382">
        <v>9.7381229858201288E-3</v>
      </c>
      <c r="P1382">
        <v>8.7233605747661681E-3</v>
      </c>
      <c r="Q1382">
        <v>8.0603325690223361E-3</v>
      </c>
      <c r="R1382">
        <v>2.3012344422590231E-2</v>
      </c>
      <c r="S1382">
        <v>-5.8472323865320819E-4</v>
      </c>
      <c r="T1382">
        <v>-1.131282458095741E-3</v>
      </c>
      <c r="U1382">
        <v>8.9491988178867221E-3</v>
      </c>
      <c r="V1382">
        <v>-2.541297428672532E-3</v>
      </c>
      <c r="W1382">
        <v>9.5444923117118212E-3</v>
      </c>
      <c r="X1382">
        <v>-6.829939085473029E-3</v>
      </c>
      <c r="Y1382">
        <v>-6.2094473638969932E-3</v>
      </c>
      <c r="Z1382">
        <v>2.6123005858654969E-3</v>
      </c>
      <c r="AA1382">
        <v>-4.5749541085807303E-3</v>
      </c>
      <c r="AB1382">
        <v>2.1876903164270638E-2</v>
      </c>
      <c r="AC1382">
        <v>-6.6863646305190096E-3</v>
      </c>
      <c r="AD1382">
        <v>1.9402339815675469E-2</v>
      </c>
      <c r="AE1382">
        <v>8.8178006164529067E-3</v>
      </c>
    </row>
    <row r="1383" spans="1:31" x14ac:dyDescent="0.25">
      <c r="A1383" s="1">
        <v>1381</v>
      </c>
      <c r="B1383">
        <v>2.1297824070551662E-2</v>
      </c>
      <c r="C1383">
        <v>2.094388203195658E-2</v>
      </c>
      <c r="D1383">
        <v>2.0016946679218502E-2</v>
      </c>
      <c r="E1383">
        <v>2.8965506761880581E-2</v>
      </c>
      <c r="F1383">
        <v>1.353825694810838E-2</v>
      </c>
      <c r="G1383">
        <v>6.9099430677223199E-3</v>
      </c>
      <c r="H1383">
        <v>8.1796466660031646E-3</v>
      </c>
      <c r="I1383">
        <v>2.1529705882634621E-2</v>
      </c>
      <c r="J1383">
        <v>1.7164943053416471E-2</v>
      </c>
      <c r="K1383">
        <v>2.3341205964502381E-2</v>
      </c>
      <c r="L1383">
        <v>1.1729295025689019E-2</v>
      </c>
      <c r="M1383">
        <v>2.6599915211739211E-2</v>
      </c>
      <c r="N1383">
        <v>8.4474470667696231E-3</v>
      </c>
      <c r="O1383">
        <v>4.0852572087128787E-3</v>
      </c>
      <c r="P1383">
        <v>1.0469011433273881E-2</v>
      </c>
      <c r="Q1383">
        <v>2.9139692160531791E-2</v>
      </c>
      <c r="R1383">
        <v>1.136432401672488E-2</v>
      </c>
      <c r="S1383">
        <v>5.468279505335287E-3</v>
      </c>
      <c r="T1383">
        <v>7.2371822038721657E-3</v>
      </c>
      <c r="U1383">
        <v>1.4147747915948999E-2</v>
      </c>
      <c r="V1383">
        <v>-1.4259463529769009E-3</v>
      </c>
      <c r="W1383">
        <v>1.261343469485696E-3</v>
      </c>
      <c r="X1383">
        <v>2.075317533085954E-2</v>
      </c>
      <c r="Y1383">
        <v>5.3693285023896156E-3</v>
      </c>
      <c r="Z1383">
        <v>2.1638488690422359E-2</v>
      </c>
      <c r="AA1383">
        <v>2.0049874523339461E-2</v>
      </c>
      <c r="AB1383">
        <v>3.9535907554896998E-2</v>
      </c>
      <c r="AC1383">
        <v>1.4854877211890719E-2</v>
      </c>
      <c r="AD1383">
        <v>3.4193897557474158E-2</v>
      </c>
      <c r="AE1383">
        <v>1.1560822401076009E-2</v>
      </c>
    </row>
    <row r="1384" spans="1:31" x14ac:dyDescent="0.25">
      <c r="A1384" s="1">
        <v>1382</v>
      </c>
      <c r="B1384">
        <v>-1.169602527929082E-2</v>
      </c>
      <c r="C1384">
        <v>-7.0582788425989822E-3</v>
      </c>
      <c r="D1384">
        <v>-6.5093070923602728E-3</v>
      </c>
      <c r="E1384">
        <v>2.4109494647603668E-3</v>
      </c>
      <c r="F1384">
        <v>-5.5912027843730639E-3</v>
      </c>
      <c r="G1384">
        <v>-2.0874742178690491E-2</v>
      </c>
      <c r="H1384">
        <v>-3.6271486671375672E-3</v>
      </c>
      <c r="I1384">
        <v>-7.162314673430213E-3</v>
      </c>
      <c r="J1384">
        <v>-1.7164943053416482E-2</v>
      </c>
      <c r="K1384">
        <v>3.29762307083145E-3</v>
      </c>
      <c r="L1384">
        <v>-5.1367945955701384E-3</v>
      </c>
      <c r="M1384">
        <v>-6.8003120074100467E-3</v>
      </c>
      <c r="N1384">
        <v>-5.6236951335831703E-3</v>
      </c>
      <c r="O1384">
        <v>-2.195487573063715E-2</v>
      </c>
      <c r="P1384">
        <v>-1.7946117546007809E-2</v>
      </c>
      <c r="Q1384">
        <v>-7.2056458533096982E-3</v>
      </c>
      <c r="R1384">
        <v>-8.4297353129018978E-3</v>
      </c>
      <c r="S1384">
        <v>-7.5174516256976296E-3</v>
      </c>
      <c r="T1384">
        <v>-9.2200833713043211E-3</v>
      </c>
      <c r="U1384">
        <v>-5.5701470424506924E-3</v>
      </c>
      <c r="V1384">
        <v>-1.333903488294764E-2</v>
      </c>
      <c r="W1384">
        <v>-2.5057541698574569E-2</v>
      </c>
      <c r="X1384">
        <v>-1.613642811888032E-2</v>
      </c>
      <c r="Y1384">
        <v>-1.1350341005895249E-2</v>
      </c>
      <c r="Z1384">
        <v>-3.6600386551474531E-2</v>
      </c>
      <c r="AA1384">
        <v>-8.8404829051152694E-3</v>
      </c>
      <c r="AB1384">
        <v>-2.0376362189659231E-2</v>
      </c>
      <c r="AC1384">
        <v>-2.1632402776554571E-3</v>
      </c>
      <c r="AD1384">
        <v>-2.133286524297905E-2</v>
      </c>
      <c r="AE1384">
        <v>-3.699794176159231E-2</v>
      </c>
    </row>
    <row r="1385" spans="1:31" x14ac:dyDescent="0.25">
      <c r="A1385" s="1">
        <v>1383</v>
      </c>
      <c r="B1385">
        <v>2.1754452531127799E-2</v>
      </c>
      <c r="C1385">
        <v>7.2588663574087216E-3</v>
      </c>
      <c r="D1385">
        <v>9.1397597349597518E-3</v>
      </c>
      <c r="E1385">
        <v>1.122958380984143E-2</v>
      </c>
      <c r="F1385">
        <v>4.6067667013001768E-3</v>
      </c>
      <c r="G1385">
        <v>5.1317121164997318E-3</v>
      </c>
      <c r="H1385">
        <v>6.1583267708943713E-3</v>
      </c>
      <c r="I1385">
        <v>1.8345918331616921E-2</v>
      </c>
      <c r="J1385">
        <v>3.9370195291343162E-3</v>
      </c>
      <c r="K1385">
        <v>3.4278024249399013E-2</v>
      </c>
      <c r="L1385">
        <v>6.1963280547507639E-3</v>
      </c>
      <c r="M1385">
        <v>1.9664798761514678E-2</v>
      </c>
      <c r="N1385">
        <v>1.17642896757178E-2</v>
      </c>
      <c r="O1385">
        <v>1.1049960996178049E-3</v>
      </c>
      <c r="P1385">
        <v>2.0389877017414151E-2</v>
      </c>
      <c r="Q1385">
        <v>5.1189780729751768E-3</v>
      </c>
      <c r="R1385">
        <v>1.4973074511403671E-2</v>
      </c>
      <c r="S1385">
        <v>2.1954128716065511E-3</v>
      </c>
      <c r="T1385">
        <v>7.6267734186806829E-3</v>
      </c>
      <c r="U1385">
        <v>7.9249083445979002E-3</v>
      </c>
      <c r="V1385">
        <v>2.9910900693231662E-3</v>
      </c>
      <c r="W1385">
        <v>7.455175707140424E-3</v>
      </c>
      <c r="X1385">
        <v>-5.8317303216086033E-4</v>
      </c>
      <c r="Y1385">
        <v>3.2167616713487703E-2</v>
      </c>
      <c r="Z1385">
        <v>1.2550750510922861E-2</v>
      </c>
      <c r="AA1385">
        <v>9.4021000458286794E-3</v>
      </c>
      <c r="AB1385">
        <v>9.4438500836056989E-3</v>
      </c>
      <c r="AC1385">
        <v>9.8872498360043654E-3</v>
      </c>
      <c r="AD1385">
        <v>1.7863743700205131E-2</v>
      </c>
      <c r="AE1385">
        <v>-1.8235385700200439E-2</v>
      </c>
    </row>
    <row r="1386" spans="1:31" x14ac:dyDescent="0.25">
      <c r="A1386" s="1">
        <v>1384</v>
      </c>
      <c r="B1386">
        <v>6.9765258324924802E-3</v>
      </c>
      <c r="C1386">
        <v>9.970179119666708E-3</v>
      </c>
      <c r="D1386">
        <v>9.9661731272274769E-3</v>
      </c>
      <c r="E1386">
        <v>3.769870738700264E-3</v>
      </c>
      <c r="F1386">
        <v>-3.066900931427238E-2</v>
      </c>
      <c r="G1386">
        <v>-3.2470752854641891E-3</v>
      </c>
      <c r="H1386">
        <v>-2.6346244777856801E-2</v>
      </c>
      <c r="I1386">
        <v>6.8806692659085398E-3</v>
      </c>
      <c r="J1386">
        <v>1.9241743135259861E-2</v>
      </c>
      <c r="K1386">
        <v>2.8276843459055519E-2</v>
      </c>
      <c r="L1386">
        <v>1.5238037947326741E-2</v>
      </c>
      <c r="M1386">
        <v>2.294184383463994E-3</v>
      </c>
      <c r="N1386">
        <v>1.9169251505286289E-3</v>
      </c>
      <c r="O1386">
        <v>-1.7136911670579621E-2</v>
      </c>
      <c r="P1386">
        <v>6.0211786065553089E-3</v>
      </c>
      <c r="Q1386">
        <v>9.0107908900531192E-3</v>
      </c>
      <c r="R1386">
        <v>-2.9981688710738288E-3</v>
      </c>
      <c r="S1386">
        <v>-7.410502228935141E-3</v>
      </c>
      <c r="T1386">
        <v>-4.1357559084309152E-3</v>
      </c>
      <c r="U1386">
        <v>-7.9898246014105858E-3</v>
      </c>
      <c r="V1386">
        <v>-2.3761005327271739E-2</v>
      </c>
      <c r="W1386">
        <v>-1.6132197257920471E-2</v>
      </c>
      <c r="X1386">
        <v>1.3991154622037391E-3</v>
      </c>
      <c r="Y1386">
        <v>2.747827274942995E-3</v>
      </c>
      <c r="Z1386">
        <v>5.4168145586557274E-3</v>
      </c>
      <c r="AA1386">
        <v>6.9229878675518025E-2</v>
      </c>
      <c r="AB1386">
        <v>1.140517999691495E-2</v>
      </c>
      <c r="AC1386">
        <v>1.700892212984767E-2</v>
      </c>
      <c r="AD1386">
        <v>5.8546734526321092E-3</v>
      </c>
      <c r="AE1386">
        <v>-2.9898919323204098E-2</v>
      </c>
    </row>
    <row r="1387" spans="1:31" x14ac:dyDescent="0.25">
      <c r="A1387" s="1">
        <v>1385</v>
      </c>
      <c r="B1387">
        <v>-3.0374992252206199E-3</v>
      </c>
      <c r="C1387">
        <v>2.014658372643504E-2</v>
      </c>
      <c r="D1387">
        <v>1.3310969308781581E-2</v>
      </c>
      <c r="E1387">
        <v>2.3286049931918371E-3</v>
      </c>
      <c r="F1387">
        <v>1.9776017192428181E-2</v>
      </c>
      <c r="G1387">
        <v>1.882210104296644E-2</v>
      </c>
      <c r="H1387">
        <v>1.014493714623442E-2</v>
      </c>
      <c r="I1387">
        <v>1.156384956250798E-2</v>
      </c>
      <c r="J1387">
        <v>-8.5691768880850254E-4</v>
      </c>
      <c r="K1387">
        <v>-2.8348545554834608E-3</v>
      </c>
      <c r="L1387">
        <v>-2.4364681715370201E-3</v>
      </c>
      <c r="M1387">
        <v>-9.308913436273358E-3</v>
      </c>
      <c r="N1387">
        <v>4.3223989101461632E-3</v>
      </c>
      <c r="O1387">
        <v>2.255927009106903E-2</v>
      </c>
      <c r="P1387">
        <v>-6.4280732799388094E-3</v>
      </c>
      <c r="Q1387">
        <v>7.6644782101394982E-4</v>
      </c>
      <c r="R1387">
        <v>-7.9672886488109124E-3</v>
      </c>
      <c r="S1387">
        <v>7.9951399884644128E-3</v>
      </c>
      <c r="T1387">
        <v>8.254477764430895E-3</v>
      </c>
      <c r="U1387">
        <v>-1.169908410624181E-3</v>
      </c>
      <c r="V1387">
        <v>1.215951714994618E-2</v>
      </c>
      <c r="W1387">
        <v>9.8328035062994097E-3</v>
      </c>
      <c r="X1387">
        <v>-8.7421773979369836E-4</v>
      </c>
      <c r="Y1387">
        <v>-8.1481033413969145E-3</v>
      </c>
      <c r="Z1387">
        <v>1.430300939738356E-2</v>
      </c>
      <c r="AA1387">
        <v>-2.439571685368468E-2</v>
      </c>
      <c r="AB1387">
        <v>-1.427691624456366E-2</v>
      </c>
      <c r="AC1387">
        <v>7.7821067049598149E-3</v>
      </c>
      <c r="AD1387">
        <v>1.249017655478349E-2</v>
      </c>
      <c r="AE1387">
        <v>1.6816452106378069E-2</v>
      </c>
    </row>
    <row r="1388" spans="1:31" x14ac:dyDescent="0.25">
      <c r="A1388" s="1">
        <v>1386</v>
      </c>
      <c r="B1388">
        <v>-3.1375824462680849E-2</v>
      </c>
      <c r="C1388">
        <v>-1.9914990490361859E-2</v>
      </c>
      <c r="D1388">
        <v>-1.7553989231420038E-2</v>
      </c>
      <c r="E1388">
        <v>-2.508036197660804E-2</v>
      </c>
      <c r="F1388">
        <v>-1.235610763264945E-2</v>
      </c>
      <c r="G1388">
        <v>-1.608699400269668E-2</v>
      </c>
      <c r="H1388">
        <v>-7.3436600750116058E-4</v>
      </c>
      <c r="I1388">
        <v>-5.2242084487405797E-2</v>
      </c>
      <c r="J1388">
        <v>-1.5768758341007081E-2</v>
      </c>
      <c r="K1388">
        <v>-4.160066254371951E-2</v>
      </c>
      <c r="L1388">
        <v>-6.6433998832464676E-3</v>
      </c>
      <c r="M1388">
        <v>-5.4452831676175081E-2</v>
      </c>
      <c r="N1388">
        <v>-2.073463738809754E-2</v>
      </c>
      <c r="O1388">
        <v>7.1564059621966039E-3</v>
      </c>
      <c r="P1388">
        <v>-2.5780277954802248E-2</v>
      </c>
      <c r="Q1388">
        <v>-1.3186938073834449E-2</v>
      </c>
      <c r="R1388">
        <v>-1.2837429122750909E-2</v>
      </c>
      <c r="S1388">
        <v>-1.0280668842311569E-2</v>
      </c>
      <c r="T1388">
        <v>-2.3917635008679401E-2</v>
      </c>
      <c r="U1388">
        <v>-3.2752884218823261E-2</v>
      </c>
      <c r="V1388">
        <v>-1.7022610397640039E-2</v>
      </c>
      <c r="W1388">
        <v>-1.1549777983497199E-2</v>
      </c>
      <c r="X1388">
        <v>-2.7128499675045759E-2</v>
      </c>
      <c r="Y1388">
        <v>-5.1030758025625393E-2</v>
      </c>
      <c r="Z1388">
        <v>-2.4761682062442621E-2</v>
      </c>
      <c r="AA1388">
        <v>-4.1844067149127688E-2</v>
      </c>
      <c r="AB1388">
        <v>-1.7405787441935289E-2</v>
      </c>
      <c r="AC1388">
        <v>-4.1709347105586082E-2</v>
      </c>
      <c r="AD1388">
        <v>-8.3885068639694034E-3</v>
      </c>
      <c r="AE1388">
        <v>-4.9240989614624843E-4</v>
      </c>
    </row>
    <row r="1389" spans="1:31" x14ac:dyDescent="0.25">
      <c r="A1389" s="1">
        <v>1387</v>
      </c>
      <c r="B1389">
        <v>6.1624514403225443E-3</v>
      </c>
      <c r="C1389">
        <v>6.0951602144333362E-3</v>
      </c>
      <c r="D1389">
        <v>5.6905850262697613E-3</v>
      </c>
      <c r="E1389">
        <v>3.049720301000018E-3</v>
      </c>
      <c r="F1389">
        <v>6.6979104348826512E-3</v>
      </c>
      <c r="G1389">
        <v>6.8050229688708464E-3</v>
      </c>
      <c r="H1389">
        <v>1.8018466720172752E-2</v>
      </c>
      <c r="I1389">
        <v>-1.9835177978004229E-2</v>
      </c>
      <c r="J1389">
        <v>7.1591155378943772E-3</v>
      </c>
      <c r="K1389">
        <v>3.1795305336497617E-2</v>
      </c>
      <c r="L1389">
        <v>3.327250121985158E-3</v>
      </c>
      <c r="M1389">
        <v>6.456763582278236E-3</v>
      </c>
      <c r="N1389">
        <v>1.572806897072089E-2</v>
      </c>
      <c r="O1389">
        <v>1.167654261143534E-2</v>
      </c>
      <c r="P1389">
        <v>1.203733977528482E-2</v>
      </c>
      <c r="Q1389">
        <v>2.3552099235094621E-2</v>
      </c>
      <c r="R1389">
        <v>1.1431134518746699E-2</v>
      </c>
      <c r="S1389">
        <v>6.9143523905478904E-3</v>
      </c>
      <c r="T1389">
        <v>8.2893406196924077E-3</v>
      </c>
      <c r="U1389">
        <v>-4.2098184964295148E-2</v>
      </c>
      <c r="V1389">
        <v>3.3145298660276233E-2</v>
      </c>
      <c r="W1389">
        <v>0</v>
      </c>
      <c r="X1389">
        <v>1.451284837366763E-2</v>
      </c>
      <c r="Y1389">
        <v>2.787572417760608E-2</v>
      </c>
      <c r="Z1389">
        <v>5.0418581064034197E-3</v>
      </c>
      <c r="AA1389">
        <v>2.086680926838674E-2</v>
      </c>
      <c r="AB1389">
        <v>1.660663073619302E-2</v>
      </c>
      <c r="AC1389">
        <v>2.3079895486791319E-2</v>
      </c>
      <c r="AD1389">
        <v>2.6113845572353751E-2</v>
      </c>
      <c r="AE1389">
        <v>-4.3099890981862488E-4</v>
      </c>
    </row>
    <row r="1390" spans="1:31" x14ac:dyDescent="0.25">
      <c r="A1390" s="1">
        <v>1388</v>
      </c>
      <c r="B1390">
        <v>-1.4890505301236999E-3</v>
      </c>
      <c r="C1390">
        <v>-4.5744564172367453E-3</v>
      </c>
      <c r="D1390">
        <v>-2.620357738876714E-3</v>
      </c>
      <c r="E1390">
        <v>2.2916326691139661E-3</v>
      </c>
      <c r="F1390">
        <v>1.6675389884322021E-3</v>
      </c>
      <c r="G1390">
        <v>8.4737294743628783E-4</v>
      </c>
      <c r="H1390">
        <v>-6.8778054547066637E-3</v>
      </c>
      <c r="I1390">
        <v>-1.7766453434358729E-3</v>
      </c>
      <c r="J1390">
        <v>3.0218715975668491E-3</v>
      </c>
      <c r="K1390">
        <v>-1.4536068603820359E-2</v>
      </c>
      <c r="L1390">
        <v>-1.019165090472903E-2</v>
      </c>
      <c r="M1390">
        <v>-7.7850320073265516E-3</v>
      </c>
      <c r="N1390">
        <v>2.7339434108545439E-3</v>
      </c>
      <c r="O1390">
        <v>1.9705083731728121E-2</v>
      </c>
      <c r="P1390">
        <v>-4.1344327037235876E-3</v>
      </c>
      <c r="Q1390">
        <v>1.9693576539652302E-3</v>
      </c>
      <c r="R1390">
        <v>1.838596722548662E-3</v>
      </c>
      <c r="S1390">
        <v>2.8970743020045011E-2</v>
      </c>
      <c r="T1390">
        <v>-4.4696116077241124E-3</v>
      </c>
      <c r="U1390">
        <v>1.599090678322284E-2</v>
      </c>
      <c r="V1390">
        <v>3.2280359444039501E-2</v>
      </c>
      <c r="W1390">
        <v>2.1219582606356011E-2</v>
      </c>
      <c r="X1390">
        <v>-8.003635901357397E-3</v>
      </c>
      <c r="Y1390">
        <v>2.4690809536002709E-2</v>
      </c>
      <c r="Z1390">
        <v>1.5965201560361089E-2</v>
      </c>
      <c r="AA1390">
        <v>1.126668149359417E-2</v>
      </c>
      <c r="AB1390">
        <v>-7.0604023006497589E-3</v>
      </c>
      <c r="AC1390">
        <v>-7.8026462350402129E-3</v>
      </c>
      <c r="AD1390">
        <v>-8.2405188428611824E-3</v>
      </c>
      <c r="AE1390">
        <v>2.7159245113209048E-2</v>
      </c>
    </row>
    <row r="1391" spans="1:31" x14ac:dyDescent="0.25">
      <c r="A1391" s="1">
        <v>1389</v>
      </c>
      <c r="B1391">
        <v>-2.000258554428935E-2</v>
      </c>
      <c r="C1391">
        <v>2.8763232682161538E-3</v>
      </c>
      <c r="D1391">
        <v>-1.2929356679004E-3</v>
      </c>
      <c r="E1391">
        <v>2.701499567076372E-3</v>
      </c>
      <c r="F1391">
        <v>1.258291976561283E-2</v>
      </c>
      <c r="G1391">
        <v>1.8617355306493641E-3</v>
      </c>
      <c r="H1391">
        <v>1.2991835658919419E-2</v>
      </c>
      <c r="I1391">
        <v>-1.5640959094958631E-2</v>
      </c>
      <c r="J1391">
        <v>-1.3452204257660539E-2</v>
      </c>
      <c r="K1391">
        <v>-9.0855689312170293E-3</v>
      </c>
      <c r="L1391">
        <v>-1.423003817808983E-2</v>
      </c>
      <c r="M1391">
        <v>-1.381179287359517E-2</v>
      </c>
      <c r="N1391">
        <v>-2.962127185638647E-3</v>
      </c>
      <c r="O1391">
        <v>8.1778693685391479E-3</v>
      </c>
      <c r="P1391">
        <v>-7.8065486692030679E-3</v>
      </c>
      <c r="Q1391">
        <v>2.2697976733303539E-4</v>
      </c>
      <c r="R1391">
        <v>-1.469420837563001E-2</v>
      </c>
      <c r="S1391">
        <v>-1.1314834114003469E-2</v>
      </c>
      <c r="T1391">
        <v>-4.1067849450939038E-3</v>
      </c>
      <c r="U1391">
        <v>-1.4835121599800121E-2</v>
      </c>
      <c r="V1391">
        <v>-1.359206057511598E-2</v>
      </c>
      <c r="W1391">
        <v>-1.6419484408979598E-2</v>
      </c>
      <c r="X1391">
        <v>-1.3543650839102091E-2</v>
      </c>
      <c r="Y1391">
        <v>-2.3119086263836078E-2</v>
      </c>
      <c r="Z1391">
        <v>-8.1503256154208149E-3</v>
      </c>
      <c r="AA1391">
        <v>-7.6184295566888594E-3</v>
      </c>
      <c r="AB1391">
        <v>3.8573124187495761E-3</v>
      </c>
      <c r="AC1391">
        <v>2.7756921022321669E-3</v>
      </c>
      <c r="AD1391">
        <v>4.8249000661063071E-3</v>
      </c>
      <c r="AE1391">
        <v>1.198088850415162E-3</v>
      </c>
    </row>
    <row r="1392" spans="1:31" x14ac:dyDescent="0.25">
      <c r="A1392" s="1">
        <v>1390</v>
      </c>
      <c r="B1392">
        <v>-5.11305577222897E-3</v>
      </c>
      <c r="C1392">
        <v>-1.615237372121141E-3</v>
      </c>
      <c r="D1392">
        <v>1.2731387202027311E-3</v>
      </c>
      <c r="E1392">
        <v>4.5552759032650748E-3</v>
      </c>
      <c r="F1392">
        <v>-4.6174023678904894E-3</v>
      </c>
      <c r="G1392">
        <v>1.443705811822206E-2</v>
      </c>
      <c r="H1392">
        <v>9.2791612792234093E-3</v>
      </c>
      <c r="I1392">
        <v>1.427748333497258E-2</v>
      </c>
      <c r="J1392">
        <v>2.0966967874826329E-2</v>
      </c>
      <c r="K1392">
        <v>6.5646135803540309E-3</v>
      </c>
      <c r="L1392">
        <v>-1.661884633176405E-2</v>
      </c>
      <c r="M1392">
        <v>1.21622989905591E-2</v>
      </c>
      <c r="N1392">
        <v>1.283319646753275E-2</v>
      </c>
      <c r="O1392">
        <v>8.8311304668714161E-3</v>
      </c>
      <c r="P1392">
        <v>4.3906653148812732E-3</v>
      </c>
      <c r="Q1392">
        <v>1.2853988119323759E-2</v>
      </c>
      <c r="R1392">
        <v>1.123063002701356E-2</v>
      </c>
      <c r="S1392">
        <v>1.159969382252425E-2</v>
      </c>
      <c r="T1392">
        <v>8.1967731646314691E-3</v>
      </c>
      <c r="U1392">
        <v>1.241811807926708E-2</v>
      </c>
      <c r="V1392">
        <v>3.1887059327551509E-2</v>
      </c>
      <c r="W1392">
        <v>9.6672645699683903E-3</v>
      </c>
      <c r="X1392">
        <v>1.9241711690169021E-2</v>
      </c>
      <c r="Y1392">
        <v>1.8978881359759361E-2</v>
      </c>
      <c r="Z1392">
        <v>-1.265452771891281E-2</v>
      </c>
      <c r="AA1392">
        <v>2.182662699571335E-3</v>
      </c>
      <c r="AB1392">
        <v>-6.4186323967506246E-4</v>
      </c>
      <c r="AC1392">
        <v>-9.24002962999791E-3</v>
      </c>
      <c r="AD1392">
        <v>4.022241241736879E-3</v>
      </c>
      <c r="AE1392">
        <v>1.7389725055671601E-2</v>
      </c>
    </row>
    <row r="1393" spans="1:31" x14ac:dyDescent="0.25">
      <c r="A1393" s="1">
        <v>1391</v>
      </c>
      <c r="B1393">
        <v>4.2083033512384148E-2</v>
      </c>
      <c r="C1393">
        <v>3.2567321780175962E-2</v>
      </c>
      <c r="D1393">
        <v>3.0508513228299051E-2</v>
      </c>
      <c r="E1393">
        <v>1.390934071553309E-2</v>
      </c>
      <c r="F1393">
        <v>-1.331133185868417E-2</v>
      </c>
      <c r="G1393">
        <v>1.898532486412877E-2</v>
      </c>
      <c r="H1393">
        <v>-7.6669772411320511E-3</v>
      </c>
      <c r="I1393">
        <v>5.1493256199896538E-2</v>
      </c>
      <c r="J1393">
        <v>4.6948702932030706E-3</v>
      </c>
      <c r="K1393">
        <v>2.9863763212268871E-2</v>
      </c>
      <c r="L1393">
        <v>9.0662449869067657E-3</v>
      </c>
      <c r="M1393">
        <v>3.818991344809311E-2</v>
      </c>
      <c r="N1393">
        <v>6.6910470378577494E-3</v>
      </c>
      <c r="O1393">
        <v>1.00207782972079E-2</v>
      </c>
      <c r="P1393">
        <v>1.40355836853887E-2</v>
      </c>
      <c r="Q1393">
        <v>1.9891974188722301E-2</v>
      </c>
      <c r="R1393">
        <v>1.0140268164455971E-2</v>
      </c>
      <c r="S1393">
        <v>7.6590815845308368E-3</v>
      </c>
      <c r="T1393">
        <v>7.4708458830125791E-3</v>
      </c>
      <c r="U1393">
        <v>3.2146213837119172E-2</v>
      </c>
      <c r="V1393">
        <v>-5.1790684390154353E-3</v>
      </c>
      <c r="W1393">
        <v>-1.0168389537174301E-3</v>
      </c>
      <c r="X1393">
        <v>7.0771521592201602E-3</v>
      </c>
      <c r="Y1393">
        <v>6.3069048967030375E-2</v>
      </c>
      <c r="Z1393">
        <v>3.4568357681316102E-2</v>
      </c>
      <c r="AA1393">
        <v>4.3028827358902268E-2</v>
      </c>
      <c r="AB1393">
        <v>2.2693988596154471E-2</v>
      </c>
      <c r="AC1393">
        <v>3.1542092002135848E-2</v>
      </c>
      <c r="AD1393">
        <v>2.1371663118827069E-2</v>
      </c>
      <c r="AE1393">
        <v>-1.6970682621767989E-2</v>
      </c>
    </row>
    <row r="1394" spans="1:31" x14ac:dyDescent="0.25">
      <c r="A1394" s="1">
        <v>1392</v>
      </c>
      <c r="B1394">
        <v>-1.35603650977708E-2</v>
      </c>
      <c r="C1394">
        <v>-4.6732476835138776E-3</v>
      </c>
      <c r="D1394">
        <v>-5.0772744467432809E-3</v>
      </c>
      <c r="E1394">
        <v>-1.506688675409555E-2</v>
      </c>
      <c r="F1394">
        <v>1.331133185868421E-2</v>
      </c>
      <c r="G1394">
        <v>-7.3861764517579431E-3</v>
      </c>
      <c r="H1394">
        <v>-5.3708316648197626E-4</v>
      </c>
      <c r="I1394">
        <v>-2.4435633865508628E-2</v>
      </c>
      <c r="J1394">
        <v>1.063926819534092E-3</v>
      </c>
      <c r="K1394">
        <v>-1.749142561845355E-2</v>
      </c>
      <c r="L1394">
        <v>9.163631013205633E-3</v>
      </c>
      <c r="M1394">
        <v>-2.2235196769061761E-2</v>
      </c>
      <c r="N1394">
        <v>-3.0480667596551559E-3</v>
      </c>
      <c r="O1394">
        <v>-2.4561687870896859E-3</v>
      </c>
      <c r="P1394">
        <v>-8.8366088475316483E-3</v>
      </c>
      <c r="Q1394">
        <v>-8.0865405255671537E-3</v>
      </c>
      <c r="R1394">
        <v>-9.273310255344596E-3</v>
      </c>
      <c r="S1394">
        <v>1.29848524851655E-2</v>
      </c>
      <c r="T1394">
        <v>-5.2899949110225414E-3</v>
      </c>
      <c r="U1394">
        <v>-2.8159466455361902E-3</v>
      </c>
      <c r="V1394">
        <v>-4.5168879209434602E-3</v>
      </c>
      <c r="W1394">
        <v>-2.3764454647062401E-3</v>
      </c>
      <c r="X1394">
        <v>-1.55767599945796E-2</v>
      </c>
      <c r="Y1394">
        <v>-2.7187515158981101E-2</v>
      </c>
      <c r="Z1394">
        <v>6.0352830847053484E-3</v>
      </c>
      <c r="AA1394">
        <v>-8.0377697832945075E-3</v>
      </c>
      <c r="AB1394">
        <v>1.2545372584768981E-3</v>
      </c>
      <c r="AC1394">
        <v>-4.9407401834826109E-3</v>
      </c>
      <c r="AD1394">
        <v>9.2013228896538329E-3</v>
      </c>
      <c r="AE1394">
        <v>1.0655139688456741E-2</v>
      </c>
    </row>
    <row r="1395" spans="1:31" x14ac:dyDescent="0.25">
      <c r="A1395" s="1">
        <v>1393</v>
      </c>
      <c r="B1395">
        <v>1.426896980119885E-2</v>
      </c>
      <c r="C1395">
        <v>6.4408511861505681E-3</v>
      </c>
      <c r="D1395">
        <v>5.722918354977148E-3</v>
      </c>
      <c r="E1395">
        <v>-7.8070447685435196E-3</v>
      </c>
      <c r="F1395">
        <v>-2.9796463963753751E-3</v>
      </c>
      <c r="G1395">
        <v>5.7494774252813572E-3</v>
      </c>
      <c r="H1395">
        <v>-1.6130508464799981E-3</v>
      </c>
      <c r="I1395">
        <v>1.731616425170459E-3</v>
      </c>
      <c r="J1395">
        <v>-2.5553448604686071E-3</v>
      </c>
      <c r="K1395">
        <v>1.061771433788234E-2</v>
      </c>
      <c r="L1395">
        <v>1.786963945086512E-3</v>
      </c>
      <c r="M1395">
        <v>2.669361225046866E-3</v>
      </c>
      <c r="N1395">
        <v>6.6222253805984501E-3</v>
      </c>
      <c r="O1395">
        <v>2.049300824832621E-2</v>
      </c>
      <c r="P1395">
        <v>-1.719389599771113E-3</v>
      </c>
      <c r="Q1395">
        <v>-2.2014970732019749E-2</v>
      </c>
      <c r="R1395">
        <v>3.136673619806388E-3</v>
      </c>
      <c r="S1395">
        <v>9.5084200753631481E-3</v>
      </c>
      <c r="T1395">
        <v>-6.1755126600931609E-3</v>
      </c>
      <c r="U1395">
        <v>-4.8458919154123811E-3</v>
      </c>
      <c r="V1395">
        <v>8.1353236592765221E-3</v>
      </c>
      <c r="W1395">
        <v>3.9350520596639843E-3</v>
      </c>
      <c r="X1395">
        <v>3.1586115541139929E-3</v>
      </c>
      <c r="Y1395">
        <v>9.9680050820410843E-3</v>
      </c>
      <c r="Z1395">
        <v>2.5201344270544971E-3</v>
      </c>
      <c r="AA1395">
        <v>8.0690286055093804E-2</v>
      </c>
      <c r="AB1395">
        <v>6.4047682676939884E-3</v>
      </c>
      <c r="AC1395">
        <v>4.201122410356895E-3</v>
      </c>
      <c r="AD1395">
        <v>1.3741913028465899E-2</v>
      </c>
      <c r="AE1395">
        <v>2.6007350763527119E-2</v>
      </c>
    </row>
    <row r="1396" spans="1:31" x14ac:dyDescent="0.25">
      <c r="A1396" s="1">
        <v>1394</v>
      </c>
      <c r="B1396">
        <v>-4.4468968776377273E-2</v>
      </c>
      <c r="C1396">
        <v>-3.4249148302184673E-2</v>
      </c>
      <c r="D1396">
        <v>-3.1220069311360361E-2</v>
      </c>
      <c r="E1396">
        <v>-3.0776823239902631E-2</v>
      </c>
      <c r="F1396">
        <v>-8.6580704420192653E-3</v>
      </c>
      <c r="G1396">
        <v>-1.070405785608807E-2</v>
      </c>
      <c r="H1396">
        <v>1.79208785396234E-3</v>
      </c>
      <c r="I1396">
        <v>-3.0363075388986999E-2</v>
      </c>
      <c r="J1396">
        <v>1.081546570858747E-2</v>
      </c>
      <c r="K1396">
        <v>-3.004816943979146E-2</v>
      </c>
      <c r="L1396">
        <v>-4.4734799038307869E-3</v>
      </c>
      <c r="M1396">
        <v>-1.4584985875543129E-2</v>
      </c>
      <c r="N1396">
        <v>-8.6444570332609594E-3</v>
      </c>
      <c r="O1396">
        <v>-1.0468817000541159E-2</v>
      </c>
      <c r="P1396">
        <v>-1.3248543686385511E-2</v>
      </c>
      <c r="Q1396">
        <v>-2.6686643894215871E-2</v>
      </c>
      <c r="R1396">
        <v>-3.2152880629928778E-2</v>
      </c>
      <c r="S1396">
        <v>1.518506733592795E-3</v>
      </c>
      <c r="T1396">
        <v>-4.0106830313416473E-3</v>
      </c>
      <c r="U1396">
        <v>-1.6633369520172019E-2</v>
      </c>
      <c r="V1396">
        <v>-2.4434356489022591E-3</v>
      </c>
      <c r="W1396">
        <v>-4.8192285349523733E-3</v>
      </c>
      <c r="X1396">
        <v>-7.7654239010222304E-3</v>
      </c>
      <c r="Y1396">
        <v>-2.4644492932257199E-2</v>
      </c>
      <c r="Z1396">
        <v>1.8986050313920071E-2</v>
      </c>
      <c r="AA1396">
        <v>-3.6589467372025557E-2</v>
      </c>
      <c r="AB1396">
        <v>-9.2296336384663225E-3</v>
      </c>
      <c r="AC1396">
        <v>-1.8543221539327189E-2</v>
      </c>
      <c r="AD1396">
        <v>-1.9923045600996211E-2</v>
      </c>
      <c r="AE1396">
        <v>-3.872714759477364E-3</v>
      </c>
    </row>
    <row r="1397" spans="1:31" x14ac:dyDescent="0.25">
      <c r="A1397" s="1">
        <v>1395</v>
      </c>
      <c r="B1397">
        <v>-6.1410169497934071E-3</v>
      </c>
      <c r="C1397">
        <v>-2.5169265866256071E-3</v>
      </c>
      <c r="D1397">
        <v>-5.6463965553811878E-3</v>
      </c>
      <c r="E1397">
        <v>-8.158726646547227E-3</v>
      </c>
      <c r="F1397">
        <v>-1.109814409452259E-2</v>
      </c>
      <c r="G1397">
        <v>-0.17723519888365291</v>
      </c>
      <c r="H1397">
        <v>1.7746695161916081E-2</v>
      </c>
      <c r="I1397">
        <v>-3.3176590863052769E-3</v>
      </c>
      <c r="J1397">
        <v>-2.1533681578021859E-2</v>
      </c>
      <c r="K1397">
        <v>6.3717113707450097E-3</v>
      </c>
      <c r="L1397">
        <v>-1.9746312098784832E-3</v>
      </c>
      <c r="M1397">
        <v>-2.6516613226268849E-4</v>
      </c>
      <c r="N1397">
        <v>-3.876151243814855E-3</v>
      </c>
      <c r="O1397">
        <v>-1.216829883672982E-2</v>
      </c>
      <c r="P1397">
        <v>-1.2608637919683689E-2</v>
      </c>
      <c r="Q1397">
        <v>4.5618944916507066E-3</v>
      </c>
      <c r="R1397">
        <v>-8.7366011568165841E-3</v>
      </c>
      <c r="S1397">
        <v>-8.9370405636319521E-3</v>
      </c>
      <c r="T1397">
        <v>4.0106830313416334E-3</v>
      </c>
      <c r="U1397">
        <v>-9.892692966075995E-3</v>
      </c>
      <c r="V1397">
        <v>-1.538345286359772E-2</v>
      </c>
      <c r="W1397">
        <v>-1.0533671797276069E-2</v>
      </c>
      <c r="X1397">
        <v>-3.5984862219530441E-4</v>
      </c>
      <c r="Y1397">
        <v>-1.3223882263153099E-2</v>
      </c>
      <c r="Z1397">
        <v>-5.1053340821151462E-2</v>
      </c>
      <c r="AA1397">
        <v>0.15273480298186801</v>
      </c>
      <c r="AB1397">
        <v>-4.8460220021239057E-2</v>
      </c>
      <c r="AC1397">
        <v>4.7618793872541958E-3</v>
      </c>
      <c r="AD1397">
        <v>-2.5981436859232342E-2</v>
      </c>
      <c r="AE1397">
        <v>-8.3161344644912035E-3</v>
      </c>
    </row>
    <row r="1398" spans="1:31" x14ac:dyDescent="0.25">
      <c r="A1398" s="1">
        <v>1396</v>
      </c>
      <c r="B1398">
        <v>1.258811140047867E-2</v>
      </c>
      <c r="C1398">
        <v>1.205112191065863E-2</v>
      </c>
      <c r="D1398">
        <v>1.397166080449134E-2</v>
      </c>
      <c r="E1398">
        <v>1.2020537430541611E-2</v>
      </c>
      <c r="F1398">
        <v>-9.5141314469565814E-3</v>
      </c>
      <c r="G1398">
        <v>-2.036812544399047E-2</v>
      </c>
      <c r="H1398">
        <v>3.5174918090235331E-4</v>
      </c>
      <c r="I1398">
        <v>1.5656142331729631E-2</v>
      </c>
      <c r="J1398">
        <v>1.6882484519451221E-2</v>
      </c>
      <c r="K1398">
        <v>2.202258857828434E-2</v>
      </c>
      <c r="L1398">
        <v>-5.5861280247009454E-3</v>
      </c>
      <c r="M1398">
        <v>1.301903296310928E-2</v>
      </c>
      <c r="N1398">
        <v>8.4540697846851552E-3</v>
      </c>
      <c r="O1398">
        <v>3.3333218875377679E-3</v>
      </c>
      <c r="P1398">
        <v>2.2281660135932541E-2</v>
      </c>
      <c r="Q1398">
        <v>1.9026287285928159E-2</v>
      </c>
      <c r="R1398">
        <v>4.1968796263798312E-2</v>
      </c>
      <c r="S1398">
        <v>-1.810925530694863E-3</v>
      </c>
      <c r="T1398">
        <v>6.5543092049667384E-3</v>
      </c>
      <c r="U1398">
        <v>2.5547279280770899E-2</v>
      </c>
      <c r="V1398">
        <v>5.1541820476897326E-3</v>
      </c>
      <c r="W1398">
        <v>1.9921596902939408E-3</v>
      </c>
      <c r="X1398">
        <v>1.0383846338083249E-2</v>
      </c>
      <c r="Y1398">
        <v>2.007051100815356E-2</v>
      </c>
      <c r="Z1398">
        <v>3.090492361317566E-2</v>
      </c>
      <c r="AA1398">
        <v>-6.2152443572416911E-3</v>
      </c>
      <c r="AB1398">
        <v>3.8668563306053873E-2</v>
      </c>
      <c r="AC1398">
        <v>2.029520766202967E-2</v>
      </c>
      <c r="AD1398">
        <v>3.5127185208962908E-2</v>
      </c>
      <c r="AE1398">
        <v>-2.178428095815662E-2</v>
      </c>
    </row>
    <row r="1399" spans="1:31" x14ac:dyDescent="0.25">
      <c r="A1399" s="1">
        <v>1397</v>
      </c>
      <c r="B1399">
        <v>-9.0177356567311528E-3</v>
      </c>
      <c r="C1399">
        <v>-1.9706687597449441E-2</v>
      </c>
      <c r="D1399">
        <v>-1.6999650172974352E-2</v>
      </c>
      <c r="E1399">
        <v>-1.4581186332408499E-2</v>
      </c>
      <c r="F1399">
        <v>1.356411466648599E-2</v>
      </c>
      <c r="G1399">
        <v>-6.6794704723037272E-3</v>
      </c>
      <c r="H1399">
        <v>1.066911070993791E-2</v>
      </c>
      <c r="I1399">
        <v>-1.1134734185139911E-2</v>
      </c>
      <c r="J1399">
        <v>-1.947210068797808E-2</v>
      </c>
      <c r="K1399">
        <v>-1.9964782011432279E-2</v>
      </c>
      <c r="L1399">
        <v>1.8065447076421321E-4</v>
      </c>
      <c r="M1399">
        <v>-7.6749926665931863E-3</v>
      </c>
      <c r="N1399">
        <v>-5.1179220507985429E-3</v>
      </c>
      <c r="O1399">
        <v>-1.388244619644537E-2</v>
      </c>
      <c r="P1399">
        <v>-1.7193096716585029E-2</v>
      </c>
      <c r="Q1399">
        <v>-1.5176575253943239E-2</v>
      </c>
      <c r="R1399">
        <v>-1.3576098184918379E-2</v>
      </c>
      <c r="S1399">
        <v>-5.662947547827769E-3</v>
      </c>
      <c r="T1399">
        <v>-1.046936474836957E-2</v>
      </c>
      <c r="U1399">
        <v>2.192408050980376E-3</v>
      </c>
      <c r="V1399">
        <v>-1.243487777049149E-2</v>
      </c>
      <c r="W1399">
        <v>6.3617732864415452E-3</v>
      </c>
      <c r="X1399">
        <v>1.9634963443932219E-2</v>
      </c>
      <c r="Y1399">
        <v>2.8313559288573121E-3</v>
      </c>
      <c r="Z1399">
        <v>-2.9506467798461441E-2</v>
      </c>
      <c r="AA1399">
        <v>-1.9915735012124229E-2</v>
      </c>
      <c r="AB1399">
        <v>-1.133200376867371E-2</v>
      </c>
      <c r="AC1399">
        <v>-1.12104166485024E-2</v>
      </c>
      <c r="AD1399">
        <v>-2.5885079595754909E-2</v>
      </c>
      <c r="AE1399">
        <v>2.2718138156570821E-2</v>
      </c>
    </row>
    <row r="1400" spans="1:31" x14ac:dyDescent="0.25">
      <c r="A1400" s="1">
        <v>1398</v>
      </c>
      <c r="B1400">
        <v>1.004733273325949E-2</v>
      </c>
      <c r="C1400">
        <v>1.434668648154911E-2</v>
      </c>
      <c r="D1400">
        <v>1.3121387748908919E-2</v>
      </c>
      <c r="E1400">
        <v>1.368139528694234E-2</v>
      </c>
      <c r="F1400">
        <v>-4.3882287503636793E-3</v>
      </c>
      <c r="G1400">
        <v>-2.4048059846418699E-2</v>
      </c>
      <c r="H1400">
        <v>-5.2203567212202699E-4</v>
      </c>
      <c r="I1400">
        <v>9.3027705032483546E-3</v>
      </c>
      <c r="J1400">
        <v>9.2483789647701056E-3</v>
      </c>
      <c r="K1400">
        <v>2.417795865298451E-2</v>
      </c>
      <c r="L1400">
        <v>6.3035290437112182E-3</v>
      </c>
      <c r="M1400">
        <v>2.1456805031072439E-2</v>
      </c>
      <c r="N1400">
        <v>9.853233689843954E-3</v>
      </c>
      <c r="O1400">
        <v>6.8057308287250741E-3</v>
      </c>
      <c r="P1400">
        <v>4.8685586924423138E-3</v>
      </c>
      <c r="Q1400">
        <v>1.1536931127379749E-2</v>
      </c>
      <c r="R1400">
        <v>1.7129667192765541E-2</v>
      </c>
      <c r="S1400">
        <v>1.461600935984626E-2</v>
      </c>
      <c r="T1400">
        <v>1.198304556302391E-2</v>
      </c>
      <c r="U1400">
        <v>1.7964371909348131E-2</v>
      </c>
      <c r="V1400">
        <v>1.4607515560361059E-2</v>
      </c>
      <c r="W1400">
        <v>-6.7192334564157449E-2</v>
      </c>
      <c r="X1400">
        <v>1.209328422469731E-2</v>
      </c>
      <c r="Y1400">
        <v>2.4230496620034899E-2</v>
      </c>
      <c r="Z1400">
        <v>5.9713401641533033E-3</v>
      </c>
      <c r="AA1400">
        <v>0.1181608919296547</v>
      </c>
      <c r="AB1400">
        <v>1.513371406044136E-2</v>
      </c>
      <c r="AC1400">
        <v>5.9288184163690492E-3</v>
      </c>
      <c r="AD1400">
        <v>3.3535588048565282E-2</v>
      </c>
      <c r="AE1400">
        <v>9.2916239438762382E-3</v>
      </c>
    </row>
    <row r="1401" spans="1:31" x14ac:dyDescent="0.25">
      <c r="A1401" s="1">
        <v>1399</v>
      </c>
      <c r="B1401">
        <v>-7.8440863645884548E-4</v>
      </c>
      <c r="C1401">
        <v>6.1765543530924553E-3</v>
      </c>
      <c r="D1401">
        <v>9.7065214829272356E-3</v>
      </c>
      <c r="E1401">
        <v>5.1733018228483224E-3</v>
      </c>
      <c r="F1401">
        <v>3.3824553083417331E-4</v>
      </c>
      <c r="G1401">
        <v>-1.665584711800477E-3</v>
      </c>
      <c r="H1401">
        <v>-2.614407168955577E-3</v>
      </c>
      <c r="I1401">
        <v>5.8959861638772041E-3</v>
      </c>
      <c r="J1401">
        <v>-5.7971276553799101E-3</v>
      </c>
      <c r="K1401">
        <v>1.4089757254069499E-2</v>
      </c>
      <c r="L1401">
        <v>-8.1118202326732579E-3</v>
      </c>
      <c r="M1401">
        <v>-9.9141954214008732E-3</v>
      </c>
      <c r="N1401">
        <v>-1.7843217988140719E-3</v>
      </c>
      <c r="O1401">
        <v>-1.9499434661216161E-2</v>
      </c>
      <c r="P1401">
        <v>1.0467926929036579E-2</v>
      </c>
      <c r="Q1401">
        <v>-2.1111596757375881E-2</v>
      </c>
      <c r="R1401">
        <v>0.1416809748210047</v>
      </c>
      <c r="S1401">
        <v>3.2421732437833608E-3</v>
      </c>
      <c r="T1401">
        <v>-2.8400607874211202E-3</v>
      </c>
      <c r="U1401">
        <v>5.8074794642248946E-3</v>
      </c>
      <c r="V1401">
        <v>-9.1171556088531745E-3</v>
      </c>
      <c r="W1401">
        <v>-3.1334705489184683E-2</v>
      </c>
      <c r="X1401">
        <v>-2.1274857192083971E-2</v>
      </c>
      <c r="Y1401">
        <v>-3.2632777338990393E-2</v>
      </c>
      <c r="Z1401">
        <v>6.9218566709374598E-3</v>
      </c>
      <c r="AA1401">
        <v>2.7352806466453609E-2</v>
      </c>
      <c r="AB1401">
        <v>1.832898787172382E-2</v>
      </c>
      <c r="AC1401">
        <v>6.1387549283325304E-3</v>
      </c>
      <c r="AD1401">
        <v>4.7914874107026592E-2</v>
      </c>
      <c r="AE1401">
        <v>1.3285721295538499E-3</v>
      </c>
    </row>
    <row r="1402" spans="1:31" x14ac:dyDescent="0.25">
      <c r="A1402" s="1">
        <v>1400</v>
      </c>
      <c r="B1402">
        <v>5.4290839953268222E-3</v>
      </c>
      <c r="C1402">
        <v>-3.2174903045373071E-2</v>
      </c>
      <c r="D1402">
        <v>-3.3324110268147862E-2</v>
      </c>
      <c r="E1402">
        <v>7.8578614607118055E-2</v>
      </c>
      <c r="F1402">
        <v>3.3813115947966508E-4</v>
      </c>
      <c r="G1402">
        <v>-5.4325694183839923E-3</v>
      </c>
      <c r="H1402">
        <v>3.1364428410777219E-3</v>
      </c>
      <c r="I1402">
        <v>1.231900172768303E-2</v>
      </c>
      <c r="J1402">
        <v>1.4111841367398129E-2</v>
      </c>
      <c r="K1402">
        <v>7.0656019607891193E-5</v>
      </c>
      <c r="L1402">
        <v>3.6133871575661572E-3</v>
      </c>
      <c r="M1402">
        <v>1.629842897674081E-2</v>
      </c>
      <c r="N1402">
        <v>3.5653975801059599E-3</v>
      </c>
      <c r="O1402">
        <v>3.2542234977905361E-4</v>
      </c>
      <c r="P1402">
        <v>1.478915036823291E-2</v>
      </c>
      <c r="Q1402">
        <v>-1.0450854167449911E-2</v>
      </c>
      <c r="R1402">
        <v>-1.4849913942184391E-2</v>
      </c>
      <c r="S1402">
        <v>7.6155603304606584E-3</v>
      </c>
      <c r="T1402">
        <v>1.7852526105875961E-2</v>
      </c>
      <c r="U1402">
        <v>7.9631843700463181E-3</v>
      </c>
      <c r="V1402">
        <v>-6.5920738093176844E-3</v>
      </c>
      <c r="W1402">
        <v>1.5052123603482269E-4</v>
      </c>
      <c r="X1402">
        <v>-2.0837236814628929E-2</v>
      </c>
      <c r="Y1402">
        <v>1.791919818221013E-2</v>
      </c>
      <c r="Z1402">
        <v>-1.349227381436225E-2</v>
      </c>
      <c r="AA1402">
        <v>-9.8953021862846022E-3</v>
      </c>
      <c r="AB1402">
        <v>-1.3980015929800479E-3</v>
      </c>
      <c r="AC1402">
        <v>1.131881296082678E-2</v>
      </c>
      <c r="AD1402">
        <v>-3.6522598769650068E-3</v>
      </c>
      <c r="AE1402">
        <v>-2.8693817318574621E-2</v>
      </c>
    </row>
    <row r="1403" spans="1:31" x14ac:dyDescent="0.25">
      <c r="A1403" s="1">
        <v>1401</v>
      </c>
      <c r="B1403">
        <v>5.4716525235678111E-2</v>
      </c>
      <c r="C1403">
        <v>-5.7550583156481348E-3</v>
      </c>
      <c r="D1403">
        <v>-3.494078354767346E-3</v>
      </c>
      <c r="E1403">
        <v>-6.7638310931644888E-3</v>
      </c>
      <c r="F1403">
        <v>1.3513824695750971E-3</v>
      </c>
      <c r="G1403">
        <v>1.187142343556474E-2</v>
      </c>
      <c r="H1403">
        <v>-4.1840692353776977E-3</v>
      </c>
      <c r="I1403">
        <v>8.1812285694321928E-3</v>
      </c>
      <c r="J1403">
        <v>1.273103807842168E-3</v>
      </c>
      <c r="K1403">
        <v>3.6582130747488201E-2</v>
      </c>
      <c r="L1403">
        <v>9.5127483546073432E-3</v>
      </c>
      <c r="M1403">
        <v>4.1911450801414459E-2</v>
      </c>
      <c r="N1403">
        <v>1.062048190409484E-2</v>
      </c>
      <c r="O1403">
        <v>1.108197482658136E-2</v>
      </c>
      <c r="P1403">
        <v>1.404459246162233E-2</v>
      </c>
      <c r="Q1403">
        <v>1.3781540979834131E-2</v>
      </c>
      <c r="R1403">
        <v>3.6993026521164443E-2</v>
      </c>
      <c r="S1403">
        <v>1.7748706015299771E-2</v>
      </c>
      <c r="T1403">
        <v>-4.6672353257460946E-3</v>
      </c>
      <c r="U1403">
        <v>1.724772002801489E-2</v>
      </c>
      <c r="V1403">
        <v>7.4876802997685503E-3</v>
      </c>
      <c r="W1403">
        <v>1.1594571986424119E-2</v>
      </c>
      <c r="X1403">
        <v>-1.5719736159938609E-2</v>
      </c>
      <c r="Y1403">
        <v>1.728876277765576E-3</v>
      </c>
      <c r="Z1403">
        <v>6.5704171434247298E-3</v>
      </c>
      <c r="AA1403">
        <v>3.0947525168119471E-3</v>
      </c>
      <c r="AB1403">
        <v>1.0515023190032309E-2</v>
      </c>
      <c r="AC1403">
        <v>2.5804844639931421E-2</v>
      </c>
      <c r="AD1403">
        <v>1.1205411309380161E-2</v>
      </c>
      <c r="AE1403">
        <v>-2.6768817582333011E-3</v>
      </c>
    </row>
    <row r="1404" spans="1:31" x14ac:dyDescent="0.25">
      <c r="A1404" s="1">
        <v>1402</v>
      </c>
      <c r="B1404">
        <v>-1.512254630226215E-2</v>
      </c>
      <c r="C1404">
        <v>-6.4502613367678806E-3</v>
      </c>
      <c r="D1404">
        <v>-6.4004066521447462E-3</v>
      </c>
      <c r="E1404">
        <v>-8.4896775137027463E-3</v>
      </c>
      <c r="F1404">
        <v>1.3080829906140051E-2</v>
      </c>
      <c r="G1404">
        <v>1.7038323058468589E-2</v>
      </c>
      <c r="H1404">
        <v>1.163709459121494E-2</v>
      </c>
      <c r="I1404">
        <v>-2.346630887841125E-3</v>
      </c>
      <c r="J1404">
        <v>1.075615837205113E-2</v>
      </c>
      <c r="K1404">
        <v>1.956169444863632E-2</v>
      </c>
      <c r="L1404">
        <v>3.5721482511352862E-4</v>
      </c>
      <c r="M1404">
        <v>-8.7988642431568072E-3</v>
      </c>
      <c r="N1404">
        <v>-1.320572281252556E-4</v>
      </c>
      <c r="O1404">
        <v>1.223280348474487E-2</v>
      </c>
      <c r="P1404">
        <v>2.204455938868739E-2</v>
      </c>
      <c r="Q1404">
        <v>2.2252788764274931E-2</v>
      </c>
      <c r="R1404">
        <v>1.233352581405432E-2</v>
      </c>
      <c r="S1404">
        <v>-1.1684162156115009E-2</v>
      </c>
      <c r="T1404">
        <v>1.4029144106065219E-2</v>
      </c>
      <c r="U1404">
        <v>-3.4064933569659412E-3</v>
      </c>
      <c r="V1404">
        <v>-8.8916053993436332E-3</v>
      </c>
      <c r="W1404">
        <v>1.681454568500736E-2</v>
      </c>
      <c r="X1404">
        <v>1.0788629524068141E-2</v>
      </c>
      <c r="Y1404">
        <v>-4.1224906952101233E-3</v>
      </c>
      <c r="Z1404">
        <v>1.7898006724656339E-2</v>
      </c>
      <c r="AA1404">
        <v>9.0652685942780101E-2</v>
      </c>
      <c r="AB1404">
        <v>-2.464249843311546E-3</v>
      </c>
      <c r="AC1404">
        <v>1.9388554714958761E-2</v>
      </c>
      <c r="AD1404">
        <v>9.264488972851646E-3</v>
      </c>
      <c r="AE1404">
        <v>-3.5206743404417019E-3</v>
      </c>
    </row>
    <row r="1405" spans="1:31" x14ac:dyDescent="0.25">
      <c r="A1405" s="1">
        <v>1403</v>
      </c>
      <c r="B1405">
        <v>-1.6422632235932959E-3</v>
      </c>
      <c r="C1405">
        <v>5.8804182120501189E-3</v>
      </c>
      <c r="D1405">
        <v>3.9221948224625767E-3</v>
      </c>
      <c r="E1405">
        <v>-2.8460054011396579E-3</v>
      </c>
      <c r="F1405">
        <v>-5.3458144609615961E-3</v>
      </c>
      <c r="G1405">
        <v>-4.2835945317492661E-3</v>
      </c>
      <c r="H1405">
        <v>-6.4097045682363109E-3</v>
      </c>
      <c r="I1405">
        <v>5.7784846061177666E-3</v>
      </c>
      <c r="J1405">
        <v>-7.1578482005507024E-3</v>
      </c>
      <c r="K1405">
        <v>5.241114185644693E-3</v>
      </c>
      <c r="L1405">
        <v>-8.9686699827603751E-3</v>
      </c>
      <c r="M1405">
        <v>6.0883530142694549E-3</v>
      </c>
      <c r="N1405">
        <v>6.8005223493675738E-3</v>
      </c>
      <c r="O1405">
        <v>-3.1039811627639521E-3</v>
      </c>
      <c r="P1405">
        <v>3.495797507574146E-3</v>
      </c>
      <c r="Q1405">
        <v>3.5481200828384762E-3</v>
      </c>
      <c r="R1405">
        <v>3.9579295047885788E-3</v>
      </c>
      <c r="S1405">
        <v>-4.7667571056032891E-3</v>
      </c>
      <c r="T1405">
        <v>-4.5309417908982862E-3</v>
      </c>
      <c r="U1405">
        <v>9.9743422803190472E-4</v>
      </c>
      <c r="V1405">
        <v>-1.6696583300614139E-2</v>
      </c>
      <c r="W1405">
        <v>-1.451169917503781E-2</v>
      </c>
      <c r="X1405">
        <v>-8.2324954825196521E-3</v>
      </c>
      <c r="Y1405">
        <v>-5.5155907850626814E-3</v>
      </c>
      <c r="Z1405">
        <v>-4.8852076388803791E-3</v>
      </c>
      <c r="AA1405">
        <v>3.169907503012138E-3</v>
      </c>
      <c r="AB1405">
        <v>3.0842233165690429E-4</v>
      </c>
      <c r="AC1405">
        <v>-2.4947095654661858E-2</v>
      </c>
      <c r="AD1405">
        <v>-3.8780165165545641E-3</v>
      </c>
      <c r="AE1405">
        <v>2.8579302465575589E-2</v>
      </c>
    </row>
    <row r="1406" spans="1:31" x14ac:dyDescent="0.25">
      <c r="A1406" s="1">
        <v>1404</v>
      </c>
      <c r="B1406">
        <v>1.588704753050647E-2</v>
      </c>
      <c r="C1406">
        <v>1.7816593620319711E-2</v>
      </c>
      <c r="D1406">
        <v>1.7332631916934401E-2</v>
      </c>
      <c r="E1406">
        <v>6.2851178859920184E-2</v>
      </c>
      <c r="F1406">
        <v>-3.3507216907108413E-4</v>
      </c>
      <c r="G1406">
        <v>-7.1802233149605406E-3</v>
      </c>
      <c r="H1406">
        <v>5.0273297982914959E-3</v>
      </c>
      <c r="I1406">
        <v>3.1963439202633351E-2</v>
      </c>
      <c r="J1406">
        <v>9.2534543793963125E-3</v>
      </c>
      <c r="K1406">
        <v>4.3099497044459013E-3</v>
      </c>
      <c r="L1406">
        <v>-3.9718633751585439E-3</v>
      </c>
      <c r="M1406">
        <v>2.50969193195387E-2</v>
      </c>
      <c r="N1406">
        <v>9.5303163026378597E-3</v>
      </c>
      <c r="O1406">
        <v>5.3266079684454858E-3</v>
      </c>
      <c r="P1406">
        <v>-1.1538026959992821E-3</v>
      </c>
      <c r="Q1406">
        <v>7.8067393585479466E-3</v>
      </c>
      <c r="R1406">
        <v>-2.96697754699504E-3</v>
      </c>
      <c r="S1406">
        <v>3.4071583216143562E-3</v>
      </c>
      <c r="T1406">
        <v>1.8518241240326439E-3</v>
      </c>
      <c r="U1406">
        <v>4.1079640928633381E-3</v>
      </c>
      <c r="V1406">
        <v>4.3723875531535047E-2</v>
      </c>
      <c r="W1406">
        <v>1.2901501851063641E-2</v>
      </c>
      <c r="X1406">
        <v>-3.9587685702067469E-3</v>
      </c>
      <c r="Y1406">
        <v>-1.249338777479545E-2</v>
      </c>
      <c r="Z1406">
        <v>-4.7126483911077377E-2</v>
      </c>
      <c r="AA1406">
        <v>1.6277554528022941E-2</v>
      </c>
      <c r="AB1406">
        <v>-1.9614609278824049E-2</v>
      </c>
      <c r="AC1406">
        <v>2.9448221665528719E-2</v>
      </c>
      <c r="AD1406">
        <v>-1.486997678650157E-2</v>
      </c>
      <c r="AE1406">
        <v>8.8488405400653416E-3</v>
      </c>
    </row>
    <row r="1407" spans="1:31" x14ac:dyDescent="0.25">
      <c r="A1407" s="1">
        <v>1405</v>
      </c>
      <c r="B1407">
        <v>-1.8049648701719639E-2</v>
      </c>
      <c r="C1407">
        <v>-3.746751293771907E-3</v>
      </c>
      <c r="D1407">
        <v>-4.3817952801300719E-3</v>
      </c>
      <c r="E1407">
        <v>1.184156703946637E-2</v>
      </c>
      <c r="F1407">
        <v>6.0140610048437437E-3</v>
      </c>
      <c r="G1407">
        <v>-1.118025981313567E-2</v>
      </c>
      <c r="H1407">
        <v>1.203171861426533E-2</v>
      </c>
      <c r="I1407">
        <v>-3.1829974866773747E-2</v>
      </c>
      <c r="J1407">
        <v>-7.1428906608048369E-3</v>
      </c>
      <c r="K1407">
        <v>-1.207026478955517E-2</v>
      </c>
      <c r="L1407">
        <v>-9.0488175244984154E-4</v>
      </c>
      <c r="M1407">
        <v>-3.2974273478577322E-2</v>
      </c>
      <c r="N1407">
        <v>2.8976046800661941E-3</v>
      </c>
      <c r="O1407">
        <v>-9.2401776895768076E-3</v>
      </c>
      <c r="P1407">
        <v>-9.8613539510427946E-3</v>
      </c>
      <c r="Q1407">
        <v>-1.3468609033062259E-3</v>
      </c>
      <c r="R1407">
        <v>-2.5627206948093308E-2</v>
      </c>
      <c r="S1407">
        <v>5.2920863214923324E-3</v>
      </c>
      <c r="T1407">
        <v>6.2657688631148067E-2</v>
      </c>
      <c r="U1407">
        <v>-9.0082592698752274E-3</v>
      </c>
      <c r="V1407">
        <v>1.4833820905536839E-2</v>
      </c>
      <c r="W1407">
        <v>1.071010323788318E-2</v>
      </c>
      <c r="X1407">
        <v>2.6020906493838879E-2</v>
      </c>
      <c r="Y1407">
        <v>2.042865592543052E-3</v>
      </c>
      <c r="Z1407">
        <v>1.0261516892043621E-3</v>
      </c>
      <c r="AA1407">
        <v>-2.1684233133587791E-2</v>
      </c>
      <c r="AB1407">
        <v>-6.2904413823523407E-4</v>
      </c>
      <c r="AC1407">
        <v>-5.1632697192275687E-2</v>
      </c>
      <c r="AD1407">
        <v>-1.431545971085358E-2</v>
      </c>
      <c r="AE1407">
        <v>1.1279506002777979E-2</v>
      </c>
    </row>
    <row r="1408" spans="1:31" x14ac:dyDescent="0.25">
      <c r="A1408" s="1">
        <v>1406</v>
      </c>
      <c r="B1408">
        <v>-2.0108565133525731E-2</v>
      </c>
      <c r="C1408">
        <v>1.076700935600769E-3</v>
      </c>
      <c r="D1408">
        <v>-1.035025488750774E-3</v>
      </c>
      <c r="E1408">
        <v>-2.0473402207067028E-2</v>
      </c>
      <c r="F1408">
        <v>5.9781081897803548E-3</v>
      </c>
      <c r="G1408">
        <v>2.4474279502564769E-2</v>
      </c>
      <c r="H1408">
        <v>7.8285440212912567E-3</v>
      </c>
      <c r="I1408">
        <v>-1.4067383980525559E-2</v>
      </c>
      <c r="J1408">
        <v>6.3051751033887547E-3</v>
      </c>
      <c r="K1408">
        <v>-3.0852600127842778E-3</v>
      </c>
      <c r="L1408">
        <v>-5.2646199538491506E-3</v>
      </c>
      <c r="M1408">
        <v>-1.95380481109029E-2</v>
      </c>
      <c r="N1408">
        <v>-5.2825463254560822E-3</v>
      </c>
      <c r="O1408">
        <v>1.7059179343523891E-2</v>
      </c>
      <c r="P1408">
        <v>4.3778261039884754E-3</v>
      </c>
      <c r="Q1408">
        <v>1.37564432433511E-2</v>
      </c>
      <c r="R1408">
        <v>-1.7613794769236021E-2</v>
      </c>
      <c r="S1408">
        <v>-1.102273597499478E-2</v>
      </c>
      <c r="T1408">
        <v>8.4790555904202085E-3</v>
      </c>
      <c r="U1408">
        <v>-1.7112264264446751E-2</v>
      </c>
      <c r="V1408">
        <v>-4.4976902292838739E-2</v>
      </c>
      <c r="W1408">
        <v>1.3035392445074311E-3</v>
      </c>
      <c r="X1408">
        <v>-1.202281309227907E-2</v>
      </c>
      <c r="Y1408">
        <v>1.7175010591620229E-2</v>
      </c>
      <c r="Z1408">
        <v>8.1716801946680115E-3</v>
      </c>
      <c r="AA1408">
        <v>-3.1243197965693911E-2</v>
      </c>
      <c r="AB1408">
        <v>2.593108886093835E-2</v>
      </c>
      <c r="AC1408">
        <v>-2.549616875520654E-3</v>
      </c>
      <c r="AD1408">
        <v>8.8747101322394148E-3</v>
      </c>
      <c r="AE1408">
        <v>1.9954404074610899E-2</v>
      </c>
    </row>
    <row r="1409" spans="1:31" x14ac:dyDescent="0.25">
      <c r="A1409" s="1">
        <v>1407</v>
      </c>
      <c r="B1409">
        <v>-2.366310667563909E-2</v>
      </c>
      <c r="C1409">
        <v>-1.0603461582026611E-2</v>
      </c>
      <c r="D1409">
        <v>-1.09359093658537E-2</v>
      </c>
      <c r="E1409">
        <v>-2.6468885027530531E-2</v>
      </c>
      <c r="F1409">
        <v>0</v>
      </c>
      <c r="G1409">
        <v>-2.1148567609053179E-2</v>
      </c>
      <c r="H1409">
        <v>-8.1703153550879721E-3</v>
      </c>
      <c r="I1409">
        <v>-1.834955045362471E-2</v>
      </c>
      <c r="J1409">
        <v>-1.1378144790132791E-2</v>
      </c>
      <c r="K1409">
        <v>-2.8618818972279511E-2</v>
      </c>
      <c r="L1409">
        <v>-1.227005916068759E-2</v>
      </c>
      <c r="M1409">
        <v>-2.657228446169527E-2</v>
      </c>
      <c r="N1409">
        <v>-7.7139211453642756E-3</v>
      </c>
      <c r="O1409">
        <v>-2.83621563704383E-3</v>
      </c>
      <c r="P1409">
        <v>-1.022433768483957E-2</v>
      </c>
      <c r="Q1409">
        <v>4.6416707475052449E-3</v>
      </c>
      <c r="R1409">
        <v>2.2957476419514459E-2</v>
      </c>
      <c r="S1409">
        <v>-2.150769629561031E-2</v>
      </c>
      <c r="T1409">
        <v>-2.1598012747678811E-2</v>
      </c>
      <c r="U1409">
        <v>-1.650732046643202E-2</v>
      </c>
      <c r="V1409">
        <v>-1.1338399775452351E-2</v>
      </c>
      <c r="W1409">
        <v>-5.0669320479776307E-4</v>
      </c>
      <c r="X1409">
        <v>-2.677233764299879E-2</v>
      </c>
      <c r="Y1409">
        <v>-4.0282660785495673E-2</v>
      </c>
      <c r="Z1409">
        <v>-2.868844369795525E-2</v>
      </c>
      <c r="AA1409">
        <v>-6.7396046794825901E-2</v>
      </c>
      <c r="AB1409">
        <v>-1.2027882824368849E-2</v>
      </c>
      <c r="AC1409">
        <v>-3.8919266742940301E-2</v>
      </c>
      <c r="AD1409">
        <v>-1.8126897299019919E-2</v>
      </c>
      <c r="AE1409">
        <v>8.1152507294104965E-3</v>
      </c>
    </row>
    <row r="1410" spans="1:31" x14ac:dyDescent="0.25">
      <c r="A1410" s="1">
        <v>1408</v>
      </c>
      <c r="B1410">
        <v>2.8166767200475819E-2</v>
      </c>
      <c r="C1410">
        <v>1.7610483666557201E-2</v>
      </c>
      <c r="D1410">
        <v>1.78732448089443E-2</v>
      </c>
      <c r="E1410">
        <v>1.457337378391357E-2</v>
      </c>
      <c r="F1410">
        <v>-6.6248619216172772E-4</v>
      </c>
      <c r="G1410">
        <v>2.053882073434083E-2</v>
      </c>
      <c r="H1410">
        <v>1.537019430769445E-3</v>
      </c>
      <c r="I1410">
        <v>2.300825875200815E-2</v>
      </c>
      <c r="J1410">
        <v>1.9100168751679351E-2</v>
      </c>
      <c r="K1410">
        <v>5.2972726862513357E-2</v>
      </c>
      <c r="L1410">
        <v>-1.844380642443346E-3</v>
      </c>
      <c r="M1410">
        <v>3.2759948334769519E-3</v>
      </c>
      <c r="N1410">
        <v>5.149220039111598E-3</v>
      </c>
      <c r="O1410">
        <v>-3.9457923068580281E-4</v>
      </c>
      <c r="P1410">
        <v>2.9226510947091E-2</v>
      </c>
      <c r="Q1410">
        <v>1.8931730218091879E-2</v>
      </c>
      <c r="R1410">
        <v>6.1991164998095039E-2</v>
      </c>
      <c r="S1410">
        <v>5.3683277710111612E-3</v>
      </c>
      <c r="T1410">
        <v>1.4508239873144599E-2</v>
      </c>
      <c r="U1410">
        <v>1.8379481462158339E-2</v>
      </c>
      <c r="V1410">
        <v>-2.5485512228331881E-3</v>
      </c>
      <c r="W1410">
        <v>1.065982209572937E-2</v>
      </c>
      <c r="X1410">
        <v>2.0857686093940411E-2</v>
      </c>
      <c r="Y1410">
        <v>1.360088756315166E-2</v>
      </c>
      <c r="Z1410">
        <v>1.496289837817007E-2</v>
      </c>
      <c r="AA1410">
        <v>7.1885017026299791E-2</v>
      </c>
      <c r="AB1410">
        <v>3.1157085477547149E-2</v>
      </c>
      <c r="AC1410">
        <v>3.2210660163435503E-2</v>
      </c>
      <c r="AD1410">
        <v>3.3339474785048541E-2</v>
      </c>
      <c r="AE1410">
        <v>1.336253634814883E-2</v>
      </c>
    </row>
    <row r="1411" spans="1:31" x14ac:dyDescent="0.25">
      <c r="A1411" s="1">
        <v>1409</v>
      </c>
      <c r="B1411">
        <v>-2.3451421113354332E-3</v>
      </c>
      <c r="C1411">
        <v>7.8213175700648698E-3</v>
      </c>
      <c r="D1411">
        <v>6.2238140339527437E-3</v>
      </c>
      <c r="E1411">
        <v>5.4106048758806096E-3</v>
      </c>
      <c r="F1411">
        <v>-8.9865959112688208E-3</v>
      </c>
      <c r="G1411">
        <v>-1.289014785761948E-2</v>
      </c>
      <c r="H1411">
        <v>-1.36608656980814E-3</v>
      </c>
      <c r="I1411">
        <v>1.04090908241838E-2</v>
      </c>
      <c r="J1411">
        <v>-0.1186149221622104</v>
      </c>
      <c r="K1411">
        <v>2.403851535169199E-4</v>
      </c>
      <c r="L1411">
        <v>-2.7728590293645411E-3</v>
      </c>
      <c r="M1411">
        <v>1.299793576878111E-2</v>
      </c>
      <c r="N1411">
        <v>8.5811211567558294E-3</v>
      </c>
      <c r="O1411">
        <v>-1.326836449698033E-2</v>
      </c>
      <c r="P1411">
        <v>-1.272903816205518E-2</v>
      </c>
      <c r="Q1411">
        <v>-1.080546812380255E-2</v>
      </c>
      <c r="R1411">
        <v>-2.07686104128482E-2</v>
      </c>
      <c r="S1411">
        <v>9.5495127724448906E-3</v>
      </c>
      <c r="T1411">
        <v>1.0406968691665411E-3</v>
      </c>
      <c r="U1411">
        <v>6.4108795189631099E-3</v>
      </c>
      <c r="V1411">
        <v>1.5295330863492929E-2</v>
      </c>
      <c r="W1411">
        <v>-2.2952766383057869E-3</v>
      </c>
      <c r="X1411">
        <v>-5.0976948850539917E-3</v>
      </c>
      <c r="Y1411">
        <v>2.6088957685115721E-2</v>
      </c>
      <c r="Z1411">
        <v>-4.9471092801383808E-2</v>
      </c>
      <c r="AA1411">
        <v>-9.3646690665755202E-3</v>
      </c>
      <c r="AB1411">
        <v>-2.1738338844877109E-2</v>
      </c>
      <c r="AC1411">
        <v>-5.1533631710572883E-3</v>
      </c>
      <c r="AD1411">
        <v>-1.1865037894905769E-2</v>
      </c>
      <c r="AE1411">
        <v>-1.1537354953228419E-2</v>
      </c>
    </row>
    <row r="1412" spans="1:31" x14ac:dyDescent="0.25">
      <c r="A1412" s="1">
        <v>1410</v>
      </c>
      <c r="B1412">
        <v>9.5783988466266641E-4</v>
      </c>
      <c r="C1412">
        <v>-7.0848500658118848E-3</v>
      </c>
      <c r="D1412">
        <v>-7.9569472761617261E-3</v>
      </c>
      <c r="E1412">
        <v>-2.2963815738614711E-4</v>
      </c>
      <c r="F1412">
        <v>3.337799538838939E-3</v>
      </c>
      <c r="G1412">
        <v>6.772689074838985E-3</v>
      </c>
      <c r="H1412">
        <v>4.6032040127355388E-3</v>
      </c>
      <c r="I1412">
        <v>-5.3920117343431301E-3</v>
      </c>
      <c r="J1412">
        <v>-5.1631472960792157E-3</v>
      </c>
      <c r="K1412">
        <v>1.051862687356925E-2</v>
      </c>
      <c r="L1412">
        <v>3.3265656835380752E-3</v>
      </c>
      <c r="M1412">
        <v>-8.6464390934791781E-3</v>
      </c>
      <c r="N1412">
        <v>-6.4072072571360232E-3</v>
      </c>
      <c r="O1412">
        <v>1.9176823148877331E-3</v>
      </c>
      <c r="P1412">
        <v>-4.8688735128650032E-3</v>
      </c>
      <c r="Q1412">
        <v>1.457284097836275E-3</v>
      </c>
      <c r="R1412">
        <v>2.905519978829766E-3</v>
      </c>
      <c r="S1412">
        <v>-9.132428608956333E-3</v>
      </c>
      <c r="T1412">
        <v>1.039548883968133E-3</v>
      </c>
      <c r="U1412">
        <v>-3.821916976145077E-3</v>
      </c>
      <c r="V1412">
        <v>2.9108505986796271E-3</v>
      </c>
      <c r="W1412">
        <v>-2.15647982106195E-3</v>
      </c>
      <c r="X1412">
        <v>1.641413590528456E-3</v>
      </c>
      <c r="Y1412">
        <v>-6.1545749755587036E-3</v>
      </c>
      <c r="Z1412">
        <v>-1.1772556459272131E-2</v>
      </c>
      <c r="AA1412">
        <v>-6.6200228054273686E-3</v>
      </c>
      <c r="AB1412">
        <v>3.8440229080702222E-2</v>
      </c>
      <c r="AC1412">
        <v>-1.1008823857451239E-2</v>
      </c>
      <c r="AD1412">
        <v>-9.0054010895282404E-3</v>
      </c>
      <c r="AE1412">
        <v>8.8571647482709424E-3</v>
      </c>
    </row>
    <row r="1413" spans="1:31" x14ac:dyDescent="0.25">
      <c r="A1413" s="1">
        <v>1411</v>
      </c>
      <c r="B1413">
        <v>6.5843308009993374E-3</v>
      </c>
      <c r="C1413">
        <v>6.7752952811086231E-3</v>
      </c>
      <c r="D1413">
        <v>7.6865555506423324E-3</v>
      </c>
      <c r="E1413">
        <v>-3.0622731173510329E-4</v>
      </c>
      <c r="F1413">
        <v>-5.3458144609615961E-3</v>
      </c>
      <c r="G1413">
        <v>8.1784743164521926E-4</v>
      </c>
      <c r="H1413">
        <v>-1.701477635546529E-4</v>
      </c>
      <c r="I1413">
        <v>8.8525245063105704E-3</v>
      </c>
      <c r="J1413">
        <v>-9.6938895226152851E-3</v>
      </c>
      <c r="K1413">
        <v>6.4706080476224406E-2</v>
      </c>
      <c r="L1413">
        <v>-3.8820472033033382E-3</v>
      </c>
      <c r="M1413">
        <v>1.6812280546980619E-2</v>
      </c>
      <c r="N1413">
        <v>1.0240524784965991E-2</v>
      </c>
      <c r="O1413">
        <v>-6.6476894099344111E-3</v>
      </c>
      <c r="P1413">
        <v>7.5972041475256174E-3</v>
      </c>
      <c r="Q1413">
        <v>6.7481492466964534E-3</v>
      </c>
      <c r="R1413">
        <v>-1.3810396296351651E-2</v>
      </c>
      <c r="S1413">
        <v>2.7069208078978578E-3</v>
      </c>
      <c r="T1413">
        <v>1.1878301816345419E-2</v>
      </c>
      <c r="U1413">
        <v>8.051550780328905E-3</v>
      </c>
      <c r="V1413">
        <v>2.3868463610609059E-2</v>
      </c>
      <c r="W1413">
        <v>5.0247533915393754E-3</v>
      </c>
      <c r="X1413">
        <v>8.6485928126901097E-3</v>
      </c>
      <c r="Y1413">
        <v>1.512381425286282E-2</v>
      </c>
      <c r="Z1413">
        <v>-8.3681892134979518E-3</v>
      </c>
      <c r="AA1413">
        <v>1.368204960376525E-2</v>
      </c>
      <c r="AB1413">
        <v>-1.010710564289341E-2</v>
      </c>
      <c r="AC1413">
        <v>1.958306738980356E-2</v>
      </c>
      <c r="AD1413">
        <v>1.4454422970762619E-2</v>
      </c>
      <c r="AE1413">
        <v>-5.6573284959082924E-3</v>
      </c>
    </row>
    <row r="1414" spans="1:31" x14ac:dyDescent="0.25">
      <c r="A1414" s="1">
        <v>1412</v>
      </c>
      <c r="B1414">
        <v>5.7377718721777077E-3</v>
      </c>
      <c r="C1414">
        <v>2.6407475973754022E-2</v>
      </c>
      <c r="D1414">
        <v>2.5743466820908441E-2</v>
      </c>
      <c r="E1414">
        <v>4.5080980866911988E-3</v>
      </c>
      <c r="F1414">
        <v>-2.012055160268823E-3</v>
      </c>
      <c r="G1414">
        <v>-5.7388715415883727E-3</v>
      </c>
      <c r="H1414">
        <v>6.782011905351785E-3</v>
      </c>
      <c r="I1414">
        <v>2.6075466234885131E-2</v>
      </c>
      <c r="J1414">
        <v>-2.6168829195965422E-3</v>
      </c>
      <c r="K1414">
        <v>-6.1998110982069837E-3</v>
      </c>
      <c r="L1414">
        <v>2.1801699001019921E-2</v>
      </c>
      <c r="M1414">
        <v>3.6285897319139497E-2</v>
      </c>
      <c r="N1414">
        <v>6.8973204439846496E-3</v>
      </c>
      <c r="O1414">
        <v>3.8498261084794799E-3</v>
      </c>
      <c r="P1414">
        <v>-5.0989324378442804E-3</v>
      </c>
      <c r="Q1414">
        <v>7.4210419674837214E-3</v>
      </c>
      <c r="R1414">
        <v>-1.3380451261870369E-3</v>
      </c>
      <c r="S1414">
        <v>-3.193606650342904E-3</v>
      </c>
      <c r="T1414">
        <v>-7.299668342414127E-3</v>
      </c>
      <c r="U1414">
        <v>2.8852984811357551E-3</v>
      </c>
      <c r="V1414">
        <v>4.7839765872032432E-3</v>
      </c>
      <c r="W1414">
        <v>2.0742705159103149E-3</v>
      </c>
      <c r="X1414">
        <v>-3.6136577538855322E-4</v>
      </c>
      <c r="Y1414">
        <v>-1.0887109398200839E-2</v>
      </c>
      <c r="Z1414">
        <v>-1.8299990039764579E-2</v>
      </c>
      <c r="AA1414">
        <v>-9.2637729572807009E-3</v>
      </c>
      <c r="AB1414">
        <v>-7.6479659836452456E-3</v>
      </c>
      <c r="AC1414">
        <v>1.3808351950077759E-2</v>
      </c>
      <c r="AD1414">
        <v>-1.1968508247894159E-2</v>
      </c>
      <c r="AE1414">
        <v>-3.1446103541847479E-3</v>
      </c>
    </row>
    <row r="1415" spans="1:31" x14ac:dyDescent="0.25">
      <c r="A1415" s="1">
        <v>1413</v>
      </c>
      <c r="B1415">
        <v>-8.4998186633890253E-3</v>
      </c>
      <c r="C1415">
        <v>-7.1278363365186916E-3</v>
      </c>
      <c r="D1415">
        <v>-7.2056045995753486E-3</v>
      </c>
      <c r="E1415">
        <v>9.525080387469036E-4</v>
      </c>
      <c r="F1415">
        <v>-2.0161758452566562E-3</v>
      </c>
      <c r="G1415">
        <v>-6.5993162529360836E-3</v>
      </c>
      <c r="H1415">
        <v>-2.1991224056586199E-3</v>
      </c>
      <c r="I1415">
        <v>-3.241423808667035E-3</v>
      </c>
      <c r="J1415">
        <v>-2.6237489673831111E-3</v>
      </c>
      <c r="K1415">
        <v>-1.0020851142260159E-2</v>
      </c>
      <c r="L1415">
        <v>1.831619615538992E-2</v>
      </c>
      <c r="M1415">
        <v>5.3774382448578007E-3</v>
      </c>
      <c r="N1415">
        <v>1.706305727953856E-3</v>
      </c>
      <c r="O1415">
        <v>-8.6831374869393314E-3</v>
      </c>
      <c r="P1415">
        <v>1.732847743338972E-3</v>
      </c>
      <c r="Q1415">
        <v>-5.9757681777395221E-3</v>
      </c>
      <c r="R1415">
        <v>-8.8761766708982046E-3</v>
      </c>
      <c r="S1415">
        <v>-8.3793308931376792E-3</v>
      </c>
      <c r="T1415">
        <v>-7.6137871571117961E-3</v>
      </c>
      <c r="U1415">
        <v>5.3272995318670111E-3</v>
      </c>
      <c r="V1415">
        <v>-2.195938488000879E-2</v>
      </c>
      <c r="W1415">
        <v>-7.5309883369043583E-3</v>
      </c>
      <c r="X1415">
        <v>-2.044862278922854E-2</v>
      </c>
      <c r="Y1415">
        <v>-1.0288706738093179E-3</v>
      </c>
      <c r="Z1415">
        <v>-7.9141687424835409E-3</v>
      </c>
      <c r="AA1415">
        <v>-7.0047269418281686E-3</v>
      </c>
      <c r="AB1415">
        <v>-8.4656219214845705E-3</v>
      </c>
      <c r="AC1415">
        <v>-1.3930258479002649E-2</v>
      </c>
      <c r="AD1415">
        <v>-6.3742378010678107E-3</v>
      </c>
      <c r="AE1415">
        <v>1.104467500424007E-3</v>
      </c>
    </row>
    <row r="1416" spans="1:31" x14ac:dyDescent="0.25">
      <c r="A1416" s="1">
        <v>1414</v>
      </c>
      <c r="B1416">
        <v>2.3004714386898901E-2</v>
      </c>
      <c r="C1416">
        <v>2.1871698618149589E-2</v>
      </c>
      <c r="D1416">
        <v>2.0277166480437009E-2</v>
      </c>
      <c r="E1416">
        <v>2.4154723467809471E-2</v>
      </c>
      <c r="F1416">
        <v>-2.0201847384932969E-3</v>
      </c>
      <c r="G1416">
        <v>1.723112044108693E-2</v>
      </c>
      <c r="H1416">
        <v>-1.525297370002365E-3</v>
      </c>
      <c r="I1416">
        <v>3.5027878690801928E-2</v>
      </c>
      <c r="J1416">
        <v>1.045394266903492E-2</v>
      </c>
      <c r="K1416">
        <v>2.0594761317314561E-4</v>
      </c>
      <c r="L1416">
        <v>-1.6867481353802321E-2</v>
      </c>
      <c r="M1416">
        <v>2.1225021131278238E-2</v>
      </c>
      <c r="N1416">
        <v>8.4033925652563617E-3</v>
      </c>
      <c r="O1416">
        <v>-5.5872433131637228E-3</v>
      </c>
      <c r="P1416">
        <v>-1.1549599955717289E-3</v>
      </c>
      <c r="Q1416">
        <v>6.4978595094943394E-4</v>
      </c>
      <c r="R1416">
        <v>-3.4280344402107389E-3</v>
      </c>
      <c r="S1416">
        <v>-9.6530260759452573E-3</v>
      </c>
      <c r="T1416">
        <v>2.2555933498080529E-3</v>
      </c>
      <c r="U1416">
        <v>3.0163590892349192E-2</v>
      </c>
      <c r="V1416">
        <v>-3.4849580093112308E-2</v>
      </c>
      <c r="W1416">
        <v>1.7982382905485979E-3</v>
      </c>
      <c r="X1416">
        <v>1.474597772817372E-3</v>
      </c>
      <c r="Y1416">
        <v>3.6411742894112933E-2</v>
      </c>
      <c r="Z1416">
        <v>-2.4357765510956159E-2</v>
      </c>
      <c r="AA1416">
        <v>2.0506032544515631E-2</v>
      </c>
      <c r="AB1416">
        <v>-3.2086691743538689E-2</v>
      </c>
      <c r="AC1416">
        <v>2.4341442818920939E-2</v>
      </c>
      <c r="AD1416">
        <v>-3.7475823091455099E-2</v>
      </c>
      <c r="AE1416">
        <v>-1.232861711815081E-2</v>
      </c>
    </row>
    <row r="1417" spans="1:31" x14ac:dyDescent="0.25">
      <c r="A1417" s="1">
        <v>1415</v>
      </c>
      <c r="B1417">
        <v>-7.2965596701647581E-3</v>
      </c>
      <c r="C1417">
        <v>-8.4116673969053004E-4</v>
      </c>
      <c r="D1417">
        <v>-4.3153081906937288E-4</v>
      </c>
      <c r="E1417">
        <v>-7.4624424777331956E-3</v>
      </c>
      <c r="F1417">
        <v>6.7386988931522715E-4</v>
      </c>
      <c r="G1417">
        <v>2.2346502699208989E-3</v>
      </c>
      <c r="H1417">
        <v>5.0873411525489943E-4</v>
      </c>
      <c r="I1417">
        <v>-1.105403647967193E-2</v>
      </c>
      <c r="J1417">
        <v>-1.419143386628163E-3</v>
      </c>
      <c r="K1417">
        <v>4.3713744214462343E-2</v>
      </c>
      <c r="L1417">
        <v>-1.2675365528366849E-3</v>
      </c>
      <c r="M1417">
        <v>-9.4955430493057855E-3</v>
      </c>
      <c r="N1417">
        <v>3.7123217975947951E-3</v>
      </c>
      <c r="O1417">
        <v>8.1215833910969819E-5</v>
      </c>
      <c r="P1417">
        <v>3.6123663339140302E-3</v>
      </c>
      <c r="Q1417">
        <v>1.2621138844895829E-2</v>
      </c>
      <c r="R1417">
        <v>2.0925348149034129E-2</v>
      </c>
      <c r="S1417">
        <v>3.9570256669958148E-3</v>
      </c>
      <c r="T1417">
        <v>-3.3852676177281052E-3</v>
      </c>
      <c r="U1417">
        <v>6.7571397828630198E-3</v>
      </c>
      <c r="V1417">
        <v>-1.422442886285665E-2</v>
      </c>
      <c r="W1417">
        <v>-7.7192035131059544E-3</v>
      </c>
      <c r="X1417">
        <v>1.778827541086299E-3</v>
      </c>
      <c r="Y1417">
        <v>-8.6844953364418227E-3</v>
      </c>
      <c r="Z1417">
        <v>-7.7058600850138156E-3</v>
      </c>
      <c r="AA1417">
        <v>1.248666664063173E-2</v>
      </c>
      <c r="AB1417">
        <v>-2.411667637043971E-2</v>
      </c>
      <c r="AC1417">
        <v>-9.4492769335871481E-3</v>
      </c>
      <c r="AD1417">
        <v>-1.421491346031295E-2</v>
      </c>
      <c r="AE1417">
        <v>-2.0696993701665089E-3</v>
      </c>
    </row>
    <row r="1418" spans="1:31" x14ac:dyDescent="0.25">
      <c r="A1418" s="1">
        <v>1416</v>
      </c>
      <c r="B1418">
        <v>3.1403000117243688E-3</v>
      </c>
      <c r="C1418">
        <v>4.9106064294894914E-3</v>
      </c>
      <c r="D1418">
        <v>6.0619779992126298E-3</v>
      </c>
      <c r="E1418">
        <v>1.627080725732628E-2</v>
      </c>
      <c r="F1418">
        <v>1.13865980970942E-2</v>
      </c>
      <c r="G1418">
        <v>-2.8449397821362619E-3</v>
      </c>
      <c r="H1418">
        <v>9.7841200492225396E-3</v>
      </c>
      <c r="I1418">
        <v>6.4874829604210128E-3</v>
      </c>
      <c r="J1418">
        <v>-1.658171517471826E-3</v>
      </c>
      <c r="K1418">
        <v>2.8932780691592001E-3</v>
      </c>
      <c r="L1418">
        <v>1.474846368602911E-2</v>
      </c>
      <c r="M1418">
        <v>4.4713068666436444E-3</v>
      </c>
      <c r="N1418">
        <v>1.0941609703275881E-3</v>
      </c>
      <c r="O1418">
        <v>2.0254643584695649E-2</v>
      </c>
      <c r="P1418">
        <v>1.1987767581927881E-2</v>
      </c>
      <c r="Q1418">
        <v>4.9049497764882526E-3</v>
      </c>
      <c r="R1418">
        <v>2.5426240782733891E-2</v>
      </c>
      <c r="S1418">
        <v>-9.1723915311945378E-4</v>
      </c>
      <c r="T1418">
        <v>2.171364863742514E-3</v>
      </c>
      <c r="U1418">
        <v>3.3237160396042707E-2</v>
      </c>
      <c r="V1418">
        <v>6.1506993173656276E-3</v>
      </c>
      <c r="W1418">
        <v>1.851241631911623E-2</v>
      </c>
      <c r="X1418">
        <v>-1.332615014128411E-2</v>
      </c>
      <c r="Y1418">
        <v>-2.941457008729264E-3</v>
      </c>
      <c r="Z1418">
        <v>2.5458410291169811E-2</v>
      </c>
      <c r="AA1418">
        <v>-8.7482819329963279E-3</v>
      </c>
      <c r="AB1418">
        <v>2.3332559086579548E-2</v>
      </c>
      <c r="AC1418">
        <v>-1.322838410284472E-3</v>
      </c>
      <c r="AD1418">
        <v>-6.8705759781152384E-3</v>
      </c>
      <c r="AE1418">
        <v>2.182188105927969E-2</v>
      </c>
    </row>
    <row r="1419" spans="1:31" x14ac:dyDescent="0.25">
      <c r="A1419" s="1">
        <v>1417</v>
      </c>
      <c r="B1419">
        <v>1.2925597267534309E-2</v>
      </c>
      <c r="C1419">
        <v>1.252669036711517E-2</v>
      </c>
      <c r="D1419">
        <v>1.29741407312697E-2</v>
      </c>
      <c r="E1419">
        <v>3.4156966054290777E-2</v>
      </c>
      <c r="F1419">
        <v>-4.3384372221011228E-3</v>
      </c>
      <c r="G1419">
        <v>5.8841788203998118E-3</v>
      </c>
      <c r="H1419">
        <v>-2.5212472986181501E-3</v>
      </c>
      <c r="I1419">
        <v>1.6925044751383699E-2</v>
      </c>
      <c r="J1419">
        <v>-5.2294205766649747E-3</v>
      </c>
      <c r="K1419">
        <v>2.3360645958148052E-3</v>
      </c>
      <c r="L1419">
        <v>1.427329986186821E-3</v>
      </c>
      <c r="M1419">
        <v>3.5762667985024463E-2</v>
      </c>
      <c r="N1419">
        <v>1.9329643272846999E-3</v>
      </c>
      <c r="O1419">
        <v>-8.3094191500400882E-3</v>
      </c>
      <c r="P1419">
        <v>6.38679045010156E-3</v>
      </c>
      <c r="Q1419">
        <v>4.5280915891384322E-3</v>
      </c>
      <c r="R1419">
        <v>3.4497788686429359E-4</v>
      </c>
      <c r="S1419">
        <v>2.5781786382901829E-2</v>
      </c>
      <c r="T1419">
        <v>1.3005726210791721E-3</v>
      </c>
      <c r="U1419">
        <v>9.8576485084531686E-3</v>
      </c>
      <c r="V1419">
        <v>2.0776193695923421E-2</v>
      </c>
      <c r="W1419">
        <v>2.8396575574014139E-3</v>
      </c>
      <c r="X1419">
        <v>-1.9893824930043969E-3</v>
      </c>
      <c r="Y1419">
        <v>2.1699882598090268E-2</v>
      </c>
      <c r="Z1419">
        <v>3.0162092917860098E-2</v>
      </c>
      <c r="AA1419">
        <v>3.8604765874257582E-2</v>
      </c>
      <c r="AB1419">
        <v>4.8517406670225364E-3</v>
      </c>
      <c r="AC1419">
        <v>6.23807527497066E-3</v>
      </c>
      <c r="AD1419">
        <v>4.2074516510765582E-3</v>
      </c>
      <c r="AE1419">
        <v>-8.3069903858348539E-3</v>
      </c>
    </row>
    <row r="1420" spans="1:31" x14ac:dyDescent="0.25">
      <c r="A1420" s="1">
        <v>1418</v>
      </c>
      <c r="B1420">
        <v>2.1389201364452919E-2</v>
      </c>
      <c r="C1420">
        <v>2.708871671359556E-2</v>
      </c>
      <c r="D1420">
        <v>2.355817569492295E-2</v>
      </c>
      <c r="E1420">
        <v>7.9017696224352618E-2</v>
      </c>
      <c r="F1420">
        <v>3.005517490523362E-3</v>
      </c>
      <c r="G1420">
        <v>2.4247118858654552E-3</v>
      </c>
      <c r="H1420">
        <v>6.7296295358585658E-4</v>
      </c>
      <c r="I1420">
        <v>8.7050938247723184E-2</v>
      </c>
      <c r="J1420">
        <v>6.8875920941368013E-3</v>
      </c>
      <c r="K1420">
        <v>1.8023227376855739E-3</v>
      </c>
      <c r="L1420">
        <v>2.4653502590346401E-2</v>
      </c>
      <c r="M1420">
        <v>0.23146799577746119</v>
      </c>
      <c r="N1420">
        <v>9.3594892790267673E-3</v>
      </c>
      <c r="O1420">
        <v>-3.7779975431252231E-3</v>
      </c>
      <c r="P1420">
        <v>1.0446814154054049E-2</v>
      </c>
      <c r="Q1420">
        <v>5.5611933436791909E-3</v>
      </c>
      <c r="R1420">
        <v>7.7592976102112705E-4</v>
      </c>
      <c r="S1420">
        <v>1.7186567202239721E-2</v>
      </c>
      <c r="T1420">
        <v>6.7357660433460878E-3</v>
      </c>
      <c r="U1420">
        <v>1.7443965292992261E-2</v>
      </c>
      <c r="V1420">
        <v>-3.0583714520736049E-3</v>
      </c>
      <c r="W1420">
        <v>-1.033248910007073E-2</v>
      </c>
      <c r="X1420">
        <v>1.7409615546283899E-3</v>
      </c>
      <c r="Y1420">
        <v>6.2984169734736001E-2</v>
      </c>
      <c r="Z1420">
        <v>-3.109027453114126E-3</v>
      </c>
      <c r="AA1420">
        <v>-3.8289985912722652E-3</v>
      </c>
      <c r="AB1420">
        <v>-4.5380678320363736E-3</v>
      </c>
      <c r="AC1420">
        <v>1.0232100919967889E-2</v>
      </c>
      <c r="AD1420">
        <v>-1.9878246476474569E-3</v>
      </c>
      <c r="AE1420">
        <v>-9.5471483696855149E-3</v>
      </c>
    </row>
    <row r="1421" spans="1:31" x14ac:dyDescent="0.25">
      <c r="A1421" s="1">
        <v>1419</v>
      </c>
      <c r="B1421">
        <v>2.4256914811264858E-2</v>
      </c>
      <c r="C1421">
        <v>-1.0983768272957301E-2</v>
      </c>
      <c r="D1421">
        <v>-9.5397330109339099E-3</v>
      </c>
      <c r="E1421">
        <v>-3.5808432319176048E-2</v>
      </c>
      <c r="F1421">
        <v>-3.0055174905233022E-3</v>
      </c>
      <c r="G1421">
        <v>-3.031790296518227E-3</v>
      </c>
      <c r="H1421">
        <v>-5.04647658970944E-4</v>
      </c>
      <c r="I1421">
        <v>-3.4985870891142537E-2</v>
      </c>
      <c r="J1421">
        <v>9.4631933000456311E-4</v>
      </c>
      <c r="K1421">
        <v>-1.139721689999685E-2</v>
      </c>
      <c r="L1421">
        <v>-5.4068565997308186E-3</v>
      </c>
      <c r="M1421">
        <v>1.4581768624018851E-2</v>
      </c>
      <c r="N1421">
        <v>1.745193561323279E-3</v>
      </c>
      <c r="O1421">
        <v>3.858242528476405E-3</v>
      </c>
      <c r="P1421">
        <v>-1.5615529089834279E-3</v>
      </c>
      <c r="Q1421">
        <v>-6.7619574890044297E-3</v>
      </c>
      <c r="R1421">
        <v>-1.7240603913599401E-4</v>
      </c>
      <c r="S1421">
        <v>2.213469351023575E-2</v>
      </c>
      <c r="T1421">
        <v>-8.2099115278625786E-3</v>
      </c>
      <c r="U1421">
        <v>7.7400324611291054E-3</v>
      </c>
      <c r="V1421">
        <v>1.076477893284844E-2</v>
      </c>
      <c r="W1421">
        <v>9.9779455209011714E-3</v>
      </c>
      <c r="X1421">
        <v>1.510554295040958E-2</v>
      </c>
      <c r="Y1421">
        <v>-1.4769231878717421E-2</v>
      </c>
      <c r="Z1421">
        <v>-7.5910201559340716E-3</v>
      </c>
      <c r="AA1421">
        <v>-2.6146744425359181E-2</v>
      </c>
      <c r="AB1421">
        <v>-2.7507888851409649E-2</v>
      </c>
      <c r="AC1421">
        <v>-6.8892280343439858E-3</v>
      </c>
      <c r="AD1421">
        <v>-2.9861506447010851E-2</v>
      </c>
      <c r="AE1421">
        <v>1.0375409249600219E-2</v>
      </c>
    </row>
    <row r="1422" spans="1:31" x14ac:dyDescent="0.25">
      <c r="A1422" s="1">
        <v>1420</v>
      </c>
      <c r="B1422">
        <v>1.023083767533E-2</v>
      </c>
      <c r="C1422">
        <v>6.1487705115061053E-3</v>
      </c>
      <c r="D1422">
        <v>6.6770143167467124E-3</v>
      </c>
      <c r="E1422">
        <v>1.499463332152723E-3</v>
      </c>
      <c r="F1422">
        <v>4.671389734419845E-3</v>
      </c>
      <c r="G1422">
        <v>2.0635787057993609E-2</v>
      </c>
      <c r="H1422">
        <v>-2.864640691969531E-3</v>
      </c>
      <c r="I1422">
        <v>1.1921125747986479E-2</v>
      </c>
      <c r="J1422">
        <v>-2.1304340120873941E-3</v>
      </c>
      <c r="K1422">
        <v>4.0314212815559532E-2</v>
      </c>
      <c r="L1422">
        <v>1.2167727985970579E-2</v>
      </c>
      <c r="M1422">
        <v>-1.9071861886150909E-2</v>
      </c>
      <c r="N1422">
        <v>8.7629642438053022E-3</v>
      </c>
      <c r="O1422">
        <v>3.3637559099016071E-3</v>
      </c>
      <c r="P1422">
        <v>1.660951831653382E-2</v>
      </c>
      <c r="Q1422">
        <v>1.4036302611319801E-2</v>
      </c>
      <c r="R1422">
        <v>1.8615518049579619E-2</v>
      </c>
      <c r="S1422">
        <v>8.3644198281522964E-3</v>
      </c>
      <c r="T1422">
        <v>8.8121889687028613E-3</v>
      </c>
      <c r="U1422">
        <v>3.212184252878004E-3</v>
      </c>
      <c r="V1422">
        <v>1.16490937797915E-2</v>
      </c>
      <c r="W1422">
        <v>2.337538459488421E-3</v>
      </c>
      <c r="X1422">
        <v>2.2615157516169479E-3</v>
      </c>
      <c r="Y1422">
        <v>1.5117711045973981E-2</v>
      </c>
      <c r="Z1422">
        <v>2.3697260452122441E-2</v>
      </c>
      <c r="AA1422">
        <v>2.0667992105220322E-2</v>
      </c>
      <c r="AB1422">
        <v>1.6627096531088119E-2</v>
      </c>
      <c r="AC1422">
        <v>-8.2581097503099804E-3</v>
      </c>
      <c r="AD1422">
        <v>2.6957951692358789E-2</v>
      </c>
      <c r="AE1422">
        <v>-7.0902572994084381E-3</v>
      </c>
    </row>
    <row r="1423" spans="1:31" x14ac:dyDescent="0.25">
      <c r="A1423" s="1">
        <v>1421</v>
      </c>
      <c r="B1423">
        <v>-1.487574682652539E-2</v>
      </c>
      <c r="C1423">
        <v>-6.2404956972372944E-3</v>
      </c>
      <c r="D1423">
        <v>-6.0570055490217862E-3</v>
      </c>
      <c r="E1423">
        <v>-1.567636359068208E-3</v>
      </c>
      <c r="F1423">
        <v>-7.685967598280513E-3</v>
      </c>
      <c r="G1423">
        <v>1.025853250290468E-2</v>
      </c>
      <c r="H1423">
        <v>1.6876970146314829E-4</v>
      </c>
      <c r="I1423">
        <v>-5.9233012436570292E-3</v>
      </c>
      <c r="J1423">
        <v>4.7383221198570822E-4</v>
      </c>
      <c r="K1423">
        <v>1.7099282139673461E-2</v>
      </c>
      <c r="L1423">
        <v>-1.1468411261774969E-2</v>
      </c>
      <c r="M1423">
        <v>5.7011199676605118E-3</v>
      </c>
      <c r="N1423">
        <v>-1.267312923109206E-2</v>
      </c>
      <c r="O1423">
        <v>-1.4172088037268051E-2</v>
      </c>
      <c r="P1423">
        <v>6.7343826290936406E-3</v>
      </c>
      <c r="Q1423">
        <v>-9.3825894830116309E-3</v>
      </c>
      <c r="R1423">
        <v>7.5853843961052698E-3</v>
      </c>
      <c r="S1423">
        <v>-1.068185732410586E-2</v>
      </c>
      <c r="T1423">
        <v>3.6060669672144672E-3</v>
      </c>
      <c r="U1423">
        <v>-2.082345519260021E-3</v>
      </c>
      <c r="V1423">
        <v>-5.8075843125692927E-3</v>
      </c>
      <c r="W1423">
        <v>-1.6047130062803429E-2</v>
      </c>
      <c r="X1423">
        <v>-3.302310347044183E-3</v>
      </c>
      <c r="Y1423">
        <v>-1.2063382739634049E-2</v>
      </c>
      <c r="Z1423">
        <v>-3.947380371195611E-3</v>
      </c>
      <c r="AA1423">
        <v>5.9778486299163811E-2</v>
      </c>
      <c r="AB1423">
        <v>-2.358337006816379E-2</v>
      </c>
      <c r="AC1423">
        <v>3.718562031430932E-3</v>
      </c>
      <c r="AD1423">
        <v>-4.2036700643537428E-2</v>
      </c>
      <c r="AE1423">
        <v>4.7140152847606701E-3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25"/>
  <sheetViews>
    <sheetView topLeftCell="S1391" workbookViewId="0">
      <selection activeCell="AF1423" sqref="AF1423"/>
    </sheetView>
  </sheetViews>
  <sheetFormatPr defaultRowHeight="15" x14ac:dyDescent="0.25"/>
  <sheetData>
    <row r="1" spans="1:32" x14ac:dyDescent="0.25">
      <c r="A1" t="s">
        <v>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37</v>
      </c>
    </row>
    <row r="2" spans="1:32" x14ac:dyDescent="0.25">
      <c r="A2" s="1">
        <v>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f>SUM(B2:AE2)</f>
        <v>3000</v>
      </c>
    </row>
    <row r="3" spans="1:32" x14ac:dyDescent="0.25">
      <c r="A3" s="1">
        <v>1</v>
      </c>
      <c r="B3">
        <f>B2*EXP(stock_logret!B3)</f>
        <v>99.159484083638617</v>
      </c>
      <c r="C3">
        <f>C2*EXP(stock_logret!C3)</f>
        <v>98.704939190839028</v>
      </c>
      <c r="D3">
        <f>D2*EXP(stock_logret!D3)</f>
        <v>98.778875461780729</v>
      </c>
      <c r="E3">
        <f>E2*EXP(stock_logret!E3)</f>
        <v>99.437193093260817</v>
      </c>
      <c r="F3">
        <f>F2*EXP(stock_logret!F3)</f>
        <v>99.701497092175842</v>
      </c>
      <c r="G3">
        <f>G2*EXP(stock_logret!G3)</f>
        <v>100.19078685593969</v>
      </c>
      <c r="H3">
        <f>H2*EXP(stock_logret!H3)</f>
        <v>99.109788086210543</v>
      </c>
      <c r="I3">
        <f>I2*EXP(stock_logret!I3)</f>
        <v>98.518922300913289</v>
      </c>
      <c r="J3">
        <f>J2*EXP(stock_logret!J3)</f>
        <v>101.01781419235157</v>
      </c>
      <c r="K3">
        <f>K2*EXP(stock_logret!K3)</f>
        <v>100.4028193416286</v>
      </c>
      <c r="L3">
        <f>L2*EXP(stock_logret!L3)</f>
        <v>99.953926611762327</v>
      </c>
      <c r="M3">
        <f>M2*EXP(stock_logret!M3)</f>
        <v>99.266085843905245</v>
      </c>
      <c r="N3">
        <f>N2*EXP(stock_logret!N3)</f>
        <v>99.888742237230886</v>
      </c>
      <c r="O3">
        <f>O2*EXP(stock_logret!O3)</f>
        <v>100.43555261291594</v>
      </c>
      <c r="P3">
        <f>P2*EXP(stock_logret!P3)</f>
        <v>101.06946777200143</v>
      </c>
      <c r="Q3">
        <f>Q2*EXP(stock_logret!Q3)</f>
        <v>100.05599921498558</v>
      </c>
      <c r="R3">
        <f>R2*EXP(stock_logret!R3)</f>
        <v>99.879205523144932</v>
      </c>
      <c r="S3">
        <f>S2*EXP(stock_logret!S3)</f>
        <v>99.667407211747488</v>
      </c>
      <c r="T3">
        <f>T2*EXP(stock_logret!T3)</f>
        <v>100.79255526743039</v>
      </c>
      <c r="U3">
        <f>U2*EXP(stock_logret!U3)</f>
        <v>97.896728937445928</v>
      </c>
      <c r="V3">
        <f>V2*EXP(stock_logret!V3)</f>
        <v>99.709464460405044</v>
      </c>
      <c r="W3">
        <f>W2*EXP(stock_logret!W3)</f>
        <v>99.28378463841041</v>
      </c>
      <c r="X3">
        <f>X2*EXP(stock_logret!X3)</f>
        <v>99.816566096805516</v>
      </c>
      <c r="Y3">
        <f>Y2*EXP(stock_logret!Y3)</f>
        <v>97.416172455991713</v>
      </c>
      <c r="Z3">
        <f>Z2*EXP(stock_logret!Z3)</f>
        <v>99.584201374333418</v>
      </c>
      <c r="AA3">
        <f>AA2*EXP(stock_logret!AA3)</f>
        <v>100.76629195973045</v>
      </c>
      <c r="AB3">
        <f>AB2*EXP(stock_logret!AB3)</f>
        <v>100.08257827551897</v>
      </c>
      <c r="AC3">
        <f>AC2*EXP(stock_logret!AC3)</f>
        <v>98.181816200157272</v>
      </c>
      <c r="AD3">
        <f>AD2*EXP(stock_logret!AD3)</f>
        <v>100.18849148332185</v>
      </c>
      <c r="AE3">
        <f>AE2*EXP(stock_logret!AE3)</f>
        <v>99.857226623623703</v>
      </c>
      <c r="AF3">
        <f t="shared" ref="AF3:AF66" si="0">SUM(B3:AE3)</f>
        <v>2988.814384499608</v>
      </c>
    </row>
    <row r="4" spans="1:32" x14ac:dyDescent="0.25">
      <c r="A4" s="1">
        <v>2</v>
      </c>
      <c r="B4">
        <f>B3*EXP(stock_logret!B4)</f>
        <v>97.919727515670203</v>
      </c>
      <c r="C4">
        <f>C3*EXP(stock_logret!C4)</f>
        <v>97.984801468875204</v>
      </c>
      <c r="D4">
        <f>D3*EXP(stock_logret!D4)</f>
        <v>98.056853083909289</v>
      </c>
      <c r="E4">
        <f>E3*EXP(stock_logret!E4)</f>
        <v>98.132515887984724</v>
      </c>
      <c r="F4">
        <f>F3*EXP(stock_logret!F4)</f>
        <v>99.970154264079994</v>
      </c>
      <c r="G4">
        <f>G3*EXP(stock_logret!G4)</f>
        <v>99.754701128491249</v>
      </c>
      <c r="H4">
        <f>H3*EXP(stock_logret!H4)</f>
        <v>99.788049017646742</v>
      </c>
      <c r="I4">
        <f>I3*EXP(stock_logret!I4)</f>
        <v>97.531547630880425</v>
      </c>
      <c r="J4">
        <f>J3*EXP(stock_logret!J4)</f>
        <v>101.96291895196636</v>
      </c>
      <c r="K4">
        <f>K3*EXP(stock_logret!K4)</f>
        <v>99.144007698542879</v>
      </c>
      <c r="L4">
        <f>L3*EXP(stock_logret!L4)</f>
        <v>99.677495069936555</v>
      </c>
      <c r="M4">
        <f>M3*EXP(stock_logret!M4)</f>
        <v>98.532171687810489</v>
      </c>
      <c r="N4">
        <f>N3*EXP(stock_logret!N4)</f>
        <v>99.588345428911964</v>
      </c>
      <c r="O4">
        <f>O3*EXP(stock_logret!O4)</f>
        <v>98.75016049083176</v>
      </c>
      <c r="P4">
        <f>P3*EXP(stock_logret!P4)</f>
        <v>99.393007758106947</v>
      </c>
      <c r="Q4">
        <f>Q3*EXP(stock_logret!Q4)</f>
        <v>99.159976170425608</v>
      </c>
      <c r="R4">
        <f>R3*EXP(stock_logret!R4)</f>
        <v>98.738421132121829</v>
      </c>
      <c r="S4">
        <f>S3*EXP(stock_logret!S4)</f>
        <v>99.350649586038287</v>
      </c>
      <c r="T4">
        <f>T3*EXP(stock_logret!T4)</f>
        <v>100.86147483134556</v>
      </c>
      <c r="U4">
        <f>U3*EXP(stock_logret!U4)</f>
        <v>96.505676198174072</v>
      </c>
      <c r="V4">
        <f>V3*EXP(stock_logret!V4)</f>
        <v>99.571115711359781</v>
      </c>
      <c r="W4">
        <f>W3*EXP(stock_logret!W4)</f>
        <v>98.802399125284566</v>
      </c>
      <c r="X4">
        <f>X3*EXP(stock_logret!X4)</f>
        <v>99.694264387595283</v>
      </c>
      <c r="Y4">
        <f>Y3*EXP(stock_logret!Y4)</f>
        <v>98.983891777552586</v>
      </c>
      <c r="Z4">
        <f>Z3*EXP(stock_logret!Z4)</f>
        <v>94.030298690698842</v>
      </c>
      <c r="AA4">
        <f>AA3*EXP(stock_logret!AA4)</f>
        <v>100.76629195973045</v>
      </c>
      <c r="AB4">
        <f>AB3*EXP(stock_logret!AB4)</f>
        <v>97.687863411153742</v>
      </c>
      <c r="AC4">
        <f>AC3*EXP(stock_logret!AC4)</f>
        <v>97.974029144683456</v>
      </c>
      <c r="AD4">
        <f>AD3*EXP(stock_logret!AD4)</f>
        <v>97.147519200514651</v>
      </c>
      <c r="AE4">
        <f>AE3*EXP(stock_logret!AE4)</f>
        <v>98.3437983338858</v>
      </c>
      <c r="AF4">
        <f t="shared" si="0"/>
        <v>2963.8041267442095</v>
      </c>
    </row>
    <row r="5" spans="1:32" x14ac:dyDescent="0.25">
      <c r="A5" s="1">
        <v>3</v>
      </c>
      <c r="B5">
        <f>B4*EXP(stock_logret!B5)</f>
        <v>97.41542437845645</v>
      </c>
      <c r="C5">
        <f>C4*EXP(stock_logret!C5)</f>
        <v>98.706929850081451</v>
      </c>
      <c r="D5">
        <f>D4*EXP(stock_logret!D5)</f>
        <v>98.991928383298031</v>
      </c>
      <c r="E5">
        <f>E4*EXP(stock_logret!E5)</f>
        <v>97.787153555665753</v>
      </c>
      <c r="F5">
        <f>F4*EXP(stock_logret!F5)</f>
        <v>99.970154264079994</v>
      </c>
      <c r="G5">
        <f>G4*EXP(stock_logret!G5)</f>
        <v>99.482151447749914</v>
      </c>
      <c r="H5">
        <f>H4*EXP(stock_logret!H5)</f>
        <v>100</v>
      </c>
      <c r="I5">
        <f>I4*EXP(stock_logret!I5)</f>
        <v>96.804714907347631</v>
      </c>
      <c r="J5">
        <f>J4*EXP(stock_logret!J5)</f>
        <v>102.14467520057839</v>
      </c>
      <c r="K5">
        <f>K4*EXP(stock_logret!K5)</f>
        <v>98.992946843943159</v>
      </c>
      <c r="L5">
        <f>L4*EXP(stock_logret!L5)</f>
        <v>98.894265045096645</v>
      </c>
      <c r="M5">
        <f>M4*EXP(stock_logret!M5)</f>
        <v>98.941800767588191</v>
      </c>
      <c r="N5">
        <f>N4*EXP(stock_logret!N5)</f>
        <v>99.944375362827046</v>
      </c>
      <c r="O5">
        <f>O4*EXP(stock_logret!O5)</f>
        <v>98.983713780482049</v>
      </c>
      <c r="P5">
        <f>P4*EXP(stock_logret!P5)</f>
        <v>98.834185303209054</v>
      </c>
      <c r="Q5">
        <f>Q4*EXP(stock_logret!Q5)</f>
        <v>98.543963442709824</v>
      </c>
      <c r="R5">
        <f>R4*EXP(stock_logret!R5)</f>
        <v>97.933162164306893</v>
      </c>
      <c r="S5">
        <f>S4*EXP(stock_logret!S5)</f>
        <v>99.572378111539962</v>
      </c>
      <c r="T5">
        <f>T4*EXP(stock_logret!T5)</f>
        <v>101.55065075290319</v>
      </c>
      <c r="U5">
        <f>U4*EXP(stock_logret!U5)</f>
        <v>96.04940682434308</v>
      </c>
      <c r="V5">
        <f>V4*EXP(stock_logret!V5)</f>
        <v>99.916992861639429</v>
      </c>
      <c r="W5">
        <f>W4*EXP(stock_logret!W5)</f>
        <v>98.602800472472452</v>
      </c>
      <c r="X5">
        <f>X4*EXP(stock_logret!X5)</f>
        <v>99.461911666778789</v>
      </c>
      <c r="Y5">
        <f>Y4*EXP(stock_logret!Y5)</f>
        <v>97.648421017658677</v>
      </c>
      <c r="Z5">
        <f>Z4*EXP(stock_logret!Z5)</f>
        <v>91.594897029226445</v>
      </c>
      <c r="AA5">
        <f>AA4*EXP(stock_logret!AA5)</f>
        <v>101.9157161971084</v>
      </c>
      <c r="AB5">
        <f>AB4*EXP(stock_logret!AB5)</f>
        <v>96.325353365482115</v>
      </c>
      <c r="AC5">
        <f>AC4*EXP(stock_logret!AC5)</f>
        <v>96.415581641259152</v>
      </c>
      <c r="AD5">
        <f>AD4*EXP(stock_logret!AD5)</f>
        <v>96.205071370980519</v>
      </c>
      <c r="AE5">
        <f>AE4*EXP(stock_logret!AE5)</f>
        <v>97.701312693737236</v>
      </c>
      <c r="AF5">
        <f t="shared" si="0"/>
        <v>2955.3320387025497</v>
      </c>
    </row>
    <row r="6" spans="1:32" x14ac:dyDescent="0.25">
      <c r="A6" s="1">
        <v>4</v>
      </c>
      <c r="B6">
        <f>B5*EXP(stock_logret!B6)</f>
        <v>96.574908462095067</v>
      </c>
      <c r="C6">
        <f>C5*EXP(stock_logret!C6)</f>
        <v>99.639928095196623</v>
      </c>
      <c r="D6">
        <f>D5*EXP(stock_logret!D6)</f>
        <v>99.806669629865638</v>
      </c>
      <c r="E6">
        <f>E5*EXP(stock_logret!E6)</f>
        <v>97.56970898124554</v>
      </c>
      <c r="F6">
        <f>F5*EXP(stock_logret!F6)</f>
        <v>99.492542779267737</v>
      </c>
      <c r="G6">
        <f>G5*EXP(stock_logret!G6)</f>
        <v>99.073316529534054</v>
      </c>
      <c r="H6">
        <f>H5*EXP(stock_logret!H6)</f>
        <v>99.554898085811118</v>
      </c>
      <c r="I6">
        <f>I5*EXP(stock_logret!I6)</f>
        <v>95.981897450974444</v>
      </c>
      <c r="J6">
        <f>J5*EXP(stock_logret!J6)</f>
        <v>101.49036657215895</v>
      </c>
      <c r="K6">
        <f>K5*EXP(stock_logret!K6)</f>
        <v>99.395766185571759</v>
      </c>
      <c r="L6">
        <f>L5*EXP(stock_logret!L6)</f>
        <v>99.193737674841387</v>
      </c>
      <c r="M6">
        <f>M5*EXP(stock_logret!M6)</f>
        <v>97.712920039088445</v>
      </c>
      <c r="N6">
        <f>N5*EXP(stock_logret!N6)</f>
        <v>98.77614763269338</v>
      </c>
      <c r="O6">
        <f>O5*EXP(stock_logret!O6)</f>
        <v>98.346171476158304</v>
      </c>
      <c r="P6">
        <f>P5*EXP(stock_logret!P6)</f>
        <v>99.614604950042846</v>
      </c>
      <c r="Q6">
        <f>Q5*EXP(stock_logret!Q6)</f>
        <v>98.394622708137405</v>
      </c>
      <c r="R6">
        <f>R5*EXP(stock_logret!R6)</f>
        <v>96.926585894682404</v>
      </c>
      <c r="S6">
        <f>S5*EXP(stock_logret!S6)</f>
        <v>98.54292338004656</v>
      </c>
      <c r="T6">
        <f>T5*EXP(stock_logret!T6)</f>
        <v>101.8952419999477</v>
      </c>
      <c r="U6">
        <f>U5*EXP(stock_logret!U6)</f>
        <v>95.960385901666896</v>
      </c>
      <c r="V6">
        <f>V5*EXP(stock_logret!V6)</f>
        <v>99.322083740945104</v>
      </c>
      <c r="W6">
        <f>W5*EXP(stock_logret!W6)</f>
        <v>98.321004654315942</v>
      </c>
      <c r="X6">
        <f>X5*EXP(stock_logret!X6)</f>
        <v>99.853252877444419</v>
      </c>
      <c r="Y6">
        <f>Y5*EXP(stock_logret!Y6)</f>
        <v>96.298442336550536</v>
      </c>
      <c r="Z6">
        <f>Z5*EXP(stock_logret!Z6)</f>
        <v>89.24859183620751</v>
      </c>
      <c r="AA6">
        <f>AA5*EXP(stock_logret!AA6)</f>
        <v>100.76629195973045</v>
      </c>
      <c r="AB6">
        <f>AB5*EXP(stock_logret!AB6)</f>
        <v>95.045421595329444</v>
      </c>
      <c r="AC6">
        <f>AC5*EXP(stock_logret!AC6)</f>
        <v>98.337663922991084</v>
      </c>
      <c r="AD6">
        <f>AD5*EXP(stock_logret!AD6)</f>
        <v>95.564213749591374</v>
      </c>
      <c r="AE6">
        <f>AE5*EXP(stock_logret!AE6)</f>
        <v>97.687032088226502</v>
      </c>
      <c r="AF6">
        <f t="shared" si="0"/>
        <v>2944.3873431903594</v>
      </c>
    </row>
    <row r="7" spans="1:32" x14ac:dyDescent="0.25">
      <c r="A7" s="1">
        <v>5</v>
      </c>
      <c r="B7">
        <f>B6*EXP(stock_logret!B7)</f>
        <v>95.566294171913725</v>
      </c>
      <c r="C7">
        <f>C6*EXP(stock_logret!C7)</f>
        <v>99.822946992640468</v>
      </c>
      <c r="D7">
        <f>D6*EXP(stock_logret!D7)</f>
        <v>99.427907542653799</v>
      </c>
      <c r="E7">
        <f>E6*EXP(stock_logret!E7)</f>
        <v>94.717322541191479</v>
      </c>
      <c r="F7">
        <f>F6*EXP(stock_logret!F7)</f>
        <v>99.283577079203596</v>
      </c>
      <c r="G7">
        <f>G6*EXP(stock_logret!G7)</f>
        <v>98.637230802085611</v>
      </c>
      <c r="H7">
        <f>H6*EXP(stock_logret!H7)</f>
        <v>99.830432745788031</v>
      </c>
      <c r="I7">
        <f>I6*EXP(stock_logret!I7)</f>
        <v>96.39331141050684</v>
      </c>
      <c r="J7">
        <f>J6*EXP(stock_logret!J7)</f>
        <v>99.636494436067863</v>
      </c>
      <c r="K7">
        <f>K6*EXP(stock_logret!K7)</f>
        <v>98.690834738714372</v>
      </c>
      <c r="L7">
        <f>L6*EXP(stock_logret!L7)</f>
        <v>98.203181796732082</v>
      </c>
      <c r="M7">
        <f>M6*EXP(stock_logret!M7)</f>
        <v>94.06042066364013</v>
      </c>
      <c r="N7">
        <f>N6*EXP(stock_logret!N7)</f>
        <v>98.097464244851636</v>
      </c>
      <c r="O7">
        <f>O6*EXP(stock_logret!O7)</f>
        <v>97.569757045053876</v>
      </c>
      <c r="P7">
        <f>P6*EXP(stock_logret!P7)</f>
        <v>97.620193468623796</v>
      </c>
      <c r="Q7">
        <f>Q6*EXP(stock_logret!Q7)</f>
        <v>97.797274011764088</v>
      </c>
      <c r="R7">
        <f>R6*EXP(stock_logret!R7)</f>
        <v>95.799215148202848</v>
      </c>
      <c r="S7">
        <f>S6*EXP(stock_logret!S7)</f>
        <v>98.669622805340722</v>
      </c>
      <c r="T7">
        <f>T6*EXP(stock_logret!T7)</f>
        <v>100.55134336625866</v>
      </c>
      <c r="U7">
        <f>U6*EXP(stock_logret!U7)</f>
        <v>94.680615683474358</v>
      </c>
      <c r="V7">
        <f>V6*EXP(stock_logret!V7)</f>
        <v>99.225238561080118</v>
      </c>
      <c r="W7">
        <f>W6*EXP(stock_logret!W7)</f>
        <v>98.274038684623193</v>
      </c>
      <c r="X7">
        <f>X6*EXP(stock_logret!X7)</f>
        <v>99.82878880347819</v>
      </c>
      <c r="Y7">
        <f>Y6*EXP(stock_logret!Y7)</f>
        <v>92.364641648808615</v>
      </c>
      <c r="Z7">
        <f>Z6*EXP(stock_logret!Z7)</f>
        <v>87.021089487568403</v>
      </c>
      <c r="AA7">
        <f>AA6*EXP(stock_logret!AA7)</f>
        <v>96.551727287866143</v>
      </c>
      <c r="AB7">
        <f>AB6*EXP(stock_logret!AB7)</f>
        <v>96.325353365482115</v>
      </c>
      <c r="AC7">
        <f>AC6*EXP(stock_logret!AC7)</f>
        <v>96.363632400314543</v>
      </c>
      <c r="AD7">
        <f>AD6*EXP(stock_logret!AD7)</f>
        <v>96.35586647505302</v>
      </c>
      <c r="AE7">
        <f>AE6*EXP(stock_logret!AE7)</f>
        <v>96.102222556755635</v>
      </c>
      <c r="AF7">
        <f t="shared" si="0"/>
        <v>2913.4680399657377</v>
      </c>
    </row>
    <row r="8" spans="1:32" x14ac:dyDescent="0.25">
      <c r="A8" s="1">
        <v>6</v>
      </c>
      <c r="B8">
        <f>B7*EXP(stock_logret!B8)</f>
        <v>97.163272809849573</v>
      </c>
      <c r="C8">
        <f>C7*EXP(stock_logret!C8)</f>
        <v>101.07423764903996</v>
      </c>
      <c r="D8">
        <f>D7*EXP(stock_logret!D8)</f>
        <v>100.70031914290948</v>
      </c>
      <c r="E8">
        <f>E7*EXP(stock_logret!E8)</f>
        <v>96.162701473152367</v>
      </c>
      <c r="F8">
        <f>F7*EXP(stock_logret!F8)</f>
        <v>100.8955201106285</v>
      </c>
      <c r="G8">
        <f>G7*EXP(stock_logret!G8)</f>
        <v>99.345876607379239</v>
      </c>
      <c r="H8">
        <f>H7*EXP(stock_logret!H8)</f>
        <v>101.7168320645436</v>
      </c>
      <c r="I8">
        <f>I7*EXP(stock_logret!I8)</f>
        <v>98.368081675955793</v>
      </c>
      <c r="J8">
        <f>J7*EXP(stock_logret!J8)</f>
        <v>100.61795737869703</v>
      </c>
      <c r="K8">
        <f>K7*EXP(stock_logret!K8)</f>
        <v>100.50351697405775</v>
      </c>
      <c r="L8">
        <f>L7*EXP(stock_logret!L8)</f>
        <v>100.2303581535881</v>
      </c>
      <c r="M8">
        <f>M7*EXP(stock_logret!M8)</f>
        <v>96.671785700868753</v>
      </c>
      <c r="N8">
        <f>N7*EXP(stock_logret!N8)</f>
        <v>98.89853371826635</v>
      </c>
      <c r="O8">
        <f>O7*EXP(stock_logret!O8)</f>
        <v>99.192021970653073</v>
      </c>
      <c r="P8">
        <f>P7*EXP(stock_logret!P8)</f>
        <v>100.02890334235693</v>
      </c>
      <c r="Q8">
        <f>Q7*EXP(stock_logret!Q8)</f>
        <v>99.477321670912872</v>
      </c>
      <c r="R8">
        <f>R7*EXP(stock_logret!R8)</f>
        <v>95.678430910771098</v>
      </c>
      <c r="S8">
        <f>S7*EXP(stock_logret!S8)</f>
        <v>100.2375697296942</v>
      </c>
      <c r="T8">
        <f>T7*EXP(stock_logret!T8)</f>
        <v>100.41350423842832</v>
      </c>
      <c r="U8">
        <f>U7*EXP(stock_logret!U8)</f>
        <v>96.171820144623965</v>
      </c>
      <c r="V8">
        <f>V7*EXP(stock_logret!V8)</f>
        <v>101.05146949234337</v>
      </c>
      <c r="W8">
        <f>W7*EXP(stock_logret!W8)</f>
        <v>99.295528370294292</v>
      </c>
      <c r="X8">
        <f>X7*EXP(stock_logret!X8)</f>
        <v>101.05173125309707</v>
      </c>
      <c r="Y8">
        <f>Y7*EXP(stock_logret!Y8)</f>
        <v>92.84366330548032</v>
      </c>
      <c r="Z8">
        <f>Z7*EXP(stock_logret!Z8)</f>
        <v>86.100390102950371</v>
      </c>
      <c r="AA8">
        <f>AA7*EXP(stock_logret!AA8)</f>
        <v>91.570888925895019</v>
      </c>
      <c r="AB8">
        <f>AB7*EXP(stock_logret!AB8)</f>
        <v>96.903385543919242</v>
      </c>
      <c r="AC8">
        <f>AC7*EXP(stock_logret!AC8)</f>
        <v>105.19480519480523</v>
      </c>
      <c r="AD8">
        <f>AD7*EXP(stock_logret!AD8)</f>
        <v>97.486805787909006</v>
      </c>
      <c r="AE8">
        <f>AE7*EXP(stock_logret!AE8)</f>
        <v>96.573384502416786</v>
      </c>
      <c r="AF8">
        <f t="shared" si="0"/>
        <v>2951.6206179454875</v>
      </c>
    </row>
    <row r="9" spans="1:32" x14ac:dyDescent="0.25">
      <c r="A9" s="1">
        <v>7</v>
      </c>
      <c r="B9">
        <f>B8*EXP(stock_logret!B9)</f>
        <v>97.478460266669714</v>
      </c>
      <c r="C9">
        <f>C8*EXP(stock_logret!C9)</f>
        <v>100.83949813715083</v>
      </c>
      <c r="D9">
        <f>D8*EXP(stock_logret!D9)</f>
        <v>100.59773899852186</v>
      </c>
      <c r="E9">
        <f>E8*EXP(stock_logret!E9)</f>
        <v>97.518543829837</v>
      </c>
      <c r="F9">
        <f>F8*EXP(stock_logret!F9)</f>
        <v>101.34328585952075</v>
      </c>
      <c r="G9">
        <f>G8*EXP(stock_logret!G9)</f>
        <v>98.364681121344262</v>
      </c>
      <c r="H9">
        <f>H8*EXP(stock_logret!H9)</f>
        <v>102.11954216517947</v>
      </c>
      <c r="I9">
        <f>I8*EXP(stock_logret!I9)</f>
        <v>98.038946323253228</v>
      </c>
      <c r="J9">
        <f>J8*EXP(stock_logret!J9)</f>
        <v>102.03562145141117</v>
      </c>
      <c r="K9">
        <f>K8*EXP(stock_logret!K9)</f>
        <v>100.8056386832572</v>
      </c>
      <c r="L9">
        <f>L8*EXP(stock_logret!L9)</f>
        <v>101.12877604282232</v>
      </c>
      <c r="M9">
        <f>M8*EXP(stock_logret!M9)</f>
        <v>97.781192637523617</v>
      </c>
      <c r="N9">
        <f>N8*EXP(stock_logret!N9)</f>
        <v>98.598136909947428</v>
      </c>
      <c r="O9">
        <f>O8*EXP(stock_logret!O9)</f>
        <v>99.072086076446311</v>
      </c>
      <c r="P9">
        <f>P8*EXP(stock_logret!P9)</f>
        <v>101.0405644296445</v>
      </c>
      <c r="Q9">
        <f>Q8*EXP(stock_logret!Q9)</f>
        <v>100.44801508275904</v>
      </c>
      <c r="R9">
        <f>R8*EXP(stock_logret!R9)</f>
        <v>97.275535201857423</v>
      </c>
      <c r="S9">
        <f>S8*EXP(stock_logret!S9)</f>
        <v>100.2375697296942</v>
      </c>
      <c r="T9">
        <f>T8*EXP(stock_logret!T9)</f>
        <v>101.79186922660629</v>
      </c>
      <c r="U9">
        <f>U8*EXP(stock_logret!U9)</f>
        <v>97.28466233604145</v>
      </c>
      <c r="V9">
        <f>V8*EXP(stock_logret!V9)</f>
        <v>101.20365628289306</v>
      </c>
      <c r="W9">
        <f>W8*EXP(stock_logret!W9)</f>
        <v>99.765179109379019</v>
      </c>
      <c r="X9">
        <f>X8*EXP(stock_logret!X9)</f>
        <v>100.29351290573204</v>
      </c>
      <c r="Y9">
        <f>Y8*EXP(stock_logret!Y9)</f>
        <v>94.106550160306966</v>
      </c>
      <c r="Z9">
        <f>Z8*EXP(stock_logret!Z9)</f>
        <v>88.119993138756186</v>
      </c>
      <c r="AA9">
        <f>AA8*EXP(stock_logret!AA9)</f>
        <v>85.823758604193443</v>
      </c>
      <c r="AB9">
        <f>AB8*EXP(stock_logret!AB9)</f>
        <v>97.563995997875324</v>
      </c>
      <c r="AC9">
        <f>AC8*EXP(stock_logret!AC9)</f>
        <v>105.03895747197143</v>
      </c>
      <c r="AD9">
        <f>AD8*EXP(stock_logret!AD9)</f>
        <v>98.642872824572848</v>
      </c>
      <c r="AE9">
        <f>AE8*EXP(stock_logret!AE9)</f>
        <v>96.559103896906038</v>
      </c>
      <c r="AF9">
        <f t="shared" si="0"/>
        <v>2960.9179449020744</v>
      </c>
    </row>
    <row r="10" spans="1:32" x14ac:dyDescent="0.25">
      <c r="A10" s="1">
        <v>8</v>
      </c>
      <c r="B10">
        <f>B9*EXP(stock_logret!B10)</f>
        <v>96.490855267308177</v>
      </c>
      <c r="C10">
        <f>C9*EXP(stock_logret!C10)</f>
        <v>103.05562541125833</v>
      </c>
      <c r="D10">
        <f>D9*EXP(stock_logret!D10)</f>
        <v>102.65925132448434</v>
      </c>
      <c r="E10">
        <f>E9*EXP(stock_logret!E10)</f>
        <v>98.158093584311615</v>
      </c>
      <c r="F10">
        <f>F9*EXP(stock_logret!F10)</f>
        <v>101.49253731343283</v>
      </c>
      <c r="G10">
        <f>G9*EXP(stock_logret!G10)</f>
        <v>99.427639432180854</v>
      </c>
      <c r="H10">
        <f>H9*EXP(stock_logret!H10)</f>
        <v>102.2679094699091</v>
      </c>
      <c r="I10">
        <f>I9*EXP(stock_logret!I10)</f>
        <v>98.107518804072498</v>
      </c>
      <c r="J10">
        <f>J9*EXP(stock_logret!J10)</f>
        <v>101.19956350767166</v>
      </c>
      <c r="K10">
        <f>K9*EXP(stock_logret!K10)</f>
        <v>102.21550157697199</v>
      </c>
      <c r="L10">
        <f>L9*EXP(stock_logret!L10)</f>
        <v>100.18429355295069</v>
      </c>
      <c r="M10">
        <f>M9*EXP(stock_logret!M10)</f>
        <v>98.498035388592911</v>
      </c>
      <c r="N10">
        <f>N9*EXP(stock_logret!N10)</f>
        <v>98.286603290401445</v>
      </c>
      <c r="O10">
        <f>O9*EXP(stock_logret!O10)</f>
        <v>96.004291185318579</v>
      </c>
      <c r="P10">
        <f>P9*EXP(stock_logret!P10)</f>
        <v>101.53193595131066</v>
      </c>
      <c r="Q10">
        <f>Q9*EXP(stock_logret!Q10)</f>
        <v>101.32536697501837</v>
      </c>
      <c r="R10">
        <f>R9*EXP(stock_logret!R10)</f>
        <v>96.0810552749669</v>
      </c>
      <c r="S10">
        <f>S9*EXP(stock_logret!S10)</f>
        <v>99.350649586038287</v>
      </c>
      <c r="T10">
        <f>T9*EXP(stock_logret!T10)</f>
        <v>103.6526514445964</v>
      </c>
      <c r="U10">
        <f>U9*EXP(stock_logret!U10)</f>
        <v>96.149567036532957</v>
      </c>
      <c r="V10">
        <f>V9*EXP(stock_logret!V10)</f>
        <v>100.19369035972998</v>
      </c>
      <c r="W10">
        <f>W9*EXP(stock_logret!W10)</f>
        <v>99.283784638410395</v>
      </c>
      <c r="X10">
        <f>X9*EXP(stock_logret!X10)</f>
        <v>99.498598447417677</v>
      </c>
      <c r="Y10">
        <f>Y9*EXP(stock_logret!Y10)</f>
        <v>95.108139386791123</v>
      </c>
      <c r="Z10">
        <f>Z9*EXP(stock_logret!Z10)</f>
        <v>90.555394800228584</v>
      </c>
      <c r="AA10">
        <f>AA9*EXP(stock_logret!AA10)</f>
        <v>93.869737400650919</v>
      </c>
      <c r="AB10">
        <f>AB9*EXP(stock_logret!AB10)</f>
        <v>100.41288350249701</v>
      </c>
      <c r="AC10">
        <f>AC9*EXP(stock_logret!AC10)</f>
        <v>104.41558639724538</v>
      </c>
      <c r="AD10">
        <f>AD9*EXP(stock_logret!AD10)</f>
        <v>100.57803351833196</v>
      </c>
      <c r="AE10">
        <f>AE9*EXP(stock_logret!AE10)</f>
        <v>97.401485335473893</v>
      </c>
      <c r="AF10">
        <f t="shared" si="0"/>
        <v>2977.456279164106</v>
      </c>
    </row>
    <row r="11" spans="1:32" x14ac:dyDescent="0.25">
      <c r="A11" s="1">
        <v>9</v>
      </c>
      <c r="B11">
        <f>B10*EXP(stock_logret!B11)</f>
        <v>99.033412307212117</v>
      </c>
      <c r="C11">
        <f>C10*EXP(stock_logret!C11)</f>
        <v>106.30817998408568</v>
      </c>
      <c r="D11">
        <f>D10*EXP(stock_logret!D11)</f>
        <v>105.99514389365189</v>
      </c>
      <c r="E11">
        <f>E10*EXP(stock_logret!E11)</f>
        <v>99.322078821657712</v>
      </c>
      <c r="F11">
        <f>F10*EXP(stock_logret!F11)</f>
        <v>100.86567437470849</v>
      </c>
      <c r="G11">
        <f>G10*EXP(stock_logret!G11)</f>
        <v>100.59962177415554</v>
      </c>
      <c r="H11">
        <f>H10*EXP(stock_logret!H11)</f>
        <v>101.314113878496</v>
      </c>
      <c r="I11">
        <f>I10*EXP(stock_logret!I11)</f>
        <v>100.7679720269477</v>
      </c>
      <c r="J11">
        <f>J10*EXP(stock_logret!J11)</f>
        <v>103.59869052301495</v>
      </c>
      <c r="K11">
        <f>K10*EXP(stock_logret!K11)</f>
        <v>103.97783979808612</v>
      </c>
      <c r="L11">
        <f>L10*EXP(stock_logret!L11)</f>
        <v>101.47431327320446</v>
      </c>
      <c r="M11">
        <f>M10*EXP(stock_logret!M11)</f>
        <v>98.993001960997901</v>
      </c>
      <c r="N11">
        <f>N10*EXP(stock_logret!N11)</f>
        <v>99.577217106108094</v>
      </c>
      <c r="O11">
        <f>O10*EXP(stock_logret!O11)</f>
        <v>98.087363455170873</v>
      </c>
      <c r="P11">
        <f>P10*EXP(stock_logret!P11)</f>
        <v>101.3585085463699</v>
      </c>
      <c r="Q11">
        <f>Q10*EXP(stock_logret!Q11)</f>
        <v>102.61340588735182</v>
      </c>
      <c r="R11">
        <f>R10*EXP(stock_logret!R11)</f>
        <v>96.510537646519737</v>
      </c>
      <c r="S11">
        <f>S10*EXP(stock_logret!S11)</f>
        <v>101.1086486691576</v>
      </c>
      <c r="T11">
        <f>T10*EXP(stock_logret!T11)</f>
        <v>105.09992942415819</v>
      </c>
      <c r="U11">
        <f>U10*EXP(stock_logret!U11)</f>
        <v>98.809259194795771</v>
      </c>
      <c r="V11">
        <f>V10*EXP(stock_logret!V11)</f>
        <v>101.86773450044355</v>
      </c>
      <c r="W11">
        <f>W10*EXP(stock_logret!W11)</f>
        <v>101.69073907756791</v>
      </c>
      <c r="X11">
        <f>X10*EXP(stock_logret!X11)</f>
        <v>104.25584383001032</v>
      </c>
      <c r="Y11">
        <f>Y10*EXP(stock_logret!Y11)</f>
        <v>96.008128865779554</v>
      </c>
      <c r="Z11">
        <f>Z10*EXP(stock_logret!Z11)</f>
        <v>91.743394919869829</v>
      </c>
      <c r="AA11">
        <f>AA10*EXP(stock_logret!AA11)</f>
        <v>94.636020225569553</v>
      </c>
      <c r="AB11">
        <f>AB10*EXP(stock_logret!AB11)</f>
        <v>101.65153400998801</v>
      </c>
      <c r="AC11">
        <f>AC10*EXP(stock_logret!AC11)</f>
        <v>106.96103975370336</v>
      </c>
      <c r="AD11">
        <f>AD10*EXP(stock_logret!AD11)</f>
        <v>101.60844276180629</v>
      </c>
      <c r="AE11">
        <f>AE10*EXP(stock_logret!AE11)</f>
        <v>98.643625692149186</v>
      </c>
      <c r="AF11">
        <f t="shared" si="0"/>
        <v>3024.481416182738</v>
      </c>
    </row>
    <row r="12" spans="1:32" x14ac:dyDescent="0.25">
      <c r="A12" s="1">
        <v>10</v>
      </c>
      <c r="B12">
        <f>B11*EXP(stock_logret!B12)</f>
        <v>99.13847479281884</v>
      </c>
      <c r="C12">
        <f>C11*EXP(stock_logret!C12)</f>
        <v>107.41425600571849</v>
      </c>
      <c r="D12">
        <f>D11*EXP(stock_logret!D12)</f>
        <v>106.91247130492194</v>
      </c>
      <c r="E12">
        <f>E11*EXP(stock_logret!E12)</f>
        <v>99.552317123618764</v>
      </c>
      <c r="F12">
        <f>F11*EXP(stock_logret!F12)</f>
        <v>99.611937110103781</v>
      </c>
      <c r="G12">
        <f>G11*EXP(stock_logret!G12)</f>
        <v>99.345876607379225</v>
      </c>
      <c r="H12">
        <f>H11*EXP(stock_logret!H12)</f>
        <v>99.936416322376374</v>
      </c>
      <c r="I12">
        <f>I11*EXP(stock_logret!I12)</f>
        <v>101.56335630591654</v>
      </c>
      <c r="J12">
        <f>J11*EXP(stock_logret!J12)</f>
        <v>102.54452508094097</v>
      </c>
      <c r="K12">
        <f>K11*EXP(stock_logret!K12)</f>
        <v>104.27995190331491</v>
      </c>
      <c r="L12">
        <f>L11*EXP(stock_logret!L12)</f>
        <v>101.7968182032679</v>
      </c>
      <c r="M12">
        <f>M11*EXP(stock_logret!M12)</f>
        <v>100.05120119340971</v>
      </c>
      <c r="N12">
        <f>N11*EXP(stock_logret!N12)</f>
        <v>99.265691974985302</v>
      </c>
      <c r="O12">
        <f>O11*EXP(stock_logret!O12)</f>
        <v>98.390352808211489</v>
      </c>
      <c r="P12">
        <f>P11*EXP(stock_logret!P12)</f>
        <v>103.07351615113919</v>
      </c>
      <c r="Q12">
        <f>Q11*EXP(stock_logret!Q12)</f>
        <v>102.7814106532667</v>
      </c>
      <c r="R12">
        <f>R11*EXP(stock_logret!R12)</f>
        <v>96.872900598238289</v>
      </c>
      <c r="S12">
        <f>S11*EXP(stock_logret!S12)</f>
        <v>101.37789476558766</v>
      </c>
      <c r="T12">
        <f>T11*EXP(stock_logret!T12)</f>
        <v>103.92832312772572</v>
      </c>
      <c r="U12">
        <f>U11*EXP(stock_logret!U12)</f>
        <v>99.51034671887642</v>
      </c>
      <c r="V12">
        <f>V11*EXP(stock_logret!V12)</f>
        <v>102.46264362113787</v>
      </c>
      <c r="W12">
        <f>W11*EXP(stock_logret!W12)</f>
        <v>101.97252593788164</v>
      </c>
      <c r="X12">
        <f>X11*EXP(stock_logret!X12)</f>
        <v>106.18809513968267</v>
      </c>
      <c r="Y12">
        <f>Y11*EXP(stock_logret!Y12)</f>
        <v>99.782259359547226</v>
      </c>
      <c r="Z12">
        <f>Z11*EXP(stock_logret!Z12)</f>
        <v>91.921599186439579</v>
      </c>
      <c r="AA12">
        <f>AA11*EXP(stock_logret!AA12)</f>
        <v>93.869737400650919</v>
      </c>
      <c r="AB12">
        <f>AB11*EXP(stock_logret!AB12)</f>
        <v>99.545835234841348</v>
      </c>
      <c r="AC12">
        <f>AC11*EXP(stock_logret!AC12)</f>
        <v>107.27272529106639</v>
      </c>
      <c r="AD12">
        <f>AD11*EXP(stock_logret!AD12)</f>
        <v>101.05553696728222</v>
      </c>
      <c r="AE12">
        <f>AE11*EXP(stock_logret!AE12)</f>
        <v>99.514557448828157</v>
      </c>
      <c r="AF12">
        <f t="shared" si="0"/>
        <v>3030.9335543391762</v>
      </c>
    </row>
    <row r="13" spans="1:32" x14ac:dyDescent="0.25">
      <c r="A13" s="1">
        <v>11</v>
      </c>
      <c r="B13">
        <f>B12*EXP(stock_logret!B13)</f>
        <v>98.781252722851406</v>
      </c>
      <c r="C13">
        <f>C12*EXP(stock_logret!C13)</f>
        <v>106.4713166396771</v>
      </c>
      <c r="D13">
        <f>D12*EXP(stock_logret!D13)</f>
        <v>105.88072178999376</v>
      </c>
      <c r="E13">
        <f>E12*EXP(stock_logret!E13)</f>
        <v>99.130211943564362</v>
      </c>
      <c r="F13">
        <f>F12*EXP(stock_logret!F13)</f>
        <v>99.044777030375471</v>
      </c>
      <c r="G13">
        <f>G12*EXP(stock_logret!G13)</f>
        <v>97.601533697585438</v>
      </c>
      <c r="H13">
        <f>H12*EXP(stock_logret!H13)</f>
        <v>99.533698136328795</v>
      </c>
      <c r="I13">
        <f>I12*EXP(stock_logret!I13)</f>
        <v>99.753153716818886</v>
      </c>
      <c r="J13">
        <f>J12*EXP(stock_logret!J13)</f>
        <v>101.67211588747904</v>
      </c>
      <c r="K13">
        <f>K12*EXP(stock_logret!K13)</f>
        <v>103.82678854745706</v>
      </c>
      <c r="L13">
        <f>L12*EXP(stock_logret!L13)</f>
        <v>101.12877604282231</v>
      </c>
      <c r="M13">
        <f>M12*EXP(stock_logret!M13)</f>
        <v>102.03106097219633</v>
      </c>
      <c r="N13">
        <f>N12*EXP(stock_logret!N13)</f>
        <v>99.109929409423899</v>
      </c>
      <c r="O13">
        <f>O12*EXP(stock_logret!O13)</f>
        <v>98.69966066001534</v>
      </c>
      <c r="P13">
        <f>P12*EXP(stock_logret!P13)</f>
        <v>102.83264516376587</v>
      </c>
      <c r="Q13">
        <f>Q12*EXP(stock_logret!Q13)</f>
        <v>102.76273950096608</v>
      </c>
      <c r="R13">
        <f>R12*EXP(stock_logret!R13)</f>
        <v>97.450004735733259</v>
      </c>
      <c r="S13">
        <f>S12*EXP(stock_logret!S13)</f>
        <v>101.44124749905934</v>
      </c>
      <c r="T13">
        <f>T12*EXP(stock_logret!T13)</f>
        <v>105.65127279041684</v>
      </c>
      <c r="U13">
        <f>U12*EXP(stock_logret!U13)</f>
        <v>99.443578904291243</v>
      </c>
      <c r="V13">
        <f>V12*EXP(stock_logret!V13)</f>
        <v>102.80852077141752</v>
      </c>
      <c r="W13">
        <f>W12*EXP(stock_logret!W13)</f>
        <v>101.64377310787516</v>
      </c>
      <c r="X13">
        <f>X12*EXP(stock_logret!X13)</f>
        <v>107.68008642106739</v>
      </c>
      <c r="Y13">
        <f>Y12*EXP(stock_logret!Y13)</f>
        <v>98.722605223959079</v>
      </c>
      <c r="Z13">
        <f>Z12*EXP(stock_logret!Z13)</f>
        <v>92.12949849927287</v>
      </c>
      <c r="AA13">
        <f>AA12*EXP(stock_logret!AA13)</f>
        <v>99.999999999999986</v>
      </c>
      <c r="AB13">
        <f>AB12*EXP(stock_logret!AB13)</f>
        <v>100.08257827551898</v>
      </c>
      <c r="AC13">
        <f>AC12*EXP(stock_logret!AC13)</f>
        <v>108.25974105240466</v>
      </c>
      <c r="AD13">
        <f>AD12*EXP(stock_logret!AD13)</f>
        <v>102.01055345225785</v>
      </c>
      <c r="AE13">
        <f>AE12*EXP(stock_logret!AE13)</f>
        <v>99.643061112604101</v>
      </c>
      <c r="AF13">
        <f t="shared" si="0"/>
        <v>3035.2269037071987</v>
      </c>
    </row>
    <row r="14" spans="1:32" x14ac:dyDescent="0.25">
      <c r="A14" s="1">
        <v>12</v>
      </c>
      <c r="B14">
        <f>B13*EXP(stock_logret!B14)</f>
        <v>89.640680207252146</v>
      </c>
      <c r="C14">
        <f>C13*EXP(stock_logret!C14)</f>
        <v>103.1729951672029</v>
      </c>
      <c r="D14">
        <f>D13*EXP(stock_logret!D14)</f>
        <v>102.81706785743683</v>
      </c>
      <c r="E14">
        <f>E13*EXP(stock_logret!E14)</f>
        <v>96.93015922677094</v>
      </c>
      <c r="F14">
        <f>F13*EXP(stock_logret!F14)</f>
        <v>97.940302606838856</v>
      </c>
      <c r="G14">
        <f>G13*EXP(stock_logret!G14)</f>
        <v>93.186154010428055</v>
      </c>
      <c r="H14">
        <f>H13*EXP(stock_logret!H14)</f>
        <v>98.240776121903451</v>
      </c>
      <c r="I14">
        <f>I13*EXP(stock_logret!I14)</f>
        <v>97.997807019838319</v>
      </c>
      <c r="J14">
        <f>J13*EXP(stock_logret!J14)</f>
        <v>97.782622299976765</v>
      </c>
      <c r="K14">
        <f>K13*EXP(stock_logret!K14)</f>
        <v>98.841885989343425</v>
      </c>
      <c r="L14">
        <f>L13*EXP(stock_logret!L14)</f>
        <v>99.976967699681282</v>
      </c>
      <c r="M14">
        <f>M13*EXP(stock_logret!M14)</f>
        <v>98.63458058546324</v>
      </c>
      <c r="N14">
        <f>N13*EXP(stock_logret!N14)</f>
        <v>95.861155201395903</v>
      </c>
      <c r="O14">
        <f>O13*EXP(stock_logret!O14)</f>
        <v>97.00164117226258</v>
      </c>
      <c r="P14">
        <f>P13*EXP(stock_logret!P14)</f>
        <v>100.96348394949325</v>
      </c>
      <c r="Q14">
        <f>Q13*EXP(stock_logret!Q14)</f>
        <v>102.35206672280827</v>
      </c>
      <c r="R14">
        <f>R13*EXP(stock_logret!R14)</f>
        <v>96.322633989253703</v>
      </c>
      <c r="S14">
        <f>S13*EXP(stock_logret!S14)</f>
        <v>100.00000000000003</v>
      </c>
      <c r="T14">
        <f>T13*EXP(stock_logret!T14)</f>
        <v>105.65127279041684</v>
      </c>
      <c r="U14">
        <f>U13*EXP(stock_logret!U14)</f>
        <v>98.430888434751509</v>
      </c>
      <c r="V14">
        <f>V13*EXP(stock_logret!V14)</f>
        <v>101.32816699043393</v>
      </c>
      <c r="W14">
        <f>W13*EXP(stock_logret!W14)</f>
        <v>100.54009521470246</v>
      </c>
      <c r="X14">
        <f>X13*EXP(stock_logret!X14)</f>
        <v>107.37435080866265</v>
      </c>
      <c r="Y14">
        <f>Y13*EXP(stock_logret!Y14)</f>
        <v>98.577448488573594</v>
      </c>
      <c r="Z14">
        <f>Z13*EXP(stock_logret!Z14)</f>
        <v>88.060591716566293</v>
      </c>
      <c r="AA14">
        <f>AA13*EXP(stock_logret!AA14)</f>
        <v>103.44828184694566</v>
      </c>
      <c r="AB14">
        <f>AB13*EXP(stock_logret!AB14)</f>
        <v>97.316269046416252</v>
      </c>
      <c r="AC14">
        <f>AC13*EXP(stock_logret!AC14)</f>
        <v>106.33765877067273</v>
      </c>
      <c r="AD14">
        <f>AD13*EXP(stock_logret!AD14)</f>
        <v>100.71625996696298</v>
      </c>
      <c r="AE14">
        <f>AE13*EXP(stock_logret!AE14)</f>
        <v>99.057676108677754</v>
      </c>
      <c r="AF14">
        <f t="shared" si="0"/>
        <v>2974.5019400111323</v>
      </c>
    </row>
    <row r="15" spans="1:32" x14ac:dyDescent="0.25">
      <c r="A15" s="1">
        <v>13</v>
      </c>
      <c r="B15">
        <f>B14*EXP(stock_logret!B15)</f>
        <v>86.551793432740993</v>
      </c>
      <c r="C15">
        <f>C14*EXP(stock_logret!C15)</f>
        <v>101.45619463022409</v>
      </c>
      <c r="D15">
        <f>D14*EXP(stock_logret!D15)</f>
        <v>101.08894852612764</v>
      </c>
      <c r="E15">
        <f>E14*EXP(stock_logret!E15)</f>
        <v>97.518543829837</v>
      </c>
      <c r="F15">
        <f>F14*EXP(stock_logret!F15)</f>
        <v>97.552239716942637</v>
      </c>
      <c r="G15">
        <f>G14*EXP(stock_logret!G15)</f>
        <v>92.068683684022417</v>
      </c>
      <c r="H15">
        <f>H14*EXP(stock_logret!H15)</f>
        <v>97.604915089431955</v>
      </c>
      <c r="I15">
        <f>I14*EXP(stock_logret!I15)</f>
        <v>96.338455518389765</v>
      </c>
      <c r="J15">
        <f>J14*EXP(stock_logret!J15)</f>
        <v>97.455467985767044</v>
      </c>
      <c r="K15">
        <f>K14*EXP(stock_logret!K15)</f>
        <v>97.23060862282901</v>
      </c>
      <c r="L15">
        <f>L14*EXP(stock_logret!L15)</f>
        <v>98.341393173844821</v>
      </c>
      <c r="M15">
        <f>M14*EXP(stock_logret!M15)</f>
        <v>96.176819128463748</v>
      </c>
      <c r="N15">
        <f>N14*EXP(stock_logret!N15)</f>
        <v>93.85848151785909</v>
      </c>
      <c r="O15">
        <f>O14*EXP(stock_logret!O15)</f>
        <v>95.663429367130092</v>
      </c>
      <c r="P15">
        <f>P14*EXP(stock_logret!P15)</f>
        <v>101.16581469679093</v>
      </c>
      <c r="Q15">
        <f>Q14*EXP(stock_logret!Q15)</f>
        <v>100.69068309500196</v>
      </c>
      <c r="R15">
        <f>R14*EXP(stock_logret!R15)</f>
        <v>95.275796307151964</v>
      </c>
      <c r="S15">
        <f>S14*EXP(stock_logret!S15)</f>
        <v>98.843839801563263</v>
      </c>
      <c r="T15">
        <f>T14*EXP(stock_logret!T15)</f>
        <v>103.68711122655398</v>
      </c>
      <c r="U15">
        <f>U14*EXP(stock_logret!U15)</f>
        <v>97.373691749029746</v>
      </c>
      <c r="V15">
        <f>V14*EXP(stock_logret!V15)</f>
        <v>100.77476143891988</v>
      </c>
      <c r="W15">
        <f>W14*EXP(stock_logret!W15)</f>
        <v>99.248562400601529</v>
      </c>
      <c r="X15">
        <f>X14*EXP(stock_logret!X15)</f>
        <v>106.5916683873314</v>
      </c>
      <c r="Y15">
        <f>Y14*EXP(stock_logret!Y15)</f>
        <v>100.02903799192647</v>
      </c>
      <c r="Z15">
        <f>Z14*EXP(stock_logret!Z15)</f>
        <v>86.427092260163519</v>
      </c>
      <c r="AA15">
        <f>AA14*EXP(stock_logret!AA15)</f>
        <v>100.76629195973044</v>
      </c>
      <c r="AB15">
        <f>AB14*EXP(stock_logret!AB15)</f>
        <v>96.531791179181738</v>
      </c>
      <c r="AC15">
        <f>AC14*EXP(stock_logret!AC15)</f>
        <v>107.3766237729556</v>
      </c>
      <c r="AD15">
        <f>AD14*EXP(stock_logret!AD15)</f>
        <v>100.1759228278804</v>
      </c>
      <c r="AE15">
        <f>AE14*EXP(stock_logret!AE15)</f>
        <v>97.444316259095785</v>
      </c>
      <c r="AF15">
        <f t="shared" si="0"/>
        <v>2941.3089795774886</v>
      </c>
    </row>
    <row r="16" spans="1:32" x14ac:dyDescent="0.25">
      <c r="A16" s="1">
        <v>14</v>
      </c>
      <c r="B16">
        <f>B15*EXP(stock_logret!B16)</f>
        <v>88.274843847103369</v>
      </c>
      <c r="C16">
        <f>C15*EXP(stock_logret!C16)</f>
        <v>101.5874868255797</v>
      </c>
      <c r="D16">
        <f>D15*EXP(stock_logret!D16)</f>
        <v>101.2467650590801</v>
      </c>
      <c r="E16">
        <f>E15*EXP(stock_logret!E16)</f>
        <v>99.769761698038977</v>
      </c>
      <c r="F16">
        <f>F15*EXP(stock_logret!F16)</f>
        <v>98.388056968575114</v>
      </c>
      <c r="G16">
        <f>G15*EXP(stock_logret!G16)</f>
        <v>93.240666025997101</v>
      </c>
      <c r="H16">
        <f>H15*EXP(stock_logret!H16)</f>
        <v>97.732090530090929</v>
      </c>
      <c r="I16">
        <f>I15*EXP(stock_logret!I16)</f>
        <v>98.244653303019447</v>
      </c>
      <c r="J16">
        <f>J15*EXP(stock_logret!J16)</f>
        <v>98.94583455792602</v>
      </c>
      <c r="K16">
        <f>K15*EXP(stock_logret!K16)</f>
        <v>99.597180658371386</v>
      </c>
      <c r="L16">
        <f>L15*EXP(stock_logret!L16)</f>
        <v>98.733012580064923</v>
      </c>
      <c r="M16">
        <f>M15*EXP(stock_logret!M16)</f>
        <v>99.163676946252465</v>
      </c>
      <c r="N16">
        <f>N15*EXP(stock_logret!N16)</f>
        <v>95.282601253519402</v>
      </c>
      <c r="O16">
        <f>O15*EXP(stock_logret!O16)</f>
        <v>98.144172152892622</v>
      </c>
      <c r="P16">
        <f>P15*EXP(stock_logret!P16)</f>
        <v>102.63994396338774</v>
      </c>
      <c r="Q16">
        <f>Q15*EXP(stock_logret!Q16)</f>
        <v>102.05338525366346</v>
      </c>
      <c r="R16">
        <f>R15*EXP(stock_logret!R16)</f>
        <v>85.478454973415879</v>
      </c>
      <c r="S16">
        <f>S15*EXP(stock_logret!S16)</f>
        <v>100.34843399244505</v>
      </c>
      <c r="T16">
        <f>T15*EXP(stock_logret!T16)</f>
        <v>101.82632243603251</v>
      </c>
      <c r="U16">
        <f>U15*EXP(stock_logret!U16)</f>
        <v>98.430888434751495</v>
      </c>
      <c r="V16">
        <f>V15*EXP(stock_logret!V16)</f>
        <v>102.19978416455173</v>
      </c>
      <c r="W16">
        <f>W15*EXP(stock_logret!W16)</f>
        <v>99.037220015905532</v>
      </c>
      <c r="X16">
        <f>X15*EXP(stock_logret!X16)</f>
        <v>106.10248954142176</v>
      </c>
      <c r="Y16">
        <f>Y15*EXP(stock_logret!Y16)</f>
        <v>107.24342852080112</v>
      </c>
      <c r="Z16">
        <f>Z15*EXP(stock_logret!Z16)</f>
        <v>88.238790318304623</v>
      </c>
      <c r="AA16">
        <f>AA15*EXP(stock_logret!AA16)</f>
        <v>99.999999999999972</v>
      </c>
      <c r="AB16">
        <f>AB15*EXP(stock_logret!AB16)</f>
        <v>97.522714735213654</v>
      </c>
      <c r="AC16">
        <f>AC15*EXP(stock_logret!AC16)</f>
        <v>107.79220779220783</v>
      </c>
      <c r="AD16">
        <f>AD15*EXP(stock_logret!AD16)</f>
        <v>100.36441431120225</v>
      </c>
      <c r="AE16">
        <f>AE15*EXP(stock_logret!AE16)</f>
        <v>97.015985237056483</v>
      </c>
      <c r="AF16">
        <f t="shared" si="0"/>
        <v>2964.6452660968735</v>
      </c>
    </row>
    <row r="17" spans="1:32" x14ac:dyDescent="0.25">
      <c r="A17" s="1">
        <v>15</v>
      </c>
      <c r="B17">
        <f>B16*EXP(stock_logret!B17)</f>
        <v>84.89178692234573</v>
      </c>
      <c r="C17">
        <f>C16*EXP(stock_logret!C17)</f>
        <v>106.3340524665942</v>
      </c>
      <c r="D17">
        <f>D16*EXP(stock_logret!D17)</f>
        <v>106.0444623127389</v>
      </c>
      <c r="E17">
        <f>E16*EXP(stock_logret!E17)</f>
        <v>97.096448408537412</v>
      </c>
      <c r="F17">
        <f>F16*EXP(stock_logret!F17)</f>
        <v>98.268651250583034</v>
      </c>
      <c r="G17">
        <f>G16*EXP(stock_logret!G17)</f>
        <v>90.05179109348731</v>
      </c>
      <c r="H17">
        <f>H16*EXP(stock_logret!H17)</f>
        <v>96.884270429854467</v>
      </c>
      <c r="I17">
        <f>I16*EXP(stock_logret!I17)</f>
        <v>96.173887842038482</v>
      </c>
      <c r="J17">
        <f>J16*EXP(stock_logret!J17)</f>
        <v>95.856054597732822</v>
      </c>
      <c r="K17">
        <f>K16*EXP(stock_logret!K17)</f>
        <v>96.676738030571343</v>
      </c>
      <c r="L17">
        <f>L16*EXP(stock_logret!L17)</f>
        <v>96.498501582339244</v>
      </c>
      <c r="M17">
        <f>M16*EXP(stock_logret!M17)</f>
        <v>96.347500624551671</v>
      </c>
      <c r="N17">
        <f>N16*EXP(stock_logret!N17)</f>
        <v>93.491323261140138</v>
      </c>
      <c r="O17">
        <f>O16*EXP(stock_logret!O17)</f>
        <v>96.774396749517635</v>
      </c>
      <c r="P17">
        <f>P16*EXP(stock_logret!P17)</f>
        <v>99.123226077577556</v>
      </c>
      <c r="Q17">
        <f>Q16*EXP(stock_logret!Q17)</f>
        <v>99.775996019099537</v>
      </c>
      <c r="R17">
        <f>R16*EXP(stock_logret!R17)</f>
        <v>83.827670505597112</v>
      </c>
      <c r="S17">
        <f>S16*EXP(stock_logret!S17)</f>
        <v>98.8755161682991</v>
      </c>
      <c r="T17">
        <f>T16*EXP(stock_logret!T17)</f>
        <v>103.99724269164089</v>
      </c>
      <c r="U17">
        <f>U16*EXP(stock_logret!U17)</f>
        <v>96.616958719253375</v>
      </c>
      <c r="V17">
        <f>V16*EXP(stock_logret!V17)</f>
        <v>100.34587715027966</v>
      </c>
      <c r="W17">
        <f>W16*EXP(stock_logret!W17)</f>
        <v>96.90031766302063</v>
      </c>
      <c r="X17">
        <f>X16*EXP(stock_logret!X17)</f>
        <v>105.79675392901704</v>
      </c>
      <c r="Y17">
        <f>Y16*EXP(stock_logret!Y17)</f>
        <v>105.82087700937474</v>
      </c>
      <c r="Z17">
        <f>Z16*EXP(stock_logret!Z17)</f>
        <v>86.931993019114969</v>
      </c>
      <c r="AA17">
        <f>AA16*EXP(stock_logret!AA17)</f>
        <v>98.467434350162705</v>
      </c>
      <c r="AB17">
        <f>AB16*EXP(stock_logret!AB17)</f>
        <v>94.302232865854435</v>
      </c>
      <c r="AC17">
        <f>AC16*EXP(stock_logret!AC17)</f>
        <v>108.5714265897677</v>
      </c>
      <c r="AD17">
        <f>AD16*EXP(stock_logret!AD17)</f>
        <v>96.054285853983131</v>
      </c>
      <c r="AE17">
        <f>AE16*EXP(stock_logret!AE17)</f>
        <v>95.84522612211417</v>
      </c>
      <c r="AF17">
        <f t="shared" si="0"/>
        <v>2922.6429003061894</v>
      </c>
    </row>
    <row r="18" spans="1:32" x14ac:dyDescent="0.25">
      <c r="A18" s="1">
        <v>16</v>
      </c>
      <c r="B18">
        <f>B17*EXP(stock_logret!B18)</f>
        <v>86.740909113134606</v>
      </c>
      <c r="C18">
        <f>C17*EXP(stock_logret!C18)</f>
        <v>105.13248567775463</v>
      </c>
      <c r="D18">
        <f>D17*EXP(stock_logret!D18)</f>
        <v>104.98905296052899</v>
      </c>
      <c r="E18">
        <f>E17*EXP(stock_logret!E18)</f>
        <v>95.919669443650477</v>
      </c>
      <c r="F18">
        <f>F17*EXP(stock_logret!F18)</f>
        <v>100.17910857698813</v>
      </c>
      <c r="G18">
        <f>G17*EXP(stock_logret!G18)</f>
        <v>91.714371178479482</v>
      </c>
      <c r="H18">
        <f>H17*EXP(stock_logret!H18)</f>
        <v>99.576089949881776</v>
      </c>
      <c r="I18">
        <f>I17*EXP(stock_logret!I18)</f>
        <v>97.517831042178258</v>
      </c>
      <c r="J18">
        <f>J17*EXP(stock_logret!J18)</f>
        <v>97.528170485211874</v>
      </c>
      <c r="K18">
        <f>K17*EXP(stock_logret!K18)</f>
        <v>98.791541975114171</v>
      </c>
      <c r="L18">
        <f>L17*EXP(stock_logret!L18)</f>
        <v>98.318360873526117</v>
      </c>
      <c r="M18">
        <f>M17*EXP(stock_logret!M18)</f>
        <v>97.764121232498141</v>
      </c>
      <c r="N18">
        <f>N17*EXP(stock_logret!N18)</f>
        <v>95.493996944676951</v>
      </c>
      <c r="O18">
        <f>O17*EXP(stock_logret!O18)</f>
        <v>97.626565742775625</v>
      </c>
      <c r="P18">
        <f>P17*EXP(stock_logret!P18)</f>
        <v>98.680024342906563</v>
      </c>
      <c r="Q18">
        <f>Q17*EXP(stock_logret!Q18)</f>
        <v>99.850666386385726</v>
      </c>
      <c r="R18">
        <f>R17*EXP(stock_logret!R18)</f>
        <v>87.947922293016447</v>
      </c>
      <c r="S18">
        <f>S17*EXP(stock_logret!S18)</f>
        <v>99.778271474498339</v>
      </c>
      <c r="T18">
        <f>T17*EXP(stock_logret!T18)</f>
        <v>104.54858605789954</v>
      </c>
      <c r="U18">
        <f>U17*EXP(stock_logret!U18)</f>
        <v>98.241707299885448</v>
      </c>
      <c r="V18">
        <f>V17*EXP(stock_logret!V18)</f>
        <v>101.60487504385742</v>
      </c>
      <c r="W18">
        <f>W17*EXP(stock_logret!W18)</f>
        <v>97.968773318384478</v>
      </c>
      <c r="X18">
        <f>X17*EXP(stock_logret!X18)</f>
        <v>105.61331069551213</v>
      </c>
      <c r="Y18">
        <f>Y17*EXP(stock_logret!Y18)</f>
        <v>105.95151474879698</v>
      </c>
      <c r="Z18">
        <f>Z17*EXP(stock_logret!Z18)</f>
        <v>84.466890646547611</v>
      </c>
      <c r="AA18">
        <f>AA17*EXP(stock_logret!AA18)</f>
        <v>102.29885760956769</v>
      </c>
      <c r="AB18">
        <f>AB17*EXP(stock_logret!AB18)</f>
        <v>94.384811141373405</v>
      </c>
      <c r="AC18">
        <f>AC17*EXP(stock_logret!AC18)</f>
        <v>109.76622940657978</v>
      </c>
      <c r="AD18">
        <f>AD17*EXP(stock_logret!AD18)</f>
        <v>96.33073875124515</v>
      </c>
      <c r="AE18">
        <f>AE17*EXP(stock_logret!AE18)</f>
        <v>97.173039218943543</v>
      </c>
      <c r="AF18">
        <f t="shared" si="0"/>
        <v>2951.8984936317997</v>
      </c>
    </row>
    <row r="19" spans="1:32" x14ac:dyDescent="0.25">
      <c r="A19" s="1">
        <v>17</v>
      </c>
      <c r="B19">
        <f>B18*EXP(stock_logret!B19)</f>
        <v>87.413318639922181</v>
      </c>
      <c r="C19">
        <f>C18*EXP(stock_logret!C19)</f>
        <v>105.28367837789152</v>
      </c>
      <c r="D19">
        <f>D18*EXP(stock_logret!D19)</f>
        <v>105.20604918825993</v>
      </c>
      <c r="E19">
        <f>E18*EXP(stock_logret!E19)</f>
        <v>96.444104926521959</v>
      </c>
      <c r="F19">
        <f>F18*EXP(stock_logret!F19)</f>
        <v>102.50746314205342</v>
      </c>
      <c r="G19">
        <f>G18*EXP(stock_logret!G19)</f>
        <v>91.850646018850142</v>
      </c>
      <c r="H19">
        <f>H18*EXP(stock_logret!H19)</f>
        <v>101.37770564153134</v>
      </c>
      <c r="I19">
        <f>I18*EXP(stock_logret!I19)</f>
        <v>98.628634085147496</v>
      </c>
      <c r="J19">
        <f>J18*EXP(stock_logret!J19)</f>
        <v>98.582335927285854</v>
      </c>
      <c r="K19">
        <f>K18*EXP(stock_logret!K19)</f>
        <v>101.25881164308571</v>
      </c>
      <c r="L19">
        <f>L18*EXP(stock_logret!L19)</f>
        <v>99.147664286603714</v>
      </c>
      <c r="M19">
        <f>M18*EXP(stock_logret!M19)</f>
        <v>100.03413629921759</v>
      </c>
      <c r="N19">
        <f>N18*EXP(stock_logret!N19)</f>
        <v>97.819315593717235</v>
      </c>
      <c r="O19">
        <f>O18*EXP(stock_logret!O19)</f>
        <v>100.03156359824247</v>
      </c>
      <c r="P19">
        <f>P18*EXP(stock_logret!P19)</f>
        <v>99.431540647383429</v>
      </c>
      <c r="Q19">
        <f>Q18*EXP(stock_logret!Q19)</f>
        <v>101.62404132320503</v>
      </c>
      <c r="R19">
        <f>R18*EXP(stock_logret!R19)</f>
        <v>89.867128123344074</v>
      </c>
      <c r="S19">
        <f>S18*EXP(stock_logret!S19)</f>
        <v>101.88470455006271</v>
      </c>
      <c r="T19">
        <f>T18*EXP(stock_logret!T19)</f>
        <v>106.44382805784721</v>
      </c>
      <c r="U19">
        <f>U18*EXP(stock_logret!U19)</f>
        <v>100.71221832328219</v>
      </c>
      <c r="V19">
        <f>V18*EXP(stock_logret!V19)</f>
        <v>103.0575527418322</v>
      </c>
      <c r="W19">
        <f>W18*EXP(stock_logret!W19)</f>
        <v>99.964777762191133</v>
      </c>
      <c r="X19">
        <f>X18*EXP(stock_logret!X19)</f>
        <v>106.68949669226498</v>
      </c>
      <c r="Y19">
        <f>Y18*EXP(stock_logret!Y19)</f>
        <v>105.45797963353652</v>
      </c>
      <c r="Z19">
        <f>Z18*EXP(stock_logret!Z19)</f>
        <v>85.981592923401976</v>
      </c>
      <c r="AA19">
        <f>AA18*EXP(stock_logret!AA19)</f>
        <v>105.74713032170153</v>
      </c>
      <c r="AB19">
        <f>AB18*EXP(stock_logret!AB19)</f>
        <v>96.820815143498095</v>
      </c>
      <c r="AC19">
        <f>AC18*EXP(stock_logret!AC19)</f>
        <v>112.51947972681619</v>
      </c>
      <c r="AD19">
        <f>AD18*EXP(stock_logret!AD19)</f>
        <v>97.54962989096623</v>
      </c>
      <c r="AE19">
        <f>AE18*EXP(stock_logret!AE19)</f>
        <v>98.757848750414425</v>
      </c>
      <c r="AF19">
        <f t="shared" si="0"/>
        <v>2998.0951919800791</v>
      </c>
    </row>
    <row r="20" spans="1:32" x14ac:dyDescent="0.25">
      <c r="A20" s="1">
        <v>18</v>
      </c>
      <c r="B20">
        <f>B19*EXP(stock_logret!B20)</f>
        <v>87.917629792889784</v>
      </c>
      <c r="C20">
        <f>C19*EXP(stock_logret!C20)</f>
        <v>103.99458345881486</v>
      </c>
      <c r="D20">
        <f>D19*EXP(stock_logret!D20)</f>
        <v>103.78567631042843</v>
      </c>
      <c r="E20">
        <f>E19*EXP(stock_logret!E20)</f>
        <v>96.738292348677589</v>
      </c>
      <c r="F20">
        <f>F19*EXP(stock_logret!F20)</f>
        <v>102.71641745496154</v>
      </c>
      <c r="G20">
        <f>G19*EXP(stock_logret!G20)</f>
        <v>91.578085941004943</v>
      </c>
      <c r="H20">
        <f>H19*EXP(stock_logret!H20)</f>
        <v>101.31411387849599</v>
      </c>
      <c r="I20">
        <f>I19*EXP(stock_logret!I20)</f>
        <v>99.122326651509738</v>
      </c>
      <c r="J20">
        <f>J19*EXP(stock_logret!J20)</f>
        <v>97.019266855682062</v>
      </c>
      <c r="K20">
        <f>K19*EXP(stock_logret!K20)</f>
        <v>101.51057013011459</v>
      </c>
      <c r="L20">
        <f>L19*EXP(stock_logret!L20)</f>
        <v>97.719415614036635</v>
      </c>
      <c r="M20">
        <f>M19*EXP(stock_logret!M20)</f>
        <v>100.68271296268504</v>
      </c>
      <c r="N20">
        <f>N19*EXP(stock_logret!N20)</f>
        <v>97.17400868586391</v>
      </c>
      <c r="O20">
        <f>O19*EXP(stock_logret!O20)</f>
        <v>99.078404575209518</v>
      </c>
      <c r="P20">
        <f>P19*EXP(stock_logret!P20)</f>
        <v>100.97312084721197</v>
      </c>
      <c r="Q20">
        <f>Q19*EXP(stock_logret!Q20)</f>
        <v>101.96005085503478</v>
      </c>
      <c r="R20">
        <f>R19*EXP(stock_logret!R20)</f>
        <v>89.867128123344074</v>
      </c>
      <c r="S20">
        <f>S19*EXP(stock_logret!S20)</f>
        <v>102.13810340065103</v>
      </c>
      <c r="T20">
        <f>T19*EXP(stock_logret!T20)</f>
        <v>105.96140425550374</v>
      </c>
      <c r="U20">
        <f>U19*EXP(stock_logret!U20)</f>
        <v>100.75673302977634</v>
      </c>
      <c r="V20">
        <f>V19*EXP(stock_logret!V20)</f>
        <v>104.86995618692399</v>
      </c>
      <c r="W20">
        <f>W19*EXP(stock_logret!W20)</f>
        <v>101.65551683975907</v>
      </c>
      <c r="X20">
        <f>X19*EXP(stock_logret!X20)</f>
        <v>105.50324102328499</v>
      </c>
      <c r="Y20">
        <f>Y19*EXP(stock_logret!Y20)</f>
        <v>108.30309373113828</v>
      </c>
      <c r="Z20">
        <f>Z19*EXP(stock_logret!Z20)</f>
        <v>86.219192947330214</v>
      </c>
      <c r="AA20">
        <f>AA19*EXP(stock_logret!AA20)</f>
        <v>109.19540303383539</v>
      </c>
      <c r="AB20">
        <f>AB19*EXP(stock_logret!AB20)</f>
        <v>97.52271473521364</v>
      </c>
      <c r="AC20">
        <f>AC19*EXP(stock_logret!AC20)</f>
        <v>111.79221017020092</v>
      </c>
      <c r="AD20">
        <f>AD19*EXP(stock_logret!AD20)</f>
        <v>97.310882960028636</v>
      </c>
      <c r="AE20">
        <f>AE19*EXP(stock_logret!AE20)</f>
        <v>98.058251581133263</v>
      </c>
      <c r="AF20">
        <f t="shared" si="0"/>
        <v>3002.4385083807447</v>
      </c>
    </row>
    <row r="21" spans="1:32" x14ac:dyDescent="0.25">
      <c r="A21" s="1">
        <v>19</v>
      </c>
      <c r="B21">
        <f>B20*EXP(stock_logret!B21)</f>
        <v>89.199412958251671</v>
      </c>
      <c r="C21">
        <f>C20*EXP(stock_logret!C21)</f>
        <v>104.9534480987956</v>
      </c>
      <c r="D21">
        <f>D20*EXP(stock_logret!D21)</f>
        <v>104.52151531083463</v>
      </c>
      <c r="E21">
        <f>E20*EXP(stock_logret!E21)</f>
        <v>96.712714652350712</v>
      </c>
      <c r="F21">
        <f>F20*EXP(stock_logret!F21)</f>
        <v>103.10448034485778</v>
      </c>
      <c r="G21">
        <f>G20*EXP(stock_logret!G21)</f>
        <v>92.504769411470875</v>
      </c>
      <c r="H21">
        <f>H20*EXP(stock_logret!H21)</f>
        <v>101.44128931915498</v>
      </c>
      <c r="I21">
        <f>I20*EXP(stock_logret!I21)</f>
        <v>100.24684628318114</v>
      </c>
      <c r="J21">
        <f>J20*EXP(stock_logret!J21)</f>
        <v>99.091239556815651</v>
      </c>
      <c r="K21">
        <f>K20*EXP(stock_logret!K21)</f>
        <v>103.17220111482891</v>
      </c>
      <c r="L21">
        <f>L20*EXP(stock_logret!L21)</f>
        <v>99.424095828429486</v>
      </c>
      <c r="M21">
        <f>M20*EXP(stock_logret!M21)</f>
        <v>101.14353672503911</v>
      </c>
      <c r="N21">
        <f>N20*EXP(stock_logret!N21)</f>
        <v>98.431246021582155</v>
      </c>
      <c r="O21">
        <f>O20*EXP(stock_logret!O21)</f>
        <v>99.678074414385406</v>
      </c>
      <c r="P21">
        <f>P20*EXP(stock_logret!P21)</f>
        <v>102.32199249586319</v>
      </c>
      <c r="Q21">
        <f>Q20*EXP(stock_logret!Q21)</f>
        <v>103.24808976736824</v>
      </c>
      <c r="R21">
        <f>R20*EXP(stock_logret!R21)</f>
        <v>91.195805932209865</v>
      </c>
      <c r="S21">
        <f>S20*EXP(stock_logret!S21)</f>
        <v>101.37789476558767</v>
      </c>
      <c r="T21">
        <f>T20*EXP(stock_logret!T21)</f>
        <v>107.5465147903645</v>
      </c>
      <c r="U21">
        <f>U20*EXP(stock_logret!U21)</f>
        <v>102.05875635605989</v>
      </c>
      <c r="V21">
        <f>V20*EXP(stock_logret!V21)</f>
        <v>106.69618711818723</v>
      </c>
      <c r="W21">
        <f>W20*EXP(stock_logret!W21)</f>
        <v>102.3482447375809</v>
      </c>
      <c r="X21">
        <f>X20*EXP(stock_logret!X21)</f>
        <v>106.06580276078284</v>
      </c>
      <c r="Y21">
        <f>Y20*EXP(stock_logret!Y21)</f>
        <v>107.73697471081057</v>
      </c>
      <c r="Z21">
        <f>Z20*EXP(stock_logret!Z21)</f>
        <v>87.585391668709789</v>
      </c>
      <c r="AA21">
        <f>AA20*EXP(stock_logret!AA21)</f>
        <v>126.81992627658762</v>
      </c>
      <c r="AB21">
        <f>AB20*EXP(stock_logret!AB21)</f>
        <v>98.926506043546951</v>
      </c>
      <c r="AC21">
        <f>AC20*EXP(stock_logret!AC21)</f>
        <v>113.35064776532064</v>
      </c>
      <c r="AD21">
        <f>AD20*EXP(stock_logret!AD21)</f>
        <v>98.052270650799457</v>
      </c>
      <c r="AE21">
        <f>AE20*EXP(stock_logret!AE21)</f>
        <v>99.214730090564842</v>
      </c>
      <c r="AF21">
        <f t="shared" si="0"/>
        <v>3048.170605970322</v>
      </c>
    </row>
    <row r="22" spans="1:32" x14ac:dyDescent="0.25">
      <c r="A22" s="1">
        <v>20</v>
      </c>
      <c r="B22">
        <f>B21*EXP(stock_logret!B22)</f>
        <v>89.115359763464767</v>
      </c>
      <c r="C22">
        <f>C21*EXP(stock_logret!C22)</f>
        <v>105.63380307412574</v>
      </c>
      <c r="D22">
        <f>D21*EXP(stock_logret!D22)</f>
        <v>105.32047129191807</v>
      </c>
      <c r="E22">
        <f>E21*EXP(stock_logret!E22)</f>
        <v>95.254541992848985</v>
      </c>
      <c r="F22">
        <f>F21*EXP(stock_logret!F22)</f>
        <v>104.08954905040231</v>
      </c>
      <c r="G22">
        <f>G21*EXP(stock_logret!G22)</f>
        <v>90.760426501677088</v>
      </c>
      <c r="H22">
        <f>H21*EXP(stock_logret!H22)</f>
        <v>104.55701888930054</v>
      </c>
      <c r="I22">
        <f>I21*EXP(stock_logret!I22)</f>
        <v>99.478884718925045</v>
      </c>
      <c r="J22">
        <f>J21*EXP(stock_logret!J22)</f>
        <v>99.018537057370835</v>
      </c>
      <c r="K22">
        <f>K21*EXP(stock_logret!K22)</f>
        <v>102.7190281550004</v>
      </c>
      <c r="L22">
        <f>L21*EXP(stock_logret!L22)</f>
        <v>99.009444121890695</v>
      </c>
      <c r="M22">
        <f>M21*EXP(stock_logret!M22)</f>
        <v>100.98992663397664</v>
      </c>
      <c r="N22">
        <f>N21*EXP(stock_logret!N22)</f>
        <v>98.075216087667073</v>
      </c>
      <c r="O22">
        <f>O21*EXP(stock_logret!O22)</f>
        <v>98.926905082760257</v>
      </c>
      <c r="P22">
        <f>P21*EXP(stock_logret!P22)</f>
        <v>100.91530681169894</v>
      </c>
      <c r="Q22">
        <f>Q21*EXP(stock_logret!Q22)</f>
        <v>101.47470770959079</v>
      </c>
      <c r="R22">
        <f>R21*EXP(stock_logret!R22)</f>
        <v>89.048445271562272</v>
      </c>
      <c r="S22">
        <f>S21*EXP(stock_logret!S22)</f>
        <v>101.25118929864431</v>
      </c>
      <c r="T22">
        <f>T21*EXP(stock_logret!T22)</f>
        <v>107.891106037409</v>
      </c>
      <c r="U22">
        <f>U21*EXP(stock_logret!U22)</f>
        <v>97.740931709872427</v>
      </c>
      <c r="V22">
        <f>V21*EXP(stock_logret!V22)</f>
        <v>106.50249675845726</v>
      </c>
      <c r="W22">
        <f>W21*EXP(stock_logret!W22)</f>
        <v>101.49114042475583</v>
      </c>
      <c r="X22">
        <f>X21*EXP(stock_logret!X22)</f>
        <v>105.98019716252195</v>
      </c>
      <c r="Y22">
        <f>Y21*EXP(stock_logret!Y22)</f>
        <v>108.7821209251845</v>
      </c>
      <c r="Z22">
        <f>Z21*EXP(stock_logret!Z22)</f>
        <v>85.862790079022147</v>
      </c>
      <c r="AA22">
        <f>AA21*EXP(stock_logret!AA22)</f>
        <v>116.09195759291492</v>
      </c>
      <c r="AB22">
        <f>AB21*EXP(stock_logret!AB22)</f>
        <v>100.08257827551898</v>
      </c>
      <c r="AC22">
        <f>AC21*EXP(stock_logret!AC22)</f>
        <v>114.85714602780035</v>
      </c>
      <c r="AD22">
        <f>AD21*EXP(stock_logret!AD22)</f>
        <v>98.190497099430473</v>
      </c>
      <c r="AE22">
        <f>AE21*EXP(stock_logret!AE22)</f>
        <v>108.76641820301192</v>
      </c>
      <c r="AF22">
        <f t="shared" si="0"/>
        <v>3037.8781418087246</v>
      </c>
    </row>
    <row r="23" spans="1:32" x14ac:dyDescent="0.25">
      <c r="A23" s="1">
        <v>21</v>
      </c>
      <c r="B23">
        <f>B22*EXP(stock_logret!B23)</f>
        <v>89.010297277858058</v>
      </c>
      <c r="C23">
        <f>C22*EXP(stock_logret!C23)</f>
        <v>105.00318414164141</v>
      </c>
      <c r="D23">
        <f>D22*EXP(stock_logret!D23)</f>
        <v>104.41301719696915</v>
      </c>
      <c r="E23">
        <f>E22*EXP(stock_logret!E23)</f>
        <v>95.216170568981283</v>
      </c>
      <c r="F23">
        <f>F22*EXP(stock_logret!F23)</f>
        <v>103.40298325268192</v>
      </c>
      <c r="G23">
        <f>G22*EXP(stock_logret!G23)</f>
        <v>89.751980206409527</v>
      </c>
      <c r="H23">
        <f>H22*EXP(stock_logret!H23)</f>
        <v>104.04832521207632</v>
      </c>
      <c r="I23">
        <f>I22*EXP(stock_logret!I23)</f>
        <v>99.190899132329008</v>
      </c>
      <c r="J23">
        <f>J22*EXP(stock_logret!J23)</f>
        <v>98.58233592728584</v>
      </c>
      <c r="K23">
        <f>K22*EXP(stock_logret!K23)</f>
        <v>102.61832091860059</v>
      </c>
      <c r="L23">
        <f>L22*EXP(stock_logret!L23)</f>
        <v>99.976967699681296</v>
      </c>
      <c r="M23">
        <f>M22*EXP(stock_logret!M23)</f>
        <v>98.958865661780294</v>
      </c>
      <c r="N23">
        <f>N22*EXP(stock_logret!N23)</f>
        <v>97.19626533147165</v>
      </c>
      <c r="O23">
        <f>O22*EXP(stock_logret!O23)</f>
        <v>98.314607877915776</v>
      </c>
      <c r="P23">
        <f>P22*EXP(stock_logret!P23)</f>
        <v>98.506596937965824</v>
      </c>
      <c r="Q23">
        <f>Q22*EXP(stock_logret!Q23)</f>
        <v>101.30670294367592</v>
      </c>
      <c r="R23">
        <f>R22*EXP(stock_logret!R23)</f>
        <v>90.068445425153612</v>
      </c>
      <c r="S23">
        <f>S22*EXP(stock_logret!S23)</f>
        <v>100.74437951416927</v>
      </c>
      <c r="T23">
        <f>T22*EXP(stock_logret!T23)</f>
        <v>107.09855076997862</v>
      </c>
      <c r="U23">
        <f>U22*EXP(stock_logret!U23)</f>
        <v>97.752054018761868</v>
      </c>
      <c r="V23">
        <f>V22*EXP(stock_logret!V23)</f>
        <v>105.79690441639353</v>
      </c>
      <c r="W23">
        <f>W22*EXP(stock_logret!W23)</f>
        <v>100.98626744786222</v>
      </c>
      <c r="X23">
        <f>X22*EXP(stock_logret!X23)</f>
        <v>105.4054127183514</v>
      </c>
      <c r="Y23">
        <f>Y22*EXP(stock_logret!Y23)</f>
        <v>105.79183901744823</v>
      </c>
      <c r="Z23">
        <f>Z22*EXP(stock_logret!Z23)</f>
        <v>84.199589911524413</v>
      </c>
      <c r="AA23">
        <f>AA22*EXP(stock_logret!AA23)</f>
        <v>116.47509900537423</v>
      </c>
      <c r="AB23">
        <f>AB22*EXP(stock_logret!AB23)</f>
        <v>97.068542094957166</v>
      </c>
      <c r="AC23">
        <f>AC22*EXP(stock_logret!AC23)</f>
        <v>114.49351124949273</v>
      </c>
      <c r="AD23">
        <f>AD22*EXP(stock_logret!AD23)</f>
        <v>97.612463581098552</v>
      </c>
      <c r="AE23">
        <f>AE22*EXP(stock_logret!AE23)</f>
        <v>107.99542889908741</v>
      </c>
      <c r="AF23">
        <f t="shared" si="0"/>
        <v>3016.986008356977</v>
      </c>
    </row>
    <row r="24" spans="1:32" x14ac:dyDescent="0.25">
      <c r="A24" s="1">
        <v>22</v>
      </c>
      <c r="B24">
        <f>B23*EXP(stock_logret!B24)</f>
        <v>89.514600415071811</v>
      </c>
      <c r="C24">
        <f>C23*EXP(stock_logret!C24)</f>
        <v>106.8154632705411</v>
      </c>
      <c r="D24">
        <f>D23*EXP(stock_logret!D24)</f>
        <v>106.55934371825606</v>
      </c>
      <c r="E24">
        <f>E23*EXP(stock_logret!E24)</f>
        <v>96.175495200693206</v>
      </c>
      <c r="F24">
        <f>F23*EXP(stock_logret!F24)</f>
        <v>104.02984619140626</v>
      </c>
      <c r="G24">
        <f>G23*EXP(stock_logret!G24)</f>
        <v>91.850646018850142</v>
      </c>
      <c r="H24">
        <f>H23*EXP(stock_logret!H24)</f>
        <v>104.93852904045409</v>
      </c>
      <c r="I24">
        <f>I23*EXP(stock_logret!I24)</f>
        <v>99.780586894223248</v>
      </c>
      <c r="J24">
        <f>J23*EXP(stock_logret!J24)</f>
        <v>99.92729750055517</v>
      </c>
      <c r="K24">
        <f>K23*EXP(stock_logret!K24)</f>
        <v>105.48841953217138</v>
      </c>
      <c r="L24">
        <f>L23*EXP(stock_logret!L24)</f>
        <v>101.33610189609172</v>
      </c>
      <c r="M24">
        <f>M23*EXP(stock_logret!M24)</f>
        <v>100.3413564813425</v>
      </c>
      <c r="N24">
        <f>N23*EXP(stock_logret!N24)</f>
        <v>97.374276054217589</v>
      </c>
      <c r="O24">
        <f>O23*EXP(stock_logret!O24)</f>
        <v>100.08837229596422</v>
      </c>
      <c r="P24">
        <f>P23*EXP(stock_logret!P24)</f>
        <v>103.13132283585307</v>
      </c>
      <c r="Q24">
        <f>Q23*EXP(stock_logret!Q24)</f>
        <v>104.2001120269138</v>
      </c>
      <c r="R24">
        <f>R23*EXP(stock_logret!R24)</f>
        <v>94.296067805461163</v>
      </c>
      <c r="S24">
        <f>S23*EXP(stock_logret!S24)</f>
        <v>102.43902586381691</v>
      </c>
      <c r="T24">
        <f>T23*EXP(stock_logret!T24)</f>
        <v>107.85664625545141</v>
      </c>
      <c r="U24">
        <f>U23*EXP(stock_logret!U24)</f>
        <v>99.198752263729446</v>
      </c>
      <c r="V24">
        <f>V23*EXP(stock_logret!V24)</f>
        <v>107.22191658669242</v>
      </c>
      <c r="W24">
        <f>W23*EXP(stock_logret!W24)</f>
        <v>101.58506340629856</v>
      </c>
      <c r="X24">
        <f>X23*EXP(stock_logret!X24)</f>
        <v>106.60389109400406</v>
      </c>
      <c r="Y24">
        <f>Y23*EXP(stock_logret!Y24)</f>
        <v>106.43054194284318</v>
      </c>
      <c r="Z24">
        <f>Z23*EXP(stock_logret!Z24)</f>
        <v>92.337397812106175</v>
      </c>
      <c r="AA24">
        <f>AA23*EXP(stock_logret!AA24)</f>
        <v>116.47509900537423</v>
      </c>
      <c r="AB24">
        <f>AB23*EXP(stock_logret!AB24)</f>
        <v>100.24773482655691</v>
      </c>
      <c r="AC24">
        <f>AC23*EXP(stock_logret!AC24)</f>
        <v>115.74026330724942</v>
      </c>
      <c r="AD24">
        <f>AD23*EXP(stock_logret!AD24)</f>
        <v>101.25659710604556</v>
      </c>
      <c r="AE24">
        <f>AE23*EXP(stock_logret!AE24)</f>
        <v>108.59508361561413</v>
      </c>
      <c r="AF24">
        <f t="shared" si="0"/>
        <v>3071.8358502638494</v>
      </c>
    </row>
    <row r="25" spans="1:32" x14ac:dyDescent="0.25">
      <c r="A25" s="1">
        <v>23</v>
      </c>
      <c r="B25">
        <f>B24*EXP(stock_logret!B25)</f>
        <v>89.052323875251503</v>
      </c>
      <c r="C25">
        <f>C24*EXP(stock_logret!C25)</f>
        <v>106.62249716452808</v>
      </c>
      <c r="D25">
        <f>D24*EXP(stock_logret!D25)</f>
        <v>106.13323787522144</v>
      </c>
      <c r="E25">
        <f>E24*EXP(stock_logret!E25)</f>
        <v>97.86390616215597</v>
      </c>
      <c r="F25">
        <f>F24*EXP(stock_logret!F25)</f>
        <v>102.6567145959655</v>
      </c>
      <c r="G25">
        <f>G24*EXP(stock_logret!G25)</f>
        <v>91.441811100634283</v>
      </c>
      <c r="H25">
        <f>H24*EXP(stock_logret!H25)</f>
        <v>105.57439815833729</v>
      </c>
      <c r="I25">
        <f>I24*EXP(stock_logret!I25)</f>
        <v>100.12342837293637</v>
      </c>
      <c r="J25">
        <f>J24*EXP(stock_logret!J25)</f>
        <v>97.891676049143996</v>
      </c>
      <c r="K25">
        <f>K24*EXP(stock_logret!K25)</f>
        <v>104.78347848134332</v>
      </c>
      <c r="L25">
        <f>L24*EXP(stock_logret!L25)</f>
        <v>99.88482092320595</v>
      </c>
      <c r="M25">
        <f>M24*EXP(stock_logret!M25)</f>
        <v>100.35842137553462</v>
      </c>
      <c r="N25">
        <f>N24*EXP(stock_logret!N25)</f>
        <v>97.86382039650951</v>
      </c>
      <c r="O25">
        <f>O24*EXP(stock_logret!O25)</f>
        <v>99.861127873219274</v>
      </c>
      <c r="P25">
        <f>P24*EXP(stock_logret!P25)</f>
        <v>103.99845986055682</v>
      </c>
      <c r="Q25">
        <f>Q24*EXP(stock_logret!Q25)</f>
        <v>104.53612155874356</v>
      </c>
      <c r="R25">
        <f>R24*EXP(stock_logret!R25)</f>
        <v>94.228958625050197</v>
      </c>
      <c r="S25">
        <f>S24*EXP(stock_logret!S25)</f>
        <v>103.18340537798615</v>
      </c>
      <c r="T25">
        <f>T24*EXP(stock_logret!T25)</f>
        <v>107.71881370015244</v>
      </c>
      <c r="U25">
        <f>U24*EXP(stock_logret!U25)</f>
        <v>98.809259194795757</v>
      </c>
      <c r="V25">
        <f>V24*EXP(stock_logret!V25)</f>
        <v>107.48478659861151</v>
      </c>
      <c r="W25">
        <f>W24*EXP(stock_logret!W25)</f>
        <v>101.93730370007282</v>
      </c>
      <c r="X25">
        <f>X24*EXP(stock_logret!X25)</f>
        <v>106.61612313098716</v>
      </c>
      <c r="Y25">
        <f>Y24*EXP(stock_logret!Y25)</f>
        <v>107.24342852080112</v>
      </c>
      <c r="Z25">
        <f>Z24*EXP(stock_logret!Z25)</f>
        <v>92.129498499272884</v>
      </c>
      <c r="AA25">
        <f>AA24*EXP(stock_logret!AA25)</f>
        <v>117.62452324275219</v>
      </c>
      <c r="AB25">
        <f>AB24*EXP(stock_logret!AB25)</f>
        <v>100.16515655103795</v>
      </c>
      <c r="AC25">
        <f>AC24*EXP(stock_logret!AC25)</f>
        <v>117.71428492162138</v>
      </c>
      <c r="AD25">
        <f>AD24*EXP(stock_logret!AD25)</f>
        <v>101.28172482985343</v>
      </c>
      <c r="AE25">
        <f>AE24*EXP(stock_logret!AE25)</f>
        <v>109.33752260142754</v>
      </c>
      <c r="AF25">
        <f t="shared" si="0"/>
        <v>3074.1210333177096</v>
      </c>
    </row>
    <row r="26" spans="1:32" x14ac:dyDescent="0.25">
      <c r="A26" s="1">
        <v>24</v>
      </c>
      <c r="B26">
        <f>B25*EXP(stock_logret!B26)</f>
        <v>90.544232011826793</v>
      </c>
      <c r="C26">
        <f>C25*EXP(stock_logret!C26)</f>
        <v>108.0070828508115</v>
      </c>
      <c r="D26">
        <f>D25*EXP(stock_logret!D26)</f>
        <v>107.71340194926964</v>
      </c>
      <c r="E26">
        <f>E25*EXP(stock_logret!E26)</f>
        <v>97.505759861050947</v>
      </c>
      <c r="F26">
        <f>F25*EXP(stock_logret!F26)</f>
        <v>103.31343465776588</v>
      </c>
      <c r="G26">
        <f>G25*EXP(stock_logret!G26)</f>
        <v>93.022628360824825</v>
      </c>
      <c r="H26">
        <f>H25*EXP(stock_logret!H26)</f>
        <v>104.95972898993644</v>
      </c>
      <c r="I26">
        <f>I25*EXP(stock_logret!I26)</f>
        <v>102.29017856675775</v>
      </c>
      <c r="J26">
        <f>J25*EXP(stock_logret!J26)</f>
        <v>107.08832729686269</v>
      </c>
      <c r="K26">
        <f>K25*EXP(stock_logret!K26)</f>
        <v>112.28599472165772</v>
      </c>
      <c r="L26">
        <f>L25*EXP(stock_logret!L26)</f>
        <v>101.10573495490334</v>
      </c>
      <c r="M26">
        <f>M25*EXP(stock_logret!M26)</f>
        <v>104.55708851679763</v>
      </c>
      <c r="N26">
        <f>N25*EXP(stock_logret!N26)</f>
        <v>99.121049243804563</v>
      </c>
      <c r="O26">
        <f>O25*EXP(stock_logret!O26)</f>
        <v>100.06312719648493</v>
      </c>
      <c r="P26">
        <f>P25*EXP(stock_logret!P26)</f>
        <v>105.69418631908952</v>
      </c>
      <c r="Q26">
        <f>Q25*EXP(stock_logret!Q26)</f>
        <v>107.22419069242345</v>
      </c>
      <c r="R26">
        <f>R25*EXP(stock_logret!R26)</f>
        <v>94.470537339337014</v>
      </c>
      <c r="S26">
        <f>S25*EXP(stock_logret!S26)</f>
        <v>104.83054019835461</v>
      </c>
      <c r="T26">
        <f>T25*EXP(stock_logret!T26)</f>
        <v>108.85596021462733</v>
      </c>
      <c r="U26">
        <f>U25*EXP(stock_logret!U26)</f>
        <v>99.476962811583817</v>
      </c>
      <c r="V26">
        <f>V25*EXP(stock_logret!V26)</f>
        <v>108.53624553562193</v>
      </c>
      <c r="W26">
        <f>W25*EXP(stock_logret!W26)</f>
        <v>103.02923786136164</v>
      </c>
      <c r="X26">
        <f>X25*EXP(stock_logret!X26)</f>
        <v>107.11752468356948</v>
      </c>
      <c r="Y26">
        <f>Y25*EXP(stock_logret!Y26)</f>
        <v>110.24821834975162</v>
      </c>
      <c r="Z26">
        <f>Z25*EXP(stock_logret!Z26)</f>
        <v>94.861901606863455</v>
      </c>
      <c r="AA26">
        <f>AA25*EXP(stock_logret!AA26)</f>
        <v>119.54023030504877</v>
      </c>
      <c r="AB26">
        <f>AB25*EXP(stock_logret!AB26)</f>
        <v>99.669694773022002</v>
      </c>
      <c r="AC26">
        <f>AC25*EXP(stock_logret!AC26)</f>
        <v>119.16883394315649</v>
      </c>
      <c r="AD26">
        <f>AD25*EXP(stock_logret!AD26)</f>
        <v>101.92259203831767</v>
      </c>
      <c r="AE26">
        <f>AE25*EXP(stock_logret!AE26)</f>
        <v>110.37977805259391</v>
      </c>
      <c r="AF26">
        <f t="shared" si="0"/>
        <v>3126.6044039034778</v>
      </c>
    </row>
    <row r="27" spans="1:32" x14ac:dyDescent="0.25">
      <c r="A27" s="1">
        <v>25</v>
      </c>
      <c r="B27">
        <f>B26*EXP(stock_logret!B27)</f>
        <v>92.183229231402265</v>
      </c>
      <c r="C27">
        <f>C26*EXP(stock_logret!C27)</f>
        <v>109.21660010133486</v>
      </c>
      <c r="D27">
        <f>D26*EXP(stock_logret!D27)</f>
        <v>108.72935415808401</v>
      </c>
      <c r="E27">
        <f>E26*EXP(stock_logret!E27)</f>
        <v>96.878994075362371</v>
      </c>
      <c r="F27">
        <f>F26*EXP(stock_logret!F27)</f>
        <v>103.46268611167795</v>
      </c>
      <c r="G27">
        <f>G26*EXP(stock_logret!G27)</f>
        <v>93.649500944212974</v>
      </c>
      <c r="H27">
        <f>H26*EXP(stock_logret!H27)</f>
        <v>104.51462707574755</v>
      </c>
      <c r="I27">
        <f>I26*EXP(stock_logret!I27)</f>
        <v>104.92320907492022</v>
      </c>
      <c r="J27">
        <f>J26*EXP(stock_logret!J27)</f>
        <v>106.97928048098743</v>
      </c>
      <c r="K27">
        <f>K26*EXP(stock_logret!K27)</f>
        <v>112.33634833985762</v>
      </c>
      <c r="L27">
        <f>L26*EXP(stock_logret!L27)</f>
        <v>101.19788173137869</v>
      </c>
      <c r="M27">
        <f>M26*EXP(stock_logret!M27)</f>
        <v>107.27086245167901</v>
      </c>
      <c r="N27">
        <f>N26*EXP(stock_logret!N27)</f>
        <v>99.899870560034742</v>
      </c>
      <c r="O27">
        <f>O26*EXP(stock_logret!O27)</f>
        <v>101.24983950916815</v>
      </c>
      <c r="P27">
        <f>P26*EXP(stock_logret!P27)</f>
        <v>106.127758506841</v>
      </c>
      <c r="Q27">
        <f>Q26*EXP(stock_logret!Q27)</f>
        <v>108.21355525657026</v>
      </c>
      <c r="R27">
        <f>R26*EXP(stock_logret!R27)</f>
        <v>95.128164301786498</v>
      </c>
      <c r="S27">
        <f>S26*EXP(stock_logret!S27)</f>
        <v>105.35317910372379</v>
      </c>
      <c r="T27">
        <f>T26*EXP(stock_logret!T27)</f>
        <v>109.40730358088597</v>
      </c>
      <c r="U27">
        <f>U26*EXP(stock_logret!U27)</f>
        <v>100.43400777542782</v>
      </c>
      <c r="V27">
        <f>V26*EXP(stock_logret!V27)</f>
        <v>108.88212268590158</v>
      </c>
      <c r="W27">
        <f>W26*EXP(stock_logret!W27)</f>
        <v>104.20336023015209</v>
      </c>
      <c r="X27">
        <f>X26*EXP(stock_logret!X27)</f>
        <v>107.61893556646224</v>
      </c>
      <c r="Y27">
        <f>Y26*EXP(stock_logret!Y27)</f>
        <v>112.57077041491544</v>
      </c>
      <c r="Z27">
        <f>Z26*EXP(stock_logret!Z27)</f>
        <v>94.594600871840257</v>
      </c>
      <c r="AA27">
        <f>AA26*EXP(stock_logret!AA27)</f>
        <v>120.68966367723854</v>
      </c>
      <c r="AB27">
        <f>AB26*EXP(stock_logret!AB27)</f>
        <v>99.58712437260084</v>
      </c>
      <c r="AC27">
        <f>AC26*EXP(stock_logret!AC27)</f>
        <v>120.05195122260554</v>
      </c>
      <c r="AD27">
        <f>AD26*EXP(stock_logret!AD27)</f>
        <v>103.30484693755272</v>
      </c>
      <c r="AE27">
        <f>AE26*EXP(stock_logret!AE27)</f>
        <v>110.979443662031</v>
      </c>
      <c r="AF27">
        <f t="shared" si="0"/>
        <v>3149.6390720123836</v>
      </c>
    </row>
    <row r="28" spans="1:32" x14ac:dyDescent="0.25">
      <c r="A28" s="1">
        <v>26</v>
      </c>
      <c r="B28">
        <f>B27*EXP(stock_logret!B28)</f>
        <v>91.573863608581803</v>
      </c>
      <c r="C28">
        <f>C27*EXP(stock_logret!C28)</f>
        <v>107.98917300527265</v>
      </c>
      <c r="D28">
        <f>D27*EXP(stock_logret!D28)</f>
        <v>107.51612827292163</v>
      </c>
      <c r="E28">
        <f>E27*EXP(stock_logret!E28)</f>
        <v>96.699920924809859</v>
      </c>
      <c r="F28">
        <f>F27*EXP(stock_logret!F28)</f>
        <v>103.61193756559004</v>
      </c>
      <c r="G28">
        <f>G27*EXP(stock_logret!G28)</f>
        <v>94.685208445816997</v>
      </c>
      <c r="H28">
        <f>H27*EXP(stock_logret!H28)</f>
        <v>104.23908433035895</v>
      </c>
      <c r="I28">
        <f>I27*EXP(stock_logret!I28)</f>
        <v>105.77344924600615</v>
      </c>
      <c r="J28">
        <f>J27*EXP(stock_logret!J28)</f>
        <v>106.54307241761047</v>
      </c>
      <c r="K28">
        <f>K27*EXP(stock_logret!K28)</f>
        <v>112.68881406328633</v>
      </c>
      <c r="L28">
        <f>L27*EXP(stock_logret!L28)</f>
        <v>100.99055587810929</v>
      </c>
      <c r="M28">
        <f>M27*EXP(stock_logret!M28)</f>
        <v>105.93957933635984</v>
      </c>
      <c r="N28">
        <f>N27*EXP(stock_logret!N28)</f>
        <v>99.354701580569852</v>
      </c>
      <c r="O28">
        <f>O27*EXP(stock_logret!O28)</f>
        <v>101.60333832488308</v>
      </c>
      <c r="P28">
        <f>P27*EXP(stock_logret!P28)</f>
        <v>106.821468126604</v>
      </c>
      <c r="Q28">
        <f>Q27*EXP(stock_logret!Q28)</f>
        <v>108.64289918702869</v>
      </c>
      <c r="R28">
        <f>R27*EXP(stock_logret!R28)</f>
        <v>95.020803948321614</v>
      </c>
      <c r="S28">
        <f>S27*EXP(stock_logret!S28)</f>
        <v>105.97086523424807</v>
      </c>
      <c r="T28">
        <f>T27*EXP(stock_logret!T28)</f>
        <v>109.44176336284355</v>
      </c>
      <c r="U28">
        <f>U27*EXP(stock_logret!U28)</f>
        <v>100.2559489494512</v>
      </c>
      <c r="V28">
        <f>V27*EXP(stock_logret!V28)</f>
        <v>108.93746429658628</v>
      </c>
      <c r="W28">
        <f>W27*EXP(stock_logret!W28)</f>
        <v>102.27780026196318</v>
      </c>
      <c r="X28">
        <f>X27*EXP(stock_logret!X28)</f>
        <v>107.12975672055261</v>
      </c>
      <c r="Y28">
        <f>Y27*EXP(stock_logret!Y28)</f>
        <v>111.59819703085977</v>
      </c>
      <c r="Z28">
        <f>Z27*EXP(stock_logret!Z28)</f>
        <v>96.020206680241159</v>
      </c>
      <c r="AA28">
        <f>AA27*EXP(stock_logret!AA28)</f>
        <v>119.15708889258944</v>
      </c>
      <c r="AB28">
        <f>AB27*EXP(stock_logret!AB28)</f>
        <v>99.62840563526251</v>
      </c>
      <c r="AC28">
        <f>AC27*EXP(stock_logret!AC28)</f>
        <v>122.0259728369775</v>
      </c>
      <c r="AD28">
        <f>AD27*EXP(stock_logret!AD28)</f>
        <v>102.92787355798413</v>
      </c>
      <c r="AE28">
        <f>AE27*EXP(stock_logret!AE28)</f>
        <v>111.53626745493587</v>
      </c>
      <c r="AF28">
        <f t="shared" si="0"/>
        <v>3146.6016091766264</v>
      </c>
    </row>
    <row r="29" spans="1:32" x14ac:dyDescent="0.25">
      <c r="A29" s="1">
        <v>27</v>
      </c>
      <c r="B29">
        <f>B28*EXP(stock_logret!B29)</f>
        <v>91.468793107221245</v>
      </c>
      <c r="C29">
        <f>C28*EXP(stock_logret!C29)</f>
        <v>107.36451996287263</v>
      </c>
      <c r="D29">
        <f>D28*EXP(stock_logret!D29)</f>
        <v>107.05056528649148</v>
      </c>
      <c r="E29">
        <f>E28*EXP(stock_logret!E29)</f>
        <v>98.119722160443871</v>
      </c>
      <c r="F29">
        <f>F28*EXP(stock_logret!F29)</f>
        <v>102.95522889094569</v>
      </c>
      <c r="G29">
        <f>G28*EXP(stock_logret!G29)</f>
        <v>93.404202072704237</v>
      </c>
      <c r="H29">
        <f>H28*EXP(stock_logret!H29)</f>
        <v>103.73039065313473</v>
      </c>
      <c r="I29">
        <f>I28*EXP(stock_logret!I29)</f>
        <v>106.59627716507094</v>
      </c>
      <c r="J29">
        <f>J28*EXP(stock_logret!J29)</f>
        <v>107.19738104602992</v>
      </c>
      <c r="K29">
        <f>K28*EXP(stock_logret!K29)</f>
        <v>111.37965840597137</v>
      </c>
      <c r="L29">
        <f>L28*EXP(stock_logret!L29)</f>
        <v>101.58949234999851</v>
      </c>
      <c r="M29">
        <f>M28*EXP(stock_logret!M29)</f>
        <v>107.52688144039422</v>
      </c>
      <c r="N29">
        <f>N28*EXP(stock_logret!N29)</f>
        <v>99.499335823327371</v>
      </c>
      <c r="O29">
        <f>O28*EXP(stock_logret!O29)</f>
        <v>102.3797527559875</v>
      </c>
      <c r="P29">
        <f>P28*EXP(stock_logret!P29)</f>
        <v>105.98323444425718</v>
      </c>
      <c r="Q29">
        <f>Q28*EXP(stock_logret!Q29)</f>
        <v>108.15754892062652</v>
      </c>
      <c r="R29">
        <f>R28*EXP(stock_logret!R29)</f>
        <v>94.671854641146595</v>
      </c>
      <c r="S29">
        <f>S28*EXP(stock_logret!S29)</f>
        <v>106.50934534380974</v>
      </c>
      <c r="T29">
        <f>T28*EXP(stock_logret!T29)</f>
        <v>106.82287908684928</v>
      </c>
      <c r="U29">
        <f>U28*EXP(stock_logret!U29)</f>
        <v>99.88871747892064</v>
      </c>
      <c r="V29">
        <f>V28*EXP(stock_logret!V29)</f>
        <v>109.36635914055945</v>
      </c>
      <c r="W29">
        <f>W28*EXP(stock_logret!W29)</f>
        <v>102.84137398259065</v>
      </c>
      <c r="X29">
        <f>X28*EXP(stock_logret!X29)</f>
        <v>107.86352032426186</v>
      </c>
      <c r="Y29">
        <f>Y28*EXP(stock_logret!Y29)</f>
        <v>112.46915959267072</v>
      </c>
      <c r="Z29">
        <f>Z28*EXP(stock_logret!Z29)</f>
        <v>95.544995302721844</v>
      </c>
      <c r="AA29">
        <f>AA28*EXP(stock_logret!AA29)</f>
        <v>118.0076646552115</v>
      </c>
      <c r="AB29">
        <f>AB28*EXP(stock_logret!AB29)</f>
        <v>99.504546097081871</v>
      </c>
      <c r="AC29">
        <f>AC28*EXP(stock_logret!AC29)</f>
        <v>121.61038881772528</v>
      </c>
      <c r="AD29">
        <f>AD28*EXP(stock_logret!AD29)</f>
        <v>102.94043262635051</v>
      </c>
      <c r="AE29">
        <f>AE28*EXP(stock_logret!AE29)</f>
        <v>112.02169911319739</v>
      </c>
      <c r="AF29">
        <f t="shared" si="0"/>
        <v>3144.4659206885749</v>
      </c>
    </row>
    <row r="30" spans="1:32" x14ac:dyDescent="0.25">
      <c r="A30" s="1">
        <v>28</v>
      </c>
      <c r="B30">
        <f>B29*EXP(stock_logret!B30)</f>
        <v>91.405757219007981</v>
      </c>
      <c r="C30">
        <f>C29*EXP(stock_logret!C30)</f>
        <v>107.99513889535694</v>
      </c>
      <c r="D30">
        <f>D29*EXP(stock_logret!D30)</f>
        <v>107.80020284848794</v>
      </c>
      <c r="E30">
        <f>E29*EXP(stock_logret!E30)</f>
        <v>101.58608065864568</v>
      </c>
      <c r="F30">
        <f>F29*EXP(stock_logret!F30)</f>
        <v>101.76119448533701</v>
      </c>
      <c r="G30">
        <f>G29*EXP(stock_logret!G30)</f>
        <v>93.240666025997129</v>
      </c>
      <c r="H30">
        <f>H29*EXP(stock_logret!H30)</f>
        <v>103.66680697551109</v>
      </c>
      <c r="I30">
        <f>I29*EXP(stock_logret!I30)</f>
        <v>106.59627716507094</v>
      </c>
      <c r="J30">
        <f>J29*EXP(stock_logret!J30)</f>
        <v>106.54307241761047</v>
      </c>
      <c r="K30">
        <f>K29*EXP(stock_logret!K30)</f>
        <v>111.68177051120016</v>
      </c>
      <c r="L30">
        <f>L29*EXP(stock_logret!L30)</f>
        <v>101.61253343791749</v>
      </c>
      <c r="M30">
        <f>M29*EXP(stock_logret!M30)</f>
        <v>107.20259636407715</v>
      </c>
      <c r="N30">
        <f>N29*EXP(stock_logret!N30)</f>
        <v>100.43391121669576</v>
      </c>
      <c r="O30">
        <f>O29*EXP(stock_logret!O30)</f>
        <v>103.45284767322721</v>
      </c>
      <c r="P30">
        <f>P29*EXP(stock_logret!P30)</f>
        <v>106.85037146896093</v>
      </c>
      <c r="Q30">
        <f>Q29*EXP(stock_logret!Q30)</f>
        <v>108.34422483884204</v>
      </c>
      <c r="R30">
        <f>R29*EXP(stock_logret!R30)</f>
        <v>95.262382662608417</v>
      </c>
      <c r="S30">
        <f>S29*EXP(stock_logret!S30)</f>
        <v>107.20621332869983</v>
      </c>
      <c r="T30">
        <f>T29*EXP(stock_logret!T30)</f>
        <v>109.75189482793046</v>
      </c>
      <c r="U30">
        <f>U29*EXP(stock_logret!U30)</f>
        <v>101.39105273927181</v>
      </c>
      <c r="V30">
        <f>V29*EXP(stock_logret!V30)</f>
        <v>109.36635914055945</v>
      </c>
      <c r="W30">
        <f>W29*EXP(stock_logret!W30)</f>
        <v>103.00575935543667</v>
      </c>
      <c r="X30">
        <f>X29*EXP(stock_logret!X30)</f>
        <v>107.36211877167955</v>
      </c>
      <c r="Y30">
        <f>Y29*EXP(stock_logret!Y30)</f>
        <v>113.45624089794065</v>
      </c>
      <c r="Z30">
        <f>Z29*EXP(stock_logret!Z30)</f>
        <v>94.475798027460428</v>
      </c>
      <c r="AA30">
        <f>AA29*EXP(stock_logret!AA30)</f>
        <v>117.24138183029287</v>
      </c>
      <c r="AB30">
        <f>AB29*EXP(stock_logret!AB30)</f>
        <v>102.93146578014068</v>
      </c>
      <c r="AC30">
        <f>AC29*EXP(stock_logret!AC30)</f>
        <v>121.14285555752845</v>
      </c>
      <c r="AD30">
        <f>AD29*EXP(stock_logret!AD30)</f>
        <v>104.38552121571787</v>
      </c>
      <c r="AE30">
        <f>AE29*EXP(stock_logret!AE30)</f>
        <v>112.39291860610409</v>
      </c>
      <c r="AF30">
        <f t="shared" si="0"/>
        <v>3159.5454149433167</v>
      </c>
    </row>
    <row r="31" spans="1:32" x14ac:dyDescent="0.25">
      <c r="A31" s="1">
        <v>29</v>
      </c>
      <c r="B31">
        <f>B30*EXP(stock_logret!B31)</f>
        <v>92.162219940582446</v>
      </c>
      <c r="C31">
        <f>C30*EXP(stock_logret!C31)</f>
        <v>107.21532400962109</v>
      </c>
      <c r="D31">
        <f>D30*EXP(stock_logret!D31)</f>
        <v>106.88287543721789</v>
      </c>
      <c r="E31">
        <f>E30*EXP(stock_logret!E31)</f>
        <v>102.20005271679342</v>
      </c>
      <c r="F31">
        <f>F30*EXP(stock_logret!F31)</f>
        <v>101.73134874941701</v>
      </c>
      <c r="G31">
        <f>G30*EXP(stock_logret!G31)</f>
        <v>93.785775784583649</v>
      </c>
      <c r="H31">
        <f>H30*EXP(stock_logret!H31)</f>
        <v>103.79398241617008</v>
      </c>
      <c r="I31">
        <f>I30*EXP(stock_logret!I31)</f>
        <v>107.72079679674236</v>
      </c>
      <c r="J31">
        <f>J30*EXP(stock_logret!J31)</f>
        <v>107.63358910940686</v>
      </c>
      <c r="K31">
        <f>K30*EXP(stock_logret!K31)</f>
        <v>112.48740919445736</v>
      </c>
      <c r="L31">
        <f>L30*EXP(stock_logret!L31)</f>
        <v>100.82930341307758</v>
      </c>
      <c r="M31">
        <f>M30*EXP(stock_logret!M31)</f>
        <v>108.78989846811155</v>
      </c>
      <c r="N31">
        <f>N30*EXP(stock_logret!N31)</f>
        <v>100.67868338784173</v>
      </c>
      <c r="O31">
        <f>O30*EXP(stock_logret!O31)</f>
        <v>103.30134818077796</v>
      </c>
      <c r="P31">
        <f>P30*EXP(stock_logret!P31)</f>
        <v>107.96800902795754</v>
      </c>
      <c r="Q31">
        <f>Q30*EXP(stock_logret!Q31)</f>
        <v>109.24024788340201</v>
      </c>
      <c r="R31">
        <f>R30*EXP(stock_logret!R31)</f>
        <v>95.987108566045521</v>
      </c>
      <c r="S31">
        <f>S30*EXP(stock_logret!S31)</f>
        <v>108.77415421140411</v>
      </c>
      <c r="T31">
        <f>T30*EXP(stock_logret!T31)</f>
        <v>110.09648607497496</v>
      </c>
      <c r="U31">
        <f>U30*EXP(stock_logret!U31)</f>
        <v>107.63409811234887</v>
      </c>
      <c r="V31">
        <f>V30*EXP(stock_logret!V31)</f>
        <v>109.36635914055945</v>
      </c>
      <c r="W31">
        <f>W30*EXP(stock_logret!W31)</f>
        <v>104.13291575453437</v>
      </c>
      <c r="X31">
        <f>X30*EXP(stock_logret!X31)</f>
        <v>108.48722358605441</v>
      </c>
      <c r="Y31">
        <f>Y30*EXP(stock_logret!Y31)</f>
        <v>114.76266259115901</v>
      </c>
      <c r="Z31">
        <f>Z30*EXP(stock_logret!Z31)</f>
        <v>95.129196677055248</v>
      </c>
      <c r="AA31">
        <f>AA30*EXP(stock_logret!AA31)</f>
        <v>117.24138183029287</v>
      </c>
      <c r="AB31">
        <f>AB30*EXP(stock_logret!AB31)</f>
        <v>103.75722491003688</v>
      </c>
      <c r="AC31">
        <f>AC30*EXP(stock_logret!AC31)</f>
        <v>121.09090631658384</v>
      </c>
      <c r="AD31">
        <f>AD30*EXP(stock_logret!AD31)</f>
        <v>105.35309676905989</v>
      </c>
      <c r="AE31">
        <f>AE30*EXP(stock_logret!AE31)</f>
        <v>111.85036452579959</v>
      </c>
      <c r="AF31">
        <f t="shared" si="0"/>
        <v>3180.0840435820687</v>
      </c>
    </row>
    <row r="32" spans="1:32" x14ac:dyDescent="0.25">
      <c r="A32" s="1">
        <v>30</v>
      </c>
      <c r="B32">
        <f>B31*EXP(stock_logret!B32)</f>
        <v>92.771593579156757</v>
      </c>
      <c r="C32">
        <f>C31*EXP(stock_logret!C32)</f>
        <v>105.81482522468418</v>
      </c>
      <c r="D32">
        <f>D31*EXP(stock_logret!D32)</f>
        <v>105.54141684617746</v>
      </c>
      <c r="E32">
        <f>E31*EXP(stock_logret!E32)</f>
        <v>100.84420060135399</v>
      </c>
      <c r="F32">
        <f>F31*EXP(stock_logret!F32)</f>
        <v>101.04477156454061</v>
      </c>
      <c r="G32">
        <f>G31*EXP(stock_logret!G32)</f>
        <v>92.0141716684534</v>
      </c>
      <c r="H32">
        <f>H31*EXP(stock_logret!H32)</f>
        <v>103.37007236605184</v>
      </c>
      <c r="I32">
        <f>I31*EXP(stock_logret!I32)</f>
        <v>107.10367585744376</v>
      </c>
      <c r="J32">
        <f>J31*EXP(stock_logret!J32)</f>
        <v>107.70628467555971</v>
      </c>
      <c r="K32">
        <f>K31*EXP(stock_logret!K32)</f>
        <v>111.58106327480033</v>
      </c>
      <c r="L32">
        <f>L31*EXP(stock_logret!L32)</f>
        <v>100.85233571339627</v>
      </c>
      <c r="M32">
        <f>M31*EXP(stock_logret!M32)</f>
        <v>106.81003868932493</v>
      </c>
      <c r="N32">
        <f>N31*EXP(stock_logret!N32)</f>
        <v>100.76769299342631</v>
      </c>
      <c r="O32">
        <f>O31*EXP(stock_logret!O32)</f>
        <v>102.83424160147739</v>
      </c>
      <c r="P32">
        <f>P31*EXP(stock_logret!P32)</f>
        <v>108.72916223015311</v>
      </c>
      <c r="Q32">
        <f>Q31*EXP(stock_logret!Q32)</f>
        <v>108.77356876930047</v>
      </c>
      <c r="R32">
        <f>R31*EXP(stock_logret!R32)</f>
        <v>95.208697366164301</v>
      </c>
      <c r="S32">
        <f>S31*EXP(stock_logret!S32)</f>
        <v>108.02977469723487</v>
      </c>
      <c r="T32">
        <f>T31*EXP(stock_logret!T32)</f>
        <v>108.06340494719693</v>
      </c>
      <c r="U32">
        <f>U31*EXP(stock_logret!U32)</f>
        <v>107.21121264581046</v>
      </c>
      <c r="V32">
        <f>V31*EXP(stock_logret!V32)</f>
        <v>109.03430947645126</v>
      </c>
      <c r="W32">
        <f>W31*EXP(stock_logret!W32)</f>
        <v>104.69648947516183</v>
      </c>
      <c r="X32">
        <f>X31*EXP(stock_logret!X32)</f>
        <v>107.49664318756246</v>
      </c>
      <c r="Y32">
        <f>Y31*EXP(stock_logret!Y32)</f>
        <v>114.19654357083131</v>
      </c>
      <c r="Z32">
        <f>Z31*EXP(stock_logret!Z32)</f>
        <v>93.258097196724222</v>
      </c>
      <c r="AA32">
        <f>AA31*EXP(stock_logret!AA32)</f>
        <v>117.24138183029287</v>
      </c>
      <c r="AB32">
        <f>AB31*EXP(stock_logret!AB32)</f>
        <v>102.84888750462173</v>
      </c>
      <c r="AC32">
        <f>AC31*EXP(stock_logret!AC32)</f>
        <v>121.40260176225146</v>
      </c>
      <c r="AD32">
        <f>AD31*EXP(stock_logret!AD32)</f>
        <v>104.52374766434889</v>
      </c>
      <c r="AE32">
        <f>AE31*EXP(stock_logret!AE32)</f>
        <v>111.43632500218142</v>
      </c>
      <c r="AF32">
        <f t="shared" si="0"/>
        <v>3161.2072319821341</v>
      </c>
    </row>
    <row r="33" spans="1:32" x14ac:dyDescent="0.25">
      <c r="A33" s="1">
        <v>31</v>
      </c>
      <c r="B33">
        <f>B32*EXP(stock_logret!B33)</f>
        <v>92.645513786976394</v>
      </c>
      <c r="C33">
        <f>C32*EXP(stock_logret!C33)</f>
        <v>106.64637290015121</v>
      </c>
      <c r="D33">
        <f>D32*EXP(stock_logret!D33)</f>
        <v>106.2614705810995</v>
      </c>
      <c r="E33">
        <f>E32*EXP(stock_logret!E33)</f>
        <v>100.34535257356418</v>
      </c>
      <c r="F33">
        <f>F32*EXP(stock_logret!F33)</f>
        <v>101.64178876734493</v>
      </c>
      <c r="G33">
        <f>G32*EXP(stock_logret!G33)</f>
        <v>93.785775784583649</v>
      </c>
      <c r="H33">
        <f>H32*EXP(stock_logret!H33)</f>
        <v>104.32386795746494</v>
      </c>
      <c r="I33">
        <f>I32*EXP(stock_logret!I33)</f>
        <v>106.52770468425169</v>
      </c>
      <c r="J33">
        <f>J32*EXP(stock_logret!J33)</f>
        <v>107.70628467555971</v>
      </c>
      <c r="K33">
        <f>K32*EXP(stock_logret!K33)</f>
        <v>112.33634833985764</v>
      </c>
      <c r="L33">
        <f>L32*EXP(stock_logret!L33)</f>
        <v>101.08270265458464</v>
      </c>
      <c r="M33">
        <f>M32*EXP(stock_logret!M33)</f>
        <v>105.70063175267006</v>
      </c>
      <c r="N33">
        <f>N32*EXP(stock_logret!N33)</f>
        <v>101.07921812454912</v>
      </c>
      <c r="O33">
        <f>O32*EXP(stock_logret!O33)</f>
        <v>104.04620864549777</v>
      </c>
      <c r="P33">
        <f>P32*EXP(stock_logret!P33)</f>
        <v>109.04711369767767</v>
      </c>
      <c r="Q33">
        <f>Q32*EXP(stock_logret!Q33)</f>
        <v>110.06160056067577</v>
      </c>
      <c r="R33">
        <f>R32*EXP(stock_logret!R33)</f>
        <v>95.785801503659272</v>
      </c>
      <c r="S33">
        <f>S32*EXP(stock_logret!S33)</f>
        <v>107.95059284286907</v>
      </c>
      <c r="T33">
        <f>T32*EXP(stock_logret!T33)</f>
        <v>108.85596021462732</v>
      </c>
      <c r="U33">
        <f>U32*EXP(stock_logret!U33)</f>
        <v>108.3685695437221</v>
      </c>
      <c r="V33">
        <f>V32*EXP(stock_logret!V33)</f>
        <v>109.35252109905504</v>
      </c>
      <c r="W33">
        <f>W32*EXP(stock_logret!W33)</f>
        <v>104.80216514643121</v>
      </c>
      <c r="X33">
        <f>X32*EXP(stock_logret!X33)</f>
        <v>106.16363106571644</v>
      </c>
      <c r="Y33">
        <f>Y32*EXP(stock_logret!Y33)</f>
        <v>114.3126733890393</v>
      </c>
      <c r="Z33">
        <f>Z32*EXP(stock_logret!Z33)</f>
        <v>91.386997716393196</v>
      </c>
      <c r="AA33">
        <f>AA32*EXP(stock_logret!AA33)</f>
        <v>119.15708889258946</v>
      </c>
      <c r="AB33">
        <f>AB32*EXP(stock_logret!AB33)</f>
        <v>104.70685932830932</v>
      </c>
      <c r="AC33">
        <f>AC32*EXP(stock_logret!AC33)</f>
        <v>122.28571904170053</v>
      </c>
      <c r="AD33">
        <f>AD32*EXP(stock_logret!AD33)</f>
        <v>105.84317846052672</v>
      </c>
      <c r="AE33">
        <f>AE32*EXP(stock_logret!AE33)</f>
        <v>112.15020277697333</v>
      </c>
      <c r="AF33">
        <f t="shared" si="0"/>
        <v>3174.3599165081214</v>
      </c>
    </row>
    <row r="34" spans="1:32" x14ac:dyDescent="0.25">
      <c r="A34" s="1">
        <v>32</v>
      </c>
      <c r="B34">
        <f>B33*EXP(stock_logret!B34)</f>
        <v>92.435388815762977</v>
      </c>
      <c r="C34">
        <f>C33*EXP(stock_logret!C34)</f>
        <v>108.19408306674015</v>
      </c>
      <c r="D34">
        <f>D33*EXP(stock_logret!D34)</f>
        <v>107.97380464692455</v>
      </c>
      <c r="E34">
        <f>E33*EXP(stock_logret!E34)</f>
        <v>101.7651538091982</v>
      </c>
      <c r="F34">
        <f>F33*EXP(stock_logret!F34)</f>
        <v>102.11940025215721</v>
      </c>
      <c r="G34">
        <f>G33*EXP(stock_logret!G34)</f>
        <v>92.532030617807337</v>
      </c>
      <c r="H34">
        <f>H33*EXP(stock_logret!H34)</f>
        <v>104.28147614391195</v>
      </c>
      <c r="I34">
        <f>I33*EXP(stock_logret!I34)</f>
        <v>107.06253655402885</v>
      </c>
      <c r="J34">
        <f>J33*EXP(stock_logret!J34)</f>
        <v>107.1973810460299</v>
      </c>
      <c r="K34">
        <f>K33*EXP(stock_logret!K34)</f>
        <v>111.48035603840052</v>
      </c>
      <c r="L34">
        <f>L33*EXP(stock_logret!L34)</f>
        <v>100.73715663660222</v>
      </c>
      <c r="M34">
        <f>M33*EXP(stock_logret!M34)</f>
        <v>107.30499875089657</v>
      </c>
      <c r="N34">
        <f>N33*EXP(stock_logret!N34)</f>
        <v>100.80106947341473</v>
      </c>
      <c r="O34">
        <f>O33*EXP(stock_logret!O34)</f>
        <v>102.77111440499239</v>
      </c>
      <c r="P34">
        <f>P33*EXP(stock_logret!P34)</f>
        <v>108.56537172293105</v>
      </c>
      <c r="Q34">
        <f>Q33*EXP(stock_logret!Q34)</f>
        <v>110.32293972521931</v>
      </c>
      <c r="R34">
        <f>R33*EXP(stock_logret!R34)</f>
        <v>96.201849751821925</v>
      </c>
      <c r="S34">
        <f>S33*EXP(stock_logret!S34)</f>
        <v>107.71302311317488</v>
      </c>
      <c r="T34">
        <f>T33*EXP(stock_logret!T34)</f>
        <v>110.92349455183155</v>
      </c>
      <c r="U34">
        <f>U33*EXP(stock_logret!U34)</f>
        <v>108.65791089077806</v>
      </c>
      <c r="V34">
        <f>V33*EXP(stock_logret!V34)</f>
        <v>109.15883073932507</v>
      </c>
      <c r="W34">
        <f>W33*EXP(stock_logret!W34)</f>
        <v>104.57907902985133</v>
      </c>
      <c r="X34">
        <f>X33*EXP(stock_logret!X34)</f>
        <v>105.88235952727794</v>
      </c>
      <c r="Y34">
        <f>Y33*EXP(stock_logret!Y34)</f>
        <v>114.71911667801827</v>
      </c>
      <c r="Z34">
        <f>Z33*EXP(stock_logret!Z34)</f>
        <v>90.525694089133665</v>
      </c>
      <c r="AA34">
        <f>AA33*EXP(stock_logret!AA34)</f>
        <v>118.77394748013015</v>
      </c>
      <c r="AB34">
        <f>AB33*EXP(stock_logret!AB34)</f>
        <v>103.63336537185626</v>
      </c>
      <c r="AC34">
        <f>AC33*EXP(stock_logret!AC34)</f>
        <v>121.87012511414372</v>
      </c>
      <c r="AD34">
        <f>AD33*EXP(stock_logret!AD34)</f>
        <v>104.96355473404979</v>
      </c>
      <c r="AE34">
        <f>AE33*EXP(stock_logret!AE34)</f>
        <v>111.63620990769031</v>
      </c>
      <c r="AF34">
        <f t="shared" si="0"/>
        <v>3174.7828226841011</v>
      </c>
    </row>
    <row r="35" spans="1:32" x14ac:dyDescent="0.25">
      <c r="A35" s="1">
        <v>33</v>
      </c>
      <c r="B35">
        <f>B34*EXP(stock_logret!B35)</f>
        <v>92.58247789876313</v>
      </c>
      <c r="C35">
        <f>C34*EXP(stock_logret!C35)</f>
        <v>110.50369827352611</v>
      </c>
      <c r="D35">
        <f>D34*EXP(stock_logret!D35)</f>
        <v>110.3331901100436</v>
      </c>
      <c r="E35">
        <f>E34*EXP(stock_logret!E35)</f>
        <v>102.85239619880888</v>
      </c>
      <c r="F35">
        <f>F34*EXP(stock_logret!F35)</f>
        <v>102.98507462686568</v>
      </c>
      <c r="G35">
        <f>G34*EXP(stock_logret!G35)</f>
        <v>91.714371178479482</v>
      </c>
      <c r="H35">
        <f>H34*EXP(stock_logret!H35)</f>
        <v>104.64179443099485</v>
      </c>
      <c r="I35">
        <f>I34*EXP(stock_logret!I35)</f>
        <v>108.28305138123227</v>
      </c>
      <c r="J35">
        <f>J34*EXP(stock_logret!J35)</f>
        <v>108.72409886791128</v>
      </c>
      <c r="K35">
        <f>K34*EXP(stock_logret!K35)</f>
        <v>111.78247774759996</v>
      </c>
      <c r="L35">
        <f>L34*EXP(stock_logret!L35)</f>
        <v>101.10573495490334</v>
      </c>
      <c r="M35">
        <f>M34*EXP(stock_logret!M35)</f>
        <v>119.88393528049347</v>
      </c>
      <c r="N35">
        <f>N34*EXP(stock_logret!N35)</f>
        <v>100.46729618510739</v>
      </c>
      <c r="O35">
        <f>O34*EXP(stock_logret!O35)</f>
        <v>101.54651999530343</v>
      </c>
      <c r="P35">
        <f>P34*EXP(stock_logret!P35)</f>
        <v>124.5303004720022</v>
      </c>
      <c r="Q35">
        <f>Q34*EXP(stock_logret!Q35)</f>
        <v>110.92028842159263</v>
      </c>
      <c r="R35">
        <f>R34*EXP(stock_logret!R35)</f>
        <v>96.644745767918295</v>
      </c>
      <c r="S35">
        <f>S34*EXP(stock_logret!S35)</f>
        <v>107.91891043448406</v>
      </c>
      <c r="T35">
        <f>T34*EXP(stock_logret!T35)</f>
        <v>111.92280851100746</v>
      </c>
      <c r="U35">
        <f>U34*EXP(stock_logret!U35)</f>
        <v>108.70242559727222</v>
      </c>
      <c r="V35">
        <f>V34*EXP(stock_logret!V35)</f>
        <v>108.79911554754101</v>
      </c>
      <c r="W35">
        <f>W34*EXP(stock_logret!W35)</f>
        <v>104.3090269435787</v>
      </c>
      <c r="X35">
        <f>X34*EXP(stock_logret!X35)</f>
        <v>105.28311100914118</v>
      </c>
      <c r="Y35">
        <f>Y34*EXP(stock_logret!Y35)</f>
        <v>115.44491142969471</v>
      </c>
      <c r="Z35">
        <f>Z34*EXP(stock_logret!Z35)</f>
        <v>90.941498379631653</v>
      </c>
      <c r="AA35">
        <f>AA34*EXP(stock_logret!AA35)</f>
        <v>118.00766465521151</v>
      </c>
      <c r="AB35">
        <f>AB34*EXP(stock_logret!AB35)</f>
        <v>102.84888750462174</v>
      </c>
      <c r="AC35">
        <f>AC34*EXP(stock_logret!AC35)</f>
        <v>121.29870328036226</v>
      </c>
      <c r="AD35">
        <f>AD34*EXP(stock_logret!AD35)</f>
        <v>104.77506325072795</v>
      </c>
      <c r="AE35">
        <f>AE34*EXP(stock_logret!AE35)</f>
        <v>110.99371337463137</v>
      </c>
      <c r="AF35">
        <f t="shared" si="0"/>
        <v>3210.7472917094524</v>
      </c>
    </row>
    <row r="36" spans="1:32" x14ac:dyDescent="0.25">
      <c r="A36" s="1">
        <v>34</v>
      </c>
      <c r="B36">
        <f>B35*EXP(stock_logret!B36)</f>
        <v>92.141202634008792</v>
      </c>
      <c r="C36">
        <f>C35*EXP(stock_logret!C36)</f>
        <v>111.08458116316463</v>
      </c>
      <c r="D36">
        <f>D35*EXP(stock_logret!D36)</f>
        <v>110.99208948692295</v>
      </c>
      <c r="E36">
        <f>E35*EXP(stock_logret!E36)</f>
        <v>101.01048978312046</v>
      </c>
      <c r="F36">
        <f>F35*EXP(stock_logret!F36)</f>
        <v>103.1641832038538</v>
      </c>
      <c r="G36">
        <f>G35*EXP(stock_logret!G36)</f>
        <v>90.624151661306428</v>
      </c>
      <c r="H36">
        <f>H35*EXP(stock_logret!H36)</f>
        <v>104.81136168520683</v>
      </c>
      <c r="I36">
        <f>I35*EXP(stock_logret!I36)</f>
        <v>108.47504177229628</v>
      </c>
      <c r="J36">
        <f>J35*EXP(stock_logret!J36)</f>
        <v>107.27008354547472</v>
      </c>
      <c r="K36">
        <f>K35*EXP(stock_logret!K36)</f>
        <v>111.0775366967719</v>
      </c>
      <c r="L36">
        <f>L35*EXP(stock_logret!L36)</f>
        <v>100.94448248987162</v>
      </c>
      <c r="M36">
        <f>M35*EXP(stock_logret!M36)</f>
        <v>118.41610696830396</v>
      </c>
      <c r="N36">
        <f>N35*EXP(stock_logret!N36)</f>
        <v>100.16689088836527</v>
      </c>
      <c r="O36">
        <f>O35*EXP(stock_logret!O36)</f>
        <v>102.22194439663289</v>
      </c>
      <c r="P36">
        <f>P35*EXP(stock_logret!P36)</f>
        <v>122.9598242806159</v>
      </c>
      <c r="Q36">
        <f>Q35*EXP(stock_logret!Q36)</f>
        <v>109.76292621248912</v>
      </c>
      <c r="R36">
        <f>R35*EXP(stock_logret!R36)</f>
        <v>97.31579661433463</v>
      </c>
      <c r="S36">
        <f>S35*EXP(stock_logret!S36)</f>
        <v>107.04782545337147</v>
      </c>
      <c r="T36">
        <f>T35*EXP(stock_logret!T36)</f>
        <v>113.81805051095513</v>
      </c>
      <c r="U36">
        <f>U35*EXP(stock_logret!U36)</f>
        <v>108.64678009157649</v>
      </c>
      <c r="V36">
        <f>V35*EXP(stock_logret!V36)</f>
        <v>108.01051606711671</v>
      </c>
      <c r="W36">
        <f>W35*EXP(stock_logret!W36)</f>
        <v>104.3090269435787</v>
      </c>
      <c r="X36">
        <f>X35*EXP(stock_logret!X36)</f>
        <v>105.552159840907</v>
      </c>
      <c r="Y36">
        <f>Y35*EXP(stock_logret!Y36)</f>
        <v>110.69821862662036</v>
      </c>
      <c r="Z36">
        <f>Z35*EXP(stock_logret!Z36)</f>
        <v>91.089996270275037</v>
      </c>
      <c r="AA36">
        <f>AA35*EXP(stock_logret!AA36)</f>
        <v>119.15708889258946</v>
      </c>
      <c r="AB36">
        <f>AB35*EXP(stock_logret!AB36)</f>
        <v>103.42691968305886</v>
      </c>
      <c r="AC36">
        <f>AC35*EXP(stock_logret!AC36)</f>
        <v>121.14285555752846</v>
      </c>
      <c r="AD36">
        <f>AD35*EXP(stock_logret!AD36)</f>
        <v>103.61899621406411</v>
      </c>
      <c r="AE36">
        <f>AE35*EXP(stock_logret!AE36)</f>
        <v>110.90805152738766</v>
      </c>
      <c r="AF36">
        <f t="shared" si="0"/>
        <v>3199.8651791617699</v>
      </c>
    </row>
    <row r="37" spans="1:32" x14ac:dyDescent="0.25">
      <c r="A37" s="1">
        <v>35</v>
      </c>
      <c r="B37">
        <f>B36*EXP(stock_logret!B37)</f>
        <v>92.204246537975905</v>
      </c>
      <c r="C37">
        <f>C36*EXP(stock_logret!C37)</f>
        <v>113.65878968283309</v>
      </c>
      <c r="D37">
        <f>D36*EXP(stock_logret!D37)</f>
        <v>113.43631322662573</v>
      </c>
      <c r="E37">
        <f>E36*EXP(stock_logret!E37)</f>
        <v>102.00818583870009</v>
      </c>
      <c r="F37">
        <f>F36*EXP(stock_logret!F37)</f>
        <v>103.40298325268193</v>
      </c>
      <c r="G37">
        <f>G36*EXP(stock_logret!G37)</f>
        <v>92.831841504885134</v>
      </c>
      <c r="H37">
        <f>H36*EXP(stock_logret!H37)</f>
        <v>104.85375349875983</v>
      </c>
      <c r="I37">
        <f>I36*EXP(stock_logret!I37)</f>
        <v>109.42128760160583</v>
      </c>
      <c r="J37">
        <f>J36*EXP(stock_logret!J37)</f>
        <v>109.74191306026285</v>
      </c>
      <c r="K37">
        <f>K36*EXP(stock_logret!K37)</f>
        <v>113.79657445574297</v>
      </c>
      <c r="L37">
        <f>L36*EXP(stock_logret!L37)</f>
        <v>101.42823988496679</v>
      </c>
      <c r="M37">
        <f>M36*EXP(stock_logret!M37)</f>
        <v>116.84587626929505</v>
      </c>
      <c r="N37">
        <f>N36*EXP(stock_logret!N37)</f>
        <v>101.44637638126805</v>
      </c>
      <c r="O37">
        <f>O36*EXP(stock_logret!O37)</f>
        <v>101.30033933998457</v>
      </c>
      <c r="P37">
        <f>P36*EXP(stock_logret!P37)</f>
        <v>124.30870328006628</v>
      </c>
      <c r="Q37">
        <f>Q36*EXP(stock_logret!Q37)</f>
        <v>111.89098183343881</v>
      </c>
      <c r="R37">
        <f>R36*EXP(stock_logret!R37)</f>
        <v>97.517113916144183</v>
      </c>
      <c r="S37">
        <f>S36*EXP(stock_logret!S37)</f>
        <v>108.07728622651406</v>
      </c>
      <c r="T37">
        <f>T36*EXP(stock_logret!T37)</f>
        <v>113.57683860978339</v>
      </c>
      <c r="U37">
        <f>U36*EXP(stock_logret!U37)</f>
        <v>109.8152677886897</v>
      </c>
      <c r="V37">
        <f>V36*EXP(stock_logret!V37)</f>
        <v>109.11732717014479</v>
      </c>
      <c r="W37">
        <f>W36*EXP(stock_logret!W37)</f>
        <v>105.88235557583614</v>
      </c>
      <c r="X37">
        <f>X36*EXP(stock_logret!X37)</f>
        <v>105.64999747615101</v>
      </c>
      <c r="Y37">
        <f>Y36*EXP(stock_logret!Y37)</f>
        <v>110.95950518021382</v>
      </c>
      <c r="Z37">
        <f>Z36*EXP(stock_logret!Z37)</f>
        <v>92.782897148867733</v>
      </c>
      <c r="AA37">
        <f>AA36*EXP(stock_logret!AA37)</f>
        <v>122.98851215199444</v>
      </c>
      <c r="AB37">
        <f>AB36*EXP(stock_logret!AB37)</f>
        <v>105.82163454742408</v>
      </c>
      <c r="AC37">
        <f>AC36*EXP(stock_logret!AC37)</f>
        <v>120.77922077922084</v>
      </c>
      <c r="AD37">
        <f>AD36*EXP(stock_logret!AD37)</f>
        <v>106.1573277370381</v>
      </c>
      <c r="AE37">
        <f>AE36*EXP(stock_logret!AE37)</f>
        <v>112.46429984783703</v>
      </c>
      <c r="AF37">
        <f t="shared" si="0"/>
        <v>3234.1659898049525</v>
      </c>
    </row>
    <row r="38" spans="1:32" x14ac:dyDescent="0.25">
      <c r="A38" s="1">
        <v>36</v>
      </c>
      <c r="B38">
        <f>B37*EXP(stock_logret!B38)</f>
        <v>90.943472663433838</v>
      </c>
      <c r="C38">
        <f>C37*EXP(stock_logret!C38)</f>
        <v>114.11633692644271</v>
      </c>
      <c r="D38">
        <f>D37*EXP(stock_logret!D38)</f>
        <v>114.1800267988295</v>
      </c>
      <c r="E38">
        <f>E37*EXP(stock_logret!E38)</f>
        <v>101.81631896060675</v>
      </c>
      <c r="F38">
        <f>F37*EXP(stock_logret!F38)</f>
        <v>102.71641745496156</v>
      </c>
      <c r="G38">
        <f>G37*EXP(stock_logret!G38)</f>
        <v>92.940855138919332</v>
      </c>
      <c r="H38">
        <f>H37*EXP(stock_logret!H38)</f>
        <v>105.02331266756009</v>
      </c>
      <c r="I38">
        <f>I37*EXP(stock_logret!I38)</f>
        <v>108.32419068464716</v>
      </c>
      <c r="J38">
        <f>J37*EXP(stock_logret!J38)</f>
        <v>107.37913729464195</v>
      </c>
      <c r="K38">
        <f>K37*EXP(stock_logret!K38)</f>
        <v>111.68177051120014</v>
      </c>
      <c r="L38">
        <f>L37*EXP(stock_logret!L38)</f>
        <v>99.930894311443609</v>
      </c>
      <c r="M38">
        <f>M37*EXP(stock_logret!M38)</f>
        <v>114.26864102045067</v>
      </c>
      <c r="N38">
        <f>N37*EXP(stock_logret!N38)</f>
        <v>101.06808980174523</v>
      </c>
      <c r="O38">
        <f>O37*EXP(stock_logret!O38)</f>
        <v>101.64751965693628</v>
      </c>
      <c r="P38">
        <f>P37*EXP(stock_logret!P38)</f>
        <v>123.537913180152</v>
      </c>
      <c r="Q38">
        <f>Q37*EXP(stock_logret!Q38)</f>
        <v>109.33358228203069</v>
      </c>
      <c r="R38">
        <f>R37*EXP(stock_logret!R38)</f>
        <v>95.839486800103359</v>
      </c>
      <c r="S38">
        <f>S37*EXP(stock_logret!S38)</f>
        <v>107.0795078617565</v>
      </c>
      <c r="T38">
        <f>T37*EXP(stock_logret!T38)</f>
        <v>112.88765611569441</v>
      </c>
      <c r="U38">
        <f>U37*EXP(stock_logret!U38)</f>
        <v>109.05853475891332</v>
      </c>
      <c r="V38">
        <f>V37*EXP(stock_logret!V38)</f>
        <v>108.60542518781104</v>
      </c>
      <c r="W38">
        <f>W37*EXP(stock_logret!W38)</f>
        <v>104.14465052857545</v>
      </c>
      <c r="X38">
        <f>X37*EXP(stock_logret!X38)</f>
        <v>105.53993713423432</v>
      </c>
      <c r="Y38">
        <f>Y37*EXP(stock_logret!Y38)</f>
        <v>109.52242359807518</v>
      </c>
      <c r="Z38">
        <f>Z37*EXP(stock_logret!Z38)</f>
        <v>88.090292427661268</v>
      </c>
      <c r="AA38">
        <f>AA37*EXP(stock_logret!AA38)</f>
        <v>120.30652226477922</v>
      </c>
      <c r="AB38">
        <f>AB37*EXP(stock_logret!AB38)</f>
        <v>101.11478309421258</v>
      </c>
      <c r="AC38">
        <f>AC37*EXP(stock_logret!AC38)</f>
        <v>120.00000198166097</v>
      </c>
      <c r="AD38">
        <f>AD37*EXP(stock_logret!AD38)</f>
        <v>102.77707845391164</v>
      </c>
      <c r="AE38">
        <f>AE37*EXP(stock_logret!AE38)</f>
        <v>110.56539324550243</v>
      </c>
      <c r="AF38">
        <f t="shared" si="0"/>
        <v>3194.4401728068929</v>
      </c>
    </row>
    <row r="39" spans="1:32" x14ac:dyDescent="0.25">
      <c r="A39" s="1">
        <v>37</v>
      </c>
      <c r="B39">
        <f>B38*EXP(stock_logret!B39)</f>
        <v>90.481196123613529</v>
      </c>
      <c r="C39">
        <f>C38*EXP(stock_logret!C39)</f>
        <v>114.06261956511207</v>
      </c>
      <c r="D39">
        <f>D38*EXP(stock_logret!D39)</f>
        <v>114.08928861371241</v>
      </c>
      <c r="E39">
        <f>E38*EXP(stock_logret!E39)</f>
        <v>103.47915222574265</v>
      </c>
      <c r="F39">
        <f>F38*EXP(stock_logret!F39)</f>
        <v>101.49253731343288</v>
      </c>
      <c r="G39">
        <f>G38*EXP(stock_logret!G39)</f>
        <v>92.995367154488363</v>
      </c>
      <c r="H39">
        <f>H38*EXP(stock_logret!H39)</f>
        <v>104.00593339852335</v>
      </c>
      <c r="I39">
        <f>I38*EXP(stock_logret!I39)</f>
        <v>106.4591322034324</v>
      </c>
      <c r="J39">
        <f>J38*EXP(stock_logret!J39)</f>
        <v>106.61577491705529</v>
      </c>
      <c r="K39">
        <f>K38*EXP(stock_logret!K39)</f>
        <v>112.94058215428586</v>
      </c>
      <c r="L39">
        <f>L38*EXP(stock_logret!L39)</f>
        <v>100.46072509477645</v>
      </c>
      <c r="M39">
        <f>M38*EXP(stock_logret!M39)</f>
        <v>110.73561543684724</v>
      </c>
      <c r="N39">
        <f>N38*EXP(stock_logret!N39)</f>
        <v>101.14597957294912</v>
      </c>
      <c r="O39">
        <f>O38*EXP(stock_logret!O39)</f>
        <v>100.63123343741835</v>
      </c>
      <c r="P39">
        <f>P38*EXP(stock_logret!P39)</f>
        <v>124.67481718378683</v>
      </c>
      <c r="Q39">
        <f>Q38*EXP(stock_logret!Q39)</f>
        <v>108.86690316792915</v>
      </c>
      <c r="R39">
        <f>R38*EXP(stock_logret!R39)</f>
        <v>95.08790288930922</v>
      </c>
      <c r="S39">
        <f>S38*EXP(stock_logret!S39)</f>
        <v>106.12924102627809</v>
      </c>
      <c r="T39">
        <f>T38*EXP(stock_logret!T39)</f>
        <v>112.61199100509646</v>
      </c>
      <c r="U39">
        <f>U38*EXP(stock_logret!U39)</f>
        <v>108.44646815750886</v>
      </c>
      <c r="V39">
        <f>V38*EXP(stock_logret!V39)</f>
        <v>107.88600535957586</v>
      </c>
      <c r="W39">
        <f>W38*EXP(stock_logret!W39)</f>
        <v>101.65551683975909</v>
      </c>
      <c r="X39">
        <f>X38*EXP(stock_logret!X39)</f>
        <v>104.95292065308067</v>
      </c>
      <c r="Y39">
        <f>Y38*EXP(stock_logret!Y39)</f>
        <v>106.83698523182215</v>
      </c>
      <c r="Z39">
        <f>Z38*EXP(stock_logret!Z39)</f>
        <v>86.931993019114984</v>
      </c>
      <c r="AA39">
        <f>AA38*EXP(stock_logret!AA39)</f>
        <v>116.85824041783354</v>
      </c>
      <c r="AB39">
        <f>AB38*EXP(stock_logret!AB39)</f>
        <v>100.20644568879743</v>
      </c>
      <c r="AC39">
        <f>AC38*EXP(stock_logret!AC39)</f>
        <v>119.11688470221191</v>
      </c>
      <c r="AD39">
        <f>AD38*EXP(stock_logret!AD39)</f>
        <v>101.6210114172478</v>
      </c>
      <c r="AE39">
        <f>AE38*EXP(stock_logret!AE39)</f>
        <v>109.56595782504753</v>
      </c>
      <c r="AF39">
        <f t="shared" si="0"/>
        <v>3171.0444217957888</v>
      </c>
    </row>
    <row r="40" spans="1:32" x14ac:dyDescent="0.25">
      <c r="A40" s="1">
        <v>38</v>
      </c>
      <c r="B40">
        <f>B39*EXP(stock_logret!B40)</f>
        <v>90.586258609220252</v>
      </c>
      <c r="C40">
        <f>C39*EXP(stock_logret!C40)</f>
        <v>114.45253309562294</v>
      </c>
      <c r="D40">
        <f>D39*EXP(stock_logret!D40)</f>
        <v>114.70083219413935</v>
      </c>
      <c r="E40">
        <f>E39*EXP(stock_logret!E40)</f>
        <v>103.87566995071536</v>
      </c>
      <c r="F40">
        <f>F39*EXP(stock_logret!F40)</f>
        <v>101.49253731343288</v>
      </c>
      <c r="G40">
        <f>G39*EXP(stock_logret!G40)</f>
        <v>91.932408843651757</v>
      </c>
      <c r="H40">
        <f>H39*EXP(stock_logret!H40)</f>
        <v>103.68799883958175</v>
      </c>
      <c r="I40">
        <f>I39*EXP(stock_logret!I40)</f>
        <v>107.81679199227436</v>
      </c>
      <c r="J40">
        <f>J39*EXP(stock_logret!J40)</f>
        <v>106.50672116788806</v>
      </c>
      <c r="K40">
        <f>K39*EXP(stock_logret!K40)</f>
        <v>115.1057397170286</v>
      </c>
      <c r="L40">
        <f>L39*EXP(stock_logret!L40)</f>
        <v>100.89840910163394</v>
      </c>
      <c r="M40">
        <f>M39*EXP(stock_logret!M40)</f>
        <v>111.94742476032151</v>
      </c>
      <c r="N40">
        <f>N39*EXP(stock_logret!N40)</f>
        <v>102.41433674304803</v>
      </c>
      <c r="O40">
        <f>O39*EXP(stock_logret!O40)</f>
        <v>101.74220081980589</v>
      </c>
      <c r="P40">
        <f>P39*EXP(stock_logret!P40)</f>
        <v>125.80210634210046</v>
      </c>
      <c r="Q40">
        <f>Q39*EXP(stock_logret!Q40)</f>
        <v>108.90423835157226</v>
      </c>
      <c r="R40">
        <f>R39*EXP(stock_logret!R40)</f>
        <v>95.195273482197436</v>
      </c>
      <c r="S40">
        <f>S39*EXP(stock_logret!S40)</f>
        <v>106.50934534380977</v>
      </c>
      <c r="T40">
        <f>T39*EXP(stock_logret!T40)</f>
        <v>113.02549524352477</v>
      </c>
      <c r="U40">
        <f>U39*EXP(stock_logret!U40)</f>
        <v>109.19207887839579</v>
      </c>
      <c r="V40">
        <f>V39*EXP(stock_logret!V40)</f>
        <v>107.85832927656703</v>
      </c>
      <c r="W40">
        <f>W39*EXP(stock_logret!W40)</f>
        <v>101.85511549257119</v>
      </c>
      <c r="X40">
        <f>X39*EXP(stock_logret!X40)</f>
        <v>105.49101831661231</v>
      </c>
      <c r="Y40">
        <f>Y39*EXP(stock_logret!Y40)</f>
        <v>108.43373147056052</v>
      </c>
      <c r="Z40">
        <f>Z39*EXP(stock_logret!Z40)</f>
        <v>86.961693730209944</v>
      </c>
      <c r="AA40">
        <f>AA39*EXP(stock_logret!AA40)</f>
        <v>114.17625053061832</v>
      </c>
      <c r="AB40">
        <f>AB39*EXP(stock_logret!AB40)</f>
        <v>99.834851324059912</v>
      </c>
      <c r="AC40">
        <f>AC39*EXP(stock_logret!AC40)</f>
        <v>120.98701774299924</v>
      </c>
      <c r="AD40">
        <f>AD39*EXP(stock_logret!AD40)</f>
        <v>101.49534403698318</v>
      </c>
      <c r="AE40">
        <f>AE39*EXP(stock_logret!AE40)</f>
        <v>109.13763769591861</v>
      </c>
      <c r="AF40">
        <f t="shared" si="0"/>
        <v>3182.0193904070657</v>
      </c>
    </row>
    <row r="41" spans="1:32" x14ac:dyDescent="0.25">
      <c r="A41" s="1">
        <v>39</v>
      </c>
      <c r="B41">
        <f>B40*EXP(stock_logret!B41)</f>
        <v>89.010297277858044</v>
      </c>
      <c r="C41">
        <f>C40*EXP(stock_logret!C41)</f>
        <v>112.93168160969931</v>
      </c>
      <c r="D41">
        <f>D40*EXP(stock_logret!D41)</f>
        <v>113.01809399601838</v>
      </c>
      <c r="E41">
        <f>E40*EXP(stock_logret!E41)</f>
        <v>102.34075444347822</v>
      </c>
      <c r="F41">
        <f>F40*EXP(stock_logret!F41)</f>
        <v>99.94029714100401</v>
      </c>
      <c r="G41">
        <f>G40*EXP(stock_logret!G41)</f>
        <v>90.460615614599305</v>
      </c>
      <c r="H41">
        <f>H40*EXP(stock_logret!H41)</f>
        <v>102.35269309701512</v>
      </c>
      <c r="I41">
        <f>I40*EXP(stock_logret!I41)</f>
        <v>106.34943088188983</v>
      </c>
      <c r="J41">
        <f>J40*EXP(stock_logret!J41)</f>
        <v>105.16175959461873</v>
      </c>
      <c r="K41">
        <f>K40*EXP(stock_logret!K41)</f>
        <v>113.54480636474344</v>
      </c>
      <c r="L41">
        <f>L40*EXP(stock_logret!L41)</f>
        <v>97.627277625161554</v>
      </c>
      <c r="M41">
        <f>M40*EXP(stock_logret!M41)</f>
        <v>110.18944767103254</v>
      </c>
      <c r="N41">
        <f>N40*EXP(stock_logret!N41)</f>
        <v>100.87895075619541</v>
      </c>
      <c r="O41">
        <f>O40*EXP(stock_logret!O41)</f>
        <v>100.05049983081635</v>
      </c>
      <c r="P41">
        <f>P40*EXP(stock_logret!P41)</f>
        <v>123.21996171262741</v>
      </c>
      <c r="Q41">
        <f>Q40*EXP(stock_logret!Q41)</f>
        <v>107.59753540789633</v>
      </c>
      <c r="R41">
        <f>R40*EXP(stock_logret!R41)</f>
        <v>95.973694921501988</v>
      </c>
      <c r="S41">
        <f>S40*EXP(stock_logret!S41)</f>
        <v>104.68799352721877</v>
      </c>
      <c r="T41">
        <f>T40*EXP(stock_logret!T41)</f>
        <v>112.74983013292682</v>
      </c>
      <c r="U41">
        <f>U40*EXP(stock_logret!U41)</f>
        <v>108.40196194132683</v>
      </c>
      <c r="V41">
        <f>V40*EXP(stock_logret!V41)</f>
        <v>107.26342015587272</v>
      </c>
      <c r="W41">
        <f>W40*EXP(stock_logret!W41)</f>
        <v>100.97452371597835</v>
      </c>
      <c r="X41">
        <f>X40*EXP(stock_logret!X41)</f>
        <v>103.9990270352276</v>
      </c>
      <c r="Y41">
        <f>Y40*EXP(stock_logret!Y41)</f>
        <v>107.5047150743946</v>
      </c>
      <c r="Z41">
        <f>Z40*EXP(stock_logret!Z41)</f>
        <v>84.64508924828597</v>
      </c>
      <c r="AA41">
        <f>AA40*EXP(stock_logret!AA41)</f>
        <v>111.87740205586242</v>
      </c>
      <c r="AB41">
        <f>AB40*EXP(stock_logret!AB41)</f>
        <v>98.720068229847357</v>
      </c>
      <c r="AC41">
        <f>AC40*EXP(stock_logret!AC41)</f>
        <v>119.84415425882716</v>
      </c>
      <c r="AD41">
        <f>AD40*EXP(stock_logret!AD41)</f>
        <v>100.74138769077089</v>
      </c>
      <c r="AE41">
        <f>AE40*EXP(stock_logret!AE41)</f>
        <v>107.3672129715392</v>
      </c>
      <c r="AF41">
        <f t="shared" si="0"/>
        <v>3139.4245839842342</v>
      </c>
    </row>
    <row r="42" spans="1:32" x14ac:dyDescent="0.25">
      <c r="A42" s="1">
        <v>40</v>
      </c>
      <c r="B42">
        <f>B41*EXP(stock_logret!B42)</f>
        <v>90.039920858859205</v>
      </c>
      <c r="C42">
        <f>C41*EXP(stock_logret!C42)</f>
        <v>113.16343817654628</v>
      </c>
      <c r="D42">
        <f>D41*EXP(stock_logret!D42)</f>
        <v>113.25481277513224</v>
      </c>
      <c r="E42">
        <f>E41*EXP(stock_logret!E42)</f>
        <v>101.61166811372736</v>
      </c>
      <c r="F42">
        <f>F41*EXP(stock_logret!F42)</f>
        <v>99.552234251107791</v>
      </c>
      <c r="G42">
        <f>G41*EXP(stock_logret!G42)</f>
        <v>89.17961963859041</v>
      </c>
      <c r="H42">
        <f>H41*EXP(stock_logret!H42)</f>
        <v>102.22551765635613</v>
      </c>
      <c r="I42">
        <f>I41*EXP(stock_logret!I42)</f>
        <v>106.8705461629648</v>
      </c>
      <c r="J42">
        <f>J41*EXP(stock_logret!J42)</f>
        <v>106.72482866622252</v>
      </c>
      <c r="K42">
        <f>K41*EXP(stock_logret!K42)</f>
        <v>113.84692807394288</v>
      </c>
      <c r="L42">
        <f>L41*EXP(stock_logret!L42)</f>
        <v>98.341393173844807</v>
      </c>
      <c r="M42">
        <f>M41*EXP(stock_logret!M42)</f>
        <v>111.75969139170815</v>
      </c>
      <c r="N42">
        <f>N41*EXP(stock_logret!N42)</f>
        <v>101.01246516457226</v>
      </c>
      <c r="O42">
        <f>O41*EXP(stock_logret!O42)</f>
        <v>101.48340243067631</v>
      </c>
      <c r="P42">
        <f>P41*EXP(stock_logret!P42)</f>
        <v>122.47808230586925</v>
      </c>
      <c r="Q42">
        <f>Q41*EXP(stock_logret!Q42)</f>
        <v>109.05357196518651</v>
      </c>
      <c r="R42">
        <f>R41*EXP(stock_logret!R42)</f>
        <v>97.584212857131845</v>
      </c>
      <c r="S42">
        <f>S41*EXP(stock_logret!S42)</f>
        <v>105.51156697905219</v>
      </c>
      <c r="T42">
        <f>T41*EXP(stock_logret!T42)</f>
        <v>113.78359730152894</v>
      </c>
      <c r="U42">
        <f>U41*EXP(stock_logret!U42)</f>
        <v>108.66904168997962</v>
      </c>
      <c r="V42">
        <f>V41*EXP(stock_logret!V42)</f>
        <v>108.10736124698172</v>
      </c>
      <c r="W42">
        <f>W41*EXP(stock_logret!W42)</f>
        <v>101.9607822059978</v>
      </c>
      <c r="X42">
        <f>X41*EXP(stock_logret!X42)</f>
        <v>104.56157944241504</v>
      </c>
      <c r="Y42">
        <f>Y41*EXP(stock_logret!Y42)</f>
        <v>107.76600162798808</v>
      </c>
      <c r="Z42">
        <f>Z41*EXP(stock_logret!Z42)</f>
        <v>85.12028929614246</v>
      </c>
      <c r="AA42">
        <f>AA41*EXP(stock_logret!AA42)</f>
        <v>112.26054346832173</v>
      </c>
      <c r="AB42">
        <f>AB41*EXP(stock_logret!AB42)</f>
        <v>99.463256959322393</v>
      </c>
      <c r="AC42">
        <f>AC41*EXP(stock_logret!AC42)</f>
        <v>121.14285555752845</v>
      </c>
      <c r="AD42">
        <f>AD41*EXP(stock_logret!AD42)</f>
        <v>101.50791269242465</v>
      </c>
      <c r="AE42">
        <f>AE41*EXP(stock_logret!AE42)</f>
        <v>107.19588927705179</v>
      </c>
      <c r="AF42">
        <f t="shared" si="0"/>
        <v>3155.2330114071742</v>
      </c>
    </row>
    <row r="43" spans="1:32" x14ac:dyDescent="0.25">
      <c r="A43" s="1">
        <v>41</v>
      </c>
      <c r="B43">
        <f>B42*EXP(stock_logret!B43)</f>
        <v>88.316870444496828</v>
      </c>
      <c r="C43">
        <f>C42*EXP(stock_logret!C43)</f>
        <v>110.41020425320468</v>
      </c>
      <c r="D43">
        <f>D42*EXP(stock_logret!D43)</f>
        <v>110.4436628871733</v>
      </c>
      <c r="E43">
        <f>E42*EXP(stock_logret!E43)</f>
        <v>99.194170822513726</v>
      </c>
      <c r="F43">
        <f>F42*EXP(stock_logret!F43)</f>
        <v>97.850742624766838</v>
      </c>
      <c r="G43">
        <f>G42*EXP(stock_logret!G43)</f>
        <v>86.3995692271926</v>
      </c>
      <c r="H43">
        <f>H42*EXP(stock_logret!H43)</f>
        <v>100.69944471009516</v>
      </c>
      <c r="I43">
        <f>I42*EXP(stock_logret!I43)</f>
        <v>104.23752611749394</v>
      </c>
      <c r="J43">
        <f>J42*EXP(stock_logret!J43)</f>
        <v>104.18029665198958</v>
      </c>
      <c r="K43">
        <f>K42*EXP(stock_logret!K43)</f>
        <v>115.81067116388598</v>
      </c>
      <c r="L43">
        <f>L42*EXP(stock_logret!L43)</f>
        <v>96.337249117307493</v>
      </c>
      <c r="M43">
        <f>M42*EXP(stock_logret!M43)</f>
        <v>108.82402825649578</v>
      </c>
      <c r="N43">
        <f>N42*EXP(stock_logret!N43)</f>
        <v>97.975078159278624</v>
      </c>
      <c r="O43">
        <f>O42*EXP(stock_logret!O43)</f>
        <v>99.614947217900379</v>
      </c>
      <c r="P43">
        <f>P42*EXP(stock_logret!P43)</f>
        <v>120.55111440688275</v>
      </c>
      <c r="Q43">
        <f>Q42*EXP(stock_logret!Q43)</f>
        <v>106.58950681240705</v>
      </c>
      <c r="R43">
        <f>R42*EXP(stock_logret!R43)</f>
        <v>96.483689878585992</v>
      </c>
      <c r="S43">
        <f>S42*EXP(stock_logret!S43)</f>
        <v>103.10421144032195</v>
      </c>
      <c r="T43">
        <f>T42*EXP(stock_logret!T43)</f>
        <v>111.50930427257917</v>
      </c>
      <c r="U43">
        <f>U42*EXP(stock_logret!U43)</f>
        <v>106.15401596008871</v>
      </c>
      <c r="V43">
        <f>V42*EXP(stock_logret!V43)</f>
        <v>106.15661960817761</v>
      </c>
      <c r="W43">
        <f>W42*EXP(stock_logret!W43)</f>
        <v>99.976521494075044</v>
      </c>
      <c r="X43">
        <f>X42*EXP(stock_logret!X43)</f>
        <v>103.42424259105705</v>
      </c>
      <c r="Y43">
        <f>Y42*EXP(stock_logret!Y43)</f>
        <v>106.8224662358589</v>
      </c>
      <c r="Z43">
        <f>Z42*EXP(stock_logret!Z43)</f>
        <v>82.001788273980281</v>
      </c>
      <c r="AA43">
        <f>AA42*EXP(stock_logret!AA43)</f>
        <v>111.8774020558624</v>
      </c>
      <c r="AB43">
        <f>AB42*EXP(stock_logret!AB43)</f>
        <v>97.068542094957166</v>
      </c>
      <c r="AC43">
        <f>AC42*EXP(stock_logret!AC43)</f>
        <v>118.12986894087362</v>
      </c>
      <c r="AD43">
        <f>AD42*EXP(stock_logret!AD43)</f>
        <v>97.964309236859307</v>
      </c>
      <c r="AE43">
        <f>AE42*EXP(stock_logret!AE43)</f>
        <v>104.04055081962079</v>
      </c>
      <c r="AF43">
        <f t="shared" si="0"/>
        <v>3092.1486157759828</v>
      </c>
    </row>
    <row r="44" spans="1:32" x14ac:dyDescent="0.25">
      <c r="A44" s="1">
        <v>42</v>
      </c>
      <c r="B44">
        <f>B43*EXP(stock_logret!B44)</f>
        <v>88.211807958890105</v>
      </c>
      <c r="C44">
        <f>C43*EXP(stock_logret!C44)</f>
        <v>109.64828703772179</v>
      </c>
      <c r="D44">
        <f>D43*EXP(stock_logret!D44)</f>
        <v>109.62300969144269</v>
      </c>
      <c r="E44">
        <f>E43*EXP(stock_logret!E44)</f>
        <v>99.219748518840603</v>
      </c>
      <c r="F44">
        <f>F43*EXP(stock_logret!F44)</f>
        <v>97.37313113995458</v>
      </c>
      <c r="G44">
        <f>G43*EXP(stock_logret!G44)</f>
        <v>88.116661327753803</v>
      </c>
      <c r="H44">
        <f>H43*EXP(stock_logret!H44)</f>
        <v>101.05977108258976</v>
      </c>
      <c r="I44">
        <f>I43*EXP(stock_logret!I44)</f>
        <v>104.23752611749394</v>
      </c>
      <c r="J44">
        <f>J43*EXP(stock_logret!J44)</f>
        <v>102.72628132955302</v>
      </c>
      <c r="K44">
        <f>K43*EXP(stock_logret!K44)</f>
        <v>115.20643734945774</v>
      </c>
      <c r="L44">
        <f>L43*EXP(stock_logret!L44)</f>
        <v>95.53098679214888</v>
      </c>
      <c r="M44">
        <f>M43*EXP(stock_logret!M44)</f>
        <v>108.68748957045878</v>
      </c>
      <c r="N44">
        <f>N43*EXP(stock_logret!N44)</f>
        <v>96.639968029202876</v>
      </c>
      <c r="O44">
        <f>O43*EXP(stock_logret!O44)</f>
        <v>98.977404913576635</v>
      </c>
      <c r="P44">
        <f>P43*EXP(stock_logret!P44)</f>
        <v>120.10791267221175</v>
      </c>
      <c r="Q44">
        <f>Q43*EXP(stock_logret!Q44)</f>
        <v>106.72017639467883</v>
      </c>
      <c r="R44">
        <f>R43*EXP(stock_logret!R44)</f>
        <v>94.309481450004682</v>
      </c>
      <c r="S44">
        <f>S43*EXP(stock_logret!S44)</f>
        <v>102.31232039687355</v>
      </c>
      <c r="T44">
        <f>T43*EXP(stock_logret!T44)</f>
        <v>110.64782944123363</v>
      </c>
      <c r="U44">
        <f>U43*EXP(stock_logret!U44)</f>
        <v>105.9203201187285</v>
      </c>
      <c r="V44">
        <f>V43*EXP(stock_logret!V44)</f>
        <v>106.46098263394401</v>
      </c>
      <c r="W44">
        <f>W43*EXP(stock_logret!W44)</f>
        <v>99.788657615304032</v>
      </c>
      <c r="X44">
        <f>X43*EXP(stock_logret!X44)</f>
        <v>103.85227058236158</v>
      </c>
      <c r="Y44">
        <f>Y43*EXP(stock_logret!Y44)</f>
        <v>107.76600162798808</v>
      </c>
      <c r="Z44">
        <f>Z43*EXP(stock_logret!Z44)</f>
        <v>82.803684814218485</v>
      </c>
      <c r="AA44">
        <f>AA43*EXP(stock_logret!AA44)</f>
        <v>108.81226162137605</v>
      </c>
      <c r="AB44">
        <f>AB43*EXP(stock_logret!AB44)</f>
        <v>96.862096406159765</v>
      </c>
      <c r="AC44">
        <f>AC43*EXP(stock_logret!AC44)</f>
        <v>118.49350371918126</v>
      </c>
      <c r="AD44">
        <f>AD43*EXP(stock_logret!AD44)</f>
        <v>98.353851271869374</v>
      </c>
      <c r="AE44">
        <f>AE43*EXP(stock_logret!AE44)</f>
        <v>103.51227734482704</v>
      </c>
      <c r="AF44">
        <f t="shared" si="0"/>
        <v>3081.9821389700455</v>
      </c>
    </row>
    <row r="45" spans="1:32" x14ac:dyDescent="0.25">
      <c r="A45" s="1">
        <v>43</v>
      </c>
      <c r="B45">
        <f>B44*EXP(stock_logret!B45)</f>
        <v>86.194579378527408</v>
      </c>
      <c r="C45">
        <f>C44*EXP(stock_logret!C45)</f>
        <v>110.50966416361041</v>
      </c>
      <c r="D45">
        <f>D44*EXP(stock_logret!D45)</f>
        <v>110.70406558482821</v>
      </c>
      <c r="E45">
        <f>E44*EXP(stock_logret!E45)</f>
        <v>100.95932463171192</v>
      </c>
      <c r="F45">
        <f>F44*EXP(stock_logret!F45)</f>
        <v>98.895525576463442</v>
      </c>
      <c r="G45">
        <f>G44*EXP(stock_logret!G45)</f>
        <v>83.946580512105172</v>
      </c>
      <c r="H45">
        <f>H44*EXP(stock_logret!H45)</f>
        <v>103.28528873894587</v>
      </c>
      <c r="I45">
        <f>I44*EXP(stock_logret!I45)</f>
        <v>106.14372390212363</v>
      </c>
      <c r="J45">
        <f>J44*EXP(stock_logret!J45)</f>
        <v>102.6535788301082</v>
      </c>
      <c r="K45">
        <f>K44*EXP(stock_logret!K45)</f>
        <v>114.14904017917166</v>
      </c>
      <c r="L45">
        <f>L44*EXP(stock_logret!L45)</f>
        <v>95.876524022531029</v>
      </c>
      <c r="M45">
        <f>M44*EXP(stock_logret!M45)</f>
        <v>110.85508922869212</v>
      </c>
      <c r="N45">
        <f>N44*EXP(stock_logret!N45)</f>
        <v>98.130840724840013</v>
      </c>
      <c r="O45">
        <f>O44*EXP(stock_logret!O45)</f>
        <v>99.722255746438563</v>
      </c>
      <c r="P45">
        <f>P44*EXP(stock_logret!P45)</f>
        <v>121.514598356376</v>
      </c>
      <c r="Q45">
        <f>Q44*EXP(stock_logret!Q45)</f>
        <v>106.81351791426567</v>
      </c>
      <c r="R45">
        <f>R44*EXP(stock_logret!R45)</f>
        <v>93.101598117993944</v>
      </c>
      <c r="S45">
        <f>S44*EXP(stock_logret!S45)</f>
        <v>104.92556325691294</v>
      </c>
      <c r="T45">
        <f>T44*EXP(stock_logret!T45)</f>
        <v>110.78566856906399</v>
      </c>
      <c r="U45">
        <f>U44*EXP(stock_logret!U45)</f>
        <v>107.58958340585471</v>
      </c>
      <c r="V45">
        <f>V44*EXP(stock_logret!V45)</f>
        <v>108.24570999602697</v>
      </c>
      <c r="W45">
        <f>W44*EXP(stock_logret!W45)</f>
        <v>101.43243072317921</v>
      </c>
      <c r="X45">
        <f>X44*EXP(stock_logret!X45)</f>
        <v>105.11189981261937</v>
      </c>
      <c r="Y45">
        <f>Y44*EXP(stock_logret!Y45)</f>
        <v>111.27885664291131</v>
      </c>
      <c r="Z45">
        <f>Z44*EXP(stock_logret!Z45)</f>
        <v>83.219489104716487</v>
      </c>
      <c r="AA45">
        <f>AA44*EXP(stock_logret!AA45)</f>
        <v>105.74713032170152</v>
      </c>
      <c r="AB45">
        <f>AB44*EXP(stock_logret!AB45)</f>
        <v>98.142036051410244</v>
      </c>
      <c r="AC45">
        <f>AC44*EXP(stock_logret!AC45)</f>
        <v>118.38961514559664</v>
      </c>
      <c r="AD45">
        <f>AD44*EXP(stock_logret!AD45)</f>
        <v>97.662728615789391</v>
      </c>
      <c r="AE45">
        <f>AE44*EXP(stock_logret!AE45)</f>
        <v>103.51227734482704</v>
      </c>
      <c r="AF45">
        <f t="shared" si="0"/>
        <v>3099.4987845993433</v>
      </c>
    </row>
    <row r="46" spans="1:32" x14ac:dyDescent="0.25">
      <c r="A46" s="1">
        <v>44</v>
      </c>
      <c r="B46">
        <f>B45*EXP(stock_logret!B46)</f>
        <v>86.951042100101873</v>
      </c>
      <c r="C46">
        <f>C45*EXP(stock_logret!C46)</f>
        <v>108.88040393215456</v>
      </c>
      <c r="D46">
        <f>D45*EXP(stock_logret!D46)</f>
        <v>109.0923430204414</v>
      </c>
      <c r="E46">
        <f>E45*EXP(stock_logret!E46)</f>
        <v>99.833720576988341</v>
      </c>
      <c r="F46">
        <f>F45*EXP(stock_logret!F46)</f>
        <v>97.791039765770819</v>
      </c>
      <c r="G46">
        <f>G45*EXP(stock_logret!G46)</f>
        <v>84.300903414751986</v>
      </c>
      <c r="H46">
        <f>H45*EXP(stock_logret!H46)</f>
        <v>103.51843967078149</v>
      </c>
      <c r="I46">
        <f>I45*EXP(stock_logret!I46)</f>
        <v>106.44542607742184</v>
      </c>
      <c r="J46">
        <f>J45*EXP(stock_logret!J46)</f>
        <v>101.56306907160378</v>
      </c>
      <c r="K46">
        <f>K45*EXP(stock_logret!K46)</f>
        <v>114.30010103377138</v>
      </c>
      <c r="L46">
        <f>L45*EXP(stock_logret!L46)</f>
        <v>97.62727762516154</v>
      </c>
      <c r="M46">
        <f>M45*EXP(stock_logret!M46)</f>
        <v>110.25772026946771</v>
      </c>
      <c r="N46">
        <f>N45*EXP(stock_logret!N46)</f>
        <v>97.763690956544266</v>
      </c>
      <c r="O46">
        <f>O45*EXP(stock_logret!O46)</f>
        <v>97.386693954362059</v>
      </c>
      <c r="P46">
        <f>P45*EXP(stock_logret!P46)</f>
        <v>120.43549368665586</v>
      </c>
      <c r="Q46">
        <f>Q45*EXP(stock_logret!Q46)</f>
        <v>106.62684199605016</v>
      </c>
      <c r="R46">
        <f>R45*EXP(stock_logret!R46)</f>
        <v>92.12185937687984</v>
      </c>
      <c r="S46">
        <f>S45*EXP(stock_logret!S46)</f>
        <v>103.42097510768033</v>
      </c>
      <c r="T46">
        <f>T45*EXP(stock_logret!T46)</f>
        <v>110.4066175400619</v>
      </c>
      <c r="U46">
        <f>U45*EXP(stock_logret!U46)</f>
        <v>108.80257731914995</v>
      </c>
      <c r="V46">
        <f>V45*EXP(stock_logret!V46)</f>
        <v>107.08356783764715</v>
      </c>
      <c r="W46">
        <f>W45*EXP(stock_logret!W46)</f>
        <v>100.8336258069001</v>
      </c>
      <c r="X46">
        <f>X45*EXP(stock_logret!X46)</f>
        <v>103.84004787568891</v>
      </c>
      <c r="Y46">
        <f>Y45*EXP(stock_logret!Y46)</f>
        <v>111.65626193996377</v>
      </c>
      <c r="Z46">
        <f>Z45*EXP(stock_logret!Z46)</f>
        <v>85.298487897880804</v>
      </c>
      <c r="AA46">
        <f>AA45*EXP(stock_logret!AA46)</f>
        <v>105.3639889092422</v>
      </c>
      <c r="AB46">
        <f>AB45*EXP(stock_logret!AB46)</f>
        <v>100.08257827551898</v>
      </c>
      <c r="AC46">
        <f>AC45*EXP(stock_logret!AC46)</f>
        <v>119.42857023957492</v>
      </c>
      <c r="AD46">
        <f>AD45*EXP(stock_logret!AD46)</f>
        <v>98.906757066393425</v>
      </c>
      <c r="AE46">
        <f>AE45*EXP(stock_logret!AE46)</f>
        <v>102.64134558814808</v>
      </c>
      <c r="AF46">
        <f t="shared" si="0"/>
        <v>3092.6614679327599</v>
      </c>
    </row>
    <row r="47" spans="1:32" x14ac:dyDescent="0.25">
      <c r="A47" s="1">
        <v>45</v>
      </c>
      <c r="B47">
        <f>B46*EXP(stock_logret!B47)</f>
        <v>87.329273460889112</v>
      </c>
      <c r="C47">
        <f>C46*EXP(stock_logret!C47)</f>
        <v>110.31073216751307</v>
      </c>
      <c r="D47">
        <f>D46*EXP(stock_logret!D47)</f>
        <v>110.79679047383921</v>
      </c>
      <c r="E47">
        <f>E46*EXP(stock_logret!E47)</f>
        <v>99.859298273315204</v>
      </c>
      <c r="F47">
        <f>F46*EXP(stock_logret!F47)</f>
        <v>98.686571263555322</v>
      </c>
      <c r="G47">
        <f>G46*EXP(stock_logret!G47)</f>
        <v>84.028348535458719</v>
      </c>
      <c r="H47">
        <f>H46*EXP(stock_logret!H47)</f>
        <v>104.42984344864159</v>
      </c>
      <c r="I47">
        <f>I46*EXP(stock_logret!I47)</f>
        <v>107.41909462144415</v>
      </c>
      <c r="J47">
        <f>J46*EXP(stock_logret!J47)</f>
        <v>102.87167939515071</v>
      </c>
      <c r="K47">
        <f>K46*EXP(stock_logret!K47)</f>
        <v>115.65961030928625</v>
      </c>
      <c r="L47">
        <f>L46*EXP(stock_logret!L47)</f>
        <v>99.999999999999957</v>
      </c>
      <c r="M47">
        <f>M46*EXP(stock_logret!M47)</f>
        <v>113.38112328412679</v>
      </c>
      <c r="N47">
        <f>N46*EXP(stock_logret!N47)</f>
        <v>98.920790363874076</v>
      </c>
      <c r="O47">
        <f>O46*EXP(stock_logret!O47)</f>
        <v>99.154149505505146</v>
      </c>
      <c r="P47">
        <f>P46*EXP(stock_logret!P47)</f>
        <v>125.1276558161765</v>
      </c>
      <c r="Q47">
        <f>Q46*EXP(stock_logret!Q47)</f>
        <v>108.88557432022978</v>
      </c>
      <c r="R47">
        <f>R46*EXP(stock_logret!R47)</f>
        <v>93.94711849828613</v>
      </c>
      <c r="S47">
        <f>S46*EXP(stock_logret!S47)</f>
        <v>105.54323730413881</v>
      </c>
      <c r="T47">
        <f>T46*EXP(stock_logret!T47)</f>
        <v>111.8883553015813</v>
      </c>
      <c r="U47">
        <f>U46*EXP(stock_logret!U47)</f>
        <v>110.59425392655707</v>
      </c>
      <c r="V47">
        <f>V46*EXP(stock_logret!V47)</f>
        <v>108.84061911672127</v>
      </c>
      <c r="W47">
        <f>W46*EXP(stock_logret!W47)</f>
        <v>102.55958712227691</v>
      </c>
      <c r="X47">
        <f>X46*EXP(stock_logret!X47)</f>
        <v>104.92846590942487</v>
      </c>
      <c r="Y47">
        <f>Y46*EXP(stock_logret!Y47)</f>
        <v>114.16751665365382</v>
      </c>
      <c r="Z47">
        <f>Z46*EXP(stock_logret!Z47)</f>
        <v>84.674789959380931</v>
      </c>
      <c r="AA47">
        <f>AA46*EXP(stock_logret!AA47)</f>
        <v>105.74713032170152</v>
      </c>
      <c r="AB47">
        <f>AB46*EXP(stock_logret!AB47)</f>
        <v>101.44508832119061</v>
      </c>
      <c r="AC47">
        <f>AC46*EXP(stock_logret!AC47)</f>
        <v>120.41558600091319</v>
      </c>
      <c r="AD47">
        <f>AD46*EXP(stock_logret!AD47)</f>
        <v>100.38954203501014</v>
      </c>
      <c r="AE47">
        <f>AE46*EXP(stock_logret!AE47)</f>
        <v>103.8406659141119</v>
      </c>
      <c r="AF47">
        <f t="shared" si="0"/>
        <v>3135.8424916239542</v>
      </c>
    </row>
    <row r="48" spans="1:32" x14ac:dyDescent="0.25">
      <c r="A48" s="1">
        <v>46</v>
      </c>
      <c r="B48">
        <f>B47*EXP(stock_logret!B48)</f>
        <v>87.623451626889448</v>
      </c>
      <c r="C48">
        <f>C47*EXP(stock_logret!C48)</f>
        <v>109.58064114933713</v>
      </c>
      <c r="D48">
        <f>D47*EXP(stock_logret!D48)</f>
        <v>110.00177177865456</v>
      </c>
      <c r="E48">
        <f>E47*EXP(stock_logret!E48)</f>
        <v>101.50933781091028</v>
      </c>
      <c r="F48">
        <f>F47*EXP(stock_logret!F48)</f>
        <v>98.208959778743051</v>
      </c>
      <c r="G48">
        <f>G47*EXP(stock_logret!G48)</f>
        <v>83.37421994428604</v>
      </c>
      <c r="H48">
        <f>H47*EXP(stock_logret!H48)</f>
        <v>103.7515906026171</v>
      </c>
      <c r="I48">
        <f>I47*EXP(stock_logret!I48)</f>
        <v>109.243013799244</v>
      </c>
      <c r="J48">
        <f>J47*EXP(stock_logret!J48)</f>
        <v>102.32642451589849</v>
      </c>
      <c r="K48">
        <f>K47*EXP(stock_logret!K48)</f>
        <v>117.06948280697169</v>
      </c>
      <c r="L48">
        <f>L47*EXP(stock_logret!L48)</f>
        <v>98.756044880383584</v>
      </c>
      <c r="M48">
        <f>M47*EXP(stock_logret!M48)</f>
        <v>115.29271697531159</v>
      </c>
      <c r="N48">
        <f>N47*EXP(stock_logret!N48)</f>
        <v>98.84290059267019</v>
      </c>
      <c r="O48">
        <f>O47*EXP(stock_logret!O48)</f>
        <v>99.078404575209461</v>
      </c>
      <c r="P48">
        <f>P47*EXP(stock_logret!P48)</f>
        <v>124.38578376021751</v>
      </c>
      <c r="Q48">
        <f>Q47*EXP(stock_logret!Q48)</f>
        <v>108.21355525657027</v>
      </c>
      <c r="R48">
        <f>R47*EXP(stock_logret!R48)</f>
        <v>93.705539783999313</v>
      </c>
      <c r="S48">
        <f>S47*EXP(stock_logret!S48)</f>
        <v>105.08393904894294</v>
      </c>
      <c r="T48">
        <f>T47*EXP(stock_logret!T48)</f>
        <v>112.57752465060757</v>
      </c>
      <c r="U48">
        <f>U47*EXP(stock_logret!U48)</f>
        <v>110.14912384223979</v>
      </c>
      <c r="V48">
        <f>V47*EXP(stock_logret!V48)</f>
        <v>108.70227036767601</v>
      </c>
      <c r="W48">
        <f>W47*EXP(stock_logret!W48)</f>
        <v>101.72596131537682</v>
      </c>
      <c r="X48">
        <f>X47*EXP(stock_logret!X48)</f>
        <v>104.58603418607082</v>
      </c>
      <c r="Y48">
        <f>Y47*EXP(stock_logret!Y48)</f>
        <v>115.98200353284493</v>
      </c>
      <c r="Z48">
        <f>Z47*EXP(stock_logret!Z48)</f>
        <v>82.150286164623665</v>
      </c>
      <c r="AA48">
        <f>AA47*EXP(stock_logret!AA48)</f>
        <v>106.13027173416083</v>
      </c>
      <c r="AB48">
        <f>AB47*EXP(stock_logret!AB48)</f>
        <v>99.958710862240537</v>
      </c>
      <c r="AC48">
        <f>AC47*EXP(stock_logret!AC48)</f>
        <v>120.05195122260557</v>
      </c>
      <c r="AD48">
        <f>AD47*EXP(stock_logret!AD48)</f>
        <v>99.246043653787765</v>
      </c>
      <c r="AE48">
        <f>AE47*EXP(stock_logret!AE48)</f>
        <v>102.94117294641144</v>
      </c>
      <c r="AF48">
        <f t="shared" si="0"/>
        <v>3130.2491331655024</v>
      </c>
    </row>
    <row r="49" spans="1:32" x14ac:dyDescent="0.25">
      <c r="A49" s="1">
        <v>47</v>
      </c>
      <c r="B49">
        <f>B48*EXP(stock_logret!B49)</f>
        <v>89.304475443858351</v>
      </c>
      <c r="C49">
        <f>C48*EXP(stock_logret!C49)</f>
        <v>111.30340757640026</v>
      </c>
      <c r="D49">
        <f>D48*EXP(stock_logret!D49)</f>
        <v>111.68845930330399</v>
      </c>
      <c r="E49">
        <f>E48*EXP(stock_logret!E49)</f>
        <v>103.49194595328349</v>
      </c>
      <c r="F49">
        <f>F48*EXP(stock_logret!F49)</f>
        <v>100.2686571719042</v>
      </c>
      <c r="G49">
        <f>G48*EXP(stock_logret!G49)</f>
        <v>84.191879383613895</v>
      </c>
      <c r="H49">
        <f>H48*EXP(stock_logret!H49)</f>
        <v>105.00212080348946</v>
      </c>
      <c r="I49">
        <f>I48*EXP(stock_logret!I49)</f>
        <v>105.44432435599519</v>
      </c>
      <c r="J49">
        <f>J48*EXP(stock_logret!J49)</f>
        <v>102.32642451589849</v>
      </c>
      <c r="K49">
        <f>K48*EXP(stock_logret!K49)</f>
        <v>115.15609333522849</v>
      </c>
      <c r="L49">
        <f>L48*EXP(stock_logret!L49)</f>
        <v>101.65860682615512</v>
      </c>
      <c r="M49">
        <f>M48*EXP(stock_logret!M49)</f>
        <v>116.99949287119087</v>
      </c>
      <c r="N49">
        <f>N48*EXP(stock_logret!N49)</f>
        <v>101.16822773013365</v>
      </c>
      <c r="O49">
        <f>O48*EXP(stock_logret!O49)</f>
        <v>100.87741409273717</v>
      </c>
      <c r="P49">
        <f>P48*EXP(stock_logret!P49)</f>
        <v>125.67684872415485</v>
      </c>
      <c r="Q49">
        <f>Q48*EXP(stock_logret!Q49)</f>
        <v>108.82956798428606</v>
      </c>
      <c r="R49">
        <f>R48*EXP(stock_logret!R49)</f>
        <v>94.255806392983899</v>
      </c>
      <c r="S49">
        <f>S48*EXP(stock_logret!S49)</f>
        <v>106.88944966134142</v>
      </c>
      <c r="T49">
        <f>T48*EXP(stock_logret!T49)</f>
        <v>113.23225393527035</v>
      </c>
      <c r="U49">
        <f>U48*EXP(stock_logret!U49)</f>
        <v>111.20632052796154</v>
      </c>
      <c r="V49">
        <f>V48*EXP(stock_logret!V49)</f>
        <v>110.45932164675015</v>
      </c>
      <c r="W49">
        <f>W48*EXP(stock_logret!W49)</f>
        <v>102.55958712227691</v>
      </c>
      <c r="X49">
        <f>X48*EXP(stock_logret!X49)</f>
        <v>105.71114833075613</v>
      </c>
      <c r="Y49">
        <f>Y48*EXP(stock_logret!Y49)</f>
        <v>116.19974417329766</v>
      </c>
      <c r="Z49">
        <f>Z48*EXP(stock_logret!Z49)</f>
        <v>83.63528773038307</v>
      </c>
      <c r="AA49">
        <f>AA48*EXP(stock_logret!AA49)</f>
        <v>105.3639889092422</v>
      </c>
      <c r="AB49">
        <f>AB48*EXP(stock_logret!AB49)</f>
        <v>100.61932919129441</v>
      </c>
      <c r="AC49">
        <f>AC48*EXP(stock_logret!AC49)</f>
        <v>122.49350609717435</v>
      </c>
      <c r="AD49">
        <f>AD48*EXP(stock_logret!AD49)</f>
        <v>97.373707063085888</v>
      </c>
      <c r="AE49">
        <f>AE48*EXP(stock_logret!AE49)</f>
        <v>103.2695615156963</v>
      </c>
      <c r="AF49">
        <f t="shared" si="0"/>
        <v>3156.656958369148</v>
      </c>
    </row>
    <row r="50" spans="1:32" x14ac:dyDescent="0.25">
      <c r="A50" s="1">
        <v>48</v>
      </c>
      <c r="B50">
        <f>B49*EXP(stock_logret!B50)</f>
        <v>88.863208194857862</v>
      </c>
      <c r="C50">
        <f>C49*EXP(stock_logret!C50)</f>
        <v>111.00301892301184</v>
      </c>
      <c r="D50">
        <f>D49*EXP(stock_logret!D50)</f>
        <v>111.19724977569822</v>
      </c>
      <c r="E50">
        <f>E49*EXP(stock_logret!E50)</f>
        <v>105.84548436554773</v>
      </c>
      <c r="F50">
        <f>F49*EXP(stock_logret!F50)</f>
        <v>99.104479889371547</v>
      </c>
      <c r="G50">
        <f>G49*EXP(stock_logret!G50)</f>
        <v>83.783049663949967</v>
      </c>
      <c r="H50">
        <f>H49*EXP(stock_logret!H50)</f>
        <v>104.49342712626525</v>
      </c>
      <c r="I50">
        <f>I49*EXP(stock_logret!I50)</f>
        <v>105.78716583470832</v>
      </c>
      <c r="J50">
        <f>J49*EXP(stock_logret!J50)</f>
        <v>102.72628132955303</v>
      </c>
      <c r="K50">
        <f>K49*EXP(stock_logret!K50)</f>
        <v>116.91842195237197</v>
      </c>
      <c r="L50">
        <f>L49*EXP(stock_logret!L50)</f>
        <v>101.7277125147115</v>
      </c>
      <c r="M50">
        <f>M49*EXP(stock_logret!M50)</f>
        <v>117.56271902036436</v>
      </c>
      <c r="N50">
        <f>N49*EXP(stock_logret!N50)</f>
        <v>100.34491009953437</v>
      </c>
      <c r="O50">
        <f>O49*EXP(stock_logret!O50)</f>
        <v>100.87741409273717</v>
      </c>
      <c r="P50">
        <f>P49*EXP(stock_logret!P50)</f>
        <v>127.21841422238504</v>
      </c>
      <c r="Q50">
        <f>Q49*EXP(stock_logret!Q50)</f>
        <v>109.25891191474449</v>
      </c>
      <c r="R50">
        <f>R49*EXP(stock_logret!R50)</f>
        <v>93.718963667966179</v>
      </c>
      <c r="S50">
        <f>S49*EXP(stock_logret!S50)</f>
        <v>107.07950786175645</v>
      </c>
      <c r="T50">
        <f>T49*EXP(stock_logret!T50)</f>
        <v>114.40386023170282</v>
      </c>
      <c r="U50">
        <f>U49*EXP(stock_logret!U50)</f>
        <v>111.03939250118648</v>
      </c>
      <c r="V50">
        <f>V49*EXP(stock_logret!V50)</f>
        <v>110.92972005990362</v>
      </c>
      <c r="W50">
        <f>W49*EXP(stock_logret!W50)</f>
        <v>102.58307458604469</v>
      </c>
      <c r="X50">
        <f>X49*EXP(stock_logret!X50)</f>
        <v>104.98960743371956</v>
      </c>
      <c r="Y50">
        <f>Y49*EXP(stock_logret!Y50)</f>
        <v>116.79489011080285</v>
      </c>
      <c r="Z50">
        <f>Z49*EXP(stock_logret!Z50)</f>
        <v>83.30858557316995</v>
      </c>
      <c r="AA50">
        <f>AA49*EXP(stock_logret!AA50)</f>
        <v>104.98084749678287</v>
      </c>
      <c r="AB50">
        <f>AB49*EXP(stock_logret!AB50)</f>
        <v>99.421967821562902</v>
      </c>
      <c r="AC50">
        <f>AC49*EXP(stock_logret!AC50)</f>
        <v>120.25973827807937</v>
      </c>
      <c r="AD50">
        <f>AD49*EXP(stock_logret!AD50)</f>
        <v>99.208337687463313</v>
      </c>
      <c r="AE50">
        <f>AE49*EXP(stock_logret!AE50)</f>
        <v>103.05539600467665</v>
      </c>
      <c r="AF50">
        <f t="shared" si="0"/>
        <v>3158.4857582346303</v>
      </c>
    </row>
    <row r="51" spans="1:32" x14ac:dyDescent="0.25">
      <c r="A51" s="1">
        <v>49</v>
      </c>
      <c r="B51">
        <f>B50*EXP(stock_logret!B51)</f>
        <v>90.102964762826289</v>
      </c>
      <c r="C51">
        <f>C50*EXP(stock_logret!C51)</f>
        <v>111.47449469367547</v>
      </c>
      <c r="D51">
        <f>D50*EXP(stock_logret!D51)</f>
        <v>111.44976586092589</v>
      </c>
      <c r="E51">
        <f>E50*EXP(stock_logret!E51)</f>
        <v>107.18854275344633</v>
      </c>
      <c r="F51">
        <f>F50*EXP(stock_logret!F51)</f>
        <v>99.194028484287585</v>
      </c>
      <c r="G51">
        <f>G50*EXP(stock_logret!G51)</f>
        <v>85.336605717804062</v>
      </c>
      <c r="H51">
        <f>H50*EXP(stock_logret!H51)</f>
        <v>105.04451261704246</v>
      </c>
      <c r="I51">
        <f>I50*EXP(stock_logret!I51)</f>
        <v>106.08886801000652</v>
      </c>
      <c r="J51">
        <f>J50*EXP(stock_logret!J51)</f>
        <v>103.38058995797246</v>
      </c>
      <c r="K51">
        <f>K50*EXP(stock_logret!K51)</f>
        <v>118.17723359545769</v>
      </c>
      <c r="L51">
        <f>L50*EXP(stock_logret!L51)</f>
        <v>102.30361668628203</v>
      </c>
      <c r="M51">
        <f>M50*EXP(stock_logret!M51)</f>
        <v>115.53166455900137</v>
      </c>
      <c r="N51">
        <f>N50*EXP(stock_logret!N51)</f>
        <v>101.78015815799857</v>
      </c>
      <c r="O51">
        <f>O50*EXP(stock_logret!O51)</f>
        <v>102.81530536890344</v>
      </c>
      <c r="P51">
        <f>P50*EXP(stock_logret!P51)</f>
        <v>128.4227691592516</v>
      </c>
      <c r="Q51">
        <f>Q50*EXP(stock_logret!Q51)</f>
        <v>110.65894925704909</v>
      </c>
      <c r="R51">
        <f>R50*EXP(stock_logret!R51)</f>
        <v>94.000803794730231</v>
      </c>
      <c r="S51">
        <f>S50*EXP(stock_logret!S51)</f>
        <v>108.21983289764989</v>
      </c>
      <c r="T51">
        <f>T50*EXP(stock_logret!T51)</f>
        <v>114.1971015399573</v>
      </c>
      <c r="U51">
        <f>U50*EXP(stock_logret!U51)</f>
        <v>111.76274162367028</v>
      </c>
      <c r="V51">
        <f>V50*EXP(stock_logret!V51)</f>
        <v>111.08190685045329</v>
      </c>
      <c r="W51">
        <f>W50*EXP(stock_logret!W51)</f>
        <v>103.05271636728664</v>
      </c>
      <c r="X51">
        <f>X50*EXP(stock_logret!X51)</f>
        <v>106.15140835904377</v>
      </c>
      <c r="Y51">
        <f>Y50*EXP(stock_logret!Y51)</f>
        <v>115.22717078924198</v>
      </c>
      <c r="Z51">
        <f>Z50*EXP(stock_logret!Z51)</f>
        <v>85.179690718332395</v>
      </c>
      <c r="AA51">
        <f>AA50*EXP(stock_logret!AA51)</f>
        <v>107.27969597153879</v>
      </c>
      <c r="AB51">
        <f>AB50*EXP(stock_logret!AB51)</f>
        <v>99.587124372600826</v>
      </c>
      <c r="AC51">
        <f>AC50*EXP(stock_logret!AC51)</f>
        <v>121.66233805866986</v>
      </c>
      <c r="AD51">
        <f>AD50*EXP(stock_logret!AD51)</f>
        <v>99.560192930299138</v>
      </c>
      <c r="AE51">
        <f>AE50*EXP(stock_logret!AE51)</f>
        <v>103.86921623222301</v>
      </c>
      <c r="AF51">
        <f t="shared" si="0"/>
        <v>3179.7820101476286</v>
      </c>
    </row>
    <row r="52" spans="1:32" x14ac:dyDescent="0.25">
      <c r="A52" s="1">
        <v>50</v>
      </c>
      <c r="B52">
        <f>B51*EXP(stock_logret!B52)</f>
        <v>90.060938165432844</v>
      </c>
      <c r="C52">
        <f>C51*EXP(stock_logret!C52)</f>
        <v>111.16614340331736</v>
      </c>
      <c r="D52">
        <f>D51*EXP(stock_logret!D52)</f>
        <v>111.53261743361574</v>
      </c>
      <c r="E52">
        <f>E51*EXP(stock_logret!E52)</f>
        <v>107.9943719309326</v>
      </c>
      <c r="F52">
        <f>F51*EXP(stock_logret!F52)</f>
        <v>99.343279938199672</v>
      </c>
      <c r="G52">
        <f>G51*EXP(stock_logret!G52)</f>
        <v>85.036800029278211</v>
      </c>
      <c r="H52">
        <f>H51*EXP(stock_logret!H52)</f>
        <v>105.21407178584273</v>
      </c>
      <c r="I52">
        <f>I51*EXP(stock_logret!I52)</f>
        <v>104.70378550645182</v>
      </c>
      <c r="J52">
        <f>J51*EXP(stock_logret!J52)</f>
        <v>103.27153620880523</v>
      </c>
      <c r="K52">
        <f>K51*EXP(stock_logret!K52)</f>
        <v>114.35044504800062</v>
      </c>
      <c r="L52">
        <f>L51*EXP(stock_logret!L52)</f>
        <v>101.93503836798091</v>
      </c>
      <c r="M52">
        <f>M51*EXP(stock_logret!M52)</f>
        <v>115.48046336559166</v>
      </c>
      <c r="N52">
        <f>N51*EXP(stock_logret!N52)</f>
        <v>101.8469111179754</v>
      </c>
      <c r="O52">
        <f>O51*EXP(stock_logret!O52)</f>
        <v>103.91996388438562</v>
      </c>
      <c r="P52">
        <f>P51*EXP(stock_logret!P52)</f>
        <v>129.53078452212785</v>
      </c>
      <c r="Q52">
        <f>Q51*EXP(stock_logret!Q52)</f>
        <v>109.50158704794558</v>
      </c>
      <c r="R52">
        <f>R51*EXP(stock_logret!R52)</f>
        <v>94.041065207207481</v>
      </c>
      <c r="S52">
        <f>S51*EXP(stock_logret!S52)</f>
        <v>108.53658448170989</v>
      </c>
      <c r="T52">
        <f>T51*EXP(stock_logret!T52)</f>
        <v>114.23156789444624</v>
      </c>
      <c r="U52">
        <f>U51*EXP(stock_logret!U52)</f>
        <v>111.42888557012019</v>
      </c>
      <c r="V52">
        <f>V51*EXP(stock_logret!V52)</f>
        <v>111.01272719826417</v>
      </c>
      <c r="W52">
        <f>W51*EXP(stock_logret!W52)</f>
        <v>102.51262115258416</v>
      </c>
      <c r="X52">
        <f>X51*EXP(stock_logret!X52)</f>
        <v>105.4787862796292</v>
      </c>
      <c r="Y52">
        <f>Y51*EXP(stock_logret!Y52)</f>
        <v>115.0820140538565</v>
      </c>
      <c r="Z52">
        <f>Z51*EXP(stock_logret!Z52)</f>
        <v>83.219489104716502</v>
      </c>
      <c r="AA52">
        <f>AA51*EXP(stock_logret!AA52)</f>
        <v>108.81226162137604</v>
      </c>
      <c r="AB52">
        <f>AB51*EXP(stock_logret!AB52)</f>
        <v>98.967795181306428</v>
      </c>
      <c r="AC52">
        <f>AC51*EXP(stock_logret!AC52)</f>
        <v>120.41558600091317</v>
      </c>
      <c r="AD52">
        <f>AD51*EXP(stock_logret!AD52)</f>
        <v>98.554911410632684</v>
      </c>
      <c r="AE52">
        <f>AE51*EXP(stock_logret!AE52)</f>
        <v>104.06910113773191</v>
      </c>
      <c r="AF52">
        <f t="shared" si="0"/>
        <v>3171.2521340503786</v>
      </c>
    </row>
    <row r="53" spans="1:32" x14ac:dyDescent="0.25">
      <c r="A53" s="1">
        <v>51</v>
      </c>
      <c r="B53">
        <f>B52*EXP(stock_logret!B53)</f>
        <v>90.144991360219748</v>
      </c>
      <c r="C53">
        <f>C52*EXP(stock_logret!C53)</f>
        <v>113.43001606102825</v>
      </c>
      <c r="D53">
        <f>D52*EXP(stock_logret!D53)</f>
        <v>113.93343470339455</v>
      </c>
      <c r="E53">
        <f>E52*EXP(stock_logret!E53)</f>
        <v>109.11997598565618</v>
      </c>
      <c r="F53">
        <f>F52*EXP(stock_logret!F53)</f>
        <v>98.716416999475328</v>
      </c>
      <c r="G53">
        <f>G52*EXP(stock_logret!G53)</f>
        <v>83.919329702872574</v>
      </c>
      <c r="H53">
        <f>H52*EXP(stock_logret!H53)</f>
        <v>104.72657805810087</v>
      </c>
      <c r="I53">
        <f>I52*EXP(stock_logret!I53)</f>
        <v>103.46955409054623</v>
      </c>
      <c r="J53">
        <f>J52*EXP(stock_logret!J53)</f>
        <v>101.78116963664627</v>
      </c>
      <c r="K53">
        <f>K52*EXP(stock_logret!K53)</f>
        <v>112.78952129968611</v>
      </c>
      <c r="L53">
        <f>L52*EXP(stock_logret!L53)</f>
        <v>100.69108324836454</v>
      </c>
      <c r="M53">
        <f>M52*EXP(stock_logret!M53)</f>
        <v>114.98549679318667</v>
      </c>
      <c r="N53">
        <f>N52*EXP(stock_logret!N53)</f>
        <v>99.477087666142836</v>
      </c>
      <c r="O53">
        <f>O52*EXP(stock_logret!O53)</f>
        <v>102.89105029919911</v>
      </c>
      <c r="P53">
        <f>P52*EXP(stock_logret!P53)</f>
        <v>128.25897865202955</v>
      </c>
      <c r="Q53">
        <f>Q52*EXP(stock_logret!Q53)</f>
        <v>109.09090714882961</v>
      </c>
      <c r="R53">
        <f>R52*EXP(stock_logret!R53)</f>
        <v>92.564755392976224</v>
      </c>
      <c r="S53">
        <f>S52*EXP(stock_logret!S53)</f>
        <v>107.91891043448402</v>
      </c>
      <c r="T53">
        <f>T52*EXP(stock_logret!T53)</f>
        <v>113.64575817369865</v>
      </c>
      <c r="U53">
        <f>U52*EXP(stock_logret!U53)</f>
        <v>110.95036308819817</v>
      </c>
      <c r="V53">
        <f>V52*EXP(stock_logret!V53)</f>
        <v>110.12728253797491</v>
      </c>
      <c r="W53">
        <f>W52*EXP(stock_logret!W53)</f>
        <v>102.11342384695995</v>
      </c>
      <c r="X53">
        <f>X52*EXP(stock_logret!X53)</f>
        <v>104.97737539673645</v>
      </c>
      <c r="Y53">
        <f>Y52*EXP(stock_logret!Y53)</f>
        <v>115.03846814071575</v>
      </c>
      <c r="Z53">
        <f>Z52*EXP(stock_logret!Z53)</f>
        <v>83.041284838146751</v>
      </c>
      <c r="AA53">
        <f>AA52*EXP(stock_logret!AA53)</f>
        <v>106.89655455907946</v>
      </c>
      <c r="AB53">
        <f>AB52*EXP(stock_logret!AB53)</f>
        <v>98.678779092087879</v>
      </c>
      <c r="AC53">
        <f>AC52*EXP(stock_logret!AC53)</f>
        <v>120.41558600091317</v>
      </c>
      <c r="AD53">
        <f>AD52*EXP(stock_logret!AD53)</f>
        <v>98.969590756525719</v>
      </c>
      <c r="AE53">
        <f>AE52*EXP(stock_logret!AE53)</f>
        <v>102.61279527003698</v>
      </c>
      <c r="AF53">
        <f t="shared" si="0"/>
        <v>3155.3765192339124</v>
      </c>
    </row>
    <row r="54" spans="1:32" x14ac:dyDescent="0.25">
      <c r="A54" s="1">
        <v>52</v>
      </c>
      <c r="B54">
        <f>B53*EXP(stock_logret!B54)</f>
        <v>87.11914047392186</v>
      </c>
      <c r="C54">
        <f>C53*EXP(stock_logret!C54)</f>
        <v>111.16117588667572</v>
      </c>
      <c r="D54">
        <f>D53*EXP(stock_logret!D54)</f>
        <v>111.85417448931337</v>
      </c>
      <c r="E54">
        <f>E53*EXP(stock_logret!E54)</f>
        <v>106.06292893996793</v>
      </c>
      <c r="F54">
        <f>F53*EXP(stock_logret!F54)</f>
        <v>97.37313113995458</v>
      </c>
      <c r="G54">
        <f>G53*EXP(stock_logret!G54)</f>
        <v>81.466340987785131</v>
      </c>
      <c r="H54">
        <f>H53*EXP(stock_logret!H54)</f>
        <v>103.28528873894589</v>
      </c>
      <c r="I54">
        <f>I53*EXP(stock_logret!I54)</f>
        <v>100.28798558659604</v>
      </c>
      <c r="J54">
        <f>J53*EXP(stock_logret!J54)</f>
        <v>99.818243751387953</v>
      </c>
      <c r="K54">
        <f>K53*EXP(stock_logret!K54)</f>
        <v>105.94159249199987</v>
      </c>
      <c r="L54">
        <f>L53*EXP(stock_logret!L54)</f>
        <v>98.894265045096631</v>
      </c>
      <c r="M54">
        <f>M53*EXP(stock_logret!M54)</f>
        <v>112.27171634747195</v>
      </c>
      <c r="N54">
        <f>N53*EXP(stock_logret!N54)</f>
        <v>98.141969047643897</v>
      </c>
      <c r="O54">
        <f>O53*EXP(stock_logret!O54)</f>
        <v>100.49236131063762</v>
      </c>
      <c r="P54">
        <f>P53*EXP(stock_logret!P54)</f>
        <v>119.88630812947667</v>
      </c>
      <c r="Q54">
        <f>Q53*EXP(stock_logret!Q54)</f>
        <v>104.03210726099896</v>
      </c>
      <c r="R54">
        <f>R53*EXP(stock_logret!R54)</f>
        <v>90.202653546552213</v>
      </c>
      <c r="S54">
        <f>S53*EXP(stock_logret!S54)</f>
        <v>106.96864359900562</v>
      </c>
      <c r="T54">
        <f>T53*EXP(stock_logret!T54)</f>
        <v>111.44038470866406</v>
      </c>
      <c r="U54">
        <f>U53*EXP(stock_logret!U54)</f>
        <v>108.30180172913693</v>
      </c>
      <c r="V54">
        <f>V53*EXP(stock_logret!V54)</f>
        <v>107.67847695834146</v>
      </c>
      <c r="W54">
        <f>W53*EXP(stock_logret!W54)</f>
        <v>99.49512702310642</v>
      </c>
      <c r="X54">
        <f>X53*EXP(stock_logret!X54)</f>
        <v>103.50984818931796</v>
      </c>
      <c r="Y54">
        <f>Y53*EXP(stock_logret!Y54)</f>
        <v>110.61111572558985</v>
      </c>
      <c r="Z54">
        <f>Z53*EXP(stock_logret!Z54)</f>
        <v>78.912982298081658</v>
      </c>
      <c r="AA54">
        <f>AA53*EXP(stock_logret!AA54)</f>
        <v>100.7662919597304</v>
      </c>
      <c r="AB54">
        <f>AB53*EXP(stock_logret!AB54)</f>
        <v>93.435176723100952</v>
      </c>
      <c r="AC54">
        <f>AC53*EXP(stock_logret!AC54)</f>
        <v>117.92208188539976</v>
      </c>
      <c r="AD54">
        <f>AD53*EXP(stock_logret!AD54)</f>
        <v>91.417439464811153</v>
      </c>
      <c r="AE54">
        <f>AE53*EXP(stock_logret!AE54)</f>
        <v>100.85665115116831</v>
      </c>
      <c r="AF54">
        <f t="shared" si="0"/>
        <v>3059.6074045898804</v>
      </c>
    </row>
    <row r="55" spans="1:32" x14ac:dyDescent="0.25">
      <c r="A55" s="1">
        <v>53</v>
      </c>
      <c r="B55">
        <f>B54*EXP(stock_logret!B55)</f>
        <v>86.593820030134466</v>
      </c>
      <c r="C55">
        <f>C54*EXP(stock_logret!C55)</f>
        <v>110.44203045051164</v>
      </c>
      <c r="D55">
        <f>D54*EXP(stock_logret!D55)</f>
        <v>111.19133782653522</v>
      </c>
      <c r="E55">
        <f>E54*EXP(stock_logret!E55)</f>
        <v>106.17805297032587</v>
      </c>
      <c r="F55">
        <f>F54*EXP(stock_logret!F55)</f>
        <v>97.970148342758918</v>
      </c>
      <c r="G55">
        <f>G54*EXP(stock_logret!G55)</f>
        <v>81.984194738587135</v>
      </c>
      <c r="H55">
        <f>H54*EXP(stock_logret!H55)</f>
        <v>102.62822775699205</v>
      </c>
      <c r="I55">
        <f>I54*EXP(stock_logret!I55)</f>
        <v>100.06857248081927</v>
      </c>
      <c r="J55">
        <f>J54*EXP(stock_logret!J55)</f>
        <v>98.473282178118623</v>
      </c>
      <c r="K55">
        <f>K54*EXP(stock_logret!K55)</f>
        <v>105.58911716460051</v>
      </c>
      <c r="L55">
        <f>L54*EXP(stock_logret!L55)</f>
        <v>99.03248520980965</v>
      </c>
      <c r="M55">
        <f>M54*EXP(stock_logret!M55)</f>
        <v>112.6301377230066</v>
      </c>
      <c r="N55">
        <f>N54*EXP(stock_logret!N55)</f>
        <v>104.77303187207673</v>
      </c>
      <c r="O55">
        <f>O54*EXP(stock_logret!O55)</f>
        <v>101.36977540337489</v>
      </c>
      <c r="P55">
        <f>P54*EXP(stock_logret!P55)</f>
        <v>120.15608245920691</v>
      </c>
      <c r="Q55">
        <f>Q54*EXP(stock_logret!Q55)</f>
        <v>104.16277684327073</v>
      </c>
      <c r="R55">
        <f>R54*EXP(stock_logret!R55)</f>
        <v>90.135554605564565</v>
      </c>
      <c r="S55">
        <f>S54*EXP(stock_logret!S55)</f>
        <v>106.77858539859058</v>
      </c>
      <c r="T55">
        <f>T54*EXP(stock_logret!T55)</f>
        <v>111.85388894709236</v>
      </c>
      <c r="U55">
        <f>U54*EXP(stock_logret!U55)</f>
        <v>107.89004706180009</v>
      </c>
      <c r="V55">
        <f>V54*EXP(stock_logret!V55)</f>
        <v>108.50858000794605</v>
      </c>
      <c r="W55">
        <f>W54*EXP(stock_logret!W55)</f>
        <v>99.107673449366089</v>
      </c>
      <c r="X55">
        <f>X54*EXP(stock_logret!X55)</f>
        <v>103.47316140867906</v>
      </c>
      <c r="Y55">
        <f>Y54*EXP(stock_logret!Y55)</f>
        <v>111.81593767131251</v>
      </c>
      <c r="Z55">
        <f>Z54*EXP(stock_logret!Z55)</f>
        <v>79.180283033104857</v>
      </c>
      <c r="AA55">
        <f>AA54*EXP(stock_logret!AA55)</f>
        <v>101.53257478464903</v>
      </c>
      <c r="AB55">
        <f>AB54*EXP(stock_logret!AB55)</f>
        <v>92.485550179926321</v>
      </c>
      <c r="AC55">
        <f>AC54*EXP(stock_logret!AC55)</f>
        <v>116.77921840122768</v>
      </c>
      <c r="AD55">
        <f>AD54*EXP(stock_logret!AD55)</f>
        <v>89.406886012553343</v>
      </c>
      <c r="AE55">
        <f>AE54*EXP(stock_logret!AE55)</f>
        <v>104.62592493063676</v>
      </c>
      <c r="AF55">
        <f t="shared" si="0"/>
        <v>3066.8169393425787</v>
      </c>
    </row>
    <row r="56" spans="1:32" x14ac:dyDescent="0.25">
      <c r="A56" s="1">
        <v>54</v>
      </c>
      <c r="B56">
        <f>B55*EXP(stock_logret!B56)</f>
        <v>86.089516892920713</v>
      </c>
      <c r="C56">
        <f>C55*EXP(stock_logret!C56)</f>
        <v>109.08331724673674</v>
      </c>
      <c r="D56">
        <f>D55*EXP(stock_logret!D56)</f>
        <v>109.98993583969887</v>
      </c>
      <c r="E56">
        <f>E55*EXP(stock_logret!E56)</f>
        <v>106.54899299897171</v>
      </c>
      <c r="F56">
        <f>F55*EXP(stock_logret!F56)</f>
        <v>97.761194029850799</v>
      </c>
      <c r="G56">
        <f>G55*EXP(stock_logret!G56)</f>
        <v>87.217228666520427</v>
      </c>
      <c r="H56">
        <f>H55*EXP(stock_logret!H56)</f>
        <v>102.924970451863</v>
      </c>
      <c r="I56">
        <f>I55*EXP(stock_logret!I56)</f>
        <v>100.53483186977716</v>
      </c>
      <c r="J56">
        <f>J55*EXP(stock_logret!J56)</f>
        <v>98.618680243716312</v>
      </c>
      <c r="K56">
        <f>K55*EXP(stock_logret!K56)</f>
        <v>107.65356749094343</v>
      </c>
      <c r="L56">
        <f>L55*EXP(stock_logret!L56)</f>
        <v>98.226214097050772</v>
      </c>
      <c r="M56">
        <f>M55*EXP(stock_logret!M56)</f>
        <v>113.58594107943233</v>
      </c>
      <c r="N56">
        <f>N55*EXP(stock_logret!N56)</f>
        <v>104.51713986655008</v>
      </c>
      <c r="O56">
        <f>O55*EXP(stock_logret!O56)</f>
        <v>101.24983950916814</v>
      </c>
      <c r="P56">
        <f>P55*EXP(stock_logret!P56)</f>
        <v>123.52828363323246</v>
      </c>
      <c r="Q56">
        <f>Q55*EXP(stock_logret!Q56)</f>
        <v>105.95482293239066</v>
      </c>
      <c r="R56">
        <f>R55*EXP(stock_logret!R56)</f>
        <v>89.961074832265396</v>
      </c>
      <c r="S56">
        <f>S55*EXP(stock_logret!S56)</f>
        <v>106.22426408483638</v>
      </c>
      <c r="T56">
        <f>T55*EXP(stock_logret!T56)</f>
        <v>111.5782238364944</v>
      </c>
      <c r="U56">
        <f>U55*EXP(stock_logret!U56)</f>
        <v>108.01246038208097</v>
      </c>
      <c r="V56">
        <f>V55*EXP(stock_logret!V56)</f>
        <v>108.46707643876577</v>
      </c>
      <c r="W56">
        <f>W55*EXP(stock_logret!W56)</f>
        <v>99.365972845912054</v>
      </c>
      <c r="X56">
        <f>X55*EXP(stock_logret!X56)</f>
        <v>103.71774616647866</v>
      </c>
      <c r="Y56">
        <f>Y55*EXP(stock_logret!Y56)</f>
        <v>113.90623010006034</v>
      </c>
      <c r="Z56">
        <f>Z55*EXP(stock_logret!Z56)</f>
        <v>79.239684455294778</v>
      </c>
      <c r="AA56">
        <f>AA55*EXP(stock_logret!AA56)</f>
        <v>104.21456467186425</v>
      </c>
      <c r="AB56">
        <f>AB55*EXP(stock_logret!AB56)</f>
        <v>94.260943728094944</v>
      </c>
      <c r="AC56">
        <f>AC55*EXP(stock_logret!AC56)</f>
        <v>118.23376742276278</v>
      </c>
      <c r="AD56">
        <f>AD55*EXP(stock_logret!AD56)</f>
        <v>90.525256669967845</v>
      </c>
      <c r="AE56">
        <f>AE55*EXP(stock_logret!AE56)</f>
        <v>109.58023843055828</v>
      </c>
      <c r="AF56">
        <f t="shared" si="0"/>
        <v>3090.7719809142604</v>
      </c>
    </row>
    <row r="57" spans="1:32" x14ac:dyDescent="0.25">
      <c r="A57" s="1">
        <v>55</v>
      </c>
      <c r="B57">
        <f>B56*EXP(stock_logret!B57)</f>
        <v>86.068499586347059</v>
      </c>
      <c r="C57">
        <f>C56*EXP(stock_logret!C57)</f>
        <v>109.81737740811162</v>
      </c>
      <c r="D57">
        <f>D56*EXP(stock_logret!D57)</f>
        <v>110.69815363566522</v>
      </c>
      <c r="E57">
        <f>E56*EXP(stock_logret!E57)</f>
        <v>106.42107524107294</v>
      </c>
      <c r="F57">
        <f>F56*EXP(stock_logret!F57)</f>
        <v>98.41791409165117</v>
      </c>
      <c r="G57">
        <f>G56*EXP(stock_logret!G57)</f>
        <v>85.745435437467961</v>
      </c>
      <c r="H57">
        <f>H56*EXP(stock_logret!H57)</f>
        <v>104.11190888970002</v>
      </c>
      <c r="I57">
        <f>I56*EXP(stock_logret!I57)</f>
        <v>100.93252924060738</v>
      </c>
      <c r="J57">
        <f>J56*EXP(stock_logret!J57)</f>
        <v>100.50890362952981</v>
      </c>
      <c r="K57">
        <f>K56*EXP(stock_logret!K57)</f>
        <v>108.10674045077194</v>
      </c>
      <c r="L57">
        <f>L56*EXP(stock_logret!L57)</f>
        <v>100.06910568855635</v>
      </c>
      <c r="M57">
        <f>M56*EXP(stock_logret!M57)</f>
        <v>114.09796603519611</v>
      </c>
      <c r="N57">
        <f>N56*EXP(stock_logret!N57)</f>
        <v>105.05118052321112</v>
      </c>
      <c r="O57">
        <f>O56*EXP(stock_logret!O57)</f>
        <v>102.6827421090281</v>
      </c>
      <c r="P57">
        <f>P56*EXP(stock_logret!P57)</f>
        <v>125.78283254666304</v>
      </c>
      <c r="Q57">
        <f>Q56*EXP(stock_logret!Q57)</f>
        <v>108.26955447155585</v>
      </c>
      <c r="R57">
        <f>R56*EXP(stock_logret!R57)</f>
        <v>92.443960916121142</v>
      </c>
      <c r="S57">
        <f>S56*EXP(stock_logret!S57)</f>
        <v>108.14063895998569</v>
      </c>
      <c r="T57">
        <f>T56*EXP(stock_logret!T57)</f>
        <v>111.30254558083371</v>
      </c>
      <c r="U57">
        <f>U56*EXP(stock_logret!U57)</f>
        <v>109.31449219867665</v>
      </c>
      <c r="V57">
        <f>V56*EXP(stock_logret!V57)</f>
        <v>110.30714541153344</v>
      </c>
      <c r="W57">
        <f>W56*EXP(stock_logret!W57)</f>
        <v>100.84536953878398</v>
      </c>
      <c r="X57">
        <f>X56*EXP(stock_logret!X57)</f>
        <v>103.20411257691323</v>
      </c>
      <c r="Y57">
        <f>Y56*EXP(stock_logret!Y57)</f>
        <v>115.31427369027249</v>
      </c>
      <c r="Z57">
        <f>Z56*EXP(stock_logret!Z57)</f>
        <v>79.239684455294778</v>
      </c>
      <c r="AA57">
        <f>AA56*EXP(stock_logret!AA57)</f>
        <v>103.44828184694562</v>
      </c>
      <c r="AB57">
        <f>AB56*EXP(stock_logret!AB57)</f>
        <v>94.013216776635858</v>
      </c>
      <c r="AC57">
        <f>AC56*EXP(stock_logret!AC57)</f>
        <v>119.58441796240869</v>
      </c>
      <c r="AD57">
        <f>AD56*EXP(stock_logret!AD57)</f>
        <v>90.713748153289686</v>
      </c>
      <c r="AE57">
        <f>AE56*EXP(stock_logret!AE57)</f>
        <v>110.83665939274431</v>
      </c>
      <c r="AF57">
        <f t="shared" si="0"/>
        <v>3115.4904664455748</v>
      </c>
    </row>
    <row r="58" spans="1:32" x14ac:dyDescent="0.25">
      <c r="A58" s="1">
        <v>56</v>
      </c>
      <c r="B58">
        <f>B57*EXP(stock_logret!B58)</f>
        <v>85.438116656952943</v>
      </c>
      <c r="C58">
        <f>C57*EXP(stock_logret!C58)</f>
        <v>109.01567135835209</v>
      </c>
      <c r="D58">
        <f>D57*EXP(stock_logret!D58)</f>
        <v>109.42771067835895</v>
      </c>
      <c r="E58">
        <f>E57*EXP(stock_logret!E58)</f>
        <v>105.1675631872054</v>
      </c>
      <c r="F58">
        <f>F57*EXP(stock_logret!F58)</f>
        <v>97.462691122026641</v>
      </c>
      <c r="G58">
        <f>G57*EXP(stock_logret!G58)</f>
        <v>85.227586885217889</v>
      </c>
      <c r="H58">
        <f>H57*EXP(stock_logret!H58)</f>
        <v>103.07333775659264</v>
      </c>
      <c r="I58">
        <f>I57*EXP(stock_logret!I58)</f>
        <v>101.39879909225688</v>
      </c>
      <c r="J58">
        <f>J57*EXP(stock_logret!J58)</f>
        <v>100.07270249944482</v>
      </c>
      <c r="K58">
        <f>K57*EXP(stock_logret!K58)</f>
        <v>105.38771229577154</v>
      </c>
      <c r="L58">
        <f>L57*EXP(stock_logret!L58)</f>
        <v>99.401063528110768</v>
      </c>
      <c r="M58">
        <f>M57*EXP(stock_logret!M58)</f>
        <v>114.02969343676094</v>
      </c>
      <c r="N58">
        <f>N57*EXP(stock_logret!N58)</f>
        <v>104.23899121541571</v>
      </c>
      <c r="O58">
        <f>O57*EXP(stock_logret!O58)</f>
        <v>101.31296670565311</v>
      </c>
      <c r="P58">
        <f>P57*EXP(stock_logret!P58)</f>
        <v>122.34319514100412</v>
      </c>
      <c r="Q58">
        <f>Q57*EXP(stock_logret!Q58)</f>
        <v>106.75751157832194</v>
      </c>
      <c r="R58">
        <f>R57*EXP(stock_logret!R58)</f>
        <v>93.061326466093362</v>
      </c>
      <c r="S58">
        <f>S57*EXP(stock_logret!S58)</f>
        <v>107.79220496754066</v>
      </c>
      <c r="T58">
        <f>T57*EXP(stock_logret!T58)</f>
        <v>109.20055146167188</v>
      </c>
      <c r="U58">
        <f>U57*EXP(stock_logret!U58)</f>
        <v>107.90117786100164</v>
      </c>
      <c r="V58">
        <f>V57*EXP(stock_logret!V58)</f>
        <v>109.85058503988439</v>
      </c>
      <c r="W58">
        <f>W57*EXP(stock_logret!W58)</f>
        <v>100.55183894658637</v>
      </c>
      <c r="X58">
        <f>X57*EXP(stock_logret!X58)</f>
        <v>100.94167091118038</v>
      </c>
      <c r="Y58">
        <f>Y57*EXP(stock_logret!Y58)</f>
        <v>114.35621930218005</v>
      </c>
      <c r="Z58">
        <f>Z57*EXP(stock_logret!Z58)</f>
        <v>80.576182465579393</v>
      </c>
      <c r="AA58">
        <f>AA57*EXP(stock_logret!AA58)</f>
        <v>102.68199902202699</v>
      </c>
      <c r="AB58">
        <f>AB57*EXP(stock_logret!AB58)</f>
        <v>93.146160633882374</v>
      </c>
      <c r="AC58">
        <f>AC57*EXP(stock_logret!AC58)</f>
        <v>118.07791969992898</v>
      </c>
      <c r="AD58">
        <f>AD57*EXP(stock_logret!AD58)</f>
        <v>88.263378044255887</v>
      </c>
      <c r="AE58">
        <f>AE57*EXP(stock_logret!AE58)</f>
        <v>112.45003013523666</v>
      </c>
      <c r="AF58">
        <f t="shared" si="0"/>
        <v>3088.6065580944946</v>
      </c>
    </row>
    <row r="59" spans="1:32" x14ac:dyDescent="0.25">
      <c r="A59" s="1">
        <v>57</v>
      </c>
      <c r="B59">
        <f>B58*EXP(stock_logret!B59)</f>
        <v>85.564196449133306</v>
      </c>
      <c r="C59">
        <f>C58*EXP(stock_logret!C59)</f>
        <v>107.93347107234244</v>
      </c>
      <c r="D59">
        <f>D58*EXP(stock_logret!D59)</f>
        <v>108.39991048995923</v>
      </c>
      <c r="E59">
        <f>E58*EXP(stock_logret!E59)</f>
        <v>104.46405455378142</v>
      </c>
      <c r="F59">
        <f>F58*EXP(stock_logret!F59)</f>
        <v>98.179102655667037</v>
      </c>
      <c r="G59">
        <f>G58*EXP(stock_logret!G59)</f>
        <v>83.973836519889659</v>
      </c>
      <c r="H59">
        <f>H58*EXP(stock_logret!H59)</f>
        <v>103.68799883958179</v>
      </c>
      <c r="I59">
        <f>I58*EXP(stock_logret!I59)</f>
        <v>102.94843880947124</v>
      </c>
      <c r="J59">
        <f>J58*EXP(stock_logret!J59)</f>
        <v>99.05488830709325</v>
      </c>
      <c r="K59">
        <f>K58*EXP(stock_logret!K59)</f>
        <v>105.79053163740014</v>
      </c>
      <c r="L59">
        <f>L58*EXP(stock_logret!L59)</f>
        <v>98.917297345415321</v>
      </c>
      <c r="M59">
        <f>M58*EXP(stock_logret!M59)</f>
        <v>112.78375432490242</v>
      </c>
      <c r="N59">
        <f>N58*EXP(stock_logret!N59)</f>
        <v>104.09434848423498</v>
      </c>
      <c r="O59">
        <f>O58*EXP(stock_logret!O59)</f>
        <v>100.47973394496906</v>
      </c>
      <c r="P59">
        <f>P58*EXP(stock_logret!P59)</f>
        <v>121.0424859285489</v>
      </c>
      <c r="Q59">
        <f>Q58*EXP(stock_logret!Q59)</f>
        <v>105.54415015423285</v>
      </c>
      <c r="R59">
        <f>R58*EXP(stock_logret!R59)</f>
        <v>93.18212094294843</v>
      </c>
      <c r="S59">
        <f>S58*EXP(stock_logret!S59)</f>
        <v>107.22204244959394</v>
      </c>
      <c r="T59">
        <f>T58*EXP(stock_logret!T59)</f>
        <v>109.02825255188394</v>
      </c>
      <c r="U59">
        <f>U58*EXP(stock_logret!U59)</f>
        <v>108.70242559727217</v>
      </c>
      <c r="V59">
        <f>V58*EXP(stock_logret!V59)</f>
        <v>110.09961701029907</v>
      </c>
      <c r="W59">
        <f>W58*EXP(stock_logret!W59)</f>
        <v>100.10567567126941</v>
      </c>
      <c r="X59">
        <f>X58*EXP(stock_logret!X59)</f>
        <v>102.38474337494308</v>
      </c>
      <c r="Y59">
        <f>Y58*EXP(stock_logret!Y59)</f>
        <v>109.81274814359517</v>
      </c>
      <c r="Z59">
        <f>Z58*EXP(stock_logret!Z59)</f>
        <v>80.576182465579393</v>
      </c>
      <c r="AA59">
        <f>AA58*EXP(stock_logret!AA59)</f>
        <v>103.0651404344863</v>
      </c>
      <c r="AB59">
        <f>AB58*EXP(stock_logret!AB59)</f>
        <v>92.444261042166815</v>
      </c>
      <c r="AC59">
        <f>AC58*EXP(stock_logret!AC59)</f>
        <v>116.51948210480926</v>
      </c>
      <c r="AD59">
        <f>AD58*EXP(stock_logret!AD59)</f>
        <v>88.288515355138841</v>
      </c>
      <c r="AE59">
        <f>AE58*EXP(stock_logret!AE59)</f>
        <v>112.20730341319552</v>
      </c>
      <c r="AF59">
        <f t="shared" si="0"/>
        <v>3076.4967100738049</v>
      </c>
    </row>
    <row r="60" spans="1:32" x14ac:dyDescent="0.25">
      <c r="A60" s="1">
        <v>58</v>
      </c>
      <c r="B60">
        <f>B59*EXP(stock_logret!B60)</f>
        <v>84.660644644558673</v>
      </c>
      <c r="C60">
        <f>C59*EXP(stock_logret!C60)</f>
        <v>106.5349690342909</v>
      </c>
      <c r="D60">
        <f>D59*EXP(stock_logret!D60)</f>
        <v>106.78621326230818</v>
      </c>
      <c r="E60">
        <f>E59*EXP(stock_logret!E60)</f>
        <v>104.32335282709663</v>
      </c>
      <c r="F60">
        <f>F59*EXP(stock_logret!F60)</f>
        <v>98.895525576463456</v>
      </c>
      <c r="G60">
        <f>G59*EXP(stock_logret!G60)</f>
        <v>83.973836519889659</v>
      </c>
      <c r="H60">
        <f>H59*EXP(stock_logret!H60)</f>
        <v>104.85375349875986</v>
      </c>
      <c r="I60">
        <f>I59*EXP(stock_logret!I60)</f>
        <v>103.7849728545466</v>
      </c>
      <c r="J60">
        <f>J59*EXP(stock_logret!J60)</f>
        <v>98.618680243716312</v>
      </c>
      <c r="K60">
        <f>K59*EXP(stock_logret!K60)</f>
        <v>106.042290124429</v>
      </c>
      <c r="L60">
        <f>L59*EXP(stock_logret!L60)</f>
        <v>98.180140708813084</v>
      </c>
      <c r="M60">
        <f>M59*EXP(stock_logret!M60)</f>
        <v>113.80781725809665</v>
      </c>
      <c r="N60">
        <f>N59*EXP(stock_logret!N60)</f>
        <v>104.78416019488058</v>
      </c>
      <c r="O60">
        <f>O59*EXP(stock_logret!O60)</f>
        <v>101.28140310741063</v>
      </c>
      <c r="P60">
        <f>P59*EXP(stock_logret!P60)</f>
        <v>120.45476013129408</v>
      </c>
      <c r="Q60">
        <f>Q59*EXP(stock_logret!Q60)</f>
        <v>105.88015968606261</v>
      </c>
      <c r="R60">
        <f>R59*EXP(stock_logret!R60)</f>
        <v>91.222653700143539</v>
      </c>
      <c r="S60">
        <f>S59*EXP(stock_logret!S60)</f>
        <v>107.82388737592569</v>
      </c>
      <c r="T60">
        <f>T59*EXP(stock_logret!T60)</f>
        <v>113.57683860978347</v>
      </c>
      <c r="U60">
        <f>U59*EXP(stock_logret!U60)</f>
        <v>109.61495585462201</v>
      </c>
      <c r="V60">
        <f>V59*EXP(stock_logret!V60)</f>
        <v>110.16878610715523</v>
      </c>
      <c r="W60">
        <f>W59*EXP(stock_logret!W60)</f>
        <v>100.88059177659285</v>
      </c>
      <c r="X60">
        <f>X59*EXP(stock_logret!X60)</f>
        <v>102.91060900149162</v>
      </c>
      <c r="Y60">
        <f>Y59*EXP(stock_logret!Y60)</f>
        <v>110.49499698213086</v>
      </c>
      <c r="Z60">
        <f>Z59*EXP(stock_logret!Z60)</f>
        <v>79.388182345938162</v>
      </c>
      <c r="AA60">
        <f>AA59*EXP(stock_logret!AA60)</f>
        <v>103.0651404344863</v>
      </c>
      <c r="AB60">
        <f>AB59*EXP(stock_logret!AB60)</f>
        <v>91.948807139248657</v>
      </c>
      <c r="AC60">
        <f>AC59*EXP(stock_logret!AC60)</f>
        <v>117.61038643973214</v>
      </c>
      <c r="AD60">
        <f>AD59*EXP(stock_logret!AD60)</f>
        <v>88.904245252720131</v>
      </c>
      <c r="AE60">
        <f>AE59*EXP(stock_logret!AE60)</f>
        <v>112.36435739508256</v>
      </c>
      <c r="AF60">
        <f t="shared" si="0"/>
        <v>3082.8371180876707</v>
      </c>
    </row>
    <row r="61" spans="1:32" x14ac:dyDescent="0.25">
      <c r="A61" s="1">
        <v>59</v>
      </c>
      <c r="B61">
        <f>B60*EXP(stock_logret!B61)</f>
        <v>87.308256154315487</v>
      </c>
      <c r="C61">
        <f>C60*EXP(stock_logret!C61)</f>
        <v>106.78065412819188</v>
      </c>
      <c r="D61">
        <f>D60*EXP(stock_logret!D61)</f>
        <v>107.30701865761802</v>
      </c>
      <c r="E61">
        <f>E60*EXP(stock_logret!E61)</f>
        <v>105.44896664057499</v>
      </c>
      <c r="F61">
        <f>F60*EXP(stock_logret!F61)</f>
        <v>99.492542779267794</v>
      </c>
      <c r="G61">
        <f>G60*EXP(stock_logret!G61)</f>
        <v>84.60071430182974</v>
      </c>
      <c r="H61">
        <f>H60*EXP(stock_logret!H61)</f>
        <v>105.1928799217721</v>
      </c>
      <c r="I61">
        <f>I60*EXP(stock_logret!I61)</f>
        <v>104.53922829279213</v>
      </c>
      <c r="J61">
        <f>J60*EXP(stock_logret!J61)</f>
        <v>98.94583455792602</v>
      </c>
      <c r="K61">
        <f>K60*EXP(stock_logret!K61)</f>
        <v>109.11379360682876</v>
      </c>
      <c r="L61">
        <f>L60*EXP(stock_logret!L61)</f>
        <v>98.963370733652994</v>
      </c>
      <c r="M61">
        <f>M60*EXP(stock_logret!M61)</f>
        <v>115.9583585329712</v>
      </c>
      <c r="N61">
        <f>N60*EXP(stock_logret!N61)</f>
        <v>106.46418042449072</v>
      </c>
      <c r="O61">
        <f>O60*EXP(stock_logret!O61)</f>
        <v>102.28506196126</v>
      </c>
      <c r="P61">
        <f>P60*EXP(stock_logret!P61)</f>
        <v>121.23518712892705</v>
      </c>
      <c r="Q61">
        <f>Q60*EXP(stock_logret!Q61)</f>
        <v>106.0481644519775</v>
      </c>
      <c r="R61">
        <f>R60*EXP(stock_logret!R61)</f>
        <v>90.940813573379472</v>
      </c>
      <c r="S61">
        <f>S60*EXP(stock_logret!S61)</f>
        <v>107.93475163867653</v>
      </c>
      <c r="T61">
        <f>T60*EXP(stock_logret!T61)</f>
        <v>113.99035599327451</v>
      </c>
      <c r="U61">
        <f>U60*EXP(stock_logret!U61)</f>
        <v>108.89160673213823</v>
      </c>
      <c r="V61">
        <f>V60*EXP(stock_logret!V61)</f>
        <v>110.44549416057872</v>
      </c>
      <c r="W61">
        <f>W60*EXP(stock_logret!W61)</f>
        <v>101.26805430817598</v>
      </c>
      <c r="X61">
        <f>X60*EXP(stock_logret!X61)</f>
        <v>103.87673465632781</v>
      </c>
      <c r="Y61">
        <f>Y60*EXP(stock_logret!Y61)</f>
        <v>113.5723596413996</v>
      </c>
      <c r="Z61">
        <f>Z60*EXP(stock_logret!Z61)</f>
        <v>81.467186803933885</v>
      </c>
      <c r="AA61">
        <f>AA60*EXP(stock_logret!AA61)</f>
        <v>103.4482818469456</v>
      </c>
      <c r="AB61">
        <f>AB60*EXP(stock_logret!AB61)</f>
        <v>91.494634498992184</v>
      </c>
      <c r="AC61">
        <f>AC60*EXP(stock_logret!AC61)</f>
        <v>117.76623416256595</v>
      </c>
      <c r="AD61">
        <f>AD60*EXP(stock_logret!AD61)</f>
        <v>90.914798704977926</v>
      </c>
      <c r="AE61">
        <f>AE60*EXP(stock_logret!AE61)</f>
        <v>115.23414909976096</v>
      </c>
      <c r="AF61">
        <f t="shared" si="0"/>
        <v>3110.9296680955235</v>
      </c>
    </row>
    <row r="62" spans="1:32" x14ac:dyDescent="0.25">
      <c r="A62" s="1">
        <v>60</v>
      </c>
      <c r="B62">
        <f>B61*EXP(stock_logret!B62)</f>
        <v>87.266229556922028</v>
      </c>
      <c r="C62">
        <f>C61*EXP(stock_logret!C62)</f>
        <v>106.83137636919447</v>
      </c>
      <c r="D62">
        <f>D61*EXP(stock_logret!D62)</f>
        <v>107.48653240521764</v>
      </c>
      <c r="E62">
        <f>E61*EXP(stock_logret!E62)</f>
        <v>105.29547118634936</v>
      </c>
      <c r="F62">
        <f>F61*EXP(stock_logret!F62)</f>
        <v>98.985074171379495</v>
      </c>
      <c r="G62">
        <f>G61*EXP(stock_logret!G62)</f>
        <v>85.200330877433373</v>
      </c>
      <c r="H62">
        <f>H61*EXP(stock_logret!H62)</f>
        <v>104.42984344864162</v>
      </c>
      <c r="I62">
        <f>I61*EXP(stock_logret!I62)</f>
        <v>103.74383355113169</v>
      </c>
      <c r="J62">
        <f>J61*EXP(stock_logret!J62)</f>
        <v>99.563791936623048</v>
      </c>
      <c r="K62">
        <f>K61*EXP(stock_logret!K62)</f>
        <v>110.07049314468571</v>
      </c>
      <c r="L62">
        <f>L61*EXP(stock_logret!L62)</f>
        <v>98.963370733652994</v>
      </c>
      <c r="M62">
        <f>M61*EXP(stock_logret!M62)</f>
        <v>116.4021108902998</v>
      </c>
      <c r="N62">
        <f>N61*EXP(stock_logret!N62)</f>
        <v>107.24299325229771</v>
      </c>
      <c r="O62">
        <f>O61*EXP(stock_logret!O62)</f>
        <v>102.30400782569178</v>
      </c>
      <c r="P62">
        <f>P61*EXP(stock_logret!P62)</f>
        <v>121.0617597239863</v>
      </c>
      <c r="Q62">
        <f>Q61*EXP(stock_logret!Q62)</f>
        <v>106.29083246422041</v>
      </c>
      <c r="R62">
        <f>R61*EXP(stock_logret!R62)</f>
        <v>90.350285551917636</v>
      </c>
      <c r="S62">
        <f>S61*EXP(stock_logret!S62)</f>
        <v>107.52296491275982</v>
      </c>
      <c r="T62">
        <f>T61*EXP(stock_logret!T62)</f>
        <v>113.64575817369864</v>
      </c>
      <c r="U62">
        <f>U61*EXP(stock_logret!U62)</f>
        <v>108.33518563642949</v>
      </c>
      <c r="V62">
        <f>V61*EXP(stock_logret!V62)</f>
        <v>109.73990181851501</v>
      </c>
      <c r="W62">
        <f>W61*EXP(stock_logret!W62)</f>
        <v>100.81014730097512</v>
      </c>
      <c r="X62">
        <f>X61*EXP(stock_logret!X62)</f>
        <v>104.76947741957575</v>
      </c>
      <c r="Y62">
        <f>Y61*EXP(stock_logret!Y62)</f>
        <v>113.90623010006034</v>
      </c>
      <c r="Z62">
        <f>Z61*EXP(stock_logret!Z62)</f>
        <v>79.80398663643615</v>
      </c>
      <c r="AA62">
        <f>AA61*EXP(stock_logret!AA62)</f>
        <v>103.4482818469456</v>
      </c>
      <c r="AB62">
        <f>AB61*EXP(stock_logret!AB62)</f>
        <v>90.792734907276625</v>
      </c>
      <c r="AC62">
        <f>AC61*EXP(stock_logret!AC62)</f>
        <v>118.28571666370738</v>
      </c>
      <c r="AD62">
        <f>AD61*EXP(stock_logret!AD62)</f>
        <v>89.432013736361213</v>
      </c>
      <c r="AE62">
        <f>AE61*EXP(stock_logret!AE62)</f>
        <v>113.90633600293158</v>
      </c>
      <c r="AF62">
        <f t="shared" si="0"/>
        <v>3105.8870722453175</v>
      </c>
    </row>
    <row r="63" spans="1:32" x14ac:dyDescent="0.25">
      <c r="A63" s="1">
        <v>61</v>
      </c>
      <c r="B63">
        <f>B62*EXP(stock_logret!B63)</f>
        <v>87.035087279134956</v>
      </c>
      <c r="C63">
        <f>C62*EXP(stock_logret!C63)</f>
        <v>107.74448628481426</v>
      </c>
      <c r="D63">
        <f>D62*EXP(stock_logret!D63)</f>
        <v>108.27168982471083</v>
      </c>
      <c r="E63">
        <f>E62*EXP(stock_logret!E63)</f>
        <v>105.24430603494081</v>
      </c>
      <c r="F63">
        <f>F62*EXP(stock_logret!F63)</f>
        <v>97.462691122026655</v>
      </c>
      <c r="G63">
        <f>G62*EXP(stock_logret!G63)</f>
        <v>85.336605717804048</v>
      </c>
      <c r="H63">
        <f>H62*EXP(stock_logret!H63)</f>
        <v>104.13310883918237</v>
      </c>
      <c r="I63">
        <f>I62*EXP(stock_logret!I63)</f>
        <v>103.45584796453565</v>
      </c>
      <c r="J63">
        <f>J62*EXP(stock_logret!J63)</f>
        <v>100.14539806559767</v>
      </c>
      <c r="K63">
        <f>K62*EXP(stock_logret!K63)</f>
        <v>110.87613182794291</v>
      </c>
      <c r="L63">
        <f>L62*EXP(stock_logret!L63)</f>
        <v>99.308916751635408</v>
      </c>
      <c r="M63">
        <f>M62*EXP(stock_logret!M63)</f>
        <v>116.41918229532526</v>
      </c>
      <c r="N63">
        <f>N62*EXP(stock_logret!N63)</f>
        <v>105.83000183944127</v>
      </c>
      <c r="O63">
        <f>O62*EXP(stock_logret!O63)</f>
        <v>102.16513569891112</v>
      </c>
      <c r="P63">
        <f>P62*EXP(stock_logret!P63)</f>
        <v>122.16013083834466</v>
      </c>
      <c r="Q63">
        <f>Q62*EXP(stock_logret!Q63)</f>
        <v>106.34683880016415</v>
      </c>
      <c r="R63">
        <f>R62*EXP(stock_logret!R63)</f>
        <v>90.269762726963137</v>
      </c>
      <c r="S63">
        <f>S62*EXP(stock_logret!S63)</f>
        <v>108.50491415662324</v>
      </c>
      <c r="T63">
        <f>T62*EXP(stock_logret!T63)</f>
        <v>112.92212247018342</v>
      </c>
      <c r="U63">
        <f>U62*EXP(stock_logret!U63)</f>
        <v>108.96950534592496</v>
      </c>
      <c r="V63">
        <f>V62*EXP(stock_logret!V63)</f>
        <v>111.09574489195775</v>
      </c>
      <c r="W63">
        <f>W62*EXP(stock_logret!W63)</f>
        <v>101.64377310787519</v>
      </c>
      <c r="X63">
        <f>X62*EXP(stock_logret!X63)</f>
        <v>104.40260028287635</v>
      </c>
      <c r="Y63">
        <f>Y62*EXP(stock_logret!Y63)</f>
        <v>117.3464901351673</v>
      </c>
      <c r="Z63">
        <f>Z62*EXP(stock_logret!Z63)</f>
        <v>80.576182465579407</v>
      </c>
      <c r="AA63">
        <f>AA62*EXP(stock_logret!AA63)</f>
        <v>103.83142325940491</v>
      </c>
      <c r="AB63">
        <f>AB62*EXP(stock_logret!AB63)</f>
        <v>92.402971904407323</v>
      </c>
      <c r="AC63">
        <f>AC62*EXP(stock_logret!AC63)</f>
        <v>119.27272251674107</v>
      </c>
      <c r="AD63">
        <f>AD62*EXP(stock_logret!AD63)</f>
        <v>91.517969534192815</v>
      </c>
      <c r="AE63">
        <f>AE62*EXP(stock_logret!AE63)</f>
        <v>114.40604826670385</v>
      </c>
      <c r="AF63">
        <f t="shared" si="0"/>
        <v>3119.0977902491122</v>
      </c>
    </row>
    <row r="64" spans="1:32" x14ac:dyDescent="0.25">
      <c r="A64" s="1">
        <v>62</v>
      </c>
      <c r="B64">
        <f>B63*EXP(stock_logret!B64)</f>
        <v>87.161167071315319</v>
      </c>
      <c r="C64">
        <f>C63*EXP(stock_logret!C64)</f>
        <v>107.57937723290925</v>
      </c>
      <c r="D64">
        <f>D63*EXP(stock_logret!D64)</f>
        <v>108.10992396522992</v>
      </c>
      <c r="E64">
        <f>E63*EXP(stock_logret!E64)</f>
        <v>105.10360430825601</v>
      </c>
      <c r="F64">
        <f>F63*EXP(stock_logret!F64)</f>
        <v>97.582085452862714</v>
      </c>
      <c r="G64">
        <f>G63*EXP(stock_logret!G64)</f>
        <v>85.145818861864342</v>
      </c>
      <c r="H64">
        <f>H63*EXP(stock_logret!H64)</f>
        <v>103.87875795786441</v>
      </c>
      <c r="I64">
        <f>I63*EXP(stock_logret!I64)</f>
        <v>104.67636279173907</v>
      </c>
      <c r="J64">
        <f>J63*EXP(stock_logret!J64)</f>
        <v>100.43620113008498</v>
      </c>
      <c r="K64">
        <f>K63*EXP(stock_logret!K64)</f>
        <v>113.44410873231426</v>
      </c>
      <c r="L64">
        <f>L63*EXP(stock_logret!L64)</f>
        <v>99.516242604904804</v>
      </c>
      <c r="M64">
        <f>M63*EXP(stock_logret!M64)</f>
        <v>115.61699554079533</v>
      </c>
      <c r="N64">
        <f>N63*EXP(stock_logret!N64)</f>
        <v>106.21940825334475</v>
      </c>
      <c r="O64">
        <f>O63*EXP(stock_logret!O64)</f>
        <v>102.47443391885709</v>
      </c>
      <c r="P64">
        <f>P63*EXP(stock_logret!P64)</f>
        <v>122.57442923065871</v>
      </c>
      <c r="Q64">
        <f>Q63*EXP(stock_logret!Q64)</f>
        <v>107.8588745724399</v>
      </c>
      <c r="R64">
        <f>R63*EXP(stock_logret!R64)</f>
        <v>92.350014207199777</v>
      </c>
      <c r="S64">
        <f>S63*EXP(stock_logret!S64)</f>
        <v>107.82388737592568</v>
      </c>
      <c r="T64">
        <f>T63*EXP(stock_logret!T64)</f>
        <v>111.57822383649439</v>
      </c>
      <c r="U64">
        <f>U63*EXP(stock_logret!U64)</f>
        <v>108.98063614512654</v>
      </c>
      <c r="V64">
        <f>V63*EXP(stock_logret!V64)</f>
        <v>110.6945261309934</v>
      </c>
      <c r="W64">
        <f>W63*EXP(stock_logret!W64)</f>
        <v>101.67899534568407</v>
      </c>
      <c r="X64">
        <f>X63*EXP(stock_logret!X64)</f>
        <v>104.12131941412741</v>
      </c>
      <c r="Y64">
        <f>Y63*EXP(stock_logret!Y64)</f>
        <v>118.65292290313469</v>
      </c>
      <c r="Z64">
        <f>Z63*EXP(stock_logret!Z64)</f>
        <v>82.625486212480169</v>
      </c>
      <c r="AA64">
        <f>AA63*EXP(stock_logret!AA64)</f>
        <v>104.21456467186422</v>
      </c>
      <c r="AB64">
        <f>AB63*EXP(stock_logret!AB64)</f>
        <v>92.939722820182766</v>
      </c>
      <c r="AC64">
        <f>AC63*EXP(stock_logret!AC64)</f>
        <v>119.48051948051948</v>
      </c>
      <c r="AD64">
        <f>AD63*EXP(stock_logret!AD64)</f>
        <v>91.93264888008585</v>
      </c>
      <c r="AE64">
        <f>AE63*EXP(stock_logret!AE64)</f>
        <v>115.19131817613911</v>
      </c>
      <c r="AF64">
        <f t="shared" si="0"/>
        <v>3129.6425772253988</v>
      </c>
    </row>
    <row r="65" spans="1:32" x14ac:dyDescent="0.25">
      <c r="A65" s="1">
        <v>63</v>
      </c>
      <c r="B65">
        <f>B64*EXP(stock_logret!B65)</f>
        <v>87.665478224282907</v>
      </c>
      <c r="C65">
        <f>C64*EXP(stock_logret!C65)</f>
        <v>107.426187785887</v>
      </c>
      <c r="D65">
        <f>D64*EXP(stock_logret!D65)</f>
        <v>108.21249808930273</v>
      </c>
      <c r="E65">
        <f>E64*EXP(stock_logret!E65)</f>
        <v>104.93732488524434</v>
      </c>
      <c r="F65">
        <f>F64*EXP(stock_logret!F65)</f>
        <v>97.82089688884686</v>
      </c>
      <c r="G65">
        <f>G64*EXP(stock_logret!G65)</f>
        <v>87.026441810580721</v>
      </c>
      <c r="H65">
        <f>H64*EXP(stock_logret!H65)</f>
        <v>104.323867957465</v>
      </c>
      <c r="I65">
        <f>I64*EXP(stock_logret!I65)</f>
        <v>104.95063178963292</v>
      </c>
      <c r="J65">
        <f>J64*EXP(stock_logret!J65)</f>
        <v>101.9265746355359</v>
      </c>
      <c r="K65">
        <f>K64*EXP(stock_logret!K65)</f>
        <v>114.60221313900016</v>
      </c>
      <c r="L65">
        <f>L64*EXP(stock_logret!L65)</f>
        <v>100.23035815358807</v>
      </c>
      <c r="M65">
        <f>M64*EXP(stock_logret!M65)</f>
        <v>115.44632055554074</v>
      </c>
      <c r="N65">
        <f>N64*EXP(stock_logret!N65)</f>
        <v>105.3515858199532</v>
      </c>
      <c r="O65">
        <f>O64*EXP(stock_logret!O65)</f>
        <v>102.80267800323487</v>
      </c>
      <c r="P65">
        <f>P64*EXP(stock_logret!P65)</f>
        <v>122.18903418070158</v>
      </c>
      <c r="Q65">
        <f>Q64*EXP(stock_logret!Q65)</f>
        <v>107.70954095882566</v>
      </c>
      <c r="R65">
        <f>R64*EXP(stock_logret!R65)</f>
        <v>92.819757991229864</v>
      </c>
      <c r="S65">
        <f>S64*EXP(stock_logret!S65)</f>
        <v>103.73772669174032</v>
      </c>
      <c r="T65">
        <f>T64*EXP(stock_logret!T65)</f>
        <v>110.47553710397709</v>
      </c>
      <c r="U65">
        <f>U64*EXP(stock_logret!U65)</f>
        <v>110.04896363004987</v>
      </c>
      <c r="V65">
        <f>V64*EXP(stock_logret!V65)</f>
        <v>109.38018662673095</v>
      </c>
      <c r="W65">
        <f>W64*EXP(stock_logret!W65)</f>
        <v>101.37372102160258</v>
      </c>
      <c r="X65">
        <f>X64*EXP(stock_logret!X65)</f>
        <v>103.57099904392309</v>
      </c>
      <c r="Y65">
        <f>Y64*EXP(stock_logret!Y65)</f>
        <v>119.52387439019662</v>
      </c>
      <c r="Z65">
        <f>Z64*EXP(stock_logret!Z65)</f>
        <v>83.219489104716502</v>
      </c>
      <c r="AA65">
        <f>AA64*EXP(stock_logret!AA65)</f>
        <v>105.74713032170148</v>
      </c>
      <c r="AB65">
        <f>AB64*EXP(stock_logret!AB65)</f>
        <v>92.898433682423288</v>
      </c>
      <c r="AC65">
        <f>AC64*EXP(stock_logret!AC65)</f>
        <v>119.11688470221185</v>
      </c>
      <c r="AD65">
        <f>AD64*EXP(stock_logret!AD65)</f>
        <v>91.857246534512058</v>
      </c>
      <c r="AE65">
        <f>AE64*EXP(stock_logret!AE65)</f>
        <v>115.64819951628951</v>
      </c>
      <c r="AF65">
        <f t="shared" si="0"/>
        <v>3132.0397832389276</v>
      </c>
    </row>
    <row r="66" spans="1:32" x14ac:dyDescent="0.25">
      <c r="A66" s="1">
        <v>64</v>
      </c>
      <c r="B66">
        <f>B65*EXP(stock_logret!B66)</f>
        <v>87.749523403315962</v>
      </c>
      <c r="C66">
        <f>C65*EXP(stock_logret!C66)</f>
        <v>107.25909416238251</v>
      </c>
      <c r="D66">
        <f>D65*EXP(stock_logret!D66)</f>
        <v>108.23223268131532</v>
      </c>
      <c r="E66">
        <f>E65*EXP(stock_logret!E66)</f>
        <v>106.17805297032584</v>
      </c>
      <c r="F66">
        <f>F65*EXP(stock_logret!F66)</f>
        <v>98.149256919747032</v>
      </c>
      <c r="G66">
        <f>G65*EXP(stock_logret!G66)</f>
        <v>86.481332051994201</v>
      </c>
      <c r="H66">
        <f>H65*EXP(stock_logret!H66)</f>
        <v>103.94234972089976</v>
      </c>
      <c r="I66">
        <f>I65*EXP(stock_logret!I66)</f>
        <v>104.25123224350448</v>
      </c>
      <c r="J66">
        <f>J65*EXP(stock_logret!J66)</f>
        <v>101.70846713720144</v>
      </c>
      <c r="K66">
        <f>K65*EXP(stock_logret!K66)</f>
        <v>113.54480636474341</v>
      </c>
      <c r="L66">
        <f>L65*EXP(stock_logret!L66)</f>
        <v>99.239811063079046</v>
      </c>
      <c r="M66">
        <f>M65*EXP(stock_logret!M66)</f>
        <v>114.49053022078168</v>
      </c>
      <c r="N66">
        <f>N65*EXP(stock_logret!N66)</f>
        <v>104.01646720145426</v>
      </c>
      <c r="O66">
        <f>O65*EXP(stock_logret!O66)</f>
        <v>102.49968865019424</v>
      </c>
      <c r="P66">
        <f>P65*EXP(stock_logret!P66)</f>
        <v>120.77271159881865</v>
      </c>
      <c r="Q66">
        <f>Q65*EXP(stock_logret!Q66)</f>
        <v>106.79484676196506</v>
      </c>
      <c r="R66">
        <f>R65*EXP(stock_logret!R66)</f>
        <v>92.242653853734893</v>
      </c>
      <c r="S66">
        <f>S65*EXP(stock_logret!S66)</f>
        <v>102.45486706800939</v>
      </c>
      <c r="T66">
        <f>T65*EXP(stock_logret!T66)</f>
        <v>108.51136896758287</v>
      </c>
      <c r="U66">
        <f>U65*EXP(stock_logret!U66)</f>
        <v>108.93612143863238</v>
      </c>
      <c r="V66">
        <f>V65*EXP(stock_logret!V66)</f>
        <v>109.22799983618125</v>
      </c>
      <c r="W66">
        <f>W65*EXP(stock_logret!W66)</f>
        <v>100.88059177659285</v>
      </c>
      <c r="X66">
        <f>X65*EXP(stock_logret!X66)</f>
        <v>103.95010821760562</v>
      </c>
      <c r="Y66">
        <f>Y65*EXP(stock_logret!Y66)</f>
        <v>117.18682547856758</v>
      </c>
      <c r="Z66">
        <f>Z65*EXP(stock_logret!Z66)</f>
        <v>82.803684814218514</v>
      </c>
      <c r="AA66">
        <f>AA65*EXP(stock_logret!AA66)</f>
        <v>106.51341314662012</v>
      </c>
      <c r="AB66">
        <f>AB65*EXP(stock_logret!AB66)</f>
        <v>92.196534090707729</v>
      </c>
      <c r="AC66">
        <f>AC65*EXP(stock_logret!AC66)</f>
        <v>118.38961514559658</v>
      </c>
      <c r="AD66">
        <f>AD65*EXP(stock_logret!AD66)</f>
        <v>91.354605774678845</v>
      </c>
      <c r="AE66">
        <f>AE65*EXP(stock_logret!AE66)</f>
        <v>114.72015623047794</v>
      </c>
      <c r="AF66">
        <f t="shared" si="0"/>
        <v>3114.6789489909302</v>
      </c>
    </row>
    <row r="67" spans="1:32" x14ac:dyDescent="0.25">
      <c r="A67" s="1">
        <v>65</v>
      </c>
      <c r="B67">
        <f>B66*EXP(stock_logret!B67)</f>
        <v>87.518389141282739</v>
      </c>
      <c r="C67">
        <f>C66*EXP(stock_logret!C67)</f>
        <v>105.51245199969621</v>
      </c>
      <c r="D67">
        <f>D66*EXP(stock_logret!D67)</f>
        <v>106.4843907986232</v>
      </c>
      <c r="E67">
        <f>E66*EXP(stock_logret!E67)</f>
        <v>106.83038669358648</v>
      </c>
      <c r="F67">
        <f>F66*EXP(stock_logret!F67)</f>
        <v>97.582085452862714</v>
      </c>
      <c r="G67">
        <f>G66*EXP(stock_logret!G67)</f>
        <v>85.827203460821536</v>
      </c>
      <c r="H67">
        <f>H66*EXP(stock_logret!H67)</f>
        <v>104.23908433035901</v>
      </c>
      <c r="I67">
        <f>I66*EXP(stock_logret!I67)</f>
        <v>104.15523704797246</v>
      </c>
      <c r="J67">
        <f>J66*EXP(stock_logret!J67)</f>
        <v>101.09050975850441</v>
      </c>
      <c r="K67">
        <f>K66*EXP(stock_logret!K67)</f>
        <v>112.58811643085714</v>
      </c>
      <c r="L67">
        <f>L66*EXP(stock_logret!L67)</f>
        <v>98.433539950320167</v>
      </c>
      <c r="M67">
        <f>M66*EXP(stock_logret!M67)</f>
        <v>114.2003814436822</v>
      </c>
      <c r="N67">
        <f>N66*EXP(stock_logret!N67)</f>
        <v>104.37249713536934</v>
      </c>
      <c r="O67">
        <f>O66*EXP(stock_logret!O67)</f>
        <v>102.44918881937782</v>
      </c>
      <c r="P67">
        <f>P66*EXP(stock_logret!P67)</f>
        <v>119.45274329252437</v>
      </c>
      <c r="Q67">
        <f>Q66*EXP(stock_logret!Q67)</f>
        <v>105.9361589010482</v>
      </c>
      <c r="R67">
        <f>R66*EXP(stock_logret!R67)</f>
        <v>92.56475539297621</v>
      </c>
      <c r="S67">
        <f>S66*EXP(stock_logret!S67)</f>
        <v>101.93221607934184</v>
      </c>
      <c r="T67">
        <f>T66*EXP(stock_logret!T67)</f>
        <v>109.82081439184567</v>
      </c>
      <c r="U67">
        <f>U66*EXP(stock_logret!U67)</f>
        <v>108.92499063943082</v>
      </c>
      <c r="V67">
        <f>V66*EXP(stock_logret!V67)</f>
        <v>108.75761197836074</v>
      </c>
      <c r="W67">
        <f>W66*EXP(stock_logret!W67)</f>
        <v>100.52836044066139</v>
      </c>
      <c r="X67">
        <f>X66*EXP(stock_logret!X67)</f>
        <v>104.42705502653214</v>
      </c>
      <c r="Y67">
        <f>Y66*EXP(stock_logret!Y67)</f>
        <v>116.41747373900138</v>
      </c>
      <c r="Z67">
        <f>Z66*EXP(stock_logret!Z67)</f>
        <v>82.328484766362024</v>
      </c>
      <c r="AA67">
        <f>AA66*EXP(stock_logret!AA67)</f>
        <v>102.29885760956763</v>
      </c>
      <c r="AB67">
        <f>AB66*EXP(stock_logret!AB67)</f>
        <v>91.659791050030094</v>
      </c>
      <c r="AC67">
        <f>AC66*EXP(stock_logret!AC67)</f>
        <v>119.06493546126724</v>
      </c>
      <c r="AD67">
        <f>AD66*EXP(stock_logret!AD67)</f>
        <v>90.474991635277021</v>
      </c>
      <c r="AE67">
        <f>AE66*EXP(stock_logret!AE67)</f>
        <v>114.9343217414976</v>
      </c>
      <c r="AF67">
        <f t="shared" ref="AF67:AF130" si="1">SUM(B67:AE67)</f>
        <v>3100.8070246090401</v>
      </c>
    </row>
    <row r="68" spans="1:32" x14ac:dyDescent="0.25">
      <c r="A68" s="1">
        <v>66</v>
      </c>
      <c r="B68">
        <f>B67*EXP(stock_logret!B68)</f>
        <v>88.800164290890777</v>
      </c>
      <c r="C68">
        <f>C67*EXP(stock_logret!C68)</f>
        <v>105.93817304599889</v>
      </c>
      <c r="D68">
        <f>D67*EXP(stock_logret!D68)</f>
        <v>106.73294551669277</v>
      </c>
      <c r="E68">
        <f>E67*EXP(stock_logret!E68)</f>
        <v>105.79431921413914</v>
      </c>
      <c r="F68">
        <f>F67*EXP(stock_logret!F68)</f>
        <v>98.179102655667037</v>
      </c>
      <c r="G68">
        <f>G67*EXP(stock_logret!G68)</f>
        <v>89.479430525668178</v>
      </c>
      <c r="H68">
        <f>H67*EXP(stock_logret!H68)</f>
        <v>104.68418624454787</v>
      </c>
      <c r="I68">
        <f>I67*EXP(stock_logret!I68)</f>
        <v>104.26494883220666</v>
      </c>
      <c r="J68">
        <f>J67*EXP(stock_logret!J68)</f>
        <v>102.68993007983059</v>
      </c>
      <c r="K68">
        <f>K67*EXP(stock_logret!K68)</f>
        <v>113.94762570637201</v>
      </c>
      <c r="L68">
        <f>L67*EXP(stock_logret!L68)</f>
        <v>101.33610189609172</v>
      </c>
      <c r="M68">
        <f>M67*EXP(stock_logret!M68)</f>
        <v>114.71240639944598</v>
      </c>
      <c r="N68">
        <f>N67*EXP(stock_logret!N68)</f>
        <v>104.76191203769602</v>
      </c>
      <c r="O68">
        <f>O67*EXP(stock_logret!O68)</f>
        <v>103.60434716567643</v>
      </c>
      <c r="P68">
        <f>P67*EXP(stock_logret!P68)</f>
        <v>121.30263071135961</v>
      </c>
      <c r="Q68">
        <f>Q67*EXP(stock_logret!Q68)</f>
        <v>109.20291269975894</v>
      </c>
      <c r="R68">
        <f>R67*EXP(stock_logret!R68)</f>
        <v>91.880280662593023</v>
      </c>
      <c r="S68">
        <f>S67*EXP(stock_logret!S68)</f>
        <v>101.85302214167764</v>
      </c>
      <c r="T68">
        <f>T67*EXP(stock_logret!T68)</f>
        <v>110.30323162165779</v>
      </c>
      <c r="U68">
        <f>U67*EXP(stock_logret!U68)</f>
        <v>109.01402005241913</v>
      </c>
      <c r="V68">
        <f>V67*EXP(stock_logret!V68)</f>
        <v>109.13115465631627</v>
      </c>
      <c r="W68">
        <f>W67*EXP(stock_logret!W68)</f>
        <v>100.69273685566463</v>
      </c>
      <c r="X68">
        <f>X67*EXP(stock_logret!X68)</f>
        <v>104.98960743371958</v>
      </c>
      <c r="Y68">
        <f>Y67*EXP(stock_logret!Y68)</f>
        <v>117.21585239574507</v>
      </c>
      <c r="Z68">
        <f>Z67*EXP(stock_logret!Z68)</f>
        <v>83.664988441478044</v>
      </c>
      <c r="AA68">
        <f>AA67*EXP(stock_logret!AA68)</f>
        <v>103.44828184694558</v>
      </c>
      <c r="AB68">
        <f>AB67*EXP(stock_logret!AB68)</f>
        <v>93.104871496122882</v>
      </c>
      <c r="AC68">
        <f>AC67*EXP(stock_logret!AC68)</f>
        <v>118.96103697937804</v>
      </c>
      <c r="AD68">
        <f>AD67*EXP(stock_logret!AD68)</f>
        <v>91.002760118918118</v>
      </c>
      <c r="AE68">
        <f>AE67*EXP(stock_logret!AE68)</f>
        <v>115.80525349817657</v>
      </c>
      <c r="AF68">
        <f t="shared" si="1"/>
        <v>3126.4982352228553</v>
      </c>
    </row>
    <row r="69" spans="1:32" x14ac:dyDescent="0.25">
      <c r="A69" s="1">
        <v>67</v>
      </c>
      <c r="B69">
        <f>B68*EXP(stock_logret!B69)</f>
        <v>88.590039319677359</v>
      </c>
      <c r="C69">
        <f>C68*EXP(stock_logret!C69)</f>
        <v>106.19081022814098</v>
      </c>
      <c r="D69">
        <f>D68*EXP(stock_logret!D69)</f>
        <v>107.22219242166398</v>
      </c>
      <c r="E69">
        <f>E68*EXP(stock_logret!E69)</f>
        <v>105.28267745880849</v>
      </c>
      <c r="F69">
        <f>F68*EXP(stock_logret!F69)</f>
        <v>97.761194029850813</v>
      </c>
      <c r="G69">
        <f>G68*EXP(stock_logret!G69)</f>
        <v>89.588444159702391</v>
      </c>
      <c r="H69">
        <f>H68*EXP(stock_logret!H69)</f>
        <v>104.42984344864162</v>
      </c>
      <c r="I69">
        <f>I68*EXP(stock_logret!I69)</f>
        <v>103.05815059370541</v>
      </c>
      <c r="J69">
        <f>J68*EXP(stock_logret!J69)</f>
        <v>103.96219608694707</v>
      </c>
      <c r="K69">
        <f>K68*EXP(stock_logret!K69)</f>
        <v>113.24269425951462</v>
      </c>
      <c r="L69">
        <f>L68*EXP(stock_logret!L69)</f>
        <v>100.11517907679404</v>
      </c>
      <c r="M69">
        <f>M68*EXP(stock_logret!M69)</f>
        <v>115.90715733956148</v>
      </c>
      <c r="N69">
        <f>N68*EXP(stock_logret!N69)</f>
        <v>104.65064578650372</v>
      </c>
      <c r="O69">
        <f>O68*EXP(stock_logret!O69)</f>
        <v>102.97311372825803</v>
      </c>
      <c r="P69">
        <f>P68*EXP(stock_logret!P69)</f>
        <v>120.75344515418043</v>
      </c>
      <c r="Q69">
        <f>Q68*EXP(stock_logret!Q69)</f>
        <v>109.03490793384405</v>
      </c>
      <c r="R69">
        <f>R68*EXP(stock_logret!R69)</f>
        <v>91.142130875189054</v>
      </c>
      <c r="S69">
        <f>S68*EXP(stock_logret!S69)</f>
        <v>101.48875902833848</v>
      </c>
      <c r="T69">
        <f>T68*EXP(stock_logret!T69)</f>
        <v>110.47553710397708</v>
      </c>
      <c r="U69">
        <f>U68*EXP(stock_logret!U69)</f>
        <v>108.37970034292364</v>
      </c>
      <c r="V69">
        <f>V68*EXP(stock_logret!V69)</f>
        <v>108.81295358904543</v>
      </c>
      <c r="W69">
        <f>W68*EXP(stock_logret!W69)</f>
        <v>100.24656462250489</v>
      </c>
      <c r="X69">
        <f>X68*EXP(stock_logret!X69)</f>
        <v>105.1730506672245</v>
      </c>
      <c r="Y69">
        <f>Y68*EXP(stock_logret!Y69)</f>
        <v>120.24966914187307</v>
      </c>
      <c r="Z69">
        <f>Z68*EXP(stock_logret!Z69)</f>
        <v>83.189788393621541</v>
      </c>
      <c r="AA69">
        <f>AA68*EXP(stock_logret!AA69)</f>
        <v>109.96168585875395</v>
      </c>
      <c r="AB69">
        <f>AB68*EXP(stock_logret!AB69)</f>
        <v>90.338562267020137</v>
      </c>
      <c r="AC69">
        <f>AC68*EXP(stock_logret!AC69)</f>
        <v>120.46753524185773</v>
      </c>
      <c r="AD69">
        <f>AD68*EXP(stock_logret!AD69)</f>
        <v>90.211107393456487</v>
      </c>
      <c r="AE69">
        <f>AE68*EXP(stock_logret!AE69)</f>
        <v>114.72015623047795</v>
      </c>
      <c r="AF69">
        <f t="shared" si="1"/>
        <v>3127.6198917820584</v>
      </c>
    </row>
    <row r="70" spans="1:32" x14ac:dyDescent="0.25">
      <c r="A70" s="1">
        <v>68</v>
      </c>
      <c r="B70">
        <f>B69*EXP(stock_logret!B70)</f>
        <v>87.455345237315655</v>
      </c>
      <c r="C70">
        <f>C69*EXP(stock_logret!C70)</f>
        <v>104.25121413472756</v>
      </c>
      <c r="D70">
        <f>D69*EXP(stock_logret!D70)</f>
        <v>105.09557641113035</v>
      </c>
      <c r="E70">
        <f>E69*EXP(stock_logret!E70)</f>
        <v>103.32565677151696</v>
      </c>
      <c r="F70">
        <f>F69*EXP(stock_logret!F70)</f>
        <v>97.044771109054409</v>
      </c>
      <c r="G70">
        <f>G69*EXP(stock_logret!G70)</f>
        <v>88.498235039633201</v>
      </c>
      <c r="H70">
        <f>H69*EXP(stock_logret!H70)</f>
        <v>103.64561511144049</v>
      </c>
      <c r="I70">
        <f>I69*EXP(stock_logret!I70)</f>
        <v>100.31541876400036</v>
      </c>
      <c r="J70">
        <f>J69*EXP(stock_logret!J70)</f>
        <v>101.49036657215896</v>
      </c>
      <c r="K70">
        <f>K69*EXP(stock_logret!K70)</f>
        <v>111.78247774759994</v>
      </c>
      <c r="L70">
        <f>L69*EXP(stock_logret!L70)</f>
        <v>99.055517510128354</v>
      </c>
      <c r="M70">
        <f>M69*EXP(stock_logret!M70)</f>
        <v>112.32291754088166</v>
      </c>
      <c r="N70">
        <f>N69*EXP(stock_logret!N70)</f>
        <v>102.79261483414763</v>
      </c>
      <c r="O70">
        <f>O69*EXP(stock_logret!O70)</f>
        <v>101.42027523419131</v>
      </c>
      <c r="P70">
        <f>P69*EXP(stock_logret!P70)</f>
        <v>117.40051777559229</v>
      </c>
      <c r="Q70">
        <f>Q69*EXP(stock_logret!Q70)</f>
        <v>107.01885786382367</v>
      </c>
      <c r="R70">
        <f>R69*EXP(stock_logret!R70)</f>
        <v>90.068445425153598</v>
      </c>
      <c r="S70">
        <f>S69*EXP(stock_logret!S70)</f>
        <v>100.30092246316588</v>
      </c>
      <c r="T70">
        <f>T69*EXP(stock_logret!T70)</f>
        <v>110.57890987731845</v>
      </c>
      <c r="U70">
        <f>U69*EXP(stock_logret!U70)</f>
        <v>106.36545869335788</v>
      </c>
      <c r="V70">
        <f>V69*EXP(stock_logret!V70)</f>
        <v>107.12507140682746</v>
      </c>
      <c r="W70">
        <f>W69*EXP(stock_logret!W70)</f>
        <v>98.074440031811122</v>
      </c>
      <c r="X70">
        <f>X69*EXP(stock_logret!X70)</f>
        <v>104.97737539673648</v>
      </c>
      <c r="Y70">
        <f>Y69*EXP(stock_logret!Y70)</f>
        <v>106.38699602970247</v>
      </c>
      <c r="Z70">
        <f>Z69*EXP(stock_logret!Z70)</f>
        <v>83.219489104716502</v>
      </c>
      <c r="AA70">
        <f>AA69*EXP(stock_logret!AA70)</f>
        <v>98.850575762621943</v>
      </c>
      <c r="AB70">
        <f>AB69*EXP(stock_logret!AB70)</f>
        <v>88.728325269889439</v>
      </c>
      <c r="AC70">
        <f>AC69*EXP(stock_logret!AC70)</f>
        <v>118.49350371918119</v>
      </c>
      <c r="AD70">
        <f>AD69*EXP(stock_logret!AD70)</f>
        <v>88.791156114972082</v>
      </c>
      <c r="AE70">
        <f>AE69*EXP(stock_logret!AE70)</f>
        <v>112.1502027769733</v>
      </c>
      <c r="AF70">
        <f t="shared" si="1"/>
        <v>3057.0262497297717</v>
      </c>
    </row>
    <row r="71" spans="1:32" x14ac:dyDescent="0.25">
      <c r="A71" s="1">
        <v>69</v>
      </c>
      <c r="B71">
        <f>B70*EXP(stock_logret!B71)</f>
        <v>90.166000651039582</v>
      </c>
      <c r="C71">
        <f>C70*EXP(stock_logret!C71)</f>
        <v>106.50512740858339</v>
      </c>
      <c r="D71">
        <f>D70*EXP(stock_logret!D71)</f>
        <v>107.4214407612762</v>
      </c>
      <c r="E71">
        <f>E70*EXP(stock_logret!E71)</f>
        <v>106.2803735143881</v>
      </c>
      <c r="F71">
        <f>F70*EXP(stock_logret!F71)</f>
        <v>98.000005465834946</v>
      </c>
      <c r="G71">
        <f>G70*EXP(stock_logret!G71)</f>
        <v>89.206870447822965</v>
      </c>
      <c r="H71">
        <f>H70*EXP(stock_logret!H71)</f>
        <v>104.66299438047724</v>
      </c>
      <c r="I71">
        <f>I70*EXP(stock_logret!I71)</f>
        <v>101.37136591485249</v>
      </c>
      <c r="J71">
        <f>J70*EXP(stock_logret!J71)</f>
        <v>103.52598802357014</v>
      </c>
      <c r="K71">
        <f>K70*EXP(stock_logret!K71)</f>
        <v>111.22859755137161</v>
      </c>
      <c r="L71">
        <f>L70*EXP(stock_logret!L71)</f>
        <v>99.792674146730604</v>
      </c>
      <c r="M71">
        <f>M70*EXP(stock_logret!M71)</f>
        <v>114.18331003865676</v>
      </c>
      <c r="N71">
        <f>N70*EXP(stock_logret!N71)</f>
        <v>103.77169503030829</v>
      </c>
      <c r="O71">
        <f>O70*EXP(stock_logret!O71)</f>
        <v>104.88575027308715</v>
      </c>
      <c r="P71">
        <f>P70*EXP(stock_logret!P71)</f>
        <v>118.5374291300263</v>
      </c>
      <c r="Q71">
        <f>Q70*EXP(stock_logret!Q71)</f>
        <v>108.586892851085</v>
      </c>
      <c r="R71">
        <f>R70*EXP(stock_logret!R71)</f>
        <v>92.121859376879826</v>
      </c>
      <c r="S71">
        <f>S70*EXP(stock_logret!S71)</f>
        <v>101.26702446118759</v>
      </c>
      <c r="T71">
        <f>T70*EXP(stock_logret!T71)</f>
        <v>112.64644421452269</v>
      </c>
      <c r="U71">
        <f>U70*EXP(stock_logret!U71)</f>
        <v>107.55619949856211</v>
      </c>
      <c r="V71">
        <f>V70*EXP(stock_logret!V71)</f>
        <v>108.13503732999054</v>
      </c>
      <c r="W71">
        <f>W70*EXP(stock_logret!W71)</f>
        <v>99.565580456566934</v>
      </c>
      <c r="X71">
        <f>X70*EXP(stock_logret!X71)</f>
        <v>105.69891629377304</v>
      </c>
      <c r="Y71">
        <f>Y70*EXP(stock_logret!Y71)</f>
        <v>108.34663964427905</v>
      </c>
      <c r="Z71">
        <f>Z70*EXP(stock_logret!Z71)</f>
        <v>83.932289176501243</v>
      </c>
      <c r="AA71">
        <f>AA70*EXP(stock_logret!AA71)</f>
        <v>95.402303050488086</v>
      </c>
      <c r="AB71">
        <f>AB70*EXP(stock_logret!AB71)</f>
        <v>89.843108364101994</v>
      </c>
      <c r="AC71">
        <f>AC70*EXP(stock_logret!AC71)</f>
        <v>119.8961034997717</v>
      </c>
      <c r="AD71">
        <f>AD70*EXP(stock_logret!AD71)</f>
        <v>90.462422979835551</v>
      </c>
      <c r="AE71">
        <f>AE70*EXP(stock_logret!AE71)</f>
        <v>113.22101943916117</v>
      </c>
      <c r="AF71">
        <f t="shared" si="1"/>
        <v>3096.2214633747326</v>
      </c>
    </row>
    <row r="72" spans="1:32" x14ac:dyDescent="0.25">
      <c r="A72" s="1">
        <v>70</v>
      </c>
      <c r="B72">
        <f>B71*EXP(stock_logret!B72)</f>
        <v>89.598653609858729</v>
      </c>
      <c r="C72">
        <f>C71*EXP(stock_logret!C72)</f>
        <v>106.2246331723333</v>
      </c>
      <c r="D72">
        <f>D71*EXP(stock_logret!D72)</f>
        <v>107.10382099147739</v>
      </c>
      <c r="E72">
        <f>E71*EXP(stock_logret!E72)</f>
        <v>106.9583044514852</v>
      </c>
      <c r="F72">
        <f>F71*EXP(stock_logret!F72)</f>
        <v>97.492536857946646</v>
      </c>
      <c r="G72">
        <f>G71*EXP(stock_logret!G72)</f>
        <v>88.38921100849511</v>
      </c>
      <c r="H72">
        <f>H71*EXP(stock_logret!H72)</f>
        <v>104.21788438087665</v>
      </c>
      <c r="I72">
        <f>I71*EXP(stock_logret!I72)</f>
        <v>102.33132833286423</v>
      </c>
      <c r="J72">
        <f>J71*EXP(stock_logret!J72)</f>
        <v>104.2893504011568</v>
      </c>
      <c r="K72">
        <f>K71*EXP(stock_logret!K72)</f>
        <v>111.07753669677189</v>
      </c>
      <c r="L72">
        <f>L71*EXP(stock_logret!L72)</f>
        <v>100.0230323003187</v>
      </c>
      <c r="M72">
        <f>M71*EXP(stock_logret!M72)</f>
        <v>115.00255517654547</v>
      </c>
      <c r="N72">
        <f>N71*EXP(stock_logret!N72)</f>
        <v>103.47129822198936</v>
      </c>
      <c r="O72">
        <f>O71*EXP(stock_logret!O72)</f>
        <v>103.68640096287747</v>
      </c>
      <c r="P72">
        <f>P71*EXP(stock_logret!P72)</f>
        <v>118.60487271245886</v>
      </c>
      <c r="Q72">
        <f>Q71*EXP(stock_logret!Q72)</f>
        <v>108.56822881974253</v>
      </c>
      <c r="R72">
        <f>R71*EXP(stock_logret!R72)</f>
        <v>92.027912667958475</v>
      </c>
      <c r="S72">
        <f>S71*EXP(stock_logret!S72)</f>
        <v>101.50458814923257</v>
      </c>
      <c r="T72">
        <f>T71*EXP(stock_logret!T72)</f>
        <v>114.92073724347246</v>
      </c>
      <c r="U72">
        <f>U71*EXP(stock_logret!U72)</f>
        <v>108.21277231614862</v>
      </c>
      <c r="V72">
        <f>V71*EXP(stock_logret!V72)</f>
        <v>108.67460484000016</v>
      </c>
      <c r="W72">
        <f>W71*EXP(stock_logret!W72)</f>
        <v>99.917811792498398</v>
      </c>
      <c r="X72">
        <f>X71*EXP(stock_logret!X72)</f>
        <v>104.91623387244178</v>
      </c>
      <c r="Y72">
        <f>Y71*EXP(stock_logret!Y72)</f>
        <v>112.49818650984821</v>
      </c>
      <c r="Z72">
        <f>Z71*EXP(stock_logret!Z72)</f>
        <v>84.793587138929354</v>
      </c>
      <c r="AA72">
        <f>AA71*EXP(stock_logret!AA72)</f>
        <v>90.038314141245834</v>
      </c>
      <c r="AB72">
        <f>AB71*EXP(stock_logret!AB72)</f>
        <v>92.031385414767612</v>
      </c>
      <c r="AC72">
        <f>AC71*EXP(stock_logret!AC72)</f>
        <v>121.50649033583602</v>
      </c>
      <c r="AD72">
        <f>AD71*EXP(stock_logret!AD72)</f>
        <v>97.813514132786807</v>
      </c>
      <c r="AE72">
        <f>AE71*EXP(stock_logret!AE72)</f>
        <v>116.97601261311888</v>
      </c>
      <c r="AF72">
        <f t="shared" si="1"/>
        <v>3112.8717992654829</v>
      </c>
    </row>
    <row r="73" spans="1:32" x14ac:dyDescent="0.25">
      <c r="A73" s="1">
        <v>71</v>
      </c>
      <c r="B73">
        <f>B72*EXP(stock_logret!B73)</f>
        <v>90.334107040613404</v>
      </c>
      <c r="C73">
        <f>C72*EXP(stock_logret!C73)</f>
        <v>107.29788462321645</v>
      </c>
      <c r="D73">
        <f>D72*EXP(stock_logret!D73)</f>
        <v>108.3387561319166</v>
      </c>
      <c r="E73">
        <f>E72*EXP(stock_logret!E73)</f>
        <v>108.25018792922046</v>
      </c>
      <c r="F73">
        <f>F72*EXP(stock_logret!F73)</f>
        <v>98.089554060750999</v>
      </c>
      <c r="G73">
        <f>G72*EXP(stock_logret!G73)</f>
        <v>89.125107623021336</v>
      </c>
      <c r="H73">
        <f>H72*EXP(stock_logret!H73)</f>
        <v>105.06570448111312</v>
      </c>
      <c r="I73">
        <f>I72*EXP(stock_logret!I73)</f>
        <v>103.53812657136547</v>
      </c>
      <c r="J73">
        <f>J72*EXP(stock_logret!J73)</f>
        <v>104.0348985863919</v>
      </c>
      <c r="K73">
        <f>K72*EXP(stock_logret!K73)</f>
        <v>112.33634833985761</v>
      </c>
      <c r="L73">
        <f>L72*EXP(stock_logret!L73)</f>
        <v>100.32250493006345</v>
      </c>
      <c r="M73">
        <f>M72*EXP(stock_logret!M73)</f>
        <v>115.56579434738563</v>
      </c>
      <c r="N73">
        <f>N72*EXP(stock_logret!N73)</f>
        <v>103.89408111588126</v>
      </c>
      <c r="O73">
        <f>O72*EXP(stock_logret!O73)</f>
        <v>104.38076159678086</v>
      </c>
      <c r="P73">
        <f>P72*EXP(stock_logret!P73)</f>
        <v>123.22959861034612</v>
      </c>
      <c r="Q73">
        <f>Q72*EXP(stock_logret!Q73)</f>
        <v>109.63225663021737</v>
      </c>
      <c r="R73">
        <f>R72*EXP(stock_logret!R73)</f>
        <v>92.52449398049896</v>
      </c>
      <c r="S73">
        <f>S72*EXP(stock_logret!S73)</f>
        <v>101.80551061239845</v>
      </c>
      <c r="T73">
        <f>T72*EXP(stock_logret!T73)</f>
        <v>117.47070852808291</v>
      </c>
      <c r="U73">
        <f>U72*EXP(stock_logret!U73)</f>
        <v>111.46227796772487</v>
      </c>
      <c r="V73">
        <f>V72*EXP(stock_logret!V73)</f>
        <v>109.20033430850536</v>
      </c>
      <c r="W73">
        <f>W72*EXP(stock_logret!W73)</f>
        <v>100.16437641500325</v>
      </c>
      <c r="X73">
        <f>X72*EXP(stock_logret!X73)</f>
        <v>105.19750541088028</v>
      </c>
      <c r="Y73">
        <f>Y72*EXP(stock_logret!Y73)</f>
        <v>112.81753797254569</v>
      </c>
      <c r="Z73">
        <f>Z72*EXP(stock_logret!Z73)</f>
        <v>87.615092379804778</v>
      </c>
      <c r="AA73">
        <f>AA72*EXP(stock_logret!AA73)</f>
        <v>87.356324254030625</v>
      </c>
      <c r="AB73">
        <f>AB72*EXP(stock_logret!AB73)</f>
        <v>92.113955815188774</v>
      </c>
      <c r="AC73">
        <f>AC72*EXP(stock_logret!AC73)</f>
        <v>122.02597283697747</v>
      </c>
      <c r="AD73">
        <f>AD72*EXP(stock_logret!AD73)</f>
        <v>98.466949996692534</v>
      </c>
      <c r="AE73">
        <f>AE72*EXP(stock_logret!AE73)</f>
        <v>117.73272131153266</v>
      </c>
      <c r="AF73">
        <f t="shared" si="1"/>
        <v>3139.389434408009</v>
      </c>
    </row>
    <row r="74" spans="1:32" x14ac:dyDescent="0.25">
      <c r="A74" s="1">
        <v>72</v>
      </c>
      <c r="B74">
        <f>B73*EXP(stock_logret!B74)</f>
        <v>91.069552455614229</v>
      </c>
      <c r="C74">
        <f>C73*EXP(stock_logret!C74)</f>
        <v>108.81673936225472</v>
      </c>
      <c r="D74">
        <f>D73*EXP(stock_logret!D74)</f>
        <v>109.97218795158024</v>
      </c>
      <c r="E74">
        <f>E73*EXP(stock_logret!E74)</f>
        <v>105.41059521670724</v>
      </c>
      <c r="F74">
        <f>F73*EXP(stock_logret!F74)</f>
        <v>102.1791031111533</v>
      </c>
      <c r="G74">
        <f>G73*EXP(stock_logret!G74)</f>
        <v>88.171162946218956</v>
      </c>
      <c r="H74">
        <f>H73*EXP(stock_logret!H74)</f>
        <v>106.08308375014987</v>
      </c>
      <c r="I74">
        <f>I73*EXP(stock_logret!I74)</f>
        <v>104.93691520093074</v>
      </c>
      <c r="J74">
        <f>J73*EXP(stock_logret!J74)</f>
        <v>104.25299915143439</v>
      </c>
      <c r="K74">
        <f>K73*EXP(stock_logret!K74)</f>
        <v>111.8831753800291</v>
      </c>
      <c r="L74">
        <f>L73*EXP(stock_logret!L74)</f>
        <v>99.953926611762327</v>
      </c>
      <c r="M74">
        <f>M73*EXP(stock_logret!M74)</f>
        <v>116.86294767432055</v>
      </c>
      <c r="N74">
        <f>N73*EXP(stock_logret!N74)</f>
        <v>104.40587361535773</v>
      </c>
      <c r="O74">
        <f>O73*EXP(stock_logret!O74)</f>
        <v>107.46118385357715</v>
      </c>
      <c r="P74">
        <f>P73*EXP(stock_logret!P74)</f>
        <v>119.53945331959518</v>
      </c>
      <c r="Q74">
        <f>Q73*EXP(stock_logret!Q74)</f>
        <v>102.14672677325035</v>
      </c>
      <c r="R74">
        <f>R73*EXP(stock_logret!R74)</f>
        <v>91.71922477326072</v>
      </c>
      <c r="S74">
        <f>S73*EXP(stock_logret!S74)</f>
        <v>102.169785809036</v>
      </c>
      <c r="T74">
        <f>T73*EXP(stock_logret!T74)</f>
        <v>118.67676803394161</v>
      </c>
      <c r="U74">
        <f>U73*EXP(stock_logret!U74)</f>
        <v>112.89783692317874</v>
      </c>
      <c r="V74">
        <f>V73*EXP(stock_logret!V74)</f>
        <v>110.33481093920932</v>
      </c>
      <c r="W74">
        <f>W73*EXP(stock_logret!W74)</f>
        <v>100.70447162970571</v>
      </c>
      <c r="X74">
        <f>X73*EXP(stock_logret!X74)</f>
        <v>105.95573308855575</v>
      </c>
      <c r="Y74">
        <f>Y73*EXP(stock_logret!Y74)</f>
        <v>111.59819703085978</v>
      </c>
      <c r="Z74">
        <f>Z73*EXP(stock_logret!Z74)</f>
        <v>87.6744938019947</v>
      </c>
      <c r="AA74">
        <f>AA73*EXP(stock_logret!AA74)</f>
        <v>89.272031316327215</v>
      </c>
      <c r="AB74">
        <f>AB73*EXP(stock_logret!AB74)</f>
        <v>91.535923636751662</v>
      </c>
      <c r="AC74">
        <f>AC73*EXP(stock_logret!AC74)</f>
        <v>123.37662337662336</v>
      </c>
      <c r="AD74">
        <f>AD73*EXP(stock_logret!AD74)</f>
        <v>96.858507234886289</v>
      </c>
      <c r="AE74">
        <f>AE73*EXP(stock_logret!AE74)</f>
        <v>117.07595506587334</v>
      </c>
      <c r="AF74">
        <f t="shared" si="1"/>
        <v>3142.9959890341406</v>
      </c>
    </row>
    <row r="75" spans="1:32" x14ac:dyDescent="0.25">
      <c r="A75" s="1">
        <v>73</v>
      </c>
      <c r="B75">
        <f>B74*EXP(stock_logret!B75)</f>
        <v>100.58835633200073</v>
      </c>
      <c r="C75">
        <f>C74*EXP(stock_logret!C75)</f>
        <v>112.40948359803303</v>
      </c>
      <c r="D75">
        <f>D74*EXP(stock_logret!D75)</f>
        <v>113.16801187591405</v>
      </c>
      <c r="E75">
        <f>E74*EXP(stock_logret!E75)</f>
        <v>104.28498140322885</v>
      </c>
      <c r="F75">
        <f>F74*EXP(stock_logret!F75)</f>
        <v>101.52238304935292</v>
      </c>
      <c r="G75">
        <f>G74*EXP(stock_logret!G75)</f>
        <v>87.435276728796595</v>
      </c>
      <c r="H75">
        <f>H74*EXP(stock_logret!H75)</f>
        <v>106.04069193659687</v>
      </c>
      <c r="I75">
        <f>I74*EXP(stock_logret!I75)</f>
        <v>104.9643483783351</v>
      </c>
      <c r="J75">
        <f>J74*EXP(stock_logret!J75)</f>
        <v>104.76190278096419</v>
      </c>
      <c r="K75">
        <f>K74*EXP(stock_logret!K75)</f>
        <v>110.92648544614283</v>
      </c>
      <c r="L75">
        <f>L74*EXP(stock_logret!L75)</f>
        <v>99.239811063079074</v>
      </c>
      <c r="M75">
        <f>M74*EXP(stock_logret!M75)</f>
        <v>115.77061214269115</v>
      </c>
      <c r="N75">
        <f>N74*EXP(stock_logret!N75)</f>
        <v>103.91633776148899</v>
      </c>
      <c r="O75">
        <f>O74*EXP(stock_logret!O75)</f>
        <v>107.17081223434722</v>
      </c>
      <c r="P75">
        <f>P74*EXP(stock_logret!P75)</f>
        <v>115.136331964443</v>
      </c>
      <c r="Q75">
        <f>Q74*EXP(stock_logret!Q75)</f>
        <v>102.16539080459282</v>
      </c>
      <c r="R75">
        <f>R74*EXP(stock_logret!R75)</f>
        <v>91.585016651862119</v>
      </c>
      <c r="S75">
        <f>S74*EXP(stock_logret!S75)</f>
        <v>101.5362705576176</v>
      </c>
      <c r="T75">
        <f>T74*EXP(stock_logret!T75)</f>
        <v>118.22881058608709</v>
      </c>
      <c r="U75">
        <f>U74*EXP(stock_logret!U75)</f>
        <v>112.65301877292909</v>
      </c>
      <c r="V75">
        <f>V74*EXP(stock_logret!V75)</f>
        <v>109.67072216632589</v>
      </c>
      <c r="W75">
        <f>W74*EXP(stock_logret!W75)</f>
        <v>99.800401347187886</v>
      </c>
      <c r="X75">
        <f>X74*EXP(stock_logret!X75)</f>
        <v>105.14859592356871</v>
      </c>
      <c r="Y75">
        <f>Y74*EXP(stock_logret!Y75)</f>
        <v>110.45143999424113</v>
      </c>
      <c r="Z75">
        <f>Z74*EXP(stock_logret!Z75)</f>
        <v>86.724093706281707</v>
      </c>
      <c r="AA75">
        <f>AA74*EXP(stock_logret!AA75)</f>
        <v>88.122607078949272</v>
      </c>
      <c r="AB75">
        <f>AB74*EXP(stock_logret!AB75)</f>
        <v>90.00825704004211</v>
      </c>
      <c r="AC75">
        <f>AC74*EXP(stock_logret!AC75)</f>
        <v>124.36363913796163</v>
      </c>
      <c r="AD75">
        <f>AD74*EXP(stock_logret!AD75)</f>
        <v>96.380994198860932</v>
      </c>
      <c r="AE75">
        <f>AE74*EXP(stock_logret!AE75)</f>
        <v>115.79097289266582</v>
      </c>
      <c r="AF75">
        <f t="shared" si="1"/>
        <v>3139.9660575545881</v>
      </c>
    </row>
    <row r="76" spans="1:32" x14ac:dyDescent="0.25">
      <c r="A76" s="1">
        <v>74</v>
      </c>
      <c r="B76">
        <f>B75*EXP(stock_logret!B76)</f>
        <v>100.92456109539451</v>
      </c>
      <c r="C76">
        <f>C75*EXP(stock_logret!C76)</f>
        <v>110.78514218207529</v>
      </c>
      <c r="D76">
        <f>D75*EXP(stock_logret!D76)</f>
        <v>111.68057269087684</v>
      </c>
      <c r="E76">
        <f>E75*EXP(stock_logret!E76)</f>
        <v>104.77104546223262</v>
      </c>
      <c r="F76">
        <f>F75*EXP(stock_logret!F76)</f>
        <v>101.76119448533706</v>
      </c>
      <c r="G76">
        <f>G75*EXP(stock_logret!G76)</f>
        <v>88.579997864434816</v>
      </c>
      <c r="H76">
        <f>H75*EXP(stock_logret!H76)</f>
        <v>106.14667551318522</v>
      </c>
      <c r="I76">
        <f>I75*EXP(stock_logret!I76)</f>
        <v>104.97806496703727</v>
      </c>
      <c r="J76">
        <f>J75*EXP(stock_logret!J76)</f>
        <v>105.0163545957291</v>
      </c>
      <c r="K76">
        <f>K75*EXP(stock_logret!K76)</f>
        <v>111.78247774759996</v>
      </c>
      <c r="L76">
        <f>L75*EXP(stock_logret!L76)</f>
        <v>100.46072509477648</v>
      </c>
      <c r="M76">
        <f>M75*EXP(stock_logret!M76)</f>
        <v>115.78767052604992</v>
      </c>
      <c r="N76">
        <f>N75*EXP(stock_logret!N76)</f>
        <v>104.31687249819636</v>
      </c>
      <c r="O76">
        <f>O75*EXP(stock_logret!O76)</f>
        <v>107.77048207352313</v>
      </c>
      <c r="P76">
        <f>P75*EXP(stock_logret!P76)</f>
        <v>115.76259800177344</v>
      </c>
      <c r="Q76">
        <f>Q75*EXP(stock_logret!Q76)</f>
        <v>103.71476888146984</v>
      </c>
      <c r="R76">
        <f>R75*EXP(stock_logret!R76)</f>
        <v>92.913704700151243</v>
      </c>
      <c r="S76">
        <f>S75*EXP(stock_logret!S76)</f>
        <v>101.3778947655876</v>
      </c>
      <c r="T76">
        <f>T75*EXP(stock_logret!T76)</f>
        <v>117.36733575474153</v>
      </c>
      <c r="U76">
        <f>U75*EXP(stock_logret!U76)</f>
        <v>113.06476494995378</v>
      </c>
      <c r="V76">
        <f>V75*EXP(stock_logret!V76)</f>
        <v>109.44936627892005</v>
      </c>
      <c r="W76">
        <f>W75*EXP(stock_logret!W76)</f>
        <v>99.448161053413642</v>
      </c>
      <c r="X76">
        <f>X75*EXP(stock_logret!X76)</f>
        <v>103.9501082176056</v>
      </c>
      <c r="Y76">
        <f>Y75*EXP(stock_logret!Y76)</f>
        <v>108.52083437159105</v>
      </c>
      <c r="Z76">
        <f>Z75*EXP(stock_logret!Z76)</f>
        <v>86.931993019114998</v>
      </c>
      <c r="AA76">
        <f>AA75*EXP(stock_logret!AA76)</f>
        <v>89.655172728786539</v>
      </c>
      <c r="AB76">
        <f>AB75*EXP(stock_logret!AB76)</f>
        <v>82.452518082208925</v>
      </c>
      <c r="AC76">
        <f>AC75*EXP(stock_logret!AC76)</f>
        <v>123.22077565378954</v>
      </c>
      <c r="AD76">
        <f>AD75*EXP(stock_logret!AD76)</f>
        <v>95.916059405352158</v>
      </c>
      <c r="AE76">
        <f>AE75*EXP(stock_logret!AE76)</f>
        <v>115.27698002338282</v>
      </c>
      <c r="AF76">
        <f t="shared" si="1"/>
        <v>3133.7848726842917</v>
      </c>
    </row>
    <row r="77" spans="1:32" x14ac:dyDescent="0.25">
      <c r="A77" s="1">
        <v>75</v>
      </c>
      <c r="B77">
        <f>B76*EXP(stock_logret!B77)</f>
        <v>103.29901174572464</v>
      </c>
      <c r="C77">
        <f>C76*EXP(stock_logret!C77)</f>
        <v>110.44802069116771</v>
      </c>
      <c r="D77">
        <f>D76*EXP(stock_logret!D77)</f>
        <v>111.33534375726785</v>
      </c>
      <c r="E77">
        <f>E76*EXP(stock_logret!E77)</f>
        <v>103.19774877237298</v>
      </c>
      <c r="F77">
        <f>F76*EXP(stock_logret!F77)</f>
        <v>104.05970331448233</v>
      </c>
      <c r="G77">
        <f>G76*EXP(stock_logret!G77)</f>
        <v>89.997279077918236</v>
      </c>
      <c r="H77">
        <f>H76*EXP(stock_logret!H77)</f>
        <v>107.1428548327396</v>
      </c>
      <c r="I77">
        <f>I76*EXP(stock_logret!I77)</f>
        <v>104.25123224350448</v>
      </c>
      <c r="J77">
        <f>J76*EXP(stock_logret!J77)</f>
        <v>106.57942366733289</v>
      </c>
      <c r="K77">
        <f>K76*EXP(stock_logret!K77)</f>
        <v>112.33634833985762</v>
      </c>
      <c r="L77">
        <f>L76*EXP(stock_logret!L77)</f>
        <v>102.51094253955145</v>
      </c>
      <c r="M77">
        <f>M76*EXP(stock_logret!M77)</f>
        <v>114.16623863363128</v>
      </c>
      <c r="N77">
        <f>N76*EXP(stock_logret!N77)</f>
        <v>105.05118052321106</v>
      </c>
      <c r="O77">
        <f>O76*EXP(stock_logret!O77)</f>
        <v>109.78411827998508</v>
      </c>
      <c r="P77">
        <f>P76*EXP(stock_logret!P77)</f>
        <v>113.16118692766217</v>
      </c>
      <c r="Q77">
        <f>Q76*EXP(stock_logret!Q77)</f>
        <v>102.83740986825235</v>
      </c>
      <c r="R77">
        <f>R76*EXP(stock_logret!R77)</f>
        <v>93.477384953679376</v>
      </c>
      <c r="S77">
        <f>S76*EXP(stock_logret!S77)</f>
        <v>101.80551061239844</v>
      </c>
      <c r="T77">
        <f>T76*EXP(stock_logret!T77)</f>
        <v>117.05720428965462</v>
      </c>
      <c r="U77">
        <f>U76*EXP(stock_logret!U77)</f>
        <v>113.12041045564951</v>
      </c>
      <c r="V77">
        <f>V76*EXP(stock_logret!V77)</f>
        <v>110.01659931660555</v>
      </c>
      <c r="W77">
        <f>W76*EXP(stock_logret!W77)</f>
        <v>100.51661670877748</v>
      </c>
      <c r="X77">
        <f>X76*EXP(stock_logret!X77)</f>
        <v>104.79394149354198</v>
      </c>
      <c r="Y77">
        <f>Y76*EXP(stock_logret!Y77)</f>
        <v>108.85469375550277</v>
      </c>
      <c r="Z77">
        <f>Z76*EXP(stock_logret!Z77)</f>
        <v>86.100390102950428</v>
      </c>
      <c r="AA77">
        <f>AA76*EXP(stock_logret!AA77)</f>
        <v>88.505748491408582</v>
      </c>
      <c r="AB77">
        <f>AB76*EXP(stock_logret!AB77)</f>
        <v>82.741542046525282</v>
      </c>
      <c r="AC77">
        <f>AC76*EXP(stock_logret!AC77)</f>
        <v>121.92207435508824</v>
      </c>
      <c r="AD77">
        <f>AD76*EXP(stock_logret!AD77)</f>
        <v>95.991452163850852</v>
      </c>
      <c r="AE77">
        <f>AE76*EXP(stock_logret!AE77)</f>
        <v>115.77669228715509</v>
      </c>
      <c r="AF77">
        <f t="shared" si="1"/>
        <v>3140.8383042474497</v>
      </c>
    </row>
    <row r="78" spans="1:32" x14ac:dyDescent="0.25">
      <c r="A78" s="1">
        <v>76</v>
      </c>
      <c r="B78">
        <f>B77*EXP(stock_logret!B78)</f>
        <v>103.08888677451122</v>
      </c>
      <c r="C78">
        <f>C77*EXP(stock_logret!C78)</f>
        <v>109.53041809505586</v>
      </c>
      <c r="D78">
        <f>D77*EXP(stock_logret!D78)</f>
        <v>110.74747205475232</v>
      </c>
      <c r="E78">
        <f>E77*EXP(stock_logret!E78)</f>
        <v>102.92913904654422</v>
      </c>
      <c r="F78">
        <f>F77*EXP(stock_logret!F78)</f>
        <v>103.76118901950215</v>
      </c>
      <c r="G78">
        <f>G77*EXP(stock_logret!G78)</f>
        <v>89.642956175271422</v>
      </c>
      <c r="H78">
        <f>H77*EXP(stock_logret!H78)</f>
        <v>106.97329566393933</v>
      </c>
      <c r="I78">
        <f>I77*EXP(stock_logret!I78)</f>
        <v>105.1151994659842</v>
      </c>
      <c r="J78">
        <f>J77*EXP(stock_logret!J78)</f>
        <v>105.59796072470373</v>
      </c>
      <c r="K78">
        <f>K77*EXP(stock_logret!K78)</f>
        <v>111.4803560384005</v>
      </c>
      <c r="L78">
        <f>L77*EXP(stock_logret!L78)</f>
        <v>103.04077332288429</v>
      </c>
      <c r="M78">
        <f>M77*EXP(stock_logret!M78)</f>
        <v>127.41082323172111</v>
      </c>
      <c r="N78">
        <f>N77*EXP(stock_logret!N78)</f>
        <v>104.19448641262338</v>
      </c>
      <c r="O78">
        <f>O77*EXP(stock_logret!O78)</f>
        <v>110.0871076330257</v>
      </c>
      <c r="P78">
        <f>P77*EXP(stock_logret!P78)</f>
        <v>112.75652543306681</v>
      </c>
      <c r="Q78">
        <f>Q77*EXP(stock_logret!Q78)</f>
        <v>102.70674028598057</v>
      </c>
      <c r="R78">
        <f>R77*EXP(stock_logret!R78)</f>
        <v>92.162120789357118</v>
      </c>
      <c r="S78">
        <f>S77*EXP(stock_logret!S78)</f>
        <v>101.59962329108927</v>
      </c>
      <c r="T78">
        <f>T77*EXP(stock_logret!T78)</f>
        <v>119.29703096411544</v>
      </c>
      <c r="U78">
        <f>U77*EXP(stock_logret!U78)</f>
        <v>112.59737326723335</v>
      </c>
      <c r="V78">
        <f>V77*EXP(stock_logret!V78)</f>
        <v>109.04814751795571</v>
      </c>
      <c r="W78">
        <f>W77*EXP(stock_logret!W78)</f>
        <v>100.25830835438873</v>
      </c>
      <c r="X78">
        <f>X77*EXP(stock_logret!X78)</f>
        <v>103.44869733471285</v>
      </c>
      <c r="Y78">
        <f>Y77*EXP(stock_logret!Y78)</f>
        <v>112.45464059670748</v>
      </c>
      <c r="Z78">
        <f>Z77*EXP(stock_logret!Z78)</f>
        <v>85.743992899473767</v>
      </c>
      <c r="AA78">
        <f>AA77*EXP(stock_logret!AA78)</f>
        <v>87.356324254030625</v>
      </c>
      <c r="AB78">
        <f>AB77*EXP(stock_logret!AB78)</f>
        <v>82.617674633246835</v>
      </c>
      <c r="AC78">
        <f>AC77*EXP(stock_logret!AC78)</f>
        <v>120.46753524185772</v>
      </c>
      <c r="AD78">
        <f>AD77*EXP(stock_logret!AD78)</f>
        <v>95.978883508409368</v>
      </c>
      <c r="AE78">
        <f>AE77*EXP(stock_logret!AE78)</f>
        <v>113.16390791002858</v>
      </c>
      <c r="AF78">
        <f t="shared" si="1"/>
        <v>3145.2575899405738</v>
      </c>
    </row>
    <row r="79" spans="1:32" x14ac:dyDescent="0.25">
      <c r="A79" s="1">
        <v>77</v>
      </c>
      <c r="B79">
        <f>B78*EXP(stock_logret!B79)</f>
        <v>102.2063442607564</v>
      </c>
      <c r="C79">
        <f>C78*EXP(stock_logret!C79)</f>
        <v>107.18852620538514</v>
      </c>
      <c r="D79">
        <f>D78*EXP(stock_logret!D79)</f>
        <v>108.25787922249098</v>
      </c>
      <c r="E79">
        <f>E78*EXP(stock_logret!E79)</f>
        <v>100.75466402607768</v>
      </c>
      <c r="F79">
        <f>F78*EXP(stock_logret!F79)</f>
        <v>103.40298325268196</v>
      </c>
      <c r="G79">
        <f>G78*EXP(stock_logret!G79)</f>
        <v>88.71627270480549</v>
      </c>
      <c r="H79">
        <f>H78*EXP(stock_logret!H79)</f>
        <v>106.90970390090399</v>
      </c>
      <c r="I79">
        <f>I78*EXP(stock_logret!I79)</f>
        <v>104.30608813562158</v>
      </c>
      <c r="J79">
        <f>J78*EXP(stock_logret!J79)</f>
        <v>104.79825403068661</v>
      </c>
      <c r="K79">
        <f>K78*EXP(stock_logret!K79)</f>
        <v>111.78247774759994</v>
      </c>
      <c r="L79">
        <f>L78*EXP(stock_logret!L79)</f>
        <v>100.48375739509517</v>
      </c>
      <c r="M79">
        <f>M78*EXP(stock_logret!M79)</f>
        <v>124.28742021706204</v>
      </c>
      <c r="N79">
        <f>N78*EXP(stock_logret!N79)</f>
        <v>103.08189180808586</v>
      </c>
      <c r="O79">
        <f>O78*EXP(stock_logret!O79)</f>
        <v>108.12397125738016</v>
      </c>
      <c r="P79">
        <f>P78*EXP(stock_logret!P79)</f>
        <v>112.61200137048299</v>
      </c>
      <c r="Q79">
        <f>Q78*EXP(stock_logret!Q79)</f>
        <v>101.19469739274666</v>
      </c>
      <c r="R79">
        <f>R78*EXP(stock_logret!R79)</f>
        <v>91.262915112620831</v>
      </c>
      <c r="S79">
        <f>S78*EXP(stock_logret!S79)</f>
        <v>98.970545268506555</v>
      </c>
      <c r="T79">
        <f>T78*EXP(stock_logret!T79)</f>
        <v>117.29841619082636</v>
      </c>
      <c r="U79">
        <f>U78*EXP(stock_logret!U79)</f>
        <v>111.65145910259091</v>
      </c>
      <c r="V79">
        <f>V78*EXP(stock_logret!V79)</f>
        <v>107.36026533573774</v>
      </c>
      <c r="W79">
        <f>W78*EXP(stock_logret!W79)</f>
        <v>99.260306132485411</v>
      </c>
      <c r="X79">
        <f>X78*EXP(stock_logret!X79)</f>
        <v>102.15238132381617</v>
      </c>
      <c r="Y79">
        <f>Y78*EXP(stock_logret!Y79)</f>
        <v>108.66599110697653</v>
      </c>
      <c r="Z79">
        <f>Z78*EXP(stock_logret!Z79)</f>
        <v>83.546185597098201</v>
      </c>
      <c r="AA79">
        <f>AA78*EXP(stock_logret!AA79)</f>
        <v>86.590041429111992</v>
      </c>
      <c r="AB79">
        <f>AB78*EXP(stock_logret!AB79)</f>
        <v>81.709337227831682</v>
      </c>
      <c r="AC79">
        <f>AC78*EXP(stock_logret!AC79)</f>
        <v>118.54545296012577</v>
      </c>
      <c r="AD79">
        <f>AD78*EXP(stock_logret!AD79)</f>
        <v>94.973611575817998</v>
      </c>
      <c r="AE79">
        <f>AE78*EXP(stock_logret!AE79)</f>
        <v>114.56310224859092</v>
      </c>
      <c r="AF79">
        <f t="shared" si="1"/>
        <v>3104.6569435399997</v>
      </c>
    </row>
    <row r="80" spans="1:32" x14ac:dyDescent="0.25">
      <c r="A80" s="1">
        <v>78</v>
      </c>
      <c r="B80">
        <f>B79*EXP(stock_logret!B80)</f>
        <v>102.24837085814984</v>
      </c>
      <c r="C80">
        <f>C79*EXP(stock_logret!C80)</f>
        <v>107.30023445339255</v>
      </c>
      <c r="D80">
        <f>D79*EXP(stock_logret!D80)</f>
        <v>108.72935415808415</v>
      </c>
      <c r="E80">
        <f>E79*EXP(stock_logret!E80)</f>
        <v>101.03606747944727</v>
      </c>
      <c r="F80">
        <f>F79*EXP(stock_logret!F80)</f>
        <v>102.74626319088159</v>
      </c>
      <c r="G80">
        <f>G79*EXP(stock_logret!G80)</f>
        <v>91.087488197987426</v>
      </c>
      <c r="H80">
        <f>H79*EXP(stock_logret!H80)</f>
        <v>106.84612022328035</v>
      </c>
      <c r="I80">
        <f>I79*EXP(stock_logret!I80)</f>
        <v>104.813497290686</v>
      </c>
      <c r="J80">
        <f>J79*EXP(stock_logret!J80)</f>
        <v>105.88876378919103</v>
      </c>
      <c r="K80">
        <f>K79*EXP(stock_logret!K80)</f>
        <v>114.55185952080025</v>
      </c>
      <c r="L80">
        <f>L79*EXP(stock_logret!L80)</f>
        <v>102.21146990980671</v>
      </c>
      <c r="M80">
        <f>M79*EXP(stock_logret!M80)</f>
        <v>125.20908076343684</v>
      </c>
      <c r="N80">
        <f>N79*EXP(stock_logret!N80)</f>
        <v>103.87183295869671</v>
      </c>
      <c r="O80">
        <f>O79*EXP(stock_logret!O80)</f>
        <v>109.62630992063048</v>
      </c>
      <c r="P80">
        <f>P79*EXP(stock_logret!P80)</f>
        <v>118.31583193809038</v>
      </c>
      <c r="Q80">
        <f>Q79*EXP(stock_logret!Q80)</f>
        <v>103.2480897673683</v>
      </c>
      <c r="R80">
        <f>R79*EXP(stock_logret!R80)</f>
        <v>91.826595366148936</v>
      </c>
      <c r="S80">
        <f>S79*EXP(stock_logret!S80)</f>
        <v>99.952488470720809</v>
      </c>
      <c r="T80">
        <f>T79*EXP(stock_logret!T80)</f>
        <v>116.64368690616358</v>
      </c>
      <c r="U80">
        <f>U79*EXP(stock_logret!U80)</f>
        <v>111.94079195933472</v>
      </c>
      <c r="V80">
        <f>V79*EXP(stock_logret!V80)</f>
        <v>108.82679163054988</v>
      </c>
      <c r="W80">
        <f>W79*EXP(stock_logret!W80)</f>
        <v>101.00974595378719</v>
      </c>
      <c r="X80">
        <f>X79*EXP(stock_logret!X80)</f>
        <v>101.71212129552853</v>
      </c>
      <c r="Y80">
        <f>Y79*EXP(stock_logret!Y80)</f>
        <v>107.05472587227491</v>
      </c>
      <c r="Z80">
        <f>Z79*EXP(stock_logret!Z80)</f>
        <v>86.100390102950428</v>
      </c>
      <c r="AA80">
        <f>AA79*EXP(stock_logret!AA80)</f>
        <v>88.505748491408568</v>
      </c>
      <c r="AB80">
        <f>AB79*EXP(stock_logret!AB80)</f>
        <v>82.493807219968389</v>
      </c>
      <c r="AC80">
        <f>AC79*EXP(stock_logret!AC80)</f>
        <v>119.74025577693787</v>
      </c>
      <c r="AD80">
        <f>AD79*EXP(stock_logret!AD80)</f>
        <v>97.046998718208116</v>
      </c>
      <c r="AE80">
        <f>AE79*EXP(stock_logret!AE80)</f>
        <v>114.86292960685428</v>
      </c>
      <c r="AF80">
        <f t="shared" si="1"/>
        <v>3135.4477117907663</v>
      </c>
    </row>
    <row r="81" spans="1:32" x14ac:dyDescent="0.25">
      <c r="A81" s="1">
        <v>79</v>
      </c>
      <c r="B81">
        <f>B80*EXP(stock_logret!B81)</f>
        <v>101.36583636014885</v>
      </c>
      <c r="C81">
        <f>C80*EXP(stock_logret!C81)</f>
        <v>107.8747374932266</v>
      </c>
      <c r="D81">
        <f>D80*EXP(stock_logret!D81)</f>
        <v>109.06078453010288</v>
      </c>
      <c r="E81">
        <f>E80*EXP(stock_logret!E81)</f>
        <v>100.80582917748622</v>
      </c>
      <c r="F81">
        <f>F80*EXP(stock_logret!F81)</f>
        <v>103.07462322178178</v>
      </c>
      <c r="G81">
        <f>G80*EXP(stock_logret!G81)</f>
        <v>91.114749404323888</v>
      </c>
      <c r="H81">
        <f>H80*EXP(stock_logret!H81)</f>
        <v>107.07927115511596</v>
      </c>
      <c r="I81">
        <f>I80*EXP(stock_logret!I81)</f>
        <v>104.01810254902556</v>
      </c>
      <c r="J81">
        <f>J80*EXP(stock_logret!J81)</f>
        <v>106.03416878808066</v>
      </c>
      <c r="K81">
        <f>K80*EXP(stock_logret!K81)</f>
        <v>113.84692807394286</v>
      </c>
      <c r="L81">
        <f>L80*EXP(stock_logret!L81)</f>
        <v>102.71826839282085</v>
      </c>
      <c r="M81">
        <f>M80*EXP(stock_logret!M81)</f>
        <v>122.20515154062265</v>
      </c>
      <c r="N81">
        <f>N80*EXP(stock_logret!N81)</f>
        <v>105.07343716881881</v>
      </c>
      <c r="O81">
        <f>O80*EXP(stock_logret!O81)</f>
        <v>109.81568187822758</v>
      </c>
      <c r="P81">
        <f>P80*EXP(stock_logret!P81)</f>
        <v>116.7357188489854</v>
      </c>
      <c r="Q81">
        <f>Q80*EXP(stock_logret!Q81)</f>
        <v>103.22941861506766</v>
      </c>
      <c r="R81">
        <f>R80*EXP(stock_logret!R81)</f>
        <v>92.685539630407973</v>
      </c>
      <c r="S81">
        <f>S80*EXP(stock_logret!S81)</f>
        <v>100.17421699622248</v>
      </c>
      <c r="T81">
        <f>T80*EXP(stock_logret!T81)</f>
        <v>117.67746721982844</v>
      </c>
      <c r="U81">
        <f>U80*EXP(stock_logret!U81)</f>
        <v>112.71978658751424</v>
      </c>
      <c r="V81">
        <f>V80*EXP(stock_logret!V81)</f>
        <v>108.77145001986518</v>
      </c>
      <c r="W81">
        <f>W80*EXP(stock_logret!W81)</f>
        <v>101.56158490037355</v>
      </c>
      <c r="X81">
        <f>X80*EXP(stock_logret!X81)</f>
        <v>101.65097977123385</v>
      </c>
      <c r="Y81">
        <f>Y80*EXP(stock_logret!Y81)</f>
        <v>106.85150422778543</v>
      </c>
      <c r="Z81">
        <f>Z80*EXP(stock_logret!Z81)</f>
        <v>85.149990007237434</v>
      </c>
      <c r="AA81">
        <f>AA80*EXP(stock_logret!AA81)</f>
        <v>88.505748491408568</v>
      </c>
      <c r="AB81">
        <f>AB80*EXP(stock_logret!AB81)</f>
        <v>82.080923717471393</v>
      </c>
      <c r="AC81">
        <f>AC80*EXP(stock_logret!AC81)</f>
        <v>120.4675352418577</v>
      </c>
      <c r="AD81">
        <f>AD80*EXP(stock_logret!AD81)</f>
        <v>96.619750716873597</v>
      </c>
      <c r="AE81">
        <f>AE80*EXP(stock_logret!AE81)</f>
        <v>114.89149081787576</v>
      </c>
      <c r="AF81">
        <f t="shared" si="1"/>
        <v>3133.860675543734</v>
      </c>
    </row>
    <row r="82" spans="1:32" x14ac:dyDescent="0.25">
      <c r="A82" s="1">
        <v>80</v>
      </c>
      <c r="B82">
        <f>B81*EXP(stock_logret!B82)</f>
        <v>100.02100929081986</v>
      </c>
      <c r="C82">
        <f>C81*EXP(stock_logret!C82)</f>
        <v>105.88391997208925</v>
      </c>
      <c r="D82">
        <f>D81*EXP(stock_logret!D82)</f>
        <v>107.12749286938879</v>
      </c>
      <c r="E82">
        <f>E81*EXP(stock_logret!E82)</f>
        <v>99.206954791299694</v>
      </c>
      <c r="F82">
        <f>F81*EXP(stock_logret!F82)</f>
        <v>100.65672006180043</v>
      </c>
      <c r="G82">
        <f>G81*EXP(stock_logret!G82)</f>
        <v>88.961571576314242</v>
      </c>
      <c r="H82">
        <f>H81*EXP(stock_logret!H82)</f>
        <v>106.16786737725586</v>
      </c>
      <c r="I82">
        <f>I81*EXP(stock_logret!I82)</f>
        <v>102.85244361393924</v>
      </c>
      <c r="J82">
        <f>J81*EXP(stock_logret!J82)</f>
        <v>105.0163545957291</v>
      </c>
      <c r="K82">
        <f>K81*EXP(stock_logret!K82)</f>
        <v>110.92648544614282</v>
      </c>
      <c r="L82">
        <f>L81*EXP(stock_logret!L82)</f>
        <v>101.17484064345972</v>
      </c>
      <c r="M82">
        <f>M81*EXP(stock_logret!M82)</f>
        <v>124.16794642521715</v>
      </c>
      <c r="N82">
        <f>N81*EXP(stock_logret!N82)</f>
        <v>104.19448641262339</v>
      </c>
      <c r="O82">
        <f>O81*EXP(stock_logret!O82)</f>
        <v>109.25388450419952</v>
      </c>
      <c r="P82">
        <f>P81*EXP(stock_logret!P82)</f>
        <v>112.52529134341221</v>
      </c>
      <c r="Q82">
        <f>Q81*EXP(stock_logret!Q82)</f>
        <v>100.82135267727379</v>
      </c>
      <c r="R82">
        <f>R81*EXP(stock_logret!R82)</f>
        <v>91.759496425161288</v>
      </c>
      <c r="S82">
        <f>S81*EXP(stock_logret!S82)</f>
        <v>100.36426915498832</v>
      </c>
      <c r="T82">
        <f>T81*EXP(stock_logret!T82)</f>
        <v>116.47139456890703</v>
      </c>
      <c r="U82">
        <f>U81*EXP(stock_logret!U82)</f>
        <v>111.29534994094979</v>
      </c>
      <c r="V82">
        <f>V81*EXP(stock_logret!V82)</f>
        <v>107.19425105901661</v>
      </c>
      <c r="W82">
        <f>W81*EXP(stock_logret!W82)</f>
        <v>100.51661670877748</v>
      </c>
      <c r="X82">
        <f>X81*EXP(stock_logret!X82)</f>
        <v>99.816566096805516</v>
      </c>
      <c r="Y82">
        <f>Y81*EXP(stock_logret!Y82)</f>
        <v>106.3724770337392</v>
      </c>
      <c r="Z82">
        <f>Z81*EXP(stock_logret!Z82)</f>
        <v>83.278890526906409</v>
      </c>
      <c r="AA82">
        <f>AA81*EXP(stock_logret!AA82)</f>
        <v>87.356324254030611</v>
      </c>
      <c r="AB82">
        <f>AB81*EXP(stock_logret!AB82)</f>
        <v>79.933943679663045</v>
      </c>
      <c r="AC82">
        <f>AC81*EXP(stock_logret!AC82)</f>
        <v>117.97402121803972</v>
      </c>
      <c r="AD82">
        <f>AD81*EXP(stock_logret!AD82)</f>
        <v>94.998739299625868</v>
      </c>
      <c r="AE82">
        <f>AE81*EXP(stock_logret!AE82)</f>
        <v>113.17817762262895</v>
      </c>
      <c r="AF82">
        <f t="shared" si="1"/>
        <v>3089.4691391902047</v>
      </c>
    </row>
    <row r="83" spans="1:32" x14ac:dyDescent="0.25">
      <c r="A83" s="1">
        <v>81</v>
      </c>
      <c r="B83">
        <f>B82*EXP(stock_logret!B83)</f>
        <v>97.247317988882685</v>
      </c>
      <c r="C83">
        <f>C82*EXP(stock_logret!C83)</f>
        <v>104.57133892653779</v>
      </c>
      <c r="D83">
        <f>D82*EXP(stock_logret!D83)</f>
        <v>105.55720211166172</v>
      </c>
      <c r="E83">
        <f>E82*EXP(stock_logret!E83)</f>
        <v>99.897669697182835</v>
      </c>
      <c r="F83">
        <f>F82*EXP(stock_logret!F83)</f>
        <v>99.641794233179851</v>
      </c>
      <c r="G83">
        <f>G82*EXP(stock_logret!G83)</f>
        <v>87.816850440676021</v>
      </c>
      <c r="H83">
        <f>H82*EXP(stock_logret!H83)</f>
        <v>105.21407178584275</v>
      </c>
      <c r="I83">
        <f>I82*EXP(stock_logret!I83)</f>
        <v>102.13933794180025</v>
      </c>
      <c r="J83">
        <f>J82*EXP(stock_logret!J83)</f>
        <v>105.30715766021642</v>
      </c>
      <c r="K83">
        <f>K82*EXP(stock_logret!K83)</f>
        <v>111.27895116957151</v>
      </c>
      <c r="L83">
        <f>L82*EXP(stock_logret!L83)</f>
        <v>99.654453982017571</v>
      </c>
      <c r="M83">
        <f>M82*EXP(stock_logret!M83)</f>
        <v>125.9429949195316</v>
      </c>
      <c r="N83">
        <f>N82*EXP(stock_logret!N83)</f>
        <v>103.47129822198937</v>
      </c>
      <c r="O83">
        <f>O82*EXP(stock_logret!O83)</f>
        <v>107.34124795937039</v>
      </c>
      <c r="P83">
        <f>P82*EXP(stock_logret!P83)</f>
        <v>112.5156544456935</v>
      </c>
      <c r="Q83">
        <f>Q82*EXP(stock_logret!Q83)</f>
        <v>100.24267513320112</v>
      </c>
      <c r="R83">
        <f>R82*EXP(stock_logret!R83)</f>
        <v>91.007912514367149</v>
      </c>
      <c r="S83">
        <f>S82*EXP(stock_logret!S83)</f>
        <v>100.53848615121085</v>
      </c>
      <c r="T83">
        <f>T82*EXP(stock_logret!T83)</f>
        <v>114.74844490621591</v>
      </c>
      <c r="U83">
        <f>U82*EXP(stock_logret!U83)</f>
        <v>110.77231275253364</v>
      </c>
      <c r="V83">
        <f>V82*EXP(stock_logret!V83)</f>
        <v>109.14499269782071</v>
      </c>
      <c r="W83">
        <f>W82*EXP(stock_logret!W83)</f>
        <v>100.2817958181565</v>
      </c>
      <c r="X83">
        <f>X82*EXP(stock_logret!X83)</f>
        <v>100.35465443002673</v>
      </c>
      <c r="Y83">
        <f>Y82*EXP(stock_logret!Y83)</f>
        <v>106.40151502566572</v>
      </c>
      <c r="Z83">
        <f>Z82*EXP(stock_logret!Z83)</f>
        <v>83.130386971431619</v>
      </c>
      <c r="AA83">
        <f>AA82*EXP(stock_logret!AA83)</f>
        <v>87.73946566648992</v>
      </c>
      <c r="AB83">
        <f>AB82*EXP(stock_logret!AB83)</f>
        <v>80.305538044400549</v>
      </c>
      <c r="AC83">
        <f>AC82*EXP(stock_logret!AC83)</f>
        <v>120.5194844828023</v>
      </c>
      <c r="AD83">
        <f>AD82*EXP(stock_logret!AD83)</f>
        <v>94.496098539792641</v>
      </c>
      <c r="AE83">
        <f>AE82*EXP(stock_logret!AE83)</f>
        <v>112.07881064232997</v>
      </c>
      <c r="AF83">
        <f t="shared" si="1"/>
        <v>3079.3599152605993</v>
      </c>
    </row>
    <row r="84" spans="1:32" x14ac:dyDescent="0.25">
      <c r="A84" s="1">
        <v>82</v>
      </c>
      <c r="B84">
        <f>B83*EXP(stock_logret!B84)</f>
        <v>98.129860502637513</v>
      </c>
      <c r="C84">
        <f>C83*EXP(stock_logret!C84)</f>
        <v>105.86397685380739</v>
      </c>
      <c r="D84">
        <f>D83*EXP(stock_logret!D84)</f>
        <v>106.93021919304078</v>
      </c>
      <c r="E84">
        <f>E83*EXP(stock_logret!E84)</f>
        <v>100.31977487723722</v>
      </c>
      <c r="F84">
        <f>F83*EXP(stock_logret!F84)</f>
        <v>99.611937110103824</v>
      </c>
      <c r="G84">
        <f>G83*EXP(stock_logret!G84)</f>
        <v>87.871362456245066</v>
      </c>
      <c r="H84">
        <f>H83*EXP(stock_logret!H84)</f>
        <v>105.40483090412536</v>
      </c>
      <c r="I84">
        <f>I83*EXP(stock_logret!I84)</f>
        <v>102.48217942051338</v>
      </c>
      <c r="J84">
        <f>J83*EXP(stock_logret!J84)</f>
        <v>104.72555153124179</v>
      </c>
      <c r="K84">
        <f>K83*EXP(stock_logret!K84)</f>
        <v>113.24269425951461</v>
      </c>
      <c r="L84">
        <f>L83*EXP(stock_logret!L84)</f>
        <v>100.16125246503172</v>
      </c>
      <c r="M84">
        <f>M83*EXP(stock_logret!M84)</f>
        <v>127.18893403139012</v>
      </c>
      <c r="N84">
        <f>N83*EXP(stock_logret!N84)</f>
        <v>105.12906180599178</v>
      </c>
      <c r="O84">
        <f>O83*EXP(stock_logret!O84)</f>
        <v>107.93460893164095</v>
      </c>
      <c r="P84">
        <f>P83*EXP(stock_logret!P84)</f>
        <v>118.00751736828451</v>
      </c>
      <c r="Q84">
        <f>Q83*EXP(stock_logret!Q84)</f>
        <v>100.91469419686064</v>
      </c>
      <c r="R84">
        <f>R83*EXP(stock_logret!R84)</f>
        <v>91.840019250115787</v>
      </c>
      <c r="S84">
        <f>S83*EXP(stock_logret!S84)</f>
        <v>101.4570766199534</v>
      </c>
      <c r="T84">
        <f>T83*EXP(stock_logret!T84)</f>
        <v>114.74844490621591</v>
      </c>
      <c r="U84">
        <f>U83*EXP(stock_logret!U84)</f>
        <v>111.36211775553497</v>
      </c>
      <c r="V84">
        <f>V83*EXP(stock_logret!V84)</f>
        <v>109.57387698646093</v>
      </c>
      <c r="W84">
        <f>W83*EXP(stock_logret!W84)</f>
        <v>101.32676400975257</v>
      </c>
      <c r="X84">
        <f>X83*EXP(stock_logret!X84)</f>
        <v>101.02727650944131</v>
      </c>
      <c r="Y84">
        <f>Y83*EXP(stock_logret!Y84)</f>
        <v>107.43214224407639</v>
      </c>
      <c r="Z84">
        <f>Z83*EXP(stock_logret!Z84)</f>
        <v>80.991986756077381</v>
      </c>
      <c r="AA84">
        <f>AA83*EXP(stock_logret!AA84)</f>
        <v>88.888889903867877</v>
      </c>
      <c r="AB84">
        <f>AB83*EXP(stock_logret!AB84)</f>
        <v>80.759702809559229</v>
      </c>
      <c r="AC84">
        <f>AC83*EXP(stock_logret!AC84)</f>
        <v>126.80519401253038</v>
      </c>
      <c r="AD84">
        <f>AD83*EXP(stock_logret!AD84)</f>
        <v>94.810247816304013</v>
      </c>
      <c r="AE84">
        <f>AE83*EXP(stock_logret!AE84)</f>
        <v>111.65047962029067</v>
      </c>
      <c r="AF84">
        <f t="shared" si="1"/>
        <v>3106.5926751078478</v>
      </c>
    </row>
    <row r="85" spans="1:32" x14ac:dyDescent="0.25">
      <c r="A85" s="1">
        <v>83</v>
      </c>
      <c r="B85">
        <f>B84*EXP(stock_logret!B85)</f>
        <v>100.33620476339382</v>
      </c>
      <c r="C85">
        <f>C84*EXP(stock_logret!C85)</f>
        <v>107.36405730200889</v>
      </c>
      <c r="D85">
        <f>D84*EXP(stock_logret!D85)</f>
        <v>108.29338703935805</v>
      </c>
      <c r="E85">
        <f>E84*EXP(stock_logret!E85)</f>
        <v>100.42210518005432</v>
      </c>
      <c r="F85">
        <f>F84*EXP(stock_logret!F85)</f>
        <v>100.56716007972837</v>
      </c>
      <c r="G85">
        <f>G84*EXP(stock_logret!G85)</f>
        <v>89.397657303762699</v>
      </c>
      <c r="H85">
        <f>H84*EXP(stock_logret!H85)</f>
        <v>106.27384286843247</v>
      </c>
      <c r="I85">
        <f>I84*EXP(stock_logret!I85)</f>
        <v>104.64892961433473</v>
      </c>
      <c r="J85">
        <f>J84*EXP(stock_logret!J85)</f>
        <v>106.25226935312317</v>
      </c>
      <c r="K85">
        <f>K84*EXP(stock_logret!K85)</f>
        <v>104.88418571774309</v>
      </c>
      <c r="L85">
        <f>L84*EXP(stock_logret!L85)</f>
        <v>101.38216649672913</v>
      </c>
      <c r="M85">
        <f>M84*EXP(stock_logret!M85)</f>
        <v>123.57057746599274</v>
      </c>
      <c r="N85">
        <f>N84*EXP(stock_logret!N85)</f>
        <v>106.68669595002895</v>
      </c>
      <c r="O85">
        <f>O84*EXP(stock_logret!O85)</f>
        <v>109.00138535011743</v>
      </c>
      <c r="P85">
        <f>P84*EXP(stock_logret!P85)</f>
        <v>118.82647725519394</v>
      </c>
      <c r="Q85">
        <f>Q84*EXP(stock_logret!Q85)</f>
        <v>102.10939158960726</v>
      </c>
      <c r="R85">
        <f>R84*EXP(stock_logret!R85)</f>
        <v>93.15528341443806</v>
      </c>
      <c r="S85">
        <f>S84*EXP(stock_logret!S85)</f>
        <v>103.07254111523524</v>
      </c>
      <c r="T85">
        <f>T84*EXP(stock_logret!T85)</f>
        <v>116.36802179556564</v>
      </c>
      <c r="U85">
        <f>U84*EXP(stock_logret!U85)</f>
        <v>114.34453516814631</v>
      </c>
      <c r="V85">
        <f>V84*EXP(stock_logret!V85)</f>
        <v>110.87437844921898</v>
      </c>
      <c r="W85">
        <f>W84*EXP(stock_logret!W85)</f>
        <v>102.55958712227687</v>
      </c>
      <c r="X85">
        <f>X84*EXP(stock_logret!X85)</f>
        <v>102.32359252033798</v>
      </c>
      <c r="Y85">
        <f>Y84*EXP(stock_logret!Y85)</f>
        <v>107.2869855086909</v>
      </c>
      <c r="Z85">
        <f>Z84*EXP(stock_logret!Z85)</f>
        <v>80.724686021054183</v>
      </c>
      <c r="AA85">
        <f>AA84*EXP(stock_logret!AA85)</f>
        <v>88.505748491408568</v>
      </c>
      <c r="AB85">
        <f>AB84*EXP(stock_logret!AB85)</f>
        <v>81.296453725334658</v>
      </c>
      <c r="AC85">
        <f>AC84*EXP(stock_logret!AC85)</f>
        <v>130.12986616654823</v>
      </c>
      <c r="AD85">
        <f>AD84*EXP(stock_logret!AD85)</f>
        <v>96.783104889312469</v>
      </c>
      <c r="AE85">
        <f>AE84*EXP(stock_logret!AE85)</f>
        <v>112.60708411712372</v>
      </c>
      <c r="AF85">
        <f t="shared" si="1"/>
        <v>3130.0483618343014</v>
      </c>
    </row>
    <row r="86" spans="1:32" x14ac:dyDescent="0.25">
      <c r="A86" s="1">
        <v>84</v>
      </c>
      <c r="B86">
        <f>B85*EXP(stock_logret!B86)</f>
        <v>99.537715444425899</v>
      </c>
      <c r="C86">
        <f>C85*EXP(stock_logret!C86)</f>
        <v>106.8613762736185</v>
      </c>
      <c r="D86">
        <f>D85*EXP(stock_logret!D86)</f>
        <v>107.66803285671121</v>
      </c>
      <c r="E86">
        <f>E85*EXP(stock_logret!E86)</f>
        <v>99.782555425579716</v>
      </c>
      <c r="F86">
        <f>F85*EXP(stock_logret!F86)</f>
        <v>99.970154264080051</v>
      </c>
      <c r="G86">
        <f>G85*EXP(stock_logret!G86)</f>
        <v>89.097846416684916</v>
      </c>
      <c r="H86">
        <f>H85*EXP(stock_logret!H86)</f>
        <v>105.55319820885498</v>
      </c>
      <c r="I86">
        <f>I85*EXP(stock_logret!I86)</f>
        <v>105.30718985704826</v>
      </c>
      <c r="J86">
        <f>J85*EXP(stock_logret!J86)</f>
        <v>106.17956685367835</v>
      </c>
      <c r="K86">
        <f>K85*EXP(stock_logret!K86)</f>
        <v>103.87713256168625</v>
      </c>
      <c r="L86">
        <f>L85*EXP(stock_logret!L86)</f>
        <v>100.9905558781093</v>
      </c>
      <c r="M86">
        <f>M85*EXP(stock_logret!M86)</f>
        <v>121.52243857793761</v>
      </c>
      <c r="N86">
        <f>N85*EXP(stock_logret!N86)</f>
        <v>106.8202103584058</v>
      </c>
      <c r="O86">
        <f>O85*EXP(stock_logret!O86)</f>
        <v>108.01666272884198</v>
      </c>
      <c r="P86">
        <f>P85*EXP(stock_logret!P86)</f>
        <v>118.32546148500991</v>
      </c>
      <c r="Q86">
        <f>Q85*EXP(stock_logret!Q86)</f>
        <v>101.62404132320509</v>
      </c>
      <c r="R86">
        <f>R85*EXP(stock_logret!R86)</f>
        <v>92.67212598586444</v>
      </c>
      <c r="S86">
        <f>S85*EXP(stock_logret!S86)</f>
        <v>102.21729733831516</v>
      </c>
      <c r="T86">
        <f>T85*EXP(stock_logret!T86)</f>
        <v>117.05720428965462</v>
      </c>
      <c r="U86">
        <f>U85*EXP(stock_logret!U86)</f>
        <v>113.87714348542588</v>
      </c>
      <c r="V86">
        <f>V85*EXP(stock_logret!V86)</f>
        <v>110.97122362908398</v>
      </c>
      <c r="W86">
        <f>W85*EXP(stock_logret!W86)</f>
        <v>102.39521070727363</v>
      </c>
      <c r="X86">
        <f>X85*EXP(stock_logret!X86)</f>
        <v>101.13733685135799</v>
      </c>
      <c r="Y86">
        <f>Y85*EXP(stock_logret!Y86)</f>
        <v>107.40310425214989</v>
      </c>
      <c r="Z86">
        <f>Z85*EXP(stock_logret!Z86)</f>
        <v>82.417586899646864</v>
      </c>
      <c r="AA86">
        <f>AA85*EXP(stock_logret!AA86)</f>
        <v>88.888889903867891</v>
      </c>
      <c r="AB86">
        <f>AB85*EXP(stock_logret!AB86)</f>
        <v>82.246080268509289</v>
      </c>
      <c r="AC86">
        <f>AC85*EXP(stock_logret!AC86)</f>
        <v>127.99999682934245</v>
      </c>
      <c r="AD86">
        <f>AD85*EXP(stock_logret!AD86)</f>
        <v>98.152800720181133</v>
      </c>
      <c r="AE86">
        <f>AE85*EXP(stock_logret!AE86)</f>
        <v>111.73615236044476</v>
      </c>
      <c r="AF86">
        <f t="shared" si="1"/>
        <v>3120.3062920349953</v>
      </c>
    </row>
    <row r="87" spans="1:32" x14ac:dyDescent="0.25">
      <c r="A87" s="1">
        <v>85</v>
      </c>
      <c r="B87">
        <f>B86*EXP(stock_logret!B87)</f>
        <v>99.49568884703244</v>
      </c>
      <c r="C87">
        <f>C86*EXP(stock_logret!C87)</f>
        <v>105.53283342827002</v>
      </c>
      <c r="D87">
        <f>D86*EXP(stock_logret!D87)</f>
        <v>106.27724380595411</v>
      </c>
      <c r="E87">
        <f>E86*EXP(stock_logret!E87)</f>
        <v>99.079046792155737</v>
      </c>
      <c r="F87">
        <f>F86*EXP(stock_logret!F87)</f>
        <v>100.47761148481231</v>
      </c>
      <c r="G87">
        <f>G86*EXP(stock_logret!G87)</f>
        <v>87.89861326547765</v>
      </c>
      <c r="H87">
        <f>H86*EXP(stock_logret!H87)</f>
        <v>105.17167997228974</v>
      </c>
      <c r="I87">
        <f>I86*EXP(stock_logret!I87)</f>
        <v>105.00548768175004</v>
      </c>
      <c r="J87">
        <f>J86*EXP(stock_logret!J87)</f>
        <v>106.25226935312317</v>
      </c>
      <c r="K87">
        <f>K86*EXP(stock_logret!K87)</f>
        <v>104.88418571774309</v>
      </c>
      <c r="L87">
        <f>L86*EXP(stock_logret!L87)</f>
        <v>100.36857831830112</v>
      </c>
      <c r="M87">
        <f>M86*EXP(stock_logret!M87)</f>
        <v>122.49530031772213</v>
      </c>
      <c r="N87">
        <f>N86*EXP(stock_logret!N87)</f>
        <v>106.16377512774861</v>
      </c>
      <c r="O87">
        <f>O86*EXP(stock_logret!O87)</f>
        <v>107.65686467807957</v>
      </c>
      <c r="P87">
        <f>P86*EXP(stock_logret!P87)</f>
        <v>118.46034864987503</v>
      </c>
      <c r="Q87">
        <f>Q86*EXP(stock_logret!Q87)</f>
        <v>101.12002702546046</v>
      </c>
      <c r="R87">
        <f>R86*EXP(stock_logret!R87)</f>
        <v>92.323176678689421</v>
      </c>
      <c r="S87">
        <f>S86*EXP(stock_logret!S87)</f>
        <v>101.36205356139509</v>
      </c>
      <c r="T87">
        <f>T86*EXP(stock_logret!T87)</f>
        <v>119.09028541743265</v>
      </c>
      <c r="U87">
        <f>U86*EXP(stock_logret!U87)</f>
        <v>113.79924487163913</v>
      </c>
      <c r="V87">
        <f>V86*EXP(stock_logret!V87)</f>
        <v>110.65302256181316</v>
      </c>
      <c r="W87">
        <f>W86*EXP(stock_logret!W87)</f>
        <v>101.86685922445504</v>
      </c>
      <c r="X87">
        <f>X86*EXP(stock_logret!X87)</f>
        <v>101.4430724637627</v>
      </c>
      <c r="Y87">
        <f>Y86*EXP(stock_logret!Y87)</f>
        <v>107.79503961991462</v>
      </c>
      <c r="Z87">
        <f>Z86*EXP(stock_logret!Z87)</f>
        <v>79.803986636436136</v>
      </c>
      <c r="AA87">
        <f>AA86*EXP(stock_logret!AA87)</f>
        <v>90.038314141245849</v>
      </c>
      <c r="AB87">
        <f>AB86*EXP(stock_logret!AB87)</f>
        <v>82.122212855230842</v>
      </c>
      <c r="AC87">
        <f>AC86*EXP(stock_logret!AC87)</f>
        <v>127.84415901481323</v>
      </c>
      <c r="AD87">
        <f>AD86*EXP(stock_logret!AD87)</f>
        <v>96.506661579125534</v>
      </c>
      <c r="AE87">
        <f>AE86*EXP(stock_logret!AE87)</f>
        <v>111.03654429825322</v>
      </c>
      <c r="AF87">
        <f t="shared" si="1"/>
        <v>3112.0241873900013</v>
      </c>
    </row>
    <row r="88" spans="1:32" x14ac:dyDescent="0.25">
      <c r="A88" s="1">
        <v>86</v>
      </c>
      <c r="B88">
        <f>B87*EXP(stock_logret!B88)</f>
        <v>100.08405319478693</v>
      </c>
      <c r="C88">
        <f>C87*EXP(stock_logret!C88)</f>
        <v>105.64853517004816</v>
      </c>
      <c r="D88">
        <f>D87*EXP(stock_logret!D88)</f>
        <v>106.42717372647932</v>
      </c>
      <c r="E88">
        <f>E87*EXP(stock_logret!E88)</f>
        <v>100.33256860477809</v>
      </c>
      <c r="F88">
        <f>F87*EXP(stock_logret!F88)</f>
        <v>101.19403440560873</v>
      </c>
      <c r="G88">
        <f>G87*EXP(stock_logret!G88)</f>
        <v>88.961571576314256</v>
      </c>
      <c r="H88">
        <f>H87*EXP(stock_logret!H88)</f>
        <v>105.40483090412535</v>
      </c>
      <c r="I88">
        <f>I87*EXP(stock_logret!I88)</f>
        <v>105.70488722787849</v>
      </c>
      <c r="J88">
        <f>J87*EXP(stock_logret!J88)</f>
        <v>106.68847741650012</v>
      </c>
      <c r="K88">
        <f>K87*EXP(stock_logret!K88)</f>
        <v>105.48841953217133</v>
      </c>
      <c r="L88">
        <f>L87*EXP(stock_logret!L88)</f>
        <v>100.87537680131526</v>
      </c>
      <c r="M88">
        <f>M87*EXP(stock_logret!M88)</f>
        <v>122.52944312777305</v>
      </c>
      <c r="N88">
        <f>N87*EXP(stock_logret!N88)</f>
        <v>106.45305210168685</v>
      </c>
      <c r="O88">
        <f>O87*EXP(stock_logret!O88)</f>
        <v>108.74889582789319</v>
      </c>
      <c r="P88">
        <f>P87*EXP(stock_logret!P88)</f>
        <v>118.63377605481577</v>
      </c>
      <c r="Q88">
        <f>Q87*EXP(stock_logret!Q88)</f>
        <v>102.09072043730664</v>
      </c>
      <c r="R88">
        <f>R87*EXP(stock_logret!R88)</f>
        <v>93.584755546567578</v>
      </c>
      <c r="S88">
        <f>S87*EXP(stock_logret!S88)</f>
        <v>101.14032503589341</v>
      </c>
      <c r="T88">
        <f>T87*EXP(stock_logret!T88)</f>
        <v>116.91936516182427</v>
      </c>
      <c r="U88">
        <f>U87*EXP(stock_logret!U88)</f>
        <v>113.77698327323598</v>
      </c>
      <c r="V88">
        <f>V87*EXP(stock_logret!V88)</f>
        <v>110.9435581014081</v>
      </c>
      <c r="W88">
        <f>W87*EXP(stock_logret!W88)</f>
        <v>101.33849878379368</v>
      </c>
      <c r="X88">
        <f>X87*EXP(stock_logret!X88)</f>
        <v>100.69707682307035</v>
      </c>
      <c r="Y88">
        <f>Y87*EXP(stock_logret!Y88)</f>
        <v>109.02888848281476</v>
      </c>
      <c r="Z88">
        <f>Z87*EXP(stock_logret!Z88)</f>
        <v>80.754386732149129</v>
      </c>
      <c r="AA88">
        <f>AA87*EXP(stock_logret!AA88)</f>
        <v>90.804596966164468</v>
      </c>
      <c r="AB88">
        <f>AB87*EXP(stock_logret!AB88)</f>
        <v>82.287369406268752</v>
      </c>
      <c r="AC88">
        <f>AC87*EXP(stock_logret!AC88)</f>
        <v>127.94804758839786</v>
      </c>
      <c r="AD88">
        <f>AD87*EXP(stock_logret!AD88)</f>
        <v>97.059557786574501</v>
      </c>
      <c r="AE88">
        <f>AE87*EXP(stock_logret!AE88)</f>
        <v>110.4368895817265</v>
      </c>
      <c r="AF88">
        <f t="shared" si="1"/>
        <v>3121.9861153793704</v>
      </c>
    </row>
    <row r="89" spans="1:32" x14ac:dyDescent="0.25">
      <c r="A89" s="1">
        <v>87</v>
      </c>
      <c r="B89">
        <f>B88*EXP(stock_logret!B89)</f>
        <v>102.37445065033016</v>
      </c>
      <c r="C89">
        <f>C88*EXP(stock_logret!C89)</f>
        <v>107.39997439537368</v>
      </c>
      <c r="D89">
        <f>D88*EXP(stock_logret!D89)</f>
        <v>108.34270545844505</v>
      </c>
      <c r="E89">
        <f>E88*EXP(stock_logret!E89)</f>
        <v>104.08033055634948</v>
      </c>
      <c r="F89">
        <f>F88*EXP(stock_logret!F89)</f>
        <v>101.88060020332911</v>
      </c>
      <c r="G89">
        <f>G88*EXP(stock_logret!G89)</f>
        <v>89.861004237547604</v>
      </c>
      <c r="H89">
        <f>H88*EXP(stock_logret!H89)</f>
        <v>105.91352458134958</v>
      </c>
      <c r="I89">
        <f>I88*EXP(stock_logret!I89)</f>
        <v>108.9275950352436</v>
      </c>
      <c r="J89">
        <f>J88*EXP(stock_logret!J89)</f>
        <v>105.59796072470374</v>
      </c>
      <c r="K89">
        <f>K88*EXP(stock_logret!K89)</f>
        <v>107.20040413508555</v>
      </c>
      <c r="L89">
        <f>L88*EXP(stock_logret!L89)</f>
        <v>102.23451099772568</v>
      </c>
      <c r="M89">
        <f>M88*EXP(stock_logret!M89)</f>
        <v>124.38982260388146</v>
      </c>
      <c r="N89">
        <f>N88*EXP(stock_logret!N89)</f>
        <v>107.8994284829549</v>
      </c>
      <c r="O89">
        <f>O88*EXP(stock_logret!O89)</f>
        <v>109.86618170904396</v>
      </c>
      <c r="P89">
        <f>P88*EXP(stock_logret!P89)</f>
        <v>122.30465490092848</v>
      </c>
      <c r="Q89">
        <f>Q88*EXP(stock_logret!Q89)</f>
        <v>103.80810328009854</v>
      </c>
      <c r="R89">
        <f>R88*EXP(stock_logret!R89)</f>
        <v>94.645006873212864</v>
      </c>
      <c r="S89">
        <f>S88*EXP(stock_logret!S89)</f>
        <v>102.23313854250767</v>
      </c>
      <c r="T89">
        <f>T88*EXP(stock_logret!T89)</f>
        <v>117.43625531865671</v>
      </c>
      <c r="U89">
        <f>U88*EXP(stock_logret!U89)</f>
        <v>115.53527597335052</v>
      </c>
      <c r="V89">
        <f>V88*EXP(stock_logret!V89)</f>
        <v>111.89817185855354</v>
      </c>
      <c r="W89">
        <f>W88*EXP(stock_logret!W89)</f>
        <v>103.31102472167534</v>
      </c>
      <c r="X89">
        <f>X88*EXP(stock_logret!X89)</f>
        <v>101.23517448660201</v>
      </c>
      <c r="Y89">
        <f>Y88*EXP(stock_logret!Y89)</f>
        <v>110.39338615988616</v>
      </c>
      <c r="Z89">
        <f>Z88*EXP(stock_logret!Z89)</f>
        <v>79.269385166389725</v>
      </c>
      <c r="AA89">
        <f>AA88*EXP(stock_logret!AA89)</f>
        <v>89.272031316327201</v>
      </c>
      <c r="AB89">
        <f>AB88*EXP(stock_logret!AB89)</f>
        <v>81.998353317050189</v>
      </c>
      <c r="AC89">
        <f>AC88*EXP(stock_logret!AC89)</f>
        <v>130.75324714957884</v>
      </c>
      <c r="AD89">
        <f>AD88*EXP(stock_logret!AD89)</f>
        <v>98.32872354806149</v>
      </c>
      <c r="AE89">
        <f>AE88*EXP(stock_logret!AE89)</f>
        <v>112.43574952972594</v>
      </c>
      <c r="AF89">
        <f t="shared" si="1"/>
        <v>3160.8261759139691</v>
      </c>
    </row>
    <row r="90" spans="1:32" x14ac:dyDescent="0.25">
      <c r="A90" s="1">
        <v>88</v>
      </c>
      <c r="B90">
        <f>B89*EXP(stock_logret!B90)</f>
        <v>101.49190813657533</v>
      </c>
      <c r="C90">
        <f>C89*EXP(stock_logret!C90)</f>
        <v>106.49233118311686</v>
      </c>
      <c r="D90">
        <f>D89*EXP(stock_logret!D90)</f>
        <v>107.80808946091531</v>
      </c>
      <c r="E90">
        <f>E89*EXP(stock_logret!E90)</f>
        <v>102.86518016759484</v>
      </c>
      <c r="F90">
        <f>F89*EXP(stock_logret!F90)</f>
        <v>102.47761740613345</v>
      </c>
      <c r="G90">
        <f>G89*EXP(stock_logret!G90)</f>
        <v>89.91551625311665</v>
      </c>
      <c r="H90">
        <f>H89*EXP(stock_logret!H90)</f>
        <v>105.53200634478434</v>
      </c>
      <c r="I90">
        <f>I89*EXP(stock_logret!I90)</f>
        <v>108.22819548911515</v>
      </c>
      <c r="J90">
        <f>J89*EXP(stock_logret!J90)</f>
        <v>107.41548161107242</v>
      </c>
      <c r="K90">
        <f>K89*EXP(stock_logret!K90)</f>
        <v>107.25074814931479</v>
      </c>
      <c r="L90">
        <f>L89*EXP(stock_logret!L90)</f>
        <v>101.70468021439284</v>
      </c>
      <c r="M90">
        <f>M89*EXP(stock_logret!M90)</f>
        <v>123.57057746599274</v>
      </c>
      <c r="N90">
        <f>N89*EXP(stock_logret!N90)</f>
        <v>107.943924797324</v>
      </c>
      <c r="O90">
        <f>O89*EXP(stock_logret!O90)</f>
        <v>109.36750189964302</v>
      </c>
      <c r="P90">
        <f>P89*EXP(stock_logret!P90)</f>
        <v>123.20069526798916</v>
      </c>
      <c r="Q90">
        <f>Q89*EXP(stock_logret!Q90)</f>
        <v>103.80810328009854</v>
      </c>
      <c r="R90">
        <f>R89*EXP(stock_logret!R90)</f>
        <v>95.369743016073301</v>
      </c>
      <c r="S90">
        <f>S89*EXP(stock_logret!S90)</f>
        <v>102.07475066717929</v>
      </c>
      <c r="T90">
        <f>T89*EXP(stock_logret!T90)</f>
        <v>118.53894205117402</v>
      </c>
      <c r="U90">
        <f>U89*EXP(stock_logret!U90)</f>
        <v>113.87714348542588</v>
      </c>
      <c r="V90">
        <f>V89*EXP(stock_logret!V90)</f>
        <v>112.03653116293177</v>
      </c>
      <c r="W90">
        <f>W89*EXP(stock_logret!W90)</f>
        <v>103.05271636728659</v>
      </c>
      <c r="X90">
        <f>X89*EXP(stock_logret!X90)</f>
        <v>102.4825810101871</v>
      </c>
      <c r="Y90">
        <f>Y89*EXP(stock_logret!Y90)</f>
        <v>109.89983996987669</v>
      </c>
      <c r="Z90">
        <f>Z89*EXP(stock_logret!Z90)</f>
        <v>78.200182226296903</v>
      </c>
      <c r="AA90">
        <f>AA89*EXP(stock_logret!AA90)</f>
        <v>88.888889903867891</v>
      </c>
      <c r="AB90">
        <f>AB89*EXP(stock_logret!AB90)</f>
        <v>83.402152500481293</v>
      </c>
      <c r="AC90">
        <f>AC89*EXP(stock_logret!AC90)</f>
        <v>132.05194844828014</v>
      </c>
      <c r="AD90">
        <f>AD89*EXP(stock_logret!AD90)</f>
        <v>98.931894377276379</v>
      </c>
      <c r="AE90">
        <f>AE89*EXP(stock_logret!AE90)</f>
        <v>112.32152647146074</v>
      </c>
      <c r="AF90">
        <f t="shared" si="1"/>
        <v>3160.2013987849773</v>
      </c>
    </row>
    <row r="91" spans="1:32" x14ac:dyDescent="0.25">
      <c r="A91" s="1">
        <v>89</v>
      </c>
      <c r="B91">
        <f>B90*EXP(stock_logret!B91)</f>
        <v>100.88253449800102</v>
      </c>
      <c r="C91">
        <f>C90*EXP(stock_logret!C91)</f>
        <v>106.1831397980326</v>
      </c>
      <c r="D91">
        <f>D90*EXP(stock_logret!D91)</f>
        <v>107.84359727778238</v>
      </c>
      <c r="E91">
        <f>E90*EXP(stock_logret!E91)</f>
        <v>103.45356477066092</v>
      </c>
      <c r="F91">
        <f>F90*EXP(stock_logret!F91)</f>
        <v>104.08954905040234</v>
      </c>
      <c r="G91">
        <f>G90*EXP(stock_logret!G91)</f>
        <v>91.060237388754885</v>
      </c>
      <c r="H91">
        <f>H90*EXP(stock_logret!H91)</f>
        <v>105.12928815873674</v>
      </c>
      <c r="I91">
        <f>I90*EXP(stock_logret!I91)</f>
        <v>108.90017232053084</v>
      </c>
      <c r="J91">
        <f>J90*EXP(stock_logret!J91)</f>
        <v>108.17884398865908</v>
      </c>
      <c r="K91">
        <f>K90*EXP(stock_logret!K91)</f>
        <v>107.09969689868574</v>
      </c>
      <c r="L91">
        <f>L90*EXP(stock_logret!L91)</f>
        <v>101.91200606766223</v>
      </c>
      <c r="M91">
        <f>M90*EXP(stock_logret!M91)</f>
        <v>124.25329042867779</v>
      </c>
      <c r="N91">
        <f>N90*EXP(stock_logret!N91)</f>
        <v>108.43346913961592</v>
      </c>
      <c r="O91">
        <f>O90*EXP(stock_logret!O91)</f>
        <v>109.24125713853091</v>
      </c>
      <c r="P91">
        <f>P90*EXP(stock_logret!P91)</f>
        <v>125.42633348826367</v>
      </c>
      <c r="Q91">
        <f>Q90*EXP(stock_logret!Q91)</f>
        <v>104.14411281192828</v>
      </c>
      <c r="R91">
        <f>R90*EXP(stock_logret!R91)</f>
        <v>94.510798751814264</v>
      </c>
      <c r="S91">
        <f>S90*EXP(stock_logret!S91)</f>
        <v>102.39151433453767</v>
      </c>
      <c r="T91">
        <f>T90*EXP(stock_logret!T91)</f>
        <v>120.0206798126934</v>
      </c>
      <c r="U91">
        <f>U90*EXP(stock_logret!U91)</f>
        <v>113.88826579431533</v>
      </c>
      <c r="V91">
        <f>V90*EXP(stock_logret!V91)</f>
        <v>112.70060938048223</v>
      </c>
      <c r="W91">
        <f>W90*EXP(stock_logret!W91)</f>
        <v>102.71222876323901</v>
      </c>
      <c r="X91">
        <f>X90*EXP(stock_logret!X91)</f>
        <v>102.22575488509395</v>
      </c>
      <c r="Y91">
        <f>Y90*EXP(stock_logret!Y91)</f>
        <v>112.14980812997327</v>
      </c>
      <c r="Z91">
        <f>Z90*EXP(stock_logret!Z91)</f>
        <v>79.477284479223016</v>
      </c>
      <c r="AA91">
        <f>AA90*EXP(stock_logret!AA91)</f>
        <v>90.038314141245849</v>
      </c>
      <c r="AB91">
        <f>AB90*EXP(stock_logret!AB91)</f>
        <v>83.360863362721815</v>
      </c>
      <c r="AC91">
        <f>AC90*EXP(stock_logret!AC91)</f>
        <v>132.05194844828014</v>
      </c>
      <c r="AD91">
        <f>AD90*EXP(stock_logret!AD91)</f>
        <v>99.849204895927556</v>
      </c>
      <c r="AE91">
        <f>AE90*EXP(stock_logret!AE91)</f>
        <v>113.09251577538525</v>
      </c>
      <c r="AF91">
        <f t="shared" si="1"/>
        <v>3174.7008841798583</v>
      </c>
    </row>
    <row r="92" spans="1:32" x14ac:dyDescent="0.25">
      <c r="A92" s="1">
        <v>90</v>
      </c>
      <c r="B92">
        <f>B91*EXP(stock_logret!B92)</f>
        <v>99.978990709180223</v>
      </c>
      <c r="C92">
        <f>C91*EXP(stock_logret!C92)</f>
        <v>107.19250752387001</v>
      </c>
      <c r="D92">
        <f>D91*EXP(stock_logret!D92)</f>
        <v>108.35849072392919</v>
      </c>
      <c r="E92">
        <f>E91*EXP(stock_logret!E92)</f>
        <v>103.13378989342361</v>
      </c>
      <c r="F92">
        <f>F91*EXP(stock_logret!F92)</f>
        <v>102.59701173696951</v>
      </c>
      <c r="G92">
        <f>G91*EXP(stock_logret!G92)</f>
        <v>90.351601980565107</v>
      </c>
      <c r="H92">
        <f>H91*EXP(stock_logret!H92)</f>
        <v>105.02331266756011</v>
      </c>
      <c r="I92">
        <f>I91*EXP(stock_logret!I92)</f>
        <v>109.18815790712686</v>
      </c>
      <c r="J92">
        <f>J91*EXP(stock_logret!J92)</f>
        <v>108.10614148921427</v>
      </c>
      <c r="K92">
        <f>K91*EXP(stock_logret!K92)</f>
        <v>105.94159249199984</v>
      </c>
      <c r="L92">
        <f>L91*EXP(stock_logret!L92)</f>
        <v>102.09629083301265</v>
      </c>
      <c r="M92">
        <f>M91*EXP(stock_logret!M92)</f>
        <v>122.00034676698381</v>
      </c>
      <c r="N92">
        <f>N91*EXP(stock_logret!N92)</f>
        <v>108.12194400849313</v>
      </c>
      <c r="O92">
        <f>O91*EXP(stock_logret!O92)</f>
        <v>109.50637402642369</v>
      </c>
      <c r="P92">
        <f>P91*EXP(stock_logret!P92)</f>
        <v>124.74226811701854</v>
      </c>
      <c r="Q92">
        <f>Q91*EXP(stock_logret!Q92)</f>
        <v>104.12544165962765</v>
      </c>
      <c r="R92">
        <f>R91*EXP(stock_logret!R92)</f>
        <v>93.437123541202126</v>
      </c>
      <c r="S92">
        <f>S91*EXP(stock_logret!S92)</f>
        <v>102.59740165584684</v>
      </c>
      <c r="T92">
        <f>T91*EXP(stock_logret!T92)</f>
        <v>118.53894205117402</v>
      </c>
      <c r="U92">
        <f>U91*EXP(stock_logret!U92)</f>
        <v>114.92320937194607</v>
      </c>
      <c r="V92">
        <f>V91*EXP(stock_logret!V92)</f>
        <v>112.07803473211204</v>
      </c>
      <c r="W92">
        <f>W91*EXP(stock_logret!W92)</f>
        <v>103.20535800824874</v>
      </c>
      <c r="X92">
        <f>X91*EXP(stock_logret!X92)</f>
        <v>102.70271102433092</v>
      </c>
      <c r="Y92">
        <f>Y91*EXP(stock_logret!Y92)</f>
        <v>112.9046297988272</v>
      </c>
      <c r="Z92">
        <f>Z91*EXP(stock_logret!Z92)</f>
        <v>78.140780804106996</v>
      </c>
      <c r="AA92">
        <f>AA91*EXP(stock_logret!AA92)</f>
        <v>87.356324254030639</v>
      </c>
      <c r="AB92">
        <f>AB91*EXP(stock_logret!AB92)</f>
        <v>82.535096357727824</v>
      </c>
      <c r="AC92">
        <f>AC91*EXP(stock_logret!AC92)</f>
        <v>132.36363398564316</v>
      </c>
      <c r="AD92">
        <f>AD91*EXP(stock_logret!AD92)</f>
        <v>101.50791269242464</v>
      </c>
      <c r="AE92">
        <f>AE91*EXP(stock_logret!AE92)</f>
        <v>113.36379281553751</v>
      </c>
      <c r="AF92">
        <f t="shared" si="1"/>
        <v>3166.1192136285567</v>
      </c>
    </row>
    <row r="93" spans="1:32" x14ac:dyDescent="0.25">
      <c r="A93" s="1">
        <v>91</v>
      </c>
      <c r="B93">
        <f>B92*EXP(stock_logret!B93)</f>
        <v>99.978990709180223</v>
      </c>
      <c r="C93">
        <f>C92*EXP(stock_logret!C93)</f>
        <v>107.57352092039794</v>
      </c>
      <c r="D93">
        <f>D92*EXP(stock_logret!D93)</f>
        <v>108.99568084553172</v>
      </c>
      <c r="E93">
        <f>E92*EXP(stock_logret!E93)</f>
        <v>103.03146934936132</v>
      </c>
      <c r="F93">
        <f>F92*EXP(stock_logret!F93)</f>
        <v>103.34328039368593</v>
      </c>
      <c r="G93">
        <f>G92*EXP(stock_logret!G93)</f>
        <v>90.951213357616808</v>
      </c>
      <c r="H93">
        <f>H92*EXP(stock_logret!H93)</f>
        <v>105.32004727701937</v>
      </c>
      <c r="I93">
        <f>I92*EXP(stock_logret!I93)</f>
        <v>109.17444131842468</v>
      </c>
      <c r="J93">
        <f>J92*EXP(stock_logret!J93)</f>
        <v>107.66994035912927</v>
      </c>
      <c r="K93">
        <f>K92*EXP(stock_logret!K93)</f>
        <v>105.94159249199984</v>
      </c>
      <c r="L93">
        <f>L92*EXP(stock_logret!L93)</f>
        <v>102.02718514445628</v>
      </c>
      <c r="M93">
        <f>M92*EXP(stock_logret!M93)</f>
        <v>119.74740310528985</v>
      </c>
      <c r="N93">
        <f>N92*EXP(stock_logret!N93)</f>
        <v>107.97730976573561</v>
      </c>
      <c r="O93">
        <f>O92*EXP(stock_logret!O93)</f>
        <v>109.68311861835222</v>
      </c>
      <c r="P93">
        <f>P92*EXP(stock_logret!P93)</f>
        <v>124.39541330713703</v>
      </c>
      <c r="Q93">
        <f>Q92*EXP(stock_logret!Q93)</f>
        <v>103.84543846374163</v>
      </c>
      <c r="R93">
        <f>R92*EXP(stock_logret!R93)</f>
        <v>92.980803641138905</v>
      </c>
      <c r="S93">
        <f>S92*EXP(stock_logret!S93)</f>
        <v>102.59740165584684</v>
      </c>
      <c r="T93">
        <f>T92*EXP(stock_logret!T93)</f>
        <v>121.3301120918935</v>
      </c>
      <c r="U93">
        <f>U92*EXP(stock_logret!U93)</f>
        <v>115.04562269222696</v>
      </c>
      <c r="V93">
        <f>V92*EXP(stock_logret!V93)</f>
        <v>112.21638348115732</v>
      </c>
      <c r="W93">
        <f>W92*EXP(stock_logret!W93)</f>
        <v>102.65351906166238</v>
      </c>
      <c r="X93">
        <f>X92*EXP(stock_logret!X93)</f>
        <v>101.36969890248491</v>
      </c>
      <c r="Y93">
        <f>Y92*EXP(stock_logret!Y93)</f>
        <v>112.42560260478099</v>
      </c>
      <c r="Z93">
        <f>Z92*EXP(stock_logret!Z93)</f>
        <v>78.97238372027158</v>
      </c>
      <c r="AA93">
        <f>AA92*EXP(stock_logret!AA93)</f>
        <v>88.888889903867906</v>
      </c>
      <c r="AB93">
        <f>AB92*EXP(stock_logret!AB93)</f>
        <v>82.204791130749783</v>
      </c>
      <c r="AC93">
        <f>AC92*EXP(stock_logret!AC93)</f>
        <v>133.76623376623365</v>
      </c>
      <c r="AD93">
        <f>AD92*EXP(stock_logret!AD93)</f>
        <v>100.98014420878356</v>
      </c>
      <c r="AE93">
        <f>AE92*EXP(stock_logret!AE93)</f>
        <v>113.37807342104827</v>
      </c>
      <c r="AF93">
        <f t="shared" si="1"/>
        <v>3168.4657057092058</v>
      </c>
    </row>
    <row r="94" spans="1:32" x14ac:dyDescent="0.25">
      <c r="A94" s="1">
        <v>92</v>
      </c>
      <c r="B94">
        <f>B93*EXP(stock_logret!B94)</f>
        <v>99.642777930032594</v>
      </c>
      <c r="C94">
        <f>C93*EXP(stock_logret!C94)</f>
        <v>108.21983379638978</v>
      </c>
      <c r="D94">
        <f>D93*EXP(stock_logret!D94)</f>
        <v>109.84395524570218</v>
      </c>
      <c r="E94">
        <f>E93*EXP(stock_logret!E94)</f>
        <v>102.94193277408506</v>
      </c>
      <c r="F94">
        <f>F93*EXP(stock_logret!F94)</f>
        <v>104.68656625320669</v>
      </c>
      <c r="G94">
        <f>G93*EXP(stock_logret!G94)</f>
        <v>91.441811100634297</v>
      </c>
      <c r="H94">
        <f>H93*EXP(stock_logret!H94)</f>
        <v>105.76515727661996</v>
      </c>
      <c r="I94">
        <f>I93*EXP(stock_logret!I94)</f>
        <v>110.47723475245793</v>
      </c>
      <c r="J94">
        <f>J93*EXP(stock_logret!J94)</f>
        <v>106.97928048098743</v>
      </c>
      <c r="K94">
        <f>K93*EXP(stock_logret!K94)</f>
        <v>105.18629782297188</v>
      </c>
      <c r="L94">
        <f>L93*EXP(stock_logret!L94)</f>
        <v>102.00414405653731</v>
      </c>
      <c r="M94">
        <f>M93*EXP(stock_logret!M94)</f>
        <v>124.44103681895785</v>
      </c>
      <c r="N94">
        <f>N93*EXP(stock_logret!N94)</f>
        <v>107.73253759458964</v>
      </c>
      <c r="O94">
        <f>O93*EXP(stock_logret!O94)</f>
        <v>109.41800173045944</v>
      </c>
      <c r="P94">
        <f>P93*EXP(stock_logret!P94)</f>
        <v>124.85788148644626</v>
      </c>
      <c r="Q94">
        <f>Q93*EXP(stock_logret!Q94)</f>
        <v>103.60276333054055</v>
      </c>
      <c r="R94">
        <f>R93*EXP(stock_logret!R94)</f>
        <v>94.067902735717894</v>
      </c>
      <c r="S94">
        <f>S93*EXP(stock_logret!S94)</f>
        <v>102.21729733831515</v>
      </c>
      <c r="T94">
        <f>T93*EXP(stock_logret!T94)</f>
        <v>124.91385054510609</v>
      </c>
      <c r="U94">
        <f>U93*EXP(stock_logret!U94)</f>
        <v>115.91364673339477</v>
      </c>
      <c r="V94">
        <f>V93*EXP(stock_logret!V94)</f>
        <v>111.92584794156237</v>
      </c>
      <c r="W94">
        <f>W93*EXP(stock_logret!W94)</f>
        <v>102.46565518289138</v>
      </c>
      <c r="X94">
        <f>X93*EXP(stock_logret!X94)</f>
        <v>100.37911850399296</v>
      </c>
      <c r="Y94">
        <f>Y93*EXP(stock_logret!Y94)</f>
        <v>114.48686811635132</v>
      </c>
      <c r="Z94">
        <f>Z93*EXP(stock_logret!Z94)</f>
        <v>79.893083104889612</v>
      </c>
      <c r="AA94">
        <f>AA93*EXP(stock_logret!AA94)</f>
        <v>87.356324254030639</v>
      </c>
      <c r="AB94">
        <f>AB93*EXP(stock_logret!AB94)</f>
        <v>83.195706811683891</v>
      </c>
      <c r="AC94">
        <f>AC93*EXP(stock_logret!AC94)</f>
        <v>133.09091345056299</v>
      </c>
      <c r="AD94">
        <f>AD93*EXP(stock_logret!AD94)</f>
        <v>102.07338714239019</v>
      </c>
      <c r="AE94">
        <f>AE93*EXP(stock_logret!AE94)</f>
        <v>113.24956975727233</v>
      </c>
      <c r="AF94">
        <f t="shared" si="1"/>
        <v>3182.4703840687812</v>
      </c>
    </row>
    <row r="95" spans="1:32" x14ac:dyDescent="0.25">
      <c r="A95" s="1">
        <v>93</v>
      </c>
      <c r="B95">
        <f>B94*EXP(stock_logret!B95)</f>
        <v>98.550118460818169</v>
      </c>
      <c r="C95">
        <f>C94*EXP(stock_logret!C95)</f>
        <v>107.74107720476609</v>
      </c>
      <c r="D95">
        <f>D94*EXP(stock_logret!D95)</f>
        <v>109.39220286149194</v>
      </c>
      <c r="E95">
        <f>E94*EXP(stock_logret!E95)</f>
        <v>103.01867562182048</v>
      </c>
      <c r="F95">
        <f>F94*EXP(stock_logret!F95)</f>
        <v>103.61193756559008</v>
      </c>
      <c r="G95">
        <f>G94*EXP(stock_logret!G95)</f>
        <v>91.169261419892976</v>
      </c>
      <c r="H95">
        <f>H94*EXP(stock_logret!H95)</f>
        <v>105.15048810821909</v>
      </c>
      <c r="I95">
        <f>I94*EXP(stock_logret!I95)</f>
        <v>109.76412908031894</v>
      </c>
      <c r="J95">
        <f>J94*EXP(stock_logret!J95)</f>
        <v>106.3613231022904</v>
      </c>
      <c r="K95">
        <f>K94*EXP(stock_logret!K95)</f>
        <v>105.03524657234281</v>
      </c>
      <c r="L95">
        <f>L94*EXP(stock_logret!L95)</f>
        <v>101.1978817313787</v>
      </c>
      <c r="M95">
        <f>M94*EXP(stock_logret!M95)</f>
        <v>128.02526359597098</v>
      </c>
      <c r="N95">
        <f>N94*EXP(stock_logret!N95)</f>
        <v>107.24299325229771</v>
      </c>
      <c r="O95">
        <f>O94*EXP(stock_logret!O95)</f>
        <v>108.71102336274535</v>
      </c>
      <c r="P95">
        <f>P94*EXP(stock_logret!P95)</f>
        <v>127.79651047272034</v>
      </c>
      <c r="Q95">
        <f>Q94*EXP(stock_logret!Q95)</f>
        <v>103.36008819733946</v>
      </c>
      <c r="R95">
        <f>R94*EXP(stock_logret!R95)</f>
        <v>93.289491535836675</v>
      </c>
      <c r="S95">
        <f>S94*EXP(stock_logret!S95)</f>
        <v>101.9480572835343</v>
      </c>
      <c r="T95">
        <f>T94*EXP(stock_logret!T95)</f>
        <v>126.39558830662548</v>
      </c>
      <c r="U95">
        <f>U94*EXP(stock_logret!U95)</f>
        <v>118.80703473301779</v>
      </c>
      <c r="V95">
        <f>V94*EXP(stock_logret!V95)</f>
        <v>111.46928756991332</v>
      </c>
      <c r="W95">
        <f>W94*EXP(stock_logret!W95)</f>
        <v>101.9373037000728</v>
      </c>
      <c r="X95">
        <f>X94*EXP(stock_logret!X95)</f>
        <v>100.35465443002674</v>
      </c>
      <c r="Y95">
        <f>Y94*EXP(stock_logret!Y95)</f>
        <v>114.32719238500259</v>
      </c>
      <c r="Z95">
        <f>Z94*EXP(stock_logret!Z95)</f>
        <v>81.170185357815726</v>
      </c>
      <c r="AA95">
        <f>AA94*EXP(stock_logret!AA95)</f>
        <v>87.356324254030639</v>
      </c>
      <c r="AB95">
        <f>AB94*EXP(stock_logret!AB95)</f>
        <v>83.154417673924414</v>
      </c>
      <c r="AC95">
        <f>AC94*EXP(stock_logret!AC95)</f>
        <v>132.41558322658776</v>
      </c>
      <c r="AD95">
        <f>AD94*EXP(stock_logret!AD95)</f>
        <v>101.88489565906833</v>
      </c>
      <c r="AE95">
        <f>AE94*EXP(stock_logret!AE95)</f>
        <v>114.59166345961243</v>
      </c>
      <c r="AF95">
        <f t="shared" si="1"/>
        <v>3185.2299001850729</v>
      </c>
    </row>
    <row r="96" spans="1:32" x14ac:dyDescent="0.25">
      <c r="A96" s="1">
        <v>94</v>
      </c>
      <c r="B96">
        <f>B95*EXP(stock_logret!B96)</f>
        <v>97.898718224850413</v>
      </c>
      <c r="C96">
        <f>C95*EXP(stock_logret!C96)</f>
        <v>106.18713329180331</v>
      </c>
      <c r="D96">
        <f>D95*EXP(stock_logret!D96)</f>
        <v>107.94618344248482</v>
      </c>
      <c r="E96">
        <f>E95*EXP(stock_logret!E96)</f>
        <v>101.47096638704251</v>
      </c>
      <c r="F96">
        <f>F95*EXP(stock_logret!F96)</f>
        <v>103.49253184759802</v>
      </c>
      <c r="G96">
        <f>G95*EXP(stock_logret!G96)</f>
        <v>90.215316743090582</v>
      </c>
      <c r="H96">
        <f>H95*EXP(stock_logret!H96)</f>
        <v>104.7477699221715</v>
      </c>
      <c r="I96">
        <f>I95*EXP(stock_logret!I96)</f>
        <v>108.83159983971156</v>
      </c>
      <c r="J96">
        <f>J95*EXP(stock_logret!J96)</f>
        <v>105.23446209406356</v>
      </c>
      <c r="K96">
        <f>K95*EXP(stock_logret!K96)</f>
        <v>104.38065913971467</v>
      </c>
      <c r="L96">
        <f>L95*EXP(stock_logret!L96)</f>
        <v>99.815715234649574</v>
      </c>
      <c r="M96">
        <f>M95*EXP(stock_logret!M96)</f>
        <v>125.56750213897148</v>
      </c>
      <c r="N96">
        <f>N95*EXP(stock_logret!N96)</f>
        <v>106.90921147556718</v>
      </c>
      <c r="O96">
        <f>O95*EXP(stock_logret!O96)</f>
        <v>107.39174779018678</v>
      </c>
      <c r="P96">
        <f>P95*EXP(stock_logret!P96)</f>
        <v>126.505445508783</v>
      </c>
      <c r="Q96">
        <f>Q95*EXP(stock_logret!Q96)</f>
        <v>101.84805242506373</v>
      </c>
      <c r="R96">
        <f>R95*EXP(stock_logret!R96)</f>
        <v>93.088174234027107</v>
      </c>
      <c r="S96">
        <f>S95*EXP(stock_logret!S96)</f>
        <v>100.17421699622247</v>
      </c>
      <c r="T96">
        <f>T95*EXP(stock_logret!T96)</f>
        <v>132.83941636447273</v>
      </c>
      <c r="U96">
        <f>U95*EXP(stock_logret!U96)</f>
        <v>116.48119013799294</v>
      </c>
      <c r="V96">
        <f>V95*EXP(stock_logret!V96)</f>
        <v>110.34864898071379</v>
      </c>
      <c r="W96">
        <f>W95*EXP(stock_logret!W96)</f>
        <v>100.29353059219763</v>
      </c>
      <c r="X96">
        <f>X95*EXP(stock_logret!X96)</f>
        <v>100.18344323350493</v>
      </c>
      <c r="Y96">
        <f>Y95*EXP(stock_logret!Y96)</f>
        <v>112.80301897658245</v>
      </c>
      <c r="Z96">
        <f>Z95*EXP(stock_logret!Z96)</f>
        <v>81.140484646720765</v>
      </c>
      <c r="AA96">
        <f>AA95*EXP(stock_logret!AA96)</f>
        <v>85.057475779274739</v>
      </c>
      <c r="AB96">
        <f>AB95*EXP(stock_logret!AB96)</f>
        <v>82.535096357727824</v>
      </c>
      <c r="AC96">
        <f>AC95*EXP(stock_logret!AC96)</f>
        <v>131.99999920733552</v>
      </c>
      <c r="AD96">
        <f>AD95*EXP(stock_logret!AD96)</f>
        <v>101.04297789891586</v>
      </c>
      <c r="AE96">
        <f>AE95*EXP(stock_logret!AE96)</f>
        <v>112.92118118798747</v>
      </c>
      <c r="AF96">
        <f t="shared" si="1"/>
        <v>3159.3518700994287</v>
      </c>
    </row>
    <row r="97" spans="1:32" x14ac:dyDescent="0.25">
      <c r="A97" s="1">
        <v>95</v>
      </c>
      <c r="B97">
        <f>B96*EXP(stock_logret!B97)</f>
        <v>100.04202659739346</v>
      </c>
      <c r="C97">
        <f>C96*EXP(stock_logret!C97)</f>
        <v>107.67724218086387</v>
      </c>
      <c r="D97">
        <f>D96*EXP(stock_logret!D97)</f>
        <v>109.3389351158765</v>
      </c>
      <c r="E97">
        <f>E96*EXP(stock_logret!E97)</f>
        <v>103.03146934936133</v>
      </c>
      <c r="F97">
        <f>F96*EXP(stock_logret!F97)</f>
        <v>104.3283604863865</v>
      </c>
      <c r="G97">
        <f>G96*EXP(stock_logret!G97)</f>
        <v>91.877896828082754</v>
      </c>
      <c r="H97">
        <f>H96*EXP(stock_logret!H97)</f>
        <v>105.0657044811131</v>
      </c>
      <c r="I97">
        <f>I96*EXP(stock_logret!I97)</f>
        <v>109.92869675667021</v>
      </c>
      <c r="J97">
        <f>J96*EXP(stock_logret!J97)</f>
        <v>106.54307241761047</v>
      </c>
      <c r="K97">
        <f>K96*EXP(stock_logret!K97)</f>
        <v>109.96978590828586</v>
      </c>
      <c r="L97">
        <f>L96*EXP(stock_logret!L97)</f>
        <v>101.68163912647387</v>
      </c>
      <c r="M97">
        <f>M96*EXP(stock_logret!M97)</f>
        <v>126.2160722916056</v>
      </c>
      <c r="N97">
        <f>N96*EXP(stock_logret!N97)</f>
        <v>107.66577614618961</v>
      </c>
      <c r="O97">
        <f>O96*EXP(stock_logret!O97)</f>
        <v>108.57215123596467</v>
      </c>
      <c r="P97">
        <f>P96*EXP(stock_logret!P97)</f>
        <v>136.32334930637492</v>
      </c>
      <c r="Q97">
        <f>Q96*EXP(stock_logret!Q97)</f>
        <v>104.48012234375804</v>
      </c>
      <c r="R97">
        <f>R96*EXP(stock_logret!R97)</f>
        <v>95.3160577196292</v>
      </c>
      <c r="S97">
        <f>S96*EXP(stock_logret!S97)</f>
        <v>100.69686798489003</v>
      </c>
      <c r="T97">
        <f>T96*EXP(stock_logret!T97)</f>
        <v>133.18401418404858</v>
      </c>
      <c r="U97">
        <f>U96*EXP(stock_logret!U97)</f>
        <v>117.05987283210483</v>
      </c>
      <c r="V97">
        <f>V96*EXP(stock_logret!V97)</f>
        <v>111.75982310950828</v>
      </c>
      <c r="W97">
        <f>W96*EXP(stock_logret!W97)</f>
        <v>100.86885700255175</v>
      </c>
      <c r="X97">
        <f>X96*EXP(stock_logret!X97)</f>
        <v>100.22013001414383</v>
      </c>
      <c r="Y97">
        <f>Y96*EXP(stock_logret!Y97)</f>
        <v>113.79010028185238</v>
      </c>
      <c r="Z97">
        <f>Z96*EXP(stock_logret!Z97)</f>
        <v>83.546185597098201</v>
      </c>
      <c r="AA97">
        <f>AA96*EXP(stock_logret!AA97)</f>
        <v>87.356324254030639</v>
      </c>
      <c r="AB97">
        <f>AB96*EXP(stock_logret!AB97)</f>
        <v>83.98018467891842</v>
      </c>
      <c r="AC97">
        <f>AC96*EXP(stock_logret!AC97)</f>
        <v>133.55843680245525</v>
      </c>
      <c r="AD97">
        <f>AD96*EXP(stock_logret!AD97)</f>
        <v>103.87032138751827</v>
      </c>
      <c r="AE97">
        <f>AE96*EXP(stock_logret!AE97)</f>
        <v>114.49172100685799</v>
      </c>
      <c r="AF97">
        <f t="shared" si="1"/>
        <v>3212.441197427619</v>
      </c>
    </row>
    <row r="98" spans="1:32" x14ac:dyDescent="0.25">
      <c r="A98" s="1">
        <v>96</v>
      </c>
      <c r="B98">
        <f>B97*EXP(stock_logret!B98)</f>
        <v>99.705821833999678</v>
      </c>
      <c r="C98">
        <f>C97*EXP(stock_logret!C98)</f>
        <v>107.67525760926439</v>
      </c>
      <c r="D98">
        <f>D97*EXP(stock_logret!D98)</f>
        <v>109.32512451365658</v>
      </c>
      <c r="E98">
        <f>E97*EXP(stock_logret!E98)</f>
        <v>102.51982759403069</v>
      </c>
      <c r="F98">
        <f>F97*EXP(stock_logret!F98)</f>
        <v>103.88059473749425</v>
      </c>
      <c r="G98">
        <f>G97*EXP(stock_logret!G98)</f>
        <v>92.695556267410609</v>
      </c>
      <c r="H98">
        <f>H97*EXP(stock_logret!H98)</f>
        <v>105.00212080348946</v>
      </c>
      <c r="I98">
        <f>I97*EXP(stock_logret!I98)</f>
        <v>109.73669590291458</v>
      </c>
      <c r="J98">
        <f>J97*EXP(stock_logret!J98)</f>
        <v>106.68847741650011</v>
      </c>
      <c r="K98">
        <f>K97*EXP(stock_logret!K98)</f>
        <v>111.48035603840046</v>
      </c>
      <c r="L98">
        <f>L97*EXP(stock_logret!L98)</f>
        <v>101.03662926634698</v>
      </c>
      <c r="M98">
        <f>M97*EXP(stock_logret!M98)</f>
        <v>124.04847263337226</v>
      </c>
      <c r="N98">
        <f>N97*EXP(stock_logret!N98)</f>
        <v>107.82154720017421</v>
      </c>
      <c r="O98">
        <f>O97*EXP(stock_logret!O98)</f>
        <v>108.3890977771308</v>
      </c>
      <c r="P98">
        <f>P97*EXP(stock_logret!P98)</f>
        <v>137.18084943335998</v>
      </c>
      <c r="Q98">
        <f>Q97*EXP(stock_logret!Q98)</f>
        <v>104.36811679282873</v>
      </c>
      <c r="R98">
        <f>R97*EXP(stock_logret!R98)</f>
        <v>94.75237746610108</v>
      </c>
      <c r="S98">
        <f>S97*EXP(stock_logret!S98)</f>
        <v>100.41178672591668</v>
      </c>
      <c r="T98">
        <f>T97*EXP(stock_logret!T98)</f>
        <v>132.04686109704232</v>
      </c>
      <c r="U98">
        <f>U97*EXP(stock_logret!U98)</f>
        <v>116.94858182071337</v>
      </c>
      <c r="V98">
        <f>V97*EXP(stock_logret!V98)</f>
        <v>111.77366115101269</v>
      </c>
      <c r="W98">
        <f>W97*EXP(stock_logret!W98)</f>
        <v>100.9393014781695</v>
      </c>
      <c r="X98">
        <f>X97*EXP(stock_logret!X98)</f>
        <v>100.61147122480946</v>
      </c>
      <c r="Y98">
        <f>Y97*EXP(stock_logret!Y98)</f>
        <v>113.80461927781562</v>
      </c>
      <c r="Z98">
        <f>Z97*EXP(stock_logret!Z98)</f>
        <v>83.99169059869115</v>
      </c>
      <c r="AA98">
        <f>AA97*EXP(stock_logret!AA98)</f>
        <v>86.97318284157133</v>
      </c>
      <c r="AB98">
        <f>AB97*EXP(stock_logret!AB98)</f>
        <v>84.062762954437375</v>
      </c>
      <c r="AC98">
        <f>AC97*EXP(stock_logret!AC98)</f>
        <v>133.66233528434446</v>
      </c>
      <c r="AD98">
        <f>AD97*EXP(stock_logret!AD98)</f>
        <v>103.51846614468245</v>
      </c>
      <c r="AE98">
        <f>AE97*EXP(stock_logret!AE98)</f>
        <v>113.14962730451788</v>
      </c>
      <c r="AF98">
        <f t="shared" si="1"/>
        <v>3208.2012711901989</v>
      </c>
    </row>
    <row r="99" spans="1:32" x14ac:dyDescent="0.25">
      <c r="A99" s="1">
        <v>97</v>
      </c>
      <c r="B99">
        <f>B98*EXP(stock_logret!B99)</f>
        <v>98.466065266031265</v>
      </c>
      <c r="C99">
        <f>C98*EXP(stock_logret!C99)</f>
        <v>106.14523813306833</v>
      </c>
      <c r="D99">
        <f>D98*EXP(stock_logret!D99)</f>
        <v>107.57728263096445</v>
      </c>
      <c r="E99">
        <f>E98*EXP(stock_logret!E99)</f>
        <v>101.29189323649001</v>
      </c>
      <c r="F99">
        <f>F98*EXP(stock_logret!F99)</f>
        <v>103.10448034485782</v>
      </c>
      <c r="G99">
        <f>G98*EXP(stock_logret!G99)</f>
        <v>93.922050624954323</v>
      </c>
      <c r="H99">
        <f>H98*EXP(stock_logret!H99)</f>
        <v>104.7901617357245</v>
      </c>
      <c r="I99">
        <f>I98*EXP(stock_logret!I99)</f>
        <v>108.46132518359407</v>
      </c>
      <c r="J99">
        <f>J98*EXP(stock_logret!J99)</f>
        <v>106.54307241761047</v>
      </c>
      <c r="K99">
        <f>K98*EXP(stock_logret!K99)</f>
        <v>111.43000242020055</v>
      </c>
      <c r="L99">
        <f>L98*EXP(stock_logret!L99)</f>
        <v>100.18429355295069</v>
      </c>
      <c r="M99">
        <f>M98*EXP(stock_logret!M99)</f>
        <v>124.16794642521715</v>
      </c>
      <c r="N99">
        <f>N98*EXP(stock_logret!N99)</f>
        <v>106.85358683839422</v>
      </c>
      <c r="O99">
        <f>O98*EXP(stock_logret!O99)</f>
        <v>107.08874880528829</v>
      </c>
      <c r="P99">
        <f>P98*EXP(stock_logret!P99)</f>
        <v>142.6630754582323</v>
      </c>
      <c r="Q99">
        <f>Q98*EXP(stock_logret!Q99)</f>
        <v>104.3867808241712</v>
      </c>
      <c r="R99">
        <f>R98*EXP(stock_logret!R99)</f>
        <v>93.517646366156626</v>
      </c>
      <c r="S99">
        <f>S98*EXP(stock_logret!S99)</f>
        <v>99.303138056759096</v>
      </c>
      <c r="T99">
        <f>T98*EXP(stock_logret!T99)</f>
        <v>133.97656945147898</v>
      </c>
      <c r="U99">
        <f>U98*EXP(stock_logret!U99)</f>
        <v>115.90251593419319</v>
      </c>
      <c r="V99">
        <f>V98*EXP(stock_logret!V99)</f>
        <v>110.88821649072341</v>
      </c>
      <c r="W99">
        <f>W98*EXP(stock_logret!W99)</f>
        <v>100.39920626346702</v>
      </c>
      <c r="X99">
        <f>X98*EXP(stock_logret!X99)</f>
        <v>99.730960498544633</v>
      </c>
      <c r="Y99">
        <f>Y98*EXP(stock_logret!Y99)</f>
        <v>111.20627273784409</v>
      </c>
      <c r="Z99">
        <f>Z98*EXP(stock_logret!Z99)</f>
        <v>82.952188369693289</v>
      </c>
      <c r="AA99">
        <f>AA98*EXP(stock_logret!AA99)</f>
        <v>87.356324254030653</v>
      </c>
      <c r="AB99">
        <f>AB98*EXP(stock_logret!AB99)</f>
        <v>83.113128536164936</v>
      </c>
      <c r="AC99">
        <f>AC98*EXP(stock_logret!AC99)</f>
        <v>131.22078040977567</v>
      </c>
      <c r="AD99">
        <f>AD98*EXP(stock_logret!AD99)</f>
        <v>103.35511197224356</v>
      </c>
      <c r="AE99">
        <f>AE98*EXP(stock_logret!AE99)</f>
        <v>113.10679638089603</v>
      </c>
      <c r="AF99">
        <f t="shared" si="1"/>
        <v>3193.1048596197215</v>
      </c>
    </row>
    <row r="100" spans="1:32" x14ac:dyDescent="0.25">
      <c r="A100" s="1">
        <v>98</v>
      </c>
      <c r="B100">
        <f>B99*EXP(stock_logret!B100)</f>
        <v>99.243537278425535</v>
      </c>
      <c r="C100">
        <f>C99*EXP(stock_logret!C100)</f>
        <v>106.52026128894018</v>
      </c>
      <c r="D100">
        <f>D99*EXP(stock_logret!D100)</f>
        <v>108.34468012170927</v>
      </c>
      <c r="E100">
        <f>E99*EXP(stock_logret!E100)</f>
        <v>102.69890074458318</v>
      </c>
      <c r="F100">
        <f>F99*EXP(stock_logret!F100)</f>
        <v>102.53730887797349</v>
      </c>
      <c r="G100">
        <f>G99*EXP(stock_logret!G100)</f>
        <v>92.423006586669274</v>
      </c>
      <c r="H100">
        <f>H99*EXP(stock_logret!H100)</f>
        <v>104.32386795746497</v>
      </c>
      <c r="I100">
        <f>I99*EXP(stock_logret!I100)</f>
        <v>109.53099938583998</v>
      </c>
      <c r="J100">
        <f>J99*EXP(stock_logret!J100)</f>
        <v>106.07052003780308</v>
      </c>
      <c r="K100">
        <f>K99*EXP(stock_logret!K100)</f>
        <v>112.68881406328627</v>
      </c>
      <c r="L100">
        <f>L99*EXP(stock_logret!L100)</f>
        <v>100.87537680131526</v>
      </c>
      <c r="M100">
        <f>M99*EXP(stock_logret!M100)</f>
        <v>124.76531538444155</v>
      </c>
      <c r="N100">
        <f>N99*EXP(stock_logret!N100)</f>
        <v>107.02047772675949</v>
      </c>
      <c r="O100">
        <f>O99*EXP(stock_logret!O100)</f>
        <v>107.42330175657141</v>
      </c>
      <c r="P100">
        <f>P99*EXP(stock_logret!P100)</f>
        <v>141.2660119701884</v>
      </c>
      <c r="Q100">
        <f>Q99*EXP(stock_logret!Q100)</f>
        <v>103.99477207735586</v>
      </c>
      <c r="R100">
        <f>R99*EXP(stock_logret!R100)</f>
        <v>93.168697058981607</v>
      </c>
      <c r="S100">
        <f>S99*EXP(stock_logret!S100)</f>
        <v>99.176432589815732</v>
      </c>
      <c r="T100">
        <f>T99*EXP(stock_logret!T100)</f>
        <v>134.01102266090521</v>
      </c>
      <c r="U100">
        <f>U99*EXP(stock_logret!U100)</f>
        <v>118.42866397297352</v>
      </c>
      <c r="V100">
        <f>V99*EXP(stock_logret!V100)</f>
        <v>111.45544952840891</v>
      </c>
      <c r="W100">
        <f>W99*EXP(stock_logret!W100)</f>
        <v>100.15264164096216</v>
      </c>
      <c r="X100">
        <f>X99*EXP(stock_logret!X100)</f>
        <v>100.59924851813679</v>
      </c>
      <c r="Y100">
        <f>Y99*EXP(stock_logret!Y100)</f>
        <v>109.85629405673596</v>
      </c>
      <c r="Z100">
        <f>Z99*EXP(stock_logret!Z100)</f>
        <v>84.407489224357747</v>
      </c>
      <c r="AA100">
        <f>AA99*EXP(stock_logret!AA100)</f>
        <v>86.20690001665271</v>
      </c>
      <c r="AB100">
        <f>AB99*EXP(stock_logret!AB100)</f>
        <v>83.856317265639973</v>
      </c>
      <c r="AC100">
        <f>AC99*EXP(stock_logret!AC100)</f>
        <v>131.94804996639093</v>
      </c>
      <c r="AD100">
        <f>AD99*EXP(stock_logret!AD100)</f>
        <v>104.78763190616945</v>
      </c>
      <c r="AE100">
        <f>AE99*EXP(stock_logret!AE100)</f>
        <v>113.79211294466646</v>
      </c>
      <c r="AF100">
        <f t="shared" si="1"/>
        <v>3201.5741034101238</v>
      </c>
    </row>
    <row r="101" spans="1:32" x14ac:dyDescent="0.25">
      <c r="A101" s="1">
        <v>99</v>
      </c>
      <c r="B101">
        <f>B100*EXP(stock_logret!B101)</f>
        <v>98.592137042457779</v>
      </c>
      <c r="C101">
        <f>C100*EXP(stock_logret!C101)</f>
        <v>107.55556237371555</v>
      </c>
      <c r="D101">
        <f>D100*EXP(stock_logret!D101)</f>
        <v>109.27975542109802</v>
      </c>
      <c r="E101">
        <f>E100*EXP(stock_logret!E101)</f>
        <v>102.89076762267652</v>
      </c>
      <c r="F101">
        <f>F100*EXP(stock_logret!F101)</f>
        <v>102.56716600104951</v>
      </c>
      <c r="G101">
        <f>G100*EXP(stock_logret!G101)</f>
        <v>90.678663676875487</v>
      </c>
      <c r="H101">
        <f>H100*EXP(stock_logret!H101)</f>
        <v>104.154300703253</v>
      </c>
      <c r="I101">
        <f>I100*EXP(stock_logret!I101)</f>
        <v>109.46242690502071</v>
      </c>
      <c r="J101">
        <f>J100*EXP(stock_logret!J101)</f>
        <v>105.70701447387096</v>
      </c>
      <c r="K101">
        <f>K100*EXP(stock_logret!K101)</f>
        <v>110.47331248631428</v>
      </c>
      <c r="L101">
        <f>L100*EXP(stock_logret!L101)</f>
        <v>100.66805094804586</v>
      </c>
      <c r="M101">
        <f>M100*EXP(stock_logret!M101)</f>
        <v>124.42396541393236</v>
      </c>
      <c r="N101">
        <f>N100*EXP(stock_logret!N101)</f>
        <v>107.1762402923209</v>
      </c>
      <c r="O101">
        <f>O100*EXP(stock_logret!O101)</f>
        <v>107.08874880528828</v>
      </c>
      <c r="P101">
        <f>P100*EXP(stock_logret!P101)</f>
        <v>138.8958496873301</v>
      </c>
      <c r="Q101">
        <f>Q100*EXP(stock_logret!Q101)</f>
        <v>103.136084216439</v>
      </c>
      <c r="R101">
        <f>R100*EXP(stock_logret!R101)</f>
        <v>93.074750350060256</v>
      </c>
      <c r="S101">
        <f>S100*EXP(stock_logret!S101)</f>
        <v>98.891351330842383</v>
      </c>
      <c r="T101">
        <f>T100*EXP(stock_logret!T101)</f>
        <v>133.14954782955965</v>
      </c>
      <c r="U101">
        <f>U100*EXP(stock_logret!U101)</f>
        <v>118.20609893081487</v>
      </c>
      <c r="V101">
        <f>V100*EXP(stock_logret!V101)</f>
        <v>111.33093882086806</v>
      </c>
      <c r="W101">
        <f>W100*EXP(stock_logret!W101)</f>
        <v>100.32875283000649</v>
      </c>
      <c r="X101">
        <f>X100*EXP(stock_logret!X101)</f>
        <v>100.70930886005348</v>
      </c>
      <c r="Y101">
        <f>Y100*EXP(stock_logret!Y101)</f>
        <v>109.4208127758305</v>
      </c>
      <c r="Z101">
        <f>Z100*EXP(stock_logret!Z101)</f>
        <v>82.536389744026721</v>
      </c>
      <c r="AA101">
        <f>AA100*EXP(stock_logret!AA101)</f>
        <v>88.122607078949301</v>
      </c>
      <c r="AB101">
        <f>AB100*EXP(stock_logret!AB101)</f>
        <v>84.145333354858536</v>
      </c>
      <c r="AC101">
        <f>AC100*EXP(stock_logret!AC101)</f>
        <v>132.62338019036616</v>
      </c>
      <c r="AD101">
        <f>AD100*EXP(stock_logret!AD101)</f>
        <v>104.64940545753844</v>
      </c>
      <c r="AE101">
        <f>AE100*EXP(stock_logret!AE101)</f>
        <v>112.5214113769697</v>
      </c>
      <c r="AF101">
        <f t="shared" si="1"/>
        <v>3192.4601350004332</v>
      </c>
    </row>
    <row r="102" spans="1:32" x14ac:dyDescent="0.25">
      <c r="A102" s="1">
        <v>100</v>
      </c>
      <c r="B102">
        <f>B101*EXP(stock_logret!B102)</f>
        <v>98.445047959457611</v>
      </c>
      <c r="C102">
        <f>C101*EXP(stock_logret!C102)</f>
        <v>107.78097561661572</v>
      </c>
      <c r="D102">
        <f>D101*EXP(stock_logret!D102)</f>
        <v>109.54409540465173</v>
      </c>
      <c r="E102">
        <f>E101*EXP(stock_logret!E102)</f>
        <v>105.44896664057495</v>
      </c>
      <c r="F102">
        <f>F101*EXP(stock_logret!F102)</f>
        <v>104.56716053521464</v>
      </c>
      <c r="G102">
        <f>G101*EXP(stock_logret!G102)</f>
        <v>89.206870447823022</v>
      </c>
      <c r="H102">
        <f>H101*EXP(stock_logret!H102)</f>
        <v>104.02713334800572</v>
      </c>
      <c r="I102">
        <f>I101*EXP(stock_logret!I102)</f>
        <v>109.88754699056368</v>
      </c>
      <c r="J102">
        <f>J101*EXP(stock_logret!J102)</f>
        <v>105.74336572359337</v>
      </c>
      <c r="K102">
        <f>K101*EXP(stock_logret!K102)</f>
        <v>109.26485446142847</v>
      </c>
      <c r="L102">
        <f>L101*EXP(stock_logret!L102)</f>
        <v>101.29002850785406</v>
      </c>
      <c r="M102">
        <f>M101*EXP(stock_logret!M102)</f>
        <v>125.39682715371688</v>
      </c>
      <c r="N102">
        <f>N101*EXP(stock_logret!N102)</f>
        <v>107.89942848295492</v>
      </c>
      <c r="O102">
        <f>O101*EXP(stock_logret!O102)</f>
        <v>107.25918453031146</v>
      </c>
      <c r="P102">
        <f>P101*EXP(stock_logret!P102)</f>
        <v>137.83601146224819</v>
      </c>
      <c r="Q102">
        <f>Q101*EXP(stock_logret!Q102)</f>
        <v>102.4640651527795</v>
      </c>
      <c r="R102">
        <f>R101*EXP(stock_logret!R102)</f>
        <v>93.759225080443443</v>
      </c>
      <c r="S102">
        <f>S101*EXP(stock_logret!S102)</f>
        <v>99.018056797785746</v>
      </c>
      <c r="T102">
        <f>T101*EXP(stock_logret!T102)</f>
        <v>132.08132745153131</v>
      </c>
      <c r="U102">
        <f>U101*EXP(stock_logret!U102)</f>
        <v>118.89605565569396</v>
      </c>
      <c r="V102">
        <f>V101*EXP(stock_logret!V102)</f>
        <v>112.58992615911285</v>
      </c>
      <c r="W102">
        <f>W101*EXP(stock_logret!W102)</f>
        <v>100.35224029377427</v>
      </c>
      <c r="X102">
        <f>X101*EXP(stock_logret!X102)</f>
        <v>100.24459408811006</v>
      </c>
      <c r="Y102">
        <f>Y101*EXP(stock_logret!Y102)</f>
        <v>111.2062727378441</v>
      </c>
      <c r="Z102">
        <f>Z101*EXP(stock_logret!Z102)</f>
        <v>80.427684574936023</v>
      </c>
      <c r="AA102">
        <f>AA101*EXP(stock_logret!AA102)</f>
        <v>87.356324254030667</v>
      </c>
      <c r="AB102">
        <f>AB101*EXP(stock_logret!AB102)</f>
        <v>84.062762954437375</v>
      </c>
      <c r="AC102">
        <f>AC101*EXP(stock_logret!AC102)</f>
        <v>134.85713810115655</v>
      </c>
      <c r="AD102">
        <f>AD101*EXP(stock_logret!AD102)</f>
        <v>104.95098607860834</v>
      </c>
      <c r="AE102">
        <f>AE101*EXP(stock_logret!AE102)</f>
        <v>112.15020277697339</v>
      </c>
      <c r="AF102">
        <f t="shared" si="1"/>
        <v>3198.0143594222327</v>
      </c>
    </row>
    <row r="103" spans="1:32" x14ac:dyDescent="0.25">
      <c r="A103" s="1">
        <v>101</v>
      </c>
      <c r="B103">
        <f>B102*EXP(stock_logret!B103)</f>
        <v>97.41542437845645</v>
      </c>
      <c r="C103">
        <f>C102*EXP(stock_logret!C103)</f>
        <v>107.06085615758072</v>
      </c>
      <c r="D103">
        <f>D102*EXP(stock_logret!D103)</f>
        <v>108.8339149860508</v>
      </c>
      <c r="E103">
        <f>E102*EXP(stock_logret!E103)</f>
        <v>104.95011861278515</v>
      </c>
      <c r="F103">
        <f>F102*EXP(stock_logret!F103)</f>
        <v>105.28358345601104</v>
      </c>
      <c r="G103">
        <f>G102*EXP(stock_logret!G103)</f>
        <v>88.0621493121848</v>
      </c>
      <c r="H103">
        <f>H102*EXP(stock_logret!H103)</f>
        <v>101.94997491096754</v>
      </c>
      <c r="I103">
        <f>I102*EXP(stock_logret!I103)</f>
        <v>107.99506579463618</v>
      </c>
      <c r="J103">
        <f>J102*EXP(stock_logret!J103)</f>
        <v>103.9985473366695</v>
      </c>
      <c r="K103">
        <f>K102*EXP(stock_logret!K103)</f>
        <v>111.22859755137156</v>
      </c>
      <c r="L103">
        <f>L102*EXP(stock_logret!L103)</f>
        <v>100.8293034130776</v>
      </c>
      <c r="M103">
        <f>M102*EXP(stock_logret!M103)</f>
        <v>123.24628587884233</v>
      </c>
      <c r="N103">
        <f>N102*EXP(stock_logret!N103)</f>
        <v>106.73120075282124</v>
      </c>
      <c r="O103">
        <f>O102*EXP(stock_logret!O103)</f>
        <v>106.28708927470458</v>
      </c>
      <c r="P103">
        <f>P102*EXP(stock_logret!P103)</f>
        <v>136.04393072812684</v>
      </c>
      <c r="Q103">
        <f>Q102*EXP(stock_logret!Q103)</f>
        <v>100.76535346228825</v>
      </c>
      <c r="R103">
        <f>R102*EXP(stock_logret!R103)</f>
        <v>92.470808684054887</v>
      </c>
      <c r="S103">
        <f>S102*EXP(stock_logret!S103)</f>
        <v>97.846055395156469</v>
      </c>
      <c r="T103">
        <f>T102*EXP(stock_logret!T103)</f>
        <v>135.56167998633975</v>
      </c>
      <c r="U103">
        <f>U102*EXP(stock_logret!U103)</f>
        <v>117.36033648805021</v>
      </c>
      <c r="V103">
        <f>V102*EXP(stock_logret!V103)</f>
        <v>110.95738558757957</v>
      </c>
      <c r="W103">
        <f>W102*EXP(stock_logret!W103)</f>
        <v>98.720210917782978</v>
      </c>
      <c r="X103">
        <f>X102*EXP(stock_logret!X103)</f>
        <v>102.323592520338</v>
      </c>
      <c r="Y103">
        <f>Y102*EXP(stock_logret!Y103)</f>
        <v>109.53694259403849</v>
      </c>
      <c r="Z103">
        <f>Z102*EXP(stock_logret!Z103)</f>
        <v>80.160383839912811</v>
      </c>
      <c r="AA103">
        <f>AA102*EXP(stock_logret!AA103)</f>
        <v>89.272031316327258</v>
      </c>
      <c r="AB103">
        <f>AB102*EXP(stock_logret!AB103)</f>
        <v>82.824112446946387</v>
      </c>
      <c r="AC103">
        <f>AC102*EXP(stock_logret!AC103)</f>
        <v>133.45454822887064</v>
      </c>
      <c r="AD103">
        <f>AD102*EXP(stock_logret!AD103)</f>
        <v>104.25986342252835</v>
      </c>
      <c r="AE103">
        <f>AE102*EXP(stock_logret!AE103)</f>
        <v>111.07938611478552</v>
      </c>
      <c r="AF103">
        <f t="shared" si="1"/>
        <v>3176.5087335492854</v>
      </c>
    </row>
    <row r="104" spans="1:32" x14ac:dyDescent="0.25">
      <c r="A104" s="1">
        <v>102</v>
      </c>
      <c r="B104">
        <f>B103*EXP(stock_logret!B104)</f>
        <v>96.953139822882306</v>
      </c>
      <c r="C104">
        <f>C103*EXP(stock_logret!C104)</f>
        <v>106.38860992265091</v>
      </c>
      <c r="D104">
        <f>D103*EXP(stock_logret!D104)</f>
        <v>108.40780914301618</v>
      </c>
      <c r="E104">
        <f>E103*EXP(stock_logret!E104)</f>
        <v>105.06523288438827</v>
      </c>
      <c r="F104">
        <f>F103*EXP(stock_logret!F104)</f>
        <v>103.19402893977387</v>
      </c>
      <c r="G104">
        <f>G103*EXP(stock_logret!G104)</f>
        <v>86.781142939072041</v>
      </c>
      <c r="H104">
        <f>H103*EXP(stock_logret!H104)</f>
        <v>100.10597549117668</v>
      </c>
      <c r="I104">
        <f>I103*EXP(stock_logret!I104)</f>
        <v>108.14591688228529</v>
      </c>
      <c r="J104">
        <f>J103*EXP(stock_logret!J104)</f>
        <v>103.88949358750227</v>
      </c>
      <c r="K104">
        <f>K103*EXP(stock_logret!K104)</f>
        <v>112.08458985282869</v>
      </c>
      <c r="L104">
        <f>L103*EXP(stock_logret!L104)</f>
        <v>100.92145018955294</v>
      </c>
      <c r="M104">
        <f>M103*EXP(stock_logret!M104)</f>
        <v>125.53337235058724</v>
      </c>
      <c r="N104">
        <f>N103*EXP(stock_logret!N104)</f>
        <v>106.14152697056406</v>
      </c>
      <c r="O104">
        <f>O103*EXP(stock_logret!O104)</f>
        <v>105.6684735710969</v>
      </c>
      <c r="P104">
        <f>P103*EXP(stock_logret!P104)</f>
        <v>138.55862442436813</v>
      </c>
      <c r="Q104">
        <f>Q103*EXP(stock_logret!Q104)</f>
        <v>100.41067989911602</v>
      </c>
      <c r="R104">
        <f>R103*EXP(stock_logret!R104)</f>
        <v>91.61186441979585</v>
      </c>
      <c r="S104">
        <f>S103*EXP(stock_logret!S104)</f>
        <v>98.511247013310708</v>
      </c>
      <c r="T104">
        <f>T103*EXP(stock_logret!T104)</f>
        <v>138.66299463720887</v>
      </c>
      <c r="U104">
        <f>U103*EXP(stock_logret!U104)</f>
        <v>117.5161337156237</v>
      </c>
      <c r="V104">
        <f>V103*EXP(stock_logret!V104)</f>
        <v>110.98506167058839</v>
      </c>
      <c r="W104">
        <f>W103*EXP(stock_logret!W104)</f>
        <v>98.931553302478974</v>
      </c>
      <c r="X104">
        <f>X103*EXP(stock_logret!X104)</f>
        <v>101.23517448660202</v>
      </c>
      <c r="Y104">
        <f>Y103*EXP(stock_logret!Y104)</f>
        <v>111.61271602682307</v>
      </c>
      <c r="Z104">
        <f>Z103*EXP(stock_logret!Z104)</f>
        <v>78.972383720271566</v>
      </c>
      <c r="AA104">
        <f>AA103*EXP(stock_logret!AA104)</f>
        <v>89.272031316327258</v>
      </c>
      <c r="AB104">
        <f>AB103*EXP(stock_logret!AB104)</f>
        <v>83.195706811683905</v>
      </c>
      <c r="AC104">
        <f>AC103*EXP(stock_logret!AC104)</f>
        <v>133.87013224812287</v>
      </c>
      <c r="AD104">
        <f>AD103*EXP(stock_logret!AD104)</f>
        <v>104.85046559630177</v>
      </c>
      <c r="AE104">
        <f>AE103*EXP(stock_logret!AE104)</f>
        <v>112.06453003681929</v>
      </c>
      <c r="AF104">
        <f t="shared" si="1"/>
        <v>3179.5420618728199</v>
      </c>
    </row>
    <row r="105" spans="1:32" x14ac:dyDescent="0.25">
      <c r="A105" s="1">
        <v>103</v>
      </c>
      <c r="B105">
        <f>B104*EXP(stock_logret!B105)</f>
        <v>96.091614615701118</v>
      </c>
      <c r="C105">
        <f>C104*EXP(stock_logret!C105)</f>
        <v>105.09199067689647</v>
      </c>
      <c r="D105">
        <f>D104*EXP(stock_logret!D105)</f>
        <v>107.21429376860708</v>
      </c>
      <c r="E105">
        <f>E104*EXP(stock_logret!E105)</f>
        <v>103.18495504483215</v>
      </c>
      <c r="F105">
        <f>F104*EXP(stock_logret!F105)</f>
        <v>103.25373179876992</v>
      </c>
      <c r="G105">
        <f>G104*EXP(stock_logret!G105)</f>
        <v>85.309349710019575</v>
      </c>
      <c r="H105">
        <f>H104*EXP(stock_logret!H105)</f>
        <v>100.55107740536555</v>
      </c>
      <c r="I105">
        <f>I104*EXP(stock_logret!I105)</f>
        <v>107.18596492696517</v>
      </c>
      <c r="J105">
        <f>J104*EXP(stock_logret!J105)</f>
        <v>102.79898382899785</v>
      </c>
      <c r="K105">
        <f>K104*EXP(stock_logret!K105)</f>
        <v>109.51661294845735</v>
      </c>
      <c r="L105">
        <f>L104*EXP(stock_logret!L105)</f>
        <v>99.285875663716467</v>
      </c>
      <c r="M105">
        <f>M104*EXP(stock_logret!M105)</f>
        <v>122.61477410956699</v>
      </c>
      <c r="N105">
        <f>N104*EXP(stock_logret!N105)</f>
        <v>105.44058693711457</v>
      </c>
      <c r="O105">
        <f>O104*EXP(stock_logret!O105)</f>
        <v>104.36813423111225</v>
      </c>
      <c r="P105">
        <f>P104*EXP(stock_logret!P105)</f>
        <v>133.56778462276031</v>
      </c>
      <c r="Q105">
        <f>Q104*EXP(stock_logret!Q105)</f>
        <v>98.599962657695457</v>
      </c>
      <c r="R105">
        <f>R104*EXP(stock_logret!R105)</f>
        <v>90.296600255473592</v>
      </c>
      <c r="S105">
        <f>S104*EXP(stock_logret!S105)</f>
        <v>98.146977858322359</v>
      </c>
      <c r="T105">
        <f>T104*EXP(stock_logret!T105)</f>
        <v>136.04410378868323</v>
      </c>
      <c r="U105">
        <f>U104*EXP(stock_logret!U105)</f>
        <v>116.29200900312689</v>
      </c>
      <c r="V105">
        <f>V104*EXP(stock_logret!V105)</f>
        <v>110.11344449647058</v>
      </c>
      <c r="W105">
        <f>W104*EXP(stock_logret!W105)</f>
        <v>98.039217794002255</v>
      </c>
      <c r="X105">
        <f>X104*EXP(stock_logret!X105)</f>
        <v>101.00281243547509</v>
      </c>
      <c r="Y105">
        <f>Y104*EXP(stock_logret!Y105)</f>
        <v>108.39018555741983</v>
      </c>
      <c r="Z105">
        <f>Z104*EXP(stock_logret!Z105)</f>
        <v>76.982481395560711</v>
      </c>
      <c r="AA105">
        <f>AA104*EXP(stock_logret!AA105)</f>
        <v>88.505748491408625</v>
      </c>
      <c r="AB105">
        <f>AB104*EXP(stock_logret!AB105)</f>
        <v>82.03964245480968</v>
      </c>
      <c r="AC105">
        <f>AC104*EXP(stock_logret!AC105)</f>
        <v>132.15584693016933</v>
      </c>
      <c r="AD105">
        <f>AD104*EXP(stock_logret!AD105)</f>
        <v>103.35511197224358</v>
      </c>
      <c r="AE105">
        <f>AE104*EXP(stock_logret!AE105)</f>
        <v>111.36493286753813</v>
      </c>
      <c r="AF105">
        <f t="shared" si="1"/>
        <v>3136.8048082472824</v>
      </c>
    </row>
    <row r="106" spans="1:32" x14ac:dyDescent="0.25">
      <c r="A106" s="1">
        <v>104</v>
      </c>
      <c r="B106">
        <f>B105*EXP(stock_logret!B106)</f>
        <v>95.923516241881146</v>
      </c>
      <c r="C106">
        <f>C105*EXP(stock_logret!C106)</f>
        <v>105.06406057107314</v>
      </c>
      <c r="D106">
        <f>D105*EXP(stock_logret!D106)</f>
        <v>106.95389107095217</v>
      </c>
      <c r="E106">
        <f>E105*EXP(stock_logret!E106)</f>
        <v>103.18495504483215</v>
      </c>
      <c r="F106">
        <f>F105*EXP(stock_logret!F106)</f>
        <v>103.01492036278579</v>
      </c>
      <c r="G106">
        <f>G105*EXP(stock_logret!G106)</f>
        <v>85.1730748696489</v>
      </c>
      <c r="H106">
        <f>H105*EXP(stock_logret!H106)</f>
        <v>100.33912642301227</v>
      </c>
      <c r="I106">
        <f>I105*EXP(stock_logret!I106)</f>
        <v>106.82940685954986</v>
      </c>
      <c r="J106">
        <f>J105*EXP(stock_logret!J106)</f>
        <v>102.65357883010822</v>
      </c>
      <c r="K106">
        <f>K105*EXP(stock_logret!K106)</f>
        <v>110.07049314468568</v>
      </c>
      <c r="L106">
        <f>L105*EXP(stock_logret!L106)</f>
        <v>99.216769975160091</v>
      </c>
      <c r="M106">
        <f>M105*EXP(stock_logret!M106)</f>
        <v>122.47824193436334</v>
      </c>
      <c r="N106">
        <f>N105*EXP(stock_logret!N106)</f>
        <v>105.62973447108759</v>
      </c>
      <c r="O106">
        <f>O105*EXP(stock_logret!O106)</f>
        <v>104.58275128818863</v>
      </c>
      <c r="P106">
        <f>P105*EXP(stock_logret!P106)</f>
        <v>135.09009102715143</v>
      </c>
      <c r="Q106">
        <f>Q105*EXP(stock_logret!Q106)</f>
        <v>98.786631454952797</v>
      </c>
      <c r="R106">
        <f>R105*EXP(stock_logret!R106)</f>
        <v>89.706072234011771</v>
      </c>
      <c r="S106">
        <f>S105*EXP(stock_logret!S106)</f>
        <v>97.861896599348995</v>
      </c>
      <c r="T106">
        <f>T105*EXP(stock_logret!T106)</f>
        <v>133.66643798639205</v>
      </c>
      <c r="U106">
        <f>U105*EXP(stock_logret!U106)</f>
        <v>116.44780623070037</v>
      </c>
      <c r="V106">
        <f>V105*EXP(stock_logret!V106)</f>
        <v>109.62921859714565</v>
      </c>
      <c r="W106">
        <f>W105*EXP(stock_logret!W106)</f>
        <v>97.640020488378042</v>
      </c>
      <c r="X106">
        <f>X105*EXP(stock_logret!X106)</f>
        <v>100.25682612509317</v>
      </c>
      <c r="Y106">
        <f>Y105*EXP(stock_logret!Y106)</f>
        <v>109.82726713955846</v>
      </c>
      <c r="Z106">
        <f>Z105*EXP(stock_logret!Z106)</f>
        <v>74.814380469111526</v>
      </c>
      <c r="AA106">
        <f>AA105*EXP(stock_logret!AA106)</f>
        <v>87.739465666489991</v>
      </c>
      <c r="AB106">
        <f>AB105*EXP(stock_logret!AB106)</f>
        <v>82.204791130749811</v>
      </c>
      <c r="AC106">
        <f>AC105*EXP(stock_logret!AC106)</f>
        <v>132.57143094942154</v>
      </c>
      <c r="AD106">
        <f>AD105*EXP(stock_logret!AD106)</f>
        <v>103.01583497192432</v>
      </c>
      <c r="AE106">
        <f>AE105*EXP(stock_logret!AE106)</f>
        <v>111.37921347304886</v>
      </c>
      <c r="AF106">
        <f t="shared" si="1"/>
        <v>3131.7519056308083</v>
      </c>
    </row>
    <row r="107" spans="1:32" x14ac:dyDescent="0.25">
      <c r="A107" s="1">
        <v>105</v>
      </c>
      <c r="B107">
        <f>B106*EXP(stock_logret!B107)</f>
        <v>97.940744822243843</v>
      </c>
      <c r="C107">
        <f>C106*EXP(stock_logret!C107)</f>
        <v>107.05885941069533</v>
      </c>
      <c r="D107">
        <f>D106*EXP(stock_logret!D107)</f>
        <v>109.01342873365043</v>
      </c>
      <c r="E107">
        <f>E106*EXP(stock_logret!E107)</f>
        <v>105.09082033946994</v>
      </c>
      <c r="F107">
        <f>F106*EXP(stock_logret!F107)</f>
        <v>103.64179468866615</v>
      </c>
      <c r="G107">
        <f>G106*EXP(stock_logret!G107)</f>
        <v>86.726630923502995</v>
      </c>
      <c r="H107">
        <f>H106*EXP(stock_logret!H107)</f>
        <v>100.61466916840089</v>
      </c>
      <c r="I107">
        <f>I106*EXP(stock_logret!I107)</f>
        <v>109.10586883760543</v>
      </c>
      <c r="J107">
        <f>J106*EXP(stock_logret!J107)</f>
        <v>104.18029665198958</v>
      </c>
      <c r="K107">
        <f>K106*EXP(stock_logret!K107)</f>
        <v>108.10674045077191</v>
      </c>
      <c r="L107">
        <f>L106*EXP(stock_logret!L107)</f>
        <v>101.2209140316974</v>
      </c>
      <c r="M107">
        <f>M106*EXP(stock_logret!M107)</f>
        <v>124.64584159259667</v>
      </c>
      <c r="N107">
        <f>N106*EXP(stock_logret!N107)</f>
        <v>107.38762749505526</v>
      </c>
      <c r="O107">
        <f>O106*EXP(stock_logret!O107)</f>
        <v>106.62795109289308</v>
      </c>
      <c r="P107">
        <f>P106*EXP(stock_logret!P107)</f>
        <v>137.64331761266919</v>
      </c>
      <c r="Q107">
        <f>Q106*EXP(stock_logret!Q107)</f>
        <v>101.15736220910358</v>
      </c>
      <c r="R107">
        <f>R106*EXP(stock_logret!R107)</f>
        <v>90.336861667950856</v>
      </c>
      <c r="S107">
        <f>S106*EXP(stock_logret!S107)</f>
        <v>99.033891960329072</v>
      </c>
      <c r="T107">
        <f>T106*EXP(stock_logret!T107)</f>
        <v>133.21846739347481</v>
      </c>
      <c r="U107">
        <f>U106*EXP(stock_logret!U107)</f>
        <v>119.60828246928833</v>
      </c>
      <c r="V107">
        <f>V106*EXP(stock_logret!V107)</f>
        <v>111.26175916867892</v>
      </c>
      <c r="W107">
        <f>W106*EXP(stock_logret!W107)</f>
        <v>98.837621363093476</v>
      </c>
      <c r="X107">
        <f>X106*EXP(stock_logret!X107)</f>
        <v>100.59924851813679</v>
      </c>
      <c r="Y107">
        <f>Y106*EXP(stock_logret!Y107)</f>
        <v>112.78849998061919</v>
      </c>
      <c r="Z107">
        <f>Z106*EXP(stock_logret!Z107)</f>
        <v>74.814380469111526</v>
      </c>
      <c r="AA107">
        <f>AA106*EXP(stock_logret!AA107)</f>
        <v>88.888889903867948</v>
      </c>
      <c r="AB107">
        <f>AB106*EXP(stock_logret!AB107)</f>
        <v>82.74154204652524</v>
      </c>
      <c r="AC107">
        <f>AC106*EXP(stock_logret!AC107)</f>
        <v>132.46753246753232</v>
      </c>
      <c r="AD107">
        <f>AD106*EXP(stock_logret!AD107)</f>
        <v>103.84518407663531</v>
      </c>
      <c r="AE107">
        <f>AE106*EXP(stock_logret!AE107)</f>
        <v>112.66419564625637</v>
      </c>
      <c r="AF107">
        <f t="shared" si="1"/>
        <v>3171.2692251925127</v>
      </c>
    </row>
    <row r="108" spans="1:32" x14ac:dyDescent="0.25">
      <c r="A108" s="1">
        <v>106</v>
      </c>
      <c r="B108">
        <f>B107*EXP(stock_logret!B108)</f>
        <v>97.583522752276423</v>
      </c>
      <c r="C108">
        <f>C107*EXP(stock_logret!C108)</f>
        <v>106.64393784297387</v>
      </c>
      <c r="D108">
        <f>D107*EXP(stock_logret!D108)</f>
        <v>108.50840860382475</v>
      </c>
      <c r="E108">
        <f>E107*EXP(stock_logret!E108)</f>
        <v>104.66871515941554</v>
      </c>
      <c r="F108">
        <f>F107*EXP(stock_logret!F108)</f>
        <v>104.11940617347842</v>
      </c>
      <c r="G108">
        <f>G107*EXP(stock_logret!G108)</f>
        <v>86.808398946856556</v>
      </c>
      <c r="H108">
        <f>H107*EXP(stock_logret!H108)</f>
        <v>101.22933025139004</v>
      </c>
      <c r="I108">
        <f>I107*EXP(stock_logret!I108)</f>
        <v>109.22929721054179</v>
      </c>
      <c r="J108">
        <f>J107*EXP(stock_logret!J108)</f>
        <v>104.90730777985382</v>
      </c>
      <c r="K108">
        <f>K107*EXP(stock_logret!K108)</f>
        <v>109.26485446142847</v>
      </c>
      <c r="L108">
        <f>L107*EXP(stock_logret!L108)</f>
        <v>102.0041440565373</v>
      </c>
      <c r="M108">
        <f>M107*EXP(stock_logret!M108)</f>
        <v>123.57057746599274</v>
      </c>
      <c r="N108">
        <f>N107*EXP(stock_logret!N108)</f>
        <v>107.8326670345549</v>
      </c>
      <c r="O108">
        <f>O107*EXP(stock_logret!O108)</f>
        <v>106.53957879692882</v>
      </c>
      <c r="P108">
        <f>P107*EXP(stock_logret!P108)</f>
        <v>136.80509128112155</v>
      </c>
      <c r="Q108">
        <f>Q107*EXP(stock_logret!Q108)</f>
        <v>100.13066958227184</v>
      </c>
      <c r="R108">
        <f>R107*EXP(stock_logret!R108)</f>
        <v>90.726072387603125</v>
      </c>
      <c r="S108">
        <f>S107*EXP(stock_logret!S108)</f>
        <v>101.61546449528183</v>
      </c>
      <c r="T108">
        <f>T107*EXP(stock_logret!T108)</f>
        <v>131.35767860295334</v>
      </c>
      <c r="U108">
        <f>U107*EXP(stock_logret!U108)</f>
        <v>117.77209115538705</v>
      </c>
      <c r="V108">
        <f>V107*EXP(stock_logret!V108)</f>
        <v>112.03653116293175</v>
      </c>
      <c r="W108">
        <f>W107*EXP(stock_logret!W108)</f>
        <v>99.354238071870967</v>
      </c>
      <c r="X108">
        <f>X107*EXP(stock_logret!X108)</f>
        <v>101.41861772010695</v>
      </c>
      <c r="Y108">
        <f>Y107*EXP(stock_logret!Y108)</f>
        <v>112.83205696850895</v>
      </c>
      <c r="Z108">
        <f>Z107*EXP(stock_logret!Z108)</f>
        <v>74.309479710160076</v>
      </c>
      <c r="AA108">
        <f>AA107*EXP(stock_logret!AA108)</f>
        <v>88.888889903867948</v>
      </c>
      <c r="AB108">
        <f>AB107*EXP(stock_logret!AB108)</f>
        <v>81.668048090072162</v>
      </c>
      <c r="AC108">
        <f>AC107*EXP(stock_logret!AC108)</f>
        <v>131.42856746524944</v>
      </c>
      <c r="AD108">
        <f>AD107*EXP(stock_logret!AD108)</f>
        <v>103.71952628344577</v>
      </c>
      <c r="AE108">
        <f>AE107*EXP(stock_logret!AE108)</f>
        <v>112.27869554783894</v>
      </c>
      <c r="AF108">
        <f t="shared" si="1"/>
        <v>3169.251864964725</v>
      </c>
    </row>
    <row r="109" spans="1:32" x14ac:dyDescent="0.25">
      <c r="A109" s="1">
        <v>107</v>
      </c>
      <c r="B109">
        <f>B108*EXP(stock_logret!B109)</f>
        <v>96.595925768668721</v>
      </c>
      <c r="C109">
        <f>C108*EXP(stock_logret!C109)</f>
        <v>106.18913003868866</v>
      </c>
      <c r="D109">
        <f>D108*EXP(stock_logret!D109)</f>
        <v>108.00141381073485</v>
      </c>
      <c r="E109">
        <f>E108*EXP(stock_logret!E109)</f>
        <v>104.28498140322885</v>
      </c>
      <c r="F109">
        <f>F108*EXP(stock_logret!F109)</f>
        <v>103.43284037575805</v>
      </c>
      <c r="G109">
        <f>G108*EXP(stock_logret!G109)</f>
        <v>85.36386172558862</v>
      </c>
      <c r="H109">
        <f>H108*EXP(stock_logret!H109)</f>
        <v>100.14836730472966</v>
      </c>
      <c r="I109">
        <f>I108*EXP(stock_logret!I109)</f>
        <v>109.51728279713782</v>
      </c>
      <c r="J109">
        <f>J108*EXP(stock_logret!J109)</f>
        <v>103.74409552190457</v>
      </c>
      <c r="K109">
        <f>K108*EXP(stock_logret!K109)</f>
        <v>106.29405821542854</v>
      </c>
      <c r="L109">
        <f>L108*EXP(stock_logret!L109)</f>
        <v>102.14236422125032</v>
      </c>
      <c r="M109">
        <f>M108*EXP(stock_logret!M109)</f>
        <v>122.49530031772211</v>
      </c>
      <c r="N109">
        <f>N108*EXP(stock_logret!N109)</f>
        <v>106.92033979837106</v>
      </c>
      <c r="O109">
        <f>O108*EXP(stock_logret!O109)</f>
        <v>105.40967518196736</v>
      </c>
      <c r="P109">
        <f>P108*EXP(stock_logret!P109)</f>
        <v>135.34059156144428</v>
      </c>
      <c r="Q109">
        <f>Q108*EXP(stock_logret!Q109)</f>
        <v>98.954636220867684</v>
      </c>
      <c r="R109">
        <f>R108*EXP(stock_logret!R109)</f>
        <v>89.961074832265453</v>
      </c>
      <c r="S109">
        <f>S108*EXP(stock_logret!S109)</f>
        <v>100.19005215876584</v>
      </c>
      <c r="T109">
        <f>T108*EXP(stock_logret!T109)</f>
        <v>134.39007368990727</v>
      </c>
      <c r="U109">
        <f>U108*EXP(stock_logret!U109)</f>
        <v>116.54796644289024</v>
      </c>
      <c r="V109">
        <f>V108*EXP(stock_logret!V109)</f>
        <v>111.12341041963364</v>
      </c>
      <c r="W109">
        <f>W108*EXP(stock_logret!W109)</f>
        <v>98.450158831510365</v>
      </c>
      <c r="X109">
        <f>X108*EXP(stock_logret!X109)</f>
        <v>101.13733685135801</v>
      </c>
      <c r="Y109">
        <f>Y108*EXP(stock_logret!Y109)</f>
        <v>113.13688943524316</v>
      </c>
      <c r="Z109">
        <f>Z108*EXP(stock_logret!Z109)</f>
        <v>74.63617620254179</v>
      </c>
      <c r="AA109">
        <f>AA108*EXP(stock_logret!AA109)</f>
        <v>88.505748491408639</v>
      </c>
      <c r="AB109">
        <f>AB108*EXP(stock_logret!AB109)</f>
        <v>81.007437636116094</v>
      </c>
      <c r="AC109">
        <f>AC108*EXP(stock_logret!AC109)</f>
        <v>131.9480499663909</v>
      </c>
      <c r="AD109">
        <f>AD108*EXP(stock_logret!AD109)</f>
        <v>102.36239910801859</v>
      </c>
      <c r="AE109">
        <f>AE108*EXP(stock_logret!AE109)</f>
        <v>111.72187175493407</v>
      </c>
      <c r="AF109">
        <f t="shared" si="1"/>
        <v>3149.9535100844751</v>
      </c>
    </row>
    <row r="110" spans="1:32" x14ac:dyDescent="0.25">
      <c r="A110" s="1">
        <v>108</v>
      </c>
      <c r="B110">
        <f>B109*EXP(stock_logret!B110)</f>
        <v>95.566294171913725</v>
      </c>
      <c r="C110">
        <f>C109*EXP(stock_logret!C110)</f>
        <v>105.16579725993959</v>
      </c>
      <c r="D110">
        <f>D109*EXP(stock_logret!D110)</f>
        <v>107.11960625696155</v>
      </c>
      <c r="E110">
        <f>E109*EXP(stock_logret!E110)</f>
        <v>103.23612019624069</v>
      </c>
      <c r="F110">
        <f>F109*EXP(stock_logret!F110)</f>
        <v>102.71641745496164</v>
      </c>
      <c r="G110">
        <f>G109*EXP(stock_logret!G110)</f>
        <v>85.554648581528326</v>
      </c>
      <c r="H110">
        <f>H109*EXP(stock_logret!H110)</f>
        <v>99.618481763434787</v>
      </c>
      <c r="I110">
        <f>I109*EXP(stock_logret!I110)</f>
        <v>108.2007727744024</v>
      </c>
      <c r="J110">
        <f>J109*EXP(stock_logret!J110)</f>
        <v>103.52598802357012</v>
      </c>
      <c r="K110">
        <f>K109*EXP(stock_logret!K110)</f>
        <v>106.09264374262889</v>
      </c>
      <c r="L110">
        <f>L109*EXP(stock_logret!L110)</f>
        <v>100.71412433628352</v>
      </c>
      <c r="M110">
        <f>M109*EXP(stock_logret!M110)</f>
        <v>123.84365483806673</v>
      </c>
      <c r="N110">
        <f>N109*EXP(stock_logret!N110)</f>
        <v>106.57543818725985</v>
      </c>
      <c r="O110">
        <f>O109*EXP(stock_logret!O110)</f>
        <v>104.94886783771426</v>
      </c>
      <c r="P110">
        <f>P109*EXP(stock_logret!P110)</f>
        <v>137.89381814696205</v>
      </c>
      <c r="Q110">
        <f>Q109*EXP(stock_logret!Q110)</f>
        <v>99.029306588153887</v>
      </c>
      <c r="R110">
        <f>R109*EXP(stock_logret!R110)</f>
        <v>89.424232107247732</v>
      </c>
      <c r="S110">
        <f>S109*EXP(stock_logret!S110)</f>
        <v>99.556542948996636</v>
      </c>
      <c r="T110">
        <f>T109*EXP(stock_logret!T110)</f>
        <v>134.25223456207692</v>
      </c>
      <c r="U110">
        <f>U109*EXP(stock_logret!U110)</f>
        <v>114.67839122169639</v>
      </c>
      <c r="V110">
        <f>V109*EXP(stock_logret!V110)</f>
        <v>110.07194092729027</v>
      </c>
      <c r="W110">
        <f>W109*EXP(stock_logret!W110)</f>
        <v>97.358224670221546</v>
      </c>
      <c r="X110">
        <f>X109*EXP(stock_logret!X110)</f>
        <v>101.06396329008021</v>
      </c>
      <c r="Y110">
        <f>Y109*EXP(stock_logret!Y110)</f>
        <v>112.7014081543377</v>
      </c>
      <c r="Z110">
        <f>Z109*EXP(stock_logret!Z110)</f>
        <v>71.992875228236102</v>
      </c>
      <c r="AA110">
        <f>AA109*EXP(stock_logret!AA110)</f>
        <v>88.888889903867963</v>
      </c>
      <c r="AB110">
        <f>AB109*EXP(stock_logret!AB110)</f>
        <v>81.379024125755819</v>
      </c>
      <c r="AC110">
        <f>AC109*EXP(stock_logret!AC110)</f>
        <v>127.48052423650554</v>
      </c>
      <c r="AD110">
        <f>AD109*EXP(stock_logret!AD110)</f>
        <v>102.11108352163953</v>
      </c>
      <c r="AE110">
        <f>AE109*EXP(stock_logret!AE110)</f>
        <v>111.39348318564923</v>
      </c>
      <c r="AF110">
        <f t="shared" si="1"/>
        <v>3132.1547982436232</v>
      </c>
    </row>
    <row r="111" spans="1:32" x14ac:dyDescent="0.25">
      <c r="A111" s="1">
        <v>109</v>
      </c>
      <c r="B111">
        <f>B110*EXP(stock_logret!B111)</f>
        <v>96.301747602668399</v>
      </c>
      <c r="C111">
        <f>C110*EXP(stock_logret!C111)</f>
        <v>105.35530558476087</v>
      </c>
      <c r="D111">
        <f>D110*EXP(stock_logret!D111)</f>
        <v>107.48850706848192</v>
      </c>
      <c r="E111">
        <f>E110*EXP(stock_logret!E111)</f>
        <v>103.68380307262197</v>
      </c>
      <c r="F111">
        <f>F110*EXP(stock_logret!F111)</f>
        <v>103.49253184759806</v>
      </c>
      <c r="G111">
        <f>G110*EXP(stock_logret!G111)</f>
        <v>86.236033180485506</v>
      </c>
      <c r="H111">
        <f>H110*EXP(stock_logret!H111)</f>
        <v>100.50868559181255</v>
      </c>
      <c r="I111">
        <f>I110*EXP(stock_logret!I111)</f>
        <v>109.62699458137202</v>
      </c>
      <c r="J111">
        <f>J110*EXP(stock_logret!J111)</f>
        <v>104.36204596730964</v>
      </c>
      <c r="K111">
        <f>K110*EXP(stock_logret!K111)</f>
        <v>107.40180900391451</v>
      </c>
      <c r="L111">
        <f>L110*EXP(stock_logret!L111)</f>
        <v>102.83344746961487</v>
      </c>
      <c r="M111">
        <f>M110*EXP(stock_logret!M111)</f>
        <v>125.277353361872</v>
      </c>
      <c r="N111">
        <f>N110*EXP(stock_logret!N111)</f>
        <v>107.58789486340892</v>
      </c>
      <c r="O111">
        <f>O110*EXP(stock_logret!O111)</f>
        <v>105.31498438723989</v>
      </c>
      <c r="P111">
        <f>P110*EXP(stock_logret!P111)</f>
        <v>136.80509128112155</v>
      </c>
      <c r="Q111">
        <f>Q110*EXP(stock_logret!Q111)</f>
        <v>99.103976955440089</v>
      </c>
      <c r="R111">
        <f>R110*EXP(stock_logret!R111)</f>
        <v>89.196077276927781</v>
      </c>
      <c r="S111">
        <f>S110*EXP(stock_logret!S111)</f>
        <v>99.825783003777474</v>
      </c>
      <c r="T111">
        <f>T110*EXP(stock_logret!T111)</f>
        <v>133.87318353307484</v>
      </c>
      <c r="U111">
        <f>U110*EXP(stock_logret!U111)</f>
        <v>115.43512425147276</v>
      </c>
      <c r="V111">
        <f>V110*EXP(stock_logret!V111)</f>
        <v>111.55229470827386</v>
      </c>
      <c r="W111">
        <f>W110*EXP(stock_logret!W111)</f>
        <v>97.780909439613524</v>
      </c>
      <c r="X111">
        <f>X110*EXP(stock_logret!X111)</f>
        <v>101.41861772010694</v>
      </c>
      <c r="Y111">
        <f>Y110*EXP(stock_logret!Y111)</f>
        <v>115.25620878116848</v>
      </c>
      <c r="Z111">
        <f>Z110*EXP(stock_logret!Z111)</f>
        <v>71.992875228236102</v>
      </c>
      <c r="AA111">
        <f>AA110*EXP(stock_logret!AA111)</f>
        <v>90.03831414124592</v>
      </c>
      <c r="AB111">
        <f>AB110*EXP(stock_logret!AB111)</f>
        <v>81.833196766012293</v>
      </c>
      <c r="AC111">
        <f>AC110*EXP(stock_logret!AC111)</f>
        <v>128.51947933048382</v>
      </c>
      <c r="AD111">
        <f>AD110*EXP(stock_logret!AD111)</f>
        <v>103.73209493888726</v>
      </c>
      <c r="AE111">
        <f>AE110*EXP(stock_logret!AE111)</f>
        <v>112.22158401870634</v>
      </c>
      <c r="AF111">
        <f t="shared" si="1"/>
        <v>3154.0559549577106</v>
      </c>
    </row>
    <row r="112" spans="1:32" x14ac:dyDescent="0.25">
      <c r="A112" s="1">
        <v>110</v>
      </c>
      <c r="B112">
        <f>B111*EXP(stock_logret!B112)</f>
        <v>96.595925768668735</v>
      </c>
      <c r="C112">
        <f>C111*EXP(stock_logret!C112)</f>
        <v>105.57672533389034</v>
      </c>
      <c r="D112">
        <f>D111*EXP(stock_logret!D112)</f>
        <v>107.82978667556247</v>
      </c>
      <c r="E112">
        <f>E111*EXP(stock_logret!E112)</f>
        <v>104.617550008007</v>
      </c>
      <c r="F112">
        <f>F111*EXP(stock_logret!F112)</f>
        <v>103.88059473749428</v>
      </c>
      <c r="G112">
        <f>G111*EXP(stock_logret!G112)</f>
        <v>87.080953826149809</v>
      </c>
      <c r="H112">
        <f>H111*EXP(stock_logret!H112)</f>
        <v>100.19075911828266</v>
      </c>
      <c r="I112">
        <f>I111*EXP(stock_logret!I112)</f>
        <v>106.84312344825206</v>
      </c>
      <c r="J112">
        <f>J111*EXP(stock_logret!J112)</f>
        <v>105.16175959461872</v>
      </c>
      <c r="K112">
        <f>K111*EXP(stock_logret!K112)</f>
        <v>108.66062064700023</v>
      </c>
      <c r="L112">
        <f>L111*EXP(stock_logret!L112)</f>
        <v>103.45542502942307</v>
      </c>
      <c r="M112">
        <f>M111*EXP(stock_logret!M112)</f>
        <v>127.01825904613551</v>
      </c>
      <c r="N112">
        <f>N111*EXP(stock_logret!N112)</f>
        <v>107.84379535735876</v>
      </c>
      <c r="O112">
        <f>O111*EXP(stock_logret!O112)</f>
        <v>105.5232925774109</v>
      </c>
      <c r="P112">
        <f>P111*EXP(stock_logret!P112)</f>
        <v>135.55255920646067</v>
      </c>
      <c r="Q112">
        <f>Q111*EXP(stock_logret!Q112)</f>
        <v>99.477321670912943</v>
      </c>
      <c r="R112">
        <f>R111*EXP(stock_logret!R112)</f>
        <v>89.316871753782848</v>
      </c>
      <c r="S112">
        <f>S111*EXP(stock_logret!S112)</f>
        <v>99.683242374290799</v>
      </c>
      <c r="T112">
        <f>T111*EXP(stock_logret!T112)</f>
        <v>137.04341774785914</v>
      </c>
      <c r="U112">
        <f>U111*EXP(stock_logret!U112)</f>
        <v>115.55752908144153</v>
      </c>
      <c r="V112">
        <f>V111*EXP(stock_logret!V112)</f>
        <v>111.96735151074263</v>
      </c>
      <c r="W112">
        <f>W111*EXP(stock_logret!W112)</f>
        <v>97.780909439613524</v>
      </c>
      <c r="X112">
        <f>X111*EXP(stock_logret!X112)</f>
        <v>101.0150444724582</v>
      </c>
      <c r="Y112">
        <f>Y111*EXP(stock_logret!Y112)</f>
        <v>116.01103045002242</v>
      </c>
      <c r="Z112">
        <f>Z111*EXP(stock_logret!Z112)</f>
        <v>72.705675300020843</v>
      </c>
      <c r="AA112">
        <f>AA111*EXP(stock_logret!AA112)</f>
        <v>94.636020225569553</v>
      </c>
      <c r="AB112">
        <f>AB111*EXP(stock_logret!AB112)</f>
        <v>80.677132409138054</v>
      </c>
      <c r="AC112">
        <f>AC111*EXP(stock_logret!AC112)</f>
        <v>129.19480955445906</v>
      </c>
      <c r="AD112">
        <f>AD111*EXP(stock_logret!AD112)</f>
        <v>103.35511197224356</v>
      </c>
      <c r="AE112">
        <f>AE111*EXP(stock_logret!AE112)</f>
        <v>112.22158401870634</v>
      </c>
      <c r="AF112">
        <f t="shared" si="1"/>
        <v>3166.4741823559762</v>
      </c>
    </row>
    <row r="113" spans="1:32" x14ac:dyDescent="0.25">
      <c r="A113" s="1">
        <v>111</v>
      </c>
      <c r="B113">
        <f>B112*EXP(stock_logret!B113)</f>
        <v>98.171887100030958</v>
      </c>
      <c r="C113">
        <f>C112*EXP(stock_logret!C113)</f>
        <v>107.0668342229509</v>
      </c>
      <c r="D113">
        <f>D112*EXP(stock_logret!D113)</f>
        <v>109.71967186635257</v>
      </c>
      <c r="E113">
        <f>E112*EXP(stock_logret!E113)</f>
        <v>106.05014497118185</v>
      </c>
      <c r="F113">
        <f>F112*EXP(stock_logret!F113)</f>
        <v>104.53731479929465</v>
      </c>
      <c r="G113">
        <f>G112*EXP(stock_logret!G113)</f>
        <v>88.252936168124478</v>
      </c>
      <c r="H113">
        <f>H112*EXP(stock_logret!H113)</f>
        <v>101.2505302008724</v>
      </c>
      <c r="I113">
        <f>I112*EXP(stock_logret!I113)</f>
        <v>108.87273914312648</v>
      </c>
      <c r="J113">
        <f>J112*EXP(stock_logret!J113)</f>
        <v>106.17956685367834</v>
      </c>
      <c r="K113">
        <f>K112*EXP(stock_logret!K113)</f>
        <v>110.47331248631427</v>
      </c>
      <c r="L113">
        <f>L112*EXP(stock_logret!L113)</f>
        <v>98.456581038239136</v>
      </c>
      <c r="M113">
        <f>M112*EXP(stock_logret!M113)</f>
        <v>129.22000151441978</v>
      </c>
      <c r="N113">
        <f>N112*EXP(stock_logret!N113)</f>
        <v>108.26657825125068</v>
      </c>
      <c r="O113">
        <f>O112*EXP(stock_logret!O113)</f>
        <v>106.20502584564572</v>
      </c>
      <c r="P113">
        <f>P112*EXP(stock_logret!P113)</f>
        <v>137.77820477753431</v>
      </c>
      <c r="Q113">
        <f>Q112*EXP(stock_logret!Q113)</f>
        <v>101.2133685450473</v>
      </c>
      <c r="R113">
        <f>R112*EXP(stock_logret!R113)</f>
        <v>90.403970848361837</v>
      </c>
      <c r="S113">
        <f>S112*EXP(stock_logret!S113)</f>
        <v>100.41178672591671</v>
      </c>
      <c r="T113">
        <f>T112*EXP(stock_logret!T113)</f>
        <v>136.35423525377016</v>
      </c>
      <c r="U113">
        <f>U112*EXP(stock_logret!U113)</f>
        <v>116.16959568284598</v>
      </c>
      <c r="V113">
        <f>V112*EXP(stock_logret!V113)</f>
        <v>114.40232960420462</v>
      </c>
      <c r="W113">
        <f>W112*EXP(stock_logret!W113)</f>
        <v>99.307272102178217</v>
      </c>
      <c r="X113">
        <f>X112*EXP(stock_logret!X113)</f>
        <v>102.11569454317728</v>
      </c>
      <c r="Y113">
        <f>Y112*EXP(stock_logret!Y113)</f>
        <v>117.53520385844254</v>
      </c>
      <c r="Z113">
        <f>Z112*EXP(stock_logret!Z113)</f>
        <v>72.675974588925882</v>
      </c>
      <c r="AA113">
        <f>AA112*EXP(stock_logret!AA113)</f>
        <v>96.551727287866129</v>
      </c>
      <c r="AB113">
        <f>AB112*EXP(stock_logret!AB113)</f>
        <v>81.915775041531248</v>
      </c>
      <c r="AC113">
        <f>AC112*EXP(stock_logret!AC113)</f>
        <v>130.59739942674497</v>
      </c>
      <c r="AD113">
        <f>AD112*EXP(stock_logret!AD113)</f>
        <v>105.39080273538433</v>
      </c>
      <c r="AE113">
        <f>AE112*EXP(stock_logret!AE113)</f>
        <v>112.8355193407438</v>
      </c>
      <c r="AF113">
        <f t="shared" si="1"/>
        <v>3198.3819848241565</v>
      </c>
    </row>
    <row r="114" spans="1:32" x14ac:dyDescent="0.25">
      <c r="A114" s="1">
        <v>112</v>
      </c>
      <c r="B114">
        <f>B113*EXP(stock_logret!B114)</f>
        <v>96.869086628095431</v>
      </c>
      <c r="C114">
        <f>C113*EXP(stock_logret!C114)</f>
        <v>107.05885941069533</v>
      </c>
      <c r="D114">
        <f>D113*EXP(stock_logret!D114)</f>
        <v>109.98402389053592</v>
      </c>
      <c r="E114">
        <f>E113*EXP(stock_logret!E114)</f>
        <v>105.53850321585121</v>
      </c>
      <c r="F114">
        <f>F113*EXP(stock_logret!F114)</f>
        <v>104.4477662043786</v>
      </c>
      <c r="G114">
        <f>G113*EXP(stock_logret!G114)</f>
        <v>87.408015522460175</v>
      </c>
      <c r="H114">
        <f>H113*EXP(stock_logret!H114)</f>
        <v>100.59346921891856</v>
      </c>
      <c r="I114">
        <f>I113*EXP(stock_logret!I114)</f>
        <v>109.29785922866945</v>
      </c>
      <c r="J114">
        <f>J113*EXP(stock_logret!J114)</f>
        <v>105.52526515855087</v>
      </c>
      <c r="K114">
        <f>K113*EXP(stock_logret!K114)</f>
        <v>110.12084676288558</v>
      </c>
      <c r="L114">
        <f>L113*EXP(stock_logret!L114)</f>
        <v>95.807418333974667</v>
      </c>
      <c r="M114">
        <f>M113*EXP(stock_logret!M114)</f>
        <v>128.00819219094549</v>
      </c>
      <c r="N114">
        <f>N113*EXP(stock_logret!N114)</f>
        <v>107.94392479732402</v>
      </c>
      <c r="O114">
        <f>O113*EXP(stock_logret!O114)</f>
        <v>105.40967518196737</v>
      </c>
      <c r="P114">
        <f>P113*EXP(stock_logret!P114)</f>
        <v>137.67222095502612</v>
      </c>
      <c r="Q114">
        <f>Q113*EXP(stock_logret!Q114)</f>
        <v>101.75471090547687</v>
      </c>
      <c r="R114">
        <f>R113*EXP(stock_logret!R114)</f>
        <v>89.7597575304559</v>
      </c>
      <c r="S114">
        <f>S113*EXP(stock_logret!S114)</f>
        <v>101.26702446118759</v>
      </c>
      <c r="T114">
        <f>T113*EXP(stock_logret!T114)</f>
        <v>134.94141705616596</v>
      </c>
      <c r="U114">
        <f>U113*EXP(stock_logret!U114)</f>
        <v>116.09169706905924</v>
      </c>
      <c r="V114">
        <f>V113*EXP(stock_logret!V114)</f>
        <v>117.9717737730376</v>
      </c>
      <c r="W114">
        <f>W113*EXP(stock_logret!W114)</f>
        <v>99.107673449366104</v>
      </c>
      <c r="X114">
        <f>X113*EXP(stock_logret!X114)</f>
        <v>101.24740652358513</v>
      </c>
      <c r="Y114">
        <f>Y113*EXP(stock_logret!Y114)</f>
        <v>116.67876029259486</v>
      </c>
      <c r="Z114">
        <f>Z113*EXP(stock_logret!Z114)</f>
        <v>72.675974588925882</v>
      </c>
      <c r="AA114">
        <f>AA113*EXP(stock_logret!AA114)</f>
        <v>98.850575762622029</v>
      </c>
      <c r="AB114">
        <f>AB113*EXP(stock_logret!AB114)</f>
        <v>81.420313263515297</v>
      </c>
      <c r="AC114">
        <f>AC113*EXP(stock_logret!AC114)</f>
        <v>129.92207911107431</v>
      </c>
      <c r="AD114">
        <f>AD113*EXP(stock_logret!AD114)</f>
        <v>104.58658135448121</v>
      </c>
      <c r="AE114">
        <f>AE113*EXP(stock_logret!AE114)</f>
        <v>113.0354042462527</v>
      </c>
      <c r="AF114">
        <f t="shared" si="1"/>
        <v>3190.9962760880794</v>
      </c>
    </row>
    <row r="115" spans="1:32" x14ac:dyDescent="0.25">
      <c r="A115" s="1">
        <v>113</v>
      </c>
      <c r="B115">
        <f>B114*EXP(stock_logret!B115)</f>
        <v>97.142255503275948</v>
      </c>
      <c r="C115">
        <f>C114*EXP(stock_logret!C115)</f>
        <v>107.35807923663866</v>
      </c>
      <c r="D115">
        <f>D114*EXP(stock_logret!D115)</f>
        <v>110.41012973357054</v>
      </c>
      <c r="E115">
        <f>E114*EXP(stock_logret!E115)</f>
        <v>108.39088965590528</v>
      </c>
      <c r="F115">
        <f>F114*EXP(stock_logret!F115)</f>
        <v>104.59701765829067</v>
      </c>
      <c r="G115">
        <f>G114*EXP(stock_logret!G115)</f>
        <v>87.925864074710248</v>
      </c>
      <c r="H115">
        <f>H114*EXP(stock_logret!H115)</f>
        <v>100.74183652364817</v>
      </c>
      <c r="I115">
        <f>I114*EXP(stock_logret!I115)</f>
        <v>112.83598580003493</v>
      </c>
      <c r="J115">
        <f>J114*EXP(stock_logret!J115)</f>
        <v>105.19811084434114</v>
      </c>
      <c r="K115">
        <f>K114*EXP(stock_logret!K115)</f>
        <v>109.66767380305707</v>
      </c>
      <c r="L115">
        <f>L114*EXP(stock_logret!L115)</f>
        <v>95.577060180386567</v>
      </c>
      <c r="M115">
        <f>M114*EXP(stock_logret!M115)</f>
        <v>127.63269941038538</v>
      </c>
      <c r="N115">
        <f>N114*EXP(stock_logret!N115)</f>
        <v>109.690697986911</v>
      </c>
      <c r="O115">
        <f>O114*EXP(stock_logret!O115)</f>
        <v>105.87678176126795</v>
      </c>
      <c r="P115">
        <f>P114*EXP(stock_logret!P115)</f>
        <v>138.04797910726455</v>
      </c>
      <c r="Q115">
        <f>Q114*EXP(stock_logret!Q115)</f>
        <v>103.60276333054053</v>
      </c>
      <c r="R115">
        <f>R114*EXP(stock_logret!R115)</f>
        <v>90.403970848361823</v>
      </c>
      <c r="S115">
        <f>S114*EXP(stock_logret!S115)</f>
        <v>102.29647919268099</v>
      </c>
      <c r="T115">
        <f>T114*EXP(stock_logret!T115)</f>
        <v>135.07925618399631</v>
      </c>
      <c r="U115">
        <f>U114*EXP(stock_logret!U115)</f>
        <v>117.40485119454434</v>
      </c>
      <c r="V115">
        <f>V114*EXP(stock_logret!V115)</f>
        <v>119.03708130688537</v>
      </c>
      <c r="W115">
        <f>W114*EXP(stock_logret!W115)</f>
        <v>99.800401347187943</v>
      </c>
      <c r="X115">
        <f>X114*EXP(stock_logret!X115)</f>
        <v>101.08842736404642</v>
      </c>
      <c r="Y115">
        <f>Y114*EXP(stock_logret!Y115)</f>
        <v>116.59166846631338</v>
      </c>
      <c r="Z115">
        <f>Z114*EXP(stock_logret!Z115)</f>
        <v>73.151174636782386</v>
      </c>
      <c r="AA115">
        <f>AA114*EXP(stock_logret!AA115)</f>
        <v>100.3831414124593</v>
      </c>
      <c r="AB115">
        <f>AB114*EXP(stock_logret!AB115)</f>
        <v>81.998353317050217</v>
      </c>
      <c r="AC115">
        <f>AC114*EXP(stock_logret!AC115)</f>
        <v>131.0649326869418</v>
      </c>
      <c r="AD115">
        <f>AD114*EXP(stock_logret!AD115)</f>
        <v>105.13947756193018</v>
      </c>
      <c r="AE115">
        <f>AE114*EXP(stock_logret!AE115)</f>
        <v>114.47744040134725</v>
      </c>
      <c r="AF115">
        <f t="shared" si="1"/>
        <v>3212.6124805307559</v>
      </c>
    </row>
    <row r="116" spans="1:32" x14ac:dyDescent="0.25">
      <c r="A116" s="1">
        <v>114</v>
      </c>
      <c r="B116">
        <f>B115*EXP(stock_logret!B116)</f>
        <v>96.469845976488386</v>
      </c>
      <c r="C116">
        <f>C115*EXP(stock_logret!C116)</f>
        <v>107.81488378780921</v>
      </c>
      <c r="D116">
        <f>D115*EXP(stock_logret!D116)</f>
        <v>111.14201940744827</v>
      </c>
      <c r="E116">
        <f>E115*EXP(stock_logret!E116)</f>
        <v>112.40726133330544</v>
      </c>
      <c r="F116">
        <f>F115*EXP(stock_logret!F116)</f>
        <v>107.19402939526013</v>
      </c>
      <c r="G116">
        <f>G115*EXP(stock_logret!G116)</f>
        <v>87.462527538029207</v>
      </c>
      <c r="H116">
        <f>H115*EXP(stock_logret!H116)</f>
        <v>101.25053020087239</v>
      </c>
      <c r="I116">
        <f>I115*EXP(stock_logret!I116)</f>
        <v>114.57762637100495</v>
      </c>
      <c r="J116">
        <f>J115*EXP(stock_logret!J116)</f>
        <v>104.65285596508893</v>
      </c>
      <c r="K116">
        <f>K115*EXP(stock_logret!K116)</f>
        <v>106.84792880768619</v>
      </c>
      <c r="L116">
        <f>L115*EXP(stock_logret!L116)</f>
        <v>96.083849875800425</v>
      </c>
      <c r="M116">
        <f>M115*EXP(stock_logret!M116)</f>
        <v>126.6427662655754</v>
      </c>
      <c r="N116">
        <f>N115*EXP(stock_logret!N116)</f>
        <v>109.31241989581137</v>
      </c>
      <c r="O116">
        <f>O115*EXP(stock_logret!O116)</f>
        <v>106.43857913529602</v>
      </c>
      <c r="P116">
        <f>P115*EXP(stock_logret!P116)</f>
        <v>136.46786601815955</v>
      </c>
      <c r="Q116">
        <f>Q115*EXP(stock_logret!Q116)</f>
        <v>102.35206672280833</v>
      </c>
      <c r="R116">
        <f>R115*EXP(stock_logret!R116)</f>
        <v>89.893975891277805</v>
      </c>
      <c r="S116">
        <f>S115*EXP(stock_logret!S116)</f>
        <v>101.78966940820595</v>
      </c>
      <c r="T116">
        <f>T115*EXP(stock_logret!T116)</f>
        <v>136.11302335259845</v>
      </c>
      <c r="U116">
        <f>U115*EXP(stock_logret!U116)</f>
        <v>116.58135035018279</v>
      </c>
      <c r="V116">
        <f>V115*EXP(stock_logret!V116)</f>
        <v>118.56668289373191</v>
      </c>
      <c r="W116">
        <f>W115*EXP(stock_logret!W116)</f>
        <v>99.530349260915315</v>
      </c>
      <c r="X116">
        <f>X115*EXP(stock_logret!X116)</f>
        <v>101.28409330422402</v>
      </c>
      <c r="Y116">
        <f>Y115*EXP(stock_logret!Y116)</f>
        <v>117.21585239574507</v>
      </c>
      <c r="Z116">
        <f>Z115*EXP(stock_logret!Z116)</f>
        <v>72.735376011115804</v>
      </c>
      <c r="AA116">
        <f>AA115*EXP(stock_logret!AA116)</f>
        <v>99.999999999999986</v>
      </c>
      <c r="AB116">
        <f>AB115*EXP(stock_logret!AB116)</f>
        <v>82.411228944449405</v>
      </c>
      <c r="AC116">
        <f>AC115*EXP(stock_logret!AC116)</f>
        <v>132.05194844828009</v>
      </c>
      <c r="AD116">
        <f>AD115*EXP(stock_logret!AD116)</f>
        <v>105.27770401056119</v>
      </c>
      <c r="AE116">
        <f>AE115*EXP(stock_logret!AE116)</f>
        <v>113.72073170293348</v>
      </c>
      <c r="AF116">
        <f t="shared" si="1"/>
        <v>3214.2890426706654</v>
      </c>
    </row>
    <row r="117" spans="1:32" x14ac:dyDescent="0.25">
      <c r="A117" s="1">
        <v>115</v>
      </c>
      <c r="B117">
        <f>B116*EXP(stock_logret!B117)</f>
        <v>95.90249893530752</v>
      </c>
      <c r="C117">
        <f>C116*EXP(stock_logret!C117)</f>
        <v>107.28826614736623</v>
      </c>
      <c r="D117">
        <f>D116*EXP(stock_logret!D117)</f>
        <v>110.19115884257538</v>
      </c>
      <c r="E117">
        <f>E116*EXP(stock_logret!E117)</f>
        <v>113.66078314592778</v>
      </c>
      <c r="F117">
        <f>F116*EXP(stock_logret!F117)</f>
        <v>106.8059665053639</v>
      </c>
      <c r="G117">
        <f>G116*EXP(stock_logret!G117)</f>
        <v>86.971929795011718</v>
      </c>
      <c r="H117">
        <f>H116*EXP(stock_logret!H117)</f>
        <v>100.23315093183565</v>
      </c>
      <c r="I117">
        <f>I116*EXP(stock_logret!I117)</f>
        <v>114.37191939123875</v>
      </c>
      <c r="J117">
        <f>J116*EXP(stock_logret!J117)</f>
        <v>103.63504177273737</v>
      </c>
      <c r="K117">
        <f>K116*EXP(stock_logret!K117)</f>
        <v>105.79053163740011</v>
      </c>
      <c r="L117">
        <f>L116*EXP(stock_logret!L117)</f>
        <v>94.909009232340694</v>
      </c>
      <c r="M117">
        <f>M116*EXP(stock_logret!M117)</f>
        <v>125.44802834712658</v>
      </c>
      <c r="N117">
        <f>N116*EXP(stock_logret!N117)</f>
        <v>108.77837075072716</v>
      </c>
      <c r="O117">
        <f>O116*EXP(stock_logret!O117)</f>
        <v>105.39704781629881</v>
      </c>
      <c r="P117">
        <f>P116*EXP(stock_logret!P117)</f>
        <v>134.85884958669763</v>
      </c>
      <c r="Q117">
        <f>Q116*EXP(stock_logret!Q117)</f>
        <v>100.78402461458886</v>
      </c>
      <c r="R117">
        <f>R116*EXP(stock_logret!R117)</f>
        <v>87.706343578729644</v>
      </c>
      <c r="S117">
        <f>S116*EXP(stock_logret!S117)</f>
        <v>100.25340489223751</v>
      </c>
      <c r="T117">
        <f>T116*EXP(stock_logret!T117)</f>
        <v>134.49344646324872</v>
      </c>
      <c r="U117">
        <f>U116*EXP(stock_logret!U117)</f>
        <v>114.67839122169636</v>
      </c>
      <c r="V117">
        <f>V116*EXP(stock_logret!V117)</f>
        <v>117.59823109508206</v>
      </c>
      <c r="W117">
        <f>W116*EXP(stock_logret!W117)</f>
        <v>98.191850477121633</v>
      </c>
      <c r="X117">
        <f>X116*EXP(stock_logret!X117)</f>
        <v>100.53809766353166</v>
      </c>
      <c r="Y117">
        <f>Y116*EXP(stock_logret!Y117)</f>
        <v>112.45464059670748</v>
      </c>
      <c r="Z117">
        <f>Z116*EXP(stock_logret!Z117)</f>
        <v>71.458273758189691</v>
      </c>
      <c r="AA117">
        <f>AA116*EXP(stock_logret!AA117)</f>
        <v>100.38314141245931</v>
      </c>
      <c r="AB117">
        <f>AB116*EXP(stock_logret!AB117)</f>
        <v>82.989268997984325</v>
      </c>
      <c r="AC117">
        <f>AC116*EXP(stock_logret!AC117)</f>
        <v>132.1558469301693</v>
      </c>
      <c r="AD117">
        <f>AD116*EXP(stock_logret!AD117)</f>
        <v>104.56144404359826</v>
      </c>
      <c r="AE117">
        <f>AE116*EXP(stock_logret!AE117)</f>
        <v>112.74985749350006</v>
      </c>
      <c r="AF117">
        <f t="shared" si="1"/>
        <v>3185.2388160768005</v>
      </c>
    </row>
    <row r="118" spans="1:32" x14ac:dyDescent="0.25">
      <c r="A118" s="1">
        <v>116</v>
      </c>
      <c r="B118">
        <f>B117*EXP(stock_logret!B118)</f>
        <v>95.923516241881174</v>
      </c>
      <c r="C118">
        <f>C117*EXP(stock_logret!C118)</f>
        <v>106.76761439700756</v>
      </c>
      <c r="D118">
        <f>D117*EXP(stock_logret!D118)</f>
        <v>110.06885012648999</v>
      </c>
      <c r="E118">
        <f>E117*EXP(stock_logret!E118)</f>
        <v>112.5351790912042</v>
      </c>
      <c r="F118">
        <f>F117*EXP(stock_logret!F118)</f>
        <v>108.00000091097257</v>
      </c>
      <c r="G118">
        <f>G117*EXP(stock_logret!G118)</f>
        <v>87.18997265873594</v>
      </c>
      <c r="H118">
        <f>H117*EXP(stock_logret!H118)</f>
        <v>100.55107740536555</v>
      </c>
      <c r="I118">
        <f>I117*EXP(stock_logret!I118)</f>
        <v>115.1124582407821</v>
      </c>
      <c r="J118">
        <f>J117*EXP(stock_logret!J118)</f>
        <v>103.23518495908283</v>
      </c>
      <c r="K118">
        <f>K117*EXP(stock_logret!K118)</f>
        <v>106.59617032065732</v>
      </c>
      <c r="L118">
        <f>L117*EXP(stock_logret!L118)</f>
        <v>94.586504302277248</v>
      </c>
      <c r="M118">
        <f>M117*EXP(stock_logret!M118)</f>
        <v>125.63577473740663</v>
      </c>
      <c r="N118">
        <f>N117*EXP(stock_logret!N118)</f>
        <v>110.68091499429875</v>
      </c>
      <c r="O118">
        <f>O117*EXP(stock_logret!O118)</f>
        <v>104.83525044227075</v>
      </c>
      <c r="P118">
        <f>P117*EXP(stock_logret!P118)</f>
        <v>134.1458661714972</v>
      </c>
      <c r="Q118">
        <f>Q117*EXP(stock_logret!Q118)</f>
        <v>100.42934393045847</v>
      </c>
      <c r="R118">
        <f>R117*EXP(stock_logret!R118)</f>
        <v>87.585559341297895</v>
      </c>
      <c r="S118">
        <f>S117*EXP(stock_logret!S118)</f>
        <v>99.984164837456674</v>
      </c>
      <c r="T118">
        <f>T117*EXP(stock_logret!T118)</f>
        <v>135.42384085850944</v>
      </c>
      <c r="U118">
        <f>U117*EXP(stock_logret!U118)</f>
        <v>115.29044933278868</v>
      </c>
      <c r="V118">
        <f>V117*EXP(stock_logret!V118)</f>
        <v>117.43220626302795</v>
      </c>
      <c r="W118">
        <f>W117*EXP(stock_logret!W118)</f>
        <v>97.863097647115154</v>
      </c>
      <c r="X118">
        <f>X117*EXP(stock_logret!X118)</f>
        <v>100.18344323350493</v>
      </c>
      <c r="Y118">
        <f>Y117*EXP(stock_logret!Y118)</f>
        <v>114.55944094666955</v>
      </c>
      <c r="Z118">
        <f>Z117*EXP(stock_logret!Z118)</f>
        <v>71.339476578641268</v>
      </c>
      <c r="AA118">
        <f>AA117*EXP(stock_logret!AA118)</f>
        <v>98.850575762622043</v>
      </c>
      <c r="AB118">
        <f>AB117*EXP(stock_logret!AB118)</f>
        <v>82.824112446946415</v>
      </c>
      <c r="AC118">
        <f>AC117*EXP(stock_logret!AC118)</f>
        <v>131.9480499663909</v>
      </c>
      <c r="AD118">
        <f>AD117*EXP(stock_logret!AD118)</f>
        <v>105.21487990750397</v>
      </c>
      <c r="AE118">
        <f>AE117*EXP(stock_logret!AE118)</f>
        <v>111.9360372659537</v>
      </c>
      <c r="AF118">
        <f t="shared" si="1"/>
        <v>3186.7290133188171</v>
      </c>
    </row>
    <row r="119" spans="1:32" x14ac:dyDescent="0.25">
      <c r="A119" s="1">
        <v>117</v>
      </c>
      <c r="B119">
        <f>B118*EXP(stock_logret!B119)</f>
        <v>95.104009616339596</v>
      </c>
      <c r="C119">
        <f>C118*EXP(stock_logret!C119)</f>
        <v>106.06145999088423</v>
      </c>
      <c r="D119">
        <f>D118*EXP(stock_logret!D119)</f>
        <v>109.10417895939717</v>
      </c>
      <c r="E119">
        <f>E118*EXP(stock_logret!E119)</f>
        <v>112.57355051507191</v>
      </c>
      <c r="F119">
        <f>F118*EXP(stock_logret!F119)</f>
        <v>107.82089233398446</v>
      </c>
      <c r="G119">
        <f>G118*EXP(stock_logret!G119)</f>
        <v>84.546202286260737</v>
      </c>
      <c r="H119">
        <f>H118*EXP(stock_logret!H119)</f>
        <v>100.9325956419308</v>
      </c>
      <c r="I119">
        <f>I118*EXP(stock_logret!I119)</f>
        <v>113.46681286534411</v>
      </c>
      <c r="J119">
        <f>J118*EXP(stock_logret!J119)</f>
        <v>102.79898382899783</v>
      </c>
      <c r="K119">
        <f>K118*EXP(stock_logret!K119)</f>
        <v>104.43101275791459</v>
      </c>
      <c r="L119">
        <f>L118*EXP(stock_logret!L119)</f>
        <v>94.425251837245526</v>
      </c>
      <c r="M119">
        <f>M118*EXP(stock_logret!M119)</f>
        <v>123.46816205750662</v>
      </c>
      <c r="N119">
        <f>N118*EXP(stock_logret!N119)</f>
        <v>110.14686584921454</v>
      </c>
      <c r="O119">
        <f>O118*EXP(stock_logret!O119)</f>
        <v>104.44388879326586</v>
      </c>
      <c r="P119">
        <f>P118*EXP(stock_logret!P119)</f>
        <v>130.21484989337296</v>
      </c>
      <c r="Q119">
        <f>Q118*EXP(stock_logret!Q119)</f>
        <v>98.749303392267848</v>
      </c>
      <c r="R119">
        <f>R118*EXP(stock_logret!R119)</f>
        <v>86.793714018026506</v>
      </c>
      <c r="S119">
        <f>S118*EXP(stock_logret!S119)</f>
        <v>100.36426915498835</v>
      </c>
      <c r="T119">
        <f>T118*EXP(stock_logret!T119)</f>
        <v>134.73465836442043</v>
      </c>
      <c r="U119">
        <f>U118*EXP(stock_logret!U119)</f>
        <v>114.88982546465341</v>
      </c>
      <c r="V119">
        <f>V118*EXP(stock_logret!V119)</f>
        <v>117.61206913658647</v>
      </c>
      <c r="W119">
        <f>W118*EXP(stock_logret!W119)</f>
        <v>97.816131677422405</v>
      </c>
      <c r="X119">
        <f>X118*EXP(stock_logret!X119)</f>
        <v>99.718728461561511</v>
      </c>
      <c r="Y119">
        <f>Y118*EXP(stock_logret!Y119)</f>
        <v>111.80141867534928</v>
      </c>
      <c r="Z119">
        <f>Z118*EXP(stock_logret!Z119)</f>
        <v>58.390261112473219</v>
      </c>
      <c r="AA119">
        <f>AA118*EXP(stock_logret!AA119)</f>
        <v>94.636020225569553</v>
      </c>
      <c r="AB119">
        <f>AB118*EXP(stock_logret!AB119)</f>
        <v>81.668048090072176</v>
      </c>
      <c r="AC119">
        <f>AC118*EXP(stock_logret!AC119)</f>
        <v>130.07792683390815</v>
      </c>
      <c r="AD119">
        <f>AD118*EXP(stock_logret!AD119)</f>
        <v>104.12163697389734</v>
      </c>
      <c r="AE119">
        <f>AE118*EXP(stock_logret!AE119)</f>
        <v>111.75042207304516</v>
      </c>
      <c r="AF119">
        <f t="shared" si="1"/>
        <v>3142.6631508809733</v>
      </c>
    </row>
    <row r="120" spans="1:32" x14ac:dyDescent="0.25">
      <c r="A120" s="1">
        <v>118</v>
      </c>
      <c r="B120">
        <f>B119*EXP(stock_logret!B120)</f>
        <v>93.233870118977052</v>
      </c>
      <c r="C120">
        <f>C119*EXP(stock_logret!C120)</f>
        <v>104.03275298006849</v>
      </c>
      <c r="D120">
        <f>D119*EXP(stock_logret!D120)</f>
        <v>106.77437732335252</v>
      </c>
      <c r="E120">
        <f>E119*EXP(stock_logret!E120)</f>
        <v>109.74674177134472</v>
      </c>
      <c r="F120">
        <f>F119*EXP(stock_logret!F120)</f>
        <v>106.77612076944388</v>
      </c>
      <c r="G120">
        <f>G119*EXP(stock_logret!G120)</f>
        <v>82.829110185699534</v>
      </c>
      <c r="H120">
        <f>H119*EXP(stock_logret!H120)</f>
        <v>99.130988035692937</v>
      </c>
      <c r="I120">
        <f>I119*EXP(stock_logret!I120)</f>
        <v>111.46461988518243</v>
      </c>
      <c r="J120">
        <f>J119*EXP(stock_logret!J120)</f>
        <v>100.10905374916722</v>
      </c>
      <c r="K120">
        <f>K119*EXP(stock_logret!K120)</f>
        <v>101.30916526128559</v>
      </c>
      <c r="L120">
        <f>L119*EXP(stock_logret!L120)</f>
        <v>93.11218224147251</v>
      </c>
      <c r="M120">
        <f>M119*EXP(stock_logret!M120)</f>
        <v>119.47431271154912</v>
      </c>
      <c r="N120">
        <f>N119*EXP(stock_logret!N120)</f>
        <v>107.56564670622443</v>
      </c>
      <c r="O120">
        <f>O119*EXP(stock_logret!O120)</f>
        <v>102.87211406662522</v>
      </c>
      <c r="P120">
        <f>P119*EXP(stock_logret!P120)</f>
        <v>127.18951088002811</v>
      </c>
      <c r="Q120">
        <f>Q119*EXP(stock_logret!Q120)</f>
        <v>96.173232688559096</v>
      </c>
      <c r="R120">
        <f>R119*EXP(stock_logret!R120)</f>
        <v>84.042406571661886</v>
      </c>
      <c r="S120">
        <f>S119*EXP(stock_logret!S120)</f>
        <v>98.843839801563234</v>
      </c>
      <c r="T120">
        <f>T119*EXP(stock_logret!T120)</f>
        <v>133.28738695739</v>
      </c>
      <c r="U120">
        <f>U119*EXP(stock_logret!U120)</f>
        <v>112.41931444125666</v>
      </c>
      <c r="V120">
        <f>V119*EXP(stock_logret!V120)</f>
        <v>114.59601996393457</v>
      </c>
      <c r="W120">
        <f>W119*EXP(stock_logret!W120)</f>
        <v>94.998245158599559</v>
      </c>
      <c r="X120">
        <f>X119*EXP(stock_logret!X120)</f>
        <v>98.397948376698608</v>
      </c>
      <c r="Y120">
        <f>Y119*EXP(stock_logret!Y120)</f>
        <v>107.08375278945242</v>
      </c>
      <c r="Z120">
        <f>Z119*EXP(stock_logret!Z120)</f>
        <v>55.628157293787702</v>
      </c>
      <c r="AA120">
        <f>AA119*EXP(stock_logret!AA120)</f>
        <v>89.65517272878661</v>
      </c>
      <c r="AB120">
        <f>AB119*EXP(stock_logret!AB120)</f>
        <v>79.314614488368633</v>
      </c>
      <c r="AC120">
        <f>AC119*EXP(stock_logret!AC120)</f>
        <v>127.22077803178254</v>
      </c>
      <c r="AD120">
        <f>AD119*EXP(stock_logret!AD120)</f>
        <v>100.77908407002022</v>
      </c>
      <c r="AE120">
        <f>AE119*EXP(stock_logret!AE120)</f>
        <v>110.09423129984133</v>
      </c>
      <c r="AF120">
        <f t="shared" si="1"/>
        <v>3068.1547513478167</v>
      </c>
    </row>
    <row r="121" spans="1:32" x14ac:dyDescent="0.25">
      <c r="A121" s="1">
        <v>119</v>
      </c>
      <c r="B121">
        <f>B120*EXP(stock_logret!B121)</f>
        <v>92.771593579156743</v>
      </c>
      <c r="C121">
        <f>C120*EXP(stock_logret!C121)</f>
        <v>103.8312763492209</v>
      </c>
      <c r="D121">
        <f>D120*EXP(stock_logret!D121)</f>
        <v>106.53567184034478</v>
      </c>
      <c r="E121">
        <f>E120*EXP(stock_logret!E121)</f>
        <v>109.7083605887222</v>
      </c>
      <c r="F121">
        <f>F120*EXP(stock_logret!F121)</f>
        <v>106.02985211272745</v>
      </c>
      <c r="G121">
        <f>G120*EXP(stock_logret!G121)</f>
        <v>82.910878209053081</v>
      </c>
      <c r="H121">
        <f>H120*EXP(stock_logret!H121)</f>
        <v>98.791861612680691</v>
      </c>
      <c r="I121">
        <f>I120*EXP(stock_logret!I121)</f>
        <v>111.09435569175655</v>
      </c>
      <c r="J121">
        <f>J120*EXP(stock_logret!J121)</f>
        <v>99.818243751387939</v>
      </c>
      <c r="K121">
        <f>K120*EXP(stock_logret!K121)</f>
        <v>101.25881164308568</v>
      </c>
      <c r="L121">
        <f>L120*EXP(stock_logret!L121)</f>
        <v>92.835750699646738</v>
      </c>
      <c r="M121">
        <f>M120*EXP(stock_logret!M121)</f>
        <v>118.84280094227378</v>
      </c>
      <c r="N121">
        <f>N120*EXP(stock_logret!N121)</f>
        <v>107.67690446899354</v>
      </c>
      <c r="O121">
        <f>O120*EXP(stock_logret!O121)</f>
        <v>102.67643324212277</v>
      </c>
      <c r="P121">
        <f>P120*EXP(stock_logret!P121)</f>
        <v>128.07591434937009</v>
      </c>
      <c r="Q121">
        <f>Q120*EXP(stock_logret!Q121)</f>
        <v>96.15456153625847</v>
      </c>
      <c r="R121">
        <f>R120*EXP(stock_logret!R121)</f>
        <v>84.055830455628737</v>
      </c>
      <c r="S121">
        <f>S120*EXP(stock_logret!S121)</f>
        <v>97.877731761892321</v>
      </c>
      <c r="T121">
        <f>T120*EXP(stock_logret!T121)</f>
        <v>133.59751842247692</v>
      </c>
      <c r="U121">
        <f>U120*EXP(stock_logret!U121)</f>
        <v>112.14110389340229</v>
      </c>
      <c r="V121">
        <f>V120*EXP(stock_logret!V121)</f>
        <v>114.59601996393457</v>
      </c>
      <c r="W121">
        <f>W120*EXP(stock_logret!W121)</f>
        <v>94.199841589508338</v>
      </c>
      <c r="X121">
        <f>X120*EXP(stock_logret!X121)</f>
        <v>98.202282436521017</v>
      </c>
      <c r="Y121">
        <f>Y120*EXP(stock_logret!Y121)</f>
        <v>107.86761245023285</v>
      </c>
      <c r="Z121">
        <f>Z120*EXP(stock_logret!Z121)</f>
        <v>55.954859451000829</v>
      </c>
      <c r="AA121">
        <f>AA120*EXP(stock_logret!AA121)</f>
        <v>91.954030338354343</v>
      </c>
      <c r="AB121">
        <f>AB120*EXP(stock_logret!AB121)</f>
        <v>79.355903626128111</v>
      </c>
      <c r="AC121">
        <f>AC120*EXP(stock_logret!AC121)</f>
        <v>125.76622901024744</v>
      </c>
      <c r="AD121">
        <f>AD120*EXP(stock_logret!AD121)</f>
        <v>102.22417265938758</v>
      </c>
      <c r="AE121">
        <f>AE120*EXP(stock_logret!AE121)</f>
        <v>109.80868454708872</v>
      </c>
      <c r="AF121">
        <f t="shared" si="1"/>
        <v>3066.6150912226044</v>
      </c>
    </row>
    <row r="122" spans="1:32" x14ac:dyDescent="0.25">
      <c r="A122" s="1">
        <v>120</v>
      </c>
      <c r="B122">
        <f>B121*EXP(stock_logret!B122)</f>
        <v>93.40197650855086</v>
      </c>
      <c r="C122">
        <f>C121*EXP(stock_logret!C122)</f>
        <v>104.09658800397071</v>
      </c>
      <c r="D122">
        <f>D121*EXP(stock_logret!D122)</f>
        <v>107.17878595173998</v>
      </c>
      <c r="E122">
        <f>E121*EXP(stock_logret!E122)</f>
        <v>111.16654300697873</v>
      </c>
      <c r="F122">
        <f>F121*EXP(stock_logret!F122)</f>
        <v>106.17910356663953</v>
      </c>
      <c r="G122">
        <f>G121*EXP(stock_logret!G122)</f>
        <v>82.256749617880416</v>
      </c>
      <c r="H122">
        <f>H121*EXP(stock_logret!H122)</f>
        <v>99.618481763434815</v>
      </c>
      <c r="I122">
        <f>I121*EXP(stock_logret!I122)</f>
        <v>110.99836049622454</v>
      </c>
      <c r="J122">
        <f>J121*EXP(stock_logret!J122)</f>
        <v>99.418393871025359</v>
      </c>
      <c r="K122">
        <f>K121*EXP(stock_logret!K122)</f>
        <v>102.71902815500036</v>
      </c>
      <c r="L122">
        <f>L121*EXP(stock_logret!L122)</f>
        <v>92.697539322533984</v>
      </c>
      <c r="M122">
        <f>M121*EXP(stock_logret!M122)</f>
        <v>120.39597325792393</v>
      </c>
      <c r="N122">
        <f>N121*EXP(stock_logret!N122)</f>
        <v>109.10102420465384</v>
      </c>
      <c r="O122">
        <f>O121*EXP(stock_logret!O122)</f>
        <v>103.83159158842139</v>
      </c>
      <c r="P122">
        <f>P121*EXP(stock_logret!P122)</f>
        <v>130.55207515633495</v>
      </c>
      <c r="Q122">
        <f>Q121*EXP(stock_logret!Q122)</f>
        <v>96.901250967204192</v>
      </c>
      <c r="R122">
        <f>R121*EXP(stock_logret!R122)</f>
        <v>84.418198527058948</v>
      </c>
      <c r="S122">
        <f>S121*EXP(stock_logret!S122)</f>
        <v>98.70129917207656</v>
      </c>
      <c r="T122">
        <f>T121*EXP(stock_logret!T122)</f>
        <v>133.11509462013345</v>
      </c>
      <c r="U122">
        <f>U121*EXP(stock_logret!U122)</f>
        <v>113.08702654835686</v>
      </c>
      <c r="V122">
        <f>V121*EXP(stock_logret!V122)</f>
        <v>116.36690928451313</v>
      </c>
      <c r="W122">
        <f>W121*EXP(stock_logret!W122)</f>
        <v>94.974757694831794</v>
      </c>
      <c r="X122">
        <f>X121*EXP(stock_logret!X122)</f>
        <v>99.143944017390979</v>
      </c>
      <c r="Y122">
        <f>Y121*EXP(stock_logret!Y122)</f>
        <v>107.27246651272766</v>
      </c>
      <c r="Z122">
        <f>Z121*EXP(stock_logret!Z122)</f>
        <v>55.776660849262498</v>
      </c>
      <c r="AA122">
        <f>AA121*EXP(stock_logret!AA122)</f>
        <v>92.720313163272962</v>
      </c>
      <c r="AB122">
        <f>AB121*EXP(stock_logret!AB122)</f>
        <v>80.553264995859621</v>
      </c>
      <c r="AC122">
        <f>AC121*EXP(stock_logret!AC122)</f>
        <v>128.46753008953925</v>
      </c>
      <c r="AD122">
        <f>AD121*EXP(stock_logret!AD122)</f>
        <v>103.38023969605143</v>
      </c>
      <c r="AE122">
        <f>AE121*EXP(stock_logret!AE122)</f>
        <v>110.4797205053484</v>
      </c>
      <c r="AF122">
        <f t="shared" si="1"/>
        <v>3088.9708911149396</v>
      </c>
    </row>
    <row r="123" spans="1:32" x14ac:dyDescent="0.25">
      <c r="A123" s="1">
        <v>121</v>
      </c>
      <c r="B123">
        <f>B122*EXP(stock_logret!B123)</f>
        <v>93.296914022944136</v>
      </c>
      <c r="C123">
        <f>C122*EXP(stock_logret!C123)</f>
        <v>104.40777613594034</v>
      </c>
      <c r="D123">
        <f>D122*EXP(stock_logret!D123)</f>
        <v>107.97577931018887</v>
      </c>
      <c r="E123">
        <f>E122*EXP(stock_logret!E123)</f>
        <v>111.65259730722769</v>
      </c>
      <c r="F123">
        <f>F122*EXP(stock_logret!F123)</f>
        <v>106.6567150514518</v>
      </c>
      <c r="G123">
        <f>G122*EXP(stock_logret!G123)</f>
        <v>83.292451920932493</v>
      </c>
      <c r="H123">
        <f>H122*EXP(stock_logret!H123)</f>
        <v>100.04239181355305</v>
      </c>
      <c r="I123">
        <f>I122*EXP(stock_logret!I123)</f>
        <v>110.73779762434124</v>
      </c>
      <c r="J123">
        <f>J122*EXP(stock_logret!J123)</f>
        <v>99.345691371580543</v>
      </c>
      <c r="K123">
        <f>K122*EXP(stock_logret!K123)</f>
        <v>102.81973539140019</v>
      </c>
      <c r="L123">
        <f>L122*EXP(stock_logret!L123)</f>
        <v>92.973970864359757</v>
      </c>
      <c r="M123">
        <f>M122*EXP(stock_logret!M123)</f>
        <v>120.19115546261841</v>
      </c>
      <c r="N123">
        <f>N122*EXP(stock_logret!N123)</f>
        <v>108.28883489685843</v>
      </c>
      <c r="O123">
        <f>O122*EXP(stock_logret!O123)</f>
        <v>104.2103258717577</v>
      </c>
      <c r="P123">
        <f>P122*EXP(stock_logret!P123)</f>
        <v>132.61393022018655</v>
      </c>
      <c r="Q123">
        <f>Q122*EXP(stock_logret!Q123)</f>
        <v>97.013256518133488</v>
      </c>
      <c r="R123">
        <f>R122*EXP(stock_logret!R123)</f>
        <v>84.700038653823</v>
      </c>
      <c r="S123">
        <f>S122*EXP(stock_logret!S123)</f>
        <v>98.78048706809156</v>
      </c>
      <c r="T123">
        <f>T122*EXP(stock_logret!T123)</f>
        <v>134.28670091656591</v>
      </c>
      <c r="U123">
        <f>U122*EXP(stock_logret!U123)</f>
        <v>112.85333070699664</v>
      </c>
      <c r="V123">
        <f>V122*EXP(stock_logret!V123)</f>
        <v>116.00719409272905</v>
      </c>
      <c r="W123">
        <f>W122*EXP(stock_logret!W123)</f>
        <v>94.90431321921406</v>
      </c>
      <c r="X123">
        <f>X122*EXP(stock_logret!X123)</f>
        <v>99.192862835012974</v>
      </c>
      <c r="Y123">
        <f>Y122*EXP(stock_logret!Y123)</f>
        <v>108.18696391293034</v>
      </c>
      <c r="Z123">
        <f>Z122*EXP(stock_logret!Z123)</f>
        <v>56.637958811690616</v>
      </c>
      <c r="AA123">
        <f>AA122*EXP(stock_logret!AA123)</f>
        <v>96.934868700325438</v>
      </c>
      <c r="AB123">
        <f>AB122*EXP(stock_logret!AB123)</f>
        <v>80.966148498356617</v>
      </c>
      <c r="AC123">
        <f>AC122*EXP(stock_logret!AC123)</f>
        <v>127.94804758839781</v>
      </c>
      <c r="AD123">
        <f>AD122*EXP(stock_logret!AD123)</f>
        <v>104.5865813544812</v>
      </c>
      <c r="AE123">
        <f>AE122*EXP(stock_logret!AE123)</f>
        <v>110.99371337463141</v>
      </c>
      <c r="AF123">
        <f t="shared" si="1"/>
        <v>3102.4985335167216</v>
      </c>
    </row>
    <row r="124" spans="1:32" x14ac:dyDescent="0.25">
      <c r="A124" s="1">
        <v>122</v>
      </c>
      <c r="B124">
        <f>B123*EXP(stock_logret!B124)</f>
        <v>93.275896716370497</v>
      </c>
      <c r="C124">
        <f>C123*EXP(stock_logret!C124)</f>
        <v>104.30004920641777</v>
      </c>
      <c r="D124">
        <f>D123*EXP(stock_logret!D124)</f>
        <v>107.6364623257429</v>
      </c>
      <c r="E124">
        <f>E123*EXP(stock_logret!E124)</f>
        <v>111.98516591200583</v>
      </c>
      <c r="F124">
        <f>F123*EXP(stock_logret!F124)</f>
        <v>106.29850928463161</v>
      </c>
      <c r="G124">
        <f>G123*EXP(stock_logret!G124)</f>
        <v>81.875175906001004</v>
      </c>
      <c r="H124">
        <f>H123*EXP(stock_logret!H124)</f>
        <v>99.703265390540807</v>
      </c>
      <c r="I124">
        <f>I123*EXP(stock_logret!I124)</f>
        <v>110.3949561456281</v>
      </c>
      <c r="J124">
        <f>J123*EXP(stock_logret!J124)</f>
        <v>98.945834557926005</v>
      </c>
      <c r="K124">
        <f>K123*EXP(stock_logret!K124)</f>
        <v>101.56092374831447</v>
      </c>
      <c r="L124">
        <f>L123*EXP(stock_logret!L124)</f>
        <v>92.490213469264589</v>
      </c>
      <c r="M124">
        <f>M123*EXP(stock_logret!M124)</f>
        <v>118.04062720941053</v>
      </c>
      <c r="N124">
        <f>N123*EXP(stock_logret!N124)</f>
        <v>108.2999547312391</v>
      </c>
      <c r="O124">
        <f>O123*EXP(stock_logret!O124)</f>
        <v>103.98308144901276</v>
      </c>
      <c r="P124">
        <f>P123*EXP(stock_logret!P124)</f>
        <v>129.29954308167405</v>
      </c>
      <c r="Q124">
        <f>Q123*EXP(stock_logret!Q124)</f>
        <v>95.930557555358021</v>
      </c>
      <c r="R124">
        <f>R123*EXP(stock_logret!R124)</f>
        <v>84.700038653823</v>
      </c>
      <c r="S124">
        <f>S123*EXP(stock_logret!S124)</f>
        <v>99.018056797785775</v>
      </c>
      <c r="T124">
        <f>T123*EXP(stock_logret!T124)</f>
        <v>132.83941636447275</v>
      </c>
      <c r="U124">
        <f>U123*EXP(stock_logret!U124)</f>
        <v>113.42087411159483</v>
      </c>
      <c r="V124">
        <f>V123*EXP(stock_logret!V124)</f>
        <v>116.64360678260367</v>
      </c>
      <c r="W124">
        <f>W123*EXP(stock_logret!W124)</f>
        <v>94.90431321921406</v>
      </c>
      <c r="X124">
        <f>X123*EXP(stock_logret!X124)</f>
        <v>98.764834843708456</v>
      </c>
      <c r="Y124">
        <f>Y123*EXP(stock_logret!Y124)</f>
        <v>106.98214196720768</v>
      </c>
      <c r="Z124">
        <f>Z123*EXP(stock_logret!Z124)</f>
        <v>54.41045646305151</v>
      </c>
      <c r="AA124">
        <f>AA123*EXP(stock_logret!AA124)</f>
        <v>94.636020225569538</v>
      </c>
      <c r="AB124">
        <f>AB123*EXP(stock_logret!AB124)</f>
        <v>79.562349314925498</v>
      </c>
      <c r="AC124">
        <f>AC123*EXP(stock_logret!AC124)</f>
        <v>128.93506334973608</v>
      </c>
      <c r="AD124">
        <f>AD123*EXP(stock_logret!AD124)</f>
        <v>101.96028841756703</v>
      </c>
      <c r="AE124">
        <f>AE123*EXP(stock_logret!AE124)</f>
        <v>109.46601537229313</v>
      </c>
      <c r="AF124">
        <f t="shared" si="1"/>
        <v>3080.2636925730903</v>
      </c>
    </row>
    <row r="125" spans="1:32" x14ac:dyDescent="0.25">
      <c r="A125" s="1">
        <v>123</v>
      </c>
      <c r="B125">
        <f>B124*EXP(stock_logret!B125)</f>
        <v>93.086781035976884</v>
      </c>
      <c r="C125">
        <f>C124*EXP(stock_logret!C125)</f>
        <v>104.73093257393626</v>
      </c>
      <c r="D125">
        <f>D124*EXP(stock_logret!D125)</f>
        <v>108.50644598119017</v>
      </c>
      <c r="E125">
        <f>E124*EXP(stock_logret!E125)</f>
        <v>111.56306073195142</v>
      </c>
      <c r="F125">
        <f>F124*EXP(stock_logret!F125)</f>
        <v>106.77612076944388</v>
      </c>
      <c r="G125">
        <f>G124*EXP(stock_logret!G125)</f>
        <v>81.493596995569661</v>
      </c>
      <c r="H125">
        <f>H124*EXP(stock_logret!H125)</f>
        <v>100.14836730472969</v>
      </c>
      <c r="I125">
        <f>I124*EXP(stock_logret!I125)</f>
        <v>110.51837405587285</v>
      </c>
      <c r="J125">
        <f>J124*EXP(stock_logret!J125)</f>
        <v>99.454745120747774</v>
      </c>
      <c r="K125">
        <f>K124*EXP(stock_logret!K125)</f>
        <v>99.647534276571264</v>
      </c>
      <c r="L125">
        <f>L124*EXP(stock_logret!L125)</f>
        <v>92.513245769583278</v>
      </c>
      <c r="M125">
        <f>M124*EXP(stock_logret!M125)</f>
        <v>119.91807809054438</v>
      </c>
      <c r="N125">
        <f>N124*EXP(stock_logret!N125)</f>
        <v>109.79083591529944</v>
      </c>
      <c r="O125">
        <f>O124*EXP(stock_logret!O125)</f>
        <v>104.15351717403593</v>
      </c>
      <c r="P125">
        <f>P124*EXP(stock_logret!P125)</f>
        <v>127.9892043222993</v>
      </c>
      <c r="Q125">
        <f>Q124*EXP(stock_logret!Q125)</f>
        <v>95.594548023528262</v>
      </c>
      <c r="R125">
        <f>R124*EXP(stock_logret!R125)</f>
        <v>84.283985285948674</v>
      </c>
      <c r="S125">
        <f>S124*EXP(stock_logret!S125)</f>
        <v>99.303138056759138</v>
      </c>
      <c r="T125">
        <f>T124*EXP(stock_logret!T125)</f>
        <v>133.28738695739003</v>
      </c>
      <c r="U125">
        <f>U124*EXP(stock_logret!U125)</f>
        <v>115.26819622469766</v>
      </c>
      <c r="V125">
        <f>V124*EXP(stock_logret!V125)</f>
        <v>117.54288948439736</v>
      </c>
      <c r="W125">
        <f>W124*EXP(stock_logret!W125)</f>
        <v>95.18610007952779</v>
      </c>
      <c r="X125">
        <f>X124*EXP(stock_logret!X125)</f>
        <v>99.853252877444433</v>
      </c>
      <c r="Y125">
        <f>Y124*EXP(stock_logret!Y125)</f>
        <v>109.85629405673595</v>
      </c>
      <c r="Z125">
        <f>Z124*EXP(stock_logret!Z125)</f>
        <v>54.054059259574842</v>
      </c>
      <c r="AA125">
        <f>AA124*EXP(stock_logret!AA125)</f>
        <v>80.076628282491839</v>
      </c>
      <c r="AB125">
        <f>AB124*EXP(stock_logret!AB125)</f>
        <v>79.149465812428502</v>
      </c>
      <c r="AC125">
        <f>AC124*EXP(stock_logret!AC125)</f>
        <v>130.12986616654817</v>
      </c>
      <c r="AD125">
        <f>AD124*EXP(stock_logret!AD125)</f>
        <v>100.72882862240448</v>
      </c>
      <c r="AE125">
        <f>AE124*EXP(stock_logret!AE125)</f>
        <v>110.52256232188063</v>
      </c>
      <c r="AF125">
        <f t="shared" si="1"/>
        <v>3075.1280416295094</v>
      </c>
    </row>
    <row r="126" spans="1:32" x14ac:dyDescent="0.25">
      <c r="A126" s="1">
        <v>124</v>
      </c>
      <c r="B126">
        <f>B125*EXP(stock_logret!B126)</f>
        <v>92.960709259550356</v>
      </c>
      <c r="C126">
        <f>C125*EXP(stock_logret!C126)</f>
        <v>103.09719183727424</v>
      </c>
      <c r="D126">
        <f>D125*EXP(stock_logret!D126)</f>
        <v>106.86315288583505</v>
      </c>
      <c r="E126">
        <f>E125*EXP(stock_logret!E126)</f>
        <v>109.55487489325134</v>
      </c>
      <c r="F126">
        <f>F125*EXP(stock_logret!F126)</f>
        <v>103.85074900157424</v>
      </c>
      <c r="G126">
        <f>G125*EXP(stock_logret!G126)</f>
        <v>80.403382676948539</v>
      </c>
      <c r="H126">
        <f>H125*EXP(stock_logret!H126)</f>
        <v>98.728277935057065</v>
      </c>
      <c r="I126">
        <f>I125*EXP(stock_logret!I126)</f>
        <v>109.69555659949967</v>
      </c>
      <c r="J126">
        <f>J125*EXP(stock_logret!J126)</f>
        <v>98.109776614186487</v>
      </c>
      <c r="K126">
        <f>K125*EXP(stock_logret!K126)</f>
        <v>98.942593225743209</v>
      </c>
      <c r="L126">
        <f>L125*EXP(stock_logret!L126)</f>
        <v>91.614836667949319</v>
      </c>
      <c r="M126">
        <f>M125*EXP(stock_logret!M126)</f>
        <v>118.43317837332941</v>
      </c>
      <c r="N126">
        <f>N125*EXP(stock_logret!N126)</f>
        <v>108.61148835078509</v>
      </c>
      <c r="O126">
        <f>O125*EXP(stock_logret!O126)</f>
        <v>102.99204996083196</v>
      </c>
      <c r="P126">
        <f>P125*EXP(stock_logret!P126)</f>
        <v>123.37412267292991</v>
      </c>
      <c r="Q126">
        <f>Q125*EXP(stock_logret!Q126)</f>
        <v>92.458463807089302</v>
      </c>
      <c r="R126">
        <f>R125*EXP(stock_logret!R126)</f>
        <v>83.089515598481469</v>
      </c>
      <c r="S126">
        <f>S125*EXP(stock_logret!S126)</f>
        <v>97.529303811096497</v>
      </c>
      <c r="T126">
        <f>T125*EXP(stock_logret!T126)</f>
        <v>132.56375125387481</v>
      </c>
      <c r="U126">
        <f>U125*EXP(stock_logret!U126)</f>
        <v>115.10126819792262</v>
      </c>
      <c r="V126">
        <f>V125*EXP(stock_logret!V126)</f>
        <v>115.39845748586329</v>
      </c>
      <c r="W126">
        <f>W125*EXP(stock_logret!W126)</f>
        <v>93.965011741044592</v>
      </c>
      <c r="X126">
        <f>X125*EXP(stock_logret!X126)</f>
        <v>98.471321937976413</v>
      </c>
      <c r="Y126">
        <f>Y125*EXP(stock_logret!Y126)</f>
        <v>108.6224451938358</v>
      </c>
      <c r="Z126">
        <f>Z125*EXP(stock_logret!Z126)</f>
        <v>52.361152716150734</v>
      </c>
      <c r="AA126">
        <f>AA125*EXP(stock_logret!AA126)</f>
        <v>77.011496982817306</v>
      </c>
      <c r="AB126">
        <f>AB125*EXP(stock_logret!AB126)</f>
        <v>76.589594397025365</v>
      </c>
      <c r="AC126">
        <f>AC125*EXP(stock_logret!AC126)</f>
        <v>128.83116486784687</v>
      </c>
      <c r="AD126">
        <f>AD125*EXP(stock_logret!AD126)</f>
        <v>97.951740581417809</v>
      </c>
      <c r="AE126">
        <f>AE125*EXP(stock_logret!AE126)</f>
        <v>109.70873120142389</v>
      </c>
      <c r="AF126">
        <f t="shared" si="1"/>
        <v>3026.8853607286128</v>
      </c>
    </row>
    <row r="127" spans="1:32" x14ac:dyDescent="0.25">
      <c r="A127" s="1">
        <v>125</v>
      </c>
      <c r="B127">
        <f>B126*EXP(stock_logret!B127)</f>
        <v>93.549065591551013</v>
      </c>
      <c r="C127">
        <f>C126*EXP(stock_logret!C127)</f>
        <v>103.86518452041445</v>
      </c>
      <c r="D127">
        <f>D126*EXP(stock_logret!D127)</f>
        <v>107.44511263918756</v>
      </c>
      <c r="E127">
        <f>E126*EXP(stock_logret!E127)</f>
        <v>109.84906231540697</v>
      </c>
      <c r="F127">
        <f>F126*EXP(stock_logret!F127)</f>
        <v>102.65671459596557</v>
      </c>
      <c r="G127">
        <f>G126*EXP(stock_logret!G127)</f>
        <v>78.849826623094458</v>
      </c>
      <c r="H127">
        <f>H126*EXP(stock_logret!H127)</f>
        <v>98.050017003620866</v>
      </c>
      <c r="I127">
        <f>I126*EXP(stock_logret!I127)</f>
        <v>110.35381684221319</v>
      </c>
      <c r="J127">
        <f>J126*EXP(stock_logret!J127)</f>
        <v>97.818973549699166</v>
      </c>
      <c r="K127">
        <f>K126*EXP(stock_logret!K127)</f>
        <v>97.734135200857409</v>
      </c>
      <c r="L127">
        <f>L126*EXP(stock_logret!L127)</f>
        <v>92.559319157820951</v>
      </c>
      <c r="M127">
        <f>M126*EXP(stock_logret!M127)</f>
        <v>119.40604011311393</v>
      </c>
      <c r="N127">
        <f>N126*EXP(stock_logret!N127)</f>
        <v>108.75612259354264</v>
      </c>
      <c r="O127">
        <f>O126*EXP(stock_logret!O127)</f>
        <v>103.42760257374793</v>
      </c>
      <c r="P127">
        <f>P126*EXP(stock_logret!P127)</f>
        <v>120.12717911684997</v>
      </c>
      <c r="Q127">
        <f>Q126*EXP(stock_logret!Q127)</f>
        <v>89.807729857052507</v>
      </c>
      <c r="R127">
        <f>R126*EXP(stock_logret!R127)</f>
        <v>83.022411537782176</v>
      </c>
      <c r="S127">
        <f>S126*EXP(stock_logret!S127)</f>
        <v>98.7171403762691</v>
      </c>
      <c r="T127">
        <f>T126*EXP(stock_logret!T127)</f>
        <v>133.59751842247692</v>
      </c>
      <c r="U127">
        <f>U126*EXP(stock_logret!U127)</f>
        <v>115.26819622469766</v>
      </c>
      <c r="V127">
        <f>V126*EXP(stock_logret!V127)</f>
        <v>116.83729714233365</v>
      </c>
      <c r="W127">
        <f>W126*EXP(stock_logret!W127)</f>
        <v>94.739936804210828</v>
      </c>
      <c r="X127">
        <f>X126*EXP(stock_logret!X127)</f>
        <v>98.373493633042827</v>
      </c>
      <c r="Y127">
        <f>Y126*EXP(stock_logret!Y127)</f>
        <v>110.58208880841239</v>
      </c>
      <c r="Z127">
        <f>Z126*EXP(stock_logret!Z127)</f>
        <v>50.935552572581244</v>
      </c>
      <c r="AA127">
        <f>AA126*EXP(stock_logret!AA127)</f>
        <v>75.862072745439349</v>
      </c>
      <c r="AB127">
        <f>AB126*EXP(stock_logret!AB127)</f>
        <v>76.465734858844726</v>
      </c>
      <c r="AC127">
        <f>AC126*EXP(stock_logret!AC127)</f>
        <v>130.54545018580038</v>
      </c>
      <c r="AD127">
        <f>AD126*EXP(stock_logret!AD127)</f>
        <v>97.549629890966244</v>
      </c>
      <c r="AE127">
        <f>AE126*EXP(stock_logret!AE127)</f>
        <v>112.06453003681926</v>
      </c>
      <c r="AF127">
        <f t="shared" si="1"/>
        <v>3028.816955533815</v>
      </c>
    </row>
    <row r="128" spans="1:32" x14ac:dyDescent="0.25">
      <c r="A128" s="1">
        <v>126</v>
      </c>
      <c r="B128">
        <f>B127*EXP(stock_logret!B128)</f>
        <v>93.73818127194464</v>
      </c>
      <c r="C128">
        <f>C127*EXP(stock_logret!C128)</f>
        <v>105.75027185891459</v>
      </c>
      <c r="D128">
        <f>D127*EXP(stock_logret!D128)</f>
        <v>109.70586126413259</v>
      </c>
      <c r="E128">
        <f>E127*EXP(stock_logret!E128)</f>
        <v>112.49679790858166</v>
      </c>
      <c r="F128">
        <f>F127*EXP(stock_logret!F128)</f>
        <v>103.43284037575802</v>
      </c>
      <c r="G128">
        <f>G127*EXP(stock_logret!G128)</f>
        <v>79.503955214267123</v>
      </c>
      <c r="H128">
        <f>H127*EXP(stock_logret!H128)</f>
        <v>99.618481763434815</v>
      </c>
      <c r="I128">
        <f>I127*EXP(stock_logret!I128)</f>
        <v>110.51837405587285</v>
      </c>
      <c r="J128">
        <f>J127*EXP(stock_logret!J128)</f>
        <v>99.163942056260467</v>
      </c>
      <c r="K128">
        <f>K127*EXP(stock_logret!K128)</f>
        <v>99.446119803771637</v>
      </c>
      <c r="L128">
        <f>L127*EXP(stock_logret!L128)</f>
        <v>92.973970864359742</v>
      </c>
      <c r="M128">
        <f>M127*EXP(stock_logret!M128)</f>
        <v>121.42003619111814</v>
      </c>
      <c r="N128">
        <f>N127*EXP(stock_logret!N128)</f>
        <v>109.90209367806857</v>
      </c>
      <c r="O128">
        <f>O127*EXP(stock_logret!O128)</f>
        <v>105.38442045063026</v>
      </c>
      <c r="P128">
        <f>P127*EXP(stock_logret!P128)</f>
        <v>125.09875247381956</v>
      </c>
      <c r="Q128">
        <f>Q127*EXP(stock_logret!Q128)</f>
        <v>91.487770395243132</v>
      </c>
      <c r="R128">
        <f>R127*EXP(stock_logret!R128)</f>
        <v>84.190038577027323</v>
      </c>
      <c r="S128">
        <f>S127*EXP(stock_logret!S128)</f>
        <v>100.68102678069759</v>
      </c>
      <c r="T128">
        <f>T127*EXP(stock_logret!T128)</f>
        <v>134.49344646324869</v>
      </c>
      <c r="U128">
        <f>U127*EXP(stock_logret!U128)</f>
        <v>116.13621177555335</v>
      </c>
      <c r="V128">
        <f>V127*EXP(stock_logret!V128)</f>
        <v>119.46596559552562</v>
      </c>
      <c r="W128">
        <f>W127*EXP(stock_logret!W128)</f>
        <v>95.714451562346383</v>
      </c>
      <c r="X128">
        <f>X127*EXP(stock_logret!X128)</f>
        <v>99.474134373451477</v>
      </c>
      <c r="Y128">
        <f>Y127*EXP(stock_logret!Y128)</f>
        <v>111.39497538637032</v>
      </c>
      <c r="Z128">
        <f>Z127*EXP(stock_logret!Z128)</f>
        <v>52.182954114412404</v>
      </c>
      <c r="AA128">
        <f>AA127*EXP(stock_logret!AA128)</f>
        <v>75.095789920520716</v>
      </c>
      <c r="AB128">
        <f>AB127*EXP(stock_logret!AB128)</f>
        <v>77.497939677538326</v>
      </c>
      <c r="AC128">
        <f>AC127*EXP(stock_logret!AC128)</f>
        <v>131.74026291091704</v>
      </c>
      <c r="AD128">
        <f>AD127*EXP(stock_logret!AD128)</f>
        <v>98.68056920382223</v>
      </c>
      <c r="AE128">
        <f>AE127*EXP(stock_logret!AE128)</f>
        <v>113.29240068089418</v>
      </c>
      <c r="AF128">
        <f t="shared" si="1"/>
        <v>3069.6820366485035</v>
      </c>
    </row>
    <row r="129" spans="1:32" x14ac:dyDescent="0.25">
      <c r="A129" s="1">
        <v>127</v>
      </c>
      <c r="B129">
        <f>B128*EXP(stock_logret!B129)</f>
        <v>95.692373964094074</v>
      </c>
      <c r="C129">
        <f>C128*EXP(stock_logret!C129)</f>
        <v>109.02572814449418</v>
      </c>
      <c r="D129">
        <f>D128*EXP(stock_logret!D129)</f>
        <v>112.7872751254379</v>
      </c>
      <c r="E129">
        <f>E128*EXP(stock_logret!E129)</f>
        <v>115.24686380457342</v>
      </c>
      <c r="F129">
        <f>F128*EXP(stock_logret!F129)</f>
        <v>104.1194061734784</v>
      </c>
      <c r="G129">
        <f>G128*EXP(stock_logret!G129)</f>
        <v>81.030255260336702</v>
      </c>
      <c r="H129">
        <f>H128*EXP(stock_logret!H129)</f>
        <v>100.04239181355305</v>
      </c>
      <c r="I129">
        <f>I128*EXP(stock_logret!I129)</f>
        <v>111.6840434536508</v>
      </c>
      <c r="J129">
        <f>J128*EXP(stock_logret!J129)</f>
        <v>101.01781419235157</v>
      </c>
      <c r="K129">
        <f>K128*EXP(stock_logret!K129)</f>
        <v>100.10069763242912</v>
      </c>
      <c r="L129">
        <f>L128*EXP(stock_logret!L129)</f>
        <v>93.987559042787751</v>
      </c>
      <c r="M129">
        <f>M128*EXP(stock_logret!M129)</f>
        <v>121.26643261088901</v>
      </c>
      <c r="N129">
        <f>N128*EXP(stock_logret!N129)</f>
        <v>111.87139088161697</v>
      </c>
      <c r="O129">
        <f>O128*EXP(stock_logret!O129)</f>
        <v>106.91832271212306</v>
      </c>
      <c r="P129">
        <f>P128*EXP(stock_logret!P129)</f>
        <v>124.46284953877041</v>
      </c>
      <c r="Q129">
        <f>Q128*EXP(stock_logret!Q129)</f>
        <v>92.085126212574608</v>
      </c>
      <c r="R129">
        <f>R128*EXP(stock_logret!R129)</f>
        <v>85.129510785952519</v>
      </c>
      <c r="S129">
        <f>S128*EXP(stock_logret!S129)</f>
        <v>101.39372388648181</v>
      </c>
      <c r="T129">
        <f>T128*EXP(stock_logret!T129)</f>
        <v>135.28600173067906</v>
      </c>
      <c r="U129">
        <f>U128*EXP(stock_logret!U129)</f>
        <v>117.32695258075756</v>
      </c>
      <c r="V129">
        <f>V128*EXP(stock_logret!V129)</f>
        <v>120.48975900486016</v>
      </c>
      <c r="W129">
        <f>W128*EXP(stock_logret!W129)</f>
        <v>95.961025142694012</v>
      </c>
      <c r="X129">
        <f>X128*EXP(stock_logret!X129)</f>
        <v>98.923814003247145</v>
      </c>
      <c r="Y129">
        <f>Y128*EXP(stock_logret!Y129)</f>
        <v>111.19175374188083</v>
      </c>
      <c r="Z129">
        <f>Z128*EXP(stock_logret!Z129)</f>
        <v>52.30175695879224</v>
      </c>
      <c r="AA129">
        <f>AA128*EXP(stock_logret!AA129)</f>
        <v>75.095789920520716</v>
      </c>
      <c r="AB129">
        <f>AB128*EXP(stock_logret!AB129)</f>
        <v>79.727497990865629</v>
      </c>
      <c r="AC129">
        <f>AC128*EXP(stock_logret!AC129)</f>
        <v>134.49350332284885</v>
      </c>
      <c r="AD129">
        <f>AD128*EXP(stock_logret!AD129)</f>
        <v>99.610448377914878</v>
      </c>
      <c r="AE129">
        <f>AE128*EXP(stock_logret!AE129)</f>
        <v>114.59166345961245</v>
      </c>
      <c r="AF129">
        <f t="shared" si="1"/>
        <v>3102.8617314702692</v>
      </c>
    </row>
    <row r="130" spans="1:32" x14ac:dyDescent="0.25">
      <c r="A130" s="1">
        <v>128</v>
      </c>
      <c r="B130">
        <f>B129*EXP(stock_logret!B130)</f>
        <v>95.860472337914047</v>
      </c>
      <c r="C130">
        <f>C129*EXP(stock_logret!C130)</f>
        <v>111.92815802108731</v>
      </c>
      <c r="D130">
        <f>D129*EXP(stock_logret!D130)</f>
        <v>115.24333480409638</v>
      </c>
      <c r="E130">
        <f>E129*EXP(stock_logret!E130)</f>
        <v>114.7096443529159</v>
      </c>
      <c r="F130">
        <f>F129*EXP(stock_logret!F130)</f>
        <v>104.83581770711878</v>
      </c>
      <c r="G130">
        <f>G129*EXP(stock_logret!G130)</f>
        <v>80.81221239661248</v>
      </c>
      <c r="H130">
        <f>H129*EXP(stock_logret!H130)</f>
        <v>100.48749372774193</v>
      </c>
      <c r="I130">
        <f>I129*EXP(stock_logret!I130)</f>
        <v>112.30115393025778</v>
      </c>
      <c r="J130">
        <f>J129*EXP(stock_logret!J130)</f>
        <v>101.89022338581348</v>
      </c>
      <c r="K130">
        <f>K129*EXP(stock_logret!K130)</f>
        <v>100.15105125062902</v>
      </c>
      <c r="L130">
        <f>L129*EXP(stock_logret!L130)</f>
        <v>93.941485654550078</v>
      </c>
      <c r="M130">
        <f>M129*EXP(stock_logret!M130)</f>
        <v>122.52944312777301</v>
      </c>
      <c r="N130">
        <f>N129*EXP(stock_logret!N130)</f>
        <v>112.08277808435135</v>
      </c>
      <c r="O130">
        <f>O129*EXP(stock_logret!O130)</f>
        <v>106.43227026839068</v>
      </c>
      <c r="P130">
        <f>P129*EXP(stock_logret!P130)</f>
        <v>127.46892945827621</v>
      </c>
      <c r="Q130">
        <f>Q129*EXP(stock_logret!Q130)</f>
        <v>92.887807737547732</v>
      </c>
      <c r="R130">
        <f>R129*EXP(stock_logret!R130)</f>
        <v>85.813980396624046</v>
      </c>
      <c r="S130">
        <f>S129*EXP(stock_logret!S130)</f>
        <v>101.6154644952819</v>
      </c>
      <c r="T130">
        <f>T129*EXP(stock_logret!T130)</f>
        <v>135.90626466085288</v>
      </c>
      <c r="U130">
        <f>U129*EXP(stock_logret!U130)</f>
        <v>117.77209115538697</v>
      </c>
      <c r="V130">
        <f>V129*EXP(stock_logret!V130)</f>
        <v>120.91865384883334</v>
      </c>
      <c r="W130">
        <f>W129*EXP(stock_logret!W130)</f>
        <v>96.148880063622229</v>
      </c>
      <c r="X130">
        <f>X129*EXP(stock_logret!X130)</f>
        <v>99.70649642457839</v>
      </c>
      <c r="Y130">
        <f>Y129*EXP(stock_logret!Y130)</f>
        <v>112.36754877042598</v>
      </c>
      <c r="Z130">
        <f>Z129*EXP(stock_logret!Z130)</f>
        <v>58.241763221829849</v>
      </c>
      <c r="AA130">
        <f>AA129*EXP(stock_logret!AA130)</f>
        <v>78.544062632654573</v>
      </c>
      <c r="AB130">
        <f>AB129*EXP(stock_logret!AB130)</f>
        <v>77.993393580456484</v>
      </c>
      <c r="AC130">
        <f>AC129*EXP(stock_logret!AC130)</f>
        <v>135.37662060229792</v>
      </c>
      <c r="AD130">
        <f>AD129*EXP(stock_logret!AD130)</f>
        <v>100.3392770003193</v>
      </c>
      <c r="AE130">
        <f>AE129*EXP(stock_logret!AE130)</f>
        <v>115.34837215802622</v>
      </c>
      <c r="AF130">
        <f t="shared" si="1"/>
        <v>3129.6551452562653</v>
      </c>
    </row>
    <row r="131" spans="1:32" x14ac:dyDescent="0.25">
      <c r="A131" s="1">
        <v>129</v>
      </c>
      <c r="B131">
        <f>B130*EXP(stock_logret!B131)</f>
        <v>96.154650503914368</v>
      </c>
      <c r="C131">
        <f>C130*EXP(stock_logret!C131)</f>
        <v>111.75261474917768</v>
      </c>
      <c r="D131">
        <f>D130*EXP(stock_logret!D131)</f>
        <v>115.19994037480205</v>
      </c>
      <c r="E131">
        <f>E130*EXP(stock_logret!E131)</f>
        <v>114.81197465573298</v>
      </c>
      <c r="F131">
        <f>F130*EXP(stock_logret!F131)</f>
        <v>103.67164042458613</v>
      </c>
      <c r="G131">
        <f>G130*EXP(stock_logret!G131)</f>
        <v>80.921236427750557</v>
      </c>
      <c r="H131">
        <f>H130*EXP(stock_logret!H131)</f>
        <v>100.31793455894166</v>
      </c>
      <c r="I131">
        <f>I130*EXP(stock_logret!I131)</f>
        <v>112.61657269425817</v>
      </c>
      <c r="J131">
        <f>J130*EXP(stock_logret!J131)</f>
        <v>102.18102645030081</v>
      </c>
      <c r="K131">
        <f>K130*EXP(stock_logret!K131)</f>
        <v>99.446119803771637</v>
      </c>
      <c r="L131">
        <f>L130*EXP(stock_logret!L131)</f>
        <v>93.964526742469062</v>
      </c>
      <c r="M131">
        <f>M130*EXP(stock_logret!M131)</f>
        <v>121.79552897167825</v>
      </c>
      <c r="N131">
        <f>N130*EXP(stock_logret!N131)</f>
        <v>111.20382732815592</v>
      </c>
      <c r="O131">
        <f>O130*EXP(stock_logret!O131)</f>
        <v>106.38177043757427</v>
      </c>
      <c r="P131">
        <f>P130*EXP(stock_logret!P131)</f>
        <v>126.91010700337831</v>
      </c>
      <c r="Q131">
        <f>Q130*EXP(stock_logret!Q131)</f>
        <v>92.383800560761259</v>
      </c>
      <c r="R131">
        <f>R130*EXP(stock_logret!R131)</f>
        <v>85.733457571669547</v>
      </c>
      <c r="S131">
        <f>S130*EXP(stock_logret!S131)</f>
        <v>101.59962329108939</v>
      </c>
      <c r="T131">
        <f>T130*EXP(stock_logret!T131)</f>
        <v>134.56236602716385</v>
      </c>
      <c r="U131">
        <f>U130*EXP(stock_logret!U131)</f>
        <v>118.32851225109572</v>
      </c>
      <c r="V131">
        <f>V130*EXP(stock_logret!V131)</f>
        <v>120.62811830923839</v>
      </c>
      <c r="W131">
        <f>W130*EXP(stock_logret!W131)</f>
        <v>96.86509542521182</v>
      </c>
      <c r="X131">
        <f>X130*EXP(stock_logret!X131)</f>
        <v>99.351841994551663</v>
      </c>
      <c r="Y131">
        <f>Y130*EXP(stock_logret!Y131)</f>
        <v>112.6143163280562</v>
      </c>
      <c r="Z131">
        <f>Z130*EXP(stock_logret!Z131)</f>
        <v>56.103357341644205</v>
      </c>
      <c r="AA131">
        <f>AA130*EXP(stock_logret!AA131)</f>
        <v>75.095789920520716</v>
      </c>
      <c r="AB131">
        <f>AB130*EXP(stock_logret!AB131)</f>
        <v>76.672172672544335</v>
      </c>
      <c r="AC131">
        <f>AC130*EXP(stock_logret!AC131)</f>
        <v>133.87013224812281</v>
      </c>
      <c r="AD131">
        <f>AD130*EXP(stock_logret!AD131)</f>
        <v>99.886901275176911</v>
      </c>
      <c r="AE131">
        <f>AE130*EXP(stock_logret!AE131)</f>
        <v>117.21872844224971</v>
      </c>
      <c r="AF131">
        <f t="shared" ref="AF131:AF194" si="2">SUM(B131:AE131)</f>
        <v>3118.2436847855888</v>
      </c>
    </row>
    <row r="132" spans="1:32" x14ac:dyDescent="0.25">
      <c r="A132" s="1">
        <v>130</v>
      </c>
      <c r="B132">
        <f>B131*EXP(stock_logret!B132)</f>
        <v>98.045807307850566</v>
      </c>
      <c r="C132">
        <f>C131*EXP(stock_logret!C132)</f>
        <v>115.66840584537894</v>
      </c>
      <c r="D132">
        <f>D131*EXP(stock_logret!D132)</f>
        <v>118.71535873219891</v>
      </c>
      <c r="E132">
        <f>E131*EXP(stock_logret!E132)</f>
        <v>116.20618843628532</v>
      </c>
      <c r="F132">
        <f>F131*EXP(stock_logret!F132)</f>
        <v>104.95522342511086</v>
      </c>
      <c r="G132">
        <f>G131*EXP(stock_logret!G132)</f>
        <v>81.493596995569675</v>
      </c>
      <c r="H132">
        <f>H131*EXP(stock_logret!H132)</f>
        <v>101.37770564153141</v>
      </c>
      <c r="I132">
        <f>I131*EXP(stock_logret!I132)</f>
        <v>113.16511069004588</v>
      </c>
      <c r="J132">
        <f>J131*EXP(stock_logret!J132)</f>
        <v>102.94438189459552</v>
      </c>
      <c r="K132">
        <f>K131*EXP(stock_logret!K132)</f>
        <v>101.66163098471428</v>
      </c>
      <c r="L132">
        <f>L131*EXP(stock_logret!L132)</f>
        <v>94.356137361088884</v>
      </c>
      <c r="M132">
        <f>M131*EXP(stock_logret!M132)</f>
        <v>123.60470725437693</v>
      </c>
      <c r="N132">
        <f>N131*EXP(stock_logret!N132)</f>
        <v>112.8727192349622</v>
      </c>
      <c r="O132">
        <f>O131*EXP(stock_logret!O132)</f>
        <v>107.94091779854637</v>
      </c>
      <c r="P132">
        <f>P131*EXP(stock_logret!P132)</f>
        <v>129.78128505642064</v>
      </c>
      <c r="Q132">
        <f>Q131*EXP(stock_logret!Q132)</f>
        <v>92.141125427560183</v>
      </c>
      <c r="R132">
        <f>R131*EXP(stock_logret!R132)</f>
        <v>86.632668368117493</v>
      </c>
      <c r="S132">
        <f>S131*EXP(stock_logret!S132)</f>
        <v>102.15394460484359</v>
      </c>
      <c r="T132">
        <f>T131*EXP(stock_logret!T132)</f>
        <v>133.08062826564446</v>
      </c>
      <c r="U132">
        <f>U131*EXP(stock_logret!U132)</f>
        <v>120.29823919416732</v>
      </c>
      <c r="V132">
        <f>V131*EXP(stock_logret!V132)</f>
        <v>122.0669685210417</v>
      </c>
      <c r="W132">
        <f>W131*EXP(stock_logret!W132)</f>
        <v>97.334746164296547</v>
      </c>
      <c r="X132">
        <f>X131*EXP(stock_logret!X132)</f>
        <v>99.902171695066414</v>
      </c>
      <c r="Y132">
        <f>Y131*EXP(stock_logret!Y132)</f>
        <v>114.55944094666954</v>
      </c>
      <c r="Z132">
        <f>Z131*EXP(stock_logret!Z132)</f>
        <v>58.241763221829856</v>
      </c>
      <c r="AA132">
        <f>AA131*EXP(stock_logret!AA132)</f>
        <v>71.647512640980949</v>
      </c>
      <c r="AB132">
        <f>AB131*EXP(stock_logret!AB132)</f>
        <v>73.78200390526095</v>
      </c>
      <c r="AC132">
        <f>AC131*EXP(stock_logret!AC132)</f>
        <v>134.28571626737505</v>
      </c>
      <c r="AD132">
        <f>AD131*EXP(stock_logret!AD132)</f>
        <v>97.197784235205518</v>
      </c>
      <c r="AE132">
        <f>AE131*EXP(stock_logret!AE132)</f>
        <v>117.53283640602382</v>
      </c>
      <c r="AF132">
        <f t="shared" si="2"/>
        <v>3143.6467265227598</v>
      </c>
    </row>
    <row r="133" spans="1:32" x14ac:dyDescent="0.25">
      <c r="A133" s="1">
        <v>131</v>
      </c>
      <c r="B133">
        <f>B132*EXP(stock_logret!B133)</f>
        <v>97.961754113063662</v>
      </c>
      <c r="C133">
        <f>C132*EXP(stock_logret!C133)</f>
        <v>134.23599685366244</v>
      </c>
      <c r="D133">
        <f>D132*EXP(stock_logret!D133)</f>
        <v>138.01660848333418</v>
      </c>
      <c r="E133">
        <f>E132*EXP(stock_logret!E133)</f>
        <v>121.47608192630781</v>
      </c>
      <c r="F133">
        <f>F132*EXP(stock_logret!F133)</f>
        <v>104.50745767621861</v>
      </c>
      <c r="G133">
        <f>G132*EXP(stock_logret!G133)</f>
        <v>80.321614653594992</v>
      </c>
      <c r="H133">
        <f>H132*EXP(stock_logret!H133)</f>
        <v>100.86901196430719</v>
      </c>
      <c r="I133">
        <f>I132*EXP(stock_logret!I133)</f>
        <v>112.58913951685381</v>
      </c>
      <c r="J133">
        <f>J132*EXP(stock_logret!J133)</f>
        <v>102.43547826506573</v>
      </c>
      <c r="K133">
        <f>K132*EXP(stock_logret!K133)</f>
        <v>101.05739717028604</v>
      </c>
      <c r="L133">
        <f>L132*EXP(stock_logret!L133)</f>
        <v>93.066117640835103</v>
      </c>
      <c r="M133">
        <f>M132*EXP(stock_logret!M133)</f>
        <v>124.27034881203653</v>
      </c>
      <c r="N133">
        <f>N132*EXP(stock_logret!N133)</f>
        <v>111.79350959883628</v>
      </c>
      <c r="O133">
        <f>O132*EXP(stock_logret!O133)</f>
        <v>108.89407682157932</v>
      </c>
      <c r="P133">
        <f>P132*EXP(stock_logret!P133)</f>
        <v>128.77926821765092</v>
      </c>
      <c r="Q133">
        <f>Q132*EXP(stock_logret!Q133)</f>
        <v>92.141125427560183</v>
      </c>
      <c r="R133">
        <f>R132*EXP(stock_logret!R133)</f>
        <v>86.350818001930122</v>
      </c>
      <c r="S133">
        <f>S132*EXP(stock_logret!S133)</f>
        <v>101.50458814923267</v>
      </c>
      <c r="T133">
        <f>T132*EXP(stock_logret!T133)</f>
        <v>131.08201349235537</v>
      </c>
      <c r="U133">
        <f>U132*EXP(stock_logret!U133)</f>
        <v>118.81815704190716</v>
      </c>
      <c r="V133">
        <f>V132*EXP(stock_logret!V133)</f>
        <v>121.80409850912261</v>
      </c>
      <c r="W133">
        <f>W132*EXP(stock_logret!W133)</f>
        <v>96.73594124801744</v>
      </c>
      <c r="X133">
        <f>X132*EXP(stock_logret!X133)</f>
        <v>99.168398761046731</v>
      </c>
      <c r="Y133">
        <f>Y132*EXP(stock_logret!Y133)</f>
        <v>114.55944094666954</v>
      </c>
      <c r="Z133">
        <f>Z132*EXP(stock_logret!Z133)</f>
        <v>59.756465498684214</v>
      </c>
      <c r="AA133">
        <f>AA132*EXP(stock_logret!AA133)</f>
        <v>68.582376773900506</v>
      </c>
      <c r="AB133">
        <f>AB132*EXP(stock_logret!AB133)</f>
        <v>73.369120402763954</v>
      </c>
      <c r="AC133">
        <f>AC132*EXP(stock_logret!AC133)</f>
        <v>134.07791930359664</v>
      </c>
      <c r="AD133">
        <f>AD132*EXP(stock_logret!AD133)</f>
        <v>97.084695097457455</v>
      </c>
      <c r="AE133">
        <f>AE132*EXP(stock_logret!AE133)</f>
        <v>117.31867089500417</v>
      </c>
      <c r="AF133">
        <f t="shared" si="2"/>
        <v>3172.6276912628809</v>
      </c>
    </row>
    <row r="134" spans="1:32" x14ac:dyDescent="0.25">
      <c r="A134" s="1">
        <v>132</v>
      </c>
      <c r="B134">
        <f>B133*EXP(stock_logret!B134)</f>
        <v>98.592137042457779</v>
      </c>
      <c r="C134">
        <f>C133*EXP(stock_logret!C134)</f>
        <v>132.25915656072263</v>
      </c>
      <c r="D134">
        <f>D133*EXP(stock_logret!D134)</f>
        <v>136.67909921882219</v>
      </c>
      <c r="E134">
        <f>E133*EXP(stock_logret!E134)</f>
        <v>125.23663760542003</v>
      </c>
      <c r="F134">
        <f>F133*EXP(stock_logret!F134)</f>
        <v>104.17910903247444</v>
      </c>
      <c r="G134">
        <f>G133*EXP(stock_logret!G134)</f>
        <v>79.313168358327431</v>
      </c>
      <c r="H134">
        <f>H133*EXP(stock_logret!H134)</f>
        <v>101.94997491096757</v>
      </c>
      <c r="I134">
        <f>I133*EXP(stock_logret!I134)</f>
        <v>112.57542292815162</v>
      </c>
      <c r="J134">
        <f>J133*EXP(stock_logret!J134)</f>
        <v>101.89022338581351</v>
      </c>
      <c r="K134">
        <f>K133*EXP(stock_logret!K134)</f>
        <v>99.194361316742757</v>
      </c>
      <c r="L134">
        <f>L133*EXP(stock_logret!L134)</f>
        <v>91.983414986250452</v>
      </c>
      <c r="M134">
        <f>M133*EXP(stock_logret!M134)</f>
        <v>124.20207621360134</v>
      </c>
      <c r="N134">
        <f>N133*EXP(stock_logret!N134)</f>
        <v>112.06052992716678</v>
      </c>
      <c r="O134">
        <f>O133*EXP(stock_logret!O134)</f>
        <v>109.34225680016385</v>
      </c>
      <c r="P134">
        <f>P133*EXP(stock_logret!P134)</f>
        <v>129.72347837170676</v>
      </c>
      <c r="Q134">
        <f>Q133*EXP(stock_logret!Q134)</f>
        <v>93.503827586221689</v>
      </c>
      <c r="R134">
        <f>R133*EXP(stock_logret!R134)</f>
        <v>85.612668214526153</v>
      </c>
      <c r="S134">
        <f>S133*EXP(stock_logret!S134)</f>
        <v>101.77384028731191</v>
      </c>
      <c r="T134">
        <f>T133*EXP(stock_logret!T134)</f>
        <v>131.21985262018572</v>
      </c>
      <c r="U134">
        <f>U133*EXP(stock_logret!U134)</f>
        <v>118.66235981433368</v>
      </c>
      <c r="V134">
        <f>V133*EXP(stock_logret!V134)</f>
        <v>121.94244725816789</v>
      </c>
      <c r="W134">
        <f>W133*EXP(stock_logret!W134)</f>
        <v>96.477632893628694</v>
      </c>
      <c r="X134">
        <f>X133*EXP(stock_logret!X134)</f>
        <v>100.26904883176582</v>
      </c>
      <c r="Y134">
        <f>Y133*EXP(stock_logret!Y134)</f>
        <v>114.44331112846154</v>
      </c>
      <c r="Z134">
        <f>Z133*EXP(stock_logret!Z134)</f>
        <v>56.103357341644212</v>
      </c>
      <c r="AA134">
        <f>AA133*EXP(stock_logret!AA134)</f>
        <v>68.965518186359816</v>
      </c>
      <c r="AB134">
        <f>AB133*EXP(stock_logret!AB134)</f>
        <v>73.369120402763954</v>
      </c>
      <c r="AC134">
        <f>AC133*EXP(stock_logret!AC134)</f>
        <v>136.3636363636362</v>
      </c>
      <c r="AD134">
        <f>AD133*EXP(stock_logret!AD134)</f>
        <v>96.858507234886261</v>
      </c>
      <c r="AE134">
        <f>AE133*EXP(stock_logret!AE134)</f>
        <v>116.43346942572484</v>
      </c>
      <c r="AF134">
        <f t="shared" si="2"/>
        <v>3171.1796442484074</v>
      </c>
    </row>
    <row r="135" spans="1:32" x14ac:dyDescent="0.25">
      <c r="A135" s="1">
        <v>133</v>
      </c>
      <c r="B135">
        <f>B134*EXP(stock_logret!B135)</f>
        <v>99.348599764032258</v>
      </c>
      <c r="C135">
        <f>C134*EXP(stock_logret!C135)</f>
        <v>132.11552471312118</v>
      </c>
      <c r="D135">
        <f>D134*EXP(stock_logret!D135)</f>
        <v>137.17424603232675</v>
      </c>
      <c r="E135">
        <f>E134*EXP(stock_logret!E135)</f>
        <v>125.85059990481295</v>
      </c>
      <c r="F135">
        <f>F134*EXP(stock_logret!F135)</f>
        <v>103.19402893977389</v>
      </c>
      <c r="G135">
        <f>G134*EXP(stock_logret!G135)</f>
        <v>78.277460856723408</v>
      </c>
      <c r="H135">
        <f>H134*EXP(stock_logret!H135)</f>
        <v>99.554898085811203</v>
      </c>
      <c r="I135">
        <f>I134*EXP(stock_logret!I135)</f>
        <v>111.34120197493763</v>
      </c>
      <c r="J135">
        <f>J134*EXP(stock_logret!J135)</f>
        <v>101.19956350767167</v>
      </c>
      <c r="K135">
        <f>K134*EXP(stock_logret!K135)</f>
        <v>99.647534276571264</v>
      </c>
      <c r="L135">
        <f>L134*EXP(stock_logret!L135)</f>
        <v>91.154111573172869</v>
      </c>
      <c r="M135">
        <f>M134*EXP(stock_logret!M135)</f>
        <v>126.01126751796671</v>
      </c>
      <c r="N135">
        <f>N134*EXP(stock_logret!N135)</f>
        <v>111.69337167044783</v>
      </c>
      <c r="O135">
        <f>O134*EXP(stock_logret!O135)</f>
        <v>102.93524126311024</v>
      </c>
      <c r="P135">
        <f>P134*EXP(stock_logret!P135)</f>
        <v>129.59822075376118</v>
      </c>
      <c r="Q135">
        <f>Q134*EXP(stock_logret!Q135)</f>
        <v>93.765166750765246</v>
      </c>
      <c r="R135">
        <f>R134*EXP(stock_logret!R135)</f>
        <v>87.424503451965577</v>
      </c>
      <c r="S135">
        <f>S134*EXP(stock_logret!S135)</f>
        <v>101.04529593568599</v>
      </c>
      <c r="T135">
        <f>T134*EXP(stock_logret!T135)</f>
        <v>129.66919529475118</v>
      </c>
      <c r="U135">
        <f>U134*EXP(stock_logret!U135)</f>
        <v>118.12820031702809</v>
      </c>
      <c r="V135">
        <f>V134*EXP(stock_logret!V135)</f>
        <v>120.84947419664422</v>
      </c>
      <c r="W135">
        <f>W134*EXP(stock_logret!W135)</f>
        <v>95.585306342994755</v>
      </c>
      <c r="X135">
        <f>X134*EXP(stock_logret!X135)</f>
        <v>98.80152162434733</v>
      </c>
      <c r="Y135">
        <f>Y134*EXP(stock_logret!Y135)</f>
        <v>114.05138683544584</v>
      </c>
      <c r="Z135">
        <f>Z134*EXP(stock_logret!Z135)</f>
        <v>56.073656630549252</v>
      </c>
      <c r="AA135">
        <f>AA134*EXP(stock_logret!AA135)</f>
        <v>68.965518186359816</v>
      </c>
      <c r="AB135">
        <f>AB134*EXP(stock_logret!AB135)</f>
        <v>73.61684735422304</v>
      </c>
      <c r="AC135">
        <f>AC134*EXP(stock_logret!AC135)</f>
        <v>135.53246832513173</v>
      </c>
      <c r="AD135">
        <f>AD134*EXP(stock_logret!AD135)</f>
        <v>97.222921546088472</v>
      </c>
      <c r="AE135">
        <f>AE134*EXP(stock_logret!AE135)</f>
        <v>116.06224993281815</v>
      </c>
      <c r="AF135">
        <f t="shared" si="2"/>
        <v>3155.8895835590401</v>
      </c>
    </row>
    <row r="136" spans="1:32" x14ac:dyDescent="0.25">
      <c r="A136" s="1">
        <v>134</v>
      </c>
      <c r="B136">
        <f>B135*EXP(stock_logret!B136)</f>
        <v>95.692373964094088</v>
      </c>
      <c r="C136">
        <f>C135*EXP(stock_logret!C136)</f>
        <v>132.07562630127157</v>
      </c>
      <c r="D136">
        <f>D135*EXP(stock_logret!D136)</f>
        <v>137.12492761323975</v>
      </c>
      <c r="E136">
        <f>E135*EXP(stock_logret!E136)</f>
        <v>124.12381751948247</v>
      </c>
      <c r="F136">
        <f>F135*EXP(stock_logret!F136)</f>
        <v>102.29850882914539</v>
      </c>
      <c r="G136">
        <f>G135*EXP(stock_logret!G136)</f>
        <v>77.977655168197558</v>
      </c>
      <c r="H136">
        <f>H135*EXP(stock_logret!H136)</f>
        <v>98.452735189668473</v>
      </c>
      <c r="I136">
        <f>I135*EXP(stock_logret!I136)</f>
        <v>110.71037490962847</v>
      </c>
      <c r="J136">
        <f>J135*EXP(stock_logret!J136)</f>
        <v>100.07270249944483</v>
      </c>
      <c r="K136">
        <f>K135*EXP(stock_logret!K136)</f>
        <v>97.734135200857409</v>
      </c>
      <c r="L136">
        <f>L135*EXP(stock_logret!L136)</f>
        <v>90.808565555190455</v>
      </c>
      <c r="M136">
        <f>M135*EXP(stock_logret!M136)</f>
        <v>126.07954011640187</v>
      </c>
      <c r="N136">
        <f>N135*EXP(stock_logret!N136)</f>
        <v>113.85180791954605</v>
      </c>
      <c r="O136">
        <f>O135*EXP(stock_logret!O136)</f>
        <v>101.21828554278356</v>
      </c>
      <c r="P136">
        <f>P135*EXP(stock_logret!P136)</f>
        <v>124.8578814864462</v>
      </c>
      <c r="Q136">
        <f>Q135*EXP(stock_logret!Q136)</f>
        <v>92.029119876630887</v>
      </c>
      <c r="R136">
        <f>R135*EXP(stock_logret!R136)</f>
        <v>86.149510939543887</v>
      </c>
      <c r="S136">
        <f>S135*EXP(stock_logret!S136)</f>
        <v>101.56794088270433</v>
      </c>
      <c r="T136">
        <f>T135*EXP(stock_logret!T136)</f>
        <v>130.01377996926431</v>
      </c>
      <c r="U136">
        <f>U135*EXP(stock_logret!U136)</f>
        <v>118.76252002652356</v>
      </c>
      <c r="V136">
        <f>V135*EXP(stock_logret!V136)</f>
        <v>121.70725332925763</v>
      </c>
      <c r="W136">
        <f>W135*EXP(stock_logret!W136)</f>
        <v>95.914059173001235</v>
      </c>
      <c r="X136">
        <f>X135*EXP(stock_logret!X136)</f>
        <v>98.581391610203511</v>
      </c>
      <c r="Y136">
        <f>Y135*EXP(stock_logret!Y136)</f>
        <v>113.00624062107192</v>
      </c>
      <c r="Z136">
        <f>Z135*EXP(stock_logret!Z136)</f>
        <v>53.460056367338524</v>
      </c>
      <c r="AA136">
        <f>AA135*EXP(stock_logret!AA136)</f>
        <v>68.582376773900506</v>
      </c>
      <c r="AB136">
        <f>AB135*EXP(stock_logret!AB136)</f>
        <v>72.213048170791922</v>
      </c>
      <c r="AC136">
        <f>AC135*EXP(stock_logret!AC136)</f>
        <v>134.80519876851648</v>
      </c>
      <c r="AD136">
        <f>AD135*EXP(stock_logret!AD136)</f>
        <v>96.10455088867397</v>
      </c>
      <c r="AE136">
        <f>AE135*EXP(stock_logret!AE136)</f>
        <v>116.51913127296855</v>
      </c>
      <c r="AF136">
        <f t="shared" si="2"/>
        <v>3132.4951164857889</v>
      </c>
    </row>
    <row r="137" spans="1:32" x14ac:dyDescent="0.25">
      <c r="A137" s="1">
        <v>135</v>
      </c>
      <c r="B137">
        <f>B136*EXP(stock_logret!B137)</f>
        <v>96.890103934669057</v>
      </c>
      <c r="C137">
        <f>C136*EXP(stock_logret!C137)</f>
        <v>128.5209054833164</v>
      </c>
      <c r="D137">
        <f>D136*EXP(stock_logret!D137)</f>
        <v>133.10646378928146</v>
      </c>
      <c r="E137">
        <f>E136*EXP(stock_logret!E137)</f>
        <v>122.07726025691468</v>
      </c>
      <c r="F137">
        <f>F136*EXP(stock_logret!F137)</f>
        <v>101.28358300052481</v>
      </c>
      <c r="G137">
        <f>G136*EXP(stock_logret!G137)</f>
        <v>77.950399160413042</v>
      </c>
      <c r="H137">
        <f>H136*EXP(stock_logret!H137)</f>
        <v>98.240776121903508</v>
      </c>
      <c r="I137">
        <f>I136*EXP(stock_logret!I137)</f>
        <v>110.58694653669211</v>
      </c>
      <c r="J137">
        <f>J136*EXP(stock_logret!J137)</f>
        <v>101.8175208863687</v>
      </c>
      <c r="K137">
        <f>K136*EXP(stock_logret!K137)</f>
        <v>98.942593225743209</v>
      </c>
      <c r="L137">
        <f>L136*EXP(stock_logret!L137)</f>
        <v>89.841050765000134</v>
      </c>
      <c r="M137">
        <f>M136*EXP(stock_logret!M137)</f>
        <v>123.24628587884227</v>
      </c>
      <c r="N137">
        <f>N136*EXP(stock_logret!N137)</f>
        <v>113.95193735951129</v>
      </c>
      <c r="O137">
        <f>O136*EXP(stock_logret!O137)</f>
        <v>102.08938113675761</v>
      </c>
      <c r="P137">
        <f>P136*EXP(stock_logret!P137)</f>
        <v>127.1509779907516</v>
      </c>
      <c r="Q137">
        <f>Q136*EXP(stock_logret!Q137)</f>
        <v>94.287845079852346</v>
      </c>
      <c r="R137">
        <f>R136*EXP(stock_logret!R137)</f>
        <v>82.915040944893988</v>
      </c>
      <c r="S137">
        <f>S136*EXP(stock_logret!S137)</f>
        <v>99.113085897993329</v>
      </c>
      <c r="T137">
        <f>T136*EXP(stock_logret!T137)</f>
        <v>130.70296246335332</v>
      </c>
      <c r="U137">
        <f>U136*EXP(stock_logret!U137)</f>
        <v>119.35232502952489</v>
      </c>
      <c r="V137">
        <f>V136*EXP(stock_logret!V137)</f>
        <v>119.90868792567025</v>
      </c>
      <c r="W137">
        <f>W136*EXP(stock_logret!W137)</f>
        <v>95.033467396408398</v>
      </c>
      <c r="X137">
        <f>X136*EXP(stock_logret!X137)</f>
        <v>101.82219096775566</v>
      </c>
      <c r="Y137">
        <f>Y136*EXP(stock_logret!Y137)</f>
        <v>113.25300817870216</v>
      </c>
      <c r="Z137">
        <f>Z136*EXP(stock_logret!Z137)</f>
        <v>55.539060825334253</v>
      </c>
      <c r="AA137">
        <f>AA136*EXP(stock_logret!AA137)</f>
        <v>67.432952536522549</v>
      </c>
      <c r="AB137">
        <f>AB136*EXP(stock_logret!AB137)</f>
        <v>73.162674713966567</v>
      </c>
      <c r="AC137">
        <f>AC136*EXP(stock_logret!AC137)</f>
        <v>134.75324952757188</v>
      </c>
      <c r="AD137">
        <f>AD136*EXP(stock_logret!AD137)</f>
        <v>96.783104889312455</v>
      </c>
      <c r="AE137">
        <f>AE136*EXP(stock_logret!AE137)</f>
        <v>117.20444783673898</v>
      </c>
      <c r="AF137">
        <f t="shared" si="2"/>
        <v>3126.9602897402906</v>
      </c>
    </row>
    <row r="138" spans="1:32" x14ac:dyDescent="0.25">
      <c r="A138" s="1">
        <v>136</v>
      </c>
      <c r="B138">
        <f>B137*EXP(stock_logret!B138)</f>
        <v>96.532881864701622</v>
      </c>
      <c r="C138">
        <f>C137*EXP(stock_logret!C138)</f>
        <v>124.38767595647053</v>
      </c>
      <c r="D138">
        <f>D137*EXP(stock_logret!D138)</f>
        <v>129.16888891537846</v>
      </c>
      <c r="E138">
        <f>E137*EXP(stock_logret!E138)</f>
        <v>124.00869348912454</v>
      </c>
      <c r="F138">
        <f>F137*EXP(stock_logret!F138)</f>
        <v>102.35821168814141</v>
      </c>
      <c r="G138">
        <f>G137*EXP(stock_logret!G138)</f>
        <v>76.47860593136059</v>
      </c>
      <c r="H138">
        <f>H137*EXP(stock_logret!H138)</f>
        <v>97.583723225361368</v>
      </c>
      <c r="I138">
        <f>I137*EXP(stock_logret!I138)</f>
        <v>111.0532163883416</v>
      </c>
      <c r="J138">
        <f>J137*EXP(stock_logret!J138)</f>
        <v>103.23518495908283</v>
      </c>
      <c r="K138">
        <f>K137*EXP(stock_logret!K138)</f>
        <v>97.784488819057302</v>
      </c>
      <c r="L138">
        <f>L137*EXP(stock_logret!L138)</f>
        <v>89.841050765000134</v>
      </c>
      <c r="M138">
        <f>M137*EXP(stock_logret!M138)</f>
        <v>126.16487109819583</v>
      </c>
      <c r="N138">
        <f>N137*EXP(stock_logret!N138)</f>
        <v>112.5611941038394</v>
      </c>
      <c r="O138">
        <f>O137*EXP(stock_logret!O138)</f>
        <v>100.83954162758938</v>
      </c>
      <c r="P138">
        <f>P137*EXP(stock_logret!P138)</f>
        <v>123.78841371444476</v>
      </c>
      <c r="Q138">
        <f>Q137*EXP(stock_logret!Q138)</f>
        <v>91.52510557888624</v>
      </c>
      <c r="R138">
        <f>R137*EXP(stock_logret!R138)</f>
        <v>82.727147527051287</v>
      </c>
      <c r="S138">
        <f>S137*EXP(stock_logret!S138)</f>
        <v>99.208108956551655</v>
      </c>
      <c r="T138">
        <f>T137*EXP(stock_logret!T138)</f>
        <v>128.8766400273208</v>
      </c>
      <c r="U138">
        <f>U137*EXP(stock_logret!U138)</f>
        <v>118.72913611923099</v>
      </c>
      <c r="V138">
        <f>V137*EXP(stock_logret!V138)</f>
        <v>118.96790165469628</v>
      </c>
      <c r="W138">
        <f>W137*EXP(stock_logret!W138)</f>
        <v>93.671481148846951</v>
      </c>
      <c r="X138">
        <f>X137*EXP(stock_logret!X138)</f>
        <v>100.80714649529747</v>
      </c>
      <c r="Y138">
        <f>Y137*EXP(stock_logret!Y138)</f>
        <v>115.60458716104348</v>
      </c>
      <c r="Z138">
        <f>Z137*EXP(stock_logret!Z138)</f>
        <v>54.469857885241431</v>
      </c>
      <c r="AA138">
        <f>AA137*EXP(stock_logret!AA138)</f>
        <v>63.984675256982783</v>
      </c>
      <c r="AB138">
        <f>AB137*EXP(stock_logret!AB138)</f>
        <v>71.717594267873778</v>
      </c>
      <c r="AC138">
        <f>AC137*EXP(stock_logret!AC138)</f>
        <v>136.00000158532859</v>
      </c>
      <c r="AD138">
        <f>AD137*EXP(stock_logret!AD138)</f>
        <v>94.810247816303999</v>
      </c>
      <c r="AE138">
        <f>AE137*EXP(stock_logret!AE138)</f>
        <v>115.70531104542219</v>
      </c>
      <c r="AF138">
        <f t="shared" si="2"/>
        <v>3102.5915850721672</v>
      </c>
    </row>
    <row r="139" spans="1:32" x14ac:dyDescent="0.25">
      <c r="A139" s="1">
        <v>137</v>
      </c>
      <c r="B139">
        <f>B138*EXP(stock_logret!B139)</f>
        <v>95.293125296733209</v>
      </c>
      <c r="C139">
        <f>C138*EXP(stock_logret!C139)</f>
        <v>125.12575396218793</v>
      </c>
      <c r="D139">
        <f>D138*EXP(stock_logret!D139)</f>
        <v>129.85934678259645</v>
      </c>
      <c r="E139">
        <f>E138*EXP(stock_logret!E139)</f>
        <v>120.45279841564648</v>
      </c>
      <c r="F139">
        <f>F138*EXP(stock_logret!F139)</f>
        <v>102.44776028305746</v>
      </c>
      <c r="G139">
        <f>G138*EXP(stock_logret!G139)</f>
        <v>77.269014561455862</v>
      </c>
      <c r="H139">
        <f>H138*EXP(stock_logret!H139)</f>
        <v>97.138621311172486</v>
      </c>
      <c r="I139">
        <f>I138*EXP(stock_logret!I139)</f>
        <v>109.61327799266981</v>
      </c>
      <c r="J139">
        <f>J138*EXP(stock_logret!J139)</f>
        <v>102.54452508094099</v>
      </c>
      <c r="K139">
        <f>K138*EXP(stock_logret!K139)</f>
        <v>97.230608622828967</v>
      </c>
      <c r="L139">
        <f>L138*EXP(stock_logret!L139)</f>
        <v>88.71227472217781</v>
      </c>
      <c r="M139">
        <f>M138*EXP(stock_logret!M139)</f>
        <v>123.67297985281209</v>
      </c>
      <c r="N139">
        <f>N138*EXP(stock_logret!N139)</f>
        <v>111.69337167044785</v>
      </c>
      <c r="O139">
        <f>O138*EXP(stock_logret!O139)</f>
        <v>100.41030751343665</v>
      </c>
      <c r="P139">
        <f>P138*EXP(stock_logret!P139)</f>
        <v>120.09827577449299</v>
      </c>
      <c r="Q139">
        <f>Q138*EXP(stock_logret!Q139)</f>
        <v>91.52510557888624</v>
      </c>
      <c r="R139">
        <f>R138*EXP(stock_logret!R139)</f>
        <v>83.183462307402863</v>
      </c>
      <c r="S139">
        <f>S138*EXP(stock_logret!S139)</f>
        <v>98.400382750559942</v>
      </c>
      <c r="T139">
        <f>T138*EXP(stock_logret!T139)</f>
        <v>125.7753253764517</v>
      </c>
      <c r="U139">
        <f>U138*EXP(stock_logret!U139)</f>
        <v>116.84843009883556</v>
      </c>
      <c r="V139">
        <f>V138*EXP(stock_logret!V139)</f>
        <v>117.68123823344264</v>
      </c>
      <c r="W139">
        <f>W138*EXP(stock_logret!W139)</f>
        <v>93.601036673229217</v>
      </c>
      <c r="X139">
        <f>X138*EXP(stock_logret!X139)</f>
        <v>100.96612565483616</v>
      </c>
      <c r="Y139">
        <f>Y138*EXP(stock_logret!Y139)</f>
        <v>110.81433737007937</v>
      </c>
      <c r="Z139">
        <f>Z138*EXP(stock_logret!Z139)</f>
        <v>53.816459235646604</v>
      </c>
      <c r="AA139">
        <f>AA138*EXP(stock_logret!AA139)</f>
        <v>62.0689681946862</v>
      </c>
      <c r="AB139">
        <f>AB138*EXP(stock_logret!AB139)</f>
        <v>71.758875530535462</v>
      </c>
      <c r="AC139">
        <f>AC138*EXP(stock_logret!AC139)</f>
        <v>133.03896420961837</v>
      </c>
      <c r="AD139">
        <f>AD138*EXP(stock_logret!AD139)</f>
        <v>94.810247816303999</v>
      </c>
      <c r="AE139">
        <f>AE138*EXP(stock_logret!AE139)</f>
        <v>114.09195119584021</v>
      </c>
      <c r="AF139">
        <f t="shared" si="2"/>
        <v>3069.9429520690119</v>
      </c>
    </row>
    <row r="140" spans="1:32" x14ac:dyDescent="0.25">
      <c r="A140" s="1">
        <v>138</v>
      </c>
      <c r="B140">
        <f>B139*EXP(stock_logret!B140)</f>
        <v>95.272116005913404</v>
      </c>
      <c r="C140">
        <f>C139*EXP(stock_logret!C140)</f>
        <v>125.27336712827423</v>
      </c>
      <c r="D140">
        <f>D139*EXP(stock_logret!D140)</f>
        <v>130.13354804184164</v>
      </c>
      <c r="E140">
        <f>E139*EXP(stock_logret!E140)</f>
        <v>121.88539337882135</v>
      </c>
      <c r="F140">
        <f>F139*EXP(stock_logret!F140)</f>
        <v>102.4776174061335</v>
      </c>
      <c r="G140">
        <f>G139*EXP(stock_logret!G140)</f>
        <v>78.931589447896101</v>
      </c>
      <c r="H140">
        <f>H139*EXP(stock_logret!H140)</f>
        <v>97.265788666419752</v>
      </c>
      <c r="I140">
        <f>I139*EXP(stock_logret!I140)</f>
        <v>110.51837405587284</v>
      </c>
      <c r="J140">
        <f>J139*EXP(stock_logret!J140)</f>
        <v>102.54452508094099</v>
      </c>
      <c r="K140">
        <f>K139*EXP(stock_logret!K140)</f>
        <v>99.345412567371795</v>
      </c>
      <c r="L140">
        <f>L139*EXP(stock_logret!L140)</f>
        <v>90.486060625127038</v>
      </c>
      <c r="M140">
        <f>M139*EXP(stock_logret!M140)</f>
        <v>125.94299491953153</v>
      </c>
      <c r="N140">
        <f>N139*EXP(stock_logret!N140)</f>
        <v>113.13974805171591</v>
      </c>
      <c r="O140">
        <f>O139*EXP(stock_logret!O140)</f>
        <v>101.02891358518647</v>
      </c>
      <c r="P140">
        <f>P139*EXP(stock_logret!P140)</f>
        <v>123.73060702973089</v>
      </c>
      <c r="Q140">
        <f>Q139*EXP(stock_logret!Q140)</f>
        <v>93.485163554879222</v>
      </c>
      <c r="R140">
        <f>R139*EXP(stock_logret!R140)</f>
        <v>84.686614769856163</v>
      </c>
      <c r="S140">
        <f>S139*EXP(stock_logret!S140)</f>
        <v>98.859674964106631</v>
      </c>
      <c r="T140">
        <f>T139*EXP(stock_logret!T140)</f>
        <v>127.22259678348213</v>
      </c>
      <c r="U140">
        <f>U139*EXP(stock_logret!U140)</f>
        <v>117.56064842211777</v>
      </c>
      <c r="V140">
        <f>V139*EXP(stock_logret!V140)</f>
        <v>118.48367575537134</v>
      </c>
      <c r="W140">
        <f>W139*EXP(stock_logret!W140)</f>
        <v>94.61078262701642</v>
      </c>
      <c r="X140">
        <f>X139*EXP(stock_logret!X140)</f>
        <v>100.59924851813676</v>
      </c>
      <c r="Y140">
        <f>Y139*EXP(stock_logret!Y140)</f>
        <v>114.13847866172735</v>
      </c>
      <c r="Z140">
        <f>Z139*EXP(stock_logret!Z140)</f>
        <v>58.657561847496439</v>
      </c>
      <c r="AA140">
        <f>AA139*EXP(stock_logret!AA140)</f>
        <v>67.816093948981873</v>
      </c>
      <c r="AB140">
        <f>AB139*EXP(stock_logret!AB140)</f>
        <v>72.749799086567378</v>
      </c>
      <c r="AC140">
        <f>AC139*EXP(stock_logret!AC140)</f>
        <v>133.55843680245522</v>
      </c>
      <c r="AD140">
        <f>AD139*EXP(stock_logret!AD140)</f>
        <v>97.700424995038702</v>
      </c>
      <c r="AE140">
        <f>AE139*EXP(stock_logret!AE140)</f>
        <v>114.93432174149767</v>
      </c>
      <c r="AF140">
        <f t="shared" si="2"/>
        <v>3113.0395784695079</v>
      </c>
    </row>
    <row r="141" spans="1:32" x14ac:dyDescent="0.25">
      <c r="A141" s="1">
        <v>139</v>
      </c>
      <c r="B141">
        <f>B140*EXP(stock_logret!B141)</f>
        <v>97.268335295456311</v>
      </c>
      <c r="C141">
        <f>C140*EXP(stock_logret!C141)</f>
        <v>126.05732161121145</v>
      </c>
      <c r="D141">
        <f>D140*EXP(stock_logret!D141)</f>
        <v>130.48272630197908</v>
      </c>
      <c r="E141">
        <f>E140*EXP(stock_logret!E141)</f>
        <v>124.05985864053311</v>
      </c>
      <c r="F141">
        <f>F140*EXP(stock_logret!F141)</f>
        <v>103.55223470659409</v>
      </c>
      <c r="G141">
        <f>G140*EXP(stock_logret!G141)</f>
        <v>79.067869486818694</v>
      </c>
      <c r="H141">
        <f>H140*EXP(stock_logret!H141)</f>
        <v>98.685886121504083</v>
      </c>
      <c r="I141">
        <f>I140*EXP(stock_logret!I141)</f>
        <v>110.05211466691496</v>
      </c>
      <c r="J141">
        <f>J140*EXP(stock_logret!J141)</f>
        <v>103.23518495908283</v>
      </c>
      <c r="K141">
        <f>K140*EXP(stock_logret!K141)</f>
        <v>100.55387059225761</v>
      </c>
      <c r="L141">
        <f>L140*EXP(stock_logret!L141)</f>
        <v>91.660910056187035</v>
      </c>
      <c r="M141">
        <f>M140*EXP(stock_logret!M141)</f>
        <v>126.09659849976065</v>
      </c>
      <c r="N141">
        <f>N140*EXP(stock_logret!N141)</f>
        <v>113.98531383949974</v>
      </c>
      <c r="O141">
        <f>O140*EXP(stock_logret!O141)</f>
        <v>101.68539212208414</v>
      </c>
      <c r="P141">
        <f>P140*EXP(stock_logret!P141)</f>
        <v>123.88476799003341</v>
      </c>
      <c r="Q141">
        <f>Q140*EXP(stock_logret!Q141)</f>
        <v>93.261152453020614</v>
      </c>
      <c r="R141">
        <f>R140*EXP(stock_logret!R141)</f>
        <v>84.780561478777514</v>
      </c>
      <c r="S141">
        <f>S140*EXP(stock_logret!S141)</f>
        <v>100.15838183367927</v>
      </c>
      <c r="T141">
        <f>T140*EXP(stock_logret!T141)</f>
        <v>127.63611416697316</v>
      </c>
      <c r="U141">
        <f>U140*EXP(stock_logret!U141)</f>
        <v>117.4271043026353</v>
      </c>
      <c r="V141">
        <f>V140*EXP(stock_logret!V141)</f>
        <v>121.48588688651883</v>
      </c>
      <c r="W141">
        <f>W140*EXP(stock_logret!W141)</f>
        <v>96.677231546440808</v>
      </c>
      <c r="X141">
        <f>X140*EXP(stock_logret!X141)</f>
        <v>100.42803732161495</v>
      </c>
      <c r="Y141">
        <f>Y140*EXP(stock_logret!Y141)</f>
        <v>113.1949543443472</v>
      </c>
      <c r="Z141">
        <f>Z140*EXP(stock_logret!Z141)</f>
        <v>59.013964715804519</v>
      </c>
      <c r="AA141">
        <f>AA140*EXP(stock_logret!AA141)</f>
        <v>75.095789920520716</v>
      </c>
      <c r="AB141">
        <f>AB140*EXP(stock_logret!AB141)</f>
        <v>72.460775122251022</v>
      </c>
      <c r="AC141">
        <f>AC140*EXP(stock_logret!AC141)</f>
        <v>134.96103658304574</v>
      </c>
      <c r="AD141">
        <f>AD140*EXP(stock_logret!AD141)</f>
        <v>97.59989492565704</v>
      </c>
      <c r="AE141">
        <f>AE140*EXP(stock_logret!AE141)</f>
        <v>116.76184710209928</v>
      </c>
      <c r="AF141">
        <f t="shared" si="2"/>
        <v>3141.2711175933027</v>
      </c>
    </row>
    <row r="142" spans="1:32" x14ac:dyDescent="0.25">
      <c r="A142" s="1">
        <v>140</v>
      </c>
      <c r="B142">
        <f>B141*EXP(stock_logret!B142)</f>
        <v>98.508091863424724</v>
      </c>
      <c r="C142">
        <f>C141*EXP(stock_logret!C142)</f>
        <v>126.18898515278661</v>
      </c>
      <c r="D142">
        <f>D141*EXP(stock_logret!D142)</f>
        <v>131.1001938721987</v>
      </c>
      <c r="E142">
        <f>E141*EXP(stock_logret!E142)</f>
        <v>121.78306307600427</v>
      </c>
      <c r="F142">
        <f>F141*EXP(stock_logret!F142)</f>
        <v>103.88059473749426</v>
      </c>
      <c r="G142">
        <f>G141*EXP(stock_logret!G142)</f>
        <v>78.795314607525427</v>
      </c>
      <c r="H142">
        <f>H141*EXP(stock_logret!H142)</f>
        <v>98.919028967928</v>
      </c>
      <c r="I142">
        <f>I141*EXP(stock_logret!I142)</f>
        <v>111.47833647388458</v>
      </c>
      <c r="J142">
        <f>J141*EXP(stock_logret!J142)</f>
        <v>102.87167939515071</v>
      </c>
      <c r="K142">
        <f>K141*EXP(stock_logret!K142)</f>
        <v>100.80563868325716</v>
      </c>
      <c r="L142">
        <f>L141*EXP(stock_logret!L142)</f>
        <v>91.33840512612359</v>
      </c>
      <c r="M142">
        <f>M141*EXP(stock_logret!M142)</f>
        <v>125.20908076343677</v>
      </c>
      <c r="N142">
        <f>N141*EXP(stock_logret!N142)</f>
        <v>114.21896617626503</v>
      </c>
      <c r="O142">
        <f>O141*EXP(stock_logret!O142)</f>
        <v>101.6033383248831</v>
      </c>
      <c r="P142">
        <f>P141*EXP(stock_logret!P142)</f>
        <v>122.98872762297273</v>
      </c>
      <c r="Q142">
        <f>Q141*EXP(stock_logret!Q142)</f>
        <v>93.783837903065887</v>
      </c>
      <c r="R142">
        <f>R141*EXP(stock_logret!R142)</f>
        <v>86.444774950274805</v>
      </c>
      <c r="S142">
        <f>S141*EXP(stock_logret!S142)</f>
        <v>104.29204800549461</v>
      </c>
      <c r="T142">
        <f>T141*EXP(stock_logret!T142)</f>
        <v>133.90764988756379</v>
      </c>
      <c r="U142">
        <f>U141*EXP(stock_logret!U142)</f>
        <v>117.6719309431971</v>
      </c>
      <c r="V142">
        <f>V141*EXP(stock_logret!V142)</f>
        <v>121.16768581924799</v>
      </c>
      <c r="W142">
        <f>W141*EXP(stock_logret!W142)</f>
        <v>94.082422186355046</v>
      </c>
      <c r="X142">
        <f>X141*EXP(stock_logret!X142)</f>
        <v>99.633122863300585</v>
      </c>
      <c r="Y142">
        <f>Y141*EXP(stock_logret!Y142)</f>
        <v>117.62229568472408</v>
      </c>
      <c r="Z142">
        <f>Z141*EXP(stock_logret!Z142)</f>
        <v>59.103061184257982</v>
      </c>
      <c r="AA142">
        <f>AA141*EXP(stock_logret!AA142)</f>
        <v>73.946361115736849</v>
      </c>
      <c r="AB142">
        <f>AB141*EXP(stock_logret!AB142)</f>
        <v>72.543353397769977</v>
      </c>
      <c r="AC142">
        <f>AC141*EXP(stock_logret!AC142)</f>
        <v>135.37662060229795</v>
      </c>
      <c r="AD142">
        <f>AD141*EXP(stock_logret!AD142)</f>
        <v>98.730834238513012</v>
      </c>
      <c r="AE142">
        <f>AE141*EXP(stock_logret!AE142)</f>
        <v>117.56138672413489</v>
      </c>
      <c r="AF142">
        <f t="shared" si="2"/>
        <v>3155.5568303492701</v>
      </c>
    </row>
    <row r="143" spans="1:32" x14ac:dyDescent="0.25">
      <c r="A143" s="1">
        <v>141</v>
      </c>
      <c r="B143">
        <f>B142*EXP(stock_logret!B143)</f>
        <v>98.129860502637484</v>
      </c>
      <c r="C143">
        <f>C142*EXP(stock_logret!C143)</f>
        <v>124.79660728353592</v>
      </c>
      <c r="D143">
        <f>D142*EXP(stock_logret!D143)</f>
        <v>129.70744219880703</v>
      </c>
      <c r="E143">
        <f>E142*EXP(stock_logret!E143)</f>
        <v>120.24814756876712</v>
      </c>
      <c r="F143">
        <f>F142*EXP(stock_logret!F143)</f>
        <v>103.70149754766217</v>
      </c>
      <c r="G143">
        <f>G142*EXP(stock_logret!G143)</f>
        <v>78.904338638663504</v>
      </c>
      <c r="H143">
        <f>H142*EXP(stock_logret!H143)</f>
        <v>99.173379849245961</v>
      </c>
      <c r="I143">
        <f>I142*EXP(stock_logret!I143)</f>
        <v>112.43828842920469</v>
      </c>
      <c r="J143">
        <f>J142*EXP(stock_logret!J143)</f>
        <v>103.30788745852765</v>
      </c>
      <c r="K143">
        <f>K142*EXP(stock_logret!K143)</f>
        <v>100.45317295982846</v>
      </c>
      <c r="L143">
        <f>L142*EXP(stock_logret!L143)</f>
        <v>92.006447286569184</v>
      </c>
      <c r="M143">
        <f>M142*EXP(stock_logret!M143)</f>
        <v>125.10667837661735</v>
      </c>
      <c r="N143">
        <f>N142*EXP(stock_logret!N143)</f>
        <v>114.71963035293764</v>
      </c>
      <c r="O143">
        <f>O142*EXP(stock_logret!O143)</f>
        <v>102.25350799487542</v>
      </c>
      <c r="P143">
        <f>P142*EXP(stock_logret!P143)</f>
        <v>120.57038085152092</v>
      </c>
      <c r="Q143">
        <f>Q142*EXP(stock_logret!Q143)</f>
        <v>93.298487636663722</v>
      </c>
      <c r="R143">
        <f>R142*EXP(stock_logret!R143)</f>
        <v>86.417927182341089</v>
      </c>
      <c r="S143">
        <f>S142*EXP(stock_logret!S143)</f>
        <v>103.62686242898957</v>
      </c>
      <c r="T143">
        <f>T142*EXP(stock_logret!T143)</f>
        <v>140.11026604423927</v>
      </c>
      <c r="U143">
        <f>U142*EXP(stock_logret!U143)</f>
        <v>117.70531485048969</v>
      </c>
      <c r="V143">
        <f>V142*EXP(stock_logret!V143)</f>
        <v>120.17155793758933</v>
      </c>
      <c r="W143">
        <f>W142*EXP(stock_logret!W143)</f>
        <v>93.659737416963068</v>
      </c>
      <c r="X143">
        <f>X142*EXP(stock_logret!X143)</f>
        <v>100.17122052683224</v>
      </c>
      <c r="Y143">
        <f>Y142*EXP(stock_logret!Y143)</f>
        <v>116.8529550199069</v>
      </c>
      <c r="Z143">
        <f>Z142*EXP(stock_logret!Z143)</f>
        <v>54.974758644192889</v>
      </c>
      <c r="AA143">
        <f>AA142*EXP(stock_logret!AA143)</f>
        <v>73.946361115736849</v>
      </c>
      <c r="AB143">
        <f>AB142*EXP(stock_logret!AB143)</f>
        <v>71.676305130114301</v>
      </c>
      <c r="AC143">
        <f>AC142*EXP(stock_logret!AC143)</f>
        <v>133.97403073001203</v>
      </c>
      <c r="AD143">
        <f>AD142*EXP(stock_logret!AD143)</f>
        <v>96.59462299306567</v>
      </c>
      <c r="AE143">
        <f>AE142*EXP(stock_logret!AE143)</f>
        <v>118.4180487682135</v>
      </c>
      <c r="AF143">
        <f t="shared" si="2"/>
        <v>3147.1157237247503</v>
      </c>
    </row>
    <row r="144" spans="1:32" x14ac:dyDescent="0.25">
      <c r="A144" s="1">
        <v>142</v>
      </c>
      <c r="B144">
        <f>B143*EXP(stock_logret!B144)</f>
        <v>98.361002780424542</v>
      </c>
      <c r="C144">
        <f>C143*EXP(stock_logret!C144)</f>
        <v>125.91370193889588</v>
      </c>
      <c r="D144">
        <f>D143*EXP(stock_logret!D144)</f>
        <v>131.13175236253733</v>
      </c>
      <c r="E144">
        <f>E143*EXP(stock_logret!E144)</f>
        <v>120.4144269917788</v>
      </c>
      <c r="F144">
        <f>F143*EXP(stock_logret!F144)</f>
        <v>103.46268611167802</v>
      </c>
      <c r="G144">
        <f>G143*EXP(stock_logret!G144)</f>
        <v>79.176888319404824</v>
      </c>
      <c r="H144">
        <f>H143*EXP(stock_logret!H144)</f>
        <v>99.554898085811203</v>
      </c>
      <c r="I144">
        <f>I143*EXP(stock_logret!I144)</f>
        <v>111.62918756153367</v>
      </c>
      <c r="J144">
        <f>J143*EXP(stock_logret!J144)</f>
        <v>103.08978689348515</v>
      </c>
      <c r="K144">
        <f>K143*EXP(stock_logret!K144)</f>
        <v>102.16515756274269</v>
      </c>
      <c r="L144">
        <f>L143*EXP(stock_logret!L144)</f>
        <v>91.476616503236343</v>
      </c>
      <c r="M144">
        <f>M143*EXP(stock_logret!M144)</f>
        <v>123.63885006442784</v>
      </c>
      <c r="N144">
        <f>N143*EXP(stock_logret!N144)</f>
        <v>114.83088811570677</v>
      </c>
      <c r="O144">
        <f>O143*EXP(stock_logret!O144)</f>
        <v>100.1830630906917</v>
      </c>
      <c r="P144">
        <f>P143*EXP(stock_logret!P144)</f>
        <v>121.20628378657007</v>
      </c>
      <c r="Q144">
        <f>Q143*EXP(stock_logret!Q144)</f>
        <v>93.503827586221703</v>
      </c>
      <c r="R144">
        <f>R143*EXP(stock_logret!R144)</f>
        <v>86.471612478785204</v>
      </c>
      <c r="S144">
        <f>S143*EXP(stock_logret!S144)</f>
        <v>103.72188548754789</v>
      </c>
      <c r="T144">
        <f>T143*EXP(stock_logret!T144)</f>
        <v>142.97036879393664</v>
      </c>
      <c r="U144">
        <f>U143*EXP(stock_logret!U144)</f>
        <v>116.90407560453129</v>
      </c>
      <c r="V144">
        <f>V143*EXP(stock_logret!V144)</f>
        <v>120.80797062746394</v>
      </c>
      <c r="W144">
        <f>W143*EXP(stock_logret!W144)</f>
        <v>94.058943680430076</v>
      </c>
      <c r="X144">
        <f>X143*EXP(stock_logret!X144)</f>
        <v>100.13452441588291</v>
      </c>
      <c r="Y144">
        <f>Y143*EXP(stock_logret!Y144)</f>
        <v>114.89331140533031</v>
      </c>
      <c r="Z144">
        <f>Z143*EXP(stock_logret!Z144)</f>
        <v>56.430059498857332</v>
      </c>
      <c r="AA144">
        <f>AA143*EXP(stock_logret!AA144)</f>
        <v>84.291192954356148</v>
      </c>
      <c r="AB144">
        <f>AB143*EXP(stock_logret!AB144)</f>
        <v>70.850538125120309</v>
      </c>
      <c r="AC144">
        <f>AC143*EXP(stock_logret!AC144)</f>
        <v>132.57143094942151</v>
      </c>
      <c r="AD144">
        <f>AD143*EXP(stock_logret!AD144)</f>
        <v>95.174662127506181</v>
      </c>
      <c r="AE144">
        <f>AE143*EXP(stock_logret!AE144)</f>
        <v>117.49000548240194</v>
      </c>
      <c r="AF144">
        <f t="shared" si="2"/>
        <v>3156.509599386718</v>
      </c>
    </row>
    <row r="145" spans="1:32" x14ac:dyDescent="0.25">
      <c r="A145" s="1">
        <v>143</v>
      </c>
      <c r="B145">
        <f>B144*EXP(stock_logret!B145)</f>
        <v>99.894937514393305</v>
      </c>
      <c r="C145">
        <f>C144*EXP(stock_logret!C145)</f>
        <v>125.52271698322701</v>
      </c>
      <c r="D145">
        <f>D144*EXP(stock_logret!D145)</f>
        <v>130.45314247490469</v>
      </c>
      <c r="E145">
        <f>E144*EXP(stock_logret!E145)</f>
        <v>120.31209668896172</v>
      </c>
      <c r="F145">
        <f>F144*EXP(stock_logret!F145)</f>
        <v>103.2238860628499</v>
      </c>
      <c r="G145">
        <f>G144*EXP(stock_logret!G145)</f>
        <v>79.394931183129046</v>
      </c>
      <c r="H145">
        <f>H144*EXP(stock_logret!H145)</f>
        <v>98.919028967928</v>
      </c>
      <c r="I145">
        <f>I144*EXP(stock_logret!I145)</f>
        <v>112.5342836247367</v>
      </c>
      <c r="J145">
        <f>J144*EXP(stock_logret!J145)</f>
        <v>101.8902233858135</v>
      </c>
      <c r="K145">
        <f>K144*EXP(stock_logret!K145)</f>
        <v>102.56797690437129</v>
      </c>
      <c r="L145">
        <f>L144*EXP(stock_logret!L145)</f>
        <v>91.361437426442293</v>
      </c>
      <c r="M145">
        <f>M144*EXP(stock_logret!M145)</f>
        <v>122.70011811302757</v>
      </c>
      <c r="N145">
        <f>N144*EXP(stock_logret!N145)</f>
        <v>115.06453196404885</v>
      </c>
      <c r="O145">
        <f>O144*EXP(stock_logret!O145)</f>
        <v>99.48239358988296</v>
      </c>
      <c r="P145">
        <f>P144*EXP(stock_logret!P145)</f>
        <v>118.96136442005901</v>
      </c>
      <c r="Q145">
        <f>Q144*EXP(stock_logret!Q145)</f>
        <v>93.037148472120165</v>
      </c>
      <c r="R145">
        <f>R144*EXP(stock_logret!R145)</f>
        <v>85.156353434174591</v>
      </c>
      <c r="S145">
        <f>S144*EXP(stock_logret!S145)</f>
        <v>103.38929269929537</v>
      </c>
      <c r="T145">
        <f>T144*EXP(stock_logret!T145)</f>
        <v>142.00550804418697</v>
      </c>
      <c r="U145">
        <f>U144*EXP(stock_logret!U145)</f>
        <v>117.50500291642206</v>
      </c>
      <c r="V145">
        <f>V144*EXP(stock_logret!V145)</f>
        <v>121.40287974815827</v>
      </c>
      <c r="W145">
        <f>W144*EXP(stock_logret!W145)</f>
        <v>94.728193072326917</v>
      </c>
      <c r="X145">
        <f>X144*EXP(stock_logret!X145)</f>
        <v>100.28128086874894</v>
      </c>
      <c r="Y145">
        <f>Y144*EXP(stock_logret!Y145)</f>
        <v>113.09334352210246</v>
      </c>
      <c r="Z145">
        <f>Z144*EXP(stock_logret!Z145)</f>
        <v>56.459760209952286</v>
      </c>
      <c r="AA145">
        <f>AA144*EXP(stock_logret!AA145)</f>
        <v>81.609203067140939</v>
      </c>
      <c r="AB145">
        <f>AB144*EXP(stock_logret!AB145)</f>
        <v>69.488028079448682</v>
      </c>
      <c r="AC145">
        <f>AC144*EXP(stock_logret!AC145)</f>
        <v>133.35064974698136</v>
      </c>
      <c r="AD145">
        <f>AD144*EXP(stock_logret!AD145)</f>
        <v>91.844677879070545</v>
      </c>
      <c r="AE145">
        <f>AE144*EXP(stock_logret!AE145)</f>
        <v>117.47572487689119</v>
      </c>
      <c r="AF145">
        <f t="shared" si="2"/>
        <v>3143.1101159407967</v>
      </c>
    </row>
    <row r="146" spans="1:32" x14ac:dyDescent="0.25">
      <c r="A146" s="1">
        <v>144</v>
      </c>
      <c r="B146">
        <f>B145*EXP(stock_logret!B146)</f>
        <v>99.978990709180209</v>
      </c>
      <c r="C146">
        <f>C145*EXP(stock_logret!C146)</f>
        <v>128.42116554133528</v>
      </c>
      <c r="D146">
        <f>D145*EXP(stock_logret!D146)</f>
        <v>132.82238921371521</v>
      </c>
      <c r="E146">
        <f>E145*EXP(stock_logret!E146)</f>
        <v>123.35635976586391</v>
      </c>
      <c r="F146">
        <f>F145*EXP(stock_logret!F146)</f>
        <v>103.19402893977387</v>
      </c>
      <c r="G146">
        <f>G145*EXP(stock_logret!G146)</f>
        <v>79.367680373896462</v>
      </c>
      <c r="H146">
        <f>H145*EXP(stock_logret!H146)</f>
        <v>98.85544529030436</v>
      </c>
      <c r="I146">
        <f>I145*EXP(stock_logret!I146)</f>
        <v>114.34448621383439</v>
      </c>
      <c r="J146">
        <f>J145*EXP(stock_logret!J146)</f>
        <v>102.76263257927545</v>
      </c>
      <c r="K146">
        <f>K145*EXP(stock_logret!K146)</f>
        <v>103.62537407465737</v>
      </c>
      <c r="L146">
        <f>L145*EXP(stock_logret!L146)</f>
        <v>91.315364038204621</v>
      </c>
      <c r="M146">
        <f>M145*EXP(stock_logret!M146)</f>
        <v>123.79245364465697</v>
      </c>
      <c r="N146">
        <f>N145*EXP(stock_logret!N146)</f>
        <v>116.26613617417094</v>
      </c>
      <c r="O146">
        <f>O145*EXP(stock_logret!O146)</f>
        <v>99.671755915622185</v>
      </c>
      <c r="P146">
        <f>P145*EXP(stock_logret!P146)</f>
        <v>120.1946226992825</v>
      </c>
      <c r="Q146">
        <f>Q145*EXP(stock_logret!Q146)</f>
        <v>94.941200112169398</v>
      </c>
      <c r="R146">
        <f>R145*EXP(stock_logret!R146)</f>
        <v>85.733457571669561</v>
      </c>
      <c r="S146">
        <f>S145*EXP(stock_logret!S146)</f>
        <v>104.11783100927209</v>
      </c>
      <c r="T146">
        <f>T145*EXP(stock_logret!T146)</f>
        <v>140.38594429989996</v>
      </c>
      <c r="U146">
        <f>U145*EXP(stock_logret!U146)</f>
        <v>118.82928784110875</v>
      </c>
      <c r="V146">
        <f>V145*EXP(stock_logret!V146)</f>
        <v>122.49585280968194</v>
      </c>
      <c r="W146">
        <f>W145*EXP(stock_logret!W146)</f>
        <v>96.090170362045598</v>
      </c>
      <c r="X146">
        <f>X145*EXP(stock_logret!X146)</f>
        <v>100.58701648115365</v>
      </c>
      <c r="Y146">
        <f>Y145*EXP(stock_logret!Y146)</f>
        <v>113.8191382737789</v>
      </c>
      <c r="Z146">
        <f>Z145*EXP(stock_logret!Z146)</f>
        <v>56.162758763834127</v>
      </c>
      <c r="AA146">
        <f>AA145*EXP(stock_logret!AA146)</f>
        <v>82.758627304518882</v>
      </c>
      <c r="AB146">
        <f>AB145*EXP(stock_logret!AB146)</f>
        <v>70.313795084442674</v>
      </c>
      <c r="AC146">
        <f>AC145*EXP(stock_logret!AC146)</f>
        <v>149.14285238687074</v>
      </c>
      <c r="AD146">
        <f>AD145*EXP(stock_logret!AD146)</f>
        <v>93.051019537500324</v>
      </c>
      <c r="AE146">
        <f>AE145*EXP(stock_logret!AE146)</f>
        <v>118.58937246270091</v>
      </c>
      <c r="AF146">
        <f t="shared" si="2"/>
        <v>3184.987209474421</v>
      </c>
    </row>
    <row r="147" spans="1:32" x14ac:dyDescent="0.25">
      <c r="A147" s="1">
        <v>145</v>
      </c>
      <c r="B147">
        <f>B146*EXP(stock_logret!B147)</f>
        <v>97.961754113063677</v>
      </c>
      <c r="C147">
        <f>C146*EXP(stock_logret!C147)</f>
        <v>128.20173036380532</v>
      </c>
      <c r="D147">
        <f>D146*EXP(stock_logret!D147)</f>
        <v>132.20295902086104</v>
      </c>
      <c r="E147">
        <f>E146*EXP(stock_logret!E147)</f>
        <v>121.66794880440115</v>
      </c>
      <c r="F147">
        <f>F146*EXP(stock_logret!F147)</f>
        <v>102.20896023422932</v>
      </c>
      <c r="G147">
        <f>G146*EXP(stock_logret!G147)</f>
        <v>79.06786948681868</v>
      </c>
      <c r="H147">
        <f>H146*EXP(stock_logret!H147)</f>
        <v>98.834253426233715</v>
      </c>
      <c r="I147">
        <f>I146*EXP(stock_logret!I147)</f>
        <v>112.71256788979018</v>
      </c>
      <c r="J147">
        <f>J146*EXP(stock_logret!J147)</f>
        <v>102.54452508094099</v>
      </c>
      <c r="K147">
        <f>K146*EXP(stock_logret!K147)</f>
        <v>102.97079624599989</v>
      </c>
      <c r="L147">
        <f>L146*EXP(stock_logret!L147)</f>
        <v>90.578207401602384</v>
      </c>
      <c r="M147">
        <f>M146*EXP(stock_logret!M147)</f>
        <v>120.20822686764384</v>
      </c>
      <c r="N147">
        <f>N146*EXP(stock_logret!N147)</f>
        <v>114.70850203013377</v>
      </c>
      <c r="O147">
        <f>O146*EXP(stock_logret!O147)</f>
        <v>98.674415560536048</v>
      </c>
      <c r="P147">
        <f>P146*EXP(stock_logret!P147)</f>
        <v>118.76866321968086</v>
      </c>
      <c r="Q147">
        <f>Q146*EXP(stock_logret!Q147)</f>
        <v>93.802501934408355</v>
      </c>
      <c r="R147">
        <f>R146*EXP(stock_logret!R147)</f>
        <v>84.337670582392803</v>
      </c>
      <c r="S147">
        <f>S146*EXP(stock_logret!S147)</f>
        <v>102.43902586381697</v>
      </c>
      <c r="T147">
        <f>T146*EXP(stock_logret!T147)</f>
        <v>139.28324442231994</v>
      </c>
      <c r="U147">
        <f>U146*EXP(stock_logret!U147)</f>
        <v>115.92476904228415</v>
      </c>
      <c r="V147">
        <f>V146*EXP(stock_logret!V147)</f>
        <v>120.43442794950843</v>
      </c>
      <c r="W147">
        <f>W146*EXP(stock_logret!W147)</f>
        <v>94.282029797009955</v>
      </c>
      <c r="X147">
        <f>X146*EXP(stock_logret!X147)</f>
        <v>100.33019968637093</v>
      </c>
      <c r="Y147">
        <f>Y146*EXP(stock_logret!Y147)</f>
        <v>110.30628325885567</v>
      </c>
      <c r="Z147">
        <f>Z146*EXP(stock_logret!Z147)</f>
        <v>55.598456582692755</v>
      </c>
      <c r="AA147">
        <f>AA146*EXP(stock_logret!AA147)</f>
        <v>80.842911107410472</v>
      </c>
      <c r="AB147">
        <f>AB146*EXP(stock_logret!AB147)</f>
        <v>69.570606354967637</v>
      </c>
      <c r="AC147">
        <f>AC146*EXP(stock_logret!AC147)</f>
        <v>149.14285238687074</v>
      </c>
      <c r="AD147">
        <f>AD146*EXP(stock_logret!AD147)</f>
        <v>91.128417912107622</v>
      </c>
      <c r="AE147">
        <f>AE146*EXP(stock_logret!AE147)</f>
        <v>118.4180487682135</v>
      </c>
      <c r="AF147">
        <f t="shared" si="2"/>
        <v>3147.1528253949714</v>
      </c>
    </row>
    <row r="148" spans="1:32" x14ac:dyDescent="0.25">
      <c r="A148" s="1">
        <v>146</v>
      </c>
      <c r="B148">
        <f>B147*EXP(stock_logret!B148)</f>
        <v>98.213913697424402</v>
      </c>
      <c r="C148">
        <f>C147*EXP(stock_logret!C148)</f>
        <v>126.72956784614126</v>
      </c>
      <c r="D148">
        <f>D147*EXP(stock_logret!D148)</f>
        <v>131.06666071859584</v>
      </c>
      <c r="E148">
        <f>E147*EXP(stock_logret!E148)</f>
        <v>120.61908759741299</v>
      </c>
      <c r="F148">
        <f>F147*EXP(stock_logret!F148)</f>
        <v>102.11940025215726</v>
      </c>
      <c r="G148">
        <f>G147*EXP(stock_logret!G148)</f>
        <v>78.713546584171851</v>
      </c>
      <c r="H148">
        <f>H147*EXP(stock_logret!H148)</f>
        <v>98.26197607138586</v>
      </c>
      <c r="I148">
        <f>I147*EXP(stock_logret!I148)</f>
        <v>113.39825084721643</v>
      </c>
      <c r="J148">
        <f>J147*EXP(stock_logret!J148)</f>
        <v>102.32642451589849</v>
      </c>
      <c r="K148">
        <f>K147*EXP(stock_logret!K148)</f>
        <v>115.70996392748613</v>
      </c>
      <c r="L148">
        <f>L147*EXP(stock_logret!L148)</f>
        <v>91.131079272854208</v>
      </c>
      <c r="M148">
        <f>M147*EXP(stock_logret!M148)</f>
        <v>120.1740970792596</v>
      </c>
      <c r="N148">
        <f>N147*EXP(stock_logret!N148)</f>
        <v>115.42056189796392</v>
      </c>
      <c r="O148">
        <f>O147*EXP(stock_logret!O148)</f>
        <v>97.916927730147677</v>
      </c>
      <c r="P148">
        <f>P147*EXP(stock_logret!P148)</f>
        <v>118.07496095071703</v>
      </c>
      <c r="Q148">
        <f>Q147*EXP(stock_logret!Q148)</f>
        <v>93.933171516680133</v>
      </c>
      <c r="R148">
        <f>R147*EXP(stock_logret!R148)</f>
        <v>84.579249296679606</v>
      </c>
      <c r="S148">
        <f>S147*EXP(stock_logret!S148)</f>
        <v>102.58156045165444</v>
      </c>
      <c r="T148">
        <f>T147*EXP(stock_logret!T148)</f>
        <v>139.07649887563716</v>
      </c>
      <c r="U148">
        <f>U147*EXP(stock_logret!U148)</f>
        <v>117.33808337995916</v>
      </c>
      <c r="V148">
        <f>V147*EXP(stock_logret!V148)</f>
        <v>121.07084063938304</v>
      </c>
      <c r="W148">
        <f>W147*EXP(stock_logret!W148)</f>
        <v>94.270286065126072</v>
      </c>
      <c r="X148">
        <f>X147*EXP(stock_logret!X148)</f>
        <v>100.69707682307033</v>
      </c>
      <c r="Y148">
        <f>Y147*EXP(stock_logret!Y148)</f>
        <v>111.69980785310456</v>
      </c>
      <c r="Z148">
        <f>Z147*EXP(stock_logret!Z148)</f>
        <v>54.766859331359591</v>
      </c>
      <c r="AA148">
        <f>AA147*EXP(stock_logret!AA148)</f>
        <v>80.076628282491839</v>
      </c>
      <c r="AB148">
        <f>AB147*EXP(stock_logret!AB148)</f>
        <v>70.107349395645272</v>
      </c>
      <c r="AC148">
        <f>AC147*EXP(stock_logret!AC148)</f>
        <v>149.50649707348296</v>
      </c>
      <c r="AD148">
        <f>AD147*EXP(stock_logret!AD148)</f>
        <v>91.00276011891809</v>
      </c>
      <c r="AE148">
        <f>AE147*EXP(stock_logret!AE148)</f>
        <v>116.46201974383592</v>
      </c>
      <c r="AF148">
        <f t="shared" si="2"/>
        <v>3157.0451078358606</v>
      </c>
    </row>
    <row r="149" spans="1:32" x14ac:dyDescent="0.25">
      <c r="A149" s="1">
        <v>147</v>
      </c>
      <c r="B149">
        <f>B148*EXP(stock_logret!B149)</f>
        <v>99.45367026539283</v>
      </c>
      <c r="C149">
        <f>C148*EXP(stock_logret!C149)</f>
        <v>126.41638296728628</v>
      </c>
      <c r="D149">
        <f>D148*EXP(stock_logret!D149)</f>
        <v>130.82006862316084</v>
      </c>
      <c r="E149">
        <f>E148*EXP(stock_logret!E149)</f>
        <v>120.42722071931965</v>
      </c>
      <c r="F149">
        <f>F148*EXP(stock_logret!F149)</f>
        <v>103.8208918784982</v>
      </c>
      <c r="G149">
        <f>G148*EXP(stock_logret!G149)</f>
        <v>80.78495638882795</v>
      </c>
      <c r="H149">
        <f>H148*EXP(stock_logret!H149)</f>
        <v>100.10597549117672</v>
      </c>
      <c r="I149">
        <f>I148*EXP(stock_logret!I149)</f>
        <v>114.67362156653694</v>
      </c>
      <c r="J149">
        <f>J148*EXP(stock_logret!J149)</f>
        <v>103.92584483722467</v>
      </c>
      <c r="K149">
        <f>K148*EXP(stock_logret!K149)</f>
        <v>119.73816694774283</v>
      </c>
      <c r="L149">
        <f>L148*EXP(stock_logret!L149)</f>
        <v>91.891268209775149</v>
      </c>
      <c r="M149">
        <f>M148*EXP(stock_logret!M149)</f>
        <v>121.64191236978242</v>
      </c>
      <c r="N149">
        <f>N148*EXP(stock_logret!N149)</f>
        <v>117.04494900197791</v>
      </c>
      <c r="O149">
        <f>O148*EXP(stock_logret!O149)</f>
        <v>98.945841315334192</v>
      </c>
      <c r="P149">
        <f>P148*EXP(stock_logret!P149)</f>
        <v>122.63223591537255</v>
      </c>
      <c r="Q149">
        <f>Q148*EXP(stock_logret!Q149)</f>
        <v>97.218596467691498</v>
      </c>
      <c r="R149">
        <f>R148*EXP(stock_logret!R149)</f>
        <v>84.753723950267116</v>
      </c>
      <c r="S149">
        <f>S148*EXP(stock_logret!S149)</f>
        <v>103.76939701682704</v>
      </c>
      <c r="T149">
        <f>T148*EXP(stock_logret!T149)</f>
        <v>142.90144923002148</v>
      </c>
      <c r="U149">
        <f>U148*EXP(stock_logret!U149)</f>
        <v>116.83729929963401</v>
      </c>
      <c r="V149">
        <f>V148*EXP(stock_logret!V149)</f>
        <v>122.91089905681774</v>
      </c>
      <c r="W149">
        <f>W148*EXP(stock_logret!W149)</f>
        <v>95.808383501731868</v>
      </c>
      <c r="X149">
        <f>X148*EXP(stock_logret!X149)</f>
        <v>102.17684539778237</v>
      </c>
      <c r="Y149">
        <f>Y148*EXP(stock_logret!Y149)</f>
        <v>111.1772347459176</v>
      </c>
      <c r="Z149">
        <f>Z148*EXP(stock_logret!Z149)</f>
        <v>55.895458028810921</v>
      </c>
      <c r="AA149">
        <f>AA148*EXP(stock_logret!AA149)</f>
        <v>73.946361115736849</v>
      </c>
      <c r="AB149">
        <f>AB148*EXP(stock_logret!AB149)</f>
        <v>72.667220811048409</v>
      </c>
      <c r="AC149">
        <f>AC148*EXP(stock_logret!AC149)</f>
        <v>149.66233488801217</v>
      </c>
      <c r="AD149">
        <f>AD148*EXP(stock_logret!AD149)</f>
        <v>94.081428780974647</v>
      </c>
      <c r="AE149">
        <f>AE148*EXP(stock_logret!AE149)</f>
        <v>120.77383671069849</v>
      </c>
      <c r="AF149">
        <f t="shared" si="2"/>
        <v>3196.9034754993818</v>
      </c>
    </row>
    <row r="150" spans="1:32" x14ac:dyDescent="0.25">
      <c r="A150" s="1">
        <v>148</v>
      </c>
      <c r="B150">
        <f>B149*EXP(stock_logret!B150)</f>
        <v>97.520486864063187</v>
      </c>
      <c r="C150">
        <f>C149*EXP(stock_logret!C150)</f>
        <v>131.81232356869305</v>
      </c>
      <c r="D150">
        <f>D149*EXP(stock_logret!D150)</f>
        <v>136.17801637489532</v>
      </c>
      <c r="E150">
        <f>E149*EXP(stock_logret!E150)</f>
        <v>119.74929954097733</v>
      </c>
      <c r="F150">
        <f>F149*EXP(stock_logret!F150)</f>
        <v>103.432840375758</v>
      </c>
      <c r="G150">
        <f>G149*EXP(stock_logret!G150)</f>
        <v>78.958845455680603</v>
      </c>
      <c r="H150">
        <f>H149*EXP(stock_logret!H150)</f>
        <v>100.89020382837785</v>
      </c>
      <c r="I150">
        <f>I149*EXP(stock_logret!I150)</f>
        <v>115.05760234866499</v>
      </c>
      <c r="J150">
        <f>J149*EXP(stock_logret!J150)</f>
        <v>101.85387213609108</v>
      </c>
      <c r="K150">
        <f>K149*EXP(stock_logret!K150)</f>
        <v>119.13393313331459</v>
      </c>
      <c r="L150">
        <f>L149*EXP(stock_logret!L150)</f>
        <v>90.232661383619984</v>
      </c>
      <c r="M150">
        <f>M149*EXP(stock_logret!M150)</f>
        <v>122.25635273403229</v>
      </c>
      <c r="N150">
        <f>N149*EXP(stock_logret!N150)</f>
        <v>115.24255117521797</v>
      </c>
      <c r="O150">
        <f>O149*EXP(stock_logret!O150)</f>
        <v>98.163108385466543</v>
      </c>
      <c r="P150">
        <f>P149*EXP(stock_logret!P150)</f>
        <v>119.67434048446026</v>
      </c>
      <c r="Q150">
        <f>Q149*EXP(stock_logret!Q150)</f>
        <v>94.530520213053435</v>
      </c>
      <c r="R150">
        <f>R149*EXP(stock_logret!R150)</f>
        <v>83.948459862740521</v>
      </c>
      <c r="S150">
        <f>S149*EXP(stock_logret!S150)</f>
        <v>103.05669991104284</v>
      </c>
      <c r="T150">
        <f>T149*EXP(stock_logret!T150)</f>
        <v>141.10958000341518</v>
      </c>
      <c r="U150">
        <f>U149*EXP(stock_logret!U150)</f>
        <v>116.4255531226093</v>
      </c>
      <c r="V150">
        <f>V149*EXP(stock_logret!V150)</f>
        <v>121.81793655062704</v>
      </c>
      <c r="W150">
        <f>W149*EXP(stock_logret!W150)</f>
        <v>95.491374403609271</v>
      </c>
      <c r="X150">
        <f>X149*EXP(stock_logret!X150)</f>
        <v>102.94729578213051</v>
      </c>
      <c r="Y150">
        <f>Y149*EXP(stock_logret!Y150)</f>
        <v>111.2933645641256</v>
      </c>
      <c r="Z150">
        <f>Z149*EXP(stock_logret!Z150)</f>
        <v>53.10365349903045</v>
      </c>
      <c r="AA150">
        <f>AA149*EXP(stock_logret!AA150)</f>
        <v>72.796936878358906</v>
      </c>
      <c r="AB150">
        <f>AB149*EXP(stock_logret!AB150)</f>
        <v>71.593726854595332</v>
      </c>
      <c r="AC150">
        <f>AC149*EXP(stock_logret!AC150)</f>
        <v>147.84415108816944</v>
      </c>
      <c r="AD150">
        <f>AD149*EXP(stock_logret!AD150)</f>
        <v>91.731588741322497</v>
      </c>
      <c r="AE150">
        <f>AE149*EXP(stock_logret!AE150)</f>
        <v>118.40376816270273</v>
      </c>
      <c r="AF150">
        <f t="shared" si="2"/>
        <v>3176.2510474268465</v>
      </c>
    </row>
    <row r="151" spans="1:32" x14ac:dyDescent="0.25">
      <c r="A151" s="1">
        <v>149</v>
      </c>
      <c r="B151">
        <f>B150*EXP(stock_logret!B151)</f>
        <v>98.213913697424402</v>
      </c>
      <c r="C151">
        <f>C150*EXP(stock_logret!C151)</f>
        <v>131.56895177911048</v>
      </c>
      <c r="D151">
        <f>D150*EXP(stock_logret!D151)</f>
        <v>136.40882320484619</v>
      </c>
      <c r="E151">
        <f>E150*EXP(stock_logret!E151)</f>
        <v>120.47838587072819</v>
      </c>
      <c r="F151">
        <f>F150*EXP(stock_logret!F151)</f>
        <v>101.55224017242894</v>
      </c>
      <c r="G151">
        <f>G150*EXP(stock_logret!G151)</f>
        <v>80.294358645810462</v>
      </c>
      <c r="H151">
        <f>H150*EXP(stock_logret!H151)</f>
        <v>101.42008936967272</v>
      </c>
      <c r="I151">
        <f>I150*EXP(stock_logret!I151)</f>
        <v>114.94789056443079</v>
      </c>
      <c r="J151">
        <f>J150*EXP(stock_logret!J151)</f>
        <v>101.41766407271415</v>
      </c>
      <c r="K151">
        <f>K150*EXP(stock_logret!K151)</f>
        <v>119.43604523854337</v>
      </c>
      <c r="L151">
        <f>L150*EXP(stock_logret!L151)</f>
        <v>90.486060625127053</v>
      </c>
      <c r="M151">
        <f>M150*EXP(stock_logret!M151)</f>
        <v>121.24936120586352</v>
      </c>
      <c r="N151">
        <f>N150*EXP(stock_logret!N151)</f>
        <v>115.45393837795233</v>
      </c>
      <c r="O151">
        <f>O150*EXP(stock_logret!O151)</f>
        <v>98.573415898903221</v>
      </c>
      <c r="P151">
        <f>P150*EXP(stock_logret!P151)</f>
        <v>121.13884020413754</v>
      </c>
      <c r="Q151">
        <f>Q150*EXP(stock_logret!Q151)</f>
        <v>95.407879226270921</v>
      </c>
      <c r="R151">
        <f>R150*EXP(stock_logret!R151)</f>
        <v>83.988726394929429</v>
      </c>
      <c r="S151">
        <f>S150*EXP(stock_logret!S151)</f>
        <v>112.0525826479486</v>
      </c>
      <c r="T151">
        <f>T150*EXP(stock_logret!T151)</f>
        <v>142.52239820101937</v>
      </c>
      <c r="U151">
        <f>U150*EXP(stock_logret!U151)</f>
        <v>116.53683564368862</v>
      </c>
      <c r="V151">
        <f>V150*EXP(stock_logret!V151)</f>
        <v>122.48201476817751</v>
      </c>
      <c r="W151">
        <f>W150*EXP(stock_logret!W151)</f>
        <v>95.749682757998016</v>
      </c>
      <c r="X151">
        <f>X150*EXP(stock_logret!X151)</f>
        <v>103.88895736300046</v>
      </c>
      <c r="Y151">
        <f>Y150*EXP(stock_logret!Y151)</f>
        <v>111.55465111771908</v>
      </c>
      <c r="Z151">
        <f>Z150*EXP(stock_logret!Z151)</f>
        <v>54.024358548479896</v>
      </c>
      <c r="AA151">
        <f>AA150*EXP(stock_logret!AA151)</f>
        <v>72.796936878358906</v>
      </c>
      <c r="AB151">
        <f>AB150*EXP(stock_logret!AB151)</f>
        <v>71.428570303557407</v>
      </c>
      <c r="AC151">
        <f>AC150*EXP(stock_logret!AC151)</f>
        <v>148.88311609045232</v>
      </c>
      <c r="AD151">
        <f>AD150*EXP(stock_logret!AD151)</f>
        <v>91.241516636930754</v>
      </c>
      <c r="AE151">
        <f>AE150*EXP(stock_logret!AE151)</f>
        <v>119.08909561938353</v>
      </c>
      <c r="AF151">
        <f t="shared" si="2"/>
        <v>3194.2873011256083</v>
      </c>
    </row>
    <row r="152" spans="1:32" x14ac:dyDescent="0.25">
      <c r="A152" s="1">
        <v>150</v>
      </c>
      <c r="B152">
        <f>B151*EXP(stock_logret!B152)</f>
        <v>98.192896390850763</v>
      </c>
      <c r="C152">
        <f>C151*EXP(stock_logret!C152)</f>
        <v>130.94857226205659</v>
      </c>
      <c r="D152">
        <f>D151*EXP(stock_logret!D152)</f>
        <v>135.43035347616311</v>
      </c>
      <c r="E152">
        <f>E151*EXP(stock_logret!E152)</f>
        <v>119.50626751147544</v>
      </c>
      <c r="F152">
        <f>F151*EXP(stock_logret!F152)</f>
        <v>100.92537723370458</v>
      </c>
      <c r="G152">
        <f>G151*EXP(stock_logret!G152)</f>
        <v>78.686295774939268</v>
      </c>
      <c r="H152">
        <f>H151*EXP(stock_logret!H152)</f>
        <v>101.01737926903684</v>
      </c>
      <c r="I152">
        <f>I151*EXP(stock_logret!I152)</f>
        <v>115.61985693315488</v>
      </c>
      <c r="J152">
        <f>J151*EXP(stock_logret!J152)</f>
        <v>104.32570165087922</v>
      </c>
      <c r="K152">
        <f>K151*EXP(stock_logret!K152)</f>
        <v>118.4290016864572</v>
      </c>
      <c r="L152">
        <f>L151*EXP(stock_logret!L152)</f>
        <v>90.555175101283709</v>
      </c>
      <c r="M152">
        <f>M151*EXP(stock_logret!M152)</f>
        <v>121.86380157011341</v>
      </c>
      <c r="N152">
        <f>N151*EXP(stock_logret!N152)</f>
        <v>115.03115548406042</v>
      </c>
      <c r="O152">
        <f>O151*EXP(stock_logret!O152)</f>
        <v>97.885373763763056</v>
      </c>
      <c r="P152">
        <f>P151*EXP(stock_logret!P152)</f>
        <v>119.65507403982204</v>
      </c>
      <c r="Q152">
        <f>Q151*EXP(stock_logret!Q152)</f>
        <v>94.511856181710954</v>
      </c>
      <c r="R152">
        <f>R151*EXP(stock_logret!R152)</f>
        <v>83.250566368102142</v>
      </c>
      <c r="S152">
        <f>S151*EXP(stock_logret!S152)</f>
        <v>111.11815701666272</v>
      </c>
      <c r="T152">
        <f>T151*EXP(stock_logret!T152)</f>
        <v>142.07442760810213</v>
      </c>
      <c r="U152">
        <f>U151*EXP(stock_logret!U152)</f>
        <v>116.73714757775626</v>
      </c>
      <c r="V152">
        <f>V151*EXP(stock_logret!V152)</f>
        <v>123.35363194229532</v>
      </c>
      <c r="W152">
        <f>W151*EXP(stock_logret!W152)</f>
        <v>96.806385723635202</v>
      </c>
      <c r="X152">
        <f>X151*EXP(stock_logret!X152)</f>
        <v>103.76666498410066</v>
      </c>
      <c r="Y152">
        <f>Y151*EXP(stock_logret!Y152)</f>
        <v>109.88532097391347</v>
      </c>
      <c r="Z152">
        <f>Z151*EXP(stock_logret!Z152)</f>
        <v>52.569057693815445</v>
      </c>
      <c r="AA152">
        <f>AA151*EXP(stock_logret!AA152)</f>
        <v>68.582376773900506</v>
      </c>
      <c r="AB152">
        <f>AB151*EXP(stock_logret!AB152)</f>
        <v>70.396365484863821</v>
      </c>
      <c r="AC152">
        <f>AC151*EXP(stock_logret!AC152)</f>
        <v>149.8701318517906</v>
      </c>
      <c r="AD152">
        <f>AD151*EXP(stock_logret!AD152)</f>
        <v>90.487560290718463</v>
      </c>
      <c r="AE152">
        <f>AE151*EXP(stock_logret!AE152)</f>
        <v>117.90405589893047</v>
      </c>
      <c r="AF152">
        <f t="shared" si="2"/>
        <v>3179.3859885180595</v>
      </c>
    </row>
    <row r="153" spans="1:32" x14ac:dyDescent="0.25">
      <c r="A153" s="1">
        <v>151</v>
      </c>
      <c r="B153">
        <f>B152*EXP(stock_logret!B153)</f>
        <v>98.760243432031629</v>
      </c>
      <c r="C153">
        <f>C152*EXP(stock_logret!C153)</f>
        <v>131.08222037523123</v>
      </c>
      <c r="D153">
        <f>D152*EXP(stock_logret!D153)</f>
        <v>135.99455330076725</v>
      </c>
      <c r="E153">
        <f>E152*EXP(stock_logret!E153)</f>
        <v>120.77257329288383</v>
      </c>
      <c r="F153">
        <f>F152*EXP(stock_logret!F153)</f>
        <v>101.64178876734496</v>
      </c>
      <c r="G153">
        <f>G152*EXP(stock_logret!G153)</f>
        <v>79.095125494603195</v>
      </c>
      <c r="H153">
        <f>H152*EXP(stock_logret!H153)</f>
        <v>100.65706098195395</v>
      </c>
      <c r="I153">
        <f>I152*EXP(stock_logret!I153)</f>
        <v>118.10203635366825</v>
      </c>
      <c r="J153">
        <f>J152*EXP(stock_logret!J153)</f>
        <v>105.52526515855087</v>
      </c>
      <c r="K153">
        <f>K152*EXP(stock_logret!K153)</f>
        <v>118.52970892285703</v>
      </c>
      <c r="L153">
        <f>L152*EXP(stock_logret!L153)</f>
        <v>90.785533254871808</v>
      </c>
      <c r="M153">
        <f>M152*EXP(stock_logret!M153)</f>
        <v>124.57756899416145</v>
      </c>
      <c r="N153">
        <f>N152*EXP(stock_logret!N153)</f>
        <v>115.09790844403726</v>
      </c>
      <c r="O153">
        <f>O152*EXP(stock_logret!O153)</f>
        <v>98.31460787791579</v>
      </c>
      <c r="P153">
        <f>P152*EXP(stock_logret!P153)</f>
        <v>117.50650159810047</v>
      </c>
      <c r="Q153">
        <f>Q152*EXP(stock_logret!Q153)</f>
        <v>94.530520213053421</v>
      </c>
      <c r="R153">
        <f>R152*EXP(stock_logret!R153)</f>
        <v>83.089515598481483</v>
      </c>
      <c r="S153">
        <f>S152*EXP(stock_logret!S153)</f>
        <v>111.29236192958685</v>
      </c>
      <c r="T153">
        <f>T152*EXP(stock_logret!T153)</f>
        <v>142.07442760810213</v>
      </c>
      <c r="U153">
        <f>U152*EXP(stock_logret!U153)</f>
        <v>117.53839531402679</v>
      </c>
      <c r="V153">
        <f>V152*EXP(stock_logret!V153)</f>
        <v>123.93470302148522</v>
      </c>
      <c r="W153">
        <f>W152*EXP(stock_logret!W153)</f>
        <v>97.440412877723176</v>
      </c>
      <c r="X153">
        <f>X152*EXP(stock_logret!X153)</f>
        <v>105.25865626548537</v>
      </c>
      <c r="Y153">
        <f>Y152*EXP(stock_logret!Y153)</f>
        <v>111.23529965502161</v>
      </c>
      <c r="Z153">
        <f>Z152*EXP(stock_logret!Z153)</f>
        <v>50.341555345176339</v>
      </c>
      <c r="AA153">
        <f>AA152*EXP(stock_logret!AA153)</f>
        <v>70.498088403603006</v>
      </c>
      <c r="AB153">
        <f>AB152*EXP(stock_logret!AB153)</f>
        <v>68.703550212214154</v>
      </c>
      <c r="AC153">
        <f>AC152*EXP(stock_logret!AC153)</f>
        <v>148.98701457234154</v>
      </c>
      <c r="AD153">
        <f>AD152*EXP(stock_logret!AD153)</f>
        <v>91.367174430120301</v>
      </c>
      <c r="AE153">
        <f>AE152*EXP(stock_logret!AE153)</f>
        <v>118.31810631545903</v>
      </c>
      <c r="AF153">
        <f t="shared" si="2"/>
        <v>3191.0524780108599</v>
      </c>
    </row>
    <row r="154" spans="1:32" x14ac:dyDescent="0.25">
      <c r="A154" s="1">
        <v>152</v>
      </c>
      <c r="B154">
        <f>B153*EXP(stock_logret!B154)</f>
        <v>99.432652958819205</v>
      </c>
      <c r="C154">
        <f>C153*EXP(stock_logret!C154)</f>
        <v>131.83026994008955</v>
      </c>
      <c r="D154">
        <f>D153*EXP(stock_logret!D154)</f>
        <v>136.92962860015601</v>
      </c>
      <c r="E154">
        <f>E153*EXP(stock_logret!E154)</f>
        <v>120.14581726595007</v>
      </c>
      <c r="F154">
        <f>F153*EXP(stock_logret!F154)</f>
        <v>102.17910311115325</v>
      </c>
      <c r="G154">
        <f>G153*EXP(stock_logret!G154)</f>
        <v>79.258656342758371</v>
      </c>
      <c r="H154">
        <f>H153*EXP(stock_logret!H154)</f>
        <v>100.72064465957759</v>
      </c>
      <c r="I154">
        <f>I153*EXP(stock_logret!I154)</f>
        <v>118.99341582816912</v>
      </c>
      <c r="J154">
        <f>J153*EXP(stock_logret!J154)</f>
        <v>104.79825403068661</v>
      </c>
      <c r="K154">
        <f>K153*EXP(stock_logret!K154)</f>
        <v>117.77441425382906</v>
      </c>
      <c r="L154">
        <f>L153*EXP(stock_logret!L154)</f>
        <v>91.499657591155341</v>
      </c>
      <c r="M154">
        <f>M153*EXP(stock_logret!M154)</f>
        <v>126.36968889350136</v>
      </c>
      <c r="N154">
        <f>N153*EXP(stock_logret!N154)</f>
        <v>115.13129341244885</v>
      </c>
      <c r="O154">
        <f>O153*EXP(stock_logret!O154)</f>
        <v>98.668097061772826</v>
      </c>
      <c r="P154">
        <f>P153*EXP(stock_logret!P154)</f>
        <v>120.93650210604071</v>
      </c>
      <c r="Q154">
        <f>Q153*EXP(stock_logret!Q154)</f>
        <v>95.015870479455586</v>
      </c>
      <c r="R154">
        <f>R153*EXP(stock_logret!R154)</f>
        <v>83.304251664546243</v>
      </c>
      <c r="S154">
        <f>S153*EXP(stock_logret!S154)</f>
        <v>113.161225275457</v>
      </c>
      <c r="T154">
        <f>T153*EXP(stock_logret!T154)</f>
        <v>144.72777166605397</v>
      </c>
      <c r="U154">
        <f>U153*EXP(stock_logret!U154)</f>
        <v>117.47161900912948</v>
      </c>
      <c r="V154">
        <f>V153*EXP(stock_logret!V154)</f>
        <v>124.66796089122481</v>
      </c>
      <c r="W154">
        <f>W153*EXP(stock_logret!W154)</f>
        <v>99.448161053413699</v>
      </c>
      <c r="X154">
        <f>X153*EXP(stock_logret!X154)</f>
        <v>105.58884662154588</v>
      </c>
      <c r="Y154">
        <f>Y153*EXP(stock_logret!Y154)</f>
        <v>112.13528913401004</v>
      </c>
      <c r="Z154">
        <f>Z153*EXP(stock_logret!Z154)</f>
        <v>51.143451885414542</v>
      </c>
      <c r="AA154">
        <f>AA153*EXP(stock_logret!AA154)</f>
        <v>68.965518186359816</v>
      </c>
      <c r="AB154">
        <f>AB153*EXP(stock_logret!AB154)</f>
        <v>70.31379508444266</v>
      </c>
      <c r="AC154">
        <f>AC153*EXP(stock_logret!AC154)</f>
        <v>152.20778824447018</v>
      </c>
      <c r="AD154">
        <f>AD153*EXP(stock_logret!AD154)</f>
        <v>93.478257951759758</v>
      </c>
      <c r="AE154">
        <f>AE153*EXP(stock_logret!AE154)</f>
        <v>118.53226093356831</v>
      </c>
      <c r="AF154">
        <f t="shared" si="2"/>
        <v>3214.8301641369599</v>
      </c>
    </row>
    <row r="155" spans="1:32" x14ac:dyDescent="0.25">
      <c r="A155" s="1">
        <v>153</v>
      </c>
      <c r="B155">
        <f>B154*EXP(stock_logret!B155)</f>
        <v>99.327590473212496</v>
      </c>
      <c r="C155">
        <f>C154*EXP(stock_logret!C155)</f>
        <v>130.88473723815437</v>
      </c>
      <c r="D155">
        <f>D154*EXP(stock_logret!D155)</f>
        <v>135.86829525815341</v>
      </c>
      <c r="E155">
        <f>E154*EXP(stock_logret!E155)</f>
        <v>121.73189792459576</v>
      </c>
      <c r="F155">
        <f>F154*EXP(stock_logret!F155)</f>
        <v>102.53730887797344</v>
      </c>
      <c r="G155">
        <f>G154*EXP(stock_logret!G155)</f>
        <v>78.795314607525398</v>
      </c>
      <c r="H155">
        <f>H154*EXP(stock_logret!H155)</f>
        <v>100.59346921891861</v>
      </c>
      <c r="I155">
        <f>I154*EXP(stock_logret!I155)</f>
        <v>118.55457915392398</v>
      </c>
      <c r="J155">
        <f>J154*EXP(stock_logret!J155)</f>
        <v>102.68993007983062</v>
      </c>
      <c r="K155">
        <f>K154*EXP(stock_logret!K155)</f>
        <v>116.21349050551456</v>
      </c>
      <c r="L155">
        <f>L154*EXP(stock_logret!L155)</f>
        <v>91.753056832662409</v>
      </c>
      <c r="M155">
        <f>M154*EXP(stock_logret!M155)</f>
        <v>123.87779764811762</v>
      </c>
      <c r="N155">
        <f>N154*EXP(stock_logret!N155)</f>
        <v>115.55407630634076</v>
      </c>
      <c r="O155">
        <f>O154*EXP(stock_logret!O155)</f>
        <v>98.478725104175737</v>
      </c>
      <c r="P155">
        <f>P154*EXP(stock_logret!P155)</f>
        <v>117.77627592783072</v>
      </c>
      <c r="Q155">
        <f>Q154*EXP(stock_logret!Q155)</f>
        <v>93.16781805439193</v>
      </c>
      <c r="R155">
        <f>R154*EXP(stock_logret!R155)</f>
        <v>82.297675394921754</v>
      </c>
      <c r="S155">
        <f>S154*EXP(stock_logret!S155)</f>
        <v>113.58885320556622</v>
      </c>
      <c r="T155">
        <f>T154*EXP(stock_logret!T155)</f>
        <v>144.86561079388431</v>
      </c>
      <c r="U155">
        <f>U154*EXP(stock_logret!U155)</f>
        <v>117.64967783510609</v>
      </c>
      <c r="V155">
        <f>V154*EXP(stock_logret!V155)</f>
        <v>124.90315482013506</v>
      </c>
      <c r="W155">
        <f>W154*EXP(stock_logret!W155)</f>
        <v>99.436426279372597</v>
      </c>
      <c r="X155">
        <f>X154*EXP(stock_logret!X155)</f>
        <v>104.35368146525433</v>
      </c>
      <c r="Y155">
        <f>Y154*EXP(stock_logret!Y155)</f>
        <v>110.16112652347019</v>
      </c>
      <c r="Z155">
        <f>Z154*EXP(stock_logret!Z155)</f>
        <v>48.648648801752238</v>
      </c>
      <c r="AA155">
        <f>AA154*EXP(stock_logret!AA155)</f>
        <v>68.965518186359816</v>
      </c>
      <c r="AB155">
        <f>AB154*EXP(stock_logret!AB155)</f>
        <v>68.249385447055474</v>
      </c>
      <c r="AC155">
        <f>AC154*EXP(stock_logret!AC155)</f>
        <v>151.79220422521794</v>
      </c>
      <c r="AD155">
        <f>AD154*EXP(stock_logret!AD155)</f>
        <v>90.814268635596235</v>
      </c>
      <c r="AE155">
        <f>AE154*EXP(stock_logret!AE155)</f>
        <v>117.97543714066346</v>
      </c>
      <c r="AF155">
        <f t="shared" si="2"/>
        <v>3191.5060319656773</v>
      </c>
    </row>
    <row r="156" spans="1:32" x14ac:dyDescent="0.25">
      <c r="A156" s="1">
        <v>154</v>
      </c>
      <c r="B156">
        <f>B155*EXP(stock_logret!B156)</f>
        <v>97.940744822243914</v>
      </c>
      <c r="C156">
        <f>C155*EXP(stock_logret!C156)</f>
        <v>131.83626018074565</v>
      </c>
      <c r="D156">
        <f>D155*EXP(stock_logret!D156)</f>
        <v>136.91581799793607</v>
      </c>
      <c r="E156">
        <f>E155*EXP(stock_logret!E156)</f>
        <v>121.91097107514828</v>
      </c>
      <c r="F156">
        <f>F155*EXP(stock_logret!F156)</f>
        <v>102.56716600104947</v>
      </c>
      <c r="G156">
        <f>G155*EXP(stock_logret!G156)</f>
        <v>77.296270569240349</v>
      </c>
      <c r="H156">
        <f>H155*EXP(stock_logret!H156)</f>
        <v>100.55107740536562</v>
      </c>
      <c r="I156">
        <f>I155*EXP(stock_logret!I156)</f>
        <v>117.22436300517798</v>
      </c>
      <c r="J156">
        <f>J155*EXP(stock_logret!J156)</f>
        <v>101.05415850878202</v>
      </c>
      <c r="K156">
        <f>K155*EXP(stock_logret!K156)</f>
        <v>115.76031754568605</v>
      </c>
      <c r="L156">
        <f>L155*EXP(stock_logret!L156)</f>
        <v>91.061964796697566</v>
      </c>
      <c r="M156">
        <f>M155*EXP(stock_logret!M156)</f>
        <v>122.95613710174281</v>
      </c>
      <c r="N156">
        <f>N155*EXP(stock_logret!N156)</f>
        <v>114.45261002460711</v>
      </c>
      <c r="O156">
        <f>O155*EXP(stock_logret!O156)</f>
        <v>97.172076897285748</v>
      </c>
      <c r="P156">
        <f>P155*EXP(stock_logret!P156)</f>
        <v>117.01512272563515</v>
      </c>
      <c r="Q156">
        <f>Q155*EXP(stock_logret!Q156)</f>
        <v>91.842451079373532</v>
      </c>
      <c r="R156">
        <f>R155*EXP(stock_logret!R156)</f>
        <v>82.109781977079052</v>
      </c>
      <c r="S156">
        <f>S155*EXP(stock_logret!S156)</f>
        <v>113.8105817310679</v>
      </c>
      <c r="T156">
        <f>T155*EXP(stock_logret!T156)</f>
        <v>144.24534786371049</v>
      </c>
      <c r="U156">
        <f>U155*EXP(stock_logret!U156)</f>
        <v>118.26173594619843</v>
      </c>
      <c r="V156">
        <f>V155*EXP(stock_logret!V156)</f>
        <v>124.23907660258457</v>
      </c>
      <c r="W156">
        <f>W155*EXP(stock_logret!W156)</f>
        <v>99.178117924983852</v>
      </c>
      <c r="X156">
        <f>X155*EXP(stock_logret!X156)</f>
        <v>104.47597384415411</v>
      </c>
      <c r="Y156">
        <f>Y155*EXP(stock_logret!Y156)</f>
        <v>109.78371015166871</v>
      </c>
      <c r="Z156">
        <f>Z155*EXP(stock_logret!Z156)</f>
        <v>47.223048658182748</v>
      </c>
      <c r="AA156">
        <f>AA155*EXP(stock_logret!AA156)</f>
        <v>68.965518186359816</v>
      </c>
      <c r="AB156">
        <f>AB155*EXP(stock_logret!AB156)</f>
        <v>67.877791082317955</v>
      </c>
      <c r="AC156">
        <f>AC155*EXP(stock_logret!AC156)</f>
        <v>150.54545216746124</v>
      </c>
      <c r="AD156">
        <f>AD155*EXP(stock_logret!AD156)</f>
        <v>90.99020105055169</v>
      </c>
      <c r="AE156">
        <f>AE155*EXP(stock_logret!AE156)</f>
        <v>117.06167446036264</v>
      </c>
      <c r="AF156">
        <f t="shared" si="2"/>
        <v>3176.3255213834009</v>
      </c>
    </row>
    <row r="157" spans="1:32" x14ac:dyDescent="0.25">
      <c r="A157" s="1">
        <v>155</v>
      </c>
      <c r="B157">
        <f>B156*EXP(stock_logret!B157)</f>
        <v>95.944525532701007</v>
      </c>
      <c r="C157">
        <f>C156*EXP(stock_logret!C157)</f>
        <v>129.02957675236291</v>
      </c>
      <c r="D157">
        <f>D156*EXP(stock_logret!D157)</f>
        <v>134.04351375193446</v>
      </c>
      <c r="E157">
        <f>E156*EXP(stock_logret!E157)</f>
        <v>115.83524840763951</v>
      </c>
      <c r="F157">
        <f>F156*EXP(stock_logret!F157)</f>
        <v>101.34328585952079</v>
      </c>
      <c r="G157">
        <f>G156*EXP(stock_logret!G157)</f>
        <v>75.034073908644558</v>
      </c>
      <c r="H157">
        <f>H156*EXP(stock_logret!H157)</f>
        <v>99.364138967528604</v>
      </c>
      <c r="I157">
        <f>I156*EXP(stock_logret!I157)</f>
        <v>113.39825084721645</v>
      </c>
      <c r="J157">
        <f>J156*EXP(stock_logret!J157)</f>
        <v>98.291532862798547</v>
      </c>
      <c r="K157">
        <f>K156*EXP(stock_logret!K157)</f>
        <v>111.58106327480029</v>
      </c>
      <c r="L157">
        <f>L156*EXP(stock_logret!L157)</f>
        <v>88.988715051603876</v>
      </c>
      <c r="M157">
        <f>M156*EXP(stock_logret!M157)</f>
        <v>115.7535407376656</v>
      </c>
      <c r="N157">
        <f>N156*EXP(stock_logret!N157)</f>
        <v>111.22608397376366</v>
      </c>
      <c r="O157">
        <f>O156*EXP(stock_logret!O157)</f>
        <v>96.364098867938822</v>
      </c>
      <c r="P157">
        <f>P156*EXP(stock_logret!P157)</f>
        <v>110.82955753408031</v>
      </c>
      <c r="Q157">
        <f>Q156*EXP(stock_logret!Q157)</f>
        <v>88.538362097019686</v>
      </c>
      <c r="R157">
        <f>R156*EXP(stock_logret!R157)</f>
        <v>80.727418871769146</v>
      </c>
      <c r="S157">
        <f>S156*EXP(stock_logret!S157)</f>
        <v>112.9394967499553</v>
      </c>
      <c r="T157">
        <f>T156*EXP(stock_logret!T157)</f>
        <v>140.38594429989993</v>
      </c>
      <c r="U157">
        <f>U156*EXP(stock_logret!U157)</f>
        <v>114.54484710221386</v>
      </c>
      <c r="V157">
        <f>V156*EXP(stock_logret!V157)</f>
        <v>122.3298279776278</v>
      </c>
      <c r="W157">
        <f>W156*EXP(stock_logret!W157)</f>
        <v>97.111660047716683</v>
      </c>
      <c r="X157">
        <f>X156*EXP(stock_logret!X157)</f>
        <v>103.20411257691322</v>
      </c>
      <c r="Y157">
        <f>Y156*EXP(stock_logret!Y157)</f>
        <v>102.06125443682134</v>
      </c>
      <c r="Z157">
        <f>Z156*EXP(stock_logret!Z157)</f>
        <v>43.777845478807443</v>
      </c>
      <c r="AA157">
        <f>AA156*EXP(stock_logret!AA157)</f>
        <v>65.134104061766649</v>
      </c>
      <c r="AB157">
        <f>AB156*EXP(stock_logret!AB157)</f>
        <v>65.978530120870886</v>
      </c>
      <c r="AC157">
        <f>AC156*EXP(stock_logret!AC157)</f>
        <v>145.35064697265605</v>
      </c>
      <c r="AD157">
        <f>AD156*EXP(stock_logret!AD157)</f>
        <v>89.243522253039345</v>
      </c>
      <c r="AE157">
        <f>AE156*EXP(stock_logret!AE157)</f>
        <v>114.5202713249691</v>
      </c>
      <c r="AF157">
        <f t="shared" si="2"/>
        <v>3082.875050702246</v>
      </c>
    </row>
    <row r="158" spans="1:32" x14ac:dyDescent="0.25">
      <c r="A158" s="1">
        <v>156</v>
      </c>
      <c r="B158">
        <f>B157*EXP(stock_logret!B158)</f>
        <v>90.502205414433377</v>
      </c>
      <c r="C158">
        <f>C157*EXP(stock_logret!C158)</f>
        <v>122.17743543308912</v>
      </c>
      <c r="D158">
        <f>D157*EXP(stock_logret!D158)</f>
        <v>127.05017155790175</v>
      </c>
      <c r="E158">
        <f>E157*EXP(stock_logret!E158)</f>
        <v>110.07930061736803</v>
      </c>
      <c r="F158">
        <f>F157*EXP(stock_logret!F158)</f>
        <v>99.641794233179837</v>
      </c>
      <c r="G158">
        <f>G157*EXP(stock_logret!G158)</f>
        <v>72.390298337617423</v>
      </c>
      <c r="H158">
        <f>H157*EXP(stock_logret!H158)</f>
        <v>97.710890580608663</v>
      </c>
      <c r="I158">
        <f>I157*EXP(stock_logret!I158)</f>
        <v>108.15963347098747</v>
      </c>
      <c r="J158">
        <f>J157*EXP(stock_logret!J158)</f>
        <v>96.219553228373002</v>
      </c>
      <c r="K158">
        <f>K157*EXP(stock_logret!K158)</f>
        <v>108.10674045077192</v>
      </c>
      <c r="L158">
        <f>L157*EXP(stock_logret!L158)</f>
        <v>86.500804812371129</v>
      </c>
      <c r="M158">
        <f>M157*EXP(stock_logret!M158)</f>
        <v>118.02355580438504</v>
      </c>
      <c r="N158">
        <f>N157*EXP(stock_logret!N158)</f>
        <v>108.06631088289706</v>
      </c>
      <c r="O158">
        <f>O157*EXP(stock_logret!O158)</f>
        <v>93.959101012471976</v>
      </c>
      <c r="P158">
        <f>P157*EXP(stock_logret!P158)</f>
        <v>107.38028323070269</v>
      </c>
      <c r="Q158">
        <f>Q157*EXP(stock_logret!Q158)</f>
        <v>85.794286627396062</v>
      </c>
      <c r="R158">
        <f>R157*EXP(stock_logret!R158)</f>
        <v>77.318479343243396</v>
      </c>
      <c r="S158">
        <f>S157*EXP(stock_logret!S158)</f>
        <v>109.78777378035421</v>
      </c>
      <c r="T158">
        <f>T157*EXP(stock_logret!T158)</f>
        <v>138.28394360820673</v>
      </c>
      <c r="U158">
        <f>U157*EXP(stock_logret!U158)</f>
        <v>99.354549491302805</v>
      </c>
      <c r="V158">
        <f>V157*EXP(stock_logret!V158)</f>
        <v>117.4183787768565</v>
      </c>
      <c r="W158">
        <f>W157*EXP(stock_logret!W158)</f>
        <v>93.025719220717889</v>
      </c>
      <c r="X158">
        <f>X157*EXP(stock_logret!X158)</f>
        <v>101.10065007071906</v>
      </c>
      <c r="Y158">
        <f>Y157*EXP(stock_logret!Y158)</f>
        <v>101.48062749527941</v>
      </c>
      <c r="Z158">
        <f>Z157*EXP(stock_logret!Z158)</f>
        <v>43.154144707891867</v>
      </c>
      <c r="AA158">
        <f>AA157*EXP(stock_logret!AA158)</f>
        <v>68.199235361441183</v>
      </c>
      <c r="AB158">
        <f>AB157*EXP(stock_logret!AB158)</f>
        <v>63.9141204834837</v>
      </c>
      <c r="AC158">
        <f>AC157*EXP(stock_logret!AC158)</f>
        <v>141.40259383560755</v>
      </c>
      <c r="AD158">
        <f>AD157*EXP(stock_logret!AD158)</f>
        <v>87.647648146674584</v>
      </c>
      <c r="AE158">
        <f>AE157*EXP(stock_logret!AE158)</f>
        <v>111.96458758406482</v>
      </c>
      <c r="AF158">
        <f t="shared" si="2"/>
        <v>2985.8148176003979</v>
      </c>
    </row>
    <row r="159" spans="1:32" x14ac:dyDescent="0.25">
      <c r="A159" s="1">
        <v>157</v>
      </c>
      <c r="B159">
        <f>B158*EXP(stock_logret!B159)</f>
        <v>87.581425029496032</v>
      </c>
      <c r="C159">
        <f>C158*EXP(stock_logret!C159)</f>
        <v>117.61533146089602</v>
      </c>
      <c r="D159">
        <f>D158*EXP(stock_logret!D159)</f>
        <v>121.93682919770835</v>
      </c>
      <c r="E159">
        <f>E158*EXP(stock_logret!E159)</f>
        <v>105.00127400543887</v>
      </c>
      <c r="F159">
        <f>F158*EXP(stock_logret!F159)</f>
        <v>96.626862483238142</v>
      </c>
      <c r="G159">
        <f>G158*EXP(stock_logret!G159)</f>
        <v>71.545382890505053</v>
      </c>
      <c r="H159">
        <f>H158*EXP(stock_logret!H159)</f>
        <v>94.828320027710419</v>
      </c>
      <c r="I159">
        <f>I158*EXP(stock_logret!I159)</f>
        <v>101.85134189251258</v>
      </c>
      <c r="J159">
        <f>J158*EXP(stock_logret!J159)</f>
        <v>91.566704196576012</v>
      </c>
      <c r="K159">
        <f>K158*EXP(stock_logret!K159)</f>
        <v>104.27995190331487</v>
      </c>
      <c r="L159">
        <f>L158*EXP(stock_logret!L159)</f>
        <v>83.114494259104688</v>
      </c>
      <c r="M159">
        <f>M158*EXP(stock_logret!M159)</f>
        <v>111.23058200925219</v>
      </c>
      <c r="N159">
        <f>N158*EXP(stock_logret!N159)</f>
        <v>103.10413996527049</v>
      </c>
      <c r="O159">
        <f>O158*EXP(stock_logret!O159)</f>
        <v>90.563062036966457</v>
      </c>
      <c r="P159">
        <f>P158*EXP(stock_logret!P159)</f>
        <v>105.92542775954328</v>
      </c>
      <c r="Q159">
        <f>Q158*EXP(stock_logret!Q159)</f>
        <v>83.796900588718145</v>
      </c>
      <c r="R159">
        <f>R158*EXP(stock_logret!R159)</f>
        <v>74.191379941481713</v>
      </c>
      <c r="S159">
        <f>S158*EXP(stock_logret!S159)</f>
        <v>104.48210620590962</v>
      </c>
      <c r="T159">
        <f>T158*EXP(stock_logret!T159)</f>
        <v>133.45967929464649</v>
      </c>
      <c r="U159">
        <f>U158*EXP(stock_logret!U159)</f>
        <v>93.75695462692282</v>
      </c>
      <c r="V159">
        <f>V158*EXP(stock_logret!V159)</f>
        <v>112.63144028362605</v>
      </c>
      <c r="W159">
        <f>W158*EXP(stock_logret!W159)</f>
        <v>89.562052858080406</v>
      </c>
      <c r="X159">
        <f>X158*EXP(stock_logret!X159)</f>
        <v>97.749790371250214</v>
      </c>
      <c r="Y159">
        <f>Y158*EXP(stock_logret!Y159)</f>
        <v>98.708086227995878</v>
      </c>
      <c r="Z159">
        <f>Z158*EXP(stock_logret!Z159)</f>
        <v>42.886843972868661</v>
      </c>
      <c r="AA159">
        <f>AA158*EXP(stock_logret!AA159)</f>
        <v>67.04981112406324</v>
      </c>
      <c r="AB159">
        <f>AB158*EXP(stock_logret!AB159)</f>
        <v>62.345172624112472</v>
      </c>
      <c r="AC159">
        <f>AC158*EXP(stock_logret!AC159)</f>
        <v>135.89610310343932</v>
      </c>
      <c r="AD159">
        <f>AD158*EXP(stock_logret!AD159)</f>
        <v>84.59411679550098</v>
      </c>
      <c r="AE159">
        <f>AE158*EXP(stock_logret!AE159)</f>
        <v>107.33866265342813</v>
      </c>
      <c r="AF159">
        <f t="shared" si="2"/>
        <v>2875.2202297895765</v>
      </c>
    </row>
    <row r="160" spans="1:32" x14ac:dyDescent="0.25">
      <c r="A160" s="1">
        <v>158</v>
      </c>
      <c r="B160">
        <f>B159*EXP(stock_logret!B160)</f>
        <v>85.038876005345927</v>
      </c>
      <c r="C160">
        <f>C159*EXP(stock_logret!C160)</f>
        <v>116.10926077203843</v>
      </c>
      <c r="D160">
        <f>D159*EXP(stock_logret!D160)</f>
        <v>120.82420277335454</v>
      </c>
      <c r="E160">
        <f>E159*EXP(stock_logret!E160)</f>
        <v>106.16525924278497</v>
      </c>
      <c r="F160">
        <f>F159*EXP(stock_logret!F160)</f>
        <v>94.925370856897189</v>
      </c>
      <c r="G160">
        <f>G159*EXP(stock_logret!G160)</f>
        <v>70.509680587452976</v>
      </c>
      <c r="H160">
        <f>H159*EXP(stock_logret!H160)</f>
        <v>92.200084185306736</v>
      </c>
      <c r="I160">
        <f>I159*EXP(stock_logret!I160)</f>
        <v>102.26275585204499</v>
      </c>
      <c r="J160">
        <f>J159*EXP(stock_logret!J160)</f>
        <v>89.494731495442423</v>
      </c>
      <c r="K160">
        <f>K159*EXP(stock_logret!K160)</f>
        <v>102.11480394454279</v>
      </c>
      <c r="L160">
        <f>L159*EXP(stock_logret!L160)</f>
        <v>81.66321328621892</v>
      </c>
      <c r="M160">
        <f>M159*EXP(stock_logret!M160)</f>
        <v>111.24765341427765</v>
      </c>
      <c r="N160">
        <f>N159*EXP(stock_logret!N160)</f>
        <v>102.51446618301331</v>
      </c>
      <c r="O160">
        <f>O159*EXP(stock_logret!O160)</f>
        <v>88.978669576515102</v>
      </c>
      <c r="P160">
        <f>P159*EXP(stock_logret!P160)</f>
        <v>104.54764541773598</v>
      </c>
      <c r="Q160">
        <f>Q159*EXP(stock_logret!Q160)</f>
        <v>81.239501037310021</v>
      </c>
      <c r="R160">
        <f>R159*EXP(stock_logret!R160)</f>
        <v>72.312440643342981</v>
      </c>
      <c r="S160">
        <f>S159*EXP(stock_logret!S160)</f>
        <v>103.53183937043121</v>
      </c>
      <c r="T160">
        <f>T159*EXP(stock_logret!T160)</f>
        <v>131.39214495744224</v>
      </c>
      <c r="U160">
        <f>U159*EXP(stock_logret!U160)</f>
        <v>88.882708885026616</v>
      </c>
      <c r="V160">
        <f>V159*EXP(stock_logret!V160)</f>
        <v>110.77753326935397</v>
      </c>
      <c r="W160">
        <f>W159*EXP(stock_logret!W160)</f>
        <v>86.321472612022802</v>
      </c>
      <c r="X160">
        <f>X159*EXP(stock_logret!X160)</f>
        <v>97.260611525340565</v>
      </c>
      <c r="Y160">
        <f>Y159*EXP(stock_logret!Y160)</f>
        <v>99.680648537302559</v>
      </c>
      <c r="Z160">
        <f>Z159*EXP(stock_logret!Z160)</f>
        <v>42.381946046332914</v>
      </c>
      <c r="AA160">
        <f>AA159*EXP(stock_logret!AA160)</f>
        <v>63.601533844523473</v>
      </c>
      <c r="AB160">
        <f>AB159*EXP(stock_logret!AB160)</f>
        <v>61.271678667659401</v>
      </c>
      <c r="AC160">
        <f>AC159*EXP(stock_logret!AC160)</f>
        <v>136.0000015853285</v>
      </c>
      <c r="AD160">
        <f>AD159*EXP(stock_logret!AD160)</f>
        <v>84.694646864882642</v>
      </c>
      <c r="AE160">
        <f>AE159*EXP(stock_logret!AE160)</f>
        <v>105.31125238731759</v>
      </c>
      <c r="AF160">
        <f t="shared" si="2"/>
        <v>2833.2566338265892</v>
      </c>
    </row>
    <row r="161" spans="1:32" x14ac:dyDescent="0.25">
      <c r="A161" s="1">
        <v>159</v>
      </c>
      <c r="B161">
        <f>B160*EXP(stock_logret!B161)</f>
        <v>89.745742692858897</v>
      </c>
      <c r="C161">
        <f>C160*EXP(stock_logret!C161)</f>
        <v>125.39704368230797</v>
      </c>
      <c r="D161">
        <f>D160*EXP(stock_logret!D161)</f>
        <v>130.14933330732578</v>
      </c>
      <c r="E161">
        <f>E160*EXP(stock_logret!E161)</f>
        <v>111.52468930808372</v>
      </c>
      <c r="F161">
        <f>F160*EXP(stock_logret!F161)</f>
        <v>97.582085452862685</v>
      </c>
      <c r="G161">
        <f>G160*EXP(stock_logret!G161)</f>
        <v>74.407196126704477</v>
      </c>
      <c r="H161">
        <f>H160*EXP(stock_logret!H161)</f>
        <v>95.718523856088183</v>
      </c>
      <c r="I161">
        <f>I160*EXP(stock_logret!I161)</f>
        <v>106.0477287065916</v>
      </c>
      <c r="J161">
        <f>J160*EXP(stock_logret!J161)</f>
        <v>93.34787383322228</v>
      </c>
      <c r="K161">
        <f>K160*EXP(stock_logret!K161)</f>
        <v>109.81872505368615</v>
      </c>
      <c r="L161">
        <f>L160*EXP(stock_logret!L161)</f>
        <v>85.026491539166656</v>
      </c>
      <c r="M161">
        <f>M160*EXP(stock_logret!M161)</f>
        <v>116.94827865611441</v>
      </c>
      <c r="N161">
        <f>N160*EXP(stock_logret!N161)</f>
        <v>105.74099223385677</v>
      </c>
      <c r="O161">
        <f>O160*EXP(stock_logret!O161)</f>
        <v>92.601943342907674</v>
      </c>
      <c r="P161">
        <f>P160*EXP(stock_logret!P161)</f>
        <v>111.95683199079562</v>
      </c>
      <c r="Q161">
        <f>Q160*EXP(stock_logret!Q161)</f>
        <v>84.767594000564316</v>
      </c>
      <c r="R161">
        <f>R160*EXP(stock_logret!R161)</f>
        <v>76.043481711110047</v>
      </c>
      <c r="S161">
        <f>S160*EXP(stock_logret!S161)</f>
        <v>109.99366110166338</v>
      </c>
      <c r="T161">
        <f>T160*EXP(stock_logret!T161)</f>
        <v>134.25223456207686</v>
      </c>
      <c r="U161">
        <f>U160*EXP(stock_logret!U161)</f>
        <v>92.68862714199949</v>
      </c>
      <c r="V161">
        <f>V160*EXP(stock_logret!V161)</f>
        <v>117.0863291127483</v>
      </c>
      <c r="W161">
        <f>W160*EXP(stock_logret!W161)</f>
        <v>91.346723875033845</v>
      </c>
      <c r="X161">
        <f>X160*EXP(stock_logret!X161)</f>
        <v>99.84102084046124</v>
      </c>
      <c r="Y161">
        <f>Y160*EXP(stock_logret!Y161)</f>
        <v>103.65801175030876</v>
      </c>
      <c r="Z161">
        <f>Z160*EXP(stock_logret!Z161)</f>
        <v>42.827445383094449</v>
      </c>
      <c r="AA161">
        <f>AA160*EXP(stock_logret!AA161)</f>
        <v>65.900386886685297</v>
      </c>
      <c r="AB161">
        <f>AB160*EXP(stock_logret!AB161)</f>
        <v>62.923204802549584</v>
      </c>
      <c r="AC161">
        <f>AC160*EXP(stock_logret!AC161)</f>
        <v>141.76623852221974</v>
      </c>
      <c r="AD161">
        <f>AD160*EXP(stock_logret!AD161)</f>
        <v>88.904245252720088</v>
      </c>
      <c r="AE161">
        <f>AE160*EXP(stock_logret!AE161)</f>
        <v>108.28097565184007</v>
      </c>
      <c r="AF161">
        <f t="shared" si="2"/>
        <v>2966.2936603776479</v>
      </c>
    </row>
    <row r="162" spans="1:32" x14ac:dyDescent="0.25">
      <c r="A162" s="1">
        <v>160</v>
      </c>
      <c r="B162">
        <f>B161*EXP(stock_logret!B162)</f>
        <v>92.246273135369393</v>
      </c>
      <c r="C162">
        <f>C161*EXP(stock_logret!C162)</f>
        <v>127.19036589108258</v>
      </c>
      <c r="D162">
        <f>D161*EXP(stock_logret!D162)</f>
        <v>131.77092918803373</v>
      </c>
      <c r="E162">
        <f>E161*EXP(stock_logret!E162)</f>
        <v>114.77360323186531</v>
      </c>
      <c r="F162">
        <f>F161*EXP(stock_logret!F162)</f>
        <v>99.820891423011943</v>
      </c>
      <c r="G162">
        <f>G161*EXP(stock_logret!G162)</f>
        <v>75.551922460894644</v>
      </c>
      <c r="H162">
        <f>H161*EXP(stock_logret!H162)</f>
        <v>97.901649698891291</v>
      </c>
      <c r="I162">
        <f>I161*EXP(stock_logret!I162)</f>
        <v>108.21448936310458</v>
      </c>
      <c r="J162">
        <f>J161*EXP(stock_logret!J162)</f>
        <v>95.129043469868549</v>
      </c>
      <c r="K162">
        <f>K161*EXP(stock_logret!K162)</f>
        <v>113.94762570637201</v>
      </c>
      <c r="L162">
        <f>L161*EXP(stock_logret!L162)</f>
        <v>84.819165685897261</v>
      </c>
      <c r="M162">
        <f>M161*EXP(stock_logret!M162)</f>
        <v>119.37191032472967</v>
      </c>
      <c r="N162">
        <f>N161*EXP(stock_logret!N162)</f>
        <v>106.50868522728308</v>
      </c>
      <c r="O162">
        <f>O161*EXP(stock_logret!O162)</f>
        <v>93.763410556111651</v>
      </c>
      <c r="P162">
        <f>P161*EXP(stock_logret!P162)</f>
        <v>121.64948552124112</v>
      </c>
      <c r="Q162">
        <f>Q161*EXP(stock_logret!Q162)</f>
        <v>87.847679002017713</v>
      </c>
      <c r="R162">
        <f>R161*EXP(stock_logret!R162)</f>
        <v>76.982953920035243</v>
      </c>
      <c r="S162">
        <f>S161*EXP(stock_logret!S162)</f>
        <v>111.32404433797184</v>
      </c>
      <c r="T162">
        <f>T161*EXP(stock_logret!T162)</f>
        <v>137.62921432354395</v>
      </c>
      <c r="U162">
        <f>U161*EXP(stock_logret!U162)</f>
        <v>96.372132078691479</v>
      </c>
      <c r="V162">
        <f>V161*EXP(stock_logret!V162)</f>
        <v>119.75650113512054</v>
      </c>
      <c r="W162">
        <f>W161*EXP(stock_logret!W162)</f>
        <v>91.616767003463693</v>
      </c>
      <c r="X162">
        <f>X161*EXP(stock_logret!X162)</f>
        <v>102.75162051164244</v>
      </c>
      <c r="Y162">
        <f>Y161*EXP(stock_logret!Y162)</f>
        <v>105.03701734859438</v>
      </c>
      <c r="Z162">
        <f>Z161*EXP(stock_logret!Z162)</f>
        <v>46.539949297492953</v>
      </c>
      <c r="AA162">
        <f>AA161*EXP(stock_logret!AA162)</f>
        <v>68.199235361441197</v>
      </c>
      <c r="AB162">
        <f>AB161*EXP(stock_logret!AB162)</f>
        <v>65.813377507381858</v>
      </c>
      <c r="AC162">
        <f>AC161*EXP(stock_logret!AC162)</f>
        <v>145.0909106762376</v>
      </c>
      <c r="AD162">
        <f>AD161*EXP(stock_logret!AD162)</f>
        <v>91.869815189953513</v>
      </c>
      <c r="AE162">
        <f>AE161*EXP(stock_logret!AE162)</f>
        <v>110.02283916519798</v>
      </c>
      <c r="AF162">
        <f t="shared" si="2"/>
        <v>3039.5135077425439</v>
      </c>
    </row>
    <row r="163" spans="1:32" x14ac:dyDescent="0.25">
      <c r="A163" s="1">
        <v>161</v>
      </c>
      <c r="B163">
        <f>B162*EXP(stock_logret!B163)</f>
        <v>92.309309023582657</v>
      </c>
      <c r="C163">
        <f>C162*EXP(stock_logret!C163)</f>
        <v>125.7481302261272</v>
      </c>
      <c r="D163">
        <f>D162*EXP(stock_logret!D163)</f>
        <v>130.13947203163431</v>
      </c>
      <c r="E163">
        <f>E162*EXP(stock_logret!E163)</f>
        <v>116.41084904191953</v>
      </c>
      <c r="F163">
        <f>F162*EXP(stock_logret!F163)</f>
        <v>99.373137061275699</v>
      </c>
      <c r="G163">
        <f>G162*EXP(stock_logret!G163)</f>
        <v>77.459801417395553</v>
      </c>
      <c r="H163">
        <f>H162*EXP(stock_logret!H163)</f>
        <v>97.647306902985036</v>
      </c>
      <c r="I163">
        <f>I162*EXP(stock_logret!I163)</f>
        <v>108.88645573182866</v>
      </c>
      <c r="J163">
        <f>J162*EXP(stock_logret!J163)</f>
        <v>94.511086091171521</v>
      </c>
      <c r="K163">
        <f>K162*EXP(stock_logret!K163)</f>
        <v>114.45115228440044</v>
      </c>
      <c r="L163">
        <f>L162*EXP(stock_logret!L163)</f>
        <v>86.293478959101733</v>
      </c>
      <c r="M163">
        <f>M162*EXP(stock_logret!M163)</f>
        <v>119.90100668551889</v>
      </c>
      <c r="N163">
        <f>N162*EXP(stock_logret!N163)</f>
        <v>106.64219114723673</v>
      </c>
      <c r="O163">
        <f>O162*EXP(stock_logret!O163)</f>
        <v>93.409921372254601</v>
      </c>
      <c r="P163">
        <f>P162*EXP(stock_logret!P163)</f>
        <v>122.95982428061586</v>
      </c>
      <c r="Q163">
        <f>Q162*EXP(stock_logret!Q163)</f>
        <v>89.583725876152073</v>
      </c>
      <c r="R163">
        <f>R162*EXP(stock_logret!R163)</f>
        <v>77.103743277178651</v>
      </c>
      <c r="S163">
        <f>S162*EXP(stock_logret!S163)</f>
        <v>111.30820313377932</v>
      </c>
      <c r="T163">
        <f>T162*EXP(stock_logret!T163)</f>
        <v>137.83597301528945</v>
      </c>
      <c r="U163">
        <f>U162*EXP(stock_logret!U163)</f>
        <v>95.938124303263635</v>
      </c>
      <c r="V163">
        <f>V162*EXP(stock_logret!V163)</f>
        <v>120.0608747162199</v>
      </c>
      <c r="W163">
        <f>W162*EXP(stock_logret!W163)</f>
        <v>92.062939236623436</v>
      </c>
      <c r="X163">
        <f>X162*EXP(stock_logret!X163)</f>
        <v>102.42143015558193</v>
      </c>
      <c r="Y163">
        <f>Y162*EXP(stock_logret!Y163)</f>
        <v>105.29830390218785</v>
      </c>
      <c r="Z163">
        <f>Z162*EXP(stock_logret!Z163)</f>
        <v>47.401250092336781</v>
      </c>
      <c r="AA163">
        <f>AA162*EXP(stock_logret!AA163)</f>
        <v>70.88122981606233</v>
      </c>
      <c r="AB163">
        <f>AB162*EXP(stock_logret!AB163)</f>
        <v>66.019819258630363</v>
      </c>
      <c r="AC163">
        <f>AC162*EXP(stock_logret!AC163)</f>
        <v>151.79220422521792</v>
      </c>
      <c r="AD163">
        <f>AD162*EXP(stock_logret!AD163)</f>
        <v>91.631058671940849</v>
      </c>
      <c r="AE163">
        <f>AE162*EXP(stock_logret!AE163)</f>
        <v>110.70816662187877</v>
      </c>
      <c r="AF163">
        <f t="shared" si="2"/>
        <v>3056.1901685593921</v>
      </c>
    </row>
    <row r="164" spans="1:32" x14ac:dyDescent="0.25">
      <c r="A164" s="1">
        <v>162</v>
      </c>
      <c r="B164">
        <f>B163*EXP(stock_logret!B164)</f>
        <v>91.447783816401468</v>
      </c>
      <c r="C164">
        <f>C163*EXP(stock_logret!C164)</f>
        <v>123.32843825964261</v>
      </c>
      <c r="D164">
        <f>D163*EXP(stock_logret!D164)</f>
        <v>127.79783445663398</v>
      </c>
      <c r="E164">
        <f>E163*EXP(stock_logret!E164)</f>
        <v>114.38986947567862</v>
      </c>
      <c r="F164">
        <f>F163*EXP(stock_logret!F164)</f>
        <v>99.104479889371547</v>
      </c>
      <c r="G164">
        <f>G163*EXP(stock_logret!G164)</f>
        <v>77.786868312257866</v>
      </c>
      <c r="H164">
        <f>H163*EXP(stock_logret!H164)</f>
        <v>97.520131462326049</v>
      </c>
      <c r="I164">
        <f>I163*EXP(stock_logret!I164)</f>
        <v>107.74821951145509</v>
      </c>
      <c r="J164">
        <f>J163*EXP(stock_logret!J164)</f>
        <v>94.074878027794583</v>
      </c>
      <c r="K164">
        <f>K163*EXP(stock_logret!K164)</f>
        <v>113.19234064131471</v>
      </c>
      <c r="L164">
        <f>L163*EXP(stock_logret!L164)</f>
        <v>85.441143245705447</v>
      </c>
      <c r="M164">
        <f>M163*EXP(stock_logret!M164)</f>
        <v>118.38197717991967</v>
      </c>
      <c r="N164">
        <f>N163*EXP(stock_logret!N164)</f>
        <v>104.88428963484587</v>
      </c>
      <c r="O164">
        <f>O163*EXP(stock_logret!O164)</f>
        <v>93.353112674532838</v>
      </c>
      <c r="P164">
        <f>P163*EXP(stock_logret!P164)</f>
        <v>121.37007429379217</v>
      </c>
      <c r="Q164">
        <f>Q163*EXP(stock_logret!Q164)</f>
        <v>89.303715559307889</v>
      </c>
      <c r="R164">
        <f>R163*EXP(stock_logret!R164)</f>
        <v>75.936116237933504</v>
      </c>
      <c r="S164">
        <f>S163*EXP(stock_logret!S164)</f>
        <v>109.37598705443747</v>
      </c>
      <c r="T164">
        <f>T163*EXP(stock_logret!T164)</f>
        <v>136.49207438160042</v>
      </c>
      <c r="U164">
        <f>U163*EXP(stock_logret!U164)</f>
        <v>95.426217914049047</v>
      </c>
      <c r="V164">
        <f>V163*EXP(stock_logret!V164)</f>
        <v>117.97177377303757</v>
      </c>
      <c r="W164">
        <f>W163*EXP(stock_logret!W164)</f>
        <v>90.783141196563605</v>
      </c>
      <c r="X164">
        <f>X163*EXP(stock_logret!X164)</f>
        <v>101.98117012729431</v>
      </c>
      <c r="Y164">
        <f>Y163*EXP(stock_logret!Y164)</f>
        <v>103.00478982895054</v>
      </c>
      <c r="Z164">
        <f>Z163*EXP(stock_logret!Z164)</f>
        <v>48.737750935037099</v>
      </c>
      <c r="AA164">
        <f>AA163*EXP(stock_logret!AA164)</f>
        <v>69.348659598819154</v>
      </c>
      <c r="AB164">
        <f>AB163*EXP(stock_logret!AB164)</f>
        <v>66.432702761127359</v>
      </c>
      <c r="AC164">
        <f>AC163*EXP(stock_logret!AC164)</f>
        <v>148.72726836761851</v>
      </c>
      <c r="AD164">
        <f>AD163*EXP(stock_logret!AD164)</f>
        <v>91.442567188619009</v>
      </c>
      <c r="AE164">
        <f>AE163*EXP(stock_logret!AE164)</f>
        <v>109.68018088331276</v>
      </c>
      <c r="AF164">
        <f t="shared" si="2"/>
        <v>3024.4655566893803</v>
      </c>
    </row>
    <row r="165" spans="1:32" x14ac:dyDescent="0.25">
      <c r="A165" s="1">
        <v>163</v>
      </c>
      <c r="B165">
        <f>B164*EXP(stock_logret!B165)</f>
        <v>87.875603195496367</v>
      </c>
      <c r="C165">
        <f>C164*EXP(stock_logret!C165)</f>
        <v>119.24707545067267</v>
      </c>
      <c r="D165">
        <f>D164*EXP(stock_logret!D165)</f>
        <v>124.19561520001884</v>
      </c>
      <c r="E165">
        <f>E164*EXP(stock_logret!E165)</f>
        <v>111.57585445949228</v>
      </c>
      <c r="F165">
        <f>F164*EXP(stock_logret!F165)</f>
        <v>96.47761102932607</v>
      </c>
      <c r="G165">
        <f>G164*EXP(stock_logret!G165)</f>
        <v>75.824477340187912</v>
      </c>
      <c r="H165">
        <f>H164*EXP(stock_logret!H165)</f>
        <v>95.167446450722665</v>
      </c>
      <c r="I165">
        <f>I164*EXP(stock_logret!I165)</f>
        <v>104.2100929400896</v>
      </c>
      <c r="J165">
        <f>J164*EXP(stock_logret!J165)</f>
        <v>91.312252381811106</v>
      </c>
      <c r="K165">
        <f>K164*EXP(stock_logret!K165)</f>
        <v>108.55991341060046</v>
      </c>
      <c r="L165">
        <f>L164*EXP(stock_logret!L165)</f>
        <v>82.953233006472701</v>
      </c>
      <c r="M165">
        <f>M164*EXP(stock_logret!M165)</f>
        <v>113.72247325463591</v>
      </c>
      <c r="N165">
        <f>N164*EXP(stock_logret!N165)</f>
        <v>102.68135707137857</v>
      </c>
      <c r="O165">
        <f>O164*EXP(stock_logret!O165)</f>
        <v>90.064382227565517</v>
      </c>
      <c r="P165">
        <f>P164*EXP(stock_logret!P165)</f>
        <v>115.01108169729658</v>
      </c>
      <c r="Q165">
        <f>Q164*EXP(stock_logret!Q165)</f>
        <v>86.503640874698689</v>
      </c>
      <c r="R165">
        <f>R164*EXP(stock_logret!R165)</f>
        <v>73.842435754018354</v>
      </c>
      <c r="S165">
        <f>S164*EXP(stock_logret!S165)</f>
        <v>106.2401052890289</v>
      </c>
      <c r="T165">
        <f>T164*EXP(stock_logret!T165)</f>
        <v>134.25223456207686</v>
      </c>
      <c r="U165">
        <f>U164*EXP(stock_logret!U165)</f>
        <v>93.59002660014778</v>
      </c>
      <c r="V165">
        <f>V164*EXP(stock_logret!V165)</f>
        <v>114.65136157461927</v>
      </c>
      <c r="W165">
        <f>W164*EXP(stock_logret!W165)</f>
        <v>88.176588104593961</v>
      </c>
      <c r="X165">
        <f>X164*EXP(stock_logret!X165)</f>
        <v>99.620890826317435</v>
      </c>
      <c r="Y165">
        <f>Y164*EXP(stock_logret!Y165)</f>
        <v>100.04354591314078</v>
      </c>
      <c r="Z165">
        <f>Z164*EXP(stock_logret!Z165)</f>
        <v>46.985448634254489</v>
      </c>
      <c r="AA165">
        <f>AA164*EXP(stock_logret!AA165)</f>
        <v>65.517245474225987</v>
      </c>
      <c r="AB165">
        <f>AB164*EXP(stock_logret!AB165)</f>
        <v>63.955409621243177</v>
      </c>
      <c r="AC165">
        <f>AC164*EXP(stock_logret!AC165)</f>
        <v>144.72727589792999</v>
      </c>
      <c r="AD165">
        <f>AD164*EXP(stock_logret!AD165)</f>
        <v>87.40889162866192</v>
      </c>
      <c r="AE165">
        <f>AE164*EXP(stock_logret!AE165)</f>
        <v>106.56767334950362</v>
      </c>
      <c r="AF165">
        <f t="shared" si="2"/>
        <v>2930.9612432202293</v>
      </c>
    </row>
    <row r="166" spans="1:32" x14ac:dyDescent="0.25">
      <c r="A166" s="1">
        <v>164</v>
      </c>
      <c r="B166">
        <f>B165*EXP(stock_logret!B166)</f>
        <v>91.111579053007688</v>
      </c>
      <c r="C166">
        <f>C165*EXP(stock_logret!C166)</f>
        <v>122.54847727047613</v>
      </c>
      <c r="D166">
        <f>D165*EXP(stock_logret!D166)</f>
        <v>127.2237613157087</v>
      </c>
      <c r="E166">
        <f>E165*EXP(stock_logret!E166)</f>
        <v>114.97825407874468</v>
      </c>
      <c r="F166">
        <f>F165*EXP(stock_logret!F166)</f>
        <v>97.970148342758918</v>
      </c>
      <c r="G166">
        <f>G165*EXP(stock_logret!G166)</f>
        <v>77.950399160413042</v>
      </c>
      <c r="H166">
        <f>H165*EXP(stock_logret!H166)</f>
        <v>96.121233956724069</v>
      </c>
      <c r="I166">
        <f>I165*EXP(stock_logret!I166)</f>
        <v>105.93801692235743</v>
      </c>
      <c r="J166">
        <f>J165*EXP(stock_logret!J166)</f>
        <v>93.23882008405505</v>
      </c>
      <c r="K166">
        <f>K165*EXP(stock_logret!K166)</f>
        <v>111.83282176182919</v>
      </c>
      <c r="L166">
        <f>L165*EXP(stock_logret!L166)</f>
        <v>84.657913220865538</v>
      </c>
      <c r="M166">
        <f>M165*EXP(stock_logret!M166)</f>
        <v>116.02663113140629</v>
      </c>
      <c r="N166">
        <f>N165*EXP(stock_logret!N166)</f>
        <v>105.062308846015</v>
      </c>
      <c r="O166">
        <f>O165*EXP(stock_logret!O166)</f>
        <v>91.560412023910487</v>
      </c>
      <c r="P166">
        <f>P165*EXP(stock_logret!P166)</f>
        <v>119.51054997723824</v>
      </c>
      <c r="Q166">
        <f>Q165*EXP(stock_logret!Q166)</f>
        <v>88.389021362447295</v>
      </c>
      <c r="R166">
        <f>R165*EXP(stock_logret!R166)</f>
        <v>74.969801380786251</v>
      </c>
      <c r="S166">
        <f>S165*EXP(stock_logret!S166)</f>
        <v>107.44377097509563</v>
      </c>
      <c r="T166">
        <f>T165*EXP(stock_logret!T166)</f>
        <v>135.49276042242451</v>
      </c>
      <c r="U166">
        <f>U165*EXP(stock_logret!U166)</f>
        <v>95.515247327037372</v>
      </c>
      <c r="V166">
        <f>V165*EXP(stock_logret!V166)</f>
        <v>117.84726306549672</v>
      </c>
      <c r="W166">
        <f>W165*EXP(stock_logret!W166)</f>
        <v>90.513089110290963</v>
      </c>
      <c r="X166">
        <f>X165*EXP(stock_logret!X166)</f>
        <v>100.61147122480941</v>
      </c>
      <c r="Y166">
        <f>Y165*EXP(stock_logret!Y166)</f>
        <v>101.5386813296344</v>
      </c>
      <c r="Z166">
        <f>Z165*EXP(stock_logret!Z166)</f>
        <v>48.381353731560431</v>
      </c>
      <c r="AA166">
        <f>AA165*EXP(stock_logret!AA166)</f>
        <v>67.816093948981887</v>
      </c>
      <c r="AB166">
        <f>AB165*EXP(stock_logret!AB166)</f>
        <v>64.739887488477692</v>
      </c>
      <c r="AC166">
        <f>AC165*EXP(stock_logret!AC166)</f>
        <v>147.37662773627716</v>
      </c>
      <c r="AD166">
        <f>AD165*EXP(stock_logret!AD166)</f>
        <v>89.344052322421021</v>
      </c>
      <c r="AE166">
        <f>AE165*EXP(stock_logret!AE166)</f>
        <v>107.56709787704816</v>
      </c>
      <c r="AF166">
        <f t="shared" si="2"/>
        <v>2993.2775464482988</v>
      </c>
    </row>
    <row r="167" spans="1:32" x14ac:dyDescent="0.25">
      <c r="A167" s="1">
        <v>165</v>
      </c>
      <c r="B167">
        <f>B166*EXP(stock_logret!B167)</f>
        <v>91.405757219008024</v>
      </c>
      <c r="C167">
        <f>C166*EXP(stock_logret!C167)</f>
        <v>120.93467965209598</v>
      </c>
      <c r="D167">
        <f>D166*EXP(stock_logret!D167)</f>
        <v>125.67319310936456</v>
      </c>
      <c r="E167">
        <f>E166*EXP(stock_logret!E167)</f>
        <v>112.7526236656244</v>
      </c>
      <c r="F167">
        <f>F166*EXP(stock_logret!F167)</f>
        <v>98.626868404559289</v>
      </c>
      <c r="G167">
        <f>G166*EXP(stock_logret!G167)</f>
        <v>79.258656342758385</v>
      </c>
      <c r="H167">
        <f>H166*EXP(stock_logret!H167)</f>
        <v>96.90547037933689</v>
      </c>
      <c r="I167">
        <f>I166*EXP(stock_logret!I167)</f>
        <v>107.40537803274198</v>
      </c>
      <c r="J167">
        <f>J166*EXP(stock_logret!J167)</f>
        <v>94.147580527239384</v>
      </c>
      <c r="K167">
        <f>K166*EXP(stock_logret!K167)</f>
        <v>112.13494347102865</v>
      </c>
      <c r="L167">
        <f>L166*EXP(stock_logret!L167)</f>
        <v>85.003459238847952</v>
      </c>
      <c r="M167">
        <f>M166*EXP(stock_logret!M167)</f>
        <v>116.48745489376036</v>
      </c>
      <c r="N167">
        <f>N166*EXP(stock_logret!N167)</f>
        <v>106.3751708189062</v>
      </c>
      <c r="O167">
        <f>O166*EXP(stock_logret!O167)</f>
        <v>92.652443173724109</v>
      </c>
      <c r="P167">
        <f>P166*EXP(stock_logret!P167)</f>
        <v>119.25040519442753</v>
      </c>
      <c r="Q167">
        <f>Q166*EXP(stock_logret!Q167)</f>
        <v>88.594361312005276</v>
      </c>
      <c r="R167">
        <f>R166*EXP(stock_logret!R167)</f>
        <v>74.553748012911939</v>
      </c>
      <c r="S167">
        <f>S166*EXP(stock_logret!S167)</f>
        <v>107.93475163867654</v>
      </c>
      <c r="T167">
        <f>T166*EXP(stock_logret!T167)</f>
        <v>135.94073101534175</v>
      </c>
      <c r="U167">
        <f>U166*EXP(stock_logret!U167)</f>
        <v>95.748943168397588</v>
      </c>
      <c r="V167">
        <f>V166*EXP(stock_logret!V167)</f>
        <v>118.60819701824514</v>
      </c>
      <c r="W167">
        <f>W166*EXP(stock_logret!W167)</f>
        <v>91.053193282836219</v>
      </c>
      <c r="X167">
        <f>X166*EXP(stock_logret!X167)</f>
        <v>100.67262207941452</v>
      </c>
      <c r="Y167">
        <f>Y166*EXP(stock_logret!Y167)</f>
        <v>103.38220620075201</v>
      </c>
      <c r="Z167">
        <f>Z166*EXP(stock_logret!Z167)</f>
        <v>49.27235240508351</v>
      </c>
      <c r="AA167">
        <f>AA166*EXP(stock_logret!AA167)</f>
        <v>68.582376773900521</v>
      </c>
      <c r="AB167">
        <f>AB166*EXP(stock_logret!AB167)</f>
        <v>65.070192715455732</v>
      </c>
      <c r="AC167">
        <f>AC166*EXP(stock_logret!AC167)</f>
        <v>148.57143055308924</v>
      </c>
      <c r="AD167">
        <f>AD166*EXP(stock_logret!AD167)</f>
        <v>90.16084235876562</v>
      </c>
      <c r="AE167">
        <f>AE166*EXP(stock_logret!AE167)</f>
        <v>108.1524828809745</v>
      </c>
      <c r="AF167">
        <f t="shared" si="2"/>
        <v>3005.3125155392736</v>
      </c>
    </row>
    <row r="168" spans="1:32" x14ac:dyDescent="0.25">
      <c r="A168" s="1">
        <v>166</v>
      </c>
      <c r="B168">
        <f>B167*EXP(stock_logret!B168)</f>
        <v>89.535617721645494</v>
      </c>
      <c r="C168">
        <f>C167*EXP(stock_logret!C168)</f>
        <v>119.82756873116284</v>
      </c>
      <c r="D168">
        <f>D167*EXP(stock_logret!D168)</f>
        <v>124.07725581046189</v>
      </c>
      <c r="E168">
        <f>E167*EXP(stock_logret!E168)</f>
        <v>112.89332539230921</v>
      </c>
      <c r="F168">
        <f>F167*EXP(stock_logret!F168)</f>
        <v>97.194033950122488</v>
      </c>
      <c r="G168">
        <f>G167*EXP(stock_logret!G168)</f>
        <v>77.73235629668882</v>
      </c>
      <c r="H168">
        <f>H167*EXP(stock_logret!H168)</f>
        <v>94.997879196510695</v>
      </c>
      <c r="I168">
        <f>I167*EXP(stock_logret!I168)</f>
        <v>105.44432435599521</v>
      </c>
      <c r="J168">
        <f>J167*EXP(stock_logret!J168)</f>
        <v>92.766267704247653</v>
      </c>
      <c r="K168">
        <f>K167*EXP(stock_logret!K168)</f>
        <v>109.51661294845739</v>
      </c>
      <c r="L168">
        <f>L167*EXP(stock_logret!L168)</f>
        <v>83.552178265962183</v>
      </c>
      <c r="M168">
        <f>M167*EXP(stock_logret!M168)</f>
        <v>114.57586120257557</v>
      </c>
      <c r="N168">
        <f>N167*EXP(stock_logret!N168)</f>
        <v>105.08455700319954</v>
      </c>
      <c r="O168">
        <f>O167*EXP(stock_logret!O168)</f>
        <v>90.708243030652497</v>
      </c>
      <c r="P168">
        <f>P167*EXP(stock_logret!P168)</f>
        <v>116.72608195126669</v>
      </c>
      <c r="Q168">
        <f>Q167*EXP(stock_logret!Q168)</f>
        <v>86.858314437870916</v>
      </c>
      <c r="R168">
        <f>R167*EXP(stock_logret!R168)</f>
        <v>72.862702132615922</v>
      </c>
      <c r="S168">
        <f>S167*EXP(stock_logret!S168)</f>
        <v>106.20842288064387</v>
      </c>
      <c r="T168">
        <f>T167*EXP(stock_logret!T168)</f>
        <v>135.14817574791135</v>
      </c>
      <c r="U168">
        <f>U167*EXP(stock_logret!U168)</f>
        <v>94.736252698857854</v>
      </c>
      <c r="V168">
        <f>V167*EXP(stock_logret!V168)</f>
        <v>116.36690928451311</v>
      </c>
      <c r="W168">
        <f>W167*EXP(stock_logret!W168)</f>
        <v>89.409420174961042</v>
      </c>
      <c r="X168">
        <f>X167*EXP(stock_logret!X168)</f>
        <v>99.107257236752005</v>
      </c>
      <c r="Y168">
        <f>Y167*EXP(stock_logret!Y168)</f>
        <v>101.30643276796742</v>
      </c>
      <c r="Z168">
        <f>Z167*EXP(stock_logret!Z168)</f>
        <v>49.955451765773297</v>
      </c>
      <c r="AA168">
        <f>AA167*EXP(stock_logret!AA168)</f>
        <v>69.731805578684387</v>
      </c>
      <c r="AB168">
        <f>AB167*EXP(stock_logret!AB168)</f>
        <v>63.542530056295085</v>
      </c>
      <c r="AC168">
        <f>AC167*EXP(stock_logret!AC168)</f>
        <v>145.97402795568664</v>
      </c>
      <c r="AD168">
        <f>AD167*EXP(stock_logret!AD168)</f>
        <v>87.647648146674598</v>
      </c>
      <c r="AE168">
        <f>AE167*EXP(stock_logret!AE168)</f>
        <v>105.59679914007022</v>
      </c>
      <c r="AF168">
        <f t="shared" si="2"/>
        <v>2959.0843135665368</v>
      </c>
    </row>
    <row r="169" spans="1:32" x14ac:dyDescent="0.25">
      <c r="A169" s="1">
        <v>167</v>
      </c>
      <c r="B169">
        <f>B168*EXP(stock_logret!B169)</f>
        <v>92.225255828795767</v>
      </c>
      <c r="C169">
        <f>C168*EXP(stock_logret!C169)</f>
        <v>122.61230011909245</v>
      </c>
      <c r="D169">
        <f>D168*EXP(stock_logret!D169)</f>
        <v>127.02057569019767</v>
      </c>
      <c r="E169">
        <f>E168*EXP(stock_logret!E169)</f>
        <v>114.51777747482259</v>
      </c>
      <c r="F169">
        <f>F168*EXP(stock_logret!F169)</f>
        <v>98.925371312383461</v>
      </c>
      <c r="G169">
        <f>G168*EXP(stock_logret!G169)</f>
        <v>80.403382676948539</v>
      </c>
      <c r="H169">
        <f>H168*EXP(stock_logret!H169)</f>
        <v>97.24459680234915</v>
      </c>
      <c r="I169">
        <f>I168*EXP(stock_logret!I169)</f>
        <v>109.40757101290367</v>
      </c>
      <c r="J169">
        <f>J168*EXP(stock_logret!J169)</f>
        <v>95.601595849675931</v>
      </c>
      <c r="K169">
        <f>K168*EXP(stock_logret!K169)</f>
        <v>114.19939379737157</v>
      </c>
      <c r="L169">
        <f>L168*EXP(stock_logret!L169)</f>
        <v>86.80027744211587</v>
      </c>
      <c r="M169">
        <f>M168*EXP(stock_logret!M169)</f>
        <v>120.77146603848401</v>
      </c>
      <c r="N169">
        <f>N168*EXP(stock_logret!N169)</f>
        <v>108.05519104851635</v>
      </c>
      <c r="O169">
        <f>O168*EXP(stock_logret!O169)</f>
        <v>92.936496294190817</v>
      </c>
      <c r="P169">
        <f>P168*EXP(stock_logret!P169)</f>
        <v>124.44359044493137</v>
      </c>
      <c r="Q169">
        <f>Q168*EXP(stock_logret!Q169)</f>
        <v>90.890421698869844</v>
      </c>
      <c r="R169">
        <f>R168*EXP(stock_logret!R169)</f>
        <v>74.08401446830517</v>
      </c>
      <c r="S169">
        <f>S168*EXP(stock_logret!S169)</f>
        <v>109.85112651382585</v>
      </c>
      <c r="T169">
        <f>T168*EXP(stock_logret!T169)</f>
        <v>138.80082061997638</v>
      </c>
      <c r="U169">
        <f>U168*EXP(stock_logret!U169)</f>
        <v>97.640771497682465</v>
      </c>
      <c r="V169">
        <f>V168*EXP(stock_logret!V169)</f>
        <v>119.77033917662496</v>
      </c>
      <c r="W169">
        <f>W168*EXP(stock_logret!W169)</f>
        <v>91.816365656275792</v>
      </c>
      <c r="X169">
        <f>X168*EXP(stock_logret!X169)</f>
        <v>100.73377293401964</v>
      </c>
      <c r="Y169">
        <f>Y168*EXP(stock_logret!Y169)</f>
        <v>106.44506093880649</v>
      </c>
      <c r="Z169">
        <f>Z168*EXP(stock_logret!Z169)</f>
        <v>52.064156934863988</v>
      </c>
      <c r="AA169">
        <f>AA168*EXP(stock_logret!AA169)</f>
        <v>72.030654053440287</v>
      </c>
      <c r="AB169">
        <f>AB168*EXP(stock_logret!AB169)</f>
        <v>64.946325302177286</v>
      </c>
      <c r="AC169">
        <f>AC168*EXP(stock_logret!AC169)</f>
        <v>149.97403033367974</v>
      </c>
      <c r="AD169">
        <f>AD168*EXP(stock_logret!AD169)</f>
        <v>91.266644360738653</v>
      </c>
      <c r="AE169">
        <f>AE168*EXP(stock_logret!AE169)</f>
        <v>109.90862699984318</v>
      </c>
      <c r="AF169">
        <f t="shared" si="2"/>
        <v>3055.3879733219092</v>
      </c>
    </row>
    <row r="170" spans="1:32" x14ac:dyDescent="0.25">
      <c r="A170" s="1">
        <v>168</v>
      </c>
      <c r="B170">
        <f>B169*EXP(stock_logret!B170)</f>
        <v>90.502205414433391</v>
      </c>
      <c r="C170">
        <f>C169*EXP(stock_logret!C170)</f>
        <v>122.22530865719432</v>
      </c>
      <c r="D170">
        <f>D169*EXP(stock_logret!D170)</f>
        <v>126.92785080118669</v>
      </c>
      <c r="E170">
        <f>E169*EXP(stock_logret!E170)</f>
        <v>115.68176271216868</v>
      </c>
      <c r="F170">
        <f>F169*EXP(stock_logret!F170)</f>
        <v>97.850742624766852</v>
      </c>
      <c r="G170">
        <f>G169*EXP(stock_logret!G170)</f>
        <v>79.694742070206829</v>
      </c>
      <c r="H170">
        <f>H169*EXP(stock_logret!H170)</f>
        <v>96.206017583830061</v>
      </c>
      <c r="I170">
        <f>I169*EXP(stock_logret!I170)</f>
        <v>107.67964703063583</v>
      </c>
      <c r="J170">
        <f>J169*EXP(stock_logret!J170)</f>
        <v>94.292985526129002</v>
      </c>
      <c r="K170">
        <f>K169*EXP(stock_logret!K170)</f>
        <v>111.93352899822902</v>
      </c>
      <c r="L170">
        <f>L169*EXP(stock_logret!L170)</f>
        <v>85.441143245705447</v>
      </c>
      <c r="M170">
        <f>M169*EXP(stock_logret!M170)</f>
        <v>117.81873800907951</v>
      </c>
      <c r="N170">
        <f>N169*EXP(stock_logret!N170)</f>
        <v>106.27503289051776</v>
      </c>
      <c r="O170">
        <f>O169*EXP(stock_logret!O170)</f>
        <v>91.560412023910487</v>
      </c>
      <c r="P170">
        <f>P169*EXP(stock_logret!P170)</f>
        <v>122.52625209286441</v>
      </c>
      <c r="Q170">
        <f>Q169*EXP(stock_logret!Q170)</f>
        <v>88.87437162884946</v>
      </c>
      <c r="R170">
        <f>R169*EXP(stock_logret!R170)</f>
        <v>72.902963545093158</v>
      </c>
      <c r="S170">
        <f>S169*EXP(stock_logret!S170)</f>
        <v>107.58631764623149</v>
      </c>
      <c r="T170">
        <f>T169*EXP(stock_logret!T170)</f>
        <v>135.9062646608528</v>
      </c>
      <c r="U170">
        <f>U169*EXP(stock_logret!U170)</f>
        <v>96.416646785185662</v>
      </c>
      <c r="V170">
        <f>V169*EXP(stock_logret!V170)</f>
        <v>117.75041788563173</v>
      </c>
      <c r="W170">
        <f>W169*EXP(stock_logret!W170)</f>
        <v>91.006227313143469</v>
      </c>
      <c r="X170">
        <f>X169*EXP(stock_logret!X170)</f>
        <v>98.813753661330395</v>
      </c>
      <c r="Y170">
        <f>Y169*EXP(stock_logret!Y170)</f>
        <v>104.54347115858488</v>
      </c>
      <c r="Z170">
        <f>Z169*EXP(stock_logret!Z170)</f>
        <v>50.371250391439879</v>
      </c>
      <c r="AA170">
        <f>AA169*EXP(stock_logret!AA170)</f>
        <v>70.881229816062344</v>
      </c>
      <c r="AB170">
        <f>AB169*EXP(stock_logret!AB170)</f>
        <v>63.831546145513634</v>
      </c>
      <c r="AC170">
        <f>AC169*EXP(stock_logret!AC170)</f>
        <v>149.03896381328607</v>
      </c>
      <c r="AD170">
        <f>AD169*EXP(stock_logret!AD170)</f>
        <v>88.703185113956792</v>
      </c>
      <c r="AE170">
        <f>AE169*EXP(stock_logret!AE170)</f>
        <v>107.83837491720041</v>
      </c>
      <c r="AF170">
        <f t="shared" si="2"/>
        <v>3011.0813541632201</v>
      </c>
    </row>
    <row r="171" spans="1:32" x14ac:dyDescent="0.25">
      <c r="A171" s="1">
        <v>169</v>
      </c>
      <c r="B171">
        <f>B170*EXP(stock_logret!B171)</f>
        <v>90.96448997000752</v>
      </c>
      <c r="C171">
        <f>C170*EXP(stock_logret!C171)</f>
        <v>123.94682102981116</v>
      </c>
      <c r="D171">
        <f>D170*EXP(stock_logret!D171)</f>
        <v>128.44094856802917</v>
      </c>
      <c r="E171">
        <f>E170*EXP(stock_logret!E171)</f>
        <v>117.65157712700105</v>
      </c>
      <c r="F171">
        <f>F170*EXP(stock_logret!F171)</f>
        <v>97.761194029850799</v>
      </c>
      <c r="G171">
        <f>G170*EXP(stock_logret!G171)</f>
        <v>79.77651009356039</v>
      </c>
      <c r="H171">
        <f>H170*EXP(stock_logret!H171)</f>
        <v>96.354384888559693</v>
      </c>
      <c r="I171">
        <f>I170*EXP(stock_logret!I171)</f>
        <v>107.92649331381695</v>
      </c>
      <c r="J171">
        <f>J170*EXP(stock_logret!J171)</f>
        <v>95.456197784078256</v>
      </c>
      <c r="K171">
        <f>K170*EXP(stock_logret!K171)</f>
        <v>113.69586721934317</v>
      </c>
      <c r="L171">
        <f>L170*EXP(stock_logret!L171)</f>
        <v>86.639024977084148</v>
      </c>
      <c r="M171">
        <f>M170*EXP(stock_logret!M171)</f>
        <v>119.03054733255379</v>
      </c>
      <c r="N171">
        <f>N170*EXP(stock_logret!N171)</f>
        <v>107.71028094898196</v>
      </c>
      <c r="O171">
        <f>O170*EXP(stock_logret!O171)</f>
        <v>92.286326624198495</v>
      </c>
      <c r="P171">
        <f>P170*EXP(stock_logret!P171)</f>
        <v>124.01965515489862</v>
      </c>
      <c r="Q171">
        <f>Q170*EXP(stock_logret!Q171)</f>
        <v>88.501026913376606</v>
      </c>
      <c r="R171">
        <f>R170*EXP(stock_logret!R171)</f>
        <v>74.25848912189268</v>
      </c>
      <c r="S171">
        <f>S170*EXP(stock_logret!S171)</f>
        <v>108.83750694487577</v>
      </c>
      <c r="T171">
        <f>T170*EXP(stock_logret!T171)</f>
        <v>136.62991350943074</v>
      </c>
      <c r="U171">
        <f>U170*EXP(stock_logret!U171)</f>
        <v>98.263968898288496</v>
      </c>
      <c r="V171">
        <f>V170*EXP(stock_logret!V171)</f>
        <v>118.87105647483128</v>
      </c>
      <c r="W171">
        <f>W170*EXP(stock_logret!W171)</f>
        <v>91.487612826269299</v>
      </c>
      <c r="X171">
        <f>X170*EXP(stock_logret!X171)</f>
        <v>96.96710794991894</v>
      </c>
      <c r="Y171">
        <f>Y170*EXP(stock_logret!Y171)</f>
        <v>105.47249862949982</v>
      </c>
      <c r="Z171">
        <f>Z170*EXP(stock_logret!Z171)</f>
        <v>51.084056128056034</v>
      </c>
      <c r="AA171">
        <f>AA170*EXP(stock_logret!AA171)</f>
        <v>70.49808840360302</v>
      </c>
      <c r="AB171">
        <f>AB170*EXP(stock_logret!AB171)</f>
        <v>64.244429648010623</v>
      </c>
      <c r="AC171">
        <f>AC170*EXP(stock_logret!AC171)</f>
        <v>150.96103618671344</v>
      </c>
      <c r="AD171">
        <f>AD170*EXP(stock_logret!AD171)</f>
        <v>90.349333842087475</v>
      </c>
      <c r="AE171">
        <f>AE170*EXP(stock_logret!AE171)</f>
        <v>107.1816086715411</v>
      </c>
      <c r="AF171">
        <f t="shared" si="2"/>
        <v>3035.2680532101713</v>
      </c>
    </row>
    <row r="172" spans="1:32" x14ac:dyDescent="0.25">
      <c r="A172" s="1">
        <v>170</v>
      </c>
      <c r="B172">
        <f>B171*EXP(stock_logret!B172)</f>
        <v>91.363730621614565</v>
      </c>
      <c r="C172">
        <f>C171*EXP(stock_logret!C172)</f>
        <v>124.82853088313001</v>
      </c>
      <c r="D172">
        <f>D171*EXP(stock_logret!D172)</f>
        <v>129.27343770271546</v>
      </c>
      <c r="E172">
        <f>E171*EXP(stock_logret!E172)</f>
        <v>117.7411137022773</v>
      </c>
      <c r="F172">
        <f>F171*EXP(stock_logret!F172)</f>
        <v>97.67164543493476</v>
      </c>
      <c r="G172">
        <f>G171*EXP(stock_logret!G172)</f>
        <v>80.321614653594992</v>
      </c>
      <c r="H172">
        <f>H171*EXP(stock_logret!H172)</f>
        <v>96.926662243407549</v>
      </c>
      <c r="I172">
        <f>I171*EXP(stock_logret!I172)</f>
        <v>108.59847014523264</v>
      </c>
      <c r="J172">
        <f>J171*EXP(stock_logret!J172)</f>
        <v>94.583788590616322</v>
      </c>
      <c r="K172">
        <f>K171*EXP(stock_logret!K172)</f>
        <v>114.04833294277188</v>
      </c>
      <c r="L172">
        <f>L171*EXP(stock_logret!L172)</f>
        <v>87.353140525767415</v>
      </c>
      <c r="M172">
        <f>M171*EXP(stock_logret!M172)</f>
        <v>119.55965671500971</v>
      </c>
      <c r="N172">
        <f>N171*EXP(stock_logret!N172)</f>
        <v>108.31108305404301</v>
      </c>
      <c r="O172">
        <f>O171*EXP(stock_logret!O172)</f>
        <v>93.02486859015508</v>
      </c>
      <c r="P172">
        <f>P171*EXP(stock_logret!P172)</f>
        <v>126.29347786376661</v>
      </c>
      <c r="Q172">
        <f>Q171*EXP(stock_logret!Q172)</f>
        <v>88.799701261563257</v>
      </c>
      <c r="R172">
        <f>R171*EXP(stock_logret!R172)</f>
        <v>73.359278325444734</v>
      </c>
      <c r="S172">
        <f>S171*EXP(stock_logret!S172)</f>
        <v>110.26291323974257</v>
      </c>
      <c r="T172">
        <f>T171*EXP(stock_logret!T172)</f>
        <v>137.2157100851156</v>
      </c>
      <c r="U172">
        <f>U171*EXP(stock_logret!U172)</f>
        <v>99.387933398595422</v>
      </c>
      <c r="V172">
        <f>V171*EXP(stock_logret!V172)</f>
        <v>119.07858487606568</v>
      </c>
      <c r="W172">
        <f>W171*EXP(stock_logret!W172)</f>
        <v>91.945519833470158</v>
      </c>
      <c r="X172">
        <f>X171*EXP(stock_logret!X172)</f>
        <v>96.159961454621453</v>
      </c>
      <c r="Y172">
        <f>Y171*EXP(stock_logret!Y172)</f>
        <v>106.83698523182218</v>
      </c>
      <c r="Z172">
        <f>Z171*EXP(stock_logret!Z172)</f>
        <v>49.896050343583383</v>
      </c>
      <c r="AA172">
        <f>AA171*EXP(stock_logret!AA172)</f>
        <v>77.01149698281732</v>
      </c>
      <c r="AB172">
        <f>AB171*EXP(stock_logret!AB172)</f>
        <v>63.996698759002648</v>
      </c>
      <c r="AC172">
        <f>AC171*EXP(stock_logret!AC172)</f>
        <v>151.42856944691027</v>
      </c>
      <c r="AD172">
        <f>AD171*EXP(stock_logret!AD172)</f>
        <v>90.261372428147297</v>
      </c>
      <c r="AE172">
        <f>AE171*EXP(stock_logret!AE172)</f>
        <v>105.78240344006839</v>
      </c>
      <c r="AF172">
        <f t="shared" si="2"/>
        <v>3051.3227327760087</v>
      </c>
    </row>
    <row r="173" spans="1:32" x14ac:dyDescent="0.25">
      <c r="A173" s="1">
        <v>171</v>
      </c>
      <c r="B173">
        <f>B172*EXP(stock_logret!B173)</f>
        <v>90.439169526220127</v>
      </c>
      <c r="C173">
        <f>C172*EXP(stock_logret!C173)</f>
        <v>124.32384093256837</v>
      </c>
      <c r="D173">
        <f>D172*EXP(stock_logret!D173)</f>
        <v>128.71514982727433</v>
      </c>
      <c r="E173">
        <f>E172*EXP(stock_logret!E173)</f>
        <v>118.07367254830065</v>
      </c>
      <c r="F173">
        <f>F172*EXP(stock_logret!F173)</f>
        <v>97.164176827046461</v>
      </c>
      <c r="G173">
        <f>G172*EXP(stock_logret!G173)</f>
        <v>80.10357178987077</v>
      </c>
      <c r="H173">
        <f>H172*EXP(stock_logret!H173)</f>
        <v>96.757103074607272</v>
      </c>
      <c r="I173">
        <f>I172*EXP(stock_logret!I173)</f>
        <v>107.59736842380599</v>
      </c>
      <c r="J173">
        <f>J172*EXP(stock_logret!J173)</f>
        <v>93.420576332667082</v>
      </c>
      <c r="K173">
        <f>K172*EXP(stock_logret!K173)</f>
        <v>114.24974741557152</v>
      </c>
      <c r="L173">
        <f>L172*EXP(stock_logret!L173)</f>
        <v>86.523845900290098</v>
      </c>
      <c r="M173">
        <f>M172*EXP(stock_logret!M173)</f>
        <v>119.28656632126902</v>
      </c>
      <c r="N173">
        <f>N172*EXP(stock_logret!N173)</f>
        <v>107.37650766067462</v>
      </c>
      <c r="O173">
        <f>O172*EXP(stock_logret!O173)</f>
        <v>91.939146307246801</v>
      </c>
      <c r="P173">
        <f>P172*EXP(stock_logret!P173)</f>
        <v>126.39946168627479</v>
      </c>
      <c r="Q173">
        <f>Q172*EXP(stock_logret!Q173)</f>
        <v>89.285051527965422</v>
      </c>
      <c r="R173">
        <f>R172*EXP(stock_logret!R173)</f>
        <v>72.889544780837966</v>
      </c>
      <c r="S173">
        <f>S172*EXP(stock_logret!S173)</f>
        <v>108.86917726996241</v>
      </c>
      <c r="T173">
        <f>T172*EXP(stock_logret!T173)</f>
        <v>137.66368067803285</v>
      </c>
      <c r="U173">
        <f>U172*EXP(stock_logret!U173)</f>
        <v>98.84264310208826</v>
      </c>
      <c r="V173">
        <f>V172*EXP(stock_logret!V173)</f>
        <v>117.88876663467704</v>
      </c>
      <c r="W173">
        <f>W172*EXP(stock_logret!W173)</f>
        <v>91.299757905341082</v>
      </c>
      <c r="X173">
        <f>X172*EXP(stock_logret!X173)</f>
        <v>96.257799089865472</v>
      </c>
      <c r="Y173">
        <f>Y172*EXP(stock_logret!Y173)</f>
        <v>106.77892032271818</v>
      </c>
      <c r="Z173">
        <f>Z172*EXP(stock_logret!Z173)</f>
        <v>49.599054562296629</v>
      </c>
      <c r="AA173">
        <f>AA172*EXP(stock_logret!AA173)</f>
        <v>69.731805578684387</v>
      </c>
      <c r="AB173">
        <f>AB172*EXP(stock_logret!AB173)</f>
        <v>64.409582261499637</v>
      </c>
      <c r="AC173">
        <f>AC172*EXP(stock_logret!AC173)</f>
        <v>151.74025498427329</v>
      </c>
      <c r="AD173">
        <f>AD172*EXP(stock_logret!AD173)</f>
        <v>91.103290188299766</v>
      </c>
      <c r="AE173">
        <f>AE172*EXP(stock_logret!AE173)</f>
        <v>105.51113729282652</v>
      </c>
      <c r="AF173">
        <f t="shared" si="2"/>
        <v>3034.2403707530566</v>
      </c>
    </row>
    <row r="174" spans="1:32" x14ac:dyDescent="0.25">
      <c r="A174" s="1">
        <v>172</v>
      </c>
      <c r="B174">
        <f>B173*EXP(stock_logret!B174)</f>
        <v>92.41437150918938</v>
      </c>
      <c r="C174">
        <f>C173*EXP(stock_logret!C174)</f>
        <v>126.69765642183316</v>
      </c>
      <c r="D174">
        <f>D173*EXP(stock_logret!D174)</f>
        <v>131.20080537363688</v>
      </c>
      <c r="E174">
        <f>E173*EXP(stock_logret!E174)</f>
        <v>118.8283463331332</v>
      </c>
      <c r="F174">
        <f>F173*EXP(stock_logret!F174)</f>
        <v>98.089554060750999</v>
      </c>
      <c r="G174">
        <f>G173*EXP(stock_logret!G174)</f>
        <v>81.030255260336702</v>
      </c>
      <c r="H174">
        <f>H173*EXP(stock_logret!H174)</f>
        <v>98.283167935456532</v>
      </c>
      <c r="I174">
        <f>I173*EXP(stock_logret!I174)</f>
        <v>109.06472953419052</v>
      </c>
      <c r="J174">
        <f>J173*EXP(stock_logret!J174)</f>
        <v>94.438383591726691</v>
      </c>
      <c r="K174">
        <f>K173*EXP(stock_logret!K174)</f>
        <v>115.50855905865724</v>
      </c>
      <c r="L174">
        <f>L173*EXP(stock_logret!L174)</f>
        <v>87.514401778399403</v>
      </c>
      <c r="M174">
        <f>M173*EXP(stock_logret!M174)</f>
        <v>121.6419123697824</v>
      </c>
      <c r="N174">
        <f>N173*EXP(stock_logret!N174)</f>
        <v>109.30129157300755</v>
      </c>
      <c r="O174">
        <f>O173*EXP(stock_logret!O174)</f>
        <v>93.125868251787907</v>
      </c>
      <c r="P174">
        <f>P173*EXP(stock_logret!P174)</f>
        <v>129.47297783741399</v>
      </c>
      <c r="Q174">
        <f>Q173*EXP(stock_logret!Q174)</f>
        <v>90.162403420224749</v>
      </c>
      <c r="R174">
        <f>R173*EXP(stock_logret!R174)</f>
        <v>73.641118452208801</v>
      </c>
      <c r="S174">
        <f>S173*EXP(stock_logret!S174)</f>
        <v>110.65885876146676</v>
      </c>
      <c r="T174">
        <f>T173*EXP(stock_logret!T174)</f>
        <v>142.35010586376271</v>
      </c>
      <c r="U174">
        <f>U173*EXP(stock_logret!U174)</f>
        <v>99.031824236954321</v>
      </c>
      <c r="V174">
        <f>V173*EXP(stock_logret!V174)</f>
        <v>119.95019149485056</v>
      </c>
      <c r="W174">
        <f>W173*EXP(stock_logret!W174)</f>
        <v>92.626512957250895</v>
      </c>
      <c r="X174">
        <f>X173*EXP(stock_logret!X174)</f>
        <v>95.842003135544061</v>
      </c>
      <c r="Y174">
        <f>Y173*EXP(stock_logret!Y174)</f>
        <v>107.79503961991462</v>
      </c>
      <c r="Z174">
        <f>Z173*EXP(stock_logret!Z174)</f>
        <v>49.064453092250218</v>
      </c>
      <c r="AA174">
        <f>AA173*EXP(stock_logret!AA174)</f>
        <v>71.264371228521654</v>
      </c>
      <c r="AB174">
        <f>AB173*EXP(stock_logret!AB174)</f>
        <v>65.730803169411786</v>
      </c>
      <c r="AC174">
        <f>AC173*EXP(stock_logret!AC174)</f>
        <v>154.8051908418727</v>
      </c>
      <c r="AD174">
        <f>AD173*EXP(stock_logret!AD174)</f>
        <v>93.0133135711759</v>
      </c>
      <c r="AE174">
        <f>AE173*EXP(stock_logret!AE174)</f>
        <v>105.55396821644838</v>
      </c>
      <c r="AF174">
        <f t="shared" si="2"/>
        <v>3078.1024389511604</v>
      </c>
    </row>
    <row r="175" spans="1:32" x14ac:dyDescent="0.25">
      <c r="A175" s="1">
        <v>173</v>
      </c>
      <c r="B175">
        <f>B174*EXP(stock_logret!B175)</f>
        <v>93.086781035976955</v>
      </c>
      <c r="C175">
        <f>C174*EXP(stock_logret!C175)</f>
        <v>126.86521270620132</v>
      </c>
      <c r="D175">
        <f>D174*EXP(stock_logret!D175)</f>
        <v>131.28958093611942</v>
      </c>
      <c r="E175">
        <f>E174*EXP(stock_logret!E175)</f>
        <v>119.53184520780241</v>
      </c>
      <c r="F175">
        <f>F174*EXP(stock_logret!F175)</f>
        <v>98.328354109579109</v>
      </c>
      <c r="G175">
        <f>G174*EXP(stock_logret!G175)</f>
        <v>81.139279291474793</v>
      </c>
      <c r="H175">
        <f>H174*EXP(stock_logret!H175)</f>
        <v>97.901649698891291</v>
      </c>
      <c r="I175">
        <f>I174*EXP(stock_logret!I175)</f>
        <v>110.43609544904305</v>
      </c>
      <c r="J175">
        <f>J174*EXP(stock_logret!J175)</f>
        <v>94.765537905936398</v>
      </c>
      <c r="K175">
        <f>K174*EXP(stock_logret!K175)</f>
        <v>116.31419774191446</v>
      </c>
      <c r="L175">
        <f>L174*EXP(stock_logret!L175)</f>
        <v>88.159411638526294</v>
      </c>
      <c r="M175">
        <f>M174*EXP(stock_logret!M175)</f>
        <v>122.6830467080021</v>
      </c>
      <c r="N175">
        <f>N174*EXP(stock_logret!N175)</f>
        <v>110.10236104642227</v>
      </c>
      <c r="O175">
        <f>O174*EXP(stock_logret!O175)</f>
        <v>93.68135675891061</v>
      </c>
      <c r="P175">
        <f>P174*EXP(stock_logret!P175)</f>
        <v>126.68850981144244</v>
      </c>
      <c r="Q175">
        <f>Q174*EXP(stock_logret!Q175)</f>
        <v>90.90909285117047</v>
      </c>
      <c r="R175">
        <f>R174*EXP(stock_logret!R175)</f>
        <v>74.084014468305185</v>
      </c>
      <c r="S175">
        <f>S174*EXP(stock_logret!S175)</f>
        <v>110.75388182002507</v>
      </c>
      <c r="T175">
        <f>T174*EXP(stock_logret!T175)</f>
        <v>143.10819477670415</v>
      </c>
      <c r="U175">
        <f>U174*EXP(stock_logret!U175)</f>
        <v>99.565992224572042</v>
      </c>
      <c r="V175">
        <f>V174*EXP(stock_logret!V175)</f>
        <v>120.78030509978808</v>
      </c>
      <c r="W175">
        <f>W174*EXP(stock_logret!W175)</f>
        <v>93.448395032267101</v>
      </c>
      <c r="X175">
        <f>X174*EXP(stock_logret!X175)</f>
        <v>95.817539061577847</v>
      </c>
      <c r="Y175">
        <f>Y174*EXP(stock_logret!Y175)</f>
        <v>107.33053142183165</v>
      </c>
      <c r="Z175">
        <f>Z174*EXP(stock_logret!Z175)</f>
        <v>49.539653140106708</v>
      </c>
      <c r="AA175">
        <f>AA174*EXP(stock_logret!AA175)</f>
        <v>72.413795465899611</v>
      </c>
      <c r="AB175">
        <f>AB174*EXP(stock_logret!AB175)</f>
        <v>66.763007988105372</v>
      </c>
      <c r="AC175">
        <f>AC174*EXP(stock_logret!AC175)</f>
        <v>158.54545692344738</v>
      </c>
      <c r="AD175">
        <f>AD174*EXP(stock_logret!AD175)</f>
        <v>93.943202332343631</v>
      </c>
      <c r="AE175">
        <f>AE174*EXP(stock_logret!AE175)</f>
        <v>106.42489997312734</v>
      </c>
      <c r="AF175">
        <f t="shared" si="2"/>
        <v>3094.4011826255146</v>
      </c>
    </row>
    <row r="176" spans="1:32" x14ac:dyDescent="0.25">
      <c r="A176" s="1">
        <v>174</v>
      </c>
      <c r="B176">
        <f>B175*EXP(stock_logret!B176)</f>
        <v>92.981718550370232</v>
      </c>
      <c r="C176">
        <f>C175*EXP(stock_logret!C176)</f>
        <v>128.24562226942572</v>
      </c>
      <c r="D176">
        <f>D175*EXP(stock_logret!D176)</f>
        <v>132.50280682128181</v>
      </c>
      <c r="E176">
        <f>E175*EXP(stock_logret!E176)</f>
        <v>120.67024299006681</v>
      </c>
      <c r="F176">
        <f>F175*EXP(stock_logret!F176)</f>
        <v>97.850742624766852</v>
      </c>
      <c r="G176">
        <f>G175*EXP(stock_logret!G176)</f>
        <v>80.975743244767671</v>
      </c>
      <c r="H176">
        <f>H175*EXP(stock_logret!H176)</f>
        <v>95.866891160817815</v>
      </c>
      <c r="I176">
        <f>I175*EXP(stock_logret!I176)</f>
        <v>110.13439327374483</v>
      </c>
      <c r="J176">
        <f>J175*EXP(stock_logret!J176)</f>
        <v>94.074878027794554</v>
      </c>
      <c r="K176">
        <f>K175*EXP(stock_logret!K176)</f>
        <v>117.37159491220054</v>
      </c>
      <c r="L176">
        <f>L175*EXP(stock_logret!L176)</f>
        <v>84.634880920546834</v>
      </c>
      <c r="M176">
        <f>M175*EXP(stock_logret!M176)</f>
        <v>123.4340322691223</v>
      </c>
      <c r="N176">
        <f>N175*EXP(stock_logret!N176)</f>
        <v>109.62394502693422</v>
      </c>
      <c r="O176">
        <f>O175*EXP(stock_logret!O176)</f>
        <v>93.510921033887442</v>
      </c>
      <c r="P176">
        <f>P175*EXP(stock_logret!P176)</f>
        <v>125.84063923137691</v>
      </c>
      <c r="Q176">
        <f>Q175*EXP(stock_logret!Q176)</f>
        <v>89.882400224338724</v>
      </c>
      <c r="R176">
        <f>R175*EXP(stock_logret!R176)</f>
        <v>73.788750457574267</v>
      </c>
      <c r="S176">
        <f>S175*EXP(stock_logret!S176)</f>
        <v>109.75610345526751</v>
      </c>
      <c r="T176">
        <f>T175*EXP(stock_logret!T176)</f>
        <v>146.34734855540358</v>
      </c>
      <c r="U176">
        <f>U175*EXP(stock_logret!U176)</f>
        <v>95.448471022140083</v>
      </c>
      <c r="V176">
        <f>V175*EXP(stock_logret!V176)</f>
        <v>121.19535134692389</v>
      </c>
      <c r="W176">
        <f>W175*EXP(stock_logret!W176)</f>
        <v>93.260540111338869</v>
      </c>
      <c r="X176">
        <f>X175*EXP(stock_logret!X176)</f>
        <v>95.377279033290208</v>
      </c>
      <c r="Y176">
        <f>Y175*EXP(stock_logret!Y176)</f>
        <v>108.30309373113832</v>
      </c>
      <c r="Z176">
        <f>Z175*EXP(stock_logret!Z176)</f>
        <v>48.737750935037091</v>
      </c>
      <c r="AA176">
        <f>AA175*EXP(stock_logret!AA176)</f>
        <v>72.413795465899611</v>
      </c>
      <c r="AB176">
        <f>AB175*EXP(stock_logret!AB176)</f>
        <v>66.143686671908767</v>
      </c>
      <c r="AC176">
        <f>AC175*EXP(stock_logret!AC176)</f>
        <v>160.88311331612695</v>
      </c>
      <c r="AD176">
        <f>AD175*EXP(stock_logret!AD176)</f>
        <v>91.279213016180108</v>
      </c>
      <c r="AE176">
        <f>AE175*EXP(stock_logret!AE176)</f>
        <v>106.58195395501438</v>
      </c>
      <c r="AF176">
        <f t="shared" si="2"/>
        <v>3087.1179036546864</v>
      </c>
    </row>
    <row r="177" spans="1:32" x14ac:dyDescent="0.25">
      <c r="A177" s="1">
        <v>175</v>
      </c>
      <c r="B177">
        <f>B176*EXP(stock_logret!B177)</f>
        <v>91.363730621614579</v>
      </c>
      <c r="C177">
        <f>C176*EXP(stock_logret!C177)</f>
        <v>125.52271698322707</v>
      </c>
      <c r="D177">
        <f>D176*EXP(stock_logret!D177)</f>
        <v>130.38211480054085</v>
      </c>
      <c r="E177">
        <f>E176*EXP(stock_logret!E177)</f>
        <v>120.74699559655701</v>
      </c>
      <c r="F177">
        <f>F176*EXP(stock_logret!F177)</f>
        <v>97.164176827046461</v>
      </c>
      <c r="G177">
        <f>G176*EXP(stock_logret!G177)</f>
        <v>79.095125494603209</v>
      </c>
      <c r="H177">
        <f>H176*EXP(stock_logret!H177)</f>
        <v>94.467993655215835</v>
      </c>
      <c r="I177">
        <f>I176*EXP(stock_logret!I177)</f>
        <v>111.42348058176752</v>
      </c>
      <c r="J177">
        <f>J176*EXP(stock_logret!J177)</f>
        <v>92.83897020369244</v>
      </c>
      <c r="K177">
        <f>K176*EXP(stock_logret!K177)</f>
        <v>117.27089727977138</v>
      </c>
      <c r="L177">
        <f>L176*EXP(stock_logret!L177)</f>
        <v>83.805577507469252</v>
      </c>
      <c r="M177">
        <f>M176*EXP(stock_logret!M177)</f>
        <v>121.86380157011337</v>
      </c>
      <c r="N177">
        <f>N176*EXP(stock_logret!N177)</f>
        <v>108.5113504223967</v>
      </c>
      <c r="O177">
        <f>O176*EXP(stock_logret!O177)</f>
        <v>91.219540573864123</v>
      </c>
      <c r="P177">
        <f>P176*EXP(stock_logret!P177)</f>
        <v>122.93091358745977</v>
      </c>
      <c r="Q177">
        <f>Q176*EXP(stock_logret!Q177)</f>
        <v>89.229045192021687</v>
      </c>
      <c r="R177">
        <f>R176*EXP(stock_logret!R177)</f>
        <v>73.077438198680682</v>
      </c>
      <c r="S177">
        <f>S176*EXP(stock_logret!S177)</f>
        <v>107.98226316795567</v>
      </c>
      <c r="T177">
        <f>T176*EXP(stock_logret!T177)</f>
        <v>144.17642829979522</v>
      </c>
      <c r="U177">
        <f>U176*EXP(stock_logret!U177)</f>
        <v>95.136876566993138</v>
      </c>
      <c r="V177">
        <f>V176*EXP(stock_logret!V177)</f>
        <v>119.71499756594028</v>
      </c>
      <c r="W177">
        <f>W176*EXP(stock_logret!W177)</f>
        <v>92.767410866329158</v>
      </c>
      <c r="X177">
        <f>X176*EXP(stock_logret!X177)</f>
        <v>94.667979503547173</v>
      </c>
      <c r="Y177">
        <f>Y176*EXP(stock_logret!Y177)</f>
        <v>107.94019635530009</v>
      </c>
      <c r="Z177">
        <f>Z176*EXP(stock_logret!Z177)</f>
        <v>46.035048538541488</v>
      </c>
      <c r="AA177">
        <f>AA176*EXP(stock_logret!AA177)</f>
        <v>71.647512640980977</v>
      </c>
      <c r="AB177">
        <f>AB176*EXP(stock_logret!AB177)</f>
        <v>65.772092307171249</v>
      </c>
      <c r="AC177">
        <f>AC176*EXP(stock_logret!AC177)</f>
        <v>161.55844354010219</v>
      </c>
      <c r="AD177">
        <f>AD176*EXP(stock_logret!AD177)</f>
        <v>89.494847426493507</v>
      </c>
      <c r="AE177">
        <f>AE176*EXP(stock_logret!AE177)</f>
        <v>104.46887094874977</v>
      </c>
      <c r="AF177">
        <f t="shared" si="2"/>
        <v>3052.2768368239413</v>
      </c>
    </row>
    <row r="178" spans="1:32" x14ac:dyDescent="0.25">
      <c r="A178" s="1">
        <v>176</v>
      </c>
      <c r="B178">
        <f>B177*EXP(stock_logret!B178)</f>
        <v>92.687540384369896</v>
      </c>
      <c r="C178">
        <f>C177*EXP(stock_logret!C178)</f>
        <v>126.75749795196464</v>
      </c>
      <c r="D178">
        <f>D177*EXP(stock_logret!D178)</f>
        <v>131.57759279758451</v>
      </c>
      <c r="E178">
        <f>E177*EXP(stock_logret!E178)</f>
        <v>122.21796198359958</v>
      </c>
      <c r="F178">
        <f>F177*EXP(stock_logret!F178)</f>
        <v>97.194033950122488</v>
      </c>
      <c r="G178">
        <f>G177*EXP(stock_logret!G178)</f>
        <v>79.476699206482607</v>
      </c>
      <c r="H178">
        <f>H177*EXP(stock_logret!H178)</f>
        <v>94.955487382957713</v>
      </c>
      <c r="I178">
        <f>I177*EXP(stock_logret!I178)</f>
        <v>114.26220760700458</v>
      </c>
      <c r="J178">
        <f>J177*EXP(stock_logret!J178)</f>
        <v>92.83897020369244</v>
      </c>
      <c r="K178">
        <f>K177*EXP(stock_logret!K178)</f>
        <v>118.47935530465718</v>
      </c>
      <c r="L178">
        <f>L177*EXP(stock_logret!L178)</f>
        <v>84.84220677381623</v>
      </c>
      <c r="M178">
        <f>M177*EXP(stock_logret!M178)</f>
        <v>123.12681208699736</v>
      </c>
      <c r="N178">
        <f>N177*EXP(stock_logret!N178)</f>
        <v>109.51268726416512</v>
      </c>
      <c r="O178">
        <f>O177*EXP(stock_logret!O178)</f>
        <v>92.463071216127005</v>
      </c>
      <c r="P178">
        <f>P177*EXP(stock_logret!P178)</f>
        <v>122.61296947073437</v>
      </c>
      <c r="Q178">
        <f>Q177*EXP(stock_logret!Q178)</f>
        <v>88.575697280662808</v>
      </c>
      <c r="R178">
        <f>R177*EXP(stock_logret!R178)</f>
        <v>72.996910254014523</v>
      </c>
      <c r="S178">
        <f>S177*EXP(stock_logret!S178)</f>
        <v>110.19956050627086</v>
      </c>
      <c r="T178">
        <f>T177*EXP(stock_logret!T178)</f>
        <v>147.51895485183607</v>
      </c>
      <c r="U178">
        <f>U177*EXP(stock_logret!U178)</f>
        <v>96.605827920051723</v>
      </c>
      <c r="V178">
        <f>V177*EXP(stock_logret!V178)</f>
        <v>121.48588688651884</v>
      </c>
      <c r="W178">
        <f>W177*EXP(stock_logret!W178)</f>
        <v>93.812379057925241</v>
      </c>
      <c r="X178">
        <f>X177*EXP(stock_logret!X178)</f>
        <v>94.961483078968769</v>
      </c>
      <c r="Y178">
        <f>Y177*EXP(stock_logret!Y178)</f>
        <v>108.01278026036734</v>
      </c>
      <c r="Z178">
        <f>Z177*EXP(stock_logret!Z178)</f>
        <v>46.777549321421191</v>
      </c>
      <c r="AA178">
        <f>AA177*EXP(stock_logret!AA178)</f>
        <v>69.348659598819168</v>
      </c>
      <c r="AB178">
        <f>AB177*EXP(stock_logret!AB178)</f>
        <v>64.574734874988636</v>
      </c>
      <c r="AC178">
        <f>AC177*EXP(stock_logret!AC178)</f>
        <v>163.74026211825256</v>
      </c>
      <c r="AD178">
        <f>AD177*EXP(stock_logret!AD178)</f>
        <v>85.536564625035112</v>
      </c>
      <c r="AE178">
        <f>AE177*EXP(stock_logret!AE178)</f>
        <v>104.92575228890018</v>
      </c>
      <c r="AF178">
        <f t="shared" si="2"/>
        <v>3072.07809650831</v>
      </c>
    </row>
    <row r="179" spans="1:32" x14ac:dyDescent="0.25">
      <c r="A179" s="1">
        <v>177</v>
      </c>
      <c r="B179">
        <f>B178*EXP(stock_logret!B179)</f>
        <v>92.246273135369393</v>
      </c>
      <c r="C179">
        <f>C178*EXP(stock_logret!C179)</f>
        <v>124.21412943144632</v>
      </c>
      <c r="D179">
        <f>D178*EXP(stock_logret!D179)</f>
        <v>128.85916779863655</v>
      </c>
      <c r="E179">
        <f>E178*EXP(stock_logret!E179)</f>
        <v>118.90508918086861</v>
      </c>
      <c r="F179">
        <f>F178*EXP(stock_logret!F179)</f>
        <v>96.328359575413998</v>
      </c>
      <c r="G179">
        <f>G178*EXP(stock_logret!G179)</f>
        <v>78.141186016352748</v>
      </c>
      <c r="H179">
        <f>H178*EXP(stock_logret!H179)</f>
        <v>94.171259045756585</v>
      </c>
      <c r="I179">
        <f>I178*EXP(stock_logret!I179)</f>
        <v>116.0998433735066</v>
      </c>
      <c r="J179">
        <f>J178*EXP(stock_logret!J179)</f>
        <v>91.384947947963937</v>
      </c>
      <c r="K179">
        <f>K178*EXP(stock_logret!K179)</f>
        <v>115.25679096765769</v>
      </c>
      <c r="L179">
        <f>L178*EXP(stock_logret!L179)</f>
        <v>83.367884713011492</v>
      </c>
      <c r="M179">
        <f>M178*EXP(stock_logret!M179)</f>
        <v>122.29049554408319</v>
      </c>
      <c r="N179">
        <f>N178*EXP(stock_logret!N179)</f>
        <v>108.66711298795812</v>
      </c>
      <c r="O179">
        <f>O178*EXP(stock_logret!O179)</f>
        <v>91.169040743047702</v>
      </c>
      <c r="P179">
        <f>P178*EXP(stock_logret!P179)</f>
        <v>120.14644556148822</v>
      </c>
      <c r="Q179">
        <f>Q178*EXP(stock_logret!Q179)</f>
        <v>87.007655172443322</v>
      </c>
      <c r="R179">
        <f>R178*EXP(stock_logret!R179)</f>
        <v>72.392963468297495</v>
      </c>
      <c r="S179">
        <f>S178*EXP(stock_logret!S179)</f>
        <v>108.02977469723481</v>
      </c>
      <c r="T179">
        <f>T178*EXP(stock_logret!T179)</f>
        <v>145.89937796248634</v>
      </c>
      <c r="U179">
        <f>U178*EXP(stock_logret!U179)</f>
        <v>96.650342626545878</v>
      </c>
      <c r="V179">
        <f>V178*EXP(stock_logret!V179)</f>
        <v>119.36912041566063</v>
      </c>
      <c r="W179">
        <f>W178*EXP(stock_logret!W179)</f>
        <v>92.978753251025154</v>
      </c>
      <c r="X179">
        <f>X178*EXP(stock_logret!X179)</f>
        <v>93.652935031088973</v>
      </c>
      <c r="Y179">
        <f>Y178*EXP(stock_logret!Y179)</f>
        <v>106.05312557104173</v>
      </c>
      <c r="Z179">
        <f>Z178*EXP(stock_logret!Z179)</f>
        <v>45.767747803518283</v>
      </c>
      <c r="AA179">
        <f>AA178*EXP(stock_logret!AA179)</f>
        <v>66.283528299144635</v>
      </c>
      <c r="AB179">
        <f>AB178*EXP(stock_logret!AB179)</f>
        <v>62.345172624112436</v>
      </c>
      <c r="AC179">
        <f>AC178*EXP(stock_logret!AC179)</f>
        <v>163.16883037616651</v>
      </c>
      <c r="AD179">
        <f>AD178*EXP(stock_logret!AD179)</f>
        <v>82.483033273861508</v>
      </c>
      <c r="AE179">
        <f>AE178*EXP(stock_logret!AE179)</f>
        <v>103.19816938105301</v>
      </c>
      <c r="AF179">
        <f t="shared" si="2"/>
        <v>3026.5285559762419</v>
      </c>
    </row>
    <row r="180" spans="1:32" x14ac:dyDescent="0.25">
      <c r="A180" s="1">
        <v>178</v>
      </c>
      <c r="B180">
        <f>B179*EXP(stock_logret!B180)</f>
        <v>92.183229231402294</v>
      </c>
      <c r="C180">
        <f>C179*EXP(stock_logret!C180)</f>
        <v>124.14829766065876</v>
      </c>
      <c r="D180">
        <f>D179*EXP(stock_logret!D180)</f>
        <v>128.87691568675527</v>
      </c>
      <c r="E180">
        <f>E179*EXP(stock_logret!E180)</f>
        <v>120.19698241735867</v>
      </c>
      <c r="F180">
        <f>F179*EXP(stock_logret!F180)</f>
        <v>96.119405262505879</v>
      </c>
      <c r="G180">
        <f>G179*EXP(stock_logret!G180)</f>
        <v>78.33197287229244</v>
      </c>
      <c r="H180">
        <f>H179*EXP(stock_logret!H180)</f>
        <v>93.217463454343488</v>
      </c>
      <c r="I180">
        <f>I179*EXP(stock_logret!I180)</f>
        <v>117.25178571989075</v>
      </c>
      <c r="J180">
        <f>J179*EXP(stock_logret!J180)</f>
        <v>91.893858510785705</v>
      </c>
      <c r="K180">
        <f>K179*EXP(stock_logret!K180)</f>
        <v>115.81067116388603</v>
      </c>
      <c r="L180">
        <f>L179*EXP(stock_logret!L180)</f>
        <v>82.907168405835307</v>
      </c>
      <c r="M180">
        <f>M179*EXP(stock_logret!M180)</f>
        <v>122.87079309828214</v>
      </c>
      <c r="N180">
        <f>N179*EXP(stock_logret!N180)</f>
        <v>108.87850867911567</v>
      </c>
      <c r="O180">
        <f>O179*EXP(stock_logret!O180)</f>
        <v>90.682997931173205</v>
      </c>
      <c r="P180">
        <f>P179*EXP(stock_logret!P180)</f>
        <v>120.95577590147811</v>
      </c>
      <c r="Q180">
        <f>Q179*EXP(stock_logret!Q180)</f>
        <v>86.951655957457746</v>
      </c>
      <c r="R180">
        <f>R179*EXP(stock_logret!R180)</f>
        <v>71.882968511213477</v>
      </c>
      <c r="S180">
        <f>S179*EXP(stock_logret!S180)</f>
        <v>109.67690951760328</v>
      </c>
      <c r="T180">
        <f>T179*EXP(stock_logret!T180)</f>
        <v>148.27704376477749</v>
      </c>
      <c r="U180">
        <f>U179*EXP(stock_logret!U180)</f>
        <v>97.473843470907411</v>
      </c>
      <c r="V180">
        <f>V179*EXP(stock_logret!V180)</f>
        <v>120.8909777658245</v>
      </c>
      <c r="W180">
        <f>W179*EXP(stock_logret!W180)</f>
        <v>93.19009563572115</v>
      </c>
      <c r="X180">
        <f>X179*EXP(stock_logret!X180)</f>
        <v>93.958670643493704</v>
      </c>
      <c r="Y180">
        <f>Y179*EXP(stock_logret!Y180)</f>
        <v>105.951514748797</v>
      </c>
      <c r="Z180">
        <f>Z179*EXP(stock_logret!Z180)</f>
        <v>43.985747624056422</v>
      </c>
      <c r="AA180">
        <f>AA179*EXP(stock_logret!AA180)</f>
        <v>65.134104061766692</v>
      </c>
      <c r="AB180">
        <f>AB179*EXP(stock_logret!AB180)</f>
        <v>60.322048186935831</v>
      </c>
      <c r="AC180">
        <f>AC179*EXP(stock_logret!AC180)</f>
        <v>164.25974461939398</v>
      </c>
      <c r="AD180">
        <f>AD179*EXP(stock_logret!AD180)</f>
        <v>80.032667958365252</v>
      </c>
      <c r="AE180">
        <f>AE179*EXP(stock_logret!AE180)</f>
        <v>103.44088521018377</v>
      </c>
      <c r="AF180">
        <f t="shared" si="2"/>
        <v>3029.7547036722617</v>
      </c>
    </row>
    <row r="181" spans="1:32" x14ac:dyDescent="0.25">
      <c r="A181" s="1">
        <v>179</v>
      </c>
      <c r="B181">
        <f>B180*EXP(stock_logret!B181)</f>
        <v>92.267282426189183</v>
      </c>
      <c r="C181">
        <f>C180*EXP(stock_logret!C181)</f>
        <v>124.83450894850024</v>
      </c>
      <c r="D181">
        <f>D180*EXP(stock_logret!D181)</f>
        <v>129.19649807918864</v>
      </c>
      <c r="E181">
        <f>E180*EXP(stock_logret!E181)</f>
        <v>120.75978932409787</v>
      </c>
      <c r="F181">
        <f>F180*EXP(stock_logret!F181)</f>
        <v>95.850748090601726</v>
      </c>
      <c r="G181">
        <f>G180*EXP(stock_logret!G181)</f>
        <v>77.623332265550729</v>
      </c>
      <c r="H181">
        <f>H180*EXP(stock_logret!H181)</f>
        <v>93.450614386179112</v>
      </c>
      <c r="I181">
        <f>I180*EXP(stock_logret!I181)</f>
        <v>115.07131893736721</v>
      </c>
      <c r="J181">
        <f>J180*EXP(stock_logret!J181)</f>
        <v>92.366410890593102</v>
      </c>
      <c r="K181">
        <f>K180*EXP(stock_logret!K181)</f>
        <v>118.02618234482868</v>
      </c>
      <c r="L181">
        <f>L180*EXP(stock_logret!L181)</f>
        <v>83.068420870867016</v>
      </c>
      <c r="M181">
        <f>M180*EXP(stock_logret!M181)</f>
        <v>122.39289793090261</v>
      </c>
      <c r="N181">
        <f>N180*EXP(stock_logret!N181)</f>
        <v>108.77837075072723</v>
      </c>
      <c r="O181">
        <f>O180*EXP(stock_logret!O181)</f>
        <v>91.156423009237002</v>
      </c>
      <c r="P181">
        <f>P180*EXP(stock_logret!P181)</f>
        <v>119.56835666195209</v>
      </c>
      <c r="Q181">
        <f>Q180*EXP(stock_logret!Q181)</f>
        <v>87.268994336986864</v>
      </c>
      <c r="R181">
        <f>R180*EXP(stock_logret!R181)</f>
        <v>71.493757791561208</v>
      </c>
      <c r="S181">
        <f>S180*EXP(stock_logret!S181)</f>
        <v>108.17232136837067</v>
      </c>
      <c r="T181">
        <f>T180*EXP(stock_logret!T181)</f>
        <v>146.51964089266016</v>
      </c>
      <c r="U181">
        <f>U180*EXP(stock_logret!U181)</f>
        <v>97.774315617164916</v>
      </c>
      <c r="V181">
        <f>V180*EXP(stock_logret!V181)</f>
        <v>121.25069295760856</v>
      </c>
      <c r="W181">
        <f>W180*EXP(stock_logret!W181)</f>
        <v>93.436660258226027</v>
      </c>
      <c r="X181">
        <f>X180*EXP(stock_logret!X181)</f>
        <v>93.897519788888587</v>
      </c>
      <c r="Y181">
        <f>Y180*EXP(stock_logret!Y181)</f>
        <v>104.68863896871936</v>
      </c>
      <c r="Z181">
        <f>Z180*EXP(stock_logret!Z181)</f>
        <v>45.559848490684992</v>
      </c>
      <c r="AA181">
        <f>AA180*EXP(stock_logret!AA181)</f>
        <v>65.900386886685325</v>
      </c>
      <c r="AB181">
        <f>AB180*EXP(stock_logret!AB181)</f>
        <v>60.652353413913872</v>
      </c>
      <c r="AC181">
        <f>AC180*EXP(stock_logret!AC181)</f>
        <v>163.58441439541875</v>
      </c>
      <c r="AD181">
        <f>AD180*EXP(stock_logret!AD181)</f>
        <v>79.655689785259113</v>
      </c>
      <c r="AE181">
        <f>AE180*EXP(stock_logret!AE181)</f>
        <v>102.15591392988662</v>
      </c>
      <c r="AF181">
        <f t="shared" si="2"/>
        <v>3026.4223037988163</v>
      </c>
    </row>
    <row r="182" spans="1:32" x14ac:dyDescent="0.25">
      <c r="A182" s="1">
        <v>180</v>
      </c>
      <c r="B182">
        <f>B181*EXP(stock_logret!B182)</f>
        <v>92.330318314402447</v>
      </c>
      <c r="C182">
        <f>C181*EXP(stock_logret!C182)</f>
        <v>122.07569874422269</v>
      </c>
      <c r="D182">
        <f>D181*EXP(stock_logret!D182)</f>
        <v>126.28474873042114</v>
      </c>
      <c r="E182">
        <f>E181*EXP(stock_logret!E182)</f>
        <v>118.66205715136674</v>
      </c>
      <c r="F182">
        <f>F181*EXP(stock_logret!F182)</f>
        <v>96.507468152402112</v>
      </c>
      <c r="G182">
        <f>G181*EXP(stock_logret!G182)</f>
        <v>78.522759728232145</v>
      </c>
      <c r="H182">
        <f>H181*EXP(stock_logret!H182)</f>
        <v>93.726157131567732</v>
      </c>
      <c r="I182">
        <f>I181*EXP(stock_logret!I182)</f>
        <v>114.00164473512129</v>
      </c>
      <c r="J182">
        <f>J181*EXP(stock_logret!J182)</f>
        <v>94.620139840338723</v>
      </c>
      <c r="K182">
        <f>K181*EXP(stock_logret!K182)</f>
        <v>118.88217464628579</v>
      </c>
      <c r="L182">
        <f>L181*EXP(stock_logret!L182)</f>
        <v>83.045379782948032</v>
      </c>
      <c r="M182">
        <f>M181*EXP(stock_logret!M182)</f>
        <v>123.6388500644278</v>
      </c>
      <c r="N182">
        <f>N181*EXP(stock_logret!N182)</f>
        <v>107.85492368016271</v>
      </c>
      <c r="O182">
        <f>O181*EXP(stock_logret!O182)</f>
        <v>91.793965313560747</v>
      </c>
      <c r="P182">
        <f>P181*EXP(stock_logret!P182)</f>
        <v>122.11195370055034</v>
      </c>
      <c r="Q182">
        <f>Q181*EXP(stock_logret!Q182)</f>
        <v>88.053011830617521</v>
      </c>
      <c r="R182">
        <f>R181*EXP(stock_logret!R182)</f>
        <v>71.426653730861915</v>
      </c>
      <c r="S182">
        <f>S181*EXP(stock_logret!S182)</f>
        <v>108.04561590142733</v>
      </c>
      <c r="T182">
        <f>T181*EXP(stock_logret!T182)</f>
        <v>147.24327659617538</v>
      </c>
      <c r="U182">
        <f>U181*EXP(stock_logret!U182)</f>
        <v>97.796568725255938</v>
      </c>
      <c r="V182">
        <f>V181*EXP(stock_logret!V182)</f>
        <v>121.44438331733853</v>
      </c>
      <c r="W182">
        <f>W181*EXP(stock_logret!W182)</f>
        <v>94.282029797009997</v>
      </c>
      <c r="X182">
        <f>X181*EXP(stock_logret!X182)</f>
        <v>96.306717907487467</v>
      </c>
      <c r="Y182">
        <f>Y181*EXP(stock_logret!Y182)</f>
        <v>105.76281210027076</v>
      </c>
      <c r="Z182">
        <f>Z181*EXP(stock_logret!Z182)</f>
        <v>44.282746237758879</v>
      </c>
      <c r="AA182">
        <f>AA181*EXP(stock_logret!AA182)</f>
        <v>65.517245474226016</v>
      </c>
      <c r="AB182">
        <f>AB181*EXP(stock_logret!AB182)</f>
        <v>60.280762986725257</v>
      </c>
      <c r="AC182">
        <f>AC181*EXP(stock_logret!AC182)</f>
        <v>166.54546167943354</v>
      </c>
      <c r="AD182">
        <f>AD181*EXP(stock_logret!AD182)</f>
        <v>79.266147750249033</v>
      </c>
      <c r="AE182">
        <f>AE181*EXP(stock_logret!AE182)</f>
        <v>103.11250753380931</v>
      </c>
      <c r="AF182">
        <f t="shared" si="2"/>
        <v>3033.4241812846572</v>
      </c>
    </row>
    <row r="183" spans="1:32" x14ac:dyDescent="0.25">
      <c r="A183" s="1">
        <v>181</v>
      </c>
      <c r="B183">
        <f>B182*EXP(stock_logret!B183)</f>
        <v>90.964489970007506</v>
      </c>
      <c r="C183">
        <f>C182*EXP(stock_logret!C183)</f>
        <v>118.66859109235381</v>
      </c>
      <c r="D183">
        <f>D182*EXP(stock_logret!D183)</f>
        <v>123.14809246023616</v>
      </c>
      <c r="E183">
        <f>E182*EXP(stock_logret!E183)</f>
        <v>114.10846602230906</v>
      </c>
      <c r="F183">
        <f>F182*EXP(stock_logret!F183)</f>
        <v>95.223879458299379</v>
      </c>
      <c r="G183">
        <f>G182*EXP(stock_logret!G183)</f>
        <v>78.386484887861485</v>
      </c>
      <c r="H183">
        <f>H182*EXP(stock_logret!H183)</f>
        <v>92.708777862530994</v>
      </c>
      <c r="I183">
        <f>I182*EXP(stock_logret!I183)</f>
        <v>110.42237886034088</v>
      </c>
      <c r="J183">
        <f>J182*EXP(stock_logret!J183)</f>
        <v>93.275171333777436</v>
      </c>
      <c r="K183">
        <f>K182*EXP(stock_logret!K183)</f>
        <v>117.32124129400061</v>
      </c>
      <c r="L183">
        <f>L182*EXP(stock_logret!L183)</f>
        <v>81.640172198299936</v>
      </c>
      <c r="M183">
        <f>M182*EXP(stock_logret!M183)</f>
        <v>117.83580941410494</v>
      </c>
      <c r="N183">
        <f>N182*EXP(stock_logret!N183)</f>
        <v>106.75344891000587</v>
      </c>
      <c r="O183">
        <f>O182*EXP(stock_logret!O183)</f>
        <v>89.96339219779054</v>
      </c>
      <c r="P183">
        <f>P182*EXP(stock_logret!P183)</f>
        <v>116.43703382609905</v>
      </c>
      <c r="Q183">
        <f>Q182*EXP(stock_logret!Q183)</f>
        <v>87.642339052459732</v>
      </c>
      <c r="R183">
        <f>R182*EXP(stock_logret!R183)</f>
        <v>70.514024170158777</v>
      </c>
      <c r="S183">
        <f>S182*EXP(stock_logret!S183)</f>
        <v>104.29204800549449</v>
      </c>
      <c r="T183">
        <f>T182*EXP(stock_logret!T183)</f>
        <v>139.69676180581087</v>
      </c>
      <c r="U183">
        <f>U182*EXP(stock_logret!U183)</f>
        <v>95.94925510246523</v>
      </c>
      <c r="V183">
        <f>V182*EXP(stock_logret!V183)</f>
        <v>116.94798036370304</v>
      </c>
      <c r="W183">
        <f>W182*EXP(stock_logret!W183)</f>
        <v>92.309503859128341</v>
      </c>
      <c r="X183">
        <f>X182*EXP(stock_logret!X183)</f>
        <v>94.863645443724764</v>
      </c>
      <c r="Y183">
        <f>Y182*EXP(stock_logret!Y183)</f>
        <v>100.20322164448947</v>
      </c>
      <c r="Z183">
        <f>Z182*EXP(stock_logret!Z183)</f>
        <v>41.758245275417316</v>
      </c>
      <c r="AA183">
        <f>AA182*EXP(stock_logret!AA183)</f>
        <v>63.601533844523516</v>
      </c>
      <c r="AB183">
        <f>AB182*EXP(stock_logret!AB183)</f>
        <v>59.33113250600173</v>
      </c>
      <c r="AC183">
        <f>AC182*EXP(stock_logret!AC183)</f>
        <v>162.64934787502506</v>
      </c>
      <c r="AD183">
        <f>AD182*EXP(stock_logret!AD183)</f>
        <v>77.620003815655892</v>
      </c>
      <c r="AE183">
        <f>AE182*EXP(stock_logret!AE183)</f>
        <v>100.34265828188536</v>
      </c>
      <c r="AF183">
        <f t="shared" si="2"/>
        <v>2954.5791308339603</v>
      </c>
    </row>
    <row r="184" spans="1:32" x14ac:dyDescent="0.25">
      <c r="A184" s="1">
        <v>182</v>
      </c>
      <c r="B184">
        <f>B183*EXP(stock_logret!B184)</f>
        <v>91.279677426827647</v>
      </c>
      <c r="C184">
        <f>C183*EXP(stock_logret!C184)</f>
        <v>118.68454071686494</v>
      </c>
      <c r="D184">
        <f>D183*EXP(stock_logret!D184)</f>
        <v>122.82456074127433</v>
      </c>
      <c r="E184">
        <f>E183*EXP(stock_logret!E184)</f>
        <v>110.85955209852747</v>
      </c>
      <c r="F184">
        <f>F183*EXP(stock_logret!F184)</f>
        <v>95.73134237260966</v>
      </c>
      <c r="G184">
        <f>G183*EXP(stock_logret!G184)</f>
        <v>79.694742070206829</v>
      </c>
      <c r="H184">
        <f>H183*EXP(stock_logret!H184)</f>
        <v>92.263667862930419</v>
      </c>
      <c r="I184">
        <f>I183*EXP(stock_logret!I184)</f>
        <v>109.47614349372294</v>
      </c>
      <c r="J184">
        <f>J183*EXP(stock_logret!J184)</f>
        <v>93.20246883433262</v>
      </c>
      <c r="K184">
        <f>K183*EXP(stock_logret!K184)</f>
        <v>119.38569162034354</v>
      </c>
      <c r="L184">
        <f>L183*EXP(stock_logret!L184)</f>
        <v>81.801424663331659</v>
      </c>
      <c r="M184">
        <f>M183*EXP(stock_logret!M184)</f>
        <v>116.70933107242462</v>
      </c>
      <c r="N184">
        <f>N183*EXP(stock_logret!N184)</f>
        <v>107.47663710063991</v>
      </c>
      <c r="O184">
        <f>O183*EXP(stock_logret!O184)</f>
        <v>89.931828599548041</v>
      </c>
      <c r="P184">
        <f>P183*EXP(stock_logret!P184)</f>
        <v>115.30012247166505</v>
      </c>
      <c r="Q184">
        <f>Q183*EXP(stock_logret!Q184)</f>
        <v>88.725030894277054</v>
      </c>
      <c r="R184">
        <f>R183*EXP(stock_logret!R184)</f>
        <v>70.366392164793325</v>
      </c>
      <c r="S184">
        <f>S183*EXP(stock_logret!S184)</f>
        <v>105.32150877863708</v>
      </c>
      <c r="T184">
        <f>T183*EXP(stock_logret!T184)</f>
        <v>136.31978204434381</v>
      </c>
      <c r="U184">
        <f>U183*EXP(stock_logret!U184)</f>
        <v>96.628089518454871</v>
      </c>
      <c r="V184">
        <f>V183*EXP(stock_logret!V184)</f>
        <v>117.26619198630684</v>
      </c>
      <c r="W184">
        <f>W183*EXP(stock_logret!W184)</f>
        <v>92.861333847871919</v>
      </c>
      <c r="X184">
        <f>X183*EXP(stock_logret!X184)</f>
        <v>94.814726626102754</v>
      </c>
      <c r="Y184">
        <f>Y183*EXP(stock_logret!Y184)</f>
        <v>100.07258390506725</v>
      </c>
      <c r="Z184">
        <f>Z183*EXP(stock_logret!Z184)</f>
        <v>42.708645371130302</v>
      </c>
      <c r="AA184">
        <f>AA183*EXP(stock_logret!AA184)</f>
        <v>63.98467525698284</v>
      </c>
      <c r="AB184">
        <f>AB183*EXP(stock_logret!AB184)</f>
        <v>60.074321235476766</v>
      </c>
      <c r="AC184">
        <f>AC183*EXP(stock_logret!AC184)</f>
        <v>159.2727264800626</v>
      </c>
      <c r="AD184">
        <f>AD183*EXP(stock_logret!AD184)</f>
        <v>78.989694852987</v>
      </c>
      <c r="AE184">
        <f>AE183*EXP(stock_logret!AE184)</f>
        <v>101.47058647320581</v>
      </c>
      <c r="AF184">
        <f t="shared" si="2"/>
        <v>2953.4980205809502</v>
      </c>
    </row>
    <row r="185" spans="1:32" x14ac:dyDescent="0.25">
      <c r="A185" s="1">
        <v>183</v>
      </c>
      <c r="B185">
        <f>B184*EXP(stock_logret!B185)</f>
        <v>93.002727841190023</v>
      </c>
      <c r="C185">
        <f>C184*EXP(stock_logret!C185)</f>
        <v>121.36754759121398</v>
      </c>
      <c r="D185">
        <f>D184*EXP(stock_logret!D185)</f>
        <v>125.93359580701947</v>
      </c>
      <c r="E185">
        <f>E184*EXP(stock_logret!E185)</f>
        <v>114.99104780628555</v>
      </c>
      <c r="F185">
        <f>F184*EXP(stock_logret!F185)</f>
        <v>97.253736809118536</v>
      </c>
      <c r="G185">
        <f>G184*EXP(stock_logret!G185)</f>
        <v>82.147725586742325</v>
      </c>
      <c r="H185">
        <f>H184*EXP(stock_logret!H185)</f>
        <v>92.221276049377423</v>
      </c>
      <c r="I185">
        <f>I184*EXP(stock_logret!I185)</f>
        <v>112.75370719320513</v>
      </c>
      <c r="J185">
        <f>J184*EXP(stock_logret!J185)</f>
        <v>95.419846534355841</v>
      </c>
      <c r="K185">
        <f>K184*EXP(stock_logret!K185)</f>
        <v>124.11882608745763</v>
      </c>
      <c r="L185">
        <f>L184*EXP(stock_logret!L185)</f>
        <v>83.206632247979755</v>
      </c>
      <c r="M185">
        <f>M184*EXP(stock_logret!M185)</f>
        <v>118.50145097176453</v>
      </c>
      <c r="N185">
        <f>N184*EXP(stock_logret!N185)</f>
        <v>109.32354821861531</v>
      </c>
      <c r="O185">
        <f>O184*EXP(stock_logret!O185)</f>
        <v>91.509912193094038</v>
      </c>
      <c r="P185">
        <f>P184*EXP(stock_logret!P185)</f>
        <v>120.44513058437457</v>
      </c>
      <c r="Q185">
        <f>Q184*EXP(stock_logret!Q185)</f>
        <v>92.439799775746863</v>
      </c>
      <c r="R185">
        <f>R184*EXP(stock_logret!R185)</f>
        <v>72.111123341533457</v>
      </c>
      <c r="S185">
        <f>S184*EXP(stock_logret!S185)</f>
        <v>106.24010528902885</v>
      </c>
      <c r="T185">
        <f>T184*EXP(stock_logret!T185)</f>
        <v>137.18125687568937</v>
      </c>
      <c r="U185">
        <f>U184*EXP(stock_logret!U185)</f>
        <v>98.764744488301531</v>
      </c>
      <c r="V185">
        <f>V184*EXP(stock_logret!V185)</f>
        <v>119.82568078730968</v>
      </c>
      <c r="W185">
        <f>W184*EXP(stock_logret!W185)</f>
        <v>94.352474272627745</v>
      </c>
      <c r="X185">
        <f>X184*EXP(stock_logret!X185)</f>
        <v>96.453474360353482</v>
      </c>
      <c r="Y185">
        <f>Y184*EXP(stock_logret!Y185)</f>
        <v>100.81288657795791</v>
      </c>
      <c r="Z185">
        <f>Z184*EXP(stock_logret!Z185)</f>
        <v>44.490645550592163</v>
      </c>
      <c r="AA185">
        <f>AA184*EXP(stock_logret!AA185)</f>
        <v>65.90038688668534</v>
      </c>
      <c r="AB185">
        <f>AB184*EXP(stock_logret!AB185)</f>
        <v>60.652353413913879</v>
      </c>
      <c r="AC185">
        <f>AC184*EXP(stock_logret!AC185)</f>
        <v>160.46752929687469</v>
      </c>
      <c r="AD185">
        <f>AD184*EXP(stock_logret!AD185)</f>
        <v>82.093491238851428</v>
      </c>
      <c r="AE185">
        <f>AE184*EXP(stock_logret!AE185)</f>
        <v>104.44032063063865</v>
      </c>
      <c r="AF185">
        <f t="shared" si="2"/>
        <v>3018.4229843078988</v>
      </c>
    </row>
    <row r="186" spans="1:32" x14ac:dyDescent="0.25">
      <c r="A186" s="1">
        <v>184</v>
      </c>
      <c r="B186">
        <f>B185*EXP(stock_logret!B186)</f>
        <v>93.738181271944683</v>
      </c>
      <c r="C186">
        <f>C185*EXP(stock_logret!C186)</f>
        <v>121.94005388416269</v>
      </c>
      <c r="D186">
        <f>D185*EXP(stock_logret!D186)</f>
        <v>126.64970021541308</v>
      </c>
      <c r="E186">
        <f>E185*EXP(stock_logret!E186)</f>
        <v>116.33409643542936</v>
      </c>
      <c r="F186">
        <f>F185*EXP(stock_logret!F186)</f>
        <v>97.104473968050442</v>
      </c>
      <c r="G186">
        <f>G185*EXP(stock_logret!G186)</f>
        <v>81.766151874862913</v>
      </c>
      <c r="H186">
        <f>H185*EXP(stock_logret!H186)</f>
        <v>91.055529475611053</v>
      </c>
      <c r="I186">
        <f>I185*EXP(stock_logret!I186)</f>
        <v>114.85189536889884</v>
      </c>
      <c r="J186">
        <f>J185*EXP(stock_logret!J186)</f>
        <v>93.529623148542342</v>
      </c>
      <c r="K186">
        <f>K185*EXP(stock_logret!K186)</f>
        <v>121.70191003768602</v>
      </c>
      <c r="L186">
        <f>L185*EXP(stock_logret!L186)</f>
        <v>83.483072577405792</v>
      </c>
      <c r="M186">
        <f>M185*EXP(stock_logret!M186)</f>
        <v>124.44103681895774</v>
      </c>
      <c r="N186">
        <f>N185*EXP(stock_logret!N186)</f>
        <v>109.52381558696899</v>
      </c>
      <c r="O186">
        <f>O185*EXP(stock_logret!O186)</f>
        <v>90.638806967262127</v>
      </c>
      <c r="P186">
        <f>P185*EXP(stock_logret!P186)</f>
        <v>117.67992900304125</v>
      </c>
      <c r="Q186">
        <f>Q185*EXP(stock_logret!Q186)</f>
        <v>90.42374258476832</v>
      </c>
      <c r="R186">
        <f>R185*EXP(stock_logret!R186)</f>
        <v>71.372968434417828</v>
      </c>
      <c r="S186">
        <f>S185*EXP(stock_logret!S186)</f>
        <v>107.03199633247723</v>
      </c>
      <c r="T186">
        <f>T185*EXP(stock_logret!T186)</f>
        <v>138.28394360820664</v>
      </c>
      <c r="U186">
        <f>U185*EXP(stock_logret!U186)</f>
        <v>98.887157808582415</v>
      </c>
      <c r="V186">
        <f>V185*EXP(stock_logret!V186)</f>
        <v>121.07084063938302</v>
      </c>
      <c r="W186">
        <f>W185*EXP(stock_logret!W186)</f>
        <v>94.974757694831851</v>
      </c>
      <c r="X186">
        <f>X185*EXP(stock_logret!X186)</f>
        <v>97.333985086618327</v>
      </c>
      <c r="Y186">
        <f>Y185*EXP(stock_logret!Y186)</f>
        <v>103.90477930793892</v>
      </c>
      <c r="Z186">
        <f>Z185*EXP(stock_logret!Z186)</f>
        <v>43.866947612092289</v>
      </c>
      <c r="AA186">
        <f>AA185*EXP(stock_logret!AA186)</f>
        <v>66.666669711603973</v>
      </c>
      <c r="AB186">
        <f>AB185*EXP(stock_logret!AB186)</f>
        <v>60.569779075943821</v>
      </c>
      <c r="AC186">
        <f>AC185*EXP(stock_logret!AC186)</f>
        <v>160.51947853781928</v>
      </c>
      <c r="AD186">
        <f>AD185*EXP(stock_logret!AD186)</f>
        <v>80.975120581436926</v>
      </c>
      <c r="AE186">
        <f>AE185*EXP(stock_logret!AE186)</f>
        <v>104.5688134015042</v>
      </c>
      <c r="AF186">
        <f t="shared" si="2"/>
        <v>3024.889257051861</v>
      </c>
    </row>
    <row r="187" spans="1:32" x14ac:dyDescent="0.25">
      <c r="A187" s="1">
        <v>185</v>
      </c>
      <c r="B187">
        <f>B186*EXP(stock_logret!B187)</f>
        <v>95.755409852307395</v>
      </c>
      <c r="C187">
        <f>C186*EXP(stock_logret!C187)</f>
        <v>125.05592869762971</v>
      </c>
      <c r="D187">
        <f>D186*EXP(stock_logret!D187)</f>
        <v>129.60683069736876</v>
      </c>
      <c r="E187">
        <f>E186*EXP(stock_logret!E187)</f>
        <v>117.76669139860422</v>
      </c>
      <c r="F187">
        <f>F186*EXP(stock_logret!F187)</f>
        <v>97.432833998950642</v>
      </c>
      <c r="G187">
        <f>G186*EXP(stock_logret!G187)</f>
        <v>83.156177080561818</v>
      </c>
      <c r="H187">
        <f>H186*EXP(stock_logret!H187)</f>
        <v>90.801186679704784</v>
      </c>
      <c r="I187">
        <f>I186*EXP(stock_logret!I187)</f>
        <v>115.18102025890978</v>
      </c>
      <c r="J187">
        <f>J186*EXP(stock_logret!J187)</f>
        <v>93.638676897709573</v>
      </c>
      <c r="K187">
        <f>K186*EXP(stock_logret!K187)</f>
        <v>124.87411115251493</v>
      </c>
      <c r="L187">
        <f>L186*EXP(stock_logret!L187)</f>
        <v>84.980418150928955</v>
      </c>
      <c r="M187">
        <f>M186*EXP(stock_logret!M187)</f>
        <v>126.18194250322125</v>
      </c>
      <c r="N187">
        <f>N186*EXP(stock_logret!N187)</f>
        <v>110.58077706591037</v>
      </c>
      <c r="O187">
        <f>O186*EXP(stock_logret!O187)</f>
        <v>91.263731537775186</v>
      </c>
      <c r="P187">
        <f>P186*EXP(stock_logret!P187)</f>
        <v>118.82647725519396</v>
      </c>
      <c r="Q187">
        <f>Q186*EXP(stock_logret!Q187)</f>
        <v>91.039762433442263</v>
      </c>
      <c r="R187">
        <f>R186*EXP(stock_logret!R187)</f>
        <v>73.909539814717704</v>
      </c>
      <c r="S187">
        <f>S186*EXP(stock_logret!S187)</f>
        <v>108.25150322273647</v>
      </c>
      <c r="T187">
        <f>T186*EXP(stock_logret!T187)</f>
        <v>140.24810517206947</v>
      </c>
      <c r="U187">
        <f>U186*EXP(stock_logret!U187)</f>
        <v>99.599376131864631</v>
      </c>
      <c r="V187">
        <f>V186*EXP(stock_logret!V187)</f>
        <v>122.05313047953729</v>
      </c>
      <c r="W187">
        <f>W186*EXP(stock_logret!W187)</f>
        <v>95.526596641418209</v>
      </c>
      <c r="X187">
        <f>X186*EXP(stock_logret!X187)</f>
        <v>97.762022408233278</v>
      </c>
      <c r="Y187">
        <f>Y186*EXP(stock_logret!Y187)</f>
        <v>104.8483147000681</v>
      </c>
      <c r="Z187">
        <f>Z186*EXP(stock_logret!Z187)</f>
        <v>47.252749369277673</v>
      </c>
      <c r="AA187">
        <f>AA186*EXP(stock_logret!AA187)</f>
        <v>70.114946991143739</v>
      </c>
      <c r="AB187">
        <f>AB186*EXP(stock_logret!AB187)</f>
        <v>61.684558232607472</v>
      </c>
      <c r="AC187">
        <f>AC186*EXP(stock_logret!AC187)</f>
        <v>163.42856667258488</v>
      </c>
      <c r="AD187">
        <f>AD186*EXP(stock_logret!AD187)</f>
        <v>82.533298308552347</v>
      </c>
      <c r="AE187">
        <f>AE186*EXP(stock_logret!AE187)</f>
        <v>105.59679914007022</v>
      </c>
      <c r="AF187">
        <f t="shared" si="2"/>
        <v>3068.9514829456152</v>
      </c>
    </row>
    <row r="188" spans="1:32" x14ac:dyDescent="0.25">
      <c r="A188" s="1">
        <v>186</v>
      </c>
      <c r="B188">
        <f>B187*EXP(stock_logret!B188)</f>
        <v>97.982771419637373</v>
      </c>
      <c r="C188">
        <f>C187*EXP(stock_logret!C188)</f>
        <v>127.9603553211082</v>
      </c>
      <c r="D188">
        <f>D187*EXP(stock_logret!D188)</f>
        <v>132.50478148454599</v>
      </c>
      <c r="E188">
        <f>E187*EXP(stock_logret!E188)</f>
        <v>120.24814756876724</v>
      </c>
      <c r="F188">
        <f>F187*EXP(stock_logret!F188)</f>
        <v>99.791045687091966</v>
      </c>
      <c r="G188">
        <f>G187*EXP(stock_logret!G188)</f>
        <v>85.064050838510795</v>
      </c>
      <c r="H188">
        <f>H187*EXP(stock_logret!H188)</f>
        <v>93.259855267896484</v>
      </c>
      <c r="I188">
        <f>I187*EXP(stock_logret!I188)</f>
        <v>117.71804510884863</v>
      </c>
      <c r="J188">
        <f>J187*EXP(stock_logret!J188)</f>
        <v>97.600872984656661</v>
      </c>
      <c r="K188">
        <f>K187*EXP(stock_logret!K188)</f>
        <v>127.99596825311461</v>
      </c>
      <c r="L188">
        <f>L187*EXP(stock_logret!L188)</f>
        <v>86.592951588846446</v>
      </c>
      <c r="M188">
        <f>M187*EXP(stock_logret!M188)</f>
        <v>128.46901595329948</v>
      </c>
      <c r="N188">
        <f>N187*EXP(stock_logret!N188)</f>
        <v>113.06186676893525</v>
      </c>
      <c r="O188">
        <f>O187*EXP(stock_logret!O188)</f>
        <v>94.079027274820845</v>
      </c>
      <c r="P188">
        <f>P187*EXP(stock_logret!P188)</f>
        <v>116.79352553369928</v>
      </c>
      <c r="Q188">
        <f>Q187*EXP(stock_logret!Q188)</f>
        <v>93.57849795350792</v>
      </c>
      <c r="R188">
        <f>R187*EXP(stock_logret!R188)</f>
        <v>75.466377573615119</v>
      </c>
      <c r="S188">
        <f>S187*EXP(stock_logret!S188)</f>
        <v>109.80361498454663</v>
      </c>
      <c r="T188">
        <f>T187*EXP(stock_logret!T188)</f>
        <v>141.14403321284124</v>
      </c>
      <c r="U188">
        <f>U187*EXP(stock_logret!U188)</f>
        <v>101.61361778143039</v>
      </c>
      <c r="V188">
        <f>V187*EXP(stock_logret!V188)</f>
        <v>123.63032944038588</v>
      </c>
      <c r="W188">
        <f>W187*EXP(stock_logret!W188)</f>
        <v>97.099916315832871</v>
      </c>
      <c r="X188">
        <f>X187*EXP(stock_logret!X188)</f>
        <v>99.571972008695383</v>
      </c>
      <c r="Y188">
        <f>Y187*EXP(stock_logret!Y188)</f>
        <v>111.00305109335459</v>
      </c>
      <c r="Z188">
        <f>Z187*EXP(stock_logret!Z188)</f>
        <v>52.182954114412382</v>
      </c>
      <c r="AA188">
        <f>AA187*EXP(stock_logret!AA188)</f>
        <v>68.965518186359873</v>
      </c>
      <c r="AB188">
        <f>AB187*EXP(stock_logret!AB188)</f>
        <v>62.345172624112443</v>
      </c>
      <c r="AC188">
        <f>AC187*EXP(stock_logret!AC188)</f>
        <v>166.07791851093208</v>
      </c>
      <c r="AD188">
        <f>AD187*EXP(stock_logret!AD188)</f>
        <v>82.20658037659949</v>
      </c>
      <c r="AE188">
        <f>AE187*EXP(stock_logret!AE188)</f>
        <v>106.71044672587993</v>
      </c>
      <c r="AF188">
        <f t="shared" si="2"/>
        <v>3130.5222819562869</v>
      </c>
    </row>
    <row r="189" spans="1:32" x14ac:dyDescent="0.25">
      <c r="A189" s="1">
        <v>187</v>
      </c>
      <c r="B189">
        <f>B188*EXP(stock_logret!B189)</f>
        <v>98.234922988244264</v>
      </c>
      <c r="C189">
        <f>C188*EXP(stock_logret!C189)</f>
        <v>128.75229679158684</v>
      </c>
      <c r="D189">
        <f>D188*EXP(stock_logret!D189)</f>
        <v>132.49689487211873</v>
      </c>
      <c r="E189">
        <f>E188*EXP(stock_logret!E189)</f>
        <v>118.70043833398927</v>
      </c>
      <c r="F189">
        <f>F188*EXP(stock_logret!F189)</f>
        <v>99.432839920271775</v>
      </c>
      <c r="G189">
        <f>G188*EXP(stock_logret!G189)</f>
        <v>86.508588059778731</v>
      </c>
      <c r="H189">
        <f>H188*EXP(stock_logret!H189)</f>
        <v>93.387030708555471</v>
      </c>
      <c r="I189">
        <f>I188*EXP(stock_logret!I189)</f>
        <v>116.77180974223069</v>
      </c>
      <c r="J189">
        <f>J188*EXP(stock_logret!J189)</f>
        <v>98.982185807648392</v>
      </c>
      <c r="K189">
        <f>K188*EXP(stock_logret!K189)</f>
        <v>129.65759923782892</v>
      </c>
      <c r="L189">
        <f>L188*EXP(stock_logret!L189)</f>
        <v>86.915456518909878</v>
      </c>
      <c r="M189">
        <f>M188*EXP(stock_logret!M189)</f>
        <v>127.01825904613543</v>
      </c>
      <c r="N189">
        <f>N188*EXP(stock_logret!N189)</f>
        <v>112.92835236055839</v>
      </c>
      <c r="O189">
        <f>O188*EXP(stock_logret!O189)</f>
        <v>93.914910048560884</v>
      </c>
      <c r="P189">
        <f>P188*EXP(stock_logret!P189)</f>
        <v>112.83360591321809</v>
      </c>
      <c r="Q189">
        <f>Q188*EXP(stock_logret!Q189)</f>
        <v>94.194510681223704</v>
      </c>
      <c r="R189">
        <f>R188*EXP(stock_logret!R189)</f>
        <v>75.587166930758528</v>
      </c>
      <c r="S189">
        <f>S188*EXP(stock_logret!S189)</f>
        <v>109.97783198076914</v>
      </c>
      <c r="T189">
        <f>T188*EXP(stock_logret!T189)</f>
        <v>140.07581283481289</v>
      </c>
      <c r="U189">
        <f>U188*EXP(stock_logret!U189)</f>
        <v>101.05719668572165</v>
      </c>
      <c r="V189">
        <f>V188*EXP(stock_logret!V189)</f>
        <v>122.31600049145638</v>
      </c>
      <c r="W189">
        <f>W188*EXP(stock_logret!W189)</f>
        <v>96.794650949594157</v>
      </c>
      <c r="X189">
        <f>X188*EXP(stock_logret!X189)</f>
        <v>98.752602806725235</v>
      </c>
      <c r="Y189">
        <f>Y188*EXP(stock_logret!Y189)</f>
        <v>108.25954781799757</v>
      </c>
      <c r="Z189">
        <f>Z188*EXP(stock_logret!Z189)</f>
        <v>54.113455016933329</v>
      </c>
      <c r="AA189">
        <f>AA188*EXP(stock_logret!AA189)</f>
        <v>70.114946991143739</v>
      </c>
      <c r="AB189">
        <f>AB188*EXP(stock_logret!AB189)</f>
        <v>62.923204802549556</v>
      </c>
      <c r="AC189">
        <f>AC188*EXP(stock_logret!AC189)</f>
        <v>165.76623297356906</v>
      </c>
      <c r="AD189">
        <f>AD188*EXP(stock_logret!AD189)</f>
        <v>81.992961169469766</v>
      </c>
      <c r="AE189">
        <f>AE188*EXP(stock_logret!AE189)</f>
        <v>106.28212659675103</v>
      </c>
      <c r="AF189">
        <f t="shared" si="2"/>
        <v>3124.7434390791104</v>
      </c>
    </row>
    <row r="190" spans="1:32" x14ac:dyDescent="0.25">
      <c r="A190" s="1">
        <v>188</v>
      </c>
      <c r="B190">
        <f>B189*EXP(stock_logret!B190)</f>
        <v>98.339985473850987</v>
      </c>
      <c r="C190">
        <f>C189*EXP(stock_logret!C190)</f>
        <v>128.13789533990317</v>
      </c>
      <c r="D190">
        <f>D189*EXP(stock_logret!D190)</f>
        <v>132.17336315315691</v>
      </c>
      <c r="E190">
        <f>E189*EXP(stock_logret!E190)</f>
        <v>118.18879657865862</v>
      </c>
      <c r="F190">
        <f>F189*EXP(stock_logret!F190)</f>
        <v>98.865668453387443</v>
      </c>
      <c r="G190">
        <f>G189*EXP(stock_logret!G190)</f>
        <v>88.089400121417341</v>
      </c>
      <c r="H190">
        <f>H189*EXP(stock_logret!H190)</f>
        <v>92.941920708954882</v>
      </c>
      <c r="I190">
        <f>I189*EXP(stock_logret!I190)</f>
        <v>110.60066312539433</v>
      </c>
      <c r="J190">
        <f>J189*EXP(stock_logret!J190)</f>
        <v>100.10905374916717</v>
      </c>
      <c r="K190">
        <f>K189*EXP(stock_logret!K190)</f>
        <v>131.01711811731445</v>
      </c>
      <c r="L190">
        <f>L189*EXP(stock_logret!L190)</f>
        <v>86.754204053878155</v>
      </c>
      <c r="M190">
        <f>M189*EXP(stock_logret!M190)</f>
        <v>128.00819219094541</v>
      </c>
      <c r="N190">
        <f>N189*EXP(stock_logret!N190)</f>
        <v>114.17446137347278</v>
      </c>
      <c r="O190">
        <f>O189*EXP(stock_logret!O190)</f>
        <v>94.741824310481732</v>
      </c>
      <c r="P190">
        <f>P189*EXP(stock_logret!P190)</f>
        <v>114.30773517981488</v>
      </c>
      <c r="Q190">
        <f>Q189*EXP(stock_logret!Q190)</f>
        <v>95.277209643999186</v>
      </c>
      <c r="R190">
        <f>R189*EXP(stock_logret!R190)</f>
        <v>75.976377650410797</v>
      </c>
      <c r="S190">
        <f>S189*EXP(stock_logret!S190)</f>
        <v>111.08647460827754</v>
      </c>
      <c r="T190">
        <f>T189*EXP(stock_logret!T190)</f>
        <v>139.11095208506322</v>
      </c>
      <c r="U190">
        <f>U189*EXP(stock_logret!U190)</f>
        <v>101.22412471249669</v>
      </c>
      <c r="V190">
        <f>V189*EXP(stock_logret!V190)</f>
        <v>123.89319945230496</v>
      </c>
      <c r="W190">
        <f>W189*EXP(stock_logret!W190)</f>
        <v>98.215337940889469</v>
      </c>
      <c r="X190">
        <f>X189*EXP(stock_logret!X190)</f>
        <v>99.364074031534685</v>
      </c>
      <c r="Y190">
        <f>Y189*EXP(stock_logret!Y190)</f>
        <v>108.82566683832528</v>
      </c>
      <c r="Z190">
        <f>Z189*EXP(stock_logret!Z190)</f>
        <v>55.30146080140598</v>
      </c>
      <c r="AA190">
        <f>AA189*EXP(stock_logret!AA190)</f>
        <v>71.264371228521682</v>
      </c>
      <c r="AB190">
        <f>AB189*EXP(stock_logret!AB190)</f>
        <v>63.542530056295057</v>
      </c>
      <c r="AC190">
        <f>AC189*EXP(stock_logret!AC190)</f>
        <v>165.92208069640287</v>
      </c>
      <c r="AD190">
        <f>AD189*EXP(stock_logret!AD190)</f>
        <v>83.639100310525365</v>
      </c>
      <c r="AE190">
        <f>AE189*EXP(stock_logret!AE190)</f>
        <v>106.69617701327958</v>
      </c>
      <c r="AF190">
        <f t="shared" si="2"/>
        <v>3135.7894189995309</v>
      </c>
    </row>
    <row r="191" spans="1:32" x14ac:dyDescent="0.25">
      <c r="A191" s="1">
        <v>189</v>
      </c>
      <c r="B191">
        <f>B190*EXP(stock_logret!B191)</f>
        <v>99.705821833999764</v>
      </c>
      <c r="C191">
        <f>C190*EXP(stock_logret!C191)</f>
        <v>127.49955727616688</v>
      </c>
      <c r="D191">
        <f>D190*EXP(stock_logret!D191)</f>
        <v>131.58154212411293</v>
      </c>
      <c r="E191">
        <f>E190*EXP(stock_logret!E191)</f>
        <v>118.27833315393489</v>
      </c>
      <c r="F191">
        <f>F190*EXP(stock_logret!F191)</f>
        <v>99.701497092175913</v>
      </c>
      <c r="G191">
        <f>G190*EXP(stock_logret!G191)</f>
        <v>88.634509880003861</v>
      </c>
      <c r="H191">
        <f>H190*EXP(stock_logret!H191)</f>
        <v>93.747348995638347</v>
      </c>
      <c r="I191">
        <f>I190*EXP(stock_logret!I191)</f>
        <v>112.80856308532223</v>
      </c>
      <c r="J191">
        <f>J190*EXP(stock_logret!J191)</f>
        <v>101.4540153224365</v>
      </c>
      <c r="K191">
        <f>K190*EXP(stock_logret!K191)</f>
        <v>131.77240318237173</v>
      </c>
      <c r="L191">
        <f>L190*EXP(stock_logret!L191)</f>
        <v>87.284034837210996</v>
      </c>
      <c r="M191">
        <f>M190*EXP(stock_logret!M191)</f>
        <v>128.16179577117452</v>
      </c>
      <c r="N191">
        <f>N190*EXP(stock_logret!N191)</f>
        <v>116.83356179924361</v>
      </c>
      <c r="O191">
        <f>O190*EXP(stock_logret!O191)</f>
        <v>96.124227079525284</v>
      </c>
      <c r="P191">
        <f>P190*EXP(stock_logret!P191)</f>
        <v>112.42894441862272</v>
      </c>
      <c r="Q191">
        <f>Q190*EXP(stock_logret!Q191)</f>
        <v>96.173232688559168</v>
      </c>
      <c r="R191">
        <f>R190*EXP(stock_logret!R191)</f>
        <v>77.385583403942746</v>
      </c>
      <c r="S191">
        <f>S190*EXP(stock_logret!S191)</f>
        <v>112.92366762906104</v>
      </c>
      <c r="T191">
        <f>T190*EXP(stock_logret!T191)</f>
        <v>136.31978204434375</v>
      </c>
      <c r="U191">
        <f>U190*EXP(stock_logret!U191)</f>
        <v>102.70420686475686</v>
      </c>
      <c r="V191">
        <f>V190*EXP(stock_logret!V191)</f>
        <v>126.36967055961426</v>
      </c>
      <c r="W191">
        <f>W190*EXP(stock_logret!W191)</f>
        <v>99.941299256266277</v>
      </c>
      <c r="X191">
        <f>X190*EXP(stock_logret!X191)</f>
        <v>99.841020840461212</v>
      </c>
      <c r="Y191">
        <f>Y190*EXP(stock_logret!Y191)</f>
        <v>105.99506066193774</v>
      </c>
      <c r="Z191">
        <f>Z190*EXP(stock_logret!Z191)</f>
        <v>55.598456582692727</v>
      </c>
      <c r="AA191">
        <f>AA190*EXP(stock_logret!AA191)</f>
        <v>73.946361115736906</v>
      </c>
      <c r="AB191">
        <f>AB190*EXP(stock_logret!AB191)</f>
        <v>64.698598350718186</v>
      </c>
      <c r="AC191">
        <f>AC190*EXP(stock_logret!AC191)</f>
        <v>164.8311664531754</v>
      </c>
      <c r="AD191">
        <f>AD190*EXP(stock_logret!AD191)</f>
        <v>84.581548140059496</v>
      </c>
      <c r="AE191">
        <f>AE190*EXP(stock_logret!AE191)</f>
        <v>107.79554399357855</v>
      </c>
      <c r="AF191">
        <f t="shared" si="2"/>
        <v>3155.1213544368452</v>
      </c>
    </row>
    <row r="192" spans="1:32" x14ac:dyDescent="0.25">
      <c r="A192" s="1">
        <v>190</v>
      </c>
      <c r="B192">
        <f>B191*EXP(stock_logret!B192)</f>
        <v>98.991385709818744</v>
      </c>
      <c r="C192">
        <f>C191*EXP(stock_logret!C192)</f>
        <v>128.38724519485595</v>
      </c>
      <c r="D192">
        <f>D191*EXP(stock_logret!D192)</f>
        <v>132.41798058532768</v>
      </c>
      <c r="E192">
        <f>E191*EXP(stock_logret!E192)</f>
        <v>119.26323548197368</v>
      </c>
      <c r="F192">
        <f>F191*EXP(stock_logret!F192)</f>
        <v>98.925371312383461</v>
      </c>
      <c r="G192">
        <f>G191*EXP(stock_logret!G192)</f>
        <v>87.598802378399853</v>
      </c>
      <c r="H192">
        <f>H191*EXP(stock_logret!H192)</f>
        <v>93.598981690908715</v>
      </c>
      <c r="I192">
        <f>I191*EXP(stock_logret!I192)</f>
        <v>114.94789056443086</v>
      </c>
      <c r="J192">
        <f>J191*EXP(stock_logret!J192)</f>
        <v>101.4540153224365</v>
      </c>
      <c r="K192">
        <f>K191*EXP(stock_logret!K192)</f>
        <v>131.26887660434332</v>
      </c>
      <c r="L192">
        <f>L191*EXP(stock_logret!L192)</f>
        <v>87.767792232306164</v>
      </c>
      <c r="M192">
        <f>M191*EXP(stock_logret!M192)</f>
        <v>128.43488616491521</v>
      </c>
      <c r="N192">
        <f>N191*EXP(stock_logret!N192)</f>
        <v>116.57766130529379</v>
      </c>
      <c r="O192">
        <f>O191*EXP(stock_logret!O192)</f>
        <v>96.193663142915625</v>
      </c>
      <c r="P192">
        <f>P191*EXP(stock_logret!P192)</f>
        <v>112.64091206363911</v>
      </c>
      <c r="Q192">
        <f>Q191*EXP(stock_logret!Q192)</f>
        <v>94.959864143511908</v>
      </c>
      <c r="R192">
        <f>R191*EXP(stock_logret!R192)</f>
        <v>77.54663417356339</v>
      </c>
      <c r="S192">
        <f>S191*EXP(stock_logret!S192)</f>
        <v>111.65663712622425</v>
      </c>
      <c r="T192">
        <f>T191*EXP(stock_logret!T192)</f>
        <v>136.4920743816003</v>
      </c>
      <c r="U192">
        <f>U191*EXP(stock_logret!U192)</f>
        <v>103.16046774827571</v>
      </c>
      <c r="V192">
        <f>V191*EXP(stock_logret!V192)</f>
        <v>127.53182327332703</v>
      </c>
      <c r="W192">
        <f>W191*EXP(stock_logret!W192)</f>
        <v>100.08218820750174</v>
      </c>
      <c r="X192">
        <f>X191*EXP(stock_logret!X192)</f>
        <v>99.290700470256894</v>
      </c>
      <c r="Y192">
        <f>Y191*EXP(stock_logret!Y192)</f>
        <v>108.02728818158157</v>
      </c>
      <c r="Z192">
        <f>Z191*EXP(stock_logret!Z192)</f>
        <v>53.935256415194992</v>
      </c>
      <c r="AA192">
        <f>AA191*EXP(stock_logret!AA192)</f>
        <v>75.095789920520772</v>
      </c>
      <c r="AB192">
        <f>AB191*EXP(stock_logret!AB192)</f>
        <v>64.616020075199231</v>
      </c>
      <c r="AC192">
        <f>AC191*EXP(stock_logret!AC192)</f>
        <v>166.59740101207353</v>
      </c>
      <c r="AD192">
        <f>AD191*EXP(stock_logret!AD192)</f>
        <v>83.526011172777302</v>
      </c>
      <c r="AE192">
        <f>AE191*EXP(stock_logret!AE192)</f>
        <v>108.1239325628634</v>
      </c>
      <c r="AF192">
        <f t="shared" si="2"/>
        <v>3159.1107886184209</v>
      </c>
    </row>
    <row r="193" spans="1:32" x14ac:dyDescent="0.25">
      <c r="A193" s="1">
        <v>191</v>
      </c>
      <c r="B193">
        <f>B192*EXP(stock_logret!B193)</f>
        <v>98.760243432031672</v>
      </c>
      <c r="C193">
        <f>C192*EXP(stock_logret!C193)</f>
        <v>128.99765315276892</v>
      </c>
      <c r="D193">
        <f>D192*EXP(stock_logret!D193)</f>
        <v>133.44183144719895</v>
      </c>
      <c r="E193">
        <f>E192*EXP(stock_logret!E193)</f>
        <v>120.56792244600457</v>
      </c>
      <c r="F193">
        <f>F192*EXP(stock_logret!F193)</f>
        <v>99.402982797195733</v>
      </c>
      <c r="G193">
        <f>G192*EXP(stock_logret!G193)</f>
        <v>87.789589234339545</v>
      </c>
      <c r="H193">
        <f>H192*EXP(stock_logret!H193)</f>
        <v>93.895716300367965</v>
      </c>
      <c r="I193">
        <f>I192*EXP(stock_logret!I193)</f>
        <v>115.0850250633778</v>
      </c>
      <c r="J193">
        <f>J192*EXP(stock_logret!J193)</f>
        <v>101.63576463775659</v>
      </c>
      <c r="K193">
        <f>K192*EXP(stock_logret!K193)</f>
        <v>132.67874910202875</v>
      </c>
      <c r="L193">
        <f>L192*EXP(stock_logret!L193)</f>
        <v>87.62958085519341</v>
      </c>
      <c r="M193">
        <f>M192*EXP(stock_logret!M193)</f>
        <v>129.51015029151915</v>
      </c>
      <c r="N193">
        <f>N192*EXP(stock_logret!N193)</f>
        <v>116.8780666020359</v>
      </c>
      <c r="O193">
        <f>O192*EXP(stock_logret!O193)</f>
        <v>95.404621346142619</v>
      </c>
      <c r="P193">
        <f>P192*EXP(stock_logret!P193)</f>
        <v>113.38279147039727</v>
      </c>
      <c r="Q193">
        <f>Q192*EXP(stock_logret!Q193)</f>
        <v>95.837223156729394</v>
      </c>
      <c r="R193">
        <f>R192*EXP(stock_logret!R193)</f>
        <v>77.560058057530242</v>
      </c>
      <c r="S193">
        <f>S192*EXP(stock_logret!S193)</f>
        <v>112.16344691069931</v>
      </c>
      <c r="T193">
        <f>T192*EXP(stock_logret!T193)</f>
        <v>139.66229545132185</v>
      </c>
      <c r="U193">
        <f>U192*EXP(stock_logret!U193)</f>
        <v>103.72801964318602</v>
      </c>
      <c r="V193">
        <f>V192*EXP(stock_logret!V193)</f>
        <v>127.8915384651111</v>
      </c>
      <c r="W193">
        <f>W192*EXP(stock_logret!W193)</f>
        <v>100.59880491627924</v>
      </c>
      <c r="X193">
        <f>X192*EXP(stock_logret!X193)</f>
        <v>99.669809643939402</v>
      </c>
      <c r="Y193">
        <f>Y192*EXP(stock_logret!Y193)</f>
        <v>107.82406653709208</v>
      </c>
      <c r="Z193">
        <f>Z192*EXP(stock_logret!Z193)</f>
        <v>53.549158500623371</v>
      </c>
      <c r="AA193">
        <f>AA192*EXP(stock_logret!AA193)</f>
        <v>71.647512640981006</v>
      </c>
      <c r="AB193">
        <f>AB192*EXP(stock_logret!AB193)</f>
        <v>64.409582261499637</v>
      </c>
      <c r="AC193">
        <f>AC192*EXP(stock_logret!AC193)</f>
        <v>169.24676275872534</v>
      </c>
      <c r="AD193">
        <f>AD192*EXP(stock_logret!AD193)</f>
        <v>83.538579828218772</v>
      </c>
      <c r="AE193">
        <f>AE192*EXP(stock_logret!AE193)</f>
        <v>109.93717731795428</v>
      </c>
      <c r="AF193">
        <f t="shared" si="2"/>
        <v>3172.3247242682501</v>
      </c>
    </row>
    <row r="194" spans="1:32" x14ac:dyDescent="0.25">
      <c r="A194" s="1">
        <v>192</v>
      </c>
      <c r="B194">
        <f>B193*EXP(stock_logret!B194)</f>
        <v>98.5291011542446</v>
      </c>
      <c r="C194">
        <f>C193*EXP(stock_logret!C194)</f>
        <v>130.12072587349908</v>
      </c>
      <c r="D194">
        <f>D193*EXP(stock_logret!D194)</f>
        <v>134.77145409928369</v>
      </c>
      <c r="E194">
        <f>E193*EXP(stock_logret!E194)</f>
        <v>120.38884929545208</v>
      </c>
      <c r="F194">
        <f>F193*EXP(stock_logret!F194)</f>
        <v>99.164182748367608</v>
      </c>
      <c r="G194">
        <f>G193*EXP(stock_logret!G194)</f>
        <v>87.326252697658504</v>
      </c>
      <c r="H194">
        <f>H193*EXP(stock_logret!H194)</f>
        <v>94.022891741026953</v>
      </c>
      <c r="I194">
        <f>I193*EXP(stock_logret!I194)</f>
        <v>114.71476086995193</v>
      </c>
      <c r="J194">
        <f>J193*EXP(stock_logret!J194)</f>
        <v>101.23591475739401</v>
      </c>
      <c r="K194">
        <f>K193*EXP(stock_logret!K194)</f>
        <v>132.93050758905764</v>
      </c>
      <c r="L194">
        <f>L193*EXP(stock_logret!L194)</f>
        <v>87.122782372179273</v>
      </c>
      <c r="M194">
        <f>M193*EXP(stock_logret!M194)</f>
        <v>130.7902322134286</v>
      </c>
      <c r="N194">
        <f>N193*EXP(stock_logret!N194)</f>
        <v>115.13129341244893</v>
      </c>
      <c r="O194">
        <f>O193*EXP(stock_logret!O194)</f>
        <v>94.445143824346445</v>
      </c>
      <c r="P194">
        <f>P193*EXP(stock_logret!P194)</f>
        <v>109.27834778733227</v>
      </c>
      <c r="Q194">
        <f>Q193*EXP(stock_logret!Q194)</f>
        <v>95.034534510798096</v>
      </c>
      <c r="R194">
        <f>R193*EXP(stock_logret!R194)</f>
        <v>77.184266102133165</v>
      </c>
      <c r="S194">
        <f>S193*EXP(stock_logret!S194)</f>
        <v>110.61133514888915</v>
      </c>
      <c r="T194">
        <f>T193*EXP(stock_logret!T194)</f>
        <v>138.45623594546316</v>
      </c>
      <c r="U194">
        <f>U193*EXP(stock_logret!U194)</f>
        <v>101.6692632871261</v>
      </c>
      <c r="V194">
        <f>V193*EXP(stock_logret!V194)</f>
        <v>126.68788218221803</v>
      </c>
      <c r="W194">
        <f>W193*EXP(stock_logret!W194)</f>
        <v>99.988265225959026</v>
      </c>
      <c r="X194">
        <f>X193*EXP(stock_logret!X194)</f>
        <v>99.229549615651763</v>
      </c>
      <c r="Y194">
        <f>Y193*EXP(stock_logret!Y194)</f>
        <v>107.64988288452911</v>
      </c>
      <c r="Z194">
        <f>Z193*EXP(stock_logret!Z194)</f>
        <v>53.994657837384914</v>
      </c>
      <c r="AA194">
        <f>AA193*EXP(stock_logret!AA194)</f>
        <v>73.563219703277596</v>
      </c>
      <c r="AB194">
        <f>AB193*EXP(stock_logret!AB194)</f>
        <v>62.510325237601471</v>
      </c>
      <c r="AC194">
        <f>AC193*EXP(stock_logret!AC194)</f>
        <v>170.80520035384504</v>
      </c>
      <c r="AD194">
        <f>AD193*EXP(stock_logret!AD194)</f>
        <v>81.213867512374506</v>
      </c>
      <c r="AE194">
        <f>AE193*EXP(stock_logret!AE194)</f>
        <v>107.89548644633301</v>
      </c>
      <c r="AF194">
        <f t="shared" si="2"/>
        <v>3156.4664124292553</v>
      </c>
    </row>
    <row r="195" spans="1:32" x14ac:dyDescent="0.25">
      <c r="A195" s="1">
        <v>193</v>
      </c>
      <c r="B195">
        <f>B194*EXP(stock_logret!B195)</f>
        <v>98.087833905244111</v>
      </c>
      <c r="C195">
        <f>C194*EXP(stock_logret!C195)</f>
        <v>129.89331588371354</v>
      </c>
      <c r="D195">
        <f>D194*EXP(stock_logret!D195)</f>
        <v>134.22697682606247</v>
      </c>
      <c r="E195">
        <f>E194*EXP(stock_logret!E195)</f>
        <v>120.3248904165027</v>
      </c>
      <c r="F195">
        <f>F194*EXP(stock_logret!F195)</f>
        <v>99.313434202279694</v>
      </c>
      <c r="G195">
        <f>G194*EXP(stock_logret!G195)</f>
        <v>89.397657303762671</v>
      </c>
      <c r="H195">
        <f>H194*EXP(stock_logret!H195)</f>
        <v>93.238663403825825</v>
      </c>
      <c r="I195">
        <f>I194*EXP(stock_logret!I195)</f>
        <v>114.92046784971814</v>
      </c>
      <c r="J195">
        <f>J194*EXP(stock_logret!J195)</f>
        <v>101.12686100822678</v>
      </c>
      <c r="K195">
        <f>K194*EXP(stock_logret!K195)</f>
        <v>137.76434929257155</v>
      </c>
      <c r="L195">
        <f>L194*EXP(stock_logret!L195)</f>
        <v>85.832753864325213</v>
      </c>
      <c r="M195">
        <f>M194*EXP(stock_logret!M195)</f>
        <v>128.99812533575536</v>
      </c>
      <c r="N195">
        <f>N194*EXP(stock_logret!N195)</f>
        <v>113.96306568231525</v>
      </c>
      <c r="O195">
        <f>O194*EXP(stock_logret!O195)</f>
        <v>94.691324479665298</v>
      </c>
      <c r="P195">
        <f>P194*EXP(stock_logret!P195)</f>
        <v>113.17082382538088</v>
      </c>
      <c r="Q195">
        <f>Q194*EXP(stock_logret!Q195)</f>
        <v>98.282624278166367</v>
      </c>
      <c r="R195">
        <f>R194*EXP(stock_logret!R195)</f>
        <v>78.687423684298139</v>
      </c>
      <c r="S195">
        <f>S194*EXP(stock_logret!S195)</f>
        <v>109.88279683891244</v>
      </c>
      <c r="T195">
        <f>T194*EXP(stock_logret!T195)</f>
        <v>136.14747656202445</v>
      </c>
      <c r="U195">
        <f>U194*EXP(stock_logret!U195)</f>
        <v>100.61206660140434</v>
      </c>
      <c r="V195">
        <f>V194*EXP(stock_logret!V195)</f>
        <v>125.80243752192875</v>
      </c>
      <c r="W195">
        <f>W194*EXP(stock_logret!W195)</f>
        <v>99.964777762191261</v>
      </c>
      <c r="X195">
        <f>X194*EXP(stock_logret!X195)</f>
        <v>98.422412450664723</v>
      </c>
      <c r="Y195">
        <f>Y194*EXP(stock_logret!Y195)</f>
        <v>107.27246651272763</v>
      </c>
      <c r="Z195">
        <f>Z194*EXP(stock_logret!Z195)</f>
        <v>55.8954580288109</v>
      </c>
      <c r="AA195">
        <f>AA194*EXP(stock_logret!AA195)</f>
        <v>74.712648508061449</v>
      </c>
      <c r="AB195">
        <f>AB194*EXP(stock_logret!AB195)</f>
        <v>63.748967869994658</v>
      </c>
      <c r="AC195">
        <f>AC194*EXP(stock_logret!AC195)</f>
        <v>171.53246991046029</v>
      </c>
      <c r="AD195">
        <f>AD194*EXP(stock_logret!AD195)</f>
        <v>84.556420416251612</v>
      </c>
      <c r="AE195">
        <f>AE194*EXP(stock_logret!AE195)</f>
        <v>108.55225269199232</v>
      </c>
      <c r="AF195">
        <f t="shared" ref="AF195:AF258" si="3">SUM(B195:AE195)</f>
        <v>3169.0232429172388</v>
      </c>
    </row>
    <row r="196" spans="1:32" x14ac:dyDescent="0.25">
      <c r="A196" s="1">
        <v>194</v>
      </c>
      <c r="B196">
        <f>B195*EXP(stock_logret!B196)</f>
        <v>98.781252722851477</v>
      </c>
      <c r="C196">
        <f>C195*EXP(stock_logret!C196)</f>
        <v>132.00381646511386</v>
      </c>
      <c r="D196">
        <f>D195*EXP(stock_logret!D196)</f>
        <v>136.71460703568923</v>
      </c>
      <c r="E196">
        <f>E195*EXP(stock_logret!E196)</f>
        <v>122.74238770771633</v>
      </c>
      <c r="F196">
        <f>F195*EXP(stock_logret!F196)</f>
        <v>99.97015426408008</v>
      </c>
      <c r="G196">
        <f>G195*EXP(stock_logret!G196)</f>
        <v>89.261382463391996</v>
      </c>
      <c r="H196">
        <f>H195*EXP(stock_logret!H196)</f>
        <v>94.679944637569093</v>
      </c>
      <c r="I196">
        <f>I195*EXP(stock_logret!I196)</f>
        <v>118.99341582816918</v>
      </c>
      <c r="J196">
        <f>J195*EXP(stock_logret!J196)</f>
        <v>102.32642451589842</v>
      </c>
      <c r="K196">
        <f>K195*EXP(stock_logret!K196)</f>
        <v>138.11681501600023</v>
      </c>
      <c r="L196">
        <f>L195*EXP(stock_logret!L196)</f>
        <v>86.500804812371086</v>
      </c>
      <c r="M196">
        <f>M195*EXP(stock_logret!M196)</f>
        <v>132.61648190115272</v>
      </c>
      <c r="N196">
        <f>N195*EXP(stock_logret!N196)</f>
        <v>113.81843143955771</v>
      </c>
      <c r="O196">
        <f>O195*EXP(stock_logret!O196)</f>
        <v>94.741824310481718</v>
      </c>
      <c r="P196">
        <f>P195*EXP(stock_logret!P196)</f>
        <v>117.41979157102969</v>
      </c>
      <c r="Q196">
        <f>Q195*EXP(stock_logret!Q196)</f>
        <v>97.871944379050404</v>
      </c>
      <c r="R196">
        <f>R195*EXP(stock_logret!R196)</f>
        <v>79.532944064590325</v>
      </c>
      <c r="S196">
        <f>S195*EXP(stock_logret!S196)</f>
        <v>110.56382361961001</v>
      </c>
      <c r="T196">
        <f>T195*EXP(stock_logret!T196)</f>
        <v>137.62921432354383</v>
      </c>
      <c r="U196">
        <f>U195*EXP(stock_logret!U196)</f>
        <v>102.86000409233031</v>
      </c>
      <c r="V196">
        <f>V195*EXP(stock_logret!V196)</f>
        <v>125.94078627097402</v>
      </c>
      <c r="W196">
        <f>W195*EXP(stock_logret!W196)</f>
        <v>100.93930147816961</v>
      </c>
      <c r="X196">
        <f>X195*EXP(stock_logret!X196)</f>
        <v>99.449679629795583</v>
      </c>
      <c r="Y196">
        <f>Y195*EXP(stock_logret!Y196)</f>
        <v>109.79822914763193</v>
      </c>
      <c r="Z196">
        <f>Z195*EXP(stock_logret!Z196)</f>
        <v>55.420257980954403</v>
      </c>
      <c r="AA196">
        <f>AA195*EXP(stock_logret!AA196)</f>
        <v>75.478931332980082</v>
      </c>
      <c r="AB196">
        <f>AB195*EXP(stock_logret!AB196)</f>
        <v>64.905040101966691</v>
      </c>
      <c r="AC196">
        <f>AC195*EXP(stock_logret!AC196)</f>
        <v>175.58441162109341</v>
      </c>
      <c r="AD196">
        <f>AD195*EXP(stock_logret!AD196)</f>
        <v>84.770039623381336</v>
      </c>
      <c r="AE196">
        <f>AE195*EXP(stock_logret!AE196)</f>
        <v>109.13763769591867</v>
      </c>
      <c r="AF196">
        <f t="shared" si="3"/>
        <v>3208.5697800530638</v>
      </c>
    </row>
    <row r="197" spans="1:32" x14ac:dyDescent="0.25">
      <c r="A197" s="1">
        <v>195</v>
      </c>
      <c r="B197">
        <f>B196*EXP(stock_logret!B197)</f>
        <v>99.831893610426278</v>
      </c>
      <c r="C197">
        <f>C196*EXP(stock_logret!C197)</f>
        <v>132.09558159483939</v>
      </c>
      <c r="D197">
        <f>D196*EXP(stock_logret!D197)</f>
        <v>137.16833408316367</v>
      </c>
      <c r="E197">
        <f>E196*EXP(stock_logret!E197)</f>
        <v>124.76336727395724</v>
      </c>
      <c r="F197">
        <f>F196*EXP(stock_logret!F197)</f>
        <v>100.98508009270066</v>
      </c>
      <c r="G197">
        <f>G196*EXP(stock_logret!G197)</f>
        <v>90.051791093487267</v>
      </c>
      <c r="H197">
        <f>H196*EXP(stock_logret!H197)</f>
        <v>94.743536400604441</v>
      </c>
      <c r="I197">
        <f>I196*EXP(stock_logret!I197)</f>
        <v>121.59901315892729</v>
      </c>
      <c r="J197">
        <f>J196*EXP(stock_logret!J197)</f>
        <v>102.68993007983056</v>
      </c>
      <c r="K197">
        <f>K196*EXP(stock_logret!K197)</f>
        <v>140.28197257874299</v>
      </c>
      <c r="L197">
        <f>L196*EXP(stock_logret!L197)</f>
        <v>86.086153105832295</v>
      </c>
      <c r="M197">
        <f>M196*EXP(stock_logret!M197)</f>
        <v>134.44273158887688</v>
      </c>
      <c r="N197">
        <f>N196*EXP(stock_logret!N197)</f>
        <v>114.60837259016857</v>
      </c>
      <c r="O197">
        <f>O196*EXP(stock_logret!O197)</f>
        <v>94.931196268078821</v>
      </c>
      <c r="P197">
        <f>P196*EXP(stock_logret!P197)</f>
        <v>116.64900147111543</v>
      </c>
      <c r="Q197">
        <f>Q196*EXP(stock_logret!Q197)</f>
        <v>98.133283543593947</v>
      </c>
      <c r="R197">
        <f>R196*EXP(stock_logret!R197)</f>
        <v>80.405312212816227</v>
      </c>
      <c r="S197">
        <f>S196*EXP(stock_logret!S197)</f>
        <v>111.41906739653008</v>
      </c>
      <c r="T197">
        <f>T196*EXP(stock_logret!T197)</f>
        <v>139.69676180581081</v>
      </c>
      <c r="U197">
        <f>U196*EXP(stock_logret!U197)</f>
        <v>104.18428901701699</v>
      </c>
      <c r="V197">
        <f>V196*EXP(stock_logret!V197)</f>
        <v>127.21361165072322</v>
      </c>
      <c r="W197">
        <f>W196*EXP(stock_logret!W197)</f>
        <v>101.78467101695358</v>
      </c>
      <c r="X197">
        <f>X196*EXP(stock_logret!X197)</f>
        <v>99.865484914427427</v>
      </c>
      <c r="Y197">
        <f>Y196*EXP(stock_logret!Y197)</f>
        <v>110.98853209739134</v>
      </c>
      <c r="Z197">
        <f>Z196*EXP(stock_logret!Z197)</f>
        <v>54.945057933097907</v>
      </c>
      <c r="AA197">
        <f>AA196*EXP(stock_logret!AA197)</f>
        <v>74.329507095602139</v>
      </c>
      <c r="AB197">
        <f>AB196*EXP(stock_logret!AB197)</f>
        <v>65.359208804674267</v>
      </c>
      <c r="AC197">
        <f>AC196*EXP(stock_logret!AC197)</f>
        <v>177.50648399452078</v>
      </c>
      <c r="AD197">
        <f>AD196*EXP(stock_logret!AD197)</f>
        <v>85.800448866855646</v>
      </c>
      <c r="AE197">
        <f>AE196*EXP(stock_logret!AE197)</f>
        <v>109.33752260142758</v>
      </c>
      <c r="AF197">
        <f t="shared" si="3"/>
        <v>3231.897197942194</v>
      </c>
    </row>
    <row r="198" spans="1:32" x14ac:dyDescent="0.25">
      <c r="A198" s="1">
        <v>196</v>
      </c>
      <c r="B198">
        <f>B197*EXP(stock_logret!B198)</f>
        <v>100.06303588821336</v>
      </c>
      <c r="C198">
        <f>C197*EXP(stock_logret!C198)</f>
        <v>132.8735458371205</v>
      </c>
      <c r="D198">
        <f>D197*EXP(stock_logret!D198)</f>
        <v>138.08171216790527</v>
      </c>
      <c r="E198">
        <f>E197*EXP(stock_logret!E198)</f>
        <v>125.9529302076302</v>
      </c>
      <c r="F198">
        <f>F197*EXP(stock_logret!F198)</f>
        <v>100.38806288989632</v>
      </c>
      <c r="G198">
        <f>G197*EXP(stock_logret!G198)</f>
        <v>91.550835131772317</v>
      </c>
      <c r="H198">
        <f>H197*EXP(stock_logret!H198)</f>
        <v>94.743536400604441</v>
      </c>
      <c r="I198">
        <f>I197*EXP(stock_logret!I198)</f>
        <v>121.22874896550142</v>
      </c>
      <c r="J198">
        <f>J197*EXP(stock_logret!J198)</f>
        <v>102.68993007983056</v>
      </c>
      <c r="K198">
        <f>K197*EXP(stock_logret!K198)</f>
        <v>140.03020448774345</v>
      </c>
      <c r="L198">
        <f>L197*EXP(stock_logret!L198)</f>
        <v>84.934344762691268</v>
      </c>
      <c r="M198">
        <f>M197*EXP(stock_logret!M198)</f>
        <v>133.00904608673832</v>
      </c>
      <c r="N198">
        <f>N197*EXP(stock_logret!N198)</f>
        <v>114.70850203013381</v>
      </c>
      <c r="O198">
        <f>O197*EXP(stock_logret!O198)</f>
        <v>94.192654302122236</v>
      </c>
      <c r="P198">
        <f>P197*EXP(stock_logret!P198)</f>
        <v>114.61604974962074</v>
      </c>
      <c r="Q198">
        <f>Q197*EXP(stock_logret!Q198)</f>
        <v>98.263953125865726</v>
      </c>
      <c r="R198">
        <f>R197*EXP(stock_logret!R198)</f>
        <v>79.318207998525565</v>
      </c>
      <c r="S198">
        <f>S197*EXP(stock_logret!S198)</f>
        <v>111.83085412244681</v>
      </c>
      <c r="T198">
        <f>T197*EXP(stock_logret!T198)</f>
        <v>142.0055080441868</v>
      </c>
      <c r="U198">
        <f>U197*EXP(stock_logret!U198)</f>
        <v>104.69619540623157</v>
      </c>
      <c r="V198">
        <f>V197*EXP(stock_logret!V198)</f>
        <v>128.33426079525569</v>
      </c>
      <c r="W198">
        <f>W197*EXP(stock_logret!W198)</f>
        <v>102.50088637854317</v>
      </c>
      <c r="X198">
        <f>X197*EXP(stock_logret!X198)</f>
        <v>100.96612565483608</v>
      </c>
      <c r="Y198">
        <f>Y197*EXP(stock_logret!Y198)</f>
        <v>110.01596978808467</v>
      </c>
      <c r="Z198">
        <f>Z197*EXP(stock_logret!Z198)</f>
        <v>56.905259546713815</v>
      </c>
      <c r="AA198">
        <f>AA197*EXP(stock_logret!AA198)</f>
        <v>77.011496982817363</v>
      </c>
      <c r="AB198">
        <f>AB197*EXP(stock_logret!AB198)</f>
        <v>65.276634466704209</v>
      </c>
      <c r="AC198">
        <f>AC197*EXP(stock_logret!AC198)</f>
        <v>175.32467532467501</v>
      </c>
      <c r="AD198">
        <f>AD197*EXP(stock_logret!AD198)</f>
        <v>84.996227485952517</v>
      </c>
      <c r="AE198">
        <f>AE197*EXP(stock_logret!AE198)</f>
        <v>107.5528281644478</v>
      </c>
      <c r="AF198">
        <f t="shared" si="3"/>
        <v>3234.0622222728116</v>
      </c>
    </row>
    <row r="199" spans="1:32" x14ac:dyDescent="0.25">
      <c r="A199" s="1">
        <v>197</v>
      </c>
      <c r="B199">
        <f>B198*EXP(stock_logret!B199)</f>
        <v>100.37823136078734</v>
      </c>
      <c r="C199">
        <f>C198*EXP(stock_logret!C199)</f>
        <v>129.71778478708976</v>
      </c>
      <c r="D199">
        <f>D198*EXP(stock_logret!D199)</f>
        <v>134.14609991663681</v>
      </c>
      <c r="E199">
        <f>E198*EXP(stock_logret!E199)</f>
        <v>124.07265236807409</v>
      </c>
      <c r="F199">
        <f>F198*EXP(stock_logret!F199)</f>
        <v>100.74626865671652</v>
      </c>
      <c r="G199">
        <f>G198*EXP(stock_logret!G199)</f>
        <v>91.142000213556457</v>
      </c>
      <c r="H199">
        <f>H198*EXP(stock_logret!H199)</f>
        <v>95.888091110300167</v>
      </c>
      <c r="I199">
        <f>I198*EXP(stock_logret!I199)</f>
        <v>119.0894110237012</v>
      </c>
      <c r="J199">
        <f>J198*EXP(stock_logret!J199)</f>
        <v>103.59869052301491</v>
      </c>
      <c r="K199">
        <f>K198*EXP(stock_logret!K199)</f>
        <v>139.82879961891447</v>
      </c>
      <c r="L199">
        <f>L198*EXP(stock_logret!L199)</f>
        <v>84.911312462372578</v>
      </c>
      <c r="M199">
        <f>M198*EXP(stock_logret!M199)</f>
        <v>132.32633312405326</v>
      </c>
      <c r="N199">
        <f>N198*EXP(stock_logret!N199)</f>
        <v>115.12016508964504</v>
      </c>
      <c r="O199">
        <f>O198*EXP(stock_logret!O199)</f>
        <v>88.776670253249421</v>
      </c>
      <c r="P199">
        <f>P198*EXP(stock_logret!P199)</f>
        <v>115.51209011668143</v>
      </c>
      <c r="Q199">
        <f>Q198*EXP(stock_logret!Q199)</f>
        <v>97.871944379050404</v>
      </c>
      <c r="R199">
        <f>R198*EXP(stock_logret!R199)</f>
        <v>79.183999877126965</v>
      </c>
      <c r="S199">
        <f>S198*EXP(stock_logret!S199)</f>
        <v>111.87836565172596</v>
      </c>
      <c r="T199">
        <f>T198*EXP(stock_logret!T199)</f>
        <v>140.24810517206944</v>
      </c>
      <c r="U199">
        <f>U198*EXP(stock_logret!U199)</f>
        <v>104.94102204679335</v>
      </c>
      <c r="V199">
        <f>V198*EXP(stock_logret!V199)</f>
        <v>128.48644758580537</v>
      </c>
      <c r="W199">
        <f>W198*EXP(stock_logret!W199)</f>
        <v>102.64177532977865</v>
      </c>
      <c r="X199">
        <f>X198*EXP(stock_logret!X199)</f>
        <v>101.71212129552843</v>
      </c>
      <c r="Y199">
        <f>Y198*EXP(stock_logret!Y199)</f>
        <v>108.4772884584503</v>
      </c>
      <c r="Z199">
        <f>Z198*EXP(stock_logret!Z199)</f>
        <v>50.757353970842914</v>
      </c>
      <c r="AA199">
        <f>AA198*EXP(stock_logret!AA199)</f>
        <v>77.394638395276672</v>
      </c>
      <c r="AB199">
        <f>AB198*EXP(stock_logret!AB199)</f>
        <v>66.845586263624327</v>
      </c>
      <c r="AC199">
        <f>AC198*EXP(stock_logret!AC199)</f>
        <v>175.68831010298265</v>
      </c>
      <c r="AD199">
        <f>AD198*EXP(stock_logret!AD199)</f>
        <v>87.999493802435282</v>
      </c>
      <c r="AE199">
        <f>AE198*EXP(stock_logret!AE199)</f>
        <v>108.93775279040977</v>
      </c>
      <c r="AF199">
        <f t="shared" si="3"/>
        <v>3218.3188057466937</v>
      </c>
    </row>
    <row r="200" spans="1:32" x14ac:dyDescent="0.25">
      <c r="A200" s="1">
        <v>198</v>
      </c>
      <c r="B200">
        <f>B199*EXP(stock_logret!B200)</f>
        <v>99.18050139021237</v>
      </c>
      <c r="C200">
        <f>C199*EXP(stock_logret!C200)</f>
        <v>128.1877653108937</v>
      </c>
      <c r="D200">
        <f>D199*EXP(stock_logret!D200)</f>
        <v>132.52845336245733</v>
      </c>
      <c r="E200">
        <f>E199*EXP(stock_logret!E200)</f>
        <v>124.21335409475888</v>
      </c>
      <c r="F200">
        <f>F199*EXP(stock_logret!F200)</f>
        <v>100.29850290782426</v>
      </c>
      <c r="G200">
        <f>G199*EXP(stock_logret!G200)</f>
        <v>90.951213357616751</v>
      </c>
      <c r="H200">
        <f>H199*EXP(stock_logret!H200)</f>
        <v>95.082662823616701</v>
      </c>
      <c r="I200">
        <f>I199*EXP(stock_logret!I200)</f>
        <v>118.11574247967891</v>
      </c>
      <c r="J200">
        <f>J199*EXP(stock_logret!J200)</f>
        <v>102.79898382899779</v>
      </c>
      <c r="K200">
        <f>K199*EXP(stock_logret!K200)</f>
        <v>138.01610777960045</v>
      </c>
      <c r="L200">
        <f>L199*EXP(stock_logret!L200)</f>
        <v>84.358440591120768</v>
      </c>
      <c r="M200">
        <f>M199*EXP(stock_logret!M200)</f>
        <v>129.42481930972519</v>
      </c>
      <c r="N200">
        <f>N199*EXP(stock_logret!N200)</f>
        <v>114.06319512228048</v>
      </c>
      <c r="O200">
        <f>O199*EXP(stock_logret!O200)</f>
        <v>88.953414845177932</v>
      </c>
      <c r="P200">
        <f>P199*EXP(stock_logret!P200)</f>
        <v>116.09981591393627</v>
      </c>
      <c r="Q200">
        <f>Q199*EXP(stock_logret!Q200)</f>
        <v>96.882586935861767</v>
      </c>
      <c r="R200">
        <f>R199*EXP(stock_logret!R200)</f>
        <v>79.143738464649715</v>
      </c>
      <c r="S200">
        <f>S199*EXP(stock_logret!S200)</f>
        <v>110.43713023596503</v>
      </c>
      <c r="T200">
        <f>T199*EXP(stock_logret!T200)</f>
        <v>138.59407507329351</v>
      </c>
      <c r="U200">
        <f>U199*EXP(stock_logret!U200)</f>
        <v>104.46249956487135</v>
      </c>
      <c r="V200">
        <f>V199*EXP(stock_logret!V200)</f>
        <v>128.09905631101248</v>
      </c>
      <c r="W200">
        <f>W199*EXP(stock_logret!W200)</f>
        <v>102.67699756758752</v>
      </c>
      <c r="X200">
        <f>X199*EXP(stock_logret!X200)</f>
        <v>101.66320247790642</v>
      </c>
      <c r="Y200">
        <f>Y199*EXP(stock_logret!Y200)</f>
        <v>105.99506066193774</v>
      </c>
      <c r="Z200">
        <f>Z199*EXP(stock_logret!Z200)</f>
        <v>48.79715235722702</v>
      </c>
      <c r="AA200">
        <f>AA199*EXP(stock_logret!AA200)</f>
        <v>80.459769694951206</v>
      </c>
      <c r="AB200">
        <f>AB199*EXP(stock_logret!AB200)</f>
        <v>66.350124485608376</v>
      </c>
      <c r="AC200">
        <f>AC199*EXP(stock_logret!AC200)</f>
        <v>175.48051313920425</v>
      </c>
      <c r="AD200">
        <f>AD199*EXP(stock_logret!AD200)</f>
        <v>88.954510287410898</v>
      </c>
      <c r="AE200">
        <f>AE199*EXP(stock_logret!AE200)</f>
        <v>107.0388352951648</v>
      </c>
      <c r="AF200">
        <f t="shared" si="3"/>
        <v>3197.3082256705502</v>
      </c>
    </row>
    <row r="201" spans="1:32" x14ac:dyDescent="0.25">
      <c r="A201" s="1">
        <v>199</v>
      </c>
      <c r="B201">
        <f>B200*EXP(stock_logret!B201)</f>
        <v>100.92456109539455</v>
      </c>
      <c r="C201">
        <f>C200*EXP(stock_logret!C201)</f>
        <v>130.01898918463257</v>
      </c>
      <c r="D201">
        <f>D200*EXP(stock_logret!D201)</f>
        <v>134.37099479742466</v>
      </c>
      <c r="E201">
        <f>E200*EXP(stock_logret!E201)</f>
        <v>127.48784571486735</v>
      </c>
      <c r="F201">
        <f>F200*EXP(stock_logret!F201)</f>
        <v>101.37313159544087</v>
      </c>
      <c r="G201">
        <f>G200*EXP(stock_logret!G201)</f>
        <v>93.758524975351008</v>
      </c>
      <c r="H201">
        <f>H200*EXP(stock_logret!H201)</f>
        <v>97.265788666419795</v>
      </c>
      <c r="I201">
        <f>I200*EXP(stock_logret!I201)</f>
        <v>121.31102757233127</v>
      </c>
      <c r="J201">
        <f>J200*EXP(stock_logret!J201)</f>
        <v>105.45256265910599</v>
      </c>
      <c r="K201">
        <f>K200*EXP(stock_logret!K201)</f>
        <v>143.00100073374341</v>
      </c>
      <c r="L201">
        <f>L200*EXP(stock_logret!L201)</f>
        <v>87.053676683622911</v>
      </c>
      <c r="M201">
        <f>M200*EXP(stock_logret!M201)</f>
        <v>132.05325575197926</v>
      </c>
      <c r="N201">
        <f>N200*EXP(stock_logret!N201)</f>
        <v>118.44682058045373</v>
      </c>
      <c r="O201">
        <f>O200*EXP(stock_logret!O201)</f>
        <v>90.954423685971321</v>
      </c>
      <c r="P201">
        <f>P200*EXP(stock_logret!P201)</f>
        <v>120.76307470109998</v>
      </c>
      <c r="Q201">
        <f>Q200*EXP(stock_logret!Q201)</f>
        <v>108.43755923747081</v>
      </c>
      <c r="R201">
        <f>R200*EXP(stock_logret!R201)</f>
        <v>81.103205707454592</v>
      </c>
      <c r="S201">
        <f>S200*EXP(stock_logret!S201)</f>
        <v>111.76750138897512</v>
      </c>
      <c r="T201">
        <f>T200*EXP(stock_logret!T201)</f>
        <v>139.35216398623493</v>
      </c>
      <c r="U201">
        <f>U200*EXP(stock_logret!U201)</f>
        <v>107.78989533992223</v>
      </c>
      <c r="V201">
        <f>V200*EXP(stock_logret!V201)</f>
        <v>130.75540084721325</v>
      </c>
      <c r="W201">
        <f>W200*EXP(stock_logret!W201)</f>
        <v>105.30703812332493</v>
      </c>
      <c r="X201">
        <f>X200*EXP(stock_logret!X201)</f>
        <v>106.13917632206055</v>
      </c>
      <c r="Y201">
        <f>Y200*EXP(stock_logret!Y201)</f>
        <v>113.15139735645741</v>
      </c>
      <c r="Z201">
        <f>Z200*EXP(stock_logret!Z201)</f>
        <v>49.658450319655138</v>
      </c>
      <c r="AA201">
        <f>AA200*EXP(stock_logret!AA201)</f>
        <v>81.992344479600305</v>
      </c>
      <c r="AB201">
        <f>AB200*EXP(stock_logret!AB201)</f>
        <v>66.928156664045488</v>
      </c>
      <c r="AC201">
        <f>AC200*EXP(stock_logret!AC201)</f>
        <v>180.51948051948023</v>
      </c>
      <c r="AD201">
        <f>AD200*EXP(stock_logret!AD201)</f>
        <v>91.241516636930726</v>
      </c>
      <c r="AE201">
        <f>AE200*EXP(stock_logret!AE201)</f>
        <v>108.50942176837049</v>
      </c>
      <c r="AF201">
        <f t="shared" si="3"/>
        <v>3286.8883870950349</v>
      </c>
    </row>
    <row r="202" spans="1:32" x14ac:dyDescent="0.25">
      <c r="A202" s="1">
        <v>200</v>
      </c>
      <c r="B202">
        <f>B201*EXP(stock_logret!B202)</f>
        <v>111.09476520774882</v>
      </c>
      <c r="C202">
        <f>C201*EXP(stock_logret!C202)</f>
        <v>140.03487854147858</v>
      </c>
      <c r="D202">
        <f>D201*EXP(stock_logret!D202)</f>
        <v>141.90487697877978</v>
      </c>
      <c r="E202">
        <f>E201*EXP(stock_logret!E202)</f>
        <v>130.71118194232207</v>
      </c>
      <c r="F202">
        <f>F201*EXP(stock_logret!F202)</f>
        <v>100.71642292079652</v>
      </c>
      <c r="G202">
        <f>G201*EXP(stock_logret!G202)</f>
        <v>95.121294173265397</v>
      </c>
      <c r="H202">
        <f>H201*EXP(stock_logret!H202)</f>
        <v>97.83806602126765</v>
      </c>
      <c r="I202">
        <f>I201*EXP(stock_logret!I202)</f>
        <v>120.48821011595807</v>
      </c>
      <c r="J202">
        <f>J201*EXP(stock_logret!J202)</f>
        <v>106.68847741650005</v>
      </c>
      <c r="K202">
        <f>K201*EXP(stock_logret!K202)</f>
        <v>143.95770027160034</v>
      </c>
      <c r="L202">
        <f>L201*EXP(stock_logret!L202)</f>
        <v>87.698686543749801</v>
      </c>
      <c r="M202">
        <f>M201*EXP(stock_logret!M202)</f>
        <v>134.08431021334226</v>
      </c>
      <c r="N202">
        <f>N201*EXP(stock_logret!N202)</f>
        <v>120.14908896724842</v>
      </c>
      <c r="O202">
        <f>O201*EXP(stock_logret!O202)</f>
        <v>91.326849102402292</v>
      </c>
      <c r="P202">
        <f>P201*EXP(stock_logret!P202)</f>
        <v>124.84825193952676</v>
      </c>
      <c r="Q202">
        <f>Q201*EXP(stock_logret!Q202)</f>
        <v>110.09893574431896</v>
      </c>
      <c r="R202">
        <f>R201*EXP(stock_logret!R202)</f>
        <v>81.505835191362053</v>
      </c>
      <c r="S202">
        <f>S201*EXP(stock_logret!S202)</f>
        <v>112.81280336631023</v>
      </c>
      <c r="T202">
        <f>T201*EXP(stock_logret!T202)</f>
        <v>142.2122667359323</v>
      </c>
      <c r="U202">
        <f>U201*EXP(stock_logret!U202)</f>
        <v>108.99176694432802</v>
      </c>
      <c r="V202">
        <f>V201*EXP(stock_logret!V202)</f>
        <v>132.47094855710711</v>
      </c>
      <c r="W202">
        <f>W201*EXP(stock_logret!W202)</f>
        <v>106.29329661334438</v>
      </c>
      <c r="X202">
        <f>X201*EXP(stock_logret!X202)</f>
        <v>104.34144942827112</v>
      </c>
      <c r="Y202">
        <f>Y201*EXP(stock_logret!Y202)</f>
        <v>114.51589503352881</v>
      </c>
      <c r="Z202">
        <f>Z201*EXP(stock_logret!Z202)</f>
        <v>51.202853307604464</v>
      </c>
      <c r="AA202">
        <f>AA201*EXP(stock_logret!AA202)</f>
        <v>84.674334366815529</v>
      </c>
      <c r="AB202">
        <f>AB201*EXP(stock_logret!AB202)</f>
        <v>67.877791082317927</v>
      </c>
      <c r="AC202">
        <f>AC201*EXP(stock_logret!AC202)</f>
        <v>181.29870922534465</v>
      </c>
      <c r="AD202">
        <f>AD201*EXP(stock_logret!AD202)</f>
        <v>93.70444581433091</v>
      </c>
      <c r="AE202">
        <f>AE201*EXP(stock_logret!AE202)</f>
        <v>109.20901893765165</v>
      </c>
      <c r="AF202">
        <f t="shared" si="3"/>
        <v>3347.8734107045548</v>
      </c>
    </row>
    <row r="203" spans="1:32" x14ac:dyDescent="0.25">
      <c r="A203" s="1">
        <v>201</v>
      </c>
      <c r="B203">
        <f>B202*EXP(stock_logret!B203)</f>
        <v>113.99453630186636</v>
      </c>
      <c r="C203">
        <f>C202*EXP(stock_logret!C203)</f>
        <v>142.18527753472853</v>
      </c>
      <c r="D203">
        <f>D202*EXP(stock_logret!D203)</f>
        <v>144.23072928829598</v>
      </c>
      <c r="E203">
        <f>E202*EXP(stock_logret!E203)</f>
        <v>132.7321517498082</v>
      </c>
      <c r="F203">
        <f>F202*EXP(stock_logret!F203)</f>
        <v>100.47761148481237</v>
      </c>
      <c r="G203">
        <f>G202*EXP(stock_logret!G203)</f>
        <v>94.276373527601095</v>
      </c>
      <c r="H203">
        <f>H202*EXP(stock_logret!H203)</f>
        <v>98.261976071385874</v>
      </c>
      <c r="I203">
        <f>I202*EXP(stock_logret!I203)</f>
        <v>121.83214285340624</v>
      </c>
      <c r="J203">
        <f>J202*EXP(stock_logret!J203)</f>
        <v>105.23446209406349</v>
      </c>
      <c r="K203">
        <f>K202*EXP(stock_logret!K203)</f>
        <v>143.3031128389722</v>
      </c>
      <c r="L203">
        <f>L202*EXP(stock_logret!L203)</f>
        <v>88.389769792114365</v>
      </c>
      <c r="M203">
        <f>M202*EXP(stock_logret!M203)</f>
        <v>133.50401265914331</v>
      </c>
      <c r="N203">
        <f>N202*EXP(stock_logret!N203)</f>
        <v>120.12684081006387</v>
      </c>
      <c r="O203">
        <f>O202*EXP(stock_logret!O203)</f>
        <v>90.68299793117319</v>
      </c>
      <c r="P203">
        <f>P202*EXP(stock_logret!P203)</f>
        <v>119.0962515849242</v>
      </c>
      <c r="Q203">
        <f>Q202*EXP(stock_logret!Q203)</f>
        <v>109.78159736478983</v>
      </c>
      <c r="R203">
        <f>R202*EXP(stock_logret!R203)</f>
        <v>79.465840003891017</v>
      </c>
      <c r="S203">
        <f>S202*EXP(stock_logret!S203)</f>
        <v>112.98700827923437</v>
      </c>
      <c r="T203">
        <f>T202*EXP(stock_logret!T203)</f>
        <v>142.59131776493439</v>
      </c>
      <c r="U203">
        <f>U202*EXP(stock_logret!U203)</f>
        <v>108.73580950456466</v>
      </c>
      <c r="V203">
        <f>V202*EXP(stock_logret!V203)</f>
        <v>132.18041301751217</v>
      </c>
      <c r="W203">
        <f>W202*EXP(stock_logret!W203)</f>
        <v>105.80016736833466</v>
      </c>
      <c r="X203">
        <f>X202*EXP(stock_logret!X203)</f>
        <v>105.62554273249512</v>
      </c>
      <c r="Y203">
        <f>Y202*EXP(stock_logret!Y203)</f>
        <v>114.38525729410658</v>
      </c>
      <c r="Z203">
        <f>Z202*EXP(stock_logret!Z203)</f>
        <v>49.242651693988563</v>
      </c>
      <c r="AA203">
        <f>AA202*EXP(stock_logret!AA203)</f>
        <v>82.375485892059629</v>
      </c>
      <c r="AB203">
        <f>AB202*EXP(stock_logret!AB203)</f>
        <v>67.423618442061453</v>
      </c>
      <c r="AC203">
        <f>AC202*EXP(stock_logret!AC203)</f>
        <v>181.19481074345546</v>
      </c>
      <c r="AD203">
        <f>AD202*EXP(stock_logret!AD203)</f>
        <v>94.332744367353669</v>
      </c>
      <c r="AE203">
        <f>AE202*EXP(stock_logret!AE203)</f>
        <v>107.79554399357858</v>
      </c>
      <c r="AF203">
        <f t="shared" si="3"/>
        <v>3342.2460549847201</v>
      </c>
    </row>
    <row r="204" spans="1:32" x14ac:dyDescent="0.25">
      <c r="A204" s="1">
        <v>202</v>
      </c>
      <c r="B204">
        <f>B203*EXP(stock_logret!B204)</f>
        <v>112.8178156221112</v>
      </c>
      <c r="C204">
        <f>C203*EXP(stock_logret!C204)</f>
        <v>141.32950104034762</v>
      </c>
      <c r="D204">
        <f>D203*EXP(stock_logret!D204)</f>
        <v>144.56609694621349</v>
      </c>
      <c r="E204">
        <f>E203*EXP(stock_logret!E204)</f>
        <v>132.64261517453195</v>
      </c>
      <c r="F204">
        <f>F203*EXP(stock_logret!F204)</f>
        <v>99.134325625291609</v>
      </c>
      <c r="G204">
        <f>G203*EXP(stock_logret!G204)</f>
        <v>93.949311831290728</v>
      </c>
      <c r="H204">
        <f>H203*EXP(stock_logret!H204)</f>
        <v>97.859257885338295</v>
      </c>
      <c r="I204">
        <f>I203*EXP(stock_logret!I204)</f>
        <v>120.74877298784136</v>
      </c>
      <c r="J204">
        <f>J203*EXP(stock_logret!J204)</f>
        <v>105.59796072470365</v>
      </c>
      <c r="K204">
        <f>K203*EXP(stock_logret!K204)</f>
        <v>143.20241520654304</v>
      </c>
      <c r="L204">
        <f>L203*EXP(stock_logret!L204)</f>
        <v>88.320664103557988</v>
      </c>
      <c r="M204">
        <f>M203*EXP(stock_logret!M204)</f>
        <v>132.70182590461337</v>
      </c>
      <c r="N204">
        <f>N203*EXP(stock_logret!N204)</f>
        <v>120.01558304729475</v>
      </c>
      <c r="O204">
        <f>O203*EXP(stock_logret!O204)</f>
        <v>87.021842067774898</v>
      </c>
      <c r="P204">
        <f>P203*EXP(stock_logret!P204)</f>
        <v>117.05366296571081</v>
      </c>
      <c r="Q204">
        <f>Q203*EXP(stock_logret!Q204)</f>
        <v>109.05357196518658</v>
      </c>
      <c r="R204">
        <f>R203*EXP(stock_logret!R204)</f>
        <v>79.559786712812368</v>
      </c>
      <c r="S204">
        <f>S203*EXP(stock_logret!S204)</f>
        <v>112.43268696548017</v>
      </c>
      <c r="T204">
        <f>T203*EXP(stock_logret!T204)</f>
        <v>134.45899325382229</v>
      </c>
      <c r="U204">
        <f>U203*EXP(stock_logret!U204)</f>
        <v>109.09191866620577</v>
      </c>
      <c r="V204">
        <f>V203*EXP(stock_logret!V204)</f>
        <v>132.02822622696249</v>
      </c>
      <c r="W204">
        <f>W203*EXP(stock_logret!W204)</f>
        <v>106.0584757227234</v>
      </c>
      <c r="X204">
        <f>X203*EXP(stock_logret!X204)</f>
        <v>104.90400183545856</v>
      </c>
      <c r="Y204">
        <f>Y203*EXP(stock_logret!Y204)</f>
        <v>116.37392782586066</v>
      </c>
      <c r="Z204">
        <f>Z203*EXP(stock_logret!Z204)</f>
        <v>49.539653140106729</v>
      </c>
      <c r="AA204">
        <f>AA203*EXP(stock_logret!AA204)</f>
        <v>82.375485892059629</v>
      </c>
      <c r="AB204">
        <f>AB203*EXP(stock_logret!AB204)</f>
        <v>67.175891490602382</v>
      </c>
      <c r="AC204">
        <f>AC203*EXP(stock_logret!AC204)</f>
        <v>181.19481074345546</v>
      </c>
      <c r="AD204">
        <f>AD203*EXP(stock_logret!AD204)</f>
        <v>94.370440746603037</v>
      </c>
      <c r="AE204">
        <f>AE203*EXP(stock_logret!AE204)</f>
        <v>106.9531734479211</v>
      </c>
      <c r="AF204">
        <f t="shared" si="3"/>
        <v>3322.5326957684256</v>
      </c>
    </row>
    <row r="205" spans="1:32" x14ac:dyDescent="0.25">
      <c r="A205" s="1">
        <v>203</v>
      </c>
      <c r="B205">
        <f>B204*EXP(stock_logret!B205)</f>
        <v>113.42718926068551</v>
      </c>
      <c r="C205">
        <f>C204*EXP(stock_logret!C205)</f>
        <v>142.21918570592206</v>
      </c>
      <c r="D205">
        <f>D204*EXP(stock_logret!D205)</f>
        <v>145.37491420298841</v>
      </c>
      <c r="E205">
        <f>E204*EXP(stock_logret!E205)</f>
        <v>133.28216492900657</v>
      </c>
      <c r="F205">
        <f>F204*EXP(stock_logret!F205)</f>
        <v>99.761188564015953</v>
      </c>
      <c r="G205">
        <f>G204*EXP(stock_logret!G205)</f>
        <v>94.603435223911461</v>
      </c>
      <c r="H205">
        <f>H204*EXP(stock_logret!H205)</f>
        <v>98.516318867292128</v>
      </c>
      <c r="I205">
        <f>I204*EXP(stock_logret!I205)</f>
        <v>121.36588346444834</v>
      </c>
      <c r="J205">
        <f>J204*EXP(stock_logret!J205)</f>
        <v>106.72482866622244</v>
      </c>
      <c r="K205">
        <f>K204*EXP(stock_logret!K205)</f>
        <v>144.36051961322894</v>
      </c>
      <c r="L205">
        <f>L204*EXP(stock_logret!L205)</f>
        <v>89.564619223174361</v>
      </c>
      <c r="M205">
        <f>M204*EXP(stock_logret!M205)</f>
        <v>134.03310901993254</v>
      </c>
      <c r="N205">
        <f>N204*EXP(stock_logret!N205)</f>
        <v>122.08500969080839</v>
      </c>
      <c r="O205">
        <f>O204*EXP(stock_logret!O205)</f>
        <v>88.896606147456168</v>
      </c>
      <c r="P205">
        <f>P204*EXP(stock_logret!P205)</f>
        <v>122.44917161271316</v>
      </c>
      <c r="Q205">
        <f>Q204*EXP(stock_logret!Q205)</f>
        <v>109.52025107928812</v>
      </c>
      <c r="R205">
        <f>R204*EXP(stock_logret!R205)</f>
        <v>80.888469641389818</v>
      </c>
      <c r="S205">
        <f>S204*EXP(stock_logret!S205)</f>
        <v>115.28349955521377</v>
      </c>
      <c r="T205">
        <f>T204*EXP(stock_logret!T205)</f>
        <v>135.45830721299819</v>
      </c>
      <c r="U205">
        <f>U204*EXP(stock_logret!U205)</f>
        <v>109.04740395971162</v>
      </c>
      <c r="V205">
        <f>V204*EXP(stock_logret!V205)</f>
        <v>133.63309071548693</v>
      </c>
      <c r="W205">
        <f>W204*EXP(stock_logret!W205)</f>
        <v>103.21710174013279</v>
      </c>
      <c r="X205">
        <f>X204*EXP(stock_logret!X205)</f>
        <v>105.16081863024128</v>
      </c>
      <c r="Y205">
        <f>Y204*EXP(stock_logret!Y205)</f>
        <v>119.24807991538893</v>
      </c>
      <c r="Z205">
        <f>Z204*EXP(stock_logret!Z205)</f>
        <v>50.252453211891471</v>
      </c>
      <c r="AA205">
        <f>AA204*EXP(stock_logret!AA205)</f>
        <v>83.524910129437586</v>
      </c>
      <c r="AB205">
        <f>AB204*EXP(stock_logret!AB205)</f>
        <v>68.290674584814923</v>
      </c>
      <c r="AC205">
        <f>AC204*EXP(stock_logret!AC205)</f>
        <v>183.27272093141204</v>
      </c>
      <c r="AD205">
        <f>AD204*EXP(stock_logret!AD205)</f>
        <v>95.174662127506153</v>
      </c>
      <c r="AE205">
        <f>AE204*EXP(stock_logret!AE205)</f>
        <v>112.3215264714608</v>
      </c>
      <c r="AF205">
        <f t="shared" si="3"/>
        <v>3360.9581140981809</v>
      </c>
    </row>
    <row r="206" spans="1:32" x14ac:dyDescent="0.25">
      <c r="A206" s="1">
        <v>204</v>
      </c>
      <c r="B206">
        <f>B205*EXP(stock_logret!B206)</f>
        <v>112.12439680450382</v>
      </c>
      <c r="C206">
        <f>C205*EXP(stock_logret!C206)</f>
        <v>143.01111500111486</v>
      </c>
      <c r="D206">
        <f>D205*EXP(stock_logret!D206)</f>
        <v>146.93929301155245</v>
      </c>
      <c r="E206">
        <f>E205*EXP(stock_logret!E206)</f>
        <v>134.15195298544222</v>
      </c>
      <c r="F206">
        <f>F205*EXP(stock_logret!F206)</f>
        <v>100.14925145391219</v>
      </c>
      <c r="G206">
        <f>G205*EXP(stock_logret!G206)</f>
        <v>92.750068282979598</v>
      </c>
      <c r="H206">
        <f>H205*EXP(stock_logret!H206)</f>
        <v>98.346759698491852</v>
      </c>
      <c r="I206">
        <f>I205*EXP(stock_logret!I206)</f>
        <v>120.84476818337336</v>
      </c>
      <c r="J206">
        <f>J205*EXP(stock_logret!J206)</f>
        <v>105.92511503891336</v>
      </c>
      <c r="K206">
        <f>K205*EXP(stock_logret!K206)</f>
        <v>139.37562665908598</v>
      </c>
      <c r="L206">
        <f>L205*EXP(stock_logret!L206)</f>
        <v>89.518545834936688</v>
      </c>
      <c r="M206">
        <f>M205*EXP(stock_logret!M206)</f>
        <v>133.36746746227297</v>
      </c>
      <c r="N206">
        <f>N205*EXP(stock_logret!N206)</f>
        <v>120.10458416445613</v>
      </c>
      <c r="O206">
        <f>O205*EXP(stock_logret!O206)</f>
        <v>88.719861555527643</v>
      </c>
      <c r="P206">
        <f>P205*EXP(stock_logret!P206)</f>
        <v>115.70478396626042</v>
      </c>
      <c r="Q206">
        <f>Q205*EXP(stock_logret!Q206)</f>
        <v>105.6001493692185</v>
      </c>
      <c r="R206">
        <f>R205*EXP(stock_logret!R206)</f>
        <v>80.526101569959607</v>
      </c>
      <c r="S206">
        <f>S205*EXP(stock_logret!S206)</f>
        <v>115.20430561754958</v>
      </c>
      <c r="T206">
        <f>T205*EXP(stock_logret!T206)</f>
        <v>129.15230513791857</v>
      </c>
      <c r="U206">
        <f>U205*EXP(stock_logret!U206)</f>
        <v>108.78032421105883</v>
      </c>
      <c r="V206">
        <f>V205*EXP(stock_logret!V206)</f>
        <v>133.79911554754102</v>
      </c>
      <c r="W206">
        <f>W205*EXP(stock_logret!W206)</f>
        <v>103.74545322295138</v>
      </c>
      <c r="X206">
        <f>X205*EXP(stock_logret!X206)</f>
        <v>104.76947741957567</v>
      </c>
      <c r="Y206">
        <f>Y205*EXP(stock_logret!Y206)</f>
        <v>118.39163634954124</v>
      </c>
      <c r="Z206">
        <f>Z205*EXP(stock_logret!Z206)</f>
        <v>48.143748042800787</v>
      </c>
      <c r="AA206">
        <f>AA205*EXP(stock_logret!AA206)</f>
        <v>81.609203067140996</v>
      </c>
      <c r="AB206">
        <f>AB205*EXP(stock_logret!AB206)</f>
        <v>69.116433714711121</v>
      </c>
      <c r="AC206">
        <f>AC205*EXP(stock_logret!AC206)</f>
        <v>181.76624248554151</v>
      </c>
      <c r="AD206">
        <f>AD205*EXP(stock_logret!AD206)</f>
        <v>95.300319920695671</v>
      </c>
      <c r="AE206">
        <f>AE205*EXP(stock_logret!AE206)</f>
        <v>113.3209618919157</v>
      </c>
      <c r="AF206">
        <f t="shared" si="3"/>
        <v>3330.2593676709444</v>
      </c>
    </row>
    <row r="207" spans="1:32" x14ac:dyDescent="0.25">
      <c r="A207" s="1">
        <v>205</v>
      </c>
      <c r="B207">
        <f>B206*EXP(stock_logret!B207)</f>
        <v>110.61147136135486</v>
      </c>
      <c r="C207">
        <f>C206*EXP(stock_logret!C207)</f>
        <v>141.79229583217432</v>
      </c>
      <c r="D207">
        <f>D206*EXP(stock_logret!D207)</f>
        <v>145.46763909199939</v>
      </c>
      <c r="E207">
        <f>E206*EXP(stock_logret!E207)</f>
        <v>130.42977848895248</v>
      </c>
      <c r="F207">
        <f>F206*EXP(stock_logret!F207)</f>
        <v>100.02984573592012</v>
      </c>
      <c r="G207">
        <f>G206*EXP(stock_logret!G207)</f>
        <v>92.286731746298571</v>
      </c>
      <c r="H207">
        <f>H206*EXP(stock_logret!H207)</f>
        <v>99.364138967528589</v>
      </c>
      <c r="I207">
        <f>I206*EXP(stock_logret!I207)</f>
        <v>121.58530703291672</v>
      </c>
      <c r="J207">
        <f>J206*EXP(stock_logret!J207)</f>
        <v>104.87095653013134</v>
      </c>
      <c r="K207">
        <f>K206*EXP(stock_logret!K207)</f>
        <v>142.84994948311436</v>
      </c>
      <c r="L207">
        <f>L206*EXP(stock_logret!L207)</f>
        <v>89.472472446699015</v>
      </c>
      <c r="M207">
        <f>M206*EXP(stock_logret!M207)</f>
        <v>132.63355330617821</v>
      </c>
      <c r="N207">
        <f>N206*EXP(stock_logret!N207)</f>
        <v>119.27013821105298</v>
      </c>
      <c r="O207">
        <f>O206*EXP(stock_logret!O207)</f>
        <v>88.423181069392371</v>
      </c>
      <c r="P207">
        <f>P206*EXP(stock_logret!P207)</f>
        <v>118.6337760548158</v>
      </c>
      <c r="Q207">
        <f>Q206*EXP(stock_logret!Q207)</f>
        <v>105.8801596860627</v>
      </c>
      <c r="R207">
        <f>R206*EXP(stock_logret!R207)</f>
        <v>79.74768013065507</v>
      </c>
      <c r="S207">
        <f>S206*EXP(stock_logret!S207)</f>
        <v>115.48938687652293</v>
      </c>
      <c r="T207">
        <f>T206*EXP(stock_logret!T207)</f>
        <v>130.56512333552277</v>
      </c>
      <c r="U207">
        <f>U206*EXP(stock_logret!U207)</f>
        <v>108.42421504941773</v>
      </c>
      <c r="V207">
        <f>V206*EXP(stock_logret!V207)</f>
        <v>133.52241804945049</v>
      </c>
      <c r="W207">
        <f>W206*EXP(stock_logret!W207)</f>
        <v>102.13690235288507</v>
      </c>
      <c r="X207">
        <f>X206*EXP(stock_logret!X207)</f>
        <v>104.51266062479296</v>
      </c>
      <c r="Y207">
        <f>Y206*EXP(stock_logret!Y207)</f>
        <v>118.52228516371248</v>
      </c>
      <c r="Z207">
        <f>Z206*EXP(stock_logret!Z207)</f>
        <v>49.183250271798656</v>
      </c>
      <c r="AA207">
        <f>AA206*EXP(stock_logret!AA207)</f>
        <v>81.226052519869853</v>
      </c>
      <c r="AB207">
        <f>AB206*EXP(stock_logret!AB207)</f>
        <v>69.240301127989568</v>
      </c>
      <c r="AC207">
        <f>AC206*EXP(stock_logret!AC207)</f>
        <v>180.57141985212024</v>
      </c>
      <c r="AD207">
        <f>AD206*EXP(stock_logret!AD207)</f>
        <v>96.242767750229817</v>
      </c>
      <c r="AE207">
        <f>AE206*EXP(stock_logret!AE207)</f>
        <v>112.97829271712011</v>
      </c>
      <c r="AF207">
        <f t="shared" si="3"/>
        <v>3325.9641508666796</v>
      </c>
    </row>
    <row r="208" spans="1:32" x14ac:dyDescent="0.25">
      <c r="A208" s="1">
        <v>206</v>
      </c>
      <c r="B208">
        <f>B207*EXP(stock_logret!B208)</f>
        <v>111.87224523589694</v>
      </c>
      <c r="C208">
        <f>C207*EXP(stock_logret!C208)</f>
        <v>143.846936201928</v>
      </c>
      <c r="D208">
        <f>D207*EXP(stock_logret!D208)</f>
        <v>147.50941682594927</v>
      </c>
      <c r="E208">
        <f>E207*EXP(stock_logret!E208)</f>
        <v>132.14376714674211</v>
      </c>
      <c r="F208">
        <f>F207*EXP(stock_logret!F208)</f>
        <v>100.32836003090028</v>
      </c>
      <c r="G208">
        <f>G207*EXP(stock_logret!G208)</f>
        <v>92.968116345255766</v>
      </c>
      <c r="H208">
        <f>H207*EXP(stock_logret!H208)</f>
        <v>99.15217989976361</v>
      </c>
      <c r="I208">
        <f>I207*EXP(stock_logret!I208)</f>
        <v>123.29951442648236</v>
      </c>
      <c r="J208">
        <f>J207*EXP(stock_logret!J208)</f>
        <v>104.58015346564403</v>
      </c>
      <c r="K208">
        <f>K207*EXP(stock_logret!K208)</f>
        <v>144.51158046782865</v>
      </c>
      <c r="L208">
        <f>L207*EXP(stock_logret!L208)</f>
        <v>91.568763279711675</v>
      </c>
      <c r="M208">
        <f>M207*EXP(stock_logret!M208)</f>
        <v>135.17664574497167</v>
      </c>
      <c r="N208">
        <f>N207*EXP(stock_logret!N208)</f>
        <v>119.71517775055263</v>
      </c>
      <c r="O208">
        <f>O207*EXP(stock_logret!O208)</f>
        <v>88.606234528226238</v>
      </c>
      <c r="P208">
        <f>P207*EXP(stock_logret!P208)</f>
        <v>119.27931588758365</v>
      </c>
      <c r="Q208">
        <f>Q207*EXP(stock_logret!Q208)</f>
        <v>106.38417398380733</v>
      </c>
      <c r="R208">
        <f>R207*EXP(stock_logret!R208)</f>
        <v>81.385045834218644</v>
      </c>
      <c r="S208">
        <f>S207*EXP(stock_logret!S208)</f>
        <v>116.40798338691469</v>
      </c>
      <c r="T208">
        <f>T207*EXP(stock_logret!T208)</f>
        <v>131.94348832370073</v>
      </c>
      <c r="U208">
        <f>U207*EXP(stock_logret!U208)</f>
        <v>108.51324446240605</v>
      </c>
      <c r="V208">
        <f>V207*EXP(stock_logret!V208)</f>
        <v>133.88212268590161</v>
      </c>
      <c r="W208">
        <f>W207*EXP(stock_logret!W208)</f>
        <v>102.13690235288507</v>
      </c>
      <c r="X208">
        <f>X207*EXP(stock_logret!X208)</f>
        <v>107.31319995405745</v>
      </c>
      <c r="Y208">
        <f>Y207*EXP(stock_logret!Y208)</f>
        <v>119.05936619211369</v>
      </c>
      <c r="Z208">
        <f>Z207*EXP(stock_logret!Z208)</f>
        <v>50.757353970842928</v>
      </c>
      <c r="AA208">
        <f>AA207*EXP(stock_logret!AA208)</f>
        <v>83.90805154189691</v>
      </c>
      <c r="AB208">
        <f>AB207*EXP(stock_logret!AB208)</f>
        <v>69.735755030907711</v>
      </c>
      <c r="AC208">
        <f>AC207*EXP(stock_logret!AC208)</f>
        <v>179.58441399908656</v>
      </c>
      <c r="AD208">
        <f>AD207*EXP(stock_logret!AD208)</f>
        <v>96.255336405671301</v>
      </c>
      <c r="AE208">
        <f>AE207*EXP(stock_logret!AE208)</f>
        <v>113.80639355017722</v>
      </c>
      <c r="AF208">
        <f t="shared" si="3"/>
        <v>3355.6312389120244</v>
      </c>
    </row>
    <row r="209" spans="1:32" x14ac:dyDescent="0.25">
      <c r="A209" s="1">
        <v>207</v>
      </c>
      <c r="B209">
        <f>B208*EXP(stock_logret!B209)</f>
        <v>113.78441133065293</v>
      </c>
      <c r="C209">
        <f>C208*EXP(stock_logret!C209)</f>
        <v>144.05638764503115</v>
      </c>
      <c r="D209">
        <f>D208*EXP(stock_logret!D209)</f>
        <v>147.72247576778142</v>
      </c>
      <c r="E209">
        <f>E208*EXP(stock_logret!E209)</f>
        <v>131.21002997011186</v>
      </c>
      <c r="F209">
        <f>F208*EXP(stock_logret!F209)</f>
        <v>100.38806288989632</v>
      </c>
      <c r="G209">
        <f>G208*EXP(stock_logret!G209)</f>
        <v>93.513226103842285</v>
      </c>
      <c r="H209">
        <f>H208*EXP(stock_logret!H209)</f>
        <v>98.452735189668473</v>
      </c>
      <c r="I209">
        <f>I208*EXP(stock_logret!I209)</f>
        <v>123.91662490308934</v>
      </c>
      <c r="J209">
        <f>J208*EXP(stock_logret!J209)</f>
        <v>103.9985473366694</v>
      </c>
      <c r="K209">
        <f>K208*EXP(stock_logret!K209)</f>
        <v>143.50452731177182</v>
      </c>
      <c r="L209">
        <f>L208*EXP(stock_logret!L209)</f>
        <v>92.605392546058653</v>
      </c>
      <c r="M209">
        <f>M208*EXP(stock_logret!M209)</f>
        <v>134.20378400518715</v>
      </c>
      <c r="N209">
        <f>N208*EXP(stock_logret!N209)</f>
        <v>119.39252429662595</v>
      </c>
      <c r="O209">
        <f>O208*EXP(stock_logret!O209)</f>
        <v>89.559403183117055</v>
      </c>
      <c r="P209">
        <f>P208*EXP(stock_logret!P209)</f>
        <v>117.67992900304127</v>
      </c>
      <c r="Q209">
        <f>Q208*EXP(stock_logret!Q209)</f>
        <v>106.68284833199398</v>
      </c>
      <c r="R209">
        <f>R208*EXP(stock_logret!R209)</f>
        <v>81.693728609204754</v>
      </c>
      <c r="S209">
        <f>S208*EXP(stock_logret!S209)</f>
        <v>102.10643307556434</v>
      </c>
      <c r="T209">
        <f>T208*EXP(stock_logret!T209)</f>
        <v>133.21846739347458</v>
      </c>
      <c r="U209">
        <f>U208*EXP(stock_logret!U209)</f>
        <v>108.73580950456468</v>
      </c>
      <c r="V209">
        <f>V208*EXP(stock_logret!V209)</f>
        <v>132.31876176655743</v>
      </c>
      <c r="W209">
        <f>W208*EXP(stock_logret!W209)</f>
        <v>101.83163698664636</v>
      </c>
      <c r="X209">
        <f>X208*EXP(stock_logret!X209)</f>
        <v>107.17867553817455</v>
      </c>
      <c r="Y209">
        <f>Y208*EXP(stock_logret!Y209)</f>
        <v>119.79967993975337</v>
      </c>
      <c r="Z209">
        <f>Z208*EXP(stock_logret!Z209)</f>
        <v>52.984856319482034</v>
      </c>
      <c r="AA209">
        <f>AA208*EXP(stock_logret!AA209)</f>
        <v>87.356324254030753</v>
      </c>
      <c r="AB209">
        <f>AB208*EXP(stock_logret!AB209)</f>
        <v>70.189927671164199</v>
      </c>
      <c r="AC209">
        <f>AC208*EXP(stock_logret!AC209)</f>
        <v>186.07792049259305</v>
      </c>
      <c r="AD209">
        <f>AD208*EXP(stock_logret!AD209)</f>
        <v>95.928618473718444</v>
      </c>
      <c r="AE209">
        <f>AE208*EXP(stock_logret!AE209)</f>
        <v>115.64819951628959</v>
      </c>
      <c r="AF209">
        <f t="shared" si="3"/>
        <v>3355.7399493557568</v>
      </c>
    </row>
    <row r="210" spans="1:32" x14ac:dyDescent="0.25">
      <c r="A210" s="1">
        <v>208</v>
      </c>
      <c r="B210">
        <f>B209*EXP(stock_logret!B210)</f>
        <v>114.30973177444034</v>
      </c>
      <c r="C210">
        <f>C209*EXP(stock_logret!C210)</f>
        <v>145.24329538966353</v>
      </c>
      <c r="D210">
        <f>D209*EXP(stock_logret!D210)</f>
        <v>149.00278000077915</v>
      </c>
      <c r="E210">
        <f>E209*EXP(stock_logret!E210)</f>
        <v>132.94960608298319</v>
      </c>
      <c r="F210">
        <f>F209*EXP(stock_logret!F210)</f>
        <v>99.940297141004052</v>
      </c>
      <c r="G210">
        <f>G209*EXP(stock_logret!G210)</f>
        <v>93.077140376393842</v>
      </c>
      <c r="H210">
        <f>H209*EXP(stock_logret!H210)</f>
        <v>97.795674207714626</v>
      </c>
      <c r="I210">
        <f>I209*EXP(stock_logret!I210)</f>
        <v>124.8080148402818</v>
      </c>
      <c r="J210">
        <f>J209*EXP(stock_logret!J210)</f>
        <v>103.48963677384765</v>
      </c>
      <c r="K210">
        <f>K209*EXP(stock_logret!K210)</f>
        <v>141.13796488020012</v>
      </c>
      <c r="L210">
        <f>L209*EXP(stock_logret!L210)</f>
        <v>93.250402406185543</v>
      </c>
      <c r="M210">
        <f>M209*EXP(stock_logret!M210)</f>
        <v>133.7941614362428</v>
      </c>
      <c r="N210">
        <f>N209*EXP(stock_logret!N210)</f>
        <v>118.51357354043053</v>
      </c>
      <c r="O210">
        <f>O209*EXP(stock_logret!O210)</f>
        <v>89.401594823762451</v>
      </c>
      <c r="P210">
        <f>P209*EXP(stock_logret!P210)</f>
        <v>119.57799355967082</v>
      </c>
      <c r="Q210">
        <f>Q209*EXP(stock_logret!Q210)</f>
        <v>106.30950361652111</v>
      </c>
      <c r="R210">
        <f>R209*EXP(stock_logret!R210)</f>
        <v>80.875045757422967</v>
      </c>
      <c r="S210">
        <f>S209*EXP(stock_logret!S210)</f>
        <v>103.80107942521198</v>
      </c>
      <c r="T210">
        <f>T209*EXP(stock_logret!T210)</f>
        <v>133.90764988756359</v>
      </c>
      <c r="U210">
        <f>U209*EXP(stock_logret!U210)</f>
        <v>110.00444892355564</v>
      </c>
      <c r="V210">
        <f>V209*EXP(stock_logret!V210)</f>
        <v>132.45711051560269</v>
      </c>
      <c r="W210">
        <f>W209*EXP(stock_logret!W210)</f>
        <v>102.10168011507621</v>
      </c>
      <c r="X210">
        <f>X209*EXP(stock_logret!X210)</f>
        <v>106.8117890711647</v>
      </c>
      <c r="Y210">
        <f>Y209*EXP(stock_logret!Y210)</f>
        <v>121.70125864522596</v>
      </c>
      <c r="Z210">
        <f>Z209*EXP(stock_logret!Z210)</f>
        <v>51.796856199840789</v>
      </c>
      <c r="AA210">
        <f>AA209*EXP(stock_logret!AA210)</f>
        <v>84.29119295435622</v>
      </c>
      <c r="AB210">
        <f>AB209*EXP(stock_logret!AB210)</f>
        <v>69.653184630486564</v>
      </c>
      <c r="AC210">
        <f>AC209*EXP(stock_logret!AC210)</f>
        <v>192.15585287515191</v>
      </c>
      <c r="AD210">
        <f>AD209*EXP(stock_logret!AD210)</f>
        <v>96.770545820946012</v>
      </c>
      <c r="AE210">
        <f>AE209*EXP(stock_logret!AE210)</f>
        <v>113.94916692655352</v>
      </c>
      <c r="AF210">
        <f t="shared" si="3"/>
        <v>3362.8782325982806</v>
      </c>
    </row>
    <row r="211" spans="1:32" x14ac:dyDescent="0.25">
      <c r="A211" s="1">
        <v>209</v>
      </c>
      <c r="B211">
        <f>B210*EXP(stock_logret!B211)</f>
        <v>114.26770517704689</v>
      </c>
      <c r="C211">
        <f>C210*EXP(stock_logret!C211)</f>
        <v>145.86966514737352</v>
      </c>
      <c r="D211">
        <f>D210*EXP(stock_logret!D211)</f>
        <v>150.06016401625328</v>
      </c>
      <c r="E211">
        <f>E210*EXP(stock_logret!E211)</f>
        <v>139.11486532576822</v>
      </c>
      <c r="F211">
        <f>F210*EXP(stock_logret!F211)</f>
        <v>99.522388515187828</v>
      </c>
      <c r="G211">
        <f>G210*EXP(stock_logret!G211)</f>
        <v>92.668305458177983</v>
      </c>
      <c r="H211">
        <f>H210*EXP(stock_logret!H211)</f>
        <v>97.9228496483736</v>
      </c>
      <c r="I211">
        <f>I210*EXP(stock_logret!I211)</f>
        <v>124.17718777497264</v>
      </c>
      <c r="J211">
        <f>J210*EXP(stock_logret!J211)</f>
        <v>103.34423870824997</v>
      </c>
      <c r="K211">
        <f>K210*EXP(stock_logret!K211)</f>
        <v>139.52667790971503</v>
      </c>
      <c r="L211">
        <f>L210*EXP(stock_logret!L211)</f>
        <v>92.950929776440802</v>
      </c>
      <c r="M211">
        <f>M210*EXP(stock_logret!M211)</f>
        <v>134.34032920205752</v>
      </c>
      <c r="N211">
        <f>N210*EXP(stock_logret!N211)</f>
        <v>118.03515752094246</v>
      </c>
      <c r="O211">
        <f>O210*EXP(stock_logret!O211)</f>
        <v>88.303245175185609</v>
      </c>
      <c r="P211">
        <f>P210*EXP(stock_logret!P211)</f>
        <v>116.63936457339673</v>
      </c>
      <c r="Q211">
        <f>Q210*EXP(stock_logret!Q211)</f>
        <v>107.14952744609552</v>
      </c>
      <c r="R211">
        <f>R210*EXP(stock_logret!R211)</f>
        <v>68.541133043387021</v>
      </c>
      <c r="S211">
        <f>S210*EXP(stock_logret!S211)</f>
        <v>104.81469899416206</v>
      </c>
      <c r="T211">
        <f>T210*EXP(stock_logret!T211)</f>
        <v>135.90626466085266</v>
      </c>
      <c r="U211">
        <f>U210*EXP(stock_logret!U211)</f>
        <v>108.81370811835143</v>
      </c>
      <c r="V211">
        <f>V210*EXP(stock_logret!V211)</f>
        <v>132.73381856902617</v>
      </c>
      <c r="W211">
        <f>W210*EXP(stock_logret!W211)</f>
        <v>102.12516757884399</v>
      </c>
      <c r="X211">
        <f>X210*EXP(stock_logret!X211)</f>
        <v>105.83344070965585</v>
      </c>
      <c r="Y211">
        <f>Y210*EXP(stock_logret!Y211)</f>
        <v>121.80288054221973</v>
      </c>
      <c r="Z211">
        <f>Z210*EXP(stock_logret!Z211)</f>
        <v>49.034752381155272</v>
      </c>
      <c r="AA211">
        <f>AA210*EXP(stock_logret!AA211)</f>
        <v>84.29119295435622</v>
      </c>
      <c r="AB211">
        <f>AB210*EXP(stock_logret!AB211)</f>
        <v>69.405449803929685</v>
      </c>
      <c r="AC211">
        <f>AC210*EXP(stock_logret!AC211)</f>
        <v>194.07792524857925</v>
      </c>
      <c r="AD211">
        <f>AD210*EXP(stock_logret!AD211)</f>
        <v>96.84593857944472</v>
      </c>
      <c r="AE211">
        <f>AE210*EXP(stock_logret!AE211)</f>
        <v>113.49228558640311</v>
      </c>
      <c r="AF211">
        <f t="shared" si="3"/>
        <v>3351.6112581456036</v>
      </c>
    </row>
    <row r="212" spans="1:32" x14ac:dyDescent="0.25">
      <c r="A212" s="1">
        <v>210</v>
      </c>
      <c r="B212">
        <f>B211*EXP(stock_logret!B212)</f>
        <v>115.40239124365475</v>
      </c>
      <c r="C212">
        <f>C211*EXP(stock_logret!C212)</f>
        <v>146.37036160416446</v>
      </c>
      <c r="D212">
        <f>D211*EXP(stock_logret!D212)</f>
        <v>150.24362709038135</v>
      </c>
      <c r="E212">
        <f>E211*EXP(stock_logret!E212)</f>
        <v>136.99155545671022</v>
      </c>
      <c r="F212">
        <f>F211*EXP(stock_logret!F212)</f>
        <v>98.985074171379523</v>
      </c>
      <c r="G212">
        <f>G211*EXP(stock_logret!G212)</f>
        <v>92.23221973072954</v>
      </c>
      <c r="H212">
        <f>H211*EXP(stock_logret!H212)</f>
        <v>97.032637734584142</v>
      </c>
      <c r="I212">
        <f>I211*EXP(stock_logret!I212)</f>
        <v>124.36917816603666</v>
      </c>
      <c r="J212">
        <f>J211*EXP(stock_logret!J212)</f>
        <v>103.4169412076948</v>
      </c>
      <c r="K212">
        <f>K211*EXP(stock_logret!K212)</f>
        <v>158.86202551582932</v>
      </c>
      <c r="L212">
        <f>L211*EXP(stock_logret!L212)</f>
        <v>93.572907336248974</v>
      </c>
      <c r="M212">
        <f>M211*EXP(stock_logret!M212)</f>
        <v>135.53508014217303</v>
      </c>
      <c r="N212">
        <f>N211*EXP(stock_logret!N212)</f>
        <v>117.93502808097722</v>
      </c>
      <c r="O212">
        <f>O211*EXP(stock_logret!O212)</f>
        <v>87.26802272309375</v>
      </c>
      <c r="P212">
        <f>P211*EXP(stock_logret!P212)</f>
        <v>124.93496196659753</v>
      </c>
      <c r="Q212">
        <f>Q211*EXP(stock_logret!Q212)</f>
        <v>107.57887137655395</v>
      </c>
      <c r="R212">
        <f>R211*EXP(stock_logret!R212)</f>
        <v>71.695069973659116</v>
      </c>
      <c r="S212">
        <f>S211*EXP(stock_logret!S212)</f>
        <v>106.41432228525137</v>
      </c>
      <c r="T212">
        <f>T211*EXP(stock_logret!T212)</f>
        <v>134.76912471890915</v>
      </c>
      <c r="U212">
        <f>U211*EXP(stock_logret!U212)</f>
        <v>109.37012921406017</v>
      </c>
      <c r="V212">
        <f>V211*EXP(stock_logret!V212)</f>
        <v>132.67847695834146</v>
      </c>
      <c r="W212">
        <f>W211*EXP(stock_logret!W212)</f>
        <v>102.88833995228354</v>
      </c>
      <c r="X212">
        <f>X211*EXP(stock_logret!X212)</f>
        <v>103.60768582456188</v>
      </c>
      <c r="Y212">
        <f>Y211*EXP(stock_logret!Y212)</f>
        <v>123.7334861648698</v>
      </c>
      <c r="Z212">
        <f>Z211*EXP(stock_logret!Z212)</f>
        <v>48.856553779416942</v>
      </c>
      <c r="AA212">
        <f>AA211*EXP(stock_logret!AA212)</f>
        <v>82.375485892059629</v>
      </c>
      <c r="AB212">
        <f>AB211*EXP(stock_logret!AB212)</f>
        <v>70.396365484863793</v>
      </c>
      <c r="AC212">
        <f>AC211*EXP(stock_logret!AC212)</f>
        <v>181.81818181818153</v>
      </c>
      <c r="AD212">
        <f>AD211*EXP(stock_logret!AD212)</f>
        <v>96.63231937231501</v>
      </c>
      <c r="AE212">
        <f>AE211*EXP(stock_logret!AE212)</f>
        <v>113.62078925017906</v>
      </c>
      <c r="AF212">
        <f t="shared" si="3"/>
        <v>3369.5872142357616</v>
      </c>
    </row>
    <row r="213" spans="1:32" x14ac:dyDescent="0.25">
      <c r="A213" s="1">
        <v>211</v>
      </c>
      <c r="B213">
        <f>B212*EXP(stock_logret!B213)</f>
        <v>113.80542062147273</v>
      </c>
      <c r="C213">
        <f>C212*EXP(stock_logret!C213)</f>
        <v>144.60097600744243</v>
      </c>
      <c r="D213">
        <f>D212*EXP(stock_logret!D213)</f>
        <v>148.8962565501779</v>
      </c>
      <c r="E213">
        <f>E212*EXP(stock_logret!E213)</f>
        <v>136.21130397555081</v>
      </c>
      <c r="F213">
        <f>F212*EXP(stock_logret!F213)</f>
        <v>98.02985120175498</v>
      </c>
      <c r="G213">
        <f>G212*EXP(stock_logret!G213)</f>
        <v>90.896701342047749</v>
      </c>
      <c r="H213">
        <f>H212*EXP(stock_logret!H213)</f>
        <v>96.015258465547404</v>
      </c>
      <c r="I213">
        <f>I212*EXP(stock_logret!I213)</f>
        <v>123.14866333883325</v>
      </c>
      <c r="J213">
        <f>J212*EXP(stock_logret!J213)</f>
        <v>102.43547826506565</v>
      </c>
      <c r="K213">
        <f>K212*EXP(stock_logret!K213)</f>
        <v>158.15709406897193</v>
      </c>
      <c r="L213">
        <f>L212*EXP(stock_logret!L213)</f>
        <v>92.375025604870274</v>
      </c>
      <c r="M213">
        <f>M212*EXP(stock_logret!M213)</f>
        <v>133.50401265914334</v>
      </c>
      <c r="N213">
        <f>N212*EXP(stock_logret!N213)</f>
        <v>116.68891906806284</v>
      </c>
      <c r="O213">
        <f>O212*EXP(stock_logret!O213)</f>
        <v>85.412194875986401</v>
      </c>
      <c r="P213">
        <f>P212*EXP(stock_logret!P213)</f>
        <v>121.88071961089574</v>
      </c>
      <c r="Q213">
        <f>Q212*EXP(stock_logret!Q213)</f>
        <v>106.79484676196512</v>
      </c>
      <c r="R213">
        <f>R212*EXP(stock_logret!R213)</f>
        <v>71.050861775464838</v>
      </c>
      <c r="S213">
        <f>S212*EXP(stock_logret!S213)</f>
        <v>105.0839390489429</v>
      </c>
      <c r="T213">
        <f>T212*EXP(stock_logret!T213)</f>
        <v>132.87388271896148</v>
      </c>
      <c r="U213">
        <f>U212*EXP(stock_logret!U213)</f>
        <v>108.51324446240605</v>
      </c>
      <c r="V213">
        <f>V212*EXP(stock_logret!V213)</f>
        <v>131.86220139490834</v>
      </c>
      <c r="W213">
        <f>W212*EXP(stock_logret!W213)</f>
        <v>101.86685922445523</v>
      </c>
      <c r="X213">
        <f>X212*EXP(stock_logret!X213)</f>
        <v>102.65379220670883</v>
      </c>
      <c r="Y213">
        <f>Y212*EXP(stock_logret!Y213)</f>
        <v>122.80446976870388</v>
      </c>
      <c r="Z213">
        <f>Z212*EXP(stock_logret!Z213)</f>
        <v>47.044850056444417</v>
      </c>
      <c r="AA213">
        <f>AA212*EXP(stock_logret!AA213)</f>
        <v>80.842911107410529</v>
      </c>
      <c r="AB213">
        <f>AB212*EXP(stock_logret!AB213)</f>
        <v>69.405449803929685</v>
      </c>
      <c r="AC213">
        <f>AC212*EXP(stock_logret!AC213)</f>
        <v>176.88311291979477</v>
      </c>
      <c r="AD213">
        <f>AD212*EXP(stock_logret!AD213)</f>
        <v>96.757977165504542</v>
      </c>
      <c r="AE213">
        <f>AE212*EXP(stock_logret!AE213)</f>
        <v>113.49228558640311</v>
      </c>
      <c r="AF213">
        <f t="shared" si="3"/>
        <v>3329.988559657827</v>
      </c>
    </row>
    <row r="214" spans="1:32" x14ac:dyDescent="0.25">
      <c r="A214" s="1">
        <v>212</v>
      </c>
      <c r="B214">
        <f>B213*EXP(stock_logret!B214)</f>
        <v>112.43958426132396</v>
      </c>
      <c r="C214">
        <f>C213*EXP(stock_logret!C214)</f>
        <v>145.28519054839853</v>
      </c>
      <c r="D214">
        <f>D213*EXP(stock_logret!D214)</f>
        <v>149.58473975413168</v>
      </c>
      <c r="E214">
        <f>E213*EXP(stock_logret!E214)</f>
        <v>138.02763269491234</v>
      </c>
      <c r="F214">
        <f>F213*EXP(stock_logret!F214)</f>
        <v>97.880599747842894</v>
      </c>
      <c r="G214">
        <f>G213*EXP(stock_logret!G214)</f>
        <v>90.515127630168337</v>
      </c>
      <c r="H214">
        <f>H213*EXP(stock_logret!H214)</f>
        <v>95.591348415429167</v>
      </c>
      <c r="I214">
        <f>I213*EXP(stock_logret!I214)</f>
        <v>123.80691311885515</v>
      </c>
      <c r="J214">
        <f>J213*EXP(stock_logret!J214)</f>
        <v>101.7084671372014</v>
      </c>
      <c r="K214">
        <f>K213*EXP(stock_logret!K214)</f>
        <v>155.13594420477207</v>
      </c>
      <c r="L214">
        <f>L213*EXP(stock_logret!L214)</f>
        <v>91.960373898331483</v>
      </c>
      <c r="M214">
        <f>M213*EXP(stock_logret!M214)</f>
        <v>133.55521385255304</v>
      </c>
      <c r="N214">
        <f>N213*EXP(stock_logret!N214)</f>
        <v>116.90031475922041</v>
      </c>
      <c r="O214">
        <f>O213*EXP(stock_logret!O214)</f>
        <v>85.513194537619228</v>
      </c>
      <c r="P214">
        <f>P213*EXP(stock_logret!P214)</f>
        <v>115.48318677432451</v>
      </c>
      <c r="Q214">
        <f>Q213*EXP(stock_logret!Q214)</f>
        <v>106.45883723013537</v>
      </c>
      <c r="R214">
        <f>R213*EXP(stock_logret!R214)</f>
        <v>70.151656098728552</v>
      </c>
      <c r="S214">
        <f>S213*EXP(stock_logret!S214)</f>
        <v>105.33734998282961</v>
      </c>
      <c r="T214">
        <f>T213*EXP(stock_logret!T214)</f>
        <v>127.601647812484</v>
      </c>
      <c r="U214">
        <f>U213*EXP(stock_logret!U214)</f>
        <v>110.03783283084823</v>
      </c>
      <c r="V214">
        <f>V213*EXP(stock_logret!V214)</f>
        <v>133.35639321739635</v>
      </c>
      <c r="W214">
        <f>W213*EXP(stock_logret!W214)</f>
        <v>102.08993638319231</v>
      </c>
      <c r="X214">
        <f>X213*EXP(stock_logret!X214)</f>
        <v>103.13073901563536</v>
      </c>
      <c r="Y214">
        <f>Y213*EXP(stock_logret!Y214)</f>
        <v>122.1512589220947</v>
      </c>
      <c r="Z214">
        <f>Z213*EXP(stock_logret!Z214)</f>
        <v>46.183549261600589</v>
      </c>
      <c r="AA214">
        <f>AA213*EXP(stock_logret!AA214)</f>
        <v>77.394638395276672</v>
      </c>
      <c r="AB214">
        <f>AB213*EXP(stock_logret!AB214)</f>
        <v>69.19901199023009</v>
      </c>
      <c r="AC214">
        <f>AC213*EXP(stock_logret!AC214)</f>
        <v>175.89610706676109</v>
      </c>
      <c r="AD214">
        <f>AD213*EXP(stock_logret!AD214)</f>
        <v>96.029148543100121</v>
      </c>
      <c r="AE214">
        <f>AE213*EXP(stock_logret!AE214)</f>
        <v>112.8640805517653</v>
      </c>
      <c r="AF214">
        <f t="shared" si="3"/>
        <v>3311.270018637163</v>
      </c>
    </row>
    <row r="215" spans="1:32" x14ac:dyDescent="0.25">
      <c r="A215" s="1">
        <v>213</v>
      </c>
      <c r="B215">
        <f>B214*EXP(stock_logret!B215)</f>
        <v>112.73377044307813</v>
      </c>
      <c r="C215">
        <f>C214*EXP(stock_logret!C215)</f>
        <v>146.69751153593111</v>
      </c>
      <c r="D215">
        <f>D214*EXP(stock_logret!D215)</f>
        <v>150.96368082530341</v>
      </c>
      <c r="E215">
        <f>E214*EXP(stock_logret!E215)</f>
        <v>139.43464020300553</v>
      </c>
      <c r="F215">
        <f>F214*EXP(stock_logret!F215)</f>
        <v>98.268651250583105</v>
      </c>
      <c r="G215">
        <f>G214*EXP(stock_logret!G215)</f>
        <v>89.561193350469821</v>
      </c>
      <c r="H215">
        <f>H214*EXP(stock_logret!H215)</f>
        <v>96.057650279100386</v>
      </c>
      <c r="I215">
        <f>I214*EXP(stock_logret!I215)</f>
        <v>125.08228383817567</v>
      </c>
      <c r="J215">
        <f>J214*EXP(stock_logret!J215)</f>
        <v>101.12686100822677</v>
      </c>
      <c r="K215">
        <f>K214*EXP(stock_logret!K215)</f>
        <v>153.62537407465749</v>
      </c>
      <c r="L215">
        <f>L214*EXP(stock_logret!L215)</f>
        <v>89.933197541475465</v>
      </c>
      <c r="M215">
        <f>M214*EXP(stock_logret!M215)</f>
        <v>134.34032920205752</v>
      </c>
      <c r="N215">
        <f>N214*EXP(stock_logret!N215)</f>
        <v>116.93369123920884</v>
      </c>
      <c r="O215">
        <f>O214*EXP(stock_logret!O215)</f>
        <v>85.229141417152519</v>
      </c>
      <c r="P215">
        <f>P214*EXP(stock_logret!P215)</f>
        <v>115.5698968013953</v>
      </c>
      <c r="Q215">
        <f>Q214*EXP(stock_logret!Q215)</f>
        <v>107.52286504061023</v>
      </c>
      <c r="R215">
        <f>R214*EXP(stock_logret!R215)</f>
        <v>70.93007241832143</v>
      </c>
      <c r="S215">
        <f>S214*EXP(stock_logret!S215)</f>
        <v>106.24010528902885</v>
      </c>
      <c r="T215">
        <f>T214*EXP(stock_logret!T215)</f>
        <v>128.8766400273206</v>
      </c>
      <c r="U215">
        <f>U214*EXP(stock_logret!U215)</f>
        <v>110.60538472575855</v>
      </c>
      <c r="V215">
        <f>V214*EXP(stock_logret!V215)</f>
        <v>133.46707643876576</v>
      </c>
      <c r="W215">
        <f>W214*EXP(stock_logret!W215)</f>
        <v>102.35998846946495</v>
      </c>
      <c r="X215">
        <f>X214*EXP(stock_logret!X215)</f>
        <v>103.49761615233477</v>
      </c>
      <c r="Y215">
        <f>Y214*EXP(stock_logret!Y215)</f>
        <v>121.78836154625647</v>
      </c>
      <c r="Z215">
        <f>Z214*EXP(stock_logret!Z215)</f>
        <v>46.03504853854151</v>
      </c>
      <c r="AA215">
        <f>AA214*EXP(stock_logret!AA215)</f>
        <v>79.310345457573263</v>
      </c>
      <c r="AB215">
        <f>AB214*EXP(stock_logret!AB215)</f>
        <v>69.322879403508523</v>
      </c>
      <c r="AC215">
        <f>AC214*EXP(stock_logret!AC215)</f>
        <v>179.58441399908659</v>
      </c>
      <c r="AD215">
        <f>AD214*EXP(stock_logret!AD215)</f>
        <v>96.531789302933348</v>
      </c>
      <c r="AE215">
        <f>AE214*EXP(stock_logret!AE215)</f>
        <v>113.43517405727053</v>
      </c>
      <c r="AF215">
        <f t="shared" si="3"/>
        <v>3325.0656338765966</v>
      </c>
    </row>
    <row r="216" spans="1:32" x14ac:dyDescent="0.25">
      <c r="A216" s="1">
        <v>214</v>
      </c>
      <c r="B216">
        <f>B215*EXP(stock_logret!B216)</f>
        <v>112.04034360971691</v>
      </c>
      <c r="C216">
        <f>C215*EXP(stock_logret!C216)</f>
        <v>145.86567165360282</v>
      </c>
      <c r="D216">
        <f>D215*EXP(stock_logret!D216)</f>
        <v>149.24346014705114</v>
      </c>
      <c r="E216">
        <f>E215*EXP(stock_logret!E216)</f>
        <v>138.16832466284234</v>
      </c>
      <c r="F216">
        <f>F215*EXP(stock_logret!F216)</f>
        <v>97.582085452862728</v>
      </c>
      <c r="G216">
        <f>G215*EXP(stock_logret!G216)</f>
        <v>88.307448183693523</v>
      </c>
      <c r="H216">
        <f>H215*EXP(stock_logret!H216)</f>
        <v>95.019079145993004</v>
      </c>
      <c r="I216">
        <f>I215*EXP(stock_logret!I216)</f>
        <v>124.57487468311126</v>
      </c>
      <c r="J216">
        <f>J215*EXP(stock_logret!J216)</f>
        <v>101.16321225794918</v>
      </c>
      <c r="K216">
        <f>K215*EXP(stock_logret!K216)</f>
        <v>153.07149387842915</v>
      </c>
      <c r="L216">
        <f>L215*EXP(stock_logret!L216)</f>
        <v>88.988715051603833</v>
      </c>
      <c r="M216">
        <f>M215*EXP(stock_logret!M216)</f>
        <v>133.64055785601369</v>
      </c>
      <c r="N216">
        <f>N215*EXP(stock_logret!N216)</f>
        <v>116.06586880581729</v>
      </c>
      <c r="O216">
        <f>O215*EXP(stock_logret!O216)</f>
        <v>83.979292276126415</v>
      </c>
      <c r="P216">
        <f>P215*EXP(stock_logret!P216)</f>
        <v>115.47354987660582</v>
      </c>
      <c r="Q216">
        <f>Q215*EXP(stock_logret!Q216)</f>
        <v>105.78681816647587</v>
      </c>
      <c r="R216">
        <f>R215*EXP(stock_logret!R216)</f>
        <v>70.567709466602878</v>
      </c>
      <c r="S216">
        <f>S215*EXP(stock_logret!S216)</f>
        <v>105.02058631547122</v>
      </c>
      <c r="T216">
        <f>T215*EXP(stock_logret!T216)</f>
        <v>130.84080159118346</v>
      </c>
      <c r="U216">
        <f>U215*EXP(stock_logret!U216)</f>
        <v>109.11418026460895</v>
      </c>
      <c r="V216">
        <f>V215*EXP(stock_logret!V216)</f>
        <v>132.04206426846687</v>
      </c>
      <c r="W216">
        <f>W215*EXP(stock_logret!W216)</f>
        <v>101.23283207036725</v>
      </c>
      <c r="X216">
        <f>X215*EXP(stock_logret!X216)</f>
        <v>102.91060900149155</v>
      </c>
      <c r="Y216">
        <f>Y215*EXP(stock_logret!Y216)</f>
        <v>122.6593130333184</v>
      </c>
      <c r="Z216">
        <f>Z215*EXP(stock_logret!Z216)</f>
        <v>45.589549201779974</v>
      </c>
      <c r="AA216">
        <f>AA215*EXP(stock_logret!AA216)</f>
        <v>76.628355570358039</v>
      </c>
      <c r="AB216">
        <f>AB215*EXP(stock_logret!AB216)</f>
        <v>68.24938544705546</v>
      </c>
      <c r="AC216">
        <f>AC215*EXP(stock_logret!AC216)</f>
        <v>181.87012115082155</v>
      </c>
      <c r="AD216">
        <f>AD215*EXP(stock_logret!AD216)</f>
        <v>94.79768874793757</v>
      </c>
      <c r="AE216">
        <f>AE215*EXP(stock_logret!AE216)</f>
        <v>112.37863800059341</v>
      </c>
      <c r="AF216">
        <f t="shared" si="3"/>
        <v>3302.8726298379515</v>
      </c>
    </row>
    <row r="217" spans="1:32" x14ac:dyDescent="0.25">
      <c r="A217" s="1">
        <v>215</v>
      </c>
      <c r="B217">
        <f>B216*EXP(stock_logret!B217)</f>
        <v>111.03172931953556</v>
      </c>
      <c r="C217">
        <f>C216*EXP(stock_logret!C217)</f>
        <v>143.02707680091191</v>
      </c>
      <c r="D217">
        <f>D216*EXP(stock_logret!D217)</f>
        <v>145.99633109973647</v>
      </c>
      <c r="E217">
        <f>E216*EXP(stock_logret!E217)</f>
        <v>132.96239005176923</v>
      </c>
      <c r="F217">
        <f>F216*EXP(stock_logret!F217)</f>
        <v>96.447765293406107</v>
      </c>
      <c r="G217">
        <f>G216*EXP(stock_logret!G217)</f>
        <v>87.517039553598252</v>
      </c>
      <c r="H217">
        <f>H216*EXP(stock_logret!H217)</f>
        <v>93.747348995638305</v>
      </c>
      <c r="I217">
        <f>I216*EXP(stock_logret!I217)</f>
        <v>122.07898913658734</v>
      </c>
      <c r="J217">
        <f>J216*EXP(stock_logret!J217)</f>
        <v>95.274441535466195</v>
      </c>
      <c r="K217">
        <f>K216*EXP(stock_logret!K217)</f>
        <v>150.0503440142293</v>
      </c>
      <c r="L217">
        <f>L216*EXP(stock_logret!L217)</f>
        <v>85.924900640800573</v>
      </c>
      <c r="M217">
        <f>M216*EXP(stock_logret!M217)</f>
        <v>129.03225512413965</v>
      </c>
      <c r="N217">
        <f>N216*EXP(stock_logret!N217)</f>
        <v>114.76413515572996</v>
      </c>
      <c r="O217">
        <f>O216*EXP(stock_logret!O217)</f>
        <v>83.165005379874145</v>
      </c>
      <c r="P217">
        <f>P216*EXP(stock_logret!P217)</f>
        <v>113.24790430553215</v>
      </c>
      <c r="Q217">
        <f>Q216*EXP(stock_logret!Q217)</f>
        <v>104.77879669194476</v>
      </c>
      <c r="R217">
        <f>R216*EXP(stock_logret!R217)</f>
        <v>69.708760082632182</v>
      </c>
      <c r="S217">
        <f>S216*EXP(stock_logret!S217)</f>
        <v>103.1042114403219</v>
      </c>
      <c r="T217">
        <f>T216*EXP(stock_logret!T217)</f>
        <v>133.42522608522015</v>
      </c>
      <c r="U217">
        <f>U216*EXP(stock_logret!U217)</f>
        <v>107.42265537907957</v>
      </c>
      <c r="V217">
        <f>V216*EXP(stock_logret!V217)</f>
        <v>130.57553797365475</v>
      </c>
      <c r="W217">
        <f>W216*EXP(stock_logret!W217)</f>
        <v>99.859111048764689</v>
      </c>
      <c r="X217">
        <f>X216*EXP(stock_logret!X217)</f>
        <v>102.31136981366522</v>
      </c>
      <c r="Y217">
        <f>Y216*EXP(stock_logret!Y217)</f>
        <v>120.30773405097709</v>
      </c>
      <c r="Z217">
        <f>Z216*EXP(stock_logret!Z217)</f>
        <v>44.550046972782113</v>
      </c>
      <c r="AA217">
        <f>AA216*EXP(stock_logret!AA217)</f>
        <v>76.245214157898715</v>
      </c>
      <c r="AB217">
        <f>AB216*EXP(stock_logret!AB217)</f>
        <v>71.180843352098321</v>
      </c>
      <c r="AC217">
        <f>AC216*EXP(stock_logret!AC217)</f>
        <v>179.68831248097575</v>
      </c>
      <c r="AD217">
        <f>AD216*EXP(stock_logret!AD217)</f>
        <v>94.961042920376471</v>
      </c>
      <c r="AE217">
        <f>AE216*EXP(stock_logret!AE217)</f>
        <v>111.693321436823</v>
      </c>
      <c r="AF217">
        <f t="shared" si="3"/>
        <v>3254.0798402941691</v>
      </c>
    </row>
    <row r="218" spans="1:32" x14ac:dyDescent="0.25">
      <c r="A218" s="1">
        <v>216</v>
      </c>
      <c r="B218">
        <f>B217*EXP(stock_logret!B218)</f>
        <v>112.98592201168499</v>
      </c>
      <c r="C218">
        <f>C217*EXP(stock_logret!C218)</f>
        <v>145.41286059620299</v>
      </c>
      <c r="D218">
        <f>D217*EXP(stock_logret!D218)</f>
        <v>148.03810883368638</v>
      </c>
      <c r="E218">
        <f>E217*EXP(stock_logret!E218)</f>
        <v>133.07751408212715</v>
      </c>
      <c r="F218">
        <f>F217*EXP(stock_logret!F218)</f>
        <v>98.626868404559332</v>
      </c>
      <c r="G218">
        <f>G217*EXP(stock_logret!G218)</f>
        <v>87.489778347261804</v>
      </c>
      <c r="H218">
        <f>H217*EXP(stock_logret!H218)</f>
        <v>95.464181060181886</v>
      </c>
      <c r="I218">
        <f>I217*EXP(stock_logret!I218)</f>
        <v>123.10751357272673</v>
      </c>
      <c r="J218">
        <f>J217*EXP(stock_logret!J218)</f>
        <v>97.382772419614156</v>
      </c>
      <c r="K218">
        <f>K217*EXP(stock_logret!K218)</f>
        <v>153.07149387842915</v>
      </c>
      <c r="L218">
        <f>L217*EXP(stock_logret!L218)</f>
        <v>87.813865620543822</v>
      </c>
      <c r="M218">
        <f>M217*EXP(stock_logret!M218)</f>
        <v>130.15873346581998</v>
      </c>
      <c r="N218">
        <f>N217*EXP(stock_logret!N218)</f>
        <v>118.3021863376962</v>
      </c>
      <c r="O218">
        <f>O217*EXP(stock_logret!O218)</f>
        <v>84.402227155231671</v>
      </c>
      <c r="P218">
        <f>P217*EXP(stock_logret!P218)</f>
        <v>117.03439652107257</v>
      </c>
      <c r="Q218">
        <f>Q217*EXP(stock_logret!Q218)</f>
        <v>106.17883403424938</v>
      </c>
      <c r="R218">
        <f>R217*EXP(stock_logret!R218)</f>
        <v>70.822706945144887</v>
      </c>
      <c r="S218">
        <f>S217*EXP(stock_logret!S218)</f>
        <v>103.73772669174029</v>
      </c>
      <c r="T218">
        <f>T217*EXP(stock_logret!T218)</f>
        <v>130.49620377160761</v>
      </c>
      <c r="U218">
        <f>U217*EXP(stock_logret!U218)</f>
        <v>107.83441004641641</v>
      </c>
      <c r="V218">
        <f>V217*EXP(stock_logret!V218)</f>
        <v>132.20807854518804</v>
      </c>
      <c r="W218">
        <f>W217*EXP(stock_logret!W218)</f>
        <v>101.58506340629872</v>
      </c>
      <c r="X218">
        <f>X217*EXP(stock_logret!X218)</f>
        <v>103.43647462804009</v>
      </c>
      <c r="Y218">
        <f>Y217*EXP(stock_logret!Y218)</f>
        <v>122.47061038479218</v>
      </c>
      <c r="Z218">
        <f>Z217*EXP(stock_logret!Z218)</f>
        <v>44.223347647984696</v>
      </c>
      <c r="AA218">
        <f>AA217*EXP(stock_logret!AA218)</f>
        <v>76.245214157898715</v>
      </c>
      <c r="AB218">
        <f>AB217*EXP(stock_logret!AB218)</f>
        <v>73.245252989485508</v>
      </c>
      <c r="AC218">
        <f>AC217*EXP(stock_logret!AC218)</f>
        <v>181.55844552176308</v>
      </c>
      <c r="AD218">
        <f>AD217*EXP(stock_logret!AD218)</f>
        <v>97.273186580779253</v>
      </c>
      <c r="AE218">
        <f>AE217*EXP(stock_logret!AE218)</f>
        <v>115.09137572338474</v>
      </c>
      <c r="AF218">
        <f t="shared" si="3"/>
        <v>3298.7753533816121</v>
      </c>
    </row>
    <row r="219" spans="1:32" x14ac:dyDescent="0.25">
      <c r="A219" s="1">
        <v>217</v>
      </c>
      <c r="B219">
        <f>B218*EXP(stock_logret!B219)</f>
        <v>111.30489819471607</v>
      </c>
      <c r="C219">
        <f>C218*EXP(stock_logret!C219)</f>
        <v>144.68275740274115</v>
      </c>
      <c r="D219">
        <f>D218*EXP(stock_logret!D219)</f>
        <v>147.16221322907609</v>
      </c>
      <c r="E219">
        <f>E218*EXP(stock_logret!E219)</f>
        <v>134.4717278626795</v>
      </c>
      <c r="F219">
        <f>F218*EXP(stock_logret!F219)</f>
        <v>99.283577079203681</v>
      </c>
      <c r="G219">
        <f>G218*EXP(stock_logret!G219)</f>
        <v>88.96157157631427</v>
      </c>
      <c r="H219">
        <f>H218*EXP(stock_logret!H219)</f>
        <v>95.548964687287878</v>
      </c>
      <c r="I219">
        <f>I218*EXP(stock_logret!I219)</f>
        <v>123.82062970755734</v>
      </c>
      <c r="J219">
        <f>J218*EXP(stock_logret!J219)</f>
        <v>97.455467985767015</v>
      </c>
      <c r="K219">
        <f>K218*EXP(stock_logret!K219)</f>
        <v>153.07149387842915</v>
      </c>
      <c r="L219">
        <f>L218*EXP(stock_logret!L219)</f>
        <v>87.836906708462806</v>
      </c>
      <c r="M219">
        <f>M218*EXP(stock_logret!M219)</f>
        <v>131.83136655164833</v>
      </c>
      <c r="N219">
        <f>N218*EXP(stock_logret!N219)</f>
        <v>118.25768153490391</v>
      </c>
      <c r="O219">
        <f>O218*EXP(stock_logret!O219)</f>
        <v>84.471663218621998</v>
      </c>
      <c r="P219">
        <f>P218*EXP(stock_logret!P219)</f>
        <v>117.60284852288999</v>
      </c>
      <c r="Q219">
        <f>Q218*EXP(stock_logret!Q219)</f>
        <v>106.5335075974216</v>
      </c>
      <c r="R219">
        <f>R218*EXP(stock_logret!R219)</f>
        <v>71.104547071908939</v>
      </c>
      <c r="S219">
        <f>S218*EXP(stock_logret!S219)</f>
        <v>103.9119436879628</v>
      </c>
      <c r="T219">
        <f>T218*EXP(stock_logret!T219)</f>
        <v>131.46106452135732</v>
      </c>
      <c r="U219">
        <f>U218*EXP(stock_logret!U219)</f>
        <v>107.31137285800025</v>
      </c>
      <c r="V219">
        <f>V218*EXP(stock_logret!V219)</f>
        <v>132.22191658669246</v>
      </c>
      <c r="W219">
        <f>W218*EXP(stock_logret!W219)</f>
        <v>100.84536953878413</v>
      </c>
      <c r="X219">
        <f>X218*EXP(stock_logret!X219)</f>
        <v>103.7666649841006</v>
      </c>
      <c r="Y219">
        <f>Y218*EXP(stock_logret!Y219)</f>
        <v>123.2544700455726</v>
      </c>
      <c r="Z219">
        <f>Z218*EXP(stock_logret!Z219)</f>
        <v>45.38164705653098</v>
      </c>
      <c r="AA219">
        <f>AA218*EXP(stock_logret!AA219)</f>
        <v>75.862072745439406</v>
      </c>
      <c r="AB219">
        <f>AB218*EXP(stock_logret!AB219)</f>
        <v>73.575558216463548</v>
      </c>
      <c r="AC219">
        <f>AC218*EXP(stock_logret!AC219)</f>
        <v>187.63635808771275</v>
      </c>
      <c r="AD219">
        <f>AD218*EXP(stock_logret!AD219)</f>
        <v>97.712993650480172</v>
      </c>
      <c r="AE219">
        <f>AE218*EXP(stock_logret!AE219)</f>
        <v>115.91947655644185</v>
      </c>
      <c r="AF219">
        <f t="shared" si="3"/>
        <v>3312.2627313451694</v>
      </c>
    </row>
    <row r="220" spans="1:32" x14ac:dyDescent="0.25">
      <c r="A220" s="1">
        <v>218</v>
      </c>
      <c r="B220">
        <f>B219*EXP(stock_logret!B220)</f>
        <v>113.15402038550496</v>
      </c>
      <c r="C220">
        <f>C219*EXP(stock_logret!C220)</f>
        <v>147.61511413204298</v>
      </c>
      <c r="D220">
        <f>D219*EXP(stock_logret!D220)</f>
        <v>149.92996868774071</v>
      </c>
      <c r="E220">
        <f>E219*EXP(stock_logret!E220)</f>
        <v>137.84854978560506</v>
      </c>
      <c r="F220">
        <f>F219*EXP(stock_logret!F220)</f>
        <v>100.11940571799217</v>
      </c>
      <c r="G220">
        <f>G219*EXP(stock_logret!G220)</f>
        <v>90.378852789797676</v>
      </c>
      <c r="H220">
        <f>H219*EXP(stock_logret!H220)</f>
        <v>96.184825719759374</v>
      </c>
      <c r="I220">
        <f>I219*EXP(stock_logret!I220)</f>
        <v>125.16456244500553</v>
      </c>
      <c r="J220">
        <f>J219*EXP(stock_logret!J220)</f>
        <v>98.582335927285811</v>
      </c>
      <c r="K220">
        <f>K219*EXP(stock_logret!K220)</f>
        <v>156.24370459722871</v>
      </c>
      <c r="L220">
        <f>L219*EXP(stock_logret!L220)</f>
        <v>89.149967516635556</v>
      </c>
      <c r="M220">
        <f>M219*EXP(stock_logret!M220)</f>
        <v>132.0191129419284</v>
      </c>
      <c r="N220">
        <f>N219*EXP(stock_logret!N220)</f>
        <v>120.02670288167543</v>
      </c>
      <c r="O220">
        <f>O219*EXP(stock_logret!O220)</f>
        <v>85.734130093458788</v>
      </c>
      <c r="P220">
        <f>P219*EXP(stock_logret!P220)</f>
        <v>121.32189715599786</v>
      </c>
      <c r="Q220">
        <f>Q219*EXP(stock_logret!Q220)</f>
        <v>108.19488410426976</v>
      </c>
      <c r="R220">
        <f>R219*EXP(stock_logret!R220)</f>
        <v>64.420881255967686</v>
      </c>
      <c r="S220">
        <f>S219*EXP(stock_logret!S220)</f>
        <v>104.71967593560372</v>
      </c>
      <c r="T220">
        <f>T219*EXP(stock_logret!T220)</f>
        <v>128.60096177165997</v>
      </c>
      <c r="U220">
        <f>U219*EXP(stock_logret!U220)</f>
        <v>107.52281559126946</v>
      </c>
      <c r="V220">
        <f>V219*EXP(stock_logret!V220)</f>
        <v>132.84449123506266</v>
      </c>
      <c r="W220">
        <f>W219*EXP(stock_logret!W220)</f>
        <v>101.56158490037372</v>
      </c>
      <c r="X220">
        <f>X219*EXP(stock_logret!X220)</f>
        <v>105.01407150768573</v>
      </c>
      <c r="Y220">
        <f>Y219*EXP(stock_logret!Y220)</f>
        <v>124.47379991250951</v>
      </c>
      <c r="Z220">
        <f>Z219*EXP(stock_logret!Z220)</f>
        <v>46.361747863338927</v>
      </c>
      <c r="AA220">
        <f>AA219*EXP(stock_logret!AA220)</f>
        <v>81.226052519869853</v>
      </c>
      <c r="AB220">
        <f>AB219*EXP(stock_logret!AB220)</f>
        <v>74.85548998661622</v>
      </c>
      <c r="AC220">
        <f>AC219*EXP(stock_logret!AC220)</f>
        <v>191.53246198381663</v>
      </c>
      <c r="AD220">
        <f>AD219*EXP(stock_logret!AD220)</f>
        <v>98.554911410632656</v>
      </c>
      <c r="AE220">
        <f>AE219*EXP(stock_logret!AE220)</f>
        <v>117.19017812413863</v>
      </c>
      <c r="AF220">
        <f t="shared" si="3"/>
        <v>3350.5471588804749</v>
      </c>
    </row>
    <row r="221" spans="1:32" x14ac:dyDescent="0.25">
      <c r="A221" s="1">
        <v>219</v>
      </c>
      <c r="B221">
        <f>B220*EXP(stock_logret!B221)</f>
        <v>113.34313606589858</v>
      </c>
      <c r="C221">
        <f>C220*EXP(stock_logret!C221)</f>
        <v>147.29793575941724</v>
      </c>
      <c r="D221">
        <f>D220*EXP(stock_logret!D221)</f>
        <v>149.91615808552078</v>
      </c>
      <c r="E221">
        <f>E220*EXP(stock_logret!E221)</f>
        <v>135.9171165533952</v>
      </c>
      <c r="F221">
        <f>F220*EXP(stock_logret!F221)</f>
        <v>100.35820576682029</v>
      </c>
      <c r="G221">
        <f>G220*EXP(stock_logret!G221)</f>
        <v>93.485964897505852</v>
      </c>
      <c r="H221">
        <f>H220*EXP(stock_logret!H221)</f>
        <v>96.990245921031146</v>
      </c>
      <c r="I221">
        <f>I220*EXP(stock_logret!I221)</f>
        <v>125.83653927642122</v>
      </c>
      <c r="J221">
        <f>J220*EXP(stock_logret!J221)</f>
        <v>99.49109637047016</v>
      </c>
      <c r="K221">
        <f>K220*EXP(stock_logret!K221)</f>
        <v>156.69687755705721</v>
      </c>
      <c r="L221">
        <f>L220*EXP(stock_logret!L221)</f>
        <v>89.887124153237806</v>
      </c>
      <c r="M221">
        <f>M220*EXP(stock_logret!M221)</f>
        <v>137.63440720197119</v>
      </c>
      <c r="N221">
        <f>N220*EXP(stock_logret!N221)</f>
        <v>119.35914781663756</v>
      </c>
      <c r="O221">
        <f>O220*EXP(stock_logret!O221)</f>
        <v>86.314863700060769</v>
      </c>
      <c r="P221">
        <f>P220*EXP(stock_logret!P221)</f>
        <v>120.63782443395357</v>
      </c>
      <c r="Q221">
        <f>Q220*EXP(stock_logret!Q221)</f>
        <v>108.17622007292728</v>
      </c>
      <c r="R221">
        <f>R220*EXP(stock_logret!R221)</f>
        <v>64.944300097018569</v>
      </c>
      <c r="S221">
        <f>S220*EXP(stock_logret!S221)</f>
        <v>104.65632320213204</v>
      </c>
      <c r="T221">
        <f>T220*EXP(stock_logret!T221)</f>
        <v>130.01377996926416</v>
      </c>
      <c r="U221">
        <f>U220*EXP(stock_logret!U221)</f>
        <v>108.41308425021617</v>
      </c>
      <c r="V221">
        <f>V220*EXP(stock_logret!V221)</f>
        <v>133.72994645068491</v>
      </c>
      <c r="W221">
        <f>W220*EXP(stock_logret!W221)</f>
        <v>101.43243072317934</v>
      </c>
      <c r="X221">
        <f>X220*EXP(stock_logret!X221)</f>
        <v>105.35649390072935</v>
      </c>
      <c r="Y221">
        <f>Y220*EXP(stock_logret!Y221)</f>
        <v>124.47379991250951</v>
      </c>
      <c r="Z221">
        <f>Z220*EXP(stock_logret!Z221)</f>
        <v>47.13394935731359</v>
      </c>
      <c r="AA221">
        <f>AA220*EXP(stock_logret!AA221)</f>
        <v>81.992344479600305</v>
      </c>
      <c r="AB221">
        <f>AB220*EXP(stock_logret!AB221)</f>
        <v>75.144513950932577</v>
      </c>
      <c r="AC221">
        <f>AC220*EXP(stock_logret!AC221)</f>
        <v>192.25973154043189</v>
      </c>
      <c r="AD221">
        <f>AD220*EXP(stock_logret!AD221)</f>
        <v>97.914044202168427</v>
      </c>
      <c r="AE221">
        <f>AE220*EXP(stock_logret!AE221)</f>
        <v>118.80353797372061</v>
      </c>
      <c r="AF221">
        <f t="shared" si="3"/>
        <v>3367.6111436422279</v>
      </c>
    </row>
    <row r="222" spans="1:32" x14ac:dyDescent="0.25">
      <c r="A222" s="1">
        <v>220</v>
      </c>
      <c r="B222">
        <f>B221*EXP(stock_logret!B222)</f>
        <v>113.86845650968598</v>
      </c>
      <c r="C222">
        <f>C221*EXP(stock_logret!C222)</f>
        <v>150.92647533570147</v>
      </c>
      <c r="D222">
        <f>D221*EXP(stock_logret!D222)</f>
        <v>153.28164652239241</v>
      </c>
      <c r="E222">
        <f>E221*EXP(stock_logret!E222)</f>
        <v>137.27295891007984</v>
      </c>
      <c r="F222">
        <f>F221*EXP(stock_logret!F222)</f>
        <v>100.47761148481237</v>
      </c>
      <c r="G222">
        <f>G221*EXP(stock_logret!G222)</f>
        <v>94.467160383540829</v>
      </c>
      <c r="H222">
        <f>H221*EXP(stock_logret!H222)</f>
        <v>96.206017583830032</v>
      </c>
      <c r="I222">
        <f>I221*EXP(stock_logret!I222)</f>
        <v>125.90510129454887</v>
      </c>
      <c r="J222">
        <f>J221*EXP(stock_logret!J222)</f>
        <v>100.21810056504245</v>
      </c>
      <c r="K222">
        <f>K221*EXP(stock_logret!K222)</f>
        <v>158.05638683257206</v>
      </c>
      <c r="L222">
        <f>L221*EXP(stock_logret!L222)</f>
        <v>90.624280789840043</v>
      </c>
      <c r="M222">
        <f>M221*EXP(stock_logret!M222)</f>
        <v>138.2317761611956</v>
      </c>
      <c r="N222">
        <f>N221*EXP(stock_logret!N222)</f>
        <v>120.12684081006387</v>
      </c>
      <c r="O222">
        <f>O221*EXP(stock_logret!O222)</f>
        <v>87.425831082448312</v>
      </c>
      <c r="P222">
        <f>P221*EXP(stock_logret!P222)</f>
        <v>121.78437268610625</v>
      </c>
      <c r="Q222">
        <f>Q221*EXP(stock_logret!Q222)</f>
        <v>108.49355845245641</v>
      </c>
      <c r="R222">
        <f>R221*EXP(stock_logret!R222)</f>
        <v>66.59508456483735</v>
      </c>
      <c r="S222">
        <f>S221*EXP(stock_logret!S222)</f>
        <v>105.17897419079961</v>
      </c>
      <c r="T222">
        <f>T221*EXP(stock_logret!T222)</f>
        <v>132.4603653354705</v>
      </c>
      <c r="U222">
        <f>U221*EXP(stock_logret!U222)</f>
        <v>114.84531075815927</v>
      </c>
      <c r="V222">
        <f>V221*EXP(stock_logret!V222)</f>
        <v>133.90979876891046</v>
      </c>
      <c r="W222">
        <f>W221*EXP(stock_logret!W222)</f>
        <v>102.48914264665929</v>
      </c>
      <c r="X222">
        <f>X221*EXP(stock_logret!X222)</f>
        <v>106.45714397144845</v>
      </c>
      <c r="Y222">
        <f>Y221*EXP(stock_logret!Y222)</f>
        <v>125.11250283790446</v>
      </c>
      <c r="Z222">
        <f>Z221*EXP(stock_logret!Z222)</f>
        <v>45.827149225708226</v>
      </c>
      <c r="AA222">
        <f>AA221*EXP(stock_logret!AA222)</f>
        <v>85.057475779274839</v>
      </c>
      <c r="AB222">
        <f>AB221*EXP(stock_logret!AB222)</f>
        <v>75.061935675413622</v>
      </c>
      <c r="AC222">
        <f>AC221*EXP(stock_logret!AC222)</f>
        <v>194.85713413783446</v>
      </c>
      <c r="AD222">
        <f>AD221*EXP(stock_logret!AD222)</f>
        <v>98.492077720500347</v>
      </c>
      <c r="AE222">
        <f>AE221*EXP(stock_logret!AE222)</f>
        <v>118.18960265168315</v>
      </c>
      <c r="AF222">
        <f t="shared" si="3"/>
        <v>3401.9002736689213</v>
      </c>
    </row>
    <row r="223" spans="1:32" x14ac:dyDescent="0.25">
      <c r="A223" s="1">
        <v>221</v>
      </c>
      <c r="B223">
        <f>B222*EXP(stock_logret!B223)</f>
        <v>113.86845650968598</v>
      </c>
      <c r="C223">
        <f>C222*EXP(stock_logret!C223)</f>
        <v>150.80279878166778</v>
      </c>
      <c r="D223">
        <f>D222*EXP(stock_logret!D223)</f>
        <v>153.22246682761394</v>
      </c>
      <c r="E223">
        <f>E222*EXP(stock_logret!E223)</f>
        <v>136.79968857861689</v>
      </c>
      <c r="F223">
        <f>F222*EXP(stock_logret!F223)</f>
        <v>99.880594282008033</v>
      </c>
      <c r="G223">
        <f>G222*EXP(stock_logret!G223)</f>
        <v>93.976562640523341</v>
      </c>
      <c r="H223">
        <f>H222*EXP(stock_logret!H223)</f>
        <v>95.358205569005278</v>
      </c>
      <c r="I223">
        <f>I222*EXP(stock_logret!I223)</f>
        <v>126.11080827431506</v>
      </c>
      <c r="J223">
        <f>J222*EXP(stock_logret!J223)</f>
        <v>99.709196935512637</v>
      </c>
      <c r="K223">
        <f>K222*EXP(stock_logret!K223)</f>
        <v>155.68982440100035</v>
      </c>
      <c r="L223">
        <f>L222*EXP(stock_logret!L223)</f>
        <v>90.163555695063579</v>
      </c>
      <c r="M223">
        <f>M222*EXP(stock_logret!M223)</f>
        <v>137.87335478566095</v>
      </c>
      <c r="N223">
        <f>N222*EXP(stock_logret!N223)</f>
        <v>119.98219807888314</v>
      </c>
      <c r="O223">
        <f>O222*EXP(stock_logret!O223)</f>
        <v>87.400585982969048</v>
      </c>
      <c r="P223">
        <f>P222*EXP(stock_logret!P223)</f>
        <v>119.86704168483845</v>
      </c>
      <c r="Q223">
        <f>Q222*EXP(stock_logret!Q223)</f>
        <v>107.0561859265087</v>
      </c>
      <c r="R223">
        <f>R222*EXP(stock_logret!R223)</f>
        <v>65.722721536323107</v>
      </c>
      <c r="S223">
        <f>S222*EXP(stock_logret!S223)</f>
        <v>103.81692062940449</v>
      </c>
      <c r="T223">
        <f>T222*EXP(stock_logret!T223)</f>
        <v>131.0475471378663</v>
      </c>
      <c r="U223">
        <f>U222*EXP(stock_logret!U223)</f>
        <v>112.43044524045824</v>
      </c>
      <c r="V223">
        <f>V222*EXP(stock_logret!V223)</f>
        <v>133.17654089917087</v>
      </c>
      <c r="W223">
        <f>W222*EXP(stock_logret!W223)</f>
        <v>102.55958712227704</v>
      </c>
      <c r="X223">
        <f>X222*EXP(stock_logret!X223)</f>
        <v>106.88517196275298</v>
      </c>
      <c r="Y223">
        <f>Y222*EXP(stock_logret!Y223)</f>
        <v>125.50442713092018</v>
      </c>
      <c r="Z223">
        <f>Z222*EXP(stock_logret!Z223)</f>
        <v>45.500447068495106</v>
      </c>
      <c r="AA223">
        <f>AA222*EXP(stock_logret!AA223)</f>
        <v>85.057475779274839</v>
      </c>
      <c r="AB223">
        <f>AB222*EXP(stock_logret!AB223)</f>
        <v>74.85548998661622</v>
      </c>
      <c r="AC223">
        <f>AC222*EXP(stock_logret!AC223)</f>
        <v>194.02596609932999</v>
      </c>
      <c r="AD223">
        <f>AD222*EXP(stock_logret!AD223)</f>
        <v>96.745408510063086</v>
      </c>
      <c r="AE223">
        <f>AE222*EXP(stock_logret!AE223)</f>
        <v>118.11822140995019</v>
      </c>
      <c r="AF223">
        <f t="shared" si="3"/>
        <v>3383.2078954667763</v>
      </c>
    </row>
    <row r="224" spans="1:32" x14ac:dyDescent="0.25">
      <c r="A224" s="1">
        <v>222</v>
      </c>
      <c r="B224">
        <f>B223*EXP(stock_logret!B224)</f>
        <v>113.99453630186635</v>
      </c>
      <c r="C224">
        <f>C223*EXP(stock_logret!C224)</f>
        <v>149.26681341538739</v>
      </c>
      <c r="D224">
        <f>D223*EXP(stock_logret!D224)</f>
        <v>151.82774049095804</v>
      </c>
      <c r="E224">
        <f>E223*EXP(stock_logret!E224)</f>
        <v>135.25197934383891</v>
      </c>
      <c r="F224">
        <f>F223*EXP(stock_logret!F224)</f>
        <v>99.671639969099914</v>
      </c>
      <c r="G224">
        <f>G223*EXP(stock_logret!G224)</f>
        <v>93.649500944212974</v>
      </c>
      <c r="H224">
        <f>H223*EXP(stock_logret!H224)</f>
        <v>95.782107533711823</v>
      </c>
      <c r="I224">
        <f>I223*EXP(stock_logret!I224)</f>
        <v>126.16566416643214</v>
      </c>
      <c r="J224">
        <f>J223*EXP(stock_logret!J224)</f>
        <v>99.127590806538009</v>
      </c>
      <c r="K224">
        <f>K223*EXP(stock_logret!K224)</f>
        <v>156.94863604408607</v>
      </c>
      <c r="L224">
        <f>L223*EXP(stock_logret!L224)</f>
        <v>90.900712331665801</v>
      </c>
      <c r="M224">
        <f>M223*EXP(stock_logret!M224)</f>
        <v>137.20771322800138</v>
      </c>
      <c r="N224">
        <f>N223*EXP(stock_logret!N224)</f>
        <v>119.43702909941824</v>
      </c>
      <c r="O224">
        <f>O223*EXP(stock_logret!O224)</f>
        <v>87.48895827893331</v>
      </c>
      <c r="P224">
        <f>P223*EXP(stock_logret!P224)</f>
        <v>123.65352654957971</v>
      </c>
      <c r="Q224">
        <f>Q223*EXP(stock_logret!Q224)</f>
        <v>107.98954415471178</v>
      </c>
      <c r="R224">
        <f>R223*EXP(stock_logret!R224)</f>
        <v>66.313244438073284</v>
      </c>
      <c r="S224">
        <f>S223*EXP(stock_logret!S224)</f>
        <v>102.59740165584685</v>
      </c>
      <c r="T224">
        <f>T223*EXP(stock_logret!T224)</f>
        <v>132.28807299821395</v>
      </c>
      <c r="U224">
        <f>U223*EXP(stock_logret!U224)</f>
        <v>111.01713939309538</v>
      </c>
      <c r="V224">
        <f>V223*EXP(stock_logret!V224)</f>
        <v>131.75152872887199</v>
      </c>
      <c r="W224">
        <f>W223*EXP(stock_logret!W224)</f>
        <v>101.80814952287858</v>
      </c>
      <c r="X224">
        <f>X223*EXP(stock_logret!X224)</f>
        <v>106.06580276078282</v>
      </c>
      <c r="Y224">
        <f>Y223*EXP(stock_logret!Y224)</f>
        <v>125.85280551079515</v>
      </c>
      <c r="Z224">
        <f>Z223*EXP(stock_logret!Z224)</f>
        <v>46.421149285528848</v>
      </c>
      <c r="AA224">
        <f>AA223*EXP(stock_logret!AA224)</f>
        <v>89.655172728786653</v>
      </c>
      <c r="AB224">
        <f>AB223*EXP(stock_logret!AB224)</f>
        <v>75.88769480530982</v>
      </c>
      <c r="AC224">
        <f>AC223*EXP(stock_logret!AC224)</f>
        <v>191.3766241692874</v>
      </c>
      <c r="AD224">
        <f>AD223*EXP(stock_logret!AD224)</f>
        <v>97.122391476706767</v>
      </c>
      <c r="AE224">
        <f>AE223*EXP(stock_logret!AE224)</f>
        <v>117.71844070602201</v>
      </c>
      <c r="AF224">
        <f t="shared" si="3"/>
        <v>3384.2393108386414</v>
      </c>
    </row>
    <row r="225" spans="1:32" x14ac:dyDescent="0.25">
      <c r="A225" s="1">
        <v>223</v>
      </c>
      <c r="B225">
        <f>B224*EXP(stock_logret!B225)</f>
        <v>112.81781562211118</v>
      </c>
      <c r="C225">
        <f>C224*EXP(stock_logret!C225)</f>
        <v>149.24088005644941</v>
      </c>
      <c r="D225">
        <f>D224*EXP(stock_logret!D225)</f>
        <v>151.75475019395967</v>
      </c>
      <c r="E225">
        <f>E224*EXP(stock_logret!E225)</f>
        <v>134.82988392253932</v>
      </c>
      <c r="F225">
        <f>F224*EXP(stock_logret!F225)</f>
        <v>99.850748546088013</v>
      </c>
      <c r="G225">
        <f>G224*EXP(stock_logret!G225)</f>
        <v>93.894799815721711</v>
      </c>
      <c r="H225">
        <f>H224*EXP(stock_logret!H225)</f>
        <v>95.209830178863967</v>
      </c>
      <c r="I225">
        <f>I224*EXP(stock_logret!I225)</f>
        <v>125.85024540243175</v>
      </c>
      <c r="J225">
        <f>J224*EXP(stock_logret!J225)</f>
        <v>99.018537057370779</v>
      </c>
      <c r="K225">
        <f>K224*EXP(stock_logret!K225)</f>
        <v>156.74722157128645</v>
      </c>
      <c r="L225">
        <f>L224*EXP(stock_logret!L225)</f>
        <v>90.439987236889337</v>
      </c>
      <c r="M225">
        <f>M224*EXP(stock_logret!M225)</f>
        <v>137.2418560380523</v>
      </c>
      <c r="N225">
        <f>N224*EXP(stock_logret!N225)</f>
        <v>119.15888044828387</v>
      </c>
      <c r="O225">
        <f>O224*EXP(stock_logret!O225)</f>
        <v>87.110214363739118</v>
      </c>
      <c r="P225">
        <f>P224*EXP(stock_logret!P225)</f>
        <v>123.70170368737402</v>
      </c>
      <c r="Q225">
        <f>Q224*EXP(stock_logret!Q225)</f>
        <v>106.90685231289446</v>
      </c>
      <c r="R225">
        <f>R224*EXP(stock_logret!R225)</f>
        <v>65.897191070198957</v>
      </c>
      <c r="S225">
        <f>S224*EXP(stock_logret!S225)</f>
        <v>102.20145613412265</v>
      </c>
      <c r="T225">
        <f>T224*EXP(stock_logret!T225)</f>
        <v>127.39490226580128</v>
      </c>
      <c r="U225">
        <f>U224*EXP(stock_logret!U225)</f>
        <v>111.11729111497313</v>
      </c>
      <c r="V225">
        <f>V224*EXP(stock_logret!V225)</f>
        <v>132.01438818545813</v>
      </c>
      <c r="W225">
        <f>W224*EXP(stock_logret!W225)</f>
        <v>101.45591818694712</v>
      </c>
      <c r="X225">
        <f>X224*EXP(stock_logret!X225)</f>
        <v>105.60107865852895</v>
      </c>
      <c r="Y225">
        <f>Y224*EXP(stock_logret!Y225)</f>
        <v>126.12861106035189</v>
      </c>
      <c r="Z225">
        <f>Z224*EXP(stock_logret!Z225)</f>
        <v>46.272648562469769</v>
      </c>
      <c r="AA225">
        <f>AA224*EXP(stock_logret!AA225)</f>
        <v>91.187747513435752</v>
      </c>
      <c r="AB225">
        <f>AB224*EXP(stock_logret!AB225)</f>
        <v>76.176718769626163</v>
      </c>
      <c r="AC225">
        <f>AC224*EXP(stock_logret!AC225)</f>
        <v>193.40259502460395</v>
      </c>
      <c r="AD225">
        <f>AD224*EXP(stock_logret!AD225)</f>
        <v>97.109822821265283</v>
      </c>
      <c r="AE225">
        <f>AE224*EXP(stock_logret!AE225)</f>
        <v>118.38948755719206</v>
      </c>
      <c r="AF225">
        <f t="shared" si="3"/>
        <v>3378.1240633790298</v>
      </c>
    </row>
    <row r="226" spans="1:32" x14ac:dyDescent="0.25">
      <c r="A226" s="1">
        <v>224</v>
      </c>
      <c r="B226">
        <f>B225*EXP(stock_logret!B226)</f>
        <v>113.32212677507879</v>
      </c>
      <c r="C226">
        <f>C225*EXP(stock_logret!C226)</f>
        <v>149.66177968954108</v>
      </c>
      <c r="D226">
        <f>D225*EXP(stock_logret!D226)</f>
        <v>152.28935415085974</v>
      </c>
      <c r="E226">
        <f>E225*EXP(stock_logret!E226)</f>
        <v>134.88103931519308</v>
      </c>
      <c r="F226">
        <f>F225*EXP(stock_logret!F226)</f>
        <v>100.20895431290822</v>
      </c>
      <c r="G226">
        <f>G225*EXP(stock_logret!G226)</f>
        <v>93.922050624954295</v>
      </c>
      <c r="H226">
        <f>H225*EXP(stock_logret!H226)</f>
        <v>95.866891160817815</v>
      </c>
      <c r="I226">
        <f>I225*EXP(stock_logret!I226)</f>
        <v>126.39879386091108</v>
      </c>
      <c r="J226">
        <f>J225*EXP(stock_logret!J226)</f>
        <v>99.309340121858099</v>
      </c>
      <c r="K226">
        <f>K225*EXP(stock_logret!K226)</f>
        <v>158.05638683257206</v>
      </c>
      <c r="L226">
        <f>L225*EXP(stock_logret!L226)</f>
        <v>90.25570247153891</v>
      </c>
      <c r="M226">
        <f>M225*EXP(stock_logret!M226)</f>
        <v>136.49087047693209</v>
      </c>
      <c r="N226">
        <f>N225*EXP(stock_logret!N226)</f>
        <v>119.55941518499124</v>
      </c>
      <c r="O226">
        <f>O225*EXP(stock_logret!O226)</f>
        <v>87.400585982969048</v>
      </c>
      <c r="P226">
        <f>P225*EXP(stock_logret!P226)</f>
        <v>125.29144632339853</v>
      </c>
      <c r="Q226">
        <f>Q225*EXP(stock_logret!Q226)</f>
        <v>107.42953064198156</v>
      </c>
      <c r="R226">
        <f>R225*EXP(stock_logret!R226)</f>
        <v>65.145617398828136</v>
      </c>
      <c r="S226">
        <f>S225*EXP(stock_logret!S226)</f>
        <v>102.50237859728853</v>
      </c>
      <c r="T226">
        <f>T225*EXP(stock_logret!T226)</f>
        <v>127.1192240101406</v>
      </c>
      <c r="U226">
        <f>U225*EXP(stock_logret!U226)</f>
        <v>111.48453107581581</v>
      </c>
      <c r="V226">
        <f>V225*EXP(stock_logret!V226)</f>
        <v>132.45711051560278</v>
      </c>
      <c r="W226">
        <f>W225*EXP(stock_logret!W226)</f>
        <v>101.78467101695361</v>
      </c>
      <c r="X226">
        <f>X225*EXP(stock_logret!X226)</f>
        <v>105.25865626548533</v>
      </c>
      <c r="Y226">
        <f>Y225*EXP(stock_logret!Y226)</f>
        <v>126.70924907664285</v>
      </c>
      <c r="Z226">
        <f>Z225*EXP(stock_logret!Z226)</f>
        <v>46.213249972695557</v>
      </c>
      <c r="AA226">
        <f>AA225*EXP(stock_logret!AA226)</f>
        <v>89.272031316327343</v>
      </c>
      <c r="AB226">
        <f>AB225*EXP(stock_logret!AB226)</f>
        <v>76.878618361341708</v>
      </c>
      <c r="AC226">
        <f>AC225*EXP(stock_logret!AC226)</f>
        <v>193.45455417385313</v>
      </c>
      <c r="AD226">
        <f>AD225*EXP(stock_logret!AD226)</f>
        <v>97.549629890966187</v>
      </c>
      <c r="AE226">
        <f>AE225*EXP(stock_logret!AE226)</f>
        <v>118.64648399183355</v>
      </c>
      <c r="AF226">
        <f t="shared" si="3"/>
        <v>3384.8202735902796</v>
      </c>
    </row>
    <row r="227" spans="1:32" x14ac:dyDescent="0.25">
      <c r="A227" s="1">
        <v>225</v>
      </c>
      <c r="B227">
        <f>B226*EXP(stock_logret!B227)</f>
        <v>114.20466127307979</v>
      </c>
      <c r="C227">
        <f>C226*EXP(stock_logret!C227)</f>
        <v>148.13375696023039</v>
      </c>
      <c r="D227">
        <f>D226*EXP(stock_logret!D227)</f>
        <v>150.49021918581639</v>
      </c>
      <c r="E227">
        <f>E226*EXP(stock_logret!E227)</f>
        <v>133.3333300804151</v>
      </c>
      <c r="F227">
        <f>F226*EXP(stock_logret!F227)</f>
        <v>100.50745722073236</v>
      </c>
      <c r="G227">
        <f>G226*EXP(stock_logret!G227)</f>
        <v>94.766971270618612</v>
      </c>
      <c r="H227">
        <f>H226*EXP(stock_logret!H227)</f>
        <v>96.333193024489049</v>
      </c>
      <c r="I227">
        <f>I226*EXP(stock_logret!I227)</f>
        <v>125.42512531688878</v>
      </c>
      <c r="J227">
        <f>J226*EXP(stock_logret!J227)</f>
        <v>99.054888307093208</v>
      </c>
      <c r="K227">
        <f>K226*EXP(stock_logret!K227)</f>
        <v>159.71801781728635</v>
      </c>
      <c r="L227">
        <f>L226*EXP(stock_logret!L227)</f>
        <v>89.771945076443743</v>
      </c>
      <c r="M227">
        <f>M226*EXP(stock_logret!M227)</f>
        <v>136.01297530955256</v>
      </c>
      <c r="N227">
        <f>N226*EXP(stock_logret!N227)</f>
        <v>119.29239485666074</v>
      </c>
      <c r="O227">
        <f>O226*EXP(stock_logret!O227)</f>
        <v>88.006564689050293</v>
      </c>
      <c r="P227">
        <f>P226*EXP(stock_logret!P227)</f>
        <v>125.68647827107438</v>
      </c>
      <c r="Q227">
        <f>Q226*EXP(stock_logret!Q227)</f>
        <v>108.49355845245641</v>
      </c>
      <c r="R227">
        <f>R226*EXP(stock_logret!R227)</f>
        <v>65.481142822036304</v>
      </c>
      <c r="S227">
        <f>S226*EXP(stock_logret!S227)</f>
        <v>100.83940257272754</v>
      </c>
      <c r="T227">
        <f>T226*EXP(stock_logret!T227)</f>
        <v>122.32942605106933</v>
      </c>
      <c r="U227">
        <f>U226*EXP(stock_logret!U227)</f>
        <v>111.50678418390682</v>
      </c>
      <c r="V227">
        <f>V226*EXP(stock_logret!V227)</f>
        <v>133.14886481616207</v>
      </c>
      <c r="W227">
        <f>W226*EXP(stock_logret!W227)</f>
        <v>101.27979804006</v>
      </c>
      <c r="X227">
        <f>X226*EXP(stock_logret!X227)</f>
        <v>105.06299032530774</v>
      </c>
      <c r="Y227">
        <f>Y226*EXP(stock_logret!Y227)</f>
        <v>126.30280578766389</v>
      </c>
      <c r="Z227">
        <f>Z226*EXP(stock_logret!Z227)</f>
        <v>47.31215079146763</v>
      </c>
      <c r="AA227">
        <f>AA226*EXP(stock_logret!AA227)</f>
        <v>90.4214555537053</v>
      </c>
      <c r="AB227">
        <f>AB226*EXP(stock_logret!AB227)</f>
        <v>77.497939677538298</v>
      </c>
      <c r="AC227">
        <f>AC226*EXP(stock_logret!AC227)</f>
        <v>195.63636284369889</v>
      </c>
      <c r="AD227">
        <f>AD226*EXP(stock_logret!AD227)</f>
        <v>98.265889857929125</v>
      </c>
      <c r="AE227">
        <f>AE226*EXP(stock_logret!AE227)</f>
        <v>118.6893149154554</v>
      </c>
      <c r="AF227">
        <f t="shared" si="3"/>
        <v>3383.0058653506162</v>
      </c>
    </row>
    <row r="228" spans="1:32" x14ac:dyDescent="0.25">
      <c r="A228" s="1">
        <v>226</v>
      </c>
      <c r="B228">
        <f>B227*EXP(stock_logret!B228)</f>
        <v>116.03278218880273</v>
      </c>
      <c r="C228">
        <f>C227*EXP(stock_logret!C228)</f>
        <v>153.0090458112785</v>
      </c>
      <c r="D228">
        <f>D227*EXP(stock_logret!D228)</f>
        <v>154.62113045016861</v>
      </c>
      <c r="E228">
        <f>E227*EXP(stock_logret!E228)</f>
        <v>137.01714291179192</v>
      </c>
      <c r="F228">
        <f>F227*EXP(stock_logret!F228)</f>
        <v>100.80597151571254</v>
      </c>
      <c r="G228">
        <f>G227*EXP(stock_logret!G228)</f>
        <v>95.639142725515512</v>
      </c>
      <c r="H228">
        <f>H227*EXP(stock_logret!H228)</f>
        <v>96.60873576987764</v>
      </c>
      <c r="I228">
        <f>I227*EXP(stock_logret!I228)</f>
        <v>126.91991960467766</v>
      </c>
      <c r="J228">
        <f>J227*EXP(stock_logret!J228)</f>
        <v>100.21810056504246</v>
      </c>
      <c r="K228">
        <f>K227*EXP(stock_logret!K228)</f>
        <v>164.90432524422897</v>
      </c>
      <c r="L228">
        <f>L227*EXP(stock_logret!L228)</f>
        <v>90.37088154833296</v>
      </c>
      <c r="M228">
        <f>M227*EXP(stock_logret!M228)</f>
        <v>138.26591897124655</v>
      </c>
      <c r="N228">
        <f>N227*EXP(stock_logret!N228)</f>
        <v>120.30485153280981</v>
      </c>
      <c r="O228">
        <f>O227*EXP(stock_logret!O228)</f>
        <v>89.180659267922834</v>
      </c>
      <c r="P228">
        <f>P227*EXP(stock_logret!P228)</f>
        <v>128.03738146009366</v>
      </c>
      <c r="Q228">
        <f>Q227*EXP(stock_logret!Q228)</f>
        <v>108.84823913658681</v>
      </c>
      <c r="R228">
        <f>R227*EXP(stock_logret!R228)</f>
        <v>66.165612432707832</v>
      </c>
      <c r="S228">
        <f>S227*EXP(stock_logret!S228)</f>
        <v>102.13810340065098</v>
      </c>
      <c r="T228">
        <f>T227*EXP(stock_logret!T228)</f>
        <v>124.67263864393428</v>
      </c>
      <c r="U228">
        <f>U227*EXP(stock_logret!U228)</f>
        <v>113.27620768322292</v>
      </c>
      <c r="V228">
        <f>V227*EXP(stock_logret!V228)</f>
        <v>134.47703180659599</v>
      </c>
      <c r="W228">
        <f>W227*EXP(stock_logret!W228)</f>
        <v>102.8061517447819</v>
      </c>
      <c r="X228">
        <f>X227*EXP(stock_logret!X228)</f>
        <v>106.73841550988693</v>
      </c>
      <c r="Y228">
        <f>Y227*EXP(stock_logret!Y228)</f>
        <v>125.51894612688345</v>
      </c>
      <c r="Z228">
        <f>Z227*EXP(stock_logret!Z228)</f>
        <v>49.153549560703702</v>
      </c>
      <c r="AA228">
        <f>AA227*EXP(stock_logret!AA228)</f>
        <v>89.655172728786667</v>
      </c>
      <c r="AB228">
        <f>AB227*EXP(stock_logret!AB228)</f>
        <v>79.190754950187966</v>
      </c>
      <c r="AC228">
        <f>AC227*EXP(stock_logret!AC228)</f>
        <v>200.36363477830724</v>
      </c>
      <c r="AD228">
        <f>AD227*EXP(stock_logret!AD228)</f>
        <v>100.01255906836637</v>
      </c>
      <c r="AE228">
        <f>AE227*EXP(stock_logret!AE228)</f>
        <v>119.91718555953031</v>
      </c>
      <c r="AF228">
        <f t="shared" si="3"/>
        <v>3434.8701926986355</v>
      </c>
    </row>
    <row r="229" spans="1:32" x14ac:dyDescent="0.25">
      <c r="A229" s="1">
        <v>227</v>
      </c>
      <c r="B229">
        <f>B228*EXP(stock_logret!B229)</f>
        <v>116.01176488222909</v>
      </c>
      <c r="C229">
        <f>C228*EXP(stock_logret!C229)</f>
        <v>152.07947490914034</v>
      </c>
      <c r="D229">
        <f>D228*EXP(stock_logret!D229)</f>
        <v>153.44932433103634</v>
      </c>
      <c r="E229">
        <f>E228*EXP(stock_logret!E229)</f>
        <v>135.67408452389333</v>
      </c>
      <c r="F229">
        <f>F228*EXP(stock_logret!F229)</f>
        <v>100.1791085769882</v>
      </c>
      <c r="G229">
        <f>G228*EXP(stock_logret!G229)</f>
        <v>94.930507317325734</v>
      </c>
      <c r="H229">
        <f>H228*EXP(stock_logret!H229)</f>
        <v>95.209830178863953</v>
      </c>
      <c r="I229">
        <f>I228*EXP(stock_logret!I229)</f>
        <v>126.19308688114486</v>
      </c>
      <c r="J229">
        <f>J228*EXP(stock_logret!J229)</f>
        <v>99.745548185235066</v>
      </c>
      <c r="K229">
        <f>K228*EXP(stock_logret!K229)</f>
        <v>163.64551360114325</v>
      </c>
      <c r="L229">
        <f>L228*EXP(stock_logret!L229)</f>
        <v>89.14996751663557</v>
      </c>
      <c r="M229">
        <f>M228*EXP(stock_logret!M229)</f>
        <v>138.04402977091556</v>
      </c>
      <c r="N229">
        <f>N228*EXP(stock_logret!N229)</f>
        <v>119.70404942774877</v>
      </c>
      <c r="O229">
        <f>O228*EXP(stock_logret!O229)</f>
        <v>88.183309280978818</v>
      </c>
      <c r="P229">
        <f>P228*EXP(stock_logret!P229)</f>
        <v>127.38221943120546</v>
      </c>
      <c r="Q229">
        <f>Q228*EXP(stock_logret!Q229)</f>
        <v>107.42953064198157</v>
      </c>
      <c r="R229">
        <f>R228*EXP(stock_logret!R229)</f>
        <v>69.587970725488788</v>
      </c>
      <c r="S229">
        <f>S228*EXP(stock_logret!S229)</f>
        <v>102.91416532320525</v>
      </c>
      <c r="T229">
        <f>T228*EXP(stock_logret!T229)</f>
        <v>123.08752810907352</v>
      </c>
      <c r="U229">
        <f>U228*EXP(stock_logret!U229)</f>
        <v>110.72779804603942</v>
      </c>
      <c r="V229">
        <f>V228*EXP(stock_logret!V229)</f>
        <v>132.63697338916128</v>
      </c>
      <c r="W229">
        <f>W228*EXP(stock_logret!W229)</f>
        <v>102.04297937134234</v>
      </c>
      <c r="X229">
        <f>X228*EXP(stock_logret!X229)</f>
        <v>104.96515269006372</v>
      </c>
      <c r="Y229">
        <f>Y228*EXP(stock_logret!Y229)</f>
        <v>127.05762745651781</v>
      </c>
      <c r="Z229">
        <f>Z228*EXP(stock_logret!Z229)</f>
        <v>46.98544863425451</v>
      </c>
      <c r="AA229">
        <f>AA228*EXP(stock_logret!AA229)</f>
        <v>86.973182841571443</v>
      </c>
      <c r="AB229">
        <f>AB228*EXP(stock_logret!AB229)</f>
        <v>78.984309261390564</v>
      </c>
      <c r="AC229">
        <f>AC228*EXP(stock_logret!AC229)</f>
        <v>199.37662892527356</v>
      </c>
      <c r="AD229">
        <f>AD228*EXP(stock_logret!AD229)</f>
        <v>98.831364307894646</v>
      </c>
      <c r="AE229">
        <f>AE228*EXP(stock_logret!AE229)</f>
        <v>119.56024667213435</v>
      </c>
      <c r="AF229">
        <f t="shared" si="3"/>
        <v>3410.7427252098769</v>
      </c>
    </row>
    <row r="230" spans="1:32" x14ac:dyDescent="0.25">
      <c r="A230" s="1">
        <v>228</v>
      </c>
      <c r="B230">
        <f>B229*EXP(stock_logret!B230)</f>
        <v>113.88947381625967</v>
      </c>
      <c r="C230">
        <f>C229*EXP(stock_logret!C230)</f>
        <v>150.1165874938263</v>
      </c>
      <c r="D230">
        <f>D229*EXP(stock_logret!D230)</f>
        <v>151.54564057865599</v>
      </c>
      <c r="E230">
        <f>E229*EXP(stock_logret!E230)</f>
        <v>133.51240323096761</v>
      </c>
      <c r="F230">
        <f>F229*EXP(stock_logret!F230)</f>
        <v>98.805965594391409</v>
      </c>
      <c r="G230">
        <f>G229*EXP(stock_logret!G230)</f>
        <v>92.777329489316074</v>
      </c>
      <c r="H230">
        <f>H229*EXP(stock_logret!H230)</f>
        <v>94.446801791145177</v>
      </c>
      <c r="I230">
        <f>I229*EXP(stock_logret!I230)</f>
        <v>123.29951442648232</v>
      </c>
      <c r="J230">
        <f>J229*EXP(stock_logret!J230)</f>
        <v>97.964378548588797</v>
      </c>
      <c r="K230">
        <f>K229*EXP(stock_logret!K230)</f>
        <v>163.29304787771457</v>
      </c>
      <c r="L230">
        <f>L229*EXP(stock_logret!L230)</f>
        <v>87.099750071860583</v>
      </c>
      <c r="M230">
        <f>M229*EXP(stock_logret!M230)</f>
        <v>136.42259787849693</v>
      </c>
      <c r="N230">
        <f>N229*EXP(stock_logret!N230)</f>
        <v>117.85714679819655</v>
      </c>
      <c r="O230">
        <f>O229*EXP(stock_logret!O230)</f>
        <v>87.690947970341085</v>
      </c>
      <c r="P230">
        <f>P229*EXP(stock_logret!P230)</f>
        <v>139.49320503150443</v>
      </c>
      <c r="Q230">
        <f>Q229*EXP(stock_logret!Q230)</f>
        <v>107.69086980652511</v>
      </c>
      <c r="R230">
        <f>R229*EXP(stock_logret!R230)</f>
        <v>68.984029059483419</v>
      </c>
      <c r="S230">
        <f>S229*EXP(stock_logret!S230)</f>
        <v>101.47291782414594</v>
      </c>
      <c r="T230">
        <f>T229*EXP(stock_logret!T230)</f>
        <v>119.09028541743263</v>
      </c>
      <c r="U230">
        <f>U229*EXP(stock_logret!U230)</f>
        <v>107.25572735230452</v>
      </c>
      <c r="V230">
        <f>V229*EXP(stock_logret!V230)</f>
        <v>129.73159688254583</v>
      </c>
      <c r="W230">
        <f>W229*EXP(stock_logret!W230)</f>
        <v>100.10567567126955</v>
      </c>
      <c r="X230">
        <f>X229*EXP(stock_logret!X230)</f>
        <v>103.65660464218392</v>
      </c>
      <c r="Y230">
        <f>Y229*EXP(stock_logret!Y230)</f>
        <v>127.87051403447572</v>
      </c>
      <c r="Z230">
        <f>Z229*EXP(stock_logret!Z230)</f>
        <v>46.361747863338934</v>
      </c>
      <c r="AA230">
        <f>AA229*EXP(stock_logret!AA230)</f>
        <v>85.440617191734177</v>
      </c>
      <c r="AB230">
        <f>AB229*EXP(stock_logret!AB230)</f>
        <v>77.456650539778821</v>
      </c>
      <c r="AC230">
        <f>AC229*EXP(stock_logret!AC230)</f>
        <v>195.42856587992048</v>
      </c>
      <c r="AD230">
        <f>AD229*EXP(stock_logret!AD230)</f>
        <v>96.054285853983075</v>
      </c>
      <c r="AE230">
        <f>AE229*EXP(stock_logret!AE230)</f>
        <v>118.38948755719204</v>
      </c>
      <c r="AF230">
        <f t="shared" si="3"/>
        <v>3373.2043661740618</v>
      </c>
    </row>
    <row r="231" spans="1:32" x14ac:dyDescent="0.25">
      <c r="A231" s="1">
        <v>229</v>
      </c>
      <c r="B231">
        <f>B230*EXP(stock_logret!B231)</f>
        <v>117.48266372798457</v>
      </c>
      <c r="C231">
        <f>C230*EXP(stock_logret!C231)</f>
        <v>152.96316933405868</v>
      </c>
      <c r="D231">
        <f>D230*EXP(stock_logret!D231)</f>
        <v>153.71762568174819</v>
      </c>
      <c r="E231">
        <f>E230*EXP(stock_logret!E231)</f>
        <v>135.81478625057812</v>
      </c>
      <c r="F231">
        <f>F230*EXP(stock_logret!F231)</f>
        <v>101.8208973443331</v>
      </c>
      <c r="G231">
        <f>G230*EXP(stock_logret!G231)</f>
        <v>95.230307807299639</v>
      </c>
      <c r="H231">
        <f>H230*EXP(stock_logret!H231)</f>
        <v>96.884270429854553</v>
      </c>
      <c r="I231">
        <f>I230*EXP(stock_logret!I231)</f>
        <v>126.96105890809255</v>
      </c>
      <c r="J231">
        <f>J230*EXP(stock_logret!J231)</f>
        <v>99.890946250832741</v>
      </c>
      <c r="K231">
        <f>K230*EXP(stock_logret!K231)</f>
        <v>169.93957181657186</v>
      </c>
      <c r="L231">
        <f>L230*EXP(stock_logret!L231)</f>
        <v>90.209629083301238</v>
      </c>
      <c r="M231">
        <f>M230*EXP(stock_logret!M231)</f>
        <v>140.19457104579013</v>
      </c>
      <c r="N231">
        <f>N230*EXP(stock_logret!N231)</f>
        <v>121.38406965735894</v>
      </c>
      <c r="O231">
        <f>O230*EXP(stock_logret!O231)</f>
        <v>88.644106993374038</v>
      </c>
      <c r="P231">
        <f>P230*EXP(stock_logret!P231)</f>
        <v>142.1716892349678</v>
      </c>
      <c r="Q231">
        <f>Q230*EXP(stock_logret!Q231)</f>
        <v>109.91226694706164</v>
      </c>
      <c r="R231">
        <f>R230*EXP(stock_logret!R231)</f>
        <v>70.245602807649917</v>
      </c>
      <c r="S231">
        <f>S230*EXP(stock_logret!S231)</f>
        <v>103.00918838176356</v>
      </c>
      <c r="T231">
        <f>T230*EXP(stock_logret!T231)</f>
        <v>122.15713371381277</v>
      </c>
      <c r="U231">
        <f>U230*EXP(stock_logret!U231)</f>
        <v>109.75962228299385</v>
      </c>
      <c r="V231">
        <f>V230*EXP(stock_logret!V231)</f>
        <v>132.05589175463842</v>
      </c>
      <c r="W231">
        <f>W230*EXP(stock_logret!W231)</f>
        <v>102.65351906166255</v>
      </c>
      <c r="X231">
        <f>X230*EXP(stock_logret!X231)</f>
        <v>104.08463263348844</v>
      </c>
      <c r="Y231">
        <f>Y230*EXP(stock_logret!Y231)</f>
        <v>130.62853630579599</v>
      </c>
      <c r="Z231">
        <f>Z230*EXP(stock_logret!Z231)</f>
        <v>46.035048538541524</v>
      </c>
      <c r="AA231">
        <f>AA230*EXP(stock_logret!AA231)</f>
        <v>87.356324254030767</v>
      </c>
      <c r="AB231">
        <f>AB230*EXP(stock_logret!AB231)</f>
        <v>78.571433633991361</v>
      </c>
      <c r="AC231">
        <f>AC230*EXP(stock_logret!AC231)</f>
        <v>202.02597085531616</v>
      </c>
      <c r="AD231">
        <f>AD230*EXP(stock_logret!AD231)</f>
        <v>97.612463581098496</v>
      </c>
      <c r="AE231">
        <f>AE230*EXP(stock_logret!AE231)</f>
        <v>120.31695537054813</v>
      </c>
      <c r="AF231">
        <f t="shared" si="3"/>
        <v>3449.7339536885397</v>
      </c>
    </row>
    <row r="232" spans="1:32" x14ac:dyDescent="0.25">
      <c r="A232" s="1">
        <v>230</v>
      </c>
      <c r="B232">
        <f>B231*EXP(stock_logret!B232)</f>
        <v>117.27253875677116</v>
      </c>
      <c r="C232">
        <f>C231*EXP(stock_logret!C232)</f>
        <v>152.25302143416459</v>
      </c>
      <c r="D232">
        <f>D231*EXP(stock_logret!D232)</f>
        <v>152.49057715373624</v>
      </c>
      <c r="E232">
        <f>E231*EXP(stock_logret!E232)</f>
        <v>135.08569992082727</v>
      </c>
      <c r="F232">
        <f>F231*EXP(stock_logret!F232)</f>
        <v>102.29850882914536</v>
      </c>
      <c r="G232">
        <f>G231*EXP(stock_logret!G232)</f>
        <v>95.366593044774177</v>
      </c>
      <c r="H232">
        <f>H231*EXP(stock_logret!H232)</f>
        <v>97.626115038914392</v>
      </c>
      <c r="I232">
        <f>I231*EXP(stock_logret!I232)</f>
        <v>122.87438387824773</v>
      </c>
      <c r="J232">
        <f>J231*EXP(stock_logret!J232)</f>
        <v>99.927297500555142</v>
      </c>
      <c r="K232">
        <f>K231*EXP(stock_logret!K232)</f>
        <v>166.71701708354303</v>
      </c>
      <c r="L232">
        <f>L231*EXP(stock_logret!L232)</f>
        <v>89.426399058461328</v>
      </c>
      <c r="M232">
        <f>M231*EXP(stock_logret!M232)</f>
        <v>137.70267980040637</v>
      </c>
      <c r="N232">
        <f>N231*EXP(stock_logret!N232)</f>
        <v>121.206058934613</v>
      </c>
      <c r="O232">
        <f>O231*EXP(stock_logret!O232)</f>
        <v>88.088628118109199</v>
      </c>
      <c r="P232">
        <f>P231*EXP(stock_logret!P232)</f>
        <v>143.39531796727175</v>
      </c>
      <c r="Q232">
        <f>Q231*EXP(stock_logret!Q232)</f>
        <v>108.92290238291483</v>
      </c>
      <c r="R232">
        <f>R231*EXP(stock_logret!R232)</f>
        <v>70.366392164793325</v>
      </c>
      <c r="S232">
        <f>S231*EXP(stock_logret!S232)</f>
        <v>100.58599768049001</v>
      </c>
      <c r="T232">
        <f>T231*EXP(stock_logret!T232)</f>
        <v>126.08545684153847</v>
      </c>
      <c r="U232">
        <f>U231*EXP(stock_logret!U232)</f>
        <v>109.98219581546462</v>
      </c>
      <c r="V232">
        <f>V231*EXP(stock_logret!V232)</f>
        <v>130.87991155475419</v>
      </c>
      <c r="W232">
        <f>W231*EXP(stock_logret!W232)</f>
        <v>101.67899534568421</v>
      </c>
      <c r="X232">
        <f>X231*EXP(stock_logret!X232)</f>
        <v>105.71114833075606</v>
      </c>
      <c r="Y232">
        <f>Y231*EXP(stock_logret!Y232)</f>
        <v>127.71084937787599</v>
      </c>
      <c r="Z232">
        <f>Z231*EXP(stock_logret!Z232)</f>
        <v>44.104547636020584</v>
      </c>
      <c r="AA232">
        <f>AA231*EXP(stock_logret!AA232)</f>
        <v>90.4214555537053</v>
      </c>
      <c r="AB232">
        <f>AB231*EXP(stock_logret!AB232)</f>
        <v>78.075971855975411</v>
      </c>
      <c r="AC232">
        <f>AC231*EXP(stock_logret!AC232)</f>
        <v>200.98700585303328</v>
      </c>
      <c r="AD232">
        <f>AD231*EXP(stock_logret!AD232)</f>
        <v>97.87634782291903</v>
      </c>
      <c r="AE232">
        <f>AE231*EXP(stock_logret!AE232)</f>
        <v>119.70302004851067</v>
      </c>
      <c r="AF232">
        <f t="shared" si="3"/>
        <v>3434.8230347839763</v>
      </c>
    </row>
    <row r="233" spans="1:32" x14ac:dyDescent="0.25">
      <c r="A233" s="1">
        <v>231</v>
      </c>
      <c r="B233">
        <f>B232*EXP(stock_logret!B233)</f>
        <v>117.2305121593777</v>
      </c>
      <c r="C233">
        <f>C232*EXP(stock_logret!C233)</f>
        <v>152.07747816225498</v>
      </c>
      <c r="D233">
        <f>D232*EXP(stock_logret!D233)</f>
        <v>152.91472037413629</v>
      </c>
      <c r="E233">
        <f>E232*EXP(stock_logret!E233)</f>
        <v>136.21130397555083</v>
      </c>
      <c r="F233">
        <f>F232*EXP(stock_logret!F233)</f>
        <v>101.04477156454065</v>
      </c>
      <c r="G233">
        <f>G232*EXP(stock_logret!G233)</f>
        <v>94.712459255049566</v>
      </c>
      <c r="H233">
        <f>H232*EXP(stock_logret!H233)</f>
        <v>96.863078565783923</v>
      </c>
      <c r="I233">
        <f>I232*EXP(stock_logret!I233)</f>
        <v>125.78168338430406</v>
      </c>
      <c r="J233">
        <f>J232*EXP(stock_logret!J233)</f>
        <v>98.691382743161086</v>
      </c>
      <c r="K233">
        <f>K232*EXP(stock_logret!K233)</f>
        <v>168.9828818826856</v>
      </c>
      <c r="L233">
        <f>L232*EXP(stock_logret!L233)</f>
        <v>89.219073205191933</v>
      </c>
      <c r="M233">
        <f>M232*EXP(stock_logret!M233)</f>
        <v>138.3853927630914</v>
      </c>
      <c r="N233">
        <f>N232*EXP(stock_logret!N233)</f>
        <v>121.17268245462458</v>
      </c>
      <c r="O233">
        <f>O232*EXP(stock_logret!O233)</f>
        <v>87.141777961981603</v>
      </c>
      <c r="P233">
        <f>P232*EXP(stock_logret!P233)</f>
        <v>142.38365687998419</v>
      </c>
      <c r="Q233">
        <f>Q232*EXP(stock_logret!Q233)</f>
        <v>107.65353462288201</v>
      </c>
      <c r="R233">
        <f>R232*EXP(stock_logret!R233)</f>
        <v>66.407191146994649</v>
      </c>
      <c r="S233">
        <f>S232*EXP(stock_logret!S233)</f>
        <v>99.857459370513283</v>
      </c>
      <c r="T233">
        <f>T232*EXP(stock_logret!T233)</f>
        <v>127.1192240101406</v>
      </c>
      <c r="U233">
        <f>U232*EXP(stock_logret!U233)</f>
        <v>109.41464392055431</v>
      </c>
      <c r="V233">
        <f>V232*EXP(stock_logret!V233)</f>
        <v>130.97675673461919</v>
      </c>
      <c r="W233">
        <f>W232*EXP(stock_logret!W233)</f>
        <v>101.35024251567773</v>
      </c>
      <c r="X233">
        <f>X232*EXP(stock_logret!X233)</f>
        <v>105.13636388658551</v>
      </c>
      <c r="Y233">
        <f>Y232*EXP(stock_logret!Y233)</f>
        <v>127.33343300607451</v>
      </c>
      <c r="Z233">
        <f>Z232*EXP(stock_logret!Z233)</f>
        <v>43.362046853140882</v>
      </c>
      <c r="AA233">
        <f>AA232*EXP(stock_logret!AA233)</f>
        <v>91.57088892589509</v>
      </c>
      <c r="AB233">
        <f>AB232*EXP(stock_logret!AB233)</f>
        <v>78.241128407013335</v>
      </c>
      <c r="AC233">
        <f>AC232*EXP(stock_logret!AC233)</f>
        <v>204.46753563818953</v>
      </c>
      <c r="AD233">
        <f>AD232*EXP(stock_logret!AD233)</f>
        <v>101.0304092434743</v>
      </c>
      <c r="AE233">
        <f>AE232*EXP(stock_logret!AE233)</f>
        <v>120.31695537054813</v>
      </c>
      <c r="AF233">
        <f t="shared" si="3"/>
        <v>3437.0506689840208</v>
      </c>
    </row>
    <row r="234" spans="1:32" x14ac:dyDescent="0.25">
      <c r="A234" s="1">
        <v>232</v>
      </c>
      <c r="B234">
        <f>B233*EXP(stock_logret!B234)</f>
        <v>115.52847103583514</v>
      </c>
      <c r="C234">
        <f>C233*EXP(stock_logret!C234)</f>
        <v>149.93107266277573</v>
      </c>
      <c r="D234">
        <f>D233*EXP(stock_logret!D234)</f>
        <v>150.43103949103798</v>
      </c>
      <c r="E234">
        <f>E233*EXP(stock_logret!E234)</f>
        <v>133.7938066843372</v>
      </c>
      <c r="F234">
        <f>F233*EXP(stock_logret!F234)</f>
        <v>100.20895431290819</v>
      </c>
      <c r="G234">
        <f>G233*EXP(stock_logret!G234)</f>
        <v>94.875995301756689</v>
      </c>
      <c r="H234">
        <f>H233*EXP(stock_logret!H234)</f>
        <v>96.142433906206435</v>
      </c>
      <c r="I234">
        <f>I233*EXP(stock_logret!I234)</f>
        <v>122.81952798613064</v>
      </c>
      <c r="J234">
        <f>J233*EXP(stock_logret!J234)</f>
        <v>97.164664921279709</v>
      </c>
      <c r="K234">
        <f>K233*EXP(stock_logret!K234)</f>
        <v>164.70291077142937</v>
      </c>
      <c r="L234">
        <f>L233*EXP(stock_logret!L234)</f>
        <v>88.873535974809784</v>
      </c>
      <c r="M234">
        <f>M233*EXP(stock_logret!M234)</f>
        <v>136.04710509793679</v>
      </c>
      <c r="N234">
        <f>N233*EXP(stock_logret!N234)</f>
        <v>119.37027613944144</v>
      </c>
      <c r="O234">
        <f>O233*EXP(stock_logret!O234)</f>
        <v>86.23280027100185</v>
      </c>
      <c r="P234">
        <f>P233*EXP(stock_logret!P234)</f>
        <v>140.3314313630521</v>
      </c>
      <c r="Q234">
        <f>Q233*EXP(stock_logret!Q234)</f>
        <v>105.95482293239074</v>
      </c>
      <c r="R234">
        <f>R233*EXP(stock_logret!R234)</f>
        <v>65.212721459527444</v>
      </c>
      <c r="S234">
        <f>S233*EXP(stock_logret!S234)</f>
        <v>100.49097462193167</v>
      </c>
      <c r="T234">
        <f>T233*EXP(stock_logret!T234)</f>
        <v>124.29358761493218</v>
      </c>
      <c r="U234">
        <f>U233*EXP(stock_logret!U234)</f>
        <v>108.74694030376625</v>
      </c>
      <c r="V234">
        <f>V233*EXP(stock_logret!V234)</f>
        <v>128.91533187444568</v>
      </c>
      <c r="W234">
        <f>W233*EXP(stock_logret!W234)</f>
        <v>99.741691645611411</v>
      </c>
      <c r="X234">
        <f>X233*EXP(stock_logret!X234)</f>
        <v>104.43928706351517</v>
      </c>
      <c r="Y234">
        <f>Y233*EXP(stock_logret!Y234)</f>
        <v>124.98185402373321</v>
      </c>
      <c r="Z234">
        <f>Z233*EXP(stock_logret!Z234)</f>
        <v>42.530443936976305</v>
      </c>
      <c r="AA234">
        <f>AA233*EXP(stock_logret!AA234)</f>
        <v>90.038314141245991</v>
      </c>
      <c r="AB234">
        <f>AB233*EXP(stock_logret!AB234)</f>
        <v>78.571433633991376</v>
      </c>
      <c r="AC234">
        <f>AC233*EXP(stock_logret!AC234)</f>
        <v>200.46753326019643</v>
      </c>
      <c r="AD234">
        <f>AD233*EXP(stock_logret!AD234)</f>
        <v>98.416684962001597</v>
      </c>
      <c r="AE234">
        <f>AE233*EXP(stock_logret!AE234)</f>
        <v>118.98914227371876</v>
      </c>
      <c r="AF234">
        <f t="shared" si="3"/>
        <v>3388.2447896679228</v>
      </c>
    </row>
    <row r="235" spans="1:32" x14ac:dyDescent="0.25">
      <c r="A235" s="1">
        <v>233</v>
      </c>
      <c r="B235">
        <f>B234*EXP(stock_logret!B235)</f>
        <v>116.13784467440945</v>
      </c>
      <c r="C235">
        <f>C234*EXP(stock_logret!C235)</f>
        <v>149.50219821742849</v>
      </c>
      <c r="D235">
        <f>D234*EXP(stock_logret!D235)</f>
        <v>149.93588063690376</v>
      </c>
      <c r="E235">
        <f>E234*EXP(stock_logret!E235)</f>
        <v>134.84266789132536</v>
      </c>
      <c r="F235">
        <f>F234*EXP(stock_logret!F235)</f>
        <v>100.50745722073233</v>
      </c>
      <c r="G235">
        <f>G234*EXP(stock_logret!G235)</f>
        <v>94.766971270618612</v>
      </c>
      <c r="H235">
        <f>H234*EXP(stock_logret!H235)</f>
        <v>96.057650279100457</v>
      </c>
      <c r="I235">
        <f>I234*EXP(stock_logret!I235)</f>
        <v>121.99671052975745</v>
      </c>
      <c r="J235">
        <f>J234*EXP(stock_logret!J235)</f>
        <v>97.31006992016934</v>
      </c>
      <c r="K235">
        <f>K234*EXP(stock_logret!K235)</f>
        <v>166.06242965091488</v>
      </c>
      <c r="L235">
        <f>L234*EXP(stock_logret!L235)</f>
        <v>87.975118085575559</v>
      </c>
      <c r="M235">
        <f>M234*EXP(stock_logret!M235)</f>
        <v>135.48386592709664</v>
      </c>
      <c r="N235">
        <f>N234*EXP(stock_logret!N235)</f>
        <v>119.71517775055266</v>
      </c>
      <c r="O235">
        <f>O234*EXP(stock_logret!O235)</f>
        <v>86.340108799540033</v>
      </c>
      <c r="P235">
        <f>P234*EXP(stock_logret!P235)</f>
        <v>141.9500920430319</v>
      </c>
      <c r="Q235">
        <f>Q234*EXP(stock_logret!Q235)</f>
        <v>106.27216843287802</v>
      </c>
      <c r="R235">
        <f>R234*EXP(stock_logret!R235)</f>
        <v>65.185878811305386</v>
      </c>
      <c r="S235">
        <f>S234*EXP(stock_logret!S235)</f>
        <v>99.588219315732431</v>
      </c>
      <c r="T235">
        <f>T234*EXP(stock_logret!T235)</f>
        <v>125.22398201019293</v>
      </c>
      <c r="U235">
        <f>U234*EXP(stock_logret!U235)</f>
        <v>107.93456176829415</v>
      </c>
      <c r="V235">
        <f>V234*EXP(stock_logret!V235)</f>
        <v>129.53790652281589</v>
      </c>
      <c r="W235">
        <f>W234*EXP(stock_logret!W235)</f>
        <v>100.3404965618905</v>
      </c>
      <c r="X235">
        <f>X234*EXP(stock_logret!X235)</f>
        <v>104.46374180717096</v>
      </c>
      <c r="Y235">
        <f>Y234*EXP(stock_logret!Y235)</f>
        <v>126.20119496541911</v>
      </c>
      <c r="Z235">
        <f>Z234*EXP(stock_logret!Z235)</f>
        <v>43.540245454879212</v>
      </c>
      <c r="AA235">
        <f>AA234*EXP(stock_logret!AA235)</f>
        <v>93.869737400650976</v>
      </c>
      <c r="AB235">
        <f>AB234*EXP(stock_logret!AB235)</f>
        <v>77.415361402019343</v>
      </c>
      <c r="AC235">
        <f>AC234*EXP(stock_logret!AC235)</f>
        <v>199.37662892527354</v>
      </c>
      <c r="AD235">
        <f>AD234*EXP(stock_logret!AD235)</f>
        <v>100.56546486289041</v>
      </c>
      <c r="AE235">
        <f>AE234*EXP(stock_logret!AE235)</f>
        <v>118.77498765560949</v>
      </c>
      <c r="AF235">
        <f t="shared" si="3"/>
        <v>3396.8748187941801</v>
      </c>
    </row>
    <row r="236" spans="1:32" x14ac:dyDescent="0.25">
      <c r="A236" s="1">
        <v>234</v>
      </c>
      <c r="B236">
        <f>B235*EXP(stock_logret!B236)</f>
        <v>113.59529565025935</v>
      </c>
      <c r="C236">
        <f>C235*EXP(stock_logret!C236)</f>
        <v>147.3897008891428</v>
      </c>
      <c r="D236">
        <f>D235*EXP(stock_logret!D236)</f>
        <v>148.03810883368641</v>
      </c>
      <c r="E236">
        <f>E235*EXP(stock_logret!E236)</f>
        <v>130.62164536704583</v>
      </c>
      <c r="F236">
        <f>F235*EXP(stock_logret!F236)</f>
        <v>99.0149199072995</v>
      </c>
      <c r="G236">
        <f>G235*EXP(stock_logret!G236)</f>
        <v>93.404202072704223</v>
      </c>
      <c r="H236">
        <f>H235*EXP(stock_logret!H236)</f>
        <v>94.997879196510723</v>
      </c>
      <c r="I236">
        <f>I235*EXP(stock_logret!I236)</f>
        <v>125.37026942477166</v>
      </c>
      <c r="J236">
        <f>J235*EXP(stock_logret!J236)</f>
        <v>95.09269222014612</v>
      </c>
      <c r="K236">
        <f>K235*EXP(stock_logret!K236)</f>
        <v>163.59516958691401</v>
      </c>
      <c r="L236">
        <f>L235*EXP(stock_logret!L236)</f>
        <v>85.717574787531177</v>
      </c>
      <c r="M236">
        <f>M235*EXP(stock_logret!M236)</f>
        <v>131.19986780403968</v>
      </c>
      <c r="N236">
        <f>N235*EXP(stock_logret!N236)</f>
        <v>117.15621525317027</v>
      </c>
      <c r="O236">
        <f>O235*EXP(stock_logret!O236)</f>
        <v>84.945088296685782</v>
      </c>
      <c r="P236">
        <f>P235*EXP(stock_logret!P236)</f>
        <v>139.14635022162295</v>
      </c>
      <c r="Q236">
        <f>Q235*EXP(stock_logret!Q236)</f>
        <v>104.92813030555899</v>
      </c>
      <c r="R236">
        <f>R235*EXP(stock_logret!R236)</f>
        <v>63.696145113107264</v>
      </c>
      <c r="S236">
        <f>S235*EXP(stock_logret!S236)</f>
        <v>96.927464926413876</v>
      </c>
      <c r="T236">
        <f>T235*EXP(stock_logret!T236)</f>
        <v>124.05237571376047</v>
      </c>
      <c r="U236">
        <f>U235*EXP(stock_logret!U236)</f>
        <v>106.96639449556071</v>
      </c>
      <c r="V236">
        <f>V235*EXP(stock_logret!V236)</f>
        <v>126.92307611112835</v>
      </c>
      <c r="W236">
        <f>W235*EXP(stock_logret!W236)</f>
        <v>97.839619141190241</v>
      </c>
      <c r="X236">
        <f>X235*EXP(stock_logret!X236)</f>
        <v>103.72997820346171</v>
      </c>
      <c r="Y236">
        <f>Y235*EXP(stock_logret!Y236)</f>
        <v>121.19320453400225</v>
      </c>
      <c r="Z236">
        <f>Z235*EXP(stock_logret!Z236)</f>
        <v>41.698843853227437</v>
      </c>
      <c r="AA236">
        <f>AA235*EXP(stock_logret!AA236)</f>
        <v>90.421455553705286</v>
      </c>
      <c r="AB236">
        <f>AB235*EXP(stock_logret!AB236)</f>
        <v>75.63996785385072</v>
      </c>
      <c r="AC236">
        <f>AC235*EXP(stock_logret!AC236)</f>
        <v>193.35065569196391</v>
      </c>
      <c r="AD236">
        <f>AD235*EXP(stock_logret!AD236)</f>
        <v>99.132944928964534</v>
      </c>
      <c r="AE236">
        <f>AE235*EXP(stock_logret!AE236)</f>
        <v>117.63277885877828</v>
      </c>
      <c r="AF236">
        <f t="shared" si="3"/>
        <v>3333.4180147962038</v>
      </c>
    </row>
    <row r="237" spans="1:32" x14ac:dyDescent="0.25">
      <c r="A237" s="1">
        <v>235</v>
      </c>
      <c r="B237">
        <f>B236*EXP(stock_logret!B237)</f>
        <v>115.86467579922892</v>
      </c>
      <c r="C237">
        <f>C236*EXP(stock_logret!C237)</f>
        <v>149.16507672652094</v>
      </c>
      <c r="D237">
        <f>D236*EXP(stock_logret!D237)</f>
        <v>150.42906482777374</v>
      </c>
      <c r="E237">
        <f>E236*EXP(stock_logret!E237)</f>
        <v>133.87055929082743</v>
      </c>
      <c r="F237">
        <f>F236*EXP(stock_logret!F237)</f>
        <v>100.29850290782423</v>
      </c>
      <c r="G237">
        <f>G236*EXP(stock_logret!G237)</f>
        <v>93.949311831290743</v>
      </c>
      <c r="H237">
        <f>H236*EXP(stock_logret!H237)</f>
        <v>96.333193024489063</v>
      </c>
      <c r="I237">
        <f>I236*EXP(stock_logret!I237)</f>
        <v>127.89358814869995</v>
      </c>
      <c r="J237">
        <f>J236*EXP(stock_logret!J237)</f>
        <v>96.292255727817775</v>
      </c>
      <c r="K237">
        <f>K236*EXP(stock_logret!K237)</f>
        <v>163.99797932457193</v>
      </c>
      <c r="L237">
        <f>L236*EXP(stock_logret!L237)</f>
        <v>86.731171753559451</v>
      </c>
      <c r="M237">
        <f>M236*EXP(stock_logret!M237)</f>
        <v>131.4046725776785</v>
      </c>
      <c r="N237">
        <f>N236*EXP(stock_logret!N237)</f>
        <v>118.33556281768463</v>
      </c>
      <c r="O237">
        <f>O236*EXP(stock_logret!O237)</f>
        <v>85.803556524991251</v>
      </c>
      <c r="P237">
        <f>P236*EXP(stock_logret!P237)</f>
        <v>137.30609234970726</v>
      </c>
      <c r="Q237">
        <f>Q236*EXP(stock_logret!Q237)</f>
        <v>104.94680145785964</v>
      </c>
      <c r="R237">
        <f>R236*EXP(stock_logret!R237)</f>
        <v>62.850624732815078</v>
      </c>
      <c r="S237">
        <f>S236*EXP(stock_logret!S237)</f>
        <v>96.784924296927187</v>
      </c>
      <c r="T237">
        <f>T236*EXP(stock_logret!T237)</f>
        <v>125.84424494036675</v>
      </c>
      <c r="U237">
        <f>U236*EXP(stock_logret!U237)</f>
        <v>107.16670642962833</v>
      </c>
      <c r="V237">
        <f>V236*EXP(stock_logret!V237)</f>
        <v>129.26120902472536</v>
      </c>
      <c r="W237">
        <f>W236*EXP(stock_logret!W237)</f>
        <v>99.330750608103287</v>
      </c>
      <c r="X237">
        <f>X236*EXP(stock_logret!X237)</f>
        <v>104.19469297540513</v>
      </c>
      <c r="Y237">
        <f>Y236*EXP(stock_logret!Y237)</f>
        <v>121.30933435221024</v>
      </c>
      <c r="Z237">
        <f>Z236*EXP(stock_logret!Z237)</f>
        <v>40.570242323360404</v>
      </c>
      <c r="AA237">
        <f>AA236*EXP(stock_logret!AA237)</f>
        <v>89.655172728786653</v>
      </c>
      <c r="AB237">
        <f>AB236*EXP(stock_logret!AB237)</f>
        <v>74.525184759638165</v>
      </c>
      <c r="AC237">
        <f>AC236*EXP(stock_logret!AC237)</f>
        <v>197.19480043881862</v>
      </c>
      <c r="AD237">
        <f>AD236*EXP(stock_logret!AD237)</f>
        <v>97.461668477025981</v>
      </c>
      <c r="AE237">
        <f>AE236*EXP(stock_logret!AE237)</f>
        <v>116.94746229500785</v>
      </c>
      <c r="AF237">
        <f t="shared" si="3"/>
        <v>3355.7190834733447</v>
      </c>
    </row>
    <row r="238" spans="1:32" x14ac:dyDescent="0.25">
      <c r="A238" s="1">
        <v>236</v>
      </c>
      <c r="B238">
        <f>B237*EXP(stock_logret!B238)</f>
        <v>115.99075559140927</v>
      </c>
      <c r="C238">
        <f>C237*EXP(stock_logret!C238)</f>
        <v>148.29335060762892</v>
      </c>
      <c r="D238">
        <f>D237*EXP(stock_logret!D238)</f>
        <v>149.94575395322488</v>
      </c>
      <c r="E238">
        <f>E237*EXP(stock_logret!E238)</f>
        <v>133.72985756414263</v>
      </c>
      <c r="F238">
        <f>F237*EXP(stock_logret!F238)</f>
        <v>100.92537723370461</v>
      </c>
      <c r="G238">
        <f>G237*EXP(stock_logret!G238)</f>
        <v>95.884441597024235</v>
      </c>
      <c r="H238">
        <f>H237*EXP(stock_logret!H238)</f>
        <v>96.545144006842335</v>
      </c>
      <c r="I238">
        <f>I237*EXP(stock_logret!I238)</f>
        <v>128.9358187108499</v>
      </c>
      <c r="J238">
        <f>J237*EXP(stock_logret!J238)</f>
        <v>97.600872984656647</v>
      </c>
      <c r="K238">
        <f>K237*EXP(stock_logret!K238)</f>
        <v>166.01208563668561</v>
      </c>
      <c r="L238">
        <f>L237*EXP(stock_logret!L238)</f>
        <v>88.021191473813218</v>
      </c>
      <c r="M238">
        <f>M237*EXP(stock_logret!M238)</f>
        <v>132.05325575197929</v>
      </c>
      <c r="N238">
        <f>N237*EXP(stock_logret!N238)</f>
        <v>118.73609755439199</v>
      </c>
      <c r="O238">
        <f>O237*EXP(stock_logret!O238)</f>
        <v>86.977651103863778</v>
      </c>
      <c r="P238">
        <f>P237*EXP(stock_logret!P238)</f>
        <v>138.03834956034507</v>
      </c>
      <c r="Q238">
        <f>Q237*EXP(stock_logret!Q238)</f>
        <v>107.42953064198156</v>
      </c>
      <c r="R238">
        <f>R237*EXP(stock_logret!R238)</f>
        <v>64.447723904189758</v>
      </c>
      <c r="S238">
        <f>S237*EXP(stock_logret!S238)</f>
        <v>97.592650502918914</v>
      </c>
      <c r="T238">
        <f>T237*EXP(stock_logret!T238)</f>
        <v>131.49551773078358</v>
      </c>
      <c r="U238">
        <f>U237*EXP(stock_logret!U238)</f>
        <v>109.03628165082219</v>
      </c>
      <c r="V238">
        <f>V237*EXP(stock_logret!V238)</f>
        <v>129.95296332528466</v>
      </c>
      <c r="W238">
        <f>W237*EXP(stock_logret!W238)</f>
        <v>100.35224029377437</v>
      </c>
      <c r="X238">
        <f>X237*EXP(stock_logret!X238)</f>
        <v>104.9284659094248</v>
      </c>
      <c r="Y238">
        <f>Y237*EXP(stock_logret!Y238)</f>
        <v>124.25605927205675</v>
      </c>
      <c r="Z238">
        <f>Z237*EXP(stock_logret!Z238)</f>
        <v>42.114645311309722</v>
      </c>
      <c r="AA238">
        <f>AA237*EXP(stock_logret!AA238)</f>
        <v>90.421455553705286</v>
      </c>
      <c r="AB238">
        <f>AB237*EXP(stock_logret!AB238)</f>
        <v>76.218000032287833</v>
      </c>
      <c r="AC238">
        <f>AC237*EXP(stock_logret!AC238)</f>
        <v>201.0909043349225</v>
      </c>
      <c r="AD238">
        <f>AD237*EXP(stock_logret!AD238)</f>
        <v>100.43980706970088</v>
      </c>
      <c r="AE238">
        <f>AE237*EXP(stock_logret!AE238)</f>
        <v>118.36093723908094</v>
      </c>
      <c r="AF238">
        <f t="shared" si="3"/>
        <v>3395.8271861028052</v>
      </c>
    </row>
    <row r="239" spans="1:32" x14ac:dyDescent="0.25">
      <c r="A239" s="1">
        <v>237</v>
      </c>
      <c r="B239">
        <f>B238*EXP(stock_logret!B239)</f>
        <v>117.94494828355872</v>
      </c>
      <c r="C239">
        <f>C238*EXP(stock_logret!C239)</f>
        <v>151.22371059004539</v>
      </c>
      <c r="D239">
        <f>D238*EXP(stock_logret!D239)</f>
        <v>153.20076961296681</v>
      </c>
      <c r="E239">
        <f>E238*EXP(stock_logret!E239)</f>
        <v>136.59503773173753</v>
      </c>
      <c r="F239">
        <f>F238*EXP(stock_logret!F239)</f>
        <v>102.68657171904159</v>
      </c>
      <c r="G239">
        <f>G238*EXP(stock_logret!G239)</f>
        <v>96.211503293334616</v>
      </c>
      <c r="H239">
        <f>H238*EXP(stock_logret!H239)</f>
        <v>98.579902544915825</v>
      </c>
      <c r="I239">
        <f>I238*EXP(stock_logret!I239)</f>
        <v>131.04772347524576</v>
      </c>
      <c r="J239">
        <f>J238*EXP(stock_logret!J239)</f>
        <v>99.018537057370779</v>
      </c>
      <c r="K239">
        <f>K238*EXP(stock_logret!K239)</f>
        <v>167.01911958480113</v>
      </c>
      <c r="L239">
        <f>L238*EXP(stock_logret!L239)</f>
        <v>89.633724911730695</v>
      </c>
      <c r="M239">
        <f>M238*EXP(stock_logret!M239)</f>
        <v>134.64754938418244</v>
      </c>
      <c r="N239">
        <f>N238*EXP(stock_logret!N239)</f>
        <v>121.36182150017441</v>
      </c>
      <c r="O239">
        <f>O238*EXP(stock_logret!O239)</f>
        <v>87.924501259991388</v>
      </c>
      <c r="P239">
        <f>P238*EXP(stock_logret!P239)</f>
        <v>138.62607535759986</v>
      </c>
      <c r="Q239">
        <f>Q238*EXP(stock_logret!Q239)</f>
        <v>108.40022405382773</v>
      </c>
      <c r="R239">
        <f>R238*EXP(stock_logret!R239)</f>
        <v>64.514827964889065</v>
      </c>
      <c r="S239">
        <f>S238*EXP(stock_logret!S239)</f>
        <v>98.242000916880642</v>
      </c>
      <c r="T239">
        <f>T238*EXP(stock_logret!T239)</f>
        <v>134.8380442828244</v>
      </c>
      <c r="U239">
        <f>U238*EXP(stock_logret!U239)</f>
        <v>110.22702245602642</v>
      </c>
      <c r="V239">
        <f>V238*EXP(stock_logret!V239)</f>
        <v>129.5517445643203</v>
      </c>
      <c r="W239">
        <f>W238*EXP(stock_logret!W239)</f>
        <v>101.20934460659944</v>
      </c>
      <c r="X239">
        <f>X238*EXP(stock_logret!X239)</f>
        <v>105.1363638865855</v>
      </c>
      <c r="Y239">
        <f>Y238*EXP(stock_logret!Y239)</f>
        <v>126.85440581202829</v>
      </c>
      <c r="Z239">
        <f>Z238*EXP(stock_logret!Z239)</f>
        <v>41.787943154096602</v>
      </c>
      <c r="AA239">
        <f>AA238*EXP(stock_logret!AA239)</f>
        <v>97.318010112784819</v>
      </c>
      <c r="AB239">
        <f>AB238*EXP(stock_logret!AB239)</f>
        <v>76.383156583325757</v>
      </c>
      <c r="AC239">
        <f>AC238*EXP(stock_logret!AC239)</f>
        <v>203.6883069323251</v>
      </c>
      <c r="AD239">
        <f>AD238*EXP(stock_logret!AD239)</f>
        <v>100.84191776015244</v>
      </c>
      <c r="AE239">
        <f>AE238*EXP(stock_logret!AE239)</f>
        <v>119.30325023749285</v>
      </c>
      <c r="AF239">
        <f t="shared" si="3"/>
        <v>3444.018059630856</v>
      </c>
    </row>
    <row r="240" spans="1:32" x14ac:dyDescent="0.25">
      <c r="A240" s="1">
        <v>238</v>
      </c>
      <c r="B240">
        <f>B239*EXP(stock_logret!B240)</f>
        <v>117.04139647898408</v>
      </c>
      <c r="C240">
        <f>C239*EXP(stock_logret!C240)</f>
        <v>149.49620797677247</v>
      </c>
      <c r="D240">
        <f>D239*EXP(stock_logret!D240)</f>
        <v>151.8671976343536</v>
      </c>
      <c r="E240">
        <f>E239*EXP(stock_logret!E240)</f>
        <v>135.86595140198668</v>
      </c>
      <c r="F240">
        <f>F239*EXP(stock_logret!F240)</f>
        <v>101.58208590834896</v>
      </c>
      <c r="G240">
        <f>G239*EXP(stock_logret!G240)</f>
        <v>95.148544982498009</v>
      </c>
      <c r="H240">
        <f>H239*EXP(stock_logret!H240)</f>
        <v>97.710890580608705</v>
      </c>
      <c r="I240">
        <f>I239*EXP(stock_logret!I240)</f>
        <v>129.182664994031</v>
      </c>
      <c r="J240">
        <f>J239*EXP(stock_logret!J240)</f>
        <v>97.128313671557279</v>
      </c>
      <c r="K240">
        <f>K239*EXP(stock_logret!K240)</f>
        <v>164.50149629862969</v>
      </c>
      <c r="L240">
        <f>L239*EXP(stock_logret!L240)</f>
        <v>85.072564927404258</v>
      </c>
      <c r="M240">
        <f>M239*EXP(stock_logret!M240)</f>
        <v>133.86243403467799</v>
      </c>
      <c r="N240">
        <f>N239*EXP(stock_logret!N240)</f>
        <v>114.88652124130297</v>
      </c>
      <c r="O240">
        <f>O239*EXP(stock_logret!O240)</f>
        <v>86.321172566966112</v>
      </c>
      <c r="P240">
        <f>P239*EXP(stock_logret!P240)</f>
        <v>135.3502211083638</v>
      </c>
      <c r="Q240">
        <f>Q239*EXP(stock_logret!Q240)</f>
        <v>105.52547900193231</v>
      </c>
      <c r="R240">
        <f>R239*EXP(stock_logret!R240)</f>
        <v>63.803515705995487</v>
      </c>
      <c r="S240">
        <f>S239*EXP(stock_logret!S240)</f>
        <v>94.836873055042034</v>
      </c>
      <c r="T240">
        <f>T239*EXP(stock_logret!T240)</f>
        <v>135.07925618399614</v>
      </c>
      <c r="U240">
        <f>U239*EXP(stock_logret!U240)</f>
        <v>108.91386833054131</v>
      </c>
      <c r="V240">
        <f>V239*EXP(stock_logret!V240)</f>
        <v>128.54178919649016</v>
      </c>
      <c r="W240">
        <f>W239*EXP(stock_logret!W240)</f>
        <v>99.577315230608136</v>
      </c>
      <c r="X240">
        <f>X239*EXP(stock_logret!X240)</f>
        <v>104.75725471290298</v>
      </c>
      <c r="Y240">
        <f>Y239*EXP(stock_logret!Y240)</f>
        <v>126.68021108471629</v>
      </c>
      <c r="Z240">
        <f>Z239*EXP(stock_logret!Z240)</f>
        <v>42.530443936976305</v>
      </c>
      <c r="AA240">
        <f>AA239*EXP(stock_logret!AA240)</f>
        <v>98.084292937703438</v>
      </c>
      <c r="AB240">
        <f>AB239*EXP(stock_logret!AB240)</f>
        <v>74.566473897397657</v>
      </c>
      <c r="AC240">
        <f>AC239*EXP(stock_logret!AC240)</f>
        <v>201.92207237342697</v>
      </c>
      <c r="AD240">
        <f>AD239*EXP(stock_logret!AD240)</f>
        <v>98.89418841095187</v>
      </c>
      <c r="AE240">
        <f>AE239*EXP(stock_logret!AE240)</f>
        <v>118.67504520285503</v>
      </c>
      <c r="AF240">
        <f t="shared" si="3"/>
        <v>3397.4057430680223</v>
      </c>
    </row>
    <row r="241" spans="1:32" x14ac:dyDescent="0.25">
      <c r="A241" s="1">
        <v>239</v>
      </c>
      <c r="B241">
        <f>B240*EXP(stock_logret!B241)</f>
        <v>113.7423847332595</v>
      </c>
      <c r="C241">
        <f>C240*EXP(stock_logret!C241)</f>
        <v>147.47747252509765</v>
      </c>
      <c r="D241">
        <f>D240*EXP(stock_logret!D241)</f>
        <v>149.30657712772845</v>
      </c>
      <c r="E241">
        <f>E240*EXP(stock_logret!E241)</f>
        <v>133.07751408212721</v>
      </c>
      <c r="F241">
        <f>F240*EXP(stock_logret!F241)</f>
        <v>100.29850290782423</v>
      </c>
      <c r="G241">
        <f>G240*EXP(stock_logret!G241)</f>
        <v>92.313982555531169</v>
      </c>
      <c r="H241">
        <f>H240*EXP(stock_logret!H241)</f>
        <v>96.566343956324687</v>
      </c>
      <c r="I241">
        <f>I240*EXP(stock_logret!I241)</f>
        <v>125.21941833712253</v>
      </c>
      <c r="J241">
        <f>J240*EXP(stock_logret!J241)</f>
        <v>95.492549033800643</v>
      </c>
      <c r="K241">
        <f>K240*EXP(stock_logret!K241)</f>
        <v>161.83282176182919</v>
      </c>
      <c r="L241">
        <f>L240*EXP(stock_logret!L241)</f>
        <v>83.736463031312539</v>
      </c>
      <c r="M241">
        <f>M240*EXP(stock_logret!M241)</f>
        <v>131.47294517611368</v>
      </c>
      <c r="N241">
        <f>N240*EXP(stock_logret!N241)</f>
        <v>113.4067683800465</v>
      </c>
      <c r="O241">
        <f>O240*EXP(stock_logret!O241)</f>
        <v>85.153386854998928</v>
      </c>
      <c r="P241">
        <f>P240*EXP(stock_logret!P241)</f>
        <v>135.08044677863356</v>
      </c>
      <c r="Q241">
        <f>Q240*EXP(stock_logret!Q241)</f>
        <v>102.55739955140822</v>
      </c>
      <c r="R241">
        <f>R240*EXP(stock_logret!R241)</f>
        <v>63.655883700630028</v>
      </c>
      <c r="S241">
        <f>S240*EXP(stock_logret!S241)</f>
        <v>92.682928450198517</v>
      </c>
      <c r="T241">
        <f>T240*EXP(stock_logret!T241)</f>
        <v>130.56512333552283</v>
      </c>
      <c r="U241">
        <f>U240*EXP(stock_logret!U241)</f>
        <v>106.35432789415624</v>
      </c>
      <c r="V241">
        <f>V240*EXP(stock_logret!V241)</f>
        <v>126.5356953916684</v>
      </c>
      <c r="W241">
        <f>W240*EXP(stock_logret!W241)</f>
        <v>97.780909439613595</v>
      </c>
      <c r="X241">
        <f>X240*EXP(stock_logret!X241)</f>
        <v>103.72997820346168</v>
      </c>
      <c r="Y241">
        <f>Y240*EXP(stock_logret!Y241)</f>
        <v>124.44477299533199</v>
      </c>
      <c r="Z241">
        <f>Z240*EXP(stock_logret!Z241)</f>
        <v>42.649243948940423</v>
      </c>
      <c r="AA241">
        <f>AA240*EXP(stock_logret!AA241)</f>
        <v>93.869737400650948</v>
      </c>
      <c r="AB241">
        <f>AB240*EXP(stock_logret!AB241)</f>
        <v>74.731630448435581</v>
      </c>
      <c r="AC241">
        <f>AC240*EXP(stock_logret!AC241)</f>
        <v>199.8441621854704</v>
      </c>
      <c r="AD241">
        <f>AD240*EXP(stock_logret!AD241)</f>
        <v>96.808242200195366</v>
      </c>
      <c r="AE241">
        <f>AE240*EXP(stock_logret!AE241)</f>
        <v>118.08966019892867</v>
      </c>
      <c r="AF241">
        <f t="shared" si="3"/>
        <v>3338.4772725863631</v>
      </c>
    </row>
    <row r="242" spans="1:32" x14ac:dyDescent="0.25">
      <c r="A242" s="1">
        <v>240</v>
      </c>
      <c r="B242">
        <f>B241*EXP(stock_logret!B242)</f>
        <v>115.213283579015</v>
      </c>
      <c r="C242">
        <f>C241*EXP(stock_logret!C242)</f>
        <v>149.16507672652094</v>
      </c>
      <c r="D242">
        <f>D241*EXP(stock_logret!D242)</f>
        <v>150.08581055742897</v>
      </c>
      <c r="E242">
        <f>E241*EXP(stock_logret!E242)</f>
        <v>134.01125125875745</v>
      </c>
      <c r="F242">
        <f>F241*EXP(stock_logret!F242)</f>
        <v>101.76119448533706</v>
      </c>
      <c r="G242">
        <f>G241*EXP(stock_logret!G242)</f>
        <v>93.322439247902594</v>
      </c>
      <c r="H242">
        <f>H241*EXP(stock_logret!H242)</f>
        <v>97.286988615902175</v>
      </c>
      <c r="I242">
        <f>I241*EXP(stock_logret!I242)</f>
        <v>125.6445488853571</v>
      </c>
      <c r="J242">
        <f>J241*EXP(stock_logret!J242)</f>
        <v>96.837510607069973</v>
      </c>
      <c r="K242">
        <f>K241*EXP(stock_logret!K242)</f>
        <v>165.6596199132569</v>
      </c>
      <c r="L242">
        <f>L241*EXP(stock_logret!L242)</f>
        <v>83.897715496344262</v>
      </c>
      <c r="M242">
        <f>M241*EXP(stock_logret!M242)</f>
        <v>131.91671055510895</v>
      </c>
      <c r="N242">
        <f>N241*EXP(stock_logret!N242)</f>
        <v>114.58611594456086</v>
      </c>
      <c r="O242">
        <f>O241*EXP(stock_logret!O242)</f>
        <v>85.532130770193106</v>
      </c>
      <c r="P242">
        <f>P241*EXP(stock_logret!P242)</f>
        <v>140.47596277643507</v>
      </c>
      <c r="Q242">
        <f>Q241*EXP(stock_logret!Q242)</f>
        <v>104.2001120269139</v>
      </c>
      <c r="R242">
        <f>R241*EXP(stock_logret!R242)</f>
        <v>65.440876289847409</v>
      </c>
      <c r="S242">
        <f>S241*EXP(stock_logret!S242)</f>
        <v>93.696548019148608</v>
      </c>
      <c r="T242">
        <f>T241*EXP(stock_logret!T242)</f>
        <v>134.321154125992</v>
      </c>
      <c r="U242">
        <f>U241*EXP(stock_logret!U242)</f>
        <v>106.47674121443713</v>
      </c>
      <c r="V242">
        <f>V241*EXP(stock_logret!V242)</f>
        <v>127.80852077141762</v>
      </c>
      <c r="W242">
        <f>W241*EXP(stock_logret!W242)</f>
        <v>98.790655393400797</v>
      </c>
      <c r="X242">
        <f>X241*EXP(stock_logret!X242)</f>
        <v>105.08744506896349</v>
      </c>
      <c r="Y242">
        <f>Y241*EXP(stock_logret!Y242)</f>
        <v>126.31731370887806</v>
      </c>
      <c r="Z242">
        <f>Z241*EXP(stock_logret!Z242)</f>
        <v>43.866947612092325</v>
      </c>
      <c r="AA242">
        <f>AA241*EXP(stock_logret!AA242)</f>
        <v>96.934868700325481</v>
      </c>
      <c r="AB242">
        <f>AB241*EXP(stock_logret!AB242)</f>
        <v>76.465734858844741</v>
      </c>
      <c r="AC242">
        <f>AC241*EXP(stock_logret!AC242)</f>
        <v>201.24676196606089</v>
      </c>
      <c r="AD242">
        <f>AD241*EXP(stock_logret!AD242)</f>
        <v>98.957022101084178</v>
      </c>
      <c r="AE242">
        <f>AE241*EXP(stock_logret!AE242)</f>
        <v>120.43117842881331</v>
      </c>
      <c r="AF242">
        <f t="shared" si="3"/>
        <v>3385.4382397054101</v>
      </c>
    </row>
    <row r="243" spans="1:32" x14ac:dyDescent="0.25">
      <c r="A243" s="1">
        <v>241</v>
      </c>
      <c r="B243">
        <f>B242*EXP(stock_logret!B243)</f>
        <v>116.30594304822941</v>
      </c>
      <c r="C243">
        <f>C242*EXP(stock_logret!C243)</f>
        <v>149.60991297166521</v>
      </c>
      <c r="D243">
        <f>D242*EXP(stock_logret!D243)</f>
        <v>151.33455630008808</v>
      </c>
      <c r="E243">
        <f>E242*EXP(stock_logret!E243)</f>
        <v>134.95779192168334</v>
      </c>
      <c r="F243">
        <f>F242*EXP(stock_logret!F243)</f>
        <v>102.7164174549616</v>
      </c>
      <c r="G243">
        <f>G242*EXP(stock_logret!G243)</f>
        <v>94.657947239480521</v>
      </c>
      <c r="H243">
        <f>H242*EXP(stock_logret!H243)</f>
        <v>98.219584257832935</v>
      </c>
      <c r="I243">
        <f>I242*EXP(stock_logret!I243)</f>
        <v>128.661549712956</v>
      </c>
      <c r="J243">
        <f>J242*EXP(stock_logret!J243)</f>
        <v>97.746271050254308</v>
      </c>
      <c r="K243">
        <f>K242*EXP(stock_logret!K243)</f>
        <v>165.81067116388598</v>
      </c>
      <c r="L243">
        <f>L242*EXP(stock_logret!L243)</f>
        <v>84.289334902564363</v>
      </c>
      <c r="M243">
        <f>M242*EXP(stock_logret!M243)</f>
        <v>132.88957229489347</v>
      </c>
      <c r="N243">
        <f>N242*EXP(stock_logret!N243)</f>
        <v>115.44281854357175</v>
      </c>
      <c r="O243">
        <f>O242*EXP(stock_logret!O243)</f>
        <v>87.066023399828026</v>
      </c>
      <c r="P243">
        <f>P242*EXP(stock_logret!P243)</f>
        <v>139.80152695210947</v>
      </c>
      <c r="Q243">
        <f>Q242*EXP(stock_logret!Q243)</f>
        <v>103.80810328009856</v>
      </c>
      <c r="R243">
        <f>R242*EXP(stock_logret!R243)</f>
        <v>65.856929657721722</v>
      </c>
      <c r="S243">
        <f>S242*EXP(stock_logret!S243)</f>
        <v>94.789355484113685</v>
      </c>
      <c r="T243">
        <f>T242*EXP(stock_logret!T243)</f>
        <v>135.28600173067892</v>
      </c>
      <c r="U243">
        <f>U242*EXP(stock_logret!U243)</f>
        <v>108.17938840885594</v>
      </c>
      <c r="V243">
        <f>V242*EXP(stock_logret!V243)</f>
        <v>128.58329276567045</v>
      </c>
      <c r="W243">
        <f>W242*EXP(stock_logret!W243)</f>
        <v>99.636024932184753</v>
      </c>
      <c r="X243">
        <f>X242*EXP(stock_logret!X243)</f>
        <v>106.4449119344653</v>
      </c>
      <c r="Y243">
        <f>Y242*EXP(stock_logret!Y243)</f>
        <v>125.53346512284664</v>
      </c>
      <c r="Z243">
        <f>Z242*EXP(stock_logret!Z243)</f>
        <v>43.391744731820118</v>
      </c>
      <c r="AA243">
        <f>AA242*EXP(stock_logret!AA243)</f>
        <v>106.13027173416091</v>
      </c>
      <c r="AB243">
        <f>AB242*EXP(stock_logret!AB243)</f>
        <v>77.456650539778849</v>
      </c>
      <c r="AC243">
        <f>AC242*EXP(stock_logret!AC243)</f>
        <v>203.6883069323251</v>
      </c>
      <c r="AD243">
        <f>AD242*EXP(stock_logret!AD243)</f>
        <v>100.76652500165373</v>
      </c>
      <c r="AE243">
        <f>AE242*EXP(stock_logret!AE243)</f>
        <v>123.71502055002026</v>
      </c>
      <c r="AF243">
        <f t="shared" si="3"/>
        <v>3422.7759140204003</v>
      </c>
    </row>
    <row r="244" spans="1:32" x14ac:dyDescent="0.25">
      <c r="A244" s="1">
        <v>242</v>
      </c>
      <c r="B244">
        <f>B243*EXP(stock_logret!B244)</f>
        <v>117.29354804759096</v>
      </c>
      <c r="C244">
        <f>C243*EXP(stock_logret!C244)</f>
        <v>149.67175124868206</v>
      </c>
      <c r="D244">
        <f>D243*EXP(stock_logret!D244)</f>
        <v>151.60679493669869</v>
      </c>
      <c r="E244">
        <f>E243*EXP(stock_logret!E244)</f>
        <v>133.83217810820494</v>
      </c>
      <c r="F244">
        <f>F243*EXP(stock_logret!F244)</f>
        <v>103.82089187849822</v>
      </c>
      <c r="G244">
        <f>G243*EXP(stock_logret!G244)</f>
        <v>95.393843854006761</v>
      </c>
      <c r="H244">
        <f>H243*EXP(stock_logret!H244)</f>
        <v>99.512506272258278</v>
      </c>
      <c r="I244">
        <f>I243*EXP(stock_logret!I244)</f>
        <v>129.86834795145725</v>
      </c>
      <c r="J244">
        <f>J243*EXP(stock_logret!J244)</f>
        <v>99.600143186345392</v>
      </c>
      <c r="K244">
        <f>K243*EXP(stock_logret!K244)</f>
        <v>166.46525859651413</v>
      </c>
      <c r="L244">
        <f>L243*EXP(stock_logret!L244)</f>
        <v>85.072564927404272</v>
      </c>
      <c r="M244">
        <f>M243*EXP(stock_logret!M244)</f>
        <v>133.19679247701842</v>
      </c>
      <c r="N244">
        <f>N243*EXP(stock_logret!N244)</f>
        <v>116.17712656858644</v>
      </c>
      <c r="O244">
        <f>O243*EXP(stock_logret!O244)</f>
        <v>87.451076181927576</v>
      </c>
      <c r="P244">
        <f>P243*EXP(stock_logret!P244)</f>
        <v>141.16002814768021</v>
      </c>
      <c r="Q244">
        <f>Q243*EXP(stock_logret!Q244)</f>
        <v>105.84282450241957</v>
      </c>
      <c r="R244">
        <f>R243*EXP(stock_logret!R244)</f>
        <v>65.816668245244472</v>
      </c>
      <c r="S244">
        <f>S243*EXP(stock_logret!S244)</f>
        <v>96.911623722221364</v>
      </c>
      <c r="T244">
        <f>T243*EXP(stock_logret!T244)</f>
        <v>138.28394360820664</v>
      </c>
      <c r="U244">
        <f>U243*EXP(stock_logret!U244)</f>
        <v>109.05853475891321</v>
      </c>
      <c r="V244">
        <f>V243*EXP(stock_logret!V244)</f>
        <v>129.28887455240121</v>
      </c>
      <c r="W244">
        <f>W243*EXP(stock_logret!W244)</f>
        <v>100.65751461785584</v>
      </c>
      <c r="X244">
        <f>X243*EXP(stock_logret!X244)</f>
        <v>106.76287958385312</v>
      </c>
      <c r="Y244">
        <f>Y243*EXP(stock_logret!Y244)</f>
        <v>126.12861106035183</v>
      </c>
      <c r="Z244">
        <f>Z243*EXP(stock_logret!Z244)</f>
        <v>42.471045347202086</v>
      </c>
      <c r="AA244">
        <f>AA243*EXP(stock_logret!AA244)</f>
        <v>108.42912020891681</v>
      </c>
      <c r="AB244">
        <f>AB243*EXP(stock_logret!AB244)</f>
        <v>78.81916058545049</v>
      </c>
      <c r="AC244">
        <f>AC243*EXP(stock_logret!AC244)</f>
        <v>201.76623455889774</v>
      </c>
      <c r="AD244">
        <f>AD243*EXP(stock_logret!AD244)</f>
        <v>101.05553696728214</v>
      </c>
      <c r="AE244">
        <f>AE243*EXP(stock_logret!AE244)</f>
        <v>125.38549192873485</v>
      </c>
      <c r="AF244">
        <f t="shared" si="3"/>
        <v>3446.8009166308243</v>
      </c>
    </row>
    <row r="245" spans="1:32" x14ac:dyDescent="0.25">
      <c r="A245" s="1">
        <v>243</v>
      </c>
      <c r="B245">
        <f>B244*EXP(stock_logret!B245)</f>
        <v>116.97835257501698</v>
      </c>
      <c r="C245">
        <f>C244*EXP(stock_logret!C245)</f>
        <v>149.29075002744</v>
      </c>
      <c r="D245">
        <f>D244*EXP(stock_logret!D245)</f>
        <v>151.08007759222585</v>
      </c>
      <c r="E245">
        <f>E244*EXP(stock_logret!E245)</f>
        <v>134.33102613599476</v>
      </c>
      <c r="F245">
        <f>F244*EXP(stock_logret!F245)</f>
        <v>103.46268611167801</v>
      </c>
      <c r="G245">
        <f>G244*EXP(stock_logret!G245)</f>
        <v>95.33933183843773</v>
      </c>
      <c r="H245">
        <f>H244*EXP(stock_logret!H245)</f>
        <v>99.003812595034063</v>
      </c>
      <c r="I245">
        <f>I244*EXP(stock_logret!I245)</f>
        <v>129.31980995566951</v>
      </c>
      <c r="J245">
        <f>J244*EXP(stock_logret!J245)</f>
        <v>99.527440686900576</v>
      </c>
      <c r="K245">
        <f>K244*EXP(stock_logret!K245)</f>
        <v>167.01911958480113</v>
      </c>
      <c r="L245">
        <f>L244*EXP(stock_logret!L245)</f>
        <v>85.256849692754699</v>
      </c>
      <c r="M245">
        <f>M244*EXP(stock_logret!M245)</f>
        <v>132.83837110148377</v>
      </c>
      <c r="N245">
        <f>N244*EXP(stock_logret!N245)</f>
        <v>115.96573936585209</v>
      </c>
      <c r="O245">
        <f>O244*EXP(stock_logret!O245)</f>
        <v>87.268022723093694</v>
      </c>
      <c r="P245">
        <f>P244*EXP(stock_logret!P245)</f>
        <v>140.97697854661911</v>
      </c>
      <c r="Q245">
        <f>Q244*EXP(stock_logret!Q245)</f>
        <v>105.93615890104826</v>
      </c>
      <c r="R245">
        <f>R244*EXP(stock_logret!R245)</f>
        <v>66.501137855915999</v>
      </c>
      <c r="S245">
        <f>S244*EXP(stock_logret!S245)</f>
        <v>96.784924296927201</v>
      </c>
      <c r="T245">
        <f>T244*EXP(stock_logret!T245)</f>
        <v>136.69881992828311</v>
      </c>
      <c r="U245">
        <f>U244*EXP(stock_logret!U245)</f>
        <v>108.60226538508222</v>
      </c>
      <c r="V245">
        <f>V244*EXP(stock_logret!V245)</f>
        <v>128.74930704239159</v>
      </c>
      <c r="W245">
        <f>W244*EXP(stock_logret!W245)</f>
        <v>100.9040792403607</v>
      </c>
      <c r="X245">
        <f>X244*EXP(stock_logret!X245)</f>
        <v>106.32261955556548</v>
      </c>
      <c r="Y245">
        <f>Y244*EXP(stock_logret!Y245)</f>
        <v>126.23022188259657</v>
      </c>
      <c r="Z245">
        <f>Z244*EXP(stock_logret!Z245)</f>
        <v>43.005643984832787</v>
      </c>
      <c r="AA245">
        <f>AA244*EXP(stock_logret!AA245)</f>
        <v>111.8774020558625</v>
      </c>
      <c r="AB245">
        <f>AB244*EXP(stock_logret!AB245)</f>
        <v>78.901738860969459</v>
      </c>
      <c r="AC245">
        <f>AC244*EXP(stock_logret!AC245)</f>
        <v>202.1818086698454</v>
      </c>
      <c r="AD245">
        <f>AD244*EXP(stock_logret!AD245)</f>
        <v>101.01784058803278</v>
      </c>
      <c r="AE245">
        <f>AE244*EXP(stock_logret!AE245)</f>
        <v>127.75557136964099</v>
      </c>
      <c r="AF245">
        <f t="shared" si="3"/>
        <v>3449.1279081503576</v>
      </c>
    </row>
    <row r="246" spans="1:32" x14ac:dyDescent="0.25">
      <c r="A246" s="1">
        <v>244</v>
      </c>
      <c r="B246">
        <f>B245*EXP(stock_logret!B246)</f>
        <v>117.56671692277149</v>
      </c>
      <c r="C246">
        <f>C245*EXP(stock_logret!C246)</f>
        <v>152.10540826807829</v>
      </c>
      <c r="D246">
        <f>D245*EXP(stock_logret!D246)</f>
        <v>154.31535865995519</v>
      </c>
      <c r="E246">
        <f>E245*EXP(stock_logret!E246)</f>
        <v>135.49501137334084</v>
      </c>
      <c r="F246">
        <f>F245*EXP(stock_logret!F246)</f>
        <v>103.76118901950217</v>
      </c>
      <c r="G246">
        <f>G245*EXP(stock_logret!G246)</f>
        <v>95.203056998067069</v>
      </c>
      <c r="H246">
        <f>H245*EXP(stock_logret!H246)</f>
        <v>99.088596222140055</v>
      </c>
      <c r="I246">
        <f>I245*EXP(stock_logret!I246)</f>
        <v>129.18266499403097</v>
      </c>
      <c r="J246">
        <f>J245*EXP(stock_logret!J246)</f>
        <v>99.272988872135684</v>
      </c>
      <c r="K246">
        <f>K245*EXP(stock_logret!K246)</f>
        <v>166.86806833417208</v>
      </c>
      <c r="L246">
        <f>L245*EXP(stock_logret!L246)</f>
        <v>84.750059997340827</v>
      </c>
      <c r="M246">
        <f>M245*EXP(stock_logret!M246)</f>
        <v>133.46986984909242</v>
      </c>
      <c r="N246">
        <f>N245*EXP(stock_logret!N246)</f>
        <v>115.79884847748681</v>
      </c>
      <c r="O246">
        <f>O245*EXP(stock_logret!O246)</f>
        <v>86.864033708420237</v>
      </c>
      <c r="P246">
        <f>P245*EXP(stock_logret!P246)</f>
        <v>141.00588188897603</v>
      </c>
      <c r="Q246">
        <f>Q245*EXP(stock_logret!Q246)</f>
        <v>105.32013905237432</v>
      </c>
      <c r="R246">
        <f>R245*EXP(stock_logret!R246)</f>
        <v>66.541404388104908</v>
      </c>
      <c r="S246">
        <f>S245*EXP(stock_logret!S246)</f>
        <v>96.610707300704689</v>
      </c>
      <c r="T246">
        <f>T245*EXP(stock_logret!T246)</f>
        <v>137.0778709572852</v>
      </c>
      <c r="U246">
        <f>U245*EXP(stock_logret!U246)</f>
        <v>109.30336139947499</v>
      </c>
      <c r="V246">
        <f>V245*EXP(stock_logret!V246)</f>
        <v>128.85999026376098</v>
      </c>
      <c r="W246">
        <f>W245*EXP(stock_logret!W246)</f>
        <v>100.68099312378084</v>
      </c>
      <c r="X246">
        <f>X245*EXP(stock_logret!X246)</f>
        <v>106.49383075208728</v>
      </c>
      <c r="Y246">
        <f>Y245*EXP(stock_logret!Y246)</f>
        <v>126.12861106035183</v>
      </c>
      <c r="Z246">
        <f>Z245*EXP(stock_logret!Z246)</f>
        <v>42.144343189988959</v>
      </c>
      <c r="AA246">
        <f>AA245*EXP(stock_logret!AA246)</f>
        <v>114.94253335553704</v>
      </c>
      <c r="AB246">
        <f>AB245*EXP(stock_logret!AB246)</f>
        <v>78.447566220712986</v>
      </c>
      <c r="AC246">
        <f>AC245*EXP(stock_logret!AC246)</f>
        <v>202.75324041193144</v>
      </c>
      <c r="AD246">
        <f>AD245*EXP(stock_logret!AD246)</f>
        <v>100.56546486289039</v>
      </c>
      <c r="AE246">
        <f>AE245*EXP(stock_logret!AE246)</f>
        <v>124.3432255846581</v>
      </c>
      <c r="AF246">
        <f t="shared" si="3"/>
        <v>3454.9610355091545</v>
      </c>
    </row>
    <row r="247" spans="1:32" x14ac:dyDescent="0.25">
      <c r="A247" s="1">
        <v>245</v>
      </c>
      <c r="B247">
        <f>B246*EXP(stock_logret!B247)</f>
        <v>118.82748278155971</v>
      </c>
      <c r="C247">
        <f>C246*EXP(stock_logret!C247)</f>
        <v>154.91607301494588</v>
      </c>
      <c r="D247">
        <f>D246*EXP(stock_logret!D247)</f>
        <v>156.62741240788111</v>
      </c>
      <c r="E247">
        <f>E246*EXP(stock_logret!E247)</f>
        <v>137.19621606234446</v>
      </c>
      <c r="F247">
        <f>F246*EXP(stock_logret!F247)</f>
        <v>104.26865762739045</v>
      </c>
      <c r="G247">
        <f>G246*EXP(stock_logret!G247)</f>
        <v>96.593077005214028</v>
      </c>
      <c r="H247">
        <f>H246*EXP(stock_logret!H247)</f>
        <v>100.0635836776238</v>
      </c>
      <c r="I247">
        <f>I246*EXP(stock_logret!I247)</f>
        <v>130.73231517393694</v>
      </c>
      <c r="J247">
        <f>J246*EXP(stock_logret!J247)</f>
        <v>100.94511169290668</v>
      </c>
      <c r="K247">
        <f>K246*EXP(stock_logret!K247)</f>
        <v>169.58710609314315</v>
      </c>
      <c r="L247">
        <f>L246*EXP(stock_logret!L247)</f>
        <v>85.325964168911341</v>
      </c>
      <c r="M247">
        <f>M246*EXP(stock_logret!M247)</f>
        <v>135.58628133558273</v>
      </c>
      <c r="N247">
        <f>N246*EXP(stock_logret!N247)</f>
        <v>117.17846341035484</v>
      </c>
      <c r="O247">
        <f>O246*EXP(stock_logret!O247)</f>
        <v>88.233809111795225</v>
      </c>
      <c r="P247">
        <f>P246*EXP(stock_logret!P247)</f>
        <v>142.53781784028669</v>
      </c>
      <c r="Q247">
        <f>Q246*EXP(stock_logret!Q247)</f>
        <v>106.44017319879289</v>
      </c>
      <c r="R247">
        <f>R246*EXP(stock_logret!R247)</f>
        <v>68.286135564845026</v>
      </c>
      <c r="S247">
        <f>S246*EXP(stock_logret!S247)</f>
        <v>97.545138973639766</v>
      </c>
      <c r="T247">
        <f>T246*EXP(stock_logret!T247)</f>
        <v>138.24947725371766</v>
      </c>
      <c r="U247">
        <f>U246*EXP(stock_logret!U247)</f>
        <v>110.54973922006282</v>
      </c>
      <c r="V247">
        <f>V246*EXP(stock_logret!V247)</f>
        <v>130.29884047556428</v>
      </c>
      <c r="W247">
        <f>W246*EXP(stock_logret!W247)</f>
        <v>101.96078220599787</v>
      </c>
      <c r="X247">
        <f>X246*EXP(stock_logret!X247)</f>
        <v>107.61893556646214</v>
      </c>
      <c r="Y247">
        <f>Y246*EXP(stock_logret!Y247)</f>
        <v>127.91407102236543</v>
      </c>
      <c r="Z247">
        <f>Z246*EXP(stock_logret!Z247)</f>
        <v>42.589845359166205</v>
      </c>
      <c r="AA247">
        <f>AA246*EXP(stock_logret!AA247)</f>
        <v>114.94253335553704</v>
      </c>
      <c r="AB247">
        <f>AB246*EXP(stock_logret!AB247)</f>
        <v>79.521060177166063</v>
      </c>
      <c r="AC247">
        <f>AC246*EXP(stock_logret!AC247)</f>
        <v>205.61039912236163</v>
      </c>
      <c r="AD247">
        <f>AD246*EXP(stock_logret!AD247)</f>
        <v>101.47021631317517</v>
      </c>
      <c r="AE247">
        <f>AE246*EXP(stock_logret!AE247)</f>
        <v>126.07081938541566</v>
      </c>
      <c r="AF247">
        <f t="shared" si="3"/>
        <v>3497.6875385981466</v>
      </c>
    </row>
    <row r="248" spans="1:32" x14ac:dyDescent="0.25">
      <c r="A248" s="1">
        <v>246</v>
      </c>
      <c r="B248">
        <f>B247*EXP(stock_logret!B248)</f>
        <v>118.32317964434596</v>
      </c>
      <c r="C248">
        <f>C247*EXP(stock_logret!C248)</f>
        <v>153.79899053487182</v>
      </c>
      <c r="D248">
        <f>D247*EXP(stock_logret!D248)</f>
        <v>155.90538400969484</v>
      </c>
      <c r="E248">
        <f>E247*EXP(stock_logret!E248)</f>
        <v>135.86595140198671</v>
      </c>
      <c r="F248">
        <f>F247*EXP(stock_logret!F248)</f>
        <v>103.70149754766214</v>
      </c>
      <c r="G248">
        <f>G247*EXP(stock_logret!G248)</f>
        <v>95.366593044774177</v>
      </c>
      <c r="H248">
        <f>H247*EXP(stock_logret!H248)</f>
        <v>99.130988035693051</v>
      </c>
      <c r="I248">
        <f>I247*EXP(stock_logret!I248)</f>
        <v>130.66374269311765</v>
      </c>
      <c r="J248">
        <f>J247*EXP(stock_logret!J248)</f>
        <v>100.07270249944474</v>
      </c>
      <c r="K248">
        <f>K247*EXP(stock_logret!K248)</f>
        <v>168.1268799772578</v>
      </c>
      <c r="L248">
        <f>L247*EXP(stock_logret!L248)</f>
        <v>85.049523839485289</v>
      </c>
      <c r="M248">
        <f>M247*EXP(stock_logret!M248)</f>
        <v>135.07424335815227</v>
      </c>
      <c r="N248">
        <f>N247*EXP(stock_logret!N248)</f>
        <v>117.77926551541589</v>
      </c>
      <c r="O248">
        <f>O247*EXP(stock_logret!O248)</f>
        <v>87.956064858233873</v>
      </c>
      <c r="P248">
        <f>P247*EXP(stock_logret!P248)</f>
        <v>141.98862493230834</v>
      </c>
      <c r="Q248">
        <f>Q247*EXP(stock_logret!Q248)</f>
        <v>104.83479590693031</v>
      </c>
      <c r="R248">
        <f>R247*EXP(stock_logret!R248)</f>
        <v>67.65534613090594</v>
      </c>
      <c r="S248">
        <f>S247*EXP(stock_logret!S248)</f>
        <v>96.594872138161364</v>
      </c>
      <c r="T248">
        <f>T247*EXP(stock_logret!T248)</f>
        <v>136.94004497451758</v>
      </c>
      <c r="U248">
        <f>U247*EXP(stock_logret!U248)</f>
        <v>109.37012921406017</v>
      </c>
      <c r="V248">
        <f>V247*EXP(stock_logret!V248)</f>
        <v>128.6109582933463</v>
      </c>
      <c r="W248">
        <f>W247*EXP(stock_logret!W248)</f>
        <v>101.4206869912954</v>
      </c>
      <c r="X248">
        <f>X247*EXP(stock_logret!X248)</f>
        <v>106.42044786049904</v>
      </c>
      <c r="Y248">
        <f>Y247*EXP(stock_logret!Y248)</f>
        <v>126.839886816065</v>
      </c>
      <c r="Z248">
        <f>Z247*EXP(stock_logret!Z248)</f>
        <v>42.055243889119794</v>
      </c>
      <c r="AA248">
        <f>AA247*EXP(stock_logret!AA248)</f>
        <v>114.1762505306184</v>
      </c>
      <c r="AB248">
        <f>AB247*EXP(stock_logret!AB248)</f>
        <v>78.282409669675076</v>
      </c>
      <c r="AC248">
        <f>AC247*EXP(stock_logret!AC248)</f>
        <v>204.83117041649717</v>
      </c>
      <c r="AD248">
        <f>AD247*EXP(stock_logret!AD248)</f>
        <v>100.74138769077075</v>
      </c>
      <c r="AE248">
        <f>AE247*EXP(stock_logret!AE248)</f>
        <v>124.82866813583</v>
      </c>
      <c r="AF248">
        <f t="shared" si="3"/>
        <v>3472.4059305507367</v>
      </c>
    </row>
    <row r="249" spans="1:32" x14ac:dyDescent="0.25">
      <c r="A249" s="1">
        <v>247</v>
      </c>
      <c r="B249">
        <f>B248*EXP(stock_logret!B249)</f>
        <v>116.57911192340994</v>
      </c>
      <c r="C249">
        <f>C248*EXP(stock_logret!C249)</f>
        <v>151.38129531527258</v>
      </c>
      <c r="D249">
        <f>D248*EXP(stock_logret!D249)</f>
        <v>153.48089486200465</v>
      </c>
      <c r="E249">
        <f>E248*EXP(stock_logret!E249)</f>
        <v>133.87055929082746</v>
      </c>
      <c r="F249">
        <f>F248*EXP(stock_logret!F249)</f>
        <v>102.71641745496159</v>
      </c>
      <c r="G249">
        <f>G248*EXP(stock_logret!G249)</f>
        <v>93.894799815721726</v>
      </c>
      <c r="H249">
        <f>H248*EXP(stock_logret!H249)</f>
        <v>97.965241461926681</v>
      </c>
      <c r="I249">
        <f>I248*EXP(stock_logret!I249)</f>
        <v>128.82611738930726</v>
      </c>
      <c r="J249">
        <f>J248*EXP(stock_logret!J249)</f>
        <v>98.727733992883458</v>
      </c>
      <c r="K249">
        <f>K248*EXP(stock_logret!K249)</f>
        <v>165.96172241451504</v>
      </c>
      <c r="L249">
        <f>L248*EXP(stock_logret!L249)</f>
        <v>84.15111473785133</v>
      </c>
      <c r="M249">
        <f>M248*EXP(stock_logret!M249)</f>
        <v>133.81123284126829</v>
      </c>
      <c r="N249">
        <f>N248*EXP(stock_logret!N249)</f>
        <v>116.26613617417101</v>
      </c>
      <c r="O249">
        <f>O248*EXP(stock_logret!O249)</f>
        <v>86.870342575325594</v>
      </c>
      <c r="P249">
        <f>P248*EXP(stock_logret!P249)</f>
        <v>139.84968938830545</v>
      </c>
      <c r="Q249">
        <f>Q248*EXP(stock_logret!Q249)</f>
        <v>102.31473153916529</v>
      </c>
      <c r="R249">
        <f>R248*EXP(stock_logret!R249)</f>
        <v>67.091665877377821</v>
      </c>
      <c r="S249">
        <f>S248*EXP(stock_logret!S249)</f>
        <v>95.977192049286288</v>
      </c>
      <c r="T249">
        <f>T248*EXP(stock_logret!T249)</f>
        <v>134.80357792833541</v>
      </c>
      <c r="U249">
        <f>U248*EXP(stock_logret!U249)</f>
        <v>107.389271471787</v>
      </c>
      <c r="V249">
        <f>V248*EXP(stock_logret!V249)</f>
        <v>126.53569539166838</v>
      </c>
      <c r="W249">
        <f>W248*EXP(stock_logret!W249)</f>
        <v>99.471648517181492</v>
      </c>
      <c r="X249">
        <f>X248*EXP(stock_logret!X249)</f>
        <v>105.72337103742869</v>
      </c>
      <c r="Y249">
        <f>Y248*EXP(stock_logret!Y249)</f>
        <v>125.6495838663056</v>
      </c>
      <c r="Z249">
        <f>Z248*EXP(stock_logret!Z249)</f>
        <v>42.055243889119794</v>
      </c>
      <c r="AA249">
        <f>AA248*EXP(stock_logret!AA249)</f>
        <v>109.96168585875409</v>
      </c>
      <c r="AB249">
        <f>AB248*EXP(stock_logret!AB249)</f>
        <v>77.085056175041359</v>
      </c>
      <c r="AC249">
        <f>AC248*EXP(stock_logret!AC249)</f>
        <v>201.0909043349225</v>
      </c>
      <c r="AD249">
        <f>AD248*EXP(stock_logret!AD249)</f>
        <v>99.798939861236619</v>
      </c>
      <c r="AE249">
        <f>AE248*EXP(stock_logret!AE249)</f>
        <v>124.07195943741624</v>
      </c>
      <c r="AF249">
        <f t="shared" si="3"/>
        <v>3423.3729368727791</v>
      </c>
    </row>
    <row r="250" spans="1:32" x14ac:dyDescent="0.25">
      <c r="A250" s="1">
        <v>248</v>
      </c>
      <c r="B250">
        <f>B249*EXP(stock_logret!B250)</f>
        <v>115.1502396750479</v>
      </c>
      <c r="C250">
        <f>C249*EXP(stock_logret!C250)</f>
        <v>147.98216247565927</v>
      </c>
      <c r="D250">
        <f>D249*EXP(stock_logret!D250)</f>
        <v>149.8175212473468</v>
      </c>
      <c r="E250">
        <f>E249*EXP(stock_logret!E250)</f>
        <v>130.74955336618984</v>
      </c>
      <c r="F250">
        <f>F249*EXP(stock_logret!F250)</f>
        <v>102.53730887797349</v>
      </c>
      <c r="G250">
        <f>G249*EXP(stock_logret!G250)</f>
        <v>92.641054648945428</v>
      </c>
      <c r="H250">
        <f>H249*EXP(stock_logret!H250)</f>
        <v>97.223396852866841</v>
      </c>
      <c r="I250">
        <f>I249*EXP(stock_logret!I250)</f>
        <v>126.12452486301713</v>
      </c>
      <c r="J250">
        <f>J249*EXP(stock_logret!J250)</f>
        <v>96.00145266333044</v>
      </c>
      <c r="K250">
        <f>K249*EXP(stock_logret!K250)</f>
        <v>162.9909261685151</v>
      </c>
      <c r="L250">
        <f>L249*EXP(stock_logret!L250)</f>
        <v>82.354296534583412</v>
      </c>
      <c r="M250">
        <f>M249*EXP(stock_logret!M250)</f>
        <v>130.92677741029897</v>
      </c>
      <c r="N250">
        <f>N249*EXP(stock_logret!N250)</f>
        <v>113.2955106172774</v>
      </c>
      <c r="O250">
        <f>O249*EXP(stock_logret!O250)</f>
        <v>85.816183890659815</v>
      </c>
      <c r="P250">
        <f>P249*EXP(stock_logret!P250)</f>
        <v>137.0844951577713</v>
      </c>
      <c r="Q250">
        <f>Q249*EXP(stock_logret!Q250)</f>
        <v>101.43737252594779</v>
      </c>
      <c r="R250">
        <f>R249*EXP(stock_logret!R250)</f>
        <v>67.266135411253671</v>
      </c>
      <c r="S250">
        <f>S249*EXP(stock_logret!S250)</f>
        <v>94.884384584321211</v>
      </c>
      <c r="T250">
        <f>T249*EXP(stock_logret!T250)</f>
        <v>134.21778135265055</v>
      </c>
      <c r="U250">
        <f>U249*EXP(stock_logret!U250)</f>
        <v>105.03004296946958</v>
      </c>
      <c r="V250">
        <f>V249*EXP(stock_logret!V250)</f>
        <v>123.82401980011586</v>
      </c>
      <c r="W250">
        <f>W249*EXP(stock_logret!W250)</f>
        <v>96.360222448318254</v>
      </c>
      <c r="X250">
        <f>X249*EXP(stock_logret!X250)</f>
        <v>104.42705502653202</v>
      </c>
      <c r="Y250">
        <f>Y249*EXP(stock_logret!Y250)</f>
        <v>122.03512910388666</v>
      </c>
      <c r="Z250">
        <f>Z249*EXP(stock_logret!Z250)</f>
        <v>42.560144648071244</v>
      </c>
      <c r="AA250">
        <f>AA249*EXP(stock_logret!AA250)</f>
        <v>106.13027173416093</v>
      </c>
      <c r="AB250">
        <f>AB249*EXP(stock_logret!AB250)</f>
        <v>76.259289170047367</v>
      </c>
      <c r="AC250">
        <f>AC249*EXP(stock_logret!AC250)</f>
        <v>195.42856587992048</v>
      </c>
      <c r="AD250">
        <f>AD249*EXP(stock_logret!AD250)</f>
        <v>97.675297271230761</v>
      </c>
      <c r="AE250">
        <f>AE249*EXP(stock_logret!AE250)</f>
        <v>125.14277609960411</v>
      </c>
      <c r="AF250">
        <f t="shared" si="3"/>
        <v>3363.3738924750128</v>
      </c>
    </row>
    <row r="251" spans="1:32" x14ac:dyDescent="0.25">
      <c r="A251" s="1">
        <v>249</v>
      </c>
      <c r="B251">
        <f>B250*EXP(stock_logret!B251)</f>
        <v>115.67556011883529</v>
      </c>
      <c r="C251">
        <f>C250*EXP(stock_logret!C251)</f>
        <v>148.12977564174557</v>
      </c>
      <c r="D251">
        <f>D250*EXP(stock_logret!D251)</f>
        <v>150.22982852879116</v>
      </c>
      <c r="E251">
        <f>E250*EXP(stock_logret!E251)</f>
        <v>131.40189684820527</v>
      </c>
      <c r="F251">
        <f>F250*EXP(stock_logret!F251)</f>
        <v>103.25373179876989</v>
      </c>
      <c r="G251">
        <f>G250*EXP(stock_logret!G251)</f>
        <v>92.20496892149697</v>
      </c>
      <c r="H251">
        <f>H250*EXP(stock_logret!H251)</f>
        <v>98.558710680845181</v>
      </c>
      <c r="I251">
        <f>I250*EXP(stock_logret!I251)</f>
        <v>126.63192355538995</v>
      </c>
      <c r="J251">
        <f>J250*EXP(stock_logret!J251)</f>
        <v>95.565251533245458</v>
      </c>
      <c r="K251">
        <f>K250*EXP(stock_logret!K251)</f>
        <v>165.60925669108633</v>
      </c>
      <c r="L251">
        <f>L250*EXP(stock_logret!L251)</f>
        <v>82.100897293076343</v>
      </c>
      <c r="M251">
        <f>M250*EXP(stock_logret!M251)</f>
        <v>131.50708798616458</v>
      </c>
      <c r="N251">
        <f>N250*EXP(stock_logret!N251)</f>
        <v>113.88518439953458</v>
      </c>
      <c r="O251">
        <f>O250*EXP(stock_logret!O251)</f>
        <v>85.753066326032695</v>
      </c>
      <c r="P251">
        <f>P250*EXP(stock_logret!P251)</f>
        <v>132.49831685075884</v>
      </c>
      <c r="Q251">
        <f>Q250*EXP(stock_logret!Q251)</f>
        <v>100.37334471547294</v>
      </c>
      <c r="R251">
        <f>R250*EXP(stock_logret!R251)</f>
        <v>65.950876366643072</v>
      </c>
      <c r="S251">
        <f>S250*EXP(stock_logret!S251)</f>
        <v>95.486223469003775</v>
      </c>
      <c r="T251">
        <f>T250*EXP(stock_logret!T251)</f>
        <v>138.59407507329351</v>
      </c>
      <c r="U251">
        <f>U250*EXP(stock_logret!U251)</f>
        <v>106.77720487038255</v>
      </c>
      <c r="V251">
        <f>V250*EXP(stock_logret!V251)</f>
        <v>124.39126339313432</v>
      </c>
      <c r="W251">
        <f>W250*EXP(stock_logret!W251)</f>
        <v>96.595043338939234</v>
      </c>
      <c r="X251">
        <f>X250*EXP(stock_logret!X251)</f>
        <v>106.56720431336507</v>
      </c>
      <c r="Y251">
        <f>Y250*EXP(stock_logret!Y251)</f>
        <v>121.93351828164191</v>
      </c>
      <c r="Z251">
        <f>Z250*EXP(stock_logret!Z251)</f>
        <v>44.015445502735687</v>
      </c>
      <c r="AA251">
        <f>AA250*EXP(stock_logret!AA251)</f>
        <v>105.36398890924229</v>
      </c>
      <c r="AB251">
        <f>AB250*EXP(stock_logret!AB251)</f>
        <v>76.341867445566322</v>
      </c>
      <c r="AC251">
        <f>AC250*EXP(stock_logret!AC251)</f>
        <v>192.9350617644071</v>
      </c>
      <c r="AD251">
        <f>AD250*EXP(stock_logret!AD251)</f>
        <v>98.203065754871844</v>
      </c>
      <c r="AE251">
        <f>AE250*EXP(stock_logret!AE251)</f>
        <v>125.88520419250713</v>
      </c>
      <c r="AF251">
        <f t="shared" si="3"/>
        <v>3372.4188445651839</v>
      </c>
    </row>
    <row r="252" spans="1:32" x14ac:dyDescent="0.25">
      <c r="A252" s="1">
        <v>250</v>
      </c>
      <c r="B252">
        <f>B251*EXP(stock_logret!B252)</f>
        <v>113.57427834368568</v>
      </c>
      <c r="C252">
        <f>C251*EXP(stock_logret!C252)</f>
        <v>148.33723033796335</v>
      </c>
      <c r="D252">
        <f>D251*EXP(stock_logret!D252)</f>
        <v>149.79582403269964</v>
      </c>
      <c r="E252">
        <f>E251*EXP(stock_logret!E252)</f>
        <v>131.70887799790174</v>
      </c>
      <c r="F252">
        <f>F251*EXP(stock_logret!F252)</f>
        <v>101.671645890421</v>
      </c>
      <c r="G252">
        <f>G251*EXP(stock_logret!G252)</f>
        <v>90.160815124625401</v>
      </c>
      <c r="H252">
        <f>H251*EXP(stock_logret!H252)</f>
        <v>96.481560329218709</v>
      </c>
      <c r="I252">
        <f>I251*EXP(stock_logret!I252)</f>
        <v>124.82172096629228</v>
      </c>
      <c r="J252">
        <f>J251*EXP(stock_logret!J252)</f>
        <v>94.547437340893893</v>
      </c>
      <c r="K252">
        <f>K251*EXP(stock_logret!K252)</f>
        <v>158.76132788340007</v>
      </c>
      <c r="L252">
        <f>L251*EXP(stock_logret!L252)</f>
        <v>82.515548999615135</v>
      </c>
      <c r="M252">
        <f>M251*EXP(stock_logret!M252)</f>
        <v>130.20993465922965</v>
      </c>
      <c r="N252">
        <f>N251*EXP(stock_logret!N252)</f>
        <v>113.66266887399635</v>
      </c>
      <c r="O252">
        <f>O251*EXP(stock_logret!O252)</f>
        <v>85.323822580022096</v>
      </c>
      <c r="P252">
        <f>P251*EXP(stock_logret!P252)</f>
        <v>128.4227691592516</v>
      </c>
      <c r="Q252">
        <f>Q251*EXP(stock_logret!Q252)</f>
        <v>99.719989683155902</v>
      </c>
      <c r="R252">
        <f>R251*EXP(stock_logret!R252)</f>
        <v>65.279825520226737</v>
      </c>
      <c r="S252">
        <f>S251*EXP(stock_logret!S252)</f>
        <v>93.728224385884459</v>
      </c>
      <c r="T252">
        <f>T251*EXP(stock_logret!T252)</f>
        <v>138.00826535254592</v>
      </c>
      <c r="U252">
        <f>U251*EXP(stock_logret!U252)</f>
        <v>107.1555756304268</v>
      </c>
      <c r="V252">
        <f>V251*EXP(stock_logret!V252)</f>
        <v>123.45047712216035</v>
      </c>
      <c r="W252">
        <f>W251*EXP(stock_logret!W252)</f>
        <v>95.409186196107683</v>
      </c>
      <c r="X252">
        <f>X251*EXP(stock_logret!X252)</f>
        <v>105.67446155011713</v>
      </c>
      <c r="Y252">
        <f>Y251*EXP(stock_logret!Y252)</f>
        <v>118.18841470505171</v>
      </c>
      <c r="Z252">
        <f>Z251*EXP(stock_logret!Z252)</f>
        <v>42.233445323273827</v>
      </c>
      <c r="AA252">
        <f>AA251*EXP(stock_logret!AA252)</f>
        <v>96.168585875406848</v>
      </c>
      <c r="AB252">
        <f>AB251*EXP(stock_logret!AB252)</f>
        <v>73.203963851726073</v>
      </c>
      <c r="AC252">
        <f>AC251*EXP(stock_logret!AC252)</f>
        <v>191.11688787286894</v>
      </c>
      <c r="AD252">
        <f>AD251*EXP(stock_logret!AD252)</f>
        <v>92.435280052843893</v>
      </c>
      <c r="AE252">
        <f>AE251*EXP(stock_logret!AE252)</f>
        <v>124.7430062885863</v>
      </c>
      <c r="AF252">
        <f t="shared" si="3"/>
        <v>3316.5110519296004</v>
      </c>
    </row>
    <row r="253" spans="1:32" x14ac:dyDescent="0.25">
      <c r="A253" s="1">
        <v>251</v>
      </c>
      <c r="B253">
        <f>B252*EXP(stock_logret!B253)</f>
        <v>109.62386636199334</v>
      </c>
      <c r="C253">
        <f>C252*EXP(stock_logret!C253)</f>
        <v>144.90019583338577</v>
      </c>
      <c r="D253">
        <f>D252*EXP(stock_logret!D253)</f>
        <v>146.17979417386459</v>
      </c>
      <c r="E253">
        <f>E252*EXP(stock_logret!E253)</f>
        <v>125.24942157420627</v>
      </c>
      <c r="F253">
        <f>F252*EXP(stock_logret!F253)</f>
        <v>100.02984573592008</v>
      </c>
      <c r="G253">
        <f>G252*EXP(stock_logret!G253)</f>
        <v>86.781142939072026</v>
      </c>
      <c r="H253">
        <f>H252*EXP(stock_logret!H253)</f>
        <v>95.951674787923835</v>
      </c>
      <c r="I253">
        <f>I252*EXP(stock_logret!I253)</f>
        <v>122.2024175095236</v>
      </c>
      <c r="J253">
        <f>J252*EXP(stock_logret!J253)</f>
        <v>92.366410890593073</v>
      </c>
      <c r="K253">
        <f>K252*EXP(stock_logret!K253)</f>
        <v>152.46726966797149</v>
      </c>
      <c r="L253">
        <f>L252*EXP(stock_logret!L253)</f>
        <v>80.718730796347216</v>
      </c>
      <c r="M253">
        <f>M252*EXP(stock_logret!M253)</f>
        <v>126.81345427249657</v>
      </c>
      <c r="N253">
        <f>N252*EXP(stock_logret!N253)</f>
        <v>110.32488506038378</v>
      </c>
      <c r="O253">
        <f>O252*EXP(stock_logret!O253)</f>
        <v>83.865674880682846</v>
      </c>
      <c r="P253">
        <f>P252*EXP(stock_logret!P253)</f>
        <v>124.33760662242318</v>
      </c>
      <c r="Q253">
        <f>Q252*EXP(stock_logret!Q253)</f>
        <v>96.509242220388899</v>
      </c>
      <c r="R253">
        <f>R252*EXP(stock_logret!R253)</f>
        <v>61.924571288145088</v>
      </c>
      <c r="S253">
        <f>S252*EXP(stock_logret!S253)</f>
        <v>93.744059548427785</v>
      </c>
      <c r="T253">
        <f>T252*EXP(stock_logret!T253)</f>
        <v>139.59337588740669</v>
      </c>
      <c r="U253">
        <f>U252*EXP(stock_logret!U253)</f>
        <v>105.09681927436688</v>
      </c>
      <c r="V253">
        <f>V252*EXP(stock_logret!V253)</f>
        <v>122.03929243803292</v>
      </c>
      <c r="W253">
        <f>W252*EXP(stock_logret!W253)</f>
        <v>92.497358780056558</v>
      </c>
      <c r="X253">
        <f>X252*EXP(stock_logret!X253)</f>
        <v>103.04513341737443</v>
      </c>
      <c r="Y253">
        <f>Y252*EXP(stock_logret!Y253)</f>
        <v>115.60458716104343</v>
      </c>
      <c r="Z253">
        <f>Z252*EXP(stock_logret!Z253)</f>
        <v>40.570242323360382</v>
      </c>
      <c r="AA253">
        <f>AA252*EXP(stock_logret!AA253)</f>
        <v>87.356324254030724</v>
      </c>
      <c r="AB253">
        <f>AB252*EXP(stock_logret!AB253)</f>
        <v>71.056975938819932</v>
      </c>
      <c r="AC253">
        <f>AC252*EXP(stock_logret!AC253)</f>
        <v>188.41558679357715</v>
      </c>
      <c r="AD253">
        <f>AD252*EXP(stock_logret!AD253)</f>
        <v>90.110577324074711</v>
      </c>
      <c r="AE253">
        <f>AE252*EXP(stock_logret!AE253)</f>
        <v>123.12963554609394</v>
      </c>
      <c r="AF253">
        <f t="shared" si="3"/>
        <v>3232.506173301987</v>
      </c>
    </row>
    <row r="254" spans="1:32" x14ac:dyDescent="0.25">
      <c r="A254" s="1">
        <v>252</v>
      </c>
      <c r="B254">
        <f>B253*EXP(stock_logret!B254)</f>
        <v>109.96007914114097</v>
      </c>
      <c r="C254">
        <f>C253*EXP(stock_logret!C254)</f>
        <v>142.52238685035027</v>
      </c>
      <c r="D254">
        <f>D253*EXP(stock_logret!D254)</f>
        <v>144.18929748163626</v>
      </c>
      <c r="E254">
        <f>E253*EXP(stock_logret!E254)</f>
        <v>124.49475754812853</v>
      </c>
      <c r="F254">
        <f>F253*EXP(stock_logret!F254)</f>
        <v>100.11940571799214</v>
      </c>
      <c r="G254">
        <f>G253*EXP(stock_logret!G254)</f>
        <v>85.88171547639061</v>
      </c>
      <c r="H254">
        <f>H253*EXP(stock_logret!H254)</f>
        <v>95.019079145993089</v>
      </c>
      <c r="I254">
        <f>I253*EXP(stock_logret!I254)</f>
        <v>120.47449352725576</v>
      </c>
      <c r="J254">
        <f>J253*EXP(stock_logret!J254)</f>
        <v>90.076337624416993</v>
      </c>
      <c r="K254">
        <f>K253*EXP(stock_logret!K254)</f>
        <v>149.19435171277209</v>
      </c>
      <c r="L254">
        <f>L253*EXP(stock_logret!L254)</f>
        <v>79.820321694713257</v>
      </c>
      <c r="M254">
        <f>M253*EXP(stock_logret!M254)</f>
        <v>124.98720458477243</v>
      </c>
      <c r="N254">
        <f>N253*EXP(stock_logret!N254)</f>
        <v>109.25678677021534</v>
      </c>
      <c r="O254">
        <f>O253*EXP(stock_logret!O254)</f>
        <v>83.089260449578418</v>
      </c>
      <c r="P254">
        <f>P253*EXP(stock_logret!P254)</f>
        <v>123.51863938471458</v>
      </c>
      <c r="Q254">
        <f>Q253*EXP(stock_logret!Q254)</f>
        <v>94.00784188396635</v>
      </c>
      <c r="R254">
        <f>R253*EXP(stock_logret!R254)</f>
        <v>61.575627100681729</v>
      </c>
      <c r="S254">
        <f>S253*EXP(stock_logret!S254)</f>
        <v>92.065254402972656</v>
      </c>
      <c r="T254">
        <f>T253*EXP(stock_logret!T254)</f>
        <v>137.42246877686105</v>
      </c>
      <c r="U254">
        <f>U253*EXP(stock_logret!U254)</f>
        <v>103.6501210293993</v>
      </c>
      <c r="V254">
        <f>V253*EXP(stock_logret!V254)</f>
        <v>121.09850616705894</v>
      </c>
      <c r="W254">
        <f>W253*EXP(stock_logret!W254)</f>
        <v>91.734177448774204</v>
      </c>
      <c r="X254">
        <f>X253*EXP(stock_logret!X254)</f>
        <v>101.60206095361173</v>
      </c>
      <c r="Y254">
        <f>Y253*EXP(stock_logret!Y254)</f>
        <v>113.39817598883661</v>
      </c>
      <c r="Z254">
        <f>Z253*EXP(stock_logret!Z254)</f>
        <v>39.590141516552428</v>
      </c>
      <c r="AA254">
        <f>AA253*EXP(stock_logret!AA254)</f>
        <v>81.992344479600291</v>
      </c>
      <c r="AB254">
        <f>AB253*EXP(stock_logret!AB254)</f>
        <v>69.32287940350858</v>
      </c>
      <c r="AC254">
        <f>AC253*EXP(stock_logret!AC254)</f>
        <v>185.50648875050695</v>
      </c>
      <c r="AD254">
        <f>AD253*EXP(stock_logret!AD254)</f>
        <v>88.564968252400789</v>
      </c>
      <c r="AE254">
        <f>AE253*EXP(stock_logret!AE254)</f>
        <v>122.55853114767832</v>
      </c>
      <c r="AF254">
        <f t="shared" si="3"/>
        <v>3186.6937044124807</v>
      </c>
    </row>
    <row r="255" spans="1:32" x14ac:dyDescent="0.25">
      <c r="A255" s="1">
        <v>253</v>
      </c>
      <c r="B255">
        <f>B254*EXP(stock_logret!B255)</f>
        <v>109.89703523717387</v>
      </c>
      <c r="C255">
        <f>C254*EXP(stock_logret!C255)</f>
        <v>142.83358715760576</v>
      </c>
      <c r="D255">
        <f>D254*EXP(stock_logret!D255)</f>
        <v>144.61541536530055</v>
      </c>
      <c r="E255">
        <f>E254*EXP(stock_logret!E255)</f>
        <v>124.72499585008957</v>
      </c>
      <c r="F255">
        <f>F254*EXP(stock_logret!F255)</f>
        <v>101.34328585952082</v>
      </c>
      <c r="G255">
        <f>G254*EXP(stock_logret!G255)</f>
        <v>87.380764713227592</v>
      </c>
      <c r="H255">
        <f>H254*EXP(stock_logret!H255)</f>
        <v>95.570156551358608</v>
      </c>
      <c r="I255">
        <f>I254*EXP(stock_logret!I255)</f>
        <v>122.57268170294947</v>
      </c>
      <c r="J255">
        <f>J254*EXP(stock_logret!J255)</f>
        <v>91.857507261063276</v>
      </c>
      <c r="K255">
        <f>K254*EXP(stock_logret!K255)</f>
        <v>149.44611980377164</v>
      </c>
      <c r="L255">
        <f>L254*EXP(stock_logret!L255)</f>
        <v>80.488363855158852</v>
      </c>
      <c r="M255">
        <f>M254*EXP(stock_logret!M255)</f>
        <v>124.90186058131178</v>
      </c>
      <c r="N255">
        <f>N254*EXP(stock_logret!N255)</f>
        <v>110.40276634316447</v>
      </c>
      <c r="O255">
        <f>O254*EXP(stock_logret!O255)</f>
        <v>84.099228170333134</v>
      </c>
      <c r="P255">
        <f>P254*EXP(stock_logret!P255)</f>
        <v>123.36447842441206</v>
      </c>
      <c r="Q255">
        <f>Q254*EXP(stock_logret!Q255)</f>
        <v>95.594548023528304</v>
      </c>
      <c r="R255">
        <f>R254*EXP(stock_logret!R255)</f>
        <v>61.830624579223738</v>
      </c>
      <c r="S255">
        <f>S254*EXP(stock_logret!S255)</f>
        <v>93.348114026703584</v>
      </c>
      <c r="T255">
        <f>T254*EXP(stock_logret!T255)</f>
        <v>136.73328628277204</v>
      </c>
      <c r="U255">
        <f>U254*EXP(stock_logret!U255)</f>
        <v>104.6071659932433</v>
      </c>
      <c r="V255">
        <f>V254*EXP(stock_logret!V255)</f>
        <v>121.6657497600774</v>
      </c>
      <c r="W255">
        <f>W254*EXP(stock_logret!W255)</f>
        <v>92.180349681933947</v>
      </c>
      <c r="X255">
        <f>X254*EXP(stock_logret!X255)</f>
        <v>102.34805659430408</v>
      </c>
      <c r="Y255">
        <f>Y254*EXP(stock_logret!Y255)</f>
        <v>113.99332192634179</v>
      </c>
      <c r="Z255">
        <f>Z254*EXP(stock_logret!Z255)</f>
        <v>37.214138444854242</v>
      </c>
      <c r="AA255">
        <f>AA254*EXP(stock_logret!AA255)</f>
        <v>89.655172728786638</v>
      </c>
      <c r="AB255">
        <f>AB254*EXP(stock_logret!AB255)</f>
        <v>68.868706763252106</v>
      </c>
      <c r="AC255">
        <f>AC254*EXP(stock_logret!AC255)</f>
        <v>188.10389134790955</v>
      </c>
      <c r="AD255">
        <f>AD254*EXP(stock_logret!AD255)</f>
        <v>89.155560839099095</v>
      </c>
      <c r="AE255">
        <f>AE254*EXP(stock_logret!AE255)</f>
        <v>124.12907096654884</v>
      </c>
      <c r="AF255">
        <f t="shared" si="3"/>
        <v>3212.9260048350193</v>
      </c>
    </row>
    <row r="256" spans="1:32" x14ac:dyDescent="0.25">
      <c r="A256" s="1">
        <v>254</v>
      </c>
      <c r="B256">
        <f>B255*EXP(stock_logret!B256)</f>
        <v>110.90564952735521</v>
      </c>
      <c r="C256">
        <f>C255*EXP(stock_logret!C256)</f>
        <v>144.83636080948352</v>
      </c>
      <c r="D256">
        <f>D255*EXP(stock_logret!D256)</f>
        <v>147.03596722709196</v>
      </c>
      <c r="E256">
        <f>E255*EXP(stock_logret!E256)</f>
        <v>127.10412171743549</v>
      </c>
      <c r="F256">
        <f>F255*EXP(stock_logret!F256)</f>
        <v>101.19403440560873</v>
      </c>
      <c r="G256">
        <f>G255*EXP(stock_logret!G256)</f>
        <v>89.070595607452333</v>
      </c>
      <c r="H256">
        <f>H255*EXP(stock_logret!H256)</f>
        <v>95.231030128346362</v>
      </c>
      <c r="I256">
        <f>I255*EXP(stock_logret!I256)</f>
        <v>123.1760860535459</v>
      </c>
      <c r="J256">
        <f>J255*EXP(stock_logret!J256)</f>
        <v>92.148310325550582</v>
      </c>
      <c r="K256">
        <f>K255*EXP(stock_logret!K256)</f>
        <v>151.96374308994305</v>
      </c>
      <c r="L256">
        <f>L255*EXP(stock_logret!L256)</f>
        <v>81.478919733268157</v>
      </c>
      <c r="M256">
        <f>M255*EXP(stock_logret!M256)</f>
        <v>127.08653164457057</v>
      </c>
      <c r="N256">
        <f>N255*EXP(stock_logret!N256)</f>
        <v>112.38318338109354</v>
      </c>
      <c r="O256">
        <f>O255*EXP(stock_logret!O256)</f>
        <v>83.890919980162124</v>
      </c>
      <c r="P256">
        <f>P255*EXP(stock_logret!P256)</f>
        <v>125.17583295397083</v>
      </c>
      <c r="Q256">
        <f>Q255*EXP(stock_logret!Q256)</f>
        <v>96.191896719901621</v>
      </c>
      <c r="R256">
        <f>R255*EXP(stock_logret!R256)</f>
        <v>62.434571364940759</v>
      </c>
      <c r="S256">
        <f>S255*EXP(stock_logret!S256)</f>
        <v>95.011090051264588</v>
      </c>
      <c r="T256">
        <f>T255*EXP(stock_logret!T256)</f>
        <v>138.04273170703485</v>
      </c>
      <c r="U256">
        <f>U255*EXP(stock_logret!U256)</f>
        <v>105.55308015788573</v>
      </c>
      <c r="V256">
        <f>V255*EXP(stock_logret!V256)</f>
        <v>123.56114978819681</v>
      </c>
      <c r="W256">
        <f>W255*EXP(stock_logret!W256)</f>
        <v>93.307506081031647</v>
      </c>
      <c r="X256">
        <f>X255*EXP(stock_logret!X256)</f>
        <v>102.80053932926438</v>
      </c>
      <c r="Y256">
        <f>Y255*EXP(stock_logret!Y256)</f>
        <v>117.56423077562</v>
      </c>
      <c r="Z256">
        <f>Z255*EXP(stock_logret!Z256)</f>
        <v>37.778440625995614</v>
      </c>
      <c r="AA256">
        <f>AA255*EXP(stock_logret!AA256)</f>
        <v>91.570888925895048</v>
      </c>
      <c r="AB256">
        <f>AB255*EXP(stock_logret!AB256)</f>
        <v>69.15772285247067</v>
      </c>
      <c r="AC256">
        <f>AC255*EXP(stock_logret!AC256)</f>
        <v>192.83116328251791</v>
      </c>
      <c r="AD256">
        <f>AD255*EXP(stock_logret!AD256)</f>
        <v>89.771300323755455</v>
      </c>
      <c r="AE256">
        <f>AE255*EXP(stock_logret!AE256)</f>
        <v>126.94175114209465</v>
      </c>
      <c r="AF256">
        <f t="shared" si="3"/>
        <v>3255.1993497127487</v>
      </c>
    </row>
    <row r="257" spans="1:32" x14ac:dyDescent="0.25">
      <c r="A257" s="1">
        <v>255</v>
      </c>
      <c r="B257">
        <f>B256*EXP(stock_logret!B257)</f>
        <v>108.51018958620526</v>
      </c>
      <c r="C257">
        <f>C256*EXP(stock_logret!C257)</f>
        <v>139.74762702156153</v>
      </c>
      <c r="D257">
        <f>D256*EXP(stock_logret!D257)</f>
        <v>141.95222073460263</v>
      </c>
      <c r="E257">
        <f>E256*EXP(stock_logret!E257)</f>
        <v>122.07726025691487</v>
      </c>
      <c r="F257">
        <f>F256*EXP(stock_logret!F257)</f>
        <v>100.71642292079646</v>
      </c>
      <c r="G257">
        <f>G256*EXP(stock_logret!G257)</f>
        <v>86.971929795011718</v>
      </c>
      <c r="H257">
        <f>H256*EXP(stock_logret!H257)</f>
        <v>93.577789826838128</v>
      </c>
      <c r="I257">
        <f>I256*EXP(stock_logret!I257)</f>
        <v>121.09161446655438</v>
      </c>
      <c r="J257">
        <f>J256*EXP(stock_logret!J257)</f>
        <v>89.422028995997564</v>
      </c>
      <c r="K257">
        <f>K256*EXP(stock_logret!K257)</f>
        <v>147.33131585922877</v>
      </c>
      <c r="L257">
        <f>L256*EXP(stock_logret!L257)</f>
        <v>78.507260886540507</v>
      </c>
      <c r="M257">
        <f>M256*EXP(stock_logret!M257)</f>
        <v>123.48523346253197</v>
      </c>
      <c r="N257">
        <f>N256*EXP(stock_logret!N257)</f>
        <v>110.43614282315289</v>
      </c>
      <c r="O257">
        <f>O256*EXP(stock_logret!O257)</f>
        <v>82.798888830348503</v>
      </c>
      <c r="P257">
        <f>P256*EXP(stock_logret!P257)</f>
        <v>118.80720345975654</v>
      </c>
      <c r="Q257">
        <f>Q256*EXP(stock_logret!Q257)</f>
        <v>92.999813288477085</v>
      </c>
      <c r="R257">
        <f>R256*EXP(stock_logret!R257)</f>
        <v>61.87088599170098</v>
      </c>
      <c r="S257">
        <f>S256*EXP(stock_logret!S257)</f>
        <v>93.633195285676948</v>
      </c>
      <c r="T257">
        <f>T256*EXP(stock_logret!T257)</f>
        <v>133.87318353307467</v>
      </c>
      <c r="U257">
        <f>U256*EXP(stock_logret!U257)</f>
        <v>102.04762555685824</v>
      </c>
      <c r="V257">
        <f>V256*EXP(stock_logret!V257)</f>
        <v>120.13005436840911</v>
      </c>
      <c r="W257">
        <f>W256*EXP(stock_logret!W257)</f>
        <v>90.806619702488618</v>
      </c>
      <c r="X257">
        <f>X256*EXP(stock_logret!X257)</f>
        <v>101.23517448660188</v>
      </c>
      <c r="Y257">
        <f>Y256*EXP(stock_logret!Y257)</f>
        <v>111.46755929143751</v>
      </c>
      <c r="Z257">
        <f>Z256*EXP(stock_logret!Z257)</f>
        <v>35.818239012379713</v>
      </c>
      <c r="AA257">
        <f>AA256*EXP(stock_logret!AA257)</f>
        <v>86.206900016652781</v>
      </c>
      <c r="AB257">
        <f>AB256*EXP(stock_logret!AB257)</f>
        <v>66.88687540138389</v>
      </c>
      <c r="AC257">
        <f>AC256*EXP(stock_logret!AC257)</f>
        <v>181.09091226156622</v>
      </c>
      <c r="AD257">
        <f>AD256*EXP(stock_logret!AD257)</f>
        <v>86.805730386522043</v>
      </c>
      <c r="AE257">
        <f>AE256*EXP(stock_logret!AE257)</f>
        <v>121.93032611304052</v>
      </c>
      <c r="AF257">
        <f t="shared" si="3"/>
        <v>3152.2362236223125</v>
      </c>
    </row>
    <row r="258" spans="1:32" x14ac:dyDescent="0.25">
      <c r="A258" s="1">
        <v>256</v>
      </c>
      <c r="B258">
        <f>B257*EXP(stock_logret!B258)</f>
        <v>111.59907636071642</v>
      </c>
      <c r="C258">
        <f>C257*EXP(stock_logret!C258)</f>
        <v>142.5722568213408</v>
      </c>
      <c r="D258">
        <f>D257*EXP(stock_logret!D258)</f>
        <v>144.2839970339115</v>
      </c>
      <c r="E258">
        <f>E257*EXP(stock_logret!E258)</f>
        <v>125.82502220848626</v>
      </c>
      <c r="F258">
        <f>F257*EXP(stock_logret!F258)</f>
        <v>102.38805742406139</v>
      </c>
      <c r="G258">
        <f>G257*EXP(stock_logret!G258)</f>
        <v>89.234131654159441</v>
      </c>
      <c r="H258">
        <f>H257*EXP(stock_logret!H258)</f>
        <v>95.103854687687388</v>
      </c>
      <c r="I258">
        <f>I257*EXP(stock_logret!I258)</f>
        <v>123.14866333883316</v>
      </c>
      <c r="J258">
        <f>J257*EXP(stock_logret!J258)</f>
        <v>89.640129561040055</v>
      </c>
      <c r="K258">
        <f>K257*EXP(stock_logret!K258)</f>
        <v>144.3605196132288</v>
      </c>
      <c r="L258">
        <f>L257*EXP(stock_logret!L258)</f>
        <v>80.142826624776689</v>
      </c>
      <c r="M258">
        <f>M257*EXP(stock_logret!M258)</f>
        <v>124.7141141910317</v>
      </c>
      <c r="N258">
        <f>N257*EXP(stock_logret!N258)</f>
        <v>113.35113525445034</v>
      </c>
      <c r="O258">
        <f>O257*EXP(stock_logret!O258)</f>
        <v>83.897238478925345</v>
      </c>
      <c r="P258">
        <f>P257*EXP(stock_logret!P258)</f>
        <v>120.61855798931532</v>
      </c>
      <c r="Q258">
        <f>Q257*EXP(stock_logret!Q258)</f>
        <v>93.391822035292407</v>
      </c>
      <c r="R258">
        <f>R257*EXP(stock_logret!R258)</f>
        <v>64.058513184537489</v>
      </c>
      <c r="S258">
        <f>S257*EXP(stock_logret!S258)</f>
        <v>95.502058631547115</v>
      </c>
      <c r="T258">
        <f>T257*EXP(stock_logret!T258)</f>
        <v>135.73397232359613</v>
      </c>
      <c r="U258">
        <f>U257*EXP(stock_logret!U258)</f>
        <v>104.96327515488441</v>
      </c>
      <c r="V258">
        <f>V257*EXP(stock_logret!V258)</f>
        <v>123.17376906873686</v>
      </c>
      <c r="W258">
        <f>W257*EXP(stock_logret!W258)</f>
        <v>92.743923402561407</v>
      </c>
      <c r="X258">
        <f>X257*EXP(stock_logret!X258)</f>
        <v>102.67824695036458</v>
      </c>
      <c r="Y258">
        <f>Y257*EXP(stock_logret!Y258)</f>
        <v>113.52881372825883</v>
      </c>
      <c r="Z258">
        <f>Z257*EXP(stock_logret!Z258)</f>
        <v>35.699439000415587</v>
      </c>
      <c r="AA258">
        <f>AA257*EXP(stock_logret!AA258)</f>
        <v>84.674334366815515</v>
      </c>
      <c r="AB258">
        <f>AB257*EXP(stock_logret!AB258)</f>
        <v>69.405449803929756</v>
      </c>
      <c r="AC258">
        <f>AC257*EXP(stock_logret!AC258)</f>
        <v>183.89611182274723</v>
      </c>
      <c r="AD258">
        <f>AD257*EXP(stock_logret!AD258)</f>
        <v>90.4121579451446</v>
      </c>
      <c r="AE258">
        <f>AE257*EXP(stock_logret!AE258)</f>
        <v>120.63106333432226</v>
      </c>
      <c r="AF258">
        <f t="shared" si="3"/>
        <v>3201.3725319951186</v>
      </c>
    </row>
    <row r="259" spans="1:32" x14ac:dyDescent="0.25">
      <c r="A259" s="1">
        <v>257</v>
      </c>
      <c r="B259">
        <f>B258*EXP(stock_logret!B259)</f>
        <v>107.14436124181032</v>
      </c>
      <c r="C259">
        <f>C258*EXP(stock_logret!C259)</f>
        <v>138.52880785262099</v>
      </c>
      <c r="D259">
        <f>D258*EXP(stock_logret!D259)</f>
        <v>140.16097238198654</v>
      </c>
      <c r="E259">
        <f>E258*EXP(stock_logret!E259)</f>
        <v>121.47608192630796</v>
      </c>
      <c r="F259">
        <f>F258*EXP(stock_logret!F259)</f>
        <v>101.46269157751287</v>
      </c>
      <c r="G259">
        <f>G258*EXP(stock_logret!G259)</f>
        <v>81.112023283690249</v>
      </c>
      <c r="H259">
        <f>H258*EXP(stock_logret!H259)</f>
        <v>94.171259045756642</v>
      </c>
      <c r="I259">
        <f>I258*EXP(stock_logret!I259)</f>
        <v>122.28469611635344</v>
      </c>
      <c r="J259">
        <f>J258*EXP(stock_logret!J259)</f>
        <v>85.859689722705014</v>
      </c>
      <c r="K259">
        <f>K258*EXP(stock_logret!K259)</f>
        <v>136.50553764948572</v>
      </c>
      <c r="L259">
        <f>L258*EXP(stock_logret!L259)</f>
        <v>78.599398875415574</v>
      </c>
      <c r="M259">
        <f>M258*EXP(stock_logret!M259)</f>
        <v>120.94214102373851</v>
      </c>
      <c r="N259">
        <f>N258*EXP(stock_logret!N259)</f>
        <v>110.44726265753356</v>
      </c>
      <c r="O259">
        <f>O258*EXP(stock_logret!O259)</f>
        <v>82.079283096965838</v>
      </c>
      <c r="P259">
        <f>P258*EXP(stock_logret!P259)</f>
        <v>115.5891705968327</v>
      </c>
      <c r="Q259">
        <f>Q258*EXP(stock_logret!Q259)</f>
        <v>89.658389122480131</v>
      </c>
      <c r="R259">
        <f>R258*EXP(stock_logret!R259)</f>
        <v>61.49509915601557</v>
      </c>
      <c r="S259">
        <f>S258*EXP(stock_logret!S259)</f>
        <v>92.587899349991034</v>
      </c>
      <c r="T259">
        <f>T258*EXP(stock_logret!T259)</f>
        <v>130.22053866100964</v>
      </c>
      <c r="U259">
        <f>U258*EXP(stock_logret!U259)</f>
        <v>101.81392971549803</v>
      </c>
      <c r="V259">
        <f>V258*EXP(stock_logret!V259)</f>
        <v>120.83563615513987</v>
      </c>
      <c r="W259">
        <f>W258*EXP(stock_logret!W259)</f>
        <v>91.487612826269341</v>
      </c>
      <c r="X259">
        <f>X258*EXP(stock_logret!X259)</f>
        <v>96.759209972758171</v>
      </c>
      <c r="Y259">
        <f>Y258*EXP(stock_logret!Y259)</f>
        <v>110.81433737007929</v>
      </c>
      <c r="Z259">
        <f>Z258*EXP(stock_logret!Z259)</f>
        <v>32.907634470635116</v>
      </c>
      <c r="AA259">
        <f>AA258*EXP(stock_logret!AA259)</f>
        <v>77.777779807735982</v>
      </c>
      <c r="AB259">
        <f>AB258*EXP(stock_logret!AB259)</f>
        <v>66.391413623367939</v>
      </c>
      <c r="AC259">
        <f>AC258*EXP(stock_logret!AC259)</f>
        <v>181.35064855798464</v>
      </c>
      <c r="AD259">
        <f>AD258*EXP(stock_logret!AD259)</f>
        <v>85.398338176404039</v>
      </c>
      <c r="AE259">
        <f>AE258*EXP(stock_logret!AE259)</f>
        <v>120.28840505243706</v>
      </c>
      <c r="AF259">
        <f t="shared" ref="AF259:AF322" si="4">SUM(B259:AE259)</f>
        <v>3096.1502490665216</v>
      </c>
    </row>
    <row r="260" spans="1:32" x14ac:dyDescent="0.25">
      <c r="A260" s="1">
        <v>258</v>
      </c>
      <c r="B260">
        <f>B259*EXP(stock_logret!B260)</f>
        <v>106.24080943723567</v>
      </c>
      <c r="C260">
        <f>C259*EXP(stock_logret!C260)</f>
        <v>139.99298338274357</v>
      </c>
      <c r="D260">
        <f>D259*EXP(stock_logret!D260)</f>
        <v>141.85555855969289</v>
      </c>
      <c r="E260">
        <f>E259*EXP(stock_logret!E260)</f>
        <v>121.8470219549538</v>
      </c>
      <c r="F260">
        <f>F259*EXP(stock_logret!F260)</f>
        <v>103.01492036278572</v>
      </c>
      <c r="G260">
        <f>G259*EXP(stock_logret!G260)</f>
        <v>81.221042116276408</v>
      </c>
      <c r="H260">
        <f>H259*EXP(stock_logret!H260)</f>
        <v>95.103854687687388</v>
      </c>
      <c r="I260">
        <f>I259*EXP(stock_logret!I260)</f>
        <v>122.29841270505561</v>
      </c>
      <c r="J260">
        <f>J259*EXP(stock_logret!J260)</f>
        <v>86.695747666444532</v>
      </c>
      <c r="K260">
        <f>K259*EXP(stock_logret!K260)</f>
        <v>137.6132884379717</v>
      </c>
      <c r="L260">
        <f>L259*EXP(stock_logret!L260)</f>
        <v>79.589954753524879</v>
      </c>
      <c r="M260">
        <f>M259*EXP(stock_logret!M260)</f>
        <v>120.83973863691909</v>
      </c>
      <c r="N260">
        <f>N259*EXP(stock_logret!N260)</f>
        <v>112.7948379521816</v>
      </c>
      <c r="O260">
        <f>O259*EXP(stock_logret!O260)</f>
        <v>80.867316052945455</v>
      </c>
      <c r="P260">
        <f>P259*EXP(stock_logret!P260)</f>
        <v>115.68551752162219</v>
      </c>
      <c r="Q260">
        <f>Q259*EXP(stock_logret!Q260)</f>
        <v>90.013069806610517</v>
      </c>
      <c r="R260">
        <f>R259*EXP(stock_logret!R260)</f>
        <v>61.857467227445795</v>
      </c>
      <c r="S260">
        <f>S259*EXP(stock_logret!S260)</f>
        <v>92.983844871715235</v>
      </c>
      <c r="T260">
        <f>T259*EXP(stock_logret!T260)</f>
        <v>129.73811485866617</v>
      </c>
      <c r="U260">
        <f>U259*EXP(stock_logret!U260)</f>
        <v>101.13509529950841</v>
      </c>
      <c r="V260">
        <f>V259*EXP(stock_logret!V260)</f>
        <v>123.18760711024129</v>
      </c>
      <c r="W260">
        <f>W259*EXP(stock_logret!W260)</f>
        <v>92.884821311639669</v>
      </c>
      <c r="X260">
        <f>X259*EXP(stock_logret!X260)</f>
        <v>97.223924744701591</v>
      </c>
      <c r="Y260">
        <f>Y259*EXP(stock_logret!Y260)</f>
        <v>107.88213144619604</v>
      </c>
      <c r="Z260">
        <f>Z259*EXP(stock_logret!Z260)</f>
        <v>32.076034386886249</v>
      </c>
      <c r="AA260">
        <f>AA259*EXP(stock_logret!AA260)</f>
        <v>74.712648508061449</v>
      </c>
      <c r="AB260">
        <f>AB259*EXP(stock_logret!AB260)</f>
        <v>67.919080220077475</v>
      </c>
      <c r="AC260">
        <f>AC259*EXP(stock_logret!AC260)</f>
        <v>182.59741052404593</v>
      </c>
      <c r="AD260">
        <f>AD259*EXP(stock_logret!AD260)</f>
        <v>84.77003962338128</v>
      </c>
      <c r="AE260">
        <f>AE259*EXP(stock_logret!AE260)</f>
        <v>120.41689782330261</v>
      </c>
      <c r="AF260">
        <f t="shared" si="4"/>
        <v>3105.0591919905196</v>
      </c>
    </row>
    <row r="261" spans="1:32" x14ac:dyDescent="0.25">
      <c r="A261" s="1">
        <v>259</v>
      </c>
      <c r="B261">
        <f>B260*EXP(stock_logret!B261)</f>
        <v>106.72410328362963</v>
      </c>
      <c r="C261">
        <f>C260*EXP(stock_logret!C261)</f>
        <v>139.32672738846986</v>
      </c>
      <c r="D261">
        <f>D260*EXP(stock_logret!D261)</f>
        <v>141.75297239499045</v>
      </c>
      <c r="E261">
        <f>E260*EXP(stock_logret!E261)</f>
        <v>120.68303671760771</v>
      </c>
      <c r="F261">
        <f>F260*EXP(stock_logret!F261)</f>
        <v>101.1940344056087</v>
      </c>
      <c r="G261">
        <f>G260*EXP(stock_logret!G261)</f>
        <v>80.64868154845729</v>
      </c>
      <c r="H261">
        <f>H260*EXP(stock_logret!H261)</f>
        <v>94.15005909627429</v>
      </c>
      <c r="I261">
        <f>I260*EXP(stock_logret!I261)</f>
        <v>120.59792190019213</v>
      </c>
      <c r="J261">
        <f>J260*EXP(stock_logret!J261)</f>
        <v>83.242455209027256</v>
      </c>
      <c r="K261">
        <f>K260*EXP(stock_logret!K261)</f>
        <v>138.36857350302898</v>
      </c>
      <c r="L261">
        <f>L260*EXP(stock_logret!L261)</f>
        <v>78.184747168876783</v>
      </c>
      <c r="M261">
        <f>M260*EXP(stock_logret!M261)</f>
        <v>120.03755188238917</v>
      </c>
      <c r="N261">
        <f>N260*EXP(stock_logret!N261)</f>
        <v>110.21361880919147</v>
      </c>
      <c r="O261">
        <f>O260*EXP(stock_logret!O261)</f>
        <v>76.922107069080468</v>
      </c>
      <c r="P261">
        <f>P260*EXP(stock_logret!P261)</f>
        <v>119.30821922994055</v>
      </c>
      <c r="Q261">
        <f>Q260*EXP(stock_logret!Q261)</f>
        <v>91.487770395243174</v>
      </c>
      <c r="R261">
        <f>R260*EXP(stock_logret!R261)</f>
        <v>61.642731161381036</v>
      </c>
      <c r="S261">
        <f>S260*EXP(stock_logret!S261)</f>
        <v>91.685144043791794</v>
      </c>
      <c r="T261">
        <f>T260*EXP(stock_logret!T261)</f>
        <v>128.73880089949026</v>
      </c>
      <c r="U261">
        <f>U260*EXP(stock_logret!U261)</f>
        <v>102.37035081120679</v>
      </c>
      <c r="V261">
        <f>V260*EXP(stock_logret!V261)</f>
        <v>123.06308584736747</v>
      </c>
      <c r="W261">
        <f>W260*EXP(stock_logret!W261)</f>
        <v>91.839853120043585</v>
      </c>
      <c r="X261">
        <f>X260*EXP(stock_logret!X261)</f>
        <v>95.658559902039087</v>
      </c>
      <c r="Y261">
        <f>Y260*EXP(stock_logret!Y261)</f>
        <v>107.86761245023278</v>
      </c>
      <c r="Z261">
        <f>Z260*EXP(stock_logret!Z261)</f>
        <v>29.848532038247143</v>
      </c>
      <c r="AA261">
        <f>AA260*EXP(stock_logret!AA261)</f>
        <v>68.965518186359859</v>
      </c>
      <c r="AB261">
        <f>AB260*EXP(stock_logret!AB261)</f>
        <v>67.588774993099435</v>
      </c>
      <c r="AC261">
        <f>AC260*EXP(stock_logret!AC261)</f>
        <v>180.31168355570179</v>
      </c>
      <c r="AD261">
        <f>AD260*EXP(stock_logret!AD261)</f>
        <v>87.421460284103318</v>
      </c>
      <c r="AE261">
        <f>AE260*EXP(stock_logret!AE261)</f>
        <v>119.33181144851437</v>
      </c>
      <c r="AF261">
        <f t="shared" si="4"/>
        <v>3079.1764987435863</v>
      </c>
    </row>
    <row r="262" spans="1:32" x14ac:dyDescent="0.25">
      <c r="A262" s="1">
        <v>260</v>
      </c>
      <c r="B262">
        <f>B261*EXP(stock_logret!B262)</f>
        <v>106.07270304766188</v>
      </c>
      <c r="C262">
        <f>C261*EXP(stock_logret!C262)</f>
        <v>140.95049656599093</v>
      </c>
      <c r="D262">
        <f>D261*EXP(stock_logret!D262)</f>
        <v>143.35285902042156</v>
      </c>
      <c r="E262">
        <f>E261*EXP(stock_logret!E262)</f>
        <v>120.44001444686062</v>
      </c>
      <c r="F262">
        <f>F261*EXP(stock_logret!F262)</f>
        <v>103.10448034485776</v>
      </c>
      <c r="G262">
        <f>G261*EXP(stock_logret!G262)</f>
        <v>80.839468404396996</v>
      </c>
      <c r="H262">
        <f>H261*EXP(stock_logret!H262)</f>
        <v>97.22339685286687</v>
      </c>
      <c r="I262">
        <f>I261*EXP(stock_logret!I262)</f>
        <v>120.68020050702196</v>
      </c>
      <c r="J262">
        <f>J261*EXP(stock_logret!J262)</f>
        <v>83.242455209027256</v>
      </c>
      <c r="K262">
        <f>K261*EXP(stock_logret!K262)</f>
        <v>139.97985086954341</v>
      </c>
      <c r="L262">
        <f>L261*EXP(stock_logret!L262)</f>
        <v>78.599398875415574</v>
      </c>
      <c r="M262">
        <f>M261*EXP(stock_logret!M262)</f>
        <v>118.63799616863483</v>
      </c>
      <c r="N262">
        <f>N261*EXP(stock_logret!N262)</f>
        <v>109.35692469860378</v>
      </c>
      <c r="O262">
        <f>O261*EXP(stock_logret!O262)</f>
        <v>77.584904104741355</v>
      </c>
      <c r="P262">
        <f>P261*EXP(stock_logret!P262)</f>
        <v>119.98265505426615</v>
      </c>
      <c r="Q262">
        <f>Q261*EXP(stock_logret!Q262)</f>
        <v>93.018484440777712</v>
      </c>
      <c r="R262">
        <f>R261*EXP(stock_logret!R262)</f>
        <v>63.145883623834351</v>
      </c>
      <c r="S262">
        <f>S261*EXP(stock_logret!S262)</f>
        <v>91.938548936029321</v>
      </c>
      <c r="T262">
        <f>T261*EXP(stock_logret!T262)</f>
        <v>127.84285971365574</v>
      </c>
      <c r="U262">
        <f>U261*EXP(stock_logret!U262)</f>
        <v>102.32583610471264</v>
      </c>
      <c r="V262">
        <f>V261*EXP(stock_logret!V262)</f>
        <v>124.01771015984585</v>
      </c>
      <c r="W262">
        <f>W261*EXP(stock_logret!W262)</f>
        <v>93.049197726642888</v>
      </c>
      <c r="X262">
        <f>X261*EXP(stock_logret!X262)</f>
        <v>96.771432679430845</v>
      </c>
      <c r="Y262">
        <f>Y261*EXP(stock_logret!Y262)</f>
        <v>108.01278026036729</v>
      </c>
      <c r="Z262">
        <f>Z261*EXP(stock_logret!Z262)</f>
        <v>32.224535109945329</v>
      </c>
      <c r="AA262">
        <f>AA261*EXP(stock_logret!AA262)</f>
        <v>80.076628282491882</v>
      </c>
      <c r="AB262">
        <f>AB261*EXP(stock_logret!AB262)</f>
        <v>69.405449803929741</v>
      </c>
      <c r="AC262">
        <f>AC261*EXP(stock_logret!AC262)</f>
        <v>179.53247466644652</v>
      </c>
      <c r="AD262">
        <f>AD261*EXP(stock_logret!AD262)</f>
        <v>85.599398315167363</v>
      </c>
      <c r="AE262">
        <f>AE261*EXP(stock_logret!AE262)</f>
        <v>118.28954510443761</v>
      </c>
      <c r="AF262">
        <f t="shared" si="4"/>
        <v>3105.2985690980267</v>
      </c>
    </row>
    <row r="263" spans="1:32" x14ac:dyDescent="0.25">
      <c r="A263" s="1">
        <v>261</v>
      </c>
      <c r="B263">
        <f>B262*EXP(stock_logret!B263)</f>
        <v>109.87602594635405</v>
      </c>
      <c r="C263">
        <f>C262*EXP(stock_logret!C263)</f>
        <v>144.6727858436002</v>
      </c>
      <c r="D263">
        <f>D262*EXP(stock_logret!D263)</f>
        <v>147.05963910500336</v>
      </c>
      <c r="E263">
        <f>E262*EXP(stock_logret!E263)</f>
        <v>125.27500902928789</v>
      </c>
      <c r="F263">
        <f>F262*EXP(stock_logret!F263)</f>
        <v>104.89552056611475</v>
      </c>
      <c r="G263">
        <f>G262*EXP(stock_logret!G263)</f>
        <v>81.575365018923222</v>
      </c>
      <c r="H263">
        <f>H262*EXP(stock_logret!H263)</f>
        <v>99.703265390540921</v>
      </c>
      <c r="I263">
        <f>I262*EXP(stock_logret!I263)</f>
        <v>122.91552318166261</v>
      </c>
      <c r="J263">
        <f>J262*EXP(stock_logret!J263)</f>
        <v>84.950929279520665</v>
      </c>
      <c r="K263">
        <f>K262*EXP(stock_logret!K263)</f>
        <v>143.25276882474282</v>
      </c>
      <c r="L263">
        <f>L262*EXP(stock_logret!L263)</f>
        <v>80.165858925095407</v>
      </c>
      <c r="M263">
        <f>M262*EXP(stock_logret!M263)</f>
        <v>122.11982055882855</v>
      </c>
      <c r="N263">
        <f>N262*EXP(stock_logret!N263)</f>
        <v>113.7516699911577</v>
      </c>
      <c r="O263">
        <f>O262*EXP(stock_logret!O263)</f>
        <v>77.326096083753924</v>
      </c>
      <c r="P263">
        <f>P262*EXP(stock_logret!P263)</f>
        <v>119.96338860962791</v>
      </c>
      <c r="Q263">
        <f>Q262*EXP(stock_logret!Q263)</f>
        <v>93.895836333037053</v>
      </c>
      <c r="R263">
        <f>R262*EXP(stock_logret!R263)</f>
        <v>64.514827964889065</v>
      </c>
      <c r="S263">
        <f>S262*EXP(stock_logret!S263)</f>
        <v>94.155846274344526</v>
      </c>
      <c r="T263">
        <f>T262*EXP(stock_logret!T263)</f>
        <v>130.42728420769242</v>
      </c>
      <c r="U263">
        <f>U262*EXP(stock_logret!U263)</f>
        <v>104.17315821781547</v>
      </c>
      <c r="V263">
        <f>V262*EXP(stock_logret!V263)</f>
        <v>126.57719896084868</v>
      </c>
      <c r="W263">
        <f>W262*EXP(stock_logret!W263)</f>
        <v>95.23306604922054</v>
      </c>
      <c r="X263">
        <f>X262*EXP(stock_logret!X263)</f>
        <v>99.816566096805388</v>
      </c>
      <c r="Y263">
        <f>Y262*EXP(stock_logret!Y263)</f>
        <v>111.29336456412551</v>
      </c>
      <c r="Z263">
        <f>Z262*EXP(stock_logret!Z263)</f>
        <v>32.877933759540156</v>
      </c>
      <c r="AA263">
        <f>AA262*EXP(stock_logret!AA263)</f>
        <v>77.394638395276658</v>
      </c>
      <c r="AB263">
        <f>AB262*EXP(stock_logret!AB263)</f>
        <v>70.39636548486385</v>
      </c>
      <c r="AC263">
        <f>AC262*EXP(stock_logret!AC263)</f>
        <v>186.59739308542987</v>
      </c>
      <c r="AD263">
        <f>AD262*EXP(stock_logret!AD263)</f>
        <v>86.353354661379655</v>
      </c>
      <c r="AE263">
        <f>AE262*EXP(stock_logret!AE263)</f>
        <v>120.0171280122848</v>
      </c>
      <c r="AF263">
        <f t="shared" si="4"/>
        <v>3171.2276284217678</v>
      </c>
    </row>
    <row r="264" spans="1:32" x14ac:dyDescent="0.25">
      <c r="A264" s="1">
        <v>262</v>
      </c>
      <c r="B264">
        <f>B263*EXP(stock_logret!B264)</f>
        <v>108.82538505877925</v>
      </c>
      <c r="C264">
        <f>C263*EXP(stock_logret!C264)</f>
        <v>141.9638456103132</v>
      </c>
      <c r="D264">
        <f>D263*EXP(stock_logret!D264)</f>
        <v>144.72391347916604</v>
      </c>
      <c r="E264">
        <f>E263*EXP(stock_logret!E264)</f>
        <v>124.08544609561493</v>
      </c>
      <c r="F264">
        <f>F263*EXP(stock_logret!F264)</f>
        <v>104.47761194029852</v>
      </c>
      <c r="G264">
        <f>G263*EXP(stock_logret!G264)</f>
        <v>80.675937556241806</v>
      </c>
      <c r="H264">
        <f>H263*EXP(stock_logret!H264)</f>
        <v>99.682065441058569</v>
      </c>
      <c r="I264">
        <f>I263*EXP(stock_logret!I264)</f>
        <v>118.99341582816906</v>
      </c>
      <c r="J264">
        <f>J263*EXP(stock_logret!J264)</f>
        <v>84.22391815165642</v>
      </c>
      <c r="K264">
        <f>K263*EXP(stock_logret!K264)</f>
        <v>143.10170797014308</v>
      </c>
      <c r="L264">
        <f>L263*EXP(stock_logret!L264)</f>
        <v>79.106197358429725</v>
      </c>
      <c r="M264">
        <f>M263*EXP(stock_logret!M264)</f>
        <v>119.33776751467866</v>
      </c>
      <c r="N264">
        <f>N263*EXP(stock_logret!N264)</f>
        <v>113.20650101169281</v>
      </c>
      <c r="O264">
        <f>O263*EXP(stock_logret!O264)</f>
        <v>77.060979195861137</v>
      </c>
      <c r="P264">
        <f>P263*EXP(stock_logret!P264)</f>
        <v>119.94411481419051</v>
      </c>
      <c r="Q264">
        <f>Q263*EXP(stock_logret!Q264)</f>
        <v>93.48516355487925</v>
      </c>
      <c r="R264">
        <f>R263*EXP(stock_logret!R264)</f>
        <v>63.857201002439588</v>
      </c>
      <c r="S264">
        <f>S263*EXP(stock_logret!S264)</f>
        <v>93.205573397216924</v>
      </c>
      <c r="T264">
        <f>T263*EXP(stock_logret!T264)</f>
        <v>130.56512333552277</v>
      </c>
      <c r="U264">
        <f>U263*EXP(stock_logret!U264)</f>
        <v>102.08101795446298</v>
      </c>
      <c r="V264">
        <f>V263*EXP(stock_logret!V264)</f>
        <v>124.73714054341397</v>
      </c>
      <c r="W264">
        <f>W263*EXP(stock_logret!W264)</f>
        <v>94.035456216662325</v>
      </c>
      <c r="X264">
        <f>X263*EXP(stock_logret!X264)</f>
        <v>99.290700470256851</v>
      </c>
      <c r="Y264">
        <f>Y263*EXP(stock_logret!Y264)</f>
        <v>110.46595899020433</v>
      </c>
      <c r="Z264">
        <f>Z263*EXP(stock_logret!Z264)</f>
        <v>31.125631458757546</v>
      </c>
      <c r="AA264">
        <f>AA263*EXP(stock_logret!AA264)</f>
        <v>81.226052519869825</v>
      </c>
      <c r="AB264">
        <f>AB263*EXP(stock_logret!AB264)</f>
        <v>69.818333306426737</v>
      </c>
      <c r="AC264">
        <f>AC263*EXP(stock_logret!AC264)</f>
        <v>180.41558203759098</v>
      </c>
      <c r="AD264">
        <f>AD263*EXP(stock_logret!AD264)</f>
        <v>85.448603211094877</v>
      </c>
      <c r="AE264">
        <f>AE263*EXP(stock_logret!AE264)</f>
        <v>120.11707046503925</v>
      </c>
      <c r="AF264">
        <f t="shared" si="4"/>
        <v>3139.283415490132</v>
      </c>
    </row>
    <row r="265" spans="1:32" x14ac:dyDescent="0.25">
      <c r="A265" s="1">
        <v>263</v>
      </c>
      <c r="B265">
        <f>B264*EXP(stock_logret!B265)</f>
        <v>109.62386636199334</v>
      </c>
      <c r="C265">
        <f>C264*EXP(stock_logret!C265)</f>
        <v>142.23713207731856</v>
      </c>
      <c r="D265">
        <f>D264*EXP(stock_logret!D265)</f>
        <v>144.7574466327689</v>
      </c>
      <c r="E265">
        <f>E264*EXP(stock_logret!E265)</f>
        <v>124.50754151691453</v>
      </c>
      <c r="F265">
        <f>F264*EXP(stock_logret!F265)</f>
        <v>105.67164634590718</v>
      </c>
      <c r="G265">
        <f>G264*EXP(stock_logret!G265)</f>
        <v>81.602621026707737</v>
      </c>
      <c r="H265">
        <f>H264*EXP(stock_logret!H265)</f>
        <v>102.26790946990926</v>
      </c>
      <c r="I265">
        <f>I264*EXP(stock_logret!I265)</f>
        <v>119.15798350452033</v>
      </c>
      <c r="J265">
        <f>J264*EXP(stock_logret!J265)</f>
        <v>86.223188353345193</v>
      </c>
      <c r="K265">
        <f>K264*EXP(stock_logret!K265)</f>
        <v>144.51158046782854</v>
      </c>
      <c r="L265">
        <f>L264*EXP(stock_logret!L265)</f>
        <v>81.156414803204711</v>
      </c>
      <c r="M265">
        <f>M264*EXP(stock_logret!M265)</f>
        <v>119.2524365328847</v>
      </c>
      <c r="N265">
        <f>N264*EXP(stock_logret!N265)</f>
        <v>114.07432344508436</v>
      </c>
      <c r="O265">
        <f>O264*EXP(stock_logret!O265)</f>
        <v>77.382904781475688</v>
      </c>
      <c r="P265">
        <f>P264*EXP(stock_logret!P265)</f>
        <v>119.84776788940103</v>
      </c>
      <c r="Q265">
        <f>Q264*EXP(stock_logret!Q265)</f>
        <v>94.642525763982761</v>
      </c>
      <c r="R265">
        <f>R264*EXP(stock_logret!R265)</f>
        <v>65.118774750606093</v>
      </c>
      <c r="S265">
        <f>S264*EXP(stock_logret!S265)</f>
        <v>95.090277947279588</v>
      </c>
      <c r="T265">
        <f>T264*EXP(stock_logret!T265)</f>
        <v>135.87181145142648</v>
      </c>
      <c r="U265">
        <f>U264*EXP(stock_logret!U265)</f>
        <v>103.09369993369059</v>
      </c>
      <c r="V265">
        <f>V264*EXP(stock_logret!V265)</f>
        <v>126.45268825330783</v>
      </c>
      <c r="W265">
        <f>W264*EXP(stock_logret!W265)</f>
        <v>94.97475769483178</v>
      </c>
      <c r="X265">
        <f>X264*EXP(stock_logret!X265)</f>
        <v>102.25021895906006</v>
      </c>
      <c r="Y265">
        <f>Y264*EXP(stock_logret!Y265)</f>
        <v>113.1659163524206</v>
      </c>
      <c r="Z265">
        <f>Z264*EXP(stock_logret!Z265)</f>
        <v>31.333533604006547</v>
      </c>
      <c r="AA265">
        <f>AA264*EXP(stock_logret!AA265)</f>
        <v>79.310345457573234</v>
      </c>
      <c r="AB265">
        <f>AB264*EXP(stock_logret!AB265)</f>
        <v>71.635015992354838</v>
      </c>
      <c r="AC265">
        <f>AC264*EXP(stock_logret!AC265)</f>
        <v>183.3766194133012</v>
      </c>
      <c r="AD265">
        <f>AD264*EXP(stock_logret!AD265)</f>
        <v>86.378482385187539</v>
      </c>
      <c r="AE265">
        <f>AE264*EXP(stock_logret!AE265)</f>
        <v>122.24443407681461</v>
      </c>
      <c r="AF265">
        <f t="shared" si="4"/>
        <v>3177.2138652451072</v>
      </c>
    </row>
    <row r="266" spans="1:32" x14ac:dyDescent="0.25">
      <c r="A266" s="1">
        <v>264</v>
      </c>
      <c r="B266">
        <f>B265*EXP(stock_logret!B266)</f>
        <v>107.62765508820428</v>
      </c>
      <c r="C266">
        <f>C265*EXP(stock_logret!C266)</f>
        <v>139.63392202666876</v>
      </c>
      <c r="D266">
        <f>D265*EXP(stock_logret!D266)</f>
        <v>141.55964804517089</v>
      </c>
      <c r="E266">
        <f>E265*EXP(stock_logret!E266)</f>
        <v>120.81094471675166</v>
      </c>
      <c r="F266">
        <f>F265*EXP(stock_logret!F266)</f>
        <v>105.91044639473529</v>
      </c>
      <c r="G266">
        <f>G265*EXP(stock_logret!G266)</f>
        <v>81.248298124060909</v>
      </c>
      <c r="H266">
        <f>H265*EXP(stock_logret!H266)</f>
        <v>103.92114977141749</v>
      </c>
      <c r="I266">
        <f>I265*EXP(stock_logret!I266)</f>
        <v>116.36039578269819</v>
      </c>
      <c r="J266">
        <f>J265*EXP(stock_logret!J266)</f>
        <v>85.16902984456317</v>
      </c>
      <c r="K266">
        <f>K265*EXP(stock_logret!K266)</f>
        <v>142.79959586491429</v>
      </c>
      <c r="L266">
        <f>L265*EXP(stock_logret!L266)</f>
        <v>80.419258166602475</v>
      </c>
      <c r="M266">
        <f>M265*EXP(stock_logret!M266)</f>
        <v>115.08789918000593</v>
      </c>
      <c r="N266">
        <f>N265*EXP(stock_logret!N266)</f>
        <v>113.44014486003491</v>
      </c>
      <c r="O266">
        <f>O265*EXP(stock_logret!O266)</f>
        <v>76.353996012218118</v>
      </c>
      <c r="P266">
        <f>P265*EXP(stock_logret!P266)</f>
        <v>117.8822597503389</v>
      </c>
      <c r="Q266">
        <f>Q265*EXP(stock_logret!Q266)</f>
        <v>94.586519428039026</v>
      </c>
      <c r="R266">
        <f>R265*EXP(stock_logret!R266)</f>
        <v>63.790091822028629</v>
      </c>
      <c r="S266">
        <f>S265*EXP(stock_logret!S266)</f>
        <v>93.142226705394435</v>
      </c>
      <c r="T266">
        <f>T265*EXP(stock_logret!T266)</f>
        <v>132.66712402721598</v>
      </c>
      <c r="U266">
        <f>U265*EXP(stock_logret!U266)</f>
        <v>101.01268197922752</v>
      </c>
      <c r="V266">
        <f>V265*EXP(stock_logret!V266)</f>
        <v>125.13834874904538</v>
      </c>
      <c r="W266">
        <f>W265*EXP(stock_logret!W266)</f>
        <v>94.493372181705936</v>
      </c>
      <c r="X266">
        <f>X265*EXP(stock_logret!X266)</f>
        <v>101.73658536949463</v>
      </c>
      <c r="Y266">
        <f>Y265*EXP(stock_logret!Y266)</f>
        <v>109.40630485461617</v>
      </c>
      <c r="Z266">
        <f>Z265*EXP(stock_logret!Z266)</f>
        <v>30.85833355615005</v>
      </c>
      <c r="AA266">
        <f>AA265*EXP(stock_logret!AA266)</f>
        <v>81.609203067140953</v>
      </c>
      <c r="AB266">
        <f>AB265*EXP(stock_logret!AB266)</f>
        <v>70.56152203590176</v>
      </c>
      <c r="AC266">
        <f>AC265*EXP(stock_logret!AC266)</f>
        <v>176.98701140168393</v>
      </c>
      <c r="AD266">
        <f>AD265*EXP(stock_logret!AD266)</f>
        <v>84.820304658072132</v>
      </c>
      <c r="AE266">
        <f>AE265*EXP(stock_logret!AE266)</f>
        <v>121.13077559809452</v>
      </c>
      <c r="AF266">
        <f t="shared" si="4"/>
        <v>3130.1650490621978</v>
      </c>
    </row>
    <row r="267" spans="1:32" x14ac:dyDescent="0.25">
      <c r="A267" s="1">
        <v>265</v>
      </c>
      <c r="B267">
        <f>B266*EXP(stock_logret!B267)</f>
        <v>109.3927320999601</v>
      </c>
      <c r="C267">
        <f>C266*EXP(stock_logret!C267)</f>
        <v>145.81182036412739</v>
      </c>
      <c r="D267">
        <f>D266*EXP(stock_logret!D267)</f>
        <v>147.61988960307909</v>
      </c>
      <c r="E267">
        <f>E266*EXP(stock_logret!E267)</f>
        <v>139.56254820214949</v>
      </c>
      <c r="F267">
        <f>F266*EXP(stock_logret!F267)</f>
        <v>106.05969784864737</v>
      </c>
      <c r="G267">
        <f>G266*EXP(stock_logret!G267)</f>
        <v>81.684383851509352</v>
      </c>
      <c r="H267">
        <f>H266*EXP(stock_logret!H267)</f>
        <v>103.87875795786449</v>
      </c>
      <c r="I267">
        <f>I266*EXP(stock_logret!I267)</f>
        <v>115.90784251975087</v>
      </c>
      <c r="J267">
        <f>J266*EXP(stock_logret!J267)</f>
        <v>84.005817586613929</v>
      </c>
      <c r="K267">
        <f>K266*EXP(stock_logret!K267)</f>
        <v>141.23866251262913</v>
      </c>
      <c r="L267">
        <f>L266*EXP(stock_logret!L267)</f>
        <v>81.386781744393076</v>
      </c>
      <c r="M267">
        <f>M266*EXP(stock_logret!M267)</f>
        <v>112.11811276724268</v>
      </c>
      <c r="N267">
        <f>N266*EXP(stock_logret!N267)</f>
        <v>114.68625387294928</v>
      </c>
      <c r="O267">
        <f>O266*EXP(stock_logret!O267)</f>
        <v>77.149351491825399</v>
      </c>
      <c r="P267">
        <f>P266*EXP(stock_logret!P267)</f>
        <v>121.75546934374928</v>
      </c>
      <c r="Q267">
        <f>Q266*EXP(stock_logret!Q267)</f>
        <v>95.445214409914044</v>
      </c>
      <c r="R267">
        <f>R266*EXP(stock_logret!R267)</f>
        <v>58.502212995364147</v>
      </c>
      <c r="S267">
        <f>S266*EXP(stock_logret!S267)</f>
        <v>92.191953828266833</v>
      </c>
      <c r="T267">
        <f>T266*EXP(stock_logret!T267)</f>
        <v>133.25292060290084</v>
      </c>
      <c r="U267">
        <f>U266*EXP(stock_logret!U267)</f>
        <v>102.41486551770095</v>
      </c>
      <c r="V267">
        <f>V266*EXP(stock_logret!V267)</f>
        <v>125.92694822946967</v>
      </c>
      <c r="W267">
        <f>W266*EXP(stock_logret!W267)</f>
        <v>94.810381279828533</v>
      </c>
      <c r="X267">
        <f>X266*EXP(stock_logret!X267)</f>
        <v>103.71774616647855</v>
      </c>
      <c r="Y267">
        <f>Y266*EXP(stock_logret!Y267)</f>
        <v>92.277544285152572</v>
      </c>
      <c r="Z267">
        <f>Z266*EXP(stock_logret!Z267)</f>
        <v>29.373331990390646</v>
      </c>
      <c r="AA267">
        <f>AA266*EXP(stock_logret!AA267)</f>
        <v>79.693486870032544</v>
      </c>
      <c r="AB267">
        <f>AB266*EXP(stock_logret!AB267)</f>
        <v>68.868706763252092</v>
      </c>
      <c r="AC267">
        <f>AC266*EXP(stock_logret!AC267)</f>
        <v>175.53247228845339</v>
      </c>
      <c r="AD267">
        <f>AD266*EXP(stock_logret!AD267)</f>
        <v>87.270665180030846</v>
      </c>
      <c r="AE267">
        <f>AE266*EXP(stock_logret!AE267)</f>
        <v>121.05939435636155</v>
      </c>
      <c r="AF267">
        <f t="shared" si="4"/>
        <v>3142.5959665300893</v>
      </c>
    </row>
    <row r="268" spans="1:32" x14ac:dyDescent="0.25">
      <c r="A268" s="1">
        <v>266</v>
      </c>
      <c r="B268">
        <f>B267*EXP(stock_logret!B268)</f>
        <v>115.75961331362218</v>
      </c>
      <c r="C268">
        <f>C267*EXP(stock_logret!C268)</f>
        <v>148.20358222478868</v>
      </c>
      <c r="D268">
        <f>D267*EXP(stock_logret!D268)</f>
        <v>150.19430867129452</v>
      </c>
      <c r="E268">
        <f>E267*EXP(stock_logret!E268)</f>
        <v>143.5277547281411</v>
      </c>
      <c r="F268">
        <f>F267*EXP(stock_logret!F268)</f>
        <v>107.64179514415228</v>
      </c>
      <c r="G268">
        <f>G267*EXP(stock_logret!G268)</f>
        <v>84.546202286260709</v>
      </c>
      <c r="H268">
        <f>H267*EXP(stock_logret!H268)</f>
        <v>105.91352458134968</v>
      </c>
      <c r="I268">
        <f>I267*EXP(stock_logret!I268)</f>
        <v>122.22984022423634</v>
      </c>
      <c r="J268">
        <f>J267*EXP(stock_logret!J268)</f>
        <v>86.477647101402056</v>
      </c>
      <c r="K268">
        <f>K267*EXP(stock_logret!K268)</f>
        <v>147.48237671382847</v>
      </c>
      <c r="L268">
        <f>L267*EXP(stock_logret!L268)</f>
        <v>83.644325042437458</v>
      </c>
      <c r="M268">
        <f>M267*EXP(stock_logret!M268)</f>
        <v>116.16316330660987</v>
      </c>
      <c r="N268">
        <f>N267*EXP(stock_logret!N268)</f>
        <v>117.42323558150079</v>
      </c>
      <c r="O268">
        <f>O267*EXP(stock_logret!O268)</f>
        <v>78.771621233353528</v>
      </c>
      <c r="P268">
        <f>P267*EXP(stock_logret!P268)</f>
        <v>128.82744535544526</v>
      </c>
      <c r="Q268">
        <f>Q267*EXP(stock_logret!Q268)</f>
        <v>98.805302607253466</v>
      </c>
      <c r="R268">
        <f>R267*EXP(stock_logret!R268)</f>
        <v>60.850890957821299</v>
      </c>
      <c r="S268">
        <f>S267*EXP(stock_logret!S268)</f>
        <v>94.599303325347861</v>
      </c>
      <c r="T268">
        <f>T267*EXP(stock_logret!T268)</f>
        <v>138.35286317212177</v>
      </c>
      <c r="U268">
        <f>U267*EXP(stock_logret!U268)</f>
        <v>106.28756007957112</v>
      </c>
      <c r="V268">
        <f>V267*EXP(stock_logret!V268)</f>
        <v>130.82456994406951</v>
      </c>
      <c r="W268">
        <f>W267*EXP(stock_logret!W268)</f>
        <v>97.557823323033645</v>
      </c>
      <c r="X268">
        <f>X267*EXP(stock_logret!X268)</f>
        <v>105.41763542502396</v>
      </c>
      <c r="Y268">
        <f>Y267*EXP(stock_logret!Y268)</f>
        <v>90.303381674612737</v>
      </c>
      <c r="Z268">
        <f>Z267*EXP(stock_logret!Z268)</f>
        <v>32.759133747576037</v>
      </c>
      <c r="AA268">
        <f>AA267*EXP(stock_logret!AA268)</f>
        <v>84.291192954356177</v>
      </c>
      <c r="AB268">
        <f>AB267*EXP(stock_logret!AB268)</f>
        <v>72.873658624748018</v>
      </c>
      <c r="AC268">
        <f>AC267*EXP(stock_logret!AC268)</f>
        <v>180.88311529778781</v>
      </c>
      <c r="AD268">
        <f>AD267*EXP(stock_logret!AD268)</f>
        <v>90.211107393456388</v>
      </c>
      <c r="AE268">
        <f>AE267*EXP(stock_logret!AE268)</f>
        <v>124.1719018901707</v>
      </c>
      <c r="AF268">
        <f t="shared" si="4"/>
        <v>3244.9958759253732</v>
      </c>
    </row>
    <row r="269" spans="1:32" x14ac:dyDescent="0.25">
      <c r="A269" s="1">
        <v>267</v>
      </c>
      <c r="B269">
        <f>B268*EXP(stock_logret!B269)</f>
        <v>114.96112399465426</v>
      </c>
      <c r="C269">
        <f>C268*EXP(stock_logret!C269)</f>
        <v>150.00887273958958</v>
      </c>
      <c r="D269">
        <f>D268*EXP(stock_logret!D269)</f>
        <v>152.05263537174599</v>
      </c>
      <c r="E269">
        <f>E268*EXP(stock_logret!E269)</f>
        <v>147.21155780076313</v>
      </c>
      <c r="F269">
        <f>F268*EXP(stock_logret!F269)</f>
        <v>108.00000091097249</v>
      </c>
      <c r="G269">
        <f>G268*EXP(stock_logret!G269)</f>
        <v>84.001092527674174</v>
      </c>
      <c r="H269">
        <f>H268*EXP(stock_logret!H269)</f>
        <v>107.58795674692857</v>
      </c>
      <c r="I269">
        <f>I268*EXP(stock_logret!I269)</f>
        <v>122.88810046694987</v>
      </c>
      <c r="J269">
        <f>J268*EXP(stock_logret!J269)</f>
        <v>85.35077915988326</v>
      </c>
      <c r="K269">
        <f>K268*EXP(stock_logret!K269)</f>
        <v>147.53272072805771</v>
      </c>
      <c r="L269">
        <f>L268*EXP(stock_logret!L269)</f>
        <v>83.667357342756148</v>
      </c>
      <c r="M269">
        <f>M268*EXP(stock_logret!M269)</f>
        <v>116.81174648091068</v>
      </c>
      <c r="N269">
        <f>N268*EXP(stock_logret!N269)</f>
        <v>118.24655321210005</v>
      </c>
      <c r="O269">
        <f>O268*EXP(stock_logret!O269)</f>
        <v>78.796871148761738</v>
      </c>
      <c r="P269">
        <f>P268*EXP(stock_logret!P269)</f>
        <v>132.65246310946299</v>
      </c>
      <c r="Q269">
        <f>Q268*EXP(stock_logret!Q269)</f>
        <v>98.618633809996112</v>
      </c>
      <c r="R269">
        <f>R268*EXP(stock_logret!R269)</f>
        <v>61.884309875667839</v>
      </c>
      <c r="S269">
        <f>S268*EXP(stock_logret!S269)</f>
        <v>96.088056312037139</v>
      </c>
      <c r="T269">
        <f>T268*EXP(stock_logret!T269)</f>
        <v>139.86905414306736</v>
      </c>
      <c r="U269">
        <f>U268*EXP(stock_logret!U269)</f>
        <v>107.24460504341513</v>
      </c>
      <c r="V269">
        <f>V268*EXP(stock_logret!V269)</f>
        <v>130.5617104874834</v>
      </c>
      <c r="W269">
        <f>W268*EXP(stock_logret!W269)</f>
        <v>97.416934371798163</v>
      </c>
      <c r="X269">
        <f>X268*EXP(stock_logret!X269)</f>
        <v>106.17586310269944</v>
      </c>
      <c r="Y269">
        <f>Y268*EXP(stock_logret!Y269)</f>
        <v>89.940484298774521</v>
      </c>
      <c r="Z269">
        <f>Z268*EXP(stock_logret!Z269)</f>
        <v>32.551234434742746</v>
      </c>
      <c r="AA269">
        <f>AA268*EXP(stock_logret!AA269)</f>
        <v>81.992344479600277</v>
      </c>
      <c r="AB269">
        <f>AB268*EXP(stock_logret!AB269)</f>
        <v>72.873658624748018</v>
      </c>
      <c r="AC269">
        <f>AC268*EXP(stock_logret!AC269)</f>
        <v>180.10388659192336</v>
      </c>
      <c r="AD269">
        <f>AD268*EXP(stock_logret!AD269)</f>
        <v>91.254085292372196</v>
      </c>
      <c r="AE269">
        <f>AE268*EXP(stock_logret!AE269)</f>
        <v>123.81496300277475</v>
      </c>
      <c r="AF269">
        <f t="shared" si="4"/>
        <v>3260.1596556123104</v>
      </c>
    </row>
    <row r="270" spans="1:32" x14ac:dyDescent="0.25">
      <c r="A270" s="1">
        <v>268</v>
      </c>
      <c r="B270">
        <f>B269*EXP(stock_logret!B270)</f>
        <v>111.36793408292934</v>
      </c>
      <c r="C270">
        <f>C269*EXP(stock_logret!C270)</f>
        <v>152.532298141826</v>
      </c>
      <c r="D270">
        <f>D269*EXP(stock_logret!D270)</f>
        <v>154.05298129903611</v>
      </c>
      <c r="E270">
        <f>E269*EXP(stock_logret!E270)</f>
        <v>146.59759550137019</v>
      </c>
      <c r="F270">
        <f>F269*EXP(stock_logret!F270)</f>
        <v>107.64179514415228</v>
      </c>
      <c r="G270">
        <f>G269*EXP(stock_logret!G270)</f>
        <v>81.221042116276379</v>
      </c>
      <c r="H270">
        <f>H269*EXP(stock_logret!H270)</f>
        <v>105.7863491406907</v>
      </c>
      <c r="I270">
        <f>I269*EXP(stock_logret!I270)</f>
        <v>120.61162802620271</v>
      </c>
      <c r="J270">
        <f>J269*EXP(stock_logret!J270)</f>
        <v>82.988003394262364</v>
      </c>
      <c r="K270">
        <f>K269*EXP(stock_logret!K270)</f>
        <v>141.28901613082903</v>
      </c>
      <c r="L270">
        <f>L269*EXP(stock_logret!L270)</f>
        <v>81.43284634503047</v>
      </c>
      <c r="M270">
        <f>M269*EXP(stock_logret!M270)</f>
        <v>110.12117507259727</v>
      </c>
      <c r="N270">
        <f>N269*EXP(stock_logret!N270)</f>
        <v>115.50957150354854</v>
      </c>
      <c r="O270">
        <f>O269*EXP(stock_logret!O270)</f>
        <v>77.603840337315276</v>
      </c>
      <c r="P270">
        <f>P269*EXP(stock_logret!P270)</f>
        <v>128.37460672305559</v>
      </c>
      <c r="Q270">
        <f>Q269*EXP(stock_logret!Q270)</f>
        <v>94.53052021305345</v>
      </c>
      <c r="R270">
        <f>R269*EXP(stock_logret!R270)</f>
        <v>57.911690093613963</v>
      </c>
      <c r="S270">
        <f>S269*EXP(stock_logret!S270)</f>
        <v>94.266710537095335</v>
      </c>
      <c r="T270">
        <f>T269*EXP(stock_logret!T270)</f>
        <v>135.32046808516782</v>
      </c>
      <c r="U270">
        <f>U269*EXP(stock_logret!U270)</f>
        <v>104.77409402001838</v>
      </c>
      <c r="V270">
        <f>V269*EXP(stock_logret!V270)</f>
        <v>128.72164151471571</v>
      </c>
      <c r="W270">
        <f>W269*EXP(stock_logret!W270)</f>
        <v>96.477632893628694</v>
      </c>
      <c r="X270">
        <f>X269*EXP(stock_logret!X270)</f>
        <v>105.42986746200708</v>
      </c>
      <c r="Y270">
        <f>Y269*EXP(stock_logret!Y270)</f>
        <v>83.103499066952338</v>
      </c>
      <c r="Z270">
        <f>Z269*EXP(stock_logret!Z270)</f>
        <v>31.452333615970673</v>
      </c>
      <c r="AA270">
        <f>AA269*EXP(stock_logret!AA270)</f>
        <v>76.245214157898701</v>
      </c>
      <c r="AB270">
        <f>AB269*EXP(stock_logret!AB270)</f>
        <v>70.396365484863836</v>
      </c>
      <c r="AC270">
        <f>AC269*EXP(stock_logret!AC270)</f>
        <v>173.61038009841687</v>
      </c>
      <c r="AD270">
        <f>AD269*EXP(stock_logret!AD270)</f>
        <v>88.652929666340981</v>
      </c>
      <c r="AE270">
        <f>AE269*EXP(stock_logret!AE270)</f>
        <v>111.70759114942337</v>
      </c>
      <c r="AF270">
        <f t="shared" si="4"/>
        <v>3169.7316210182898</v>
      </c>
    </row>
    <row r="271" spans="1:32" x14ac:dyDescent="0.25">
      <c r="A271" s="1">
        <v>269</v>
      </c>
      <c r="B271">
        <f>B270*EXP(stock_logret!B271)</f>
        <v>109.60285707117352</v>
      </c>
      <c r="C271">
        <f>C270*EXP(stock_logret!C271)</f>
        <v>145.01190408139314</v>
      </c>
      <c r="D271">
        <f>D270*EXP(stock_logret!D271)</f>
        <v>147.83294854491123</v>
      </c>
      <c r="E271">
        <f>E270*EXP(stock_logret!E271)</f>
        <v>144.14172678628884</v>
      </c>
      <c r="F271">
        <f>F270*EXP(stock_logret!F271)</f>
        <v>109.61194394239739</v>
      </c>
      <c r="G271">
        <f>G270*EXP(stock_logret!G271)</f>
        <v>79.967296949500067</v>
      </c>
      <c r="H271">
        <f>H270*EXP(stock_logret!H271)</f>
        <v>107.2912221374693</v>
      </c>
      <c r="I271">
        <f>I270*EXP(stock_logret!I271)</f>
        <v>120.66648391831981</v>
      </c>
      <c r="J271">
        <f>J270*EXP(stock_logret!J271)</f>
        <v>83.969466336891529</v>
      </c>
      <c r="K271">
        <f>K270*EXP(stock_logret!K271)</f>
        <v>141.99395718165707</v>
      </c>
      <c r="L271">
        <f>L270*EXP(stock_logret!L271)</f>
        <v>82.216076369870379</v>
      </c>
      <c r="M271">
        <f>M270*EXP(stock_logret!M271)</f>
        <v>111.52073078635159</v>
      </c>
      <c r="N271">
        <f>N270*EXP(stock_logret!N271)</f>
        <v>113.59590742559629</v>
      </c>
      <c r="O271">
        <f>O270*EXP(stock_logret!O271)</f>
        <v>78.727435085371397</v>
      </c>
      <c r="P271">
        <f>P270*EXP(stock_logret!P271)</f>
        <v>126.56325219349682</v>
      </c>
      <c r="Q271">
        <f>Q270*EXP(stock_logret!Q271)</f>
        <v>93.802501934408369</v>
      </c>
      <c r="R271">
        <f>R270*EXP(stock_logret!R271)</f>
        <v>60.032208106039505</v>
      </c>
      <c r="S271">
        <f>S270*EXP(stock_logret!S271)</f>
        <v>94.472603900053699</v>
      </c>
      <c r="T271">
        <f>T270*EXP(stock_logret!T271)</f>
        <v>132.11578066095731</v>
      </c>
      <c r="U271">
        <f>U270*EXP(stock_logret!U271)</f>
        <v>106.71043705579741</v>
      </c>
      <c r="V271">
        <f>V270*EXP(stock_logret!V271)</f>
        <v>131.15661960817769</v>
      </c>
      <c r="W271">
        <f>W270*EXP(stock_logret!W271)</f>
        <v>96.45415438770371</v>
      </c>
      <c r="X271">
        <f>X270*EXP(stock_logret!X271)</f>
        <v>106.11471224809431</v>
      </c>
      <c r="Y271">
        <f>Y270*EXP(stock_logret!Y271)</f>
        <v>86.079256441350836</v>
      </c>
      <c r="Z271">
        <f>Z270*EXP(stock_logret!Z271)</f>
        <v>31.95723437492213</v>
      </c>
      <c r="AA271">
        <f>AA270*EXP(stock_logret!AA271)</f>
        <v>79.310345457573234</v>
      </c>
      <c r="AB271">
        <f>AB270*EXP(stock_logret!AB271)</f>
        <v>71.387289040895737</v>
      </c>
      <c r="AC271">
        <f>AC270*EXP(stock_logret!AC271)</f>
        <v>172.05194250329714</v>
      </c>
      <c r="AD271">
        <f>AD270*EXP(stock_logret!AD271)</f>
        <v>89.733603944506143</v>
      </c>
      <c r="AE271">
        <f>AE270*EXP(stock_logret!AE271)</f>
        <v>111.2078788856511</v>
      </c>
      <c r="AF271">
        <f t="shared" si="4"/>
        <v>3165.299777360116</v>
      </c>
    </row>
    <row r="272" spans="1:32" x14ac:dyDescent="0.25">
      <c r="A272" s="1">
        <v>270</v>
      </c>
      <c r="B272">
        <f>B271*EXP(stock_logret!B272)</f>
        <v>109.26665230777974</v>
      </c>
      <c r="C272">
        <f>C271*EXP(stock_logret!C272)</f>
        <v>141.23375459213725</v>
      </c>
      <c r="D272">
        <f>D271*EXP(stock_logret!D272)</f>
        <v>144.01570772382939</v>
      </c>
      <c r="E272">
        <f>E271*EXP(stock_logret!E272)</f>
        <v>141.3277020113477</v>
      </c>
      <c r="F272">
        <f>F271*EXP(stock_logret!F272)</f>
        <v>109.04477247551306</v>
      </c>
      <c r="G272">
        <f>G271*EXP(stock_logret!G272)</f>
        <v>81.13927929147475</v>
      </c>
      <c r="H272">
        <f>H271*EXP(stock_logret!H272)</f>
        <v>106.88851203683342</v>
      </c>
      <c r="I272">
        <f>I271*EXP(stock_logret!I272)</f>
        <v>118.43116124367918</v>
      </c>
      <c r="J272">
        <f>J271*EXP(stock_logret!J272)</f>
        <v>85.568886658217721</v>
      </c>
      <c r="K272">
        <f>K271*EXP(stock_logret!K272)</f>
        <v>142.04430119588633</v>
      </c>
      <c r="L272">
        <f>L271*EXP(stock_logret!L272)</f>
        <v>83.966829972500889</v>
      </c>
      <c r="M272">
        <f>M271*EXP(stock_logret!M272)</f>
        <v>114.69533499442038</v>
      </c>
      <c r="N272">
        <f>N271*EXP(stock_logret!N272)</f>
        <v>114.29684745904578</v>
      </c>
      <c r="O272">
        <f>O271*EXP(stock_logret!O272)</f>
        <v>80.576949249644471</v>
      </c>
      <c r="P272">
        <f>P271*EXP(stock_logret!P272)</f>
        <v>131.14943050050925</v>
      </c>
      <c r="Q272">
        <f>Q271*EXP(stock_logret!Q272)</f>
        <v>95.687882422156974</v>
      </c>
      <c r="R272">
        <f>R271*EXP(stock_logret!R272)</f>
        <v>61.280363089950818</v>
      </c>
      <c r="S272">
        <f>S271*EXP(stock_logret!S272)</f>
        <v>95.264494943502086</v>
      </c>
      <c r="T272">
        <f>T271*EXP(stock_logret!T272)</f>
        <v>133.35630652130496</v>
      </c>
      <c r="U272">
        <f>U271*EXP(stock_logret!U272)</f>
        <v>107.66748201964143</v>
      </c>
      <c r="V272">
        <f>V271*EXP(stock_logret!V272)</f>
        <v>133.55008357712643</v>
      </c>
      <c r="W272">
        <f>W271*EXP(stock_logret!W272)</f>
        <v>97.217335718986064</v>
      </c>
      <c r="X272">
        <f>X271*EXP(stock_logret!X272)</f>
        <v>105.44209949899019</v>
      </c>
      <c r="Y272">
        <f>Y271*EXP(stock_logret!Y272)</f>
        <v>85.092175136080911</v>
      </c>
      <c r="Z272">
        <f>Z271*EXP(stock_logret!Z272)</f>
        <v>33.353133807396659</v>
      </c>
      <c r="AA272">
        <f>AA271*EXP(stock_logret!AA272)</f>
        <v>80.076628282491868</v>
      </c>
      <c r="AB272">
        <f>AB271*EXP(stock_logret!AB272)</f>
        <v>72.584642535529454</v>
      </c>
      <c r="AC272">
        <f>AC271*EXP(stock_logret!AC272)</f>
        <v>165.92208069640287</v>
      </c>
      <c r="AD272">
        <f>AD271*EXP(stock_logret!AD272)</f>
        <v>89.808996703004837</v>
      </c>
      <c r="AE272">
        <f>AE271*EXP(stock_logret!AE272)</f>
        <v>112.56424230059157</v>
      </c>
      <c r="AF272">
        <f t="shared" si="4"/>
        <v>3172.5140689659765</v>
      </c>
    </row>
    <row r="273" spans="1:32" x14ac:dyDescent="0.25">
      <c r="A273" s="1">
        <v>271</v>
      </c>
      <c r="B273">
        <f>B272*EXP(stock_logret!B273)</f>
        <v>105.4002935208743</v>
      </c>
      <c r="C273">
        <f>C272*EXP(stock_logret!C273)</f>
        <v>136.35846574108913</v>
      </c>
      <c r="D273">
        <f>D272*EXP(stock_logret!D273)</f>
        <v>138.83332439316607</v>
      </c>
      <c r="E273">
        <f>E272*EXP(stock_logret!E273)</f>
        <v>133.11588550599487</v>
      </c>
      <c r="F273">
        <f>F272*EXP(stock_logret!F273)</f>
        <v>110.08955542720965</v>
      </c>
      <c r="G273">
        <f>G272*EXP(stock_logret!G273)</f>
        <v>79.149637510172212</v>
      </c>
      <c r="H273">
        <f>H272*EXP(stock_logret!H273)</f>
        <v>108.03306674652914</v>
      </c>
      <c r="I273">
        <f>I272*EXP(stock_logret!I273)</f>
        <v>108.61217627124316</v>
      </c>
      <c r="J273">
        <f>J272*EXP(stock_logret!J273)</f>
        <v>83.206103959304869</v>
      </c>
      <c r="K273">
        <f>K272*EXP(stock_logret!K273)</f>
        <v>133.08156844365726</v>
      </c>
      <c r="L273">
        <f>L272*EXP(stock_logret!L273)</f>
        <v>82.239117457789348</v>
      </c>
      <c r="M273">
        <f>M272*EXP(stock_logret!M273)</f>
        <v>99.8634548031295</v>
      </c>
      <c r="N273">
        <f>N272*EXP(stock_logret!N273)</f>
        <v>110.1134893692262</v>
      </c>
      <c r="O273">
        <f>O272*EXP(stock_logret!O273)</f>
        <v>81.157687672175399</v>
      </c>
      <c r="P273">
        <f>P272*EXP(stock_logret!P273)</f>
        <v>123.67280034501707</v>
      </c>
      <c r="Q273">
        <f>Q272*EXP(stock_logret!Q273)</f>
        <v>93.111818839406382</v>
      </c>
      <c r="R273">
        <f>R272*EXP(stock_logret!R273)</f>
        <v>59.079317132859117</v>
      </c>
      <c r="S273">
        <f>S272*EXP(stock_logret!S273)</f>
        <v>92.714604816934369</v>
      </c>
      <c r="T273">
        <f>T272*EXP(stock_logret!T273)</f>
        <v>122.88076941732793</v>
      </c>
      <c r="U273">
        <f>U272*EXP(stock_logret!U273)</f>
        <v>102.14778576904817</v>
      </c>
      <c r="V273">
        <f>V272*EXP(stock_logret!V273)</f>
        <v>130.86607351324977</v>
      </c>
      <c r="W273">
        <f>W272*EXP(stock_logret!W273)</f>
        <v>95.467886939841506</v>
      </c>
      <c r="X273">
        <f>X272*EXP(stock_logret!X273)</f>
        <v>102.80053932926438</v>
      </c>
      <c r="Y273">
        <f>Y272*EXP(stock_logret!Y273)</f>
        <v>75.932648913843934</v>
      </c>
      <c r="Z273">
        <f>Z272*EXP(stock_logret!Z273)</f>
        <v>32.670034446706872</v>
      </c>
      <c r="AA273">
        <f>AA272*EXP(stock_logret!AA273)</f>
        <v>75.862072745439377</v>
      </c>
      <c r="AB273">
        <f>AB272*EXP(stock_logret!AB273)</f>
        <v>69.405449803929713</v>
      </c>
      <c r="AC273">
        <f>AC272*EXP(stock_logret!AC273)</f>
        <v>158.59740616439191</v>
      </c>
      <c r="AD273">
        <f>AD272*EXP(stock_logret!AD273)</f>
        <v>86.667503937891055</v>
      </c>
      <c r="AE273">
        <f>AE272*EXP(stock_logret!AE273)</f>
        <v>108.0525404282201</v>
      </c>
      <c r="AF273">
        <f t="shared" si="4"/>
        <v>3039.1830793649328</v>
      </c>
    </row>
    <row r="274" spans="1:32" x14ac:dyDescent="0.25">
      <c r="A274" s="1">
        <v>272</v>
      </c>
      <c r="B274">
        <f>B273*EXP(stock_logret!B274)</f>
        <v>103.82433218951209</v>
      </c>
      <c r="C274">
        <f>C273*EXP(stock_logret!C274)</f>
        <v>136.19289402832044</v>
      </c>
      <c r="D274">
        <f>D273*EXP(stock_logret!D274)</f>
        <v>138.91222663932749</v>
      </c>
      <c r="E274">
        <f>E273*EXP(stock_logret!E274)</f>
        <v>127.59017601768444</v>
      </c>
      <c r="F274">
        <f>F273*EXP(stock_logret!F274)</f>
        <v>110.77612122493004</v>
      </c>
      <c r="G274">
        <f>G273*EXP(stock_logret!G274)</f>
        <v>78.550015736016647</v>
      </c>
      <c r="H274">
        <f>H273*EXP(stock_logret!H274)</f>
        <v>107.54557301878728</v>
      </c>
      <c r="I274">
        <f>I273*EXP(stock_logret!I274)</f>
        <v>102.77016500710937</v>
      </c>
      <c r="J274">
        <f>J273*EXP(stock_logret!J274)</f>
        <v>83.351508958194501</v>
      </c>
      <c r="K274">
        <f>K273*EXP(stock_logret!K274)</f>
        <v>126.98891509705764</v>
      </c>
      <c r="L274">
        <f>L273*EXP(stock_logret!L274)</f>
        <v>82.031791604519952</v>
      </c>
      <c r="M274">
        <f>M273*EXP(stock_logret!M274)</f>
        <v>92.251235870107948</v>
      </c>
      <c r="N274">
        <f>N273*EXP(stock_logret!N274)</f>
        <v>105.77436871384523</v>
      </c>
      <c r="O274">
        <f>O273*EXP(stock_logret!O274)</f>
        <v>80.154024002397094</v>
      </c>
      <c r="P274">
        <f>P273*EXP(stock_logret!P274)</f>
        <v>117.41015467331097</v>
      </c>
      <c r="Q274">
        <f>Q273*EXP(stock_logret!Q274)</f>
        <v>95.015870479455614</v>
      </c>
      <c r="R274">
        <f>R273*EXP(stock_logret!R274)</f>
        <v>58.904842479271608</v>
      </c>
      <c r="S274">
        <f>S273*EXP(stock_logret!S274)</f>
        <v>88.755149599692373</v>
      </c>
      <c r="T274">
        <f>T273*EXP(stock_logret!T274)</f>
        <v>117.02273793516559</v>
      </c>
      <c r="U274">
        <f>U273*EXP(stock_logret!U274)</f>
        <v>101.17961000600259</v>
      </c>
      <c r="V274">
        <f>V273*EXP(stock_logret!V274)</f>
        <v>127.01992129099331</v>
      </c>
      <c r="W274">
        <f>W273*EXP(stock_logret!W274)</f>
        <v>95.397442464223772</v>
      </c>
      <c r="X274">
        <f>X273*EXP(stock_logret!X274)</f>
        <v>99.914394401738974</v>
      </c>
      <c r="Y274">
        <f>Y273*EXP(stock_logret!Y274)</f>
        <v>68.427928302074804</v>
      </c>
      <c r="Z274">
        <f>Z273*EXP(stock_logret!Z274)</f>
        <v>30.204932074139517</v>
      </c>
      <c r="AA274">
        <f>AA273*EXP(stock_logret!AA274)</f>
        <v>73.946361115736877</v>
      </c>
      <c r="AB274">
        <f>AB273*EXP(stock_logret!AB274)</f>
        <v>66.845586263624369</v>
      </c>
      <c r="AC274">
        <f>AC273*EXP(stock_logret!AC274)</f>
        <v>149.19480162781522</v>
      </c>
      <c r="AD274">
        <f>AD273*EXP(stock_logret!AD274)</f>
        <v>83.035939068385531</v>
      </c>
      <c r="AE274">
        <f>AE273*EXP(stock_logret!AE274)</f>
        <v>104.25470543773014</v>
      </c>
      <c r="AF274">
        <f t="shared" si="4"/>
        <v>2953.2437253271714</v>
      </c>
    </row>
    <row r="275" spans="1:32" x14ac:dyDescent="0.25">
      <c r="A275" s="1">
        <v>273</v>
      </c>
      <c r="B275">
        <f>B274*EXP(stock_logret!B275)</f>
        <v>103.55116331433156</v>
      </c>
      <c r="C275">
        <f>C274*EXP(stock_logret!C275)</f>
        <v>135.26930119155247</v>
      </c>
      <c r="D275">
        <f>D274*EXP(stock_logret!D275)</f>
        <v>138.29279644647332</v>
      </c>
      <c r="E275">
        <f>E274*EXP(stock_logret!E275)</f>
        <v>127.32156629185567</v>
      </c>
      <c r="F275">
        <f>F274*EXP(stock_logret!F275)</f>
        <v>109.40298962948927</v>
      </c>
      <c r="G275">
        <f>G274*EXP(stock_logret!G275)</f>
        <v>78.522759728232131</v>
      </c>
      <c r="H275">
        <f>H274*EXP(stock_logret!H275)</f>
        <v>106.29504281791493</v>
      </c>
      <c r="I275">
        <f>I274*EXP(stock_logret!I275)</f>
        <v>101.27537071932048</v>
      </c>
      <c r="J275">
        <f>J274*EXP(stock_logret!J275)</f>
        <v>82.333694765842935</v>
      </c>
      <c r="K275">
        <f>K274*EXP(stock_logret!K275)</f>
        <v>128.34843397654319</v>
      </c>
      <c r="L275">
        <f>L274*EXP(stock_logret!L275)</f>
        <v>80.810877572822548</v>
      </c>
      <c r="M275">
        <f>M274*EXP(stock_logret!M275)</f>
        <v>97.849465235958618</v>
      </c>
      <c r="N275">
        <f>N274*EXP(stock_logret!N275)</f>
        <v>103.82732815590457</v>
      </c>
      <c r="O275">
        <f>O274*EXP(stock_logret!O275)</f>
        <v>78.317132387863666</v>
      </c>
      <c r="P275">
        <f>P274*EXP(stock_logret!P275)</f>
        <v>115.33866271174065</v>
      </c>
      <c r="Q275">
        <f>Q274*EXP(stock_logret!Q275)</f>
        <v>94.605190580339652</v>
      </c>
      <c r="R275">
        <f>R274*EXP(stock_logret!R275)</f>
        <v>58.529055643586197</v>
      </c>
      <c r="S275">
        <f>S274*EXP(stock_logret!S275)</f>
        <v>91.748496777263441</v>
      </c>
      <c r="T275">
        <f>T274*EXP(stock_logret!T275)</f>
        <v>116.78152603399386</v>
      </c>
      <c r="U275">
        <f>U274*EXP(stock_logret!U275)</f>
        <v>100.30046365594532</v>
      </c>
      <c r="V275">
        <f>V274*EXP(stock_logret!V275)</f>
        <v>127.40730201045326</v>
      </c>
      <c r="W275">
        <f>W274*EXP(stock_logret!W275)</f>
        <v>94.716449340443049</v>
      </c>
      <c r="X275">
        <f>X274*EXP(stock_logret!X275)</f>
        <v>100.52586562654842</v>
      </c>
      <c r="Y275">
        <f>Y274*EXP(stock_logret!Y275)</f>
        <v>70.431123367166634</v>
      </c>
      <c r="Z275">
        <f>Z274*EXP(stock_logret!Z275)</f>
        <v>29.640629892998149</v>
      </c>
      <c r="AA275">
        <f>AA274*EXP(stock_logret!AA275)</f>
        <v>72.796936878358935</v>
      </c>
      <c r="AB275">
        <f>AB274*EXP(stock_logret!AB275)</f>
        <v>66.473991898886851</v>
      </c>
      <c r="AC275">
        <f>AC274*EXP(stock_logret!AC275)</f>
        <v>149.66233488801205</v>
      </c>
      <c r="AD275">
        <f>AD274*EXP(stock_logret!AD275)</f>
        <v>82.407640515362772</v>
      </c>
      <c r="AE275">
        <f>AE274*EXP(stock_logret!AE275)</f>
        <v>103.84066591411197</v>
      </c>
      <c r="AF275">
        <f t="shared" si="4"/>
        <v>2946.6242579693162</v>
      </c>
    </row>
    <row r="276" spans="1:32" x14ac:dyDescent="0.25">
      <c r="A276" s="1">
        <v>274</v>
      </c>
      <c r="B276">
        <f>B275*EXP(stock_logret!B276)</f>
        <v>104.45471511890619</v>
      </c>
      <c r="C276">
        <f>C275*EXP(stock_logret!C276)</f>
        <v>136.46817724221117</v>
      </c>
      <c r="D276">
        <f>D275*EXP(stock_logret!D276)</f>
        <v>139.44289331032877</v>
      </c>
      <c r="E276">
        <f>E275*EXP(stock_logret!E276)</f>
        <v>129.18905040387097</v>
      </c>
      <c r="F276">
        <f>F275*EXP(stock_logret!F276)</f>
        <v>108.7462695676889</v>
      </c>
      <c r="G276">
        <f>G275*EXP(stock_logret!G276)</f>
        <v>76.941947666593521</v>
      </c>
      <c r="H276">
        <f>H275*EXP(stock_logret!H276)</f>
        <v>105.93471644542034</v>
      </c>
      <c r="I276">
        <f>I275*EXP(stock_logret!I276)</f>
        <v>103.57926587478038</v>
      </c>
      <c r="J276">
        <f>J275*EXP(stock_logret!J276)</f>
        <v>81.824791136313138</v>
      </c>
      <c r="K276">
        <f>K275*EXP(stock_logret!K276)</f>
        <v>128.0463218713144</v>
      </c>
      <c r="L276">
        <f>L275*EXP(stock_logret!L276)</f>
        <v>81.08730911464832</v>
      </c>
      <c r="M276">
        <f>M275*EXP(stock_logret!M276)</f>
        <v>100.2901487770993</v>
      </c>
      <c r="N276">
        <f>N275*EXP(stock_logret!N276)</f>
        <v>104.81753667486912</v>
      </c>
      <c r="O276">
        <f>O275*EXP(stock_logret!O276)</f>
        <v>75.867948384414689</v>
      </c>
      <c r="P276">
        <f>P275*EXP(stock_logret!P276)</f>
        <v>114.84728383927532</v>
      </c>
      <c r="Q276">
        <f>Q275*EXP(stock_logret!Q276)</f>
        <v>94.735860162611431</v>
      </c>
      <c r="R276">
        <f>R275*EXP(stock_logret!R276)</f>
        <v>57.656687495360302</v>
      </c>
      <c r="S276">
        <f>S275*EXP(stock_logret!S276)</f>
        <v>90.90909420453589</v>
      </c>
      <c r="T276">
        <f>T275*EXP(stock_logret!T276)</f>
        <v>119.1247386268588</v>
      </c>
      <c r="U276">
        <f>U275*EXP(stock_logret!U276)</f>
        <v>100.44513857462937</v>
      </c>
      <c r="V276">
        <f>V275*EXP(stock_logret!V276)</f>
        <v>128.26508114306668</v>
      </c>
      <c r="W276">
        <f>W275*EXP(stock_logret!W276)</f>
        <v>94.90431321921406</v>
      </c>
      <c r="X276">
        <f>X275*EXP(stock_logret!X276)</f>
        <v>100.07338289158811</v>
      </c>
      <c r="Y276">
        <f>Y275*EXP(stock_logret!Y276)</f>
        <v>72.564961709055211</v>
      </c>
      <c r="Z276">
        <f>Z275*EXP(stock_logret!Z276)</f>
        <v>29.403029869069901</v>
      </c>
      <c r="AA276">
        <f>AA275*EXP(stock_logret!AA276)</f>
        <v>70.498088403603035</v>
      </c>
      <c r="AB276">
        <f>AB275*EXP(stock_logret!AB276)</f>
        <v>66.019819258630378</v>
      </c>
      <c r="AC276">
        <f>AC275*EXP(stock_logret!AC276)</f>
        <v>156.62337464171534</v>
      </c>
      <c r="AD276">
        <f>AD275*EXP(stock_logret!AD276)</f>
        <v>82.28198272217324</v>
      </c>
      <c r="AE276">
        <f>AE275*EXP(stock_logret!AE276)</f>
        <v>103.82638530860122</v>
      </c>
      <c r="AF276">
        <f t="shared" si="4"/>
        <v>2958.8703136584481</v>
      </c>
    </row>
    <row r="277" spans="1:32" x14ac:dyDescent="0.25">
      <c r="A277" s="1">
        <v>275</v>
      </c>
      <c r="B277">
        <f>B276*EXP(stock_logret!B277)</f>
        <v>104.41268852151273</v>
      </c>
      <c r="C277">
        <f>C276*EXP(stock_logret!C277)</f>
        <v>136.26670061136358</v>
      </c>
      <c r="D277">
        <f>D276*EXP(stock_logret!D277)</f>
        <v>139.346231135419</v>
      </c>
      <c r="E277">
        <f>E276*EXP(stock_logret!E277)</f>
        <v>130.35303564121705</v>
      </c>
      <c r="F277">
        <f>F276*EXP(stock_logret!F277)</f>
        <v>108.08954950588853</v>
      </c>
      <c r="G277">
        <f>G276*EXP(stock_logret!G277)</f>
        <v>76.914691658809005</v>
      </c>
      <c r="H277">
        <f>H276*EXP(stock_logret!H277)</f>
        <v>104.68418624454799</v>
      </c>
      <c r="I277">
        <f>I276*EXP(stock_logret!I277)</f>
        <v>102.77016500710936</v>
      </c>
      <c r="J277">
        <f>J276*EXP(stock_logret!J277)</f>
        <v>89.712832060484899</v>
      </c>
      <c r="K277">
        <f>K276*EXP(stock_logret!K277)</f>
        <v>127.39173443868626</v>
      </c>
      <c r="L277">
        <f>L276*EXP(stock_logret!L277)</f>
        <v>80.258005701570738</v>
      </c>
      <c r="M277">
        <f>M276*EXP(stock_logret!M277)</f>
        <v>101.10940693665471</v>
      </c>
      <c r="N277">
        <f>N276*EXP(stock_logret!N277)</f>
        <v>103.94971424147757</v>
      </c>
      <c r="O277">
        <f>O276*EXP(stock_logret!O277)</f>
        <v>74.390859636572586</v>
      </c>
      <c r="P277">
        <f>P276*EXP(stock_logret!P277)</f>
        <v>112.06281581330377</v>
      </c>
      <c r="Q277">
        <f>Q276*EXP(stock_logret!Q277)</f>
        <v>94.045177067609444</v>
      </c>
      <c r="R277">
        <f>R276*EXP(stock_logret!R277)</f>
        <v>57.710372791804403</v>
      </c>
      <c r="S277">
        <f>S276*EXP(stock_logret!S277)</f>
        <v>89.388658809461575</v>
      </c>
      <c r="T277">
        <f>T276*EXP(stock_logret!T277)</f>
        <v>117.26394983633733</v>
      </c>
      <c r="U277">
        <f>U276*EXP(stock_logret!U277)</f>
        <v>101.72490879282189</v>
      </c>
      <c r="V277">
        <f>V276*EXP(stock_logret!V277)</f>
        <v>126.84006897276778</v>
      </c>
      <c r="W277">
        <f>W276*EXP(stock_logret!W277)</f>
        <v>94.176354125740588</v>
      </c>
      <c r="X277">
        <f>X276*EXP(stock_logret!X277)</f>
        <v>99.682041680922481</v>
      </c>
      <c r="Y277">
        <f>Y276*EXP(stock_logret!Y277)</f>
        <v>71.171431577431818</v>
      </c>
      <c r="Z277">
        <f>Z276*EXP(stock_logret!Z277)</f>
        <v>28.779329098154321</v>
      </c>
      <c r="AA277">
        <f>AA276*EXP(stock_logret!AA277)</f>
        <v>71.264371228521682</v>
      </c>
      <c r="AB277">
        <f>AB276*EXP(stock_logret!AB277)</f>
        <v>64.574734874988692</v>
      </c>
      <c r="AC277">
        <f>AC276*EXP(stock_logret!AC277)</f>
        <v>158.54545692344729</v>
      </c>
      <c r="AD277">
        <f>AD276*EXP(stock_logret!AD277)</f>
        <v>80.686099028733381</v>
      </c>
      <c r="AE277">
        <f>AE276*EXP(stock_logret!AE277)</f>
        <v>102.38434915350665</v>
      </c>
      <c r="AF277">
        <f t="shared" si="4"/>
        <v>2949.9499211168668</v>
      </c>
    </row>
    <row r="278" spans="1:32" x14ac:dyDescent="0.25">
      <c r="A278" s="1">
        <v>276</v>
      </c>
      <c r="B278">
        <f>B277*EXP(stock_logret!B278)</f>
        <v>106.11472964505529</v>
      </c>
      <c r="C278">
        <f>C277*EXP(stock_logret!C278)</f>
        <v>136.12507768593335</v>
      </c>
      <c r="D278">
        <f>D277*EXP(stock_logret!D278)</f>
        <v>139.45079196338568</v>
      </c>
      <c r="E278">
        <f>E277*EXP(stock_logret!E278)</f>
        <v>130.48094364036101</v>
      </c>
      <c r="F278">
        <f>F277*EXP(stock_logret!F278)</f>
        <v>108.86567528568098</v>
      </c>
      <c r="G278">
        <f>G277*EXP(stock_logret!G278)</f>
        <v>78.059417992999158</v>
      </c>
      <c r="H278">
        <f>H277*EXP(stock_logret!H278)</f>
        <v>106.21025919080894</v>
      </c>
      <c r="I278">
        <f>I277*EXP(stock_logret!I278)</f>
        <v>105.14262218069693</v>
      </c>
      <c r="J278">
        <f>J277*EXP(stock_logret!J278)</f>
        <v>91.275901132088677</v>
      </c>
      <c r="K278">
        <f>K277*EXP(stock_logret!K278)</f>
        <v>129.55689200142902</v>
      </c>
      <c r="L278">
        <f>L277*EXP(stock_logret!L278)</f>
        <v>81.87053913948823</v>
      </c>
      <c r="M278">
        <f>M277*EXP(stock_logret!M278)</f>
        <v>101.86038598694159</v>
      </c>
      <c r="N278">
        <f>N277*EXP(stock_logret!N278)</f>
        <v>105.36270565433402</v>
      </c>
      <c r="O278">
        <f>O277*EXP(stock_logret!O278)</f>
        <v>76.404495843034539</v>
      </c>
      <c r="P278">
        <f>P277*EXP(stock_logret!P278)</f>
        <v>117.21746082373197</v>
      </c>
      <c r="Q278">
        <f>Q277*EXP(stock_logret!Q278)</f>
        <v>95.463878441256512</v>
      </c>
      <c r="R278">
        <f>R277*EXP(stock_logret!R278)</f>
        <v>59.804053275719546</v>
      </c>
      <c r="S278">
        <f>S277*EXP(stock_logret!S278)</f>
        <v>91.178334259316742</v>
      </c>
      <c r="T278">
        <f>T277*EXP(stock_logret!T278)</f>
        <v>120.98552741738025</v>
      </c>
      <c r="U278">
        <f>U277*EXP(stock_logret!U278)</f>
        <v>105.23035490353726</v>
      </c>
      <c r="V278">
        <f>V277*EXP(stock_logret!V278)</f>
        <v>128.76314508389603</v>
      </c>
      <c r="W278">
        <f>W277*EXP(stock_logret!W278)</f>
        <v>95.972759916735129</v>
      </c>
      <c r="X278">
        <f>X277*EXP(stock_logret!X278)</f>
        <v>101.6632024779064</v>
      </c>
      <c r="Y278">
        <f>Y277*EXP(stock_logret!Y278)</f>
        <v>72.695604985851958</v>
      </c>
      <c r="Z278">
        <f>Z277*EXP(stock_logret!Z278)</f>
        <v>29.759432737377978</v>
      </c>
      <c r="AA278">
        <f>AA277*EXP(stock_logret!AA278)</f>
        <v>70.114946991143725</v>
      </c>
      <c r="AB278">
        <f>AB277*EXP(stock_logret!AB278)</f>
        <v>66.308835347848941</v>
      </c>
      <c r="AC278">
        <f>AC277*EXP(stock_logret!AC278)</f>
        <v>146.07792643757577</v>
      </c>
      <c r="AD278">
        <f>AD277*EXP(stock_logret!AD278)</f>
        <v>82.998242689136177</v>
      </c>
      <c r="AE278">
        <f>AE277*EXP(stock_logret!AE278)</f>
        <v>102.88406141727891</v>
      </c>
      <c r="AF278">
        <f t="shared" si="4"/>
        <v>2983.8982045479306</v>
      </c>
    </row>
    <row r="279" spans="1:32" x14ac:dyDescent="0.25">
      <c r="A279" s="1">
        <v>277</v>
      </c>
      <c r="B279">
        <f>B278*EXP(stock_logret!B279)</f>
        <v>107.3544862130237</v>
      </c>
      <c r="C279">
        <f>C278*EXP(stock_logret!C279)</f>
        <v>137.84059981789409</v>
      </c>
      <c r="D279">
        <f>D278*EXP(stock_logret!D279)</f>
        <v>141.57148398412662</v>
      </c>
      <c r="E279">
        <f>E278*EXP(stock_logret!E279)</f>
        <v>129.96930188503035</v>
      </c>
      <c r="F279">
        <f>F278*EXP(stock_logret!F279)</f>
        <v>109.40298962948928</v>
      </c>
      <c r="G279">
        <f>G278*EXP(stock_logret!G279)</f>
        <v>78.440996903430502</v>
      </c>
      <c r="H279">
        <f>H278*EXP(stock_logret!H279)</f>
        <v>106.48580193619755</v>
      </c>
      <c r="I279">
        <f>I278*EXP(stock_logret!I279)</f>
        <v>108.17333959699802</v>
      </c>
      <c r="J279">
        <f>J278*EXP(stock_logret!J279)</f>
        <v>93.929479962196893</v>
      </c>
      <c r="K279">
        <f>K278*EXP(stock_logret!K279)</f>
        <v>135.90130383505752</v>
      </c>
      <c r="L279">
        <f>L278*EXP(stock_logret!L279)</f>
        <v>82.239117457789348</v>
      </c>
      <c r="M279">
        <f>M278*EXP(stock_logret!M279)</f>
        <v>101.92865858537677</v>
      </c>
      <c r="N279">
        <f>N278*EXP(stock_logret!N279)</f>
        <v>107.82154720017435</v>
      </c>
      <c r="O279">
        <f>O278*EXP(stock_logret!O279)</f>
        <v>77.477590760274239</v>
      </c>
      <c r="P279">
        <f>P278*EXP(stock_logret!P279)</f>
        <v>121.63021172580368</v>
      </c>
      <c r="Q279">
        <f>Q278*EXP(stock_logret!Q279)</f>
        <v>98.077284328608371</v>
      </c>
      <c r="R279">
        <f>R278*EXP(stock_logret!R279)</f>
        <v>62.716411491704832</v>
      </c>
      <c r="S279">
        <f>S278*EXP(stock_logret!S279)</f>
        <v>92.888821813156895</v>
      </c>
      <c r="T279">
        <f>T278*EXP(stock_logret!T279)</f>
        <v>125.60303303919497</v>
      </c>
      <c r="U279">
        <f>U278*EXP(stock_logret!U279)</f>
        <v>106.1206320527961</v>
      </c>
      <c r="V279">
        <f>V278*EXP(stock_logret!V279)</f>
        <v>130.5340344044746</v>
      </c>
      <c r="W279">
        <f>W278*EXP(stock_logret!W279)</f>
        <v>98.367970624008763</v>
      </c>
      <c r="X279">
        <f>X278*EXP(stock_logret!X279)</f>
        <v>102.72716576798659</v>
      </c>
      <c r="Y279">
        <f>Y278*EXP(stock_logret!Y279)</f>
        <v>75.540719083453723</v>
      </c>
      <c r="Z279">
        <f>Z278*EXP(stock_logret!Z279)</f>
        <v>32.10573509798121</v>
      </c>
      <c r="AA279">
        <f>AA278*EXP(stock_logret!AA279)</f>
        <v>70.114946991143725</v>
      </c>
      <c r="AB279">
        <f>AB278*EXP(stock_logret!AB279)</f>
        <v>69.033855439192209</v>
      </c>
      <c r="AC279">
        <f>AC278*EXP(stock_logret!AC279)</f>
        <v>152.83116922750065</v>
      </c>
      <c r="AD279">
        <f>AD278*EXP(stock_logret!AD279)</f>
        <v>84.920834727453794</v>
      </c>
      <c r="AE279">
        <f>AE278*EXP(stock_logret!AE279)</f>
        <v>104.88292136527835</v>
      </c>
      <c r="AF279">
        <f t="shared" si="4"/>
        <v>3046.6324449467975</v>
      </c>
    </row>
    <row r="280" spans="1:32" x14ac:dyDescent="0.25">
      <c r="A280" s="1">
        <v>278</v>
      </c>
      <c r="B280">
        <f>B279*EXP(stock_logret!B280)</f>
        <v>110.14918680578069</v>
      </c>
      <c r="C280">
        <f>C279*EXP(stock_logret!C280)</f>
        <v>141.31155466895106</v>
      </c>
      <c r="D280">
        <f>D279*EXP(stock_logret!D280)</f>
        <v>144.39840709694005</v>
      </c>
      <c r="E280">
        <f>E279*EXP(stock_logret!E280)</f>
        <v>134.56126443795571</v>
      </c>
      <c r="F280">
        <f>F279*EXP(stock_logret!F280)</f>
        <v>109.37313250641326</v>
      </c>
      <c r="G280">
        <f>G279*EXP(stock_logret!G280)</f>
        <v>80.321614653594949</v>
      </c>
      <c r="H280">
        <f>H279*EXP(stock_logret!H280)</f>
        <v>106.65536110499781</v>
      </c>
      <c r="I280">
        <f>I279*EXP(stock_logret!I280)</f>
        <v>112.24629803814067</v>
      </c>
      <c r="J280">
        <f>J279*EXP(stock_logret!J280)</f>
        <v>96.183201978650573</v>
      </c>
      <c r="K280">
        <f>K279*EXP(stock_logret!K280)</f>
        <v>139.27491942268608</v>
      </c>
      <c r="L280">
        <f>L279*EXP(stock_logret!L280)</f>
        <v>84.38148167903968</v>
      </c>
      <c r="M280">
        <f>M279*EXP(stock_logret!M280)</f>
        <v>108.36320449414163</v>
      </c>
      <c r="N280">
        <f>N279*EXP(stock_logret!N280)</f>
        <v>110.15799417201852</v>
      </c>
      <c r="O280">
        <f>O279*EXP(stock_logret!O280)</f>
        <v>79.598535495274376</v>
      </c>
      <c r="P280">
        <f>P279*EXP(stock_logret!P280)</f>
        <v>125.90807546301025</v>
      </c>
      <c r="Q280">
        <f>Q279*EXP(stock_logret!Q280)</f>
        <v>100.22400398090053</v>
      </c>
      <c r="R280">
        <f>R279*EXP(stock_logret!R280)</f>
        <v>64.971142745240627</v>
      </c>
      <c r="S280">
        <f>S279*EXP(stock_logret!S280)</f>
        <v>94.298386903831172</v>
      </c>
      <c r="T280">
        <f>T279*EXP(stock_logret!T280)</f>
        <v>126.98138488231021</v>
      </c>
      <c r="U280">
        <f>U279*EXP(stock_logret!U280)</f>
        <v>109.45915862704855</v>
      </c>
      <c r="V280">
        <f>V279*EXP(stock_logret!V280)</f>
        <v>132.62313534765693</v>
      </c>
      <c r="W280">
        <f>W279*EXP(stock_logret!W280)</f>
        <v>100.18786387877107</v>
      </c>
      <c r="X280">
        <f>X279*EXP(stock_logret!X280)</f>
        <v>103.55876700693986</v>
      </c>
      <c r="Y280">
        <f>Y279*EXP(stock_logret!Y280)</f>
        <v>80.21483351883532</v>
      </c>
      <c r="Z280">
        <f>Z279*EXP(stock_logret!Z280)</f>
        <v>33.947136699632985</v>
      </c>
      <c r="AA280">
        <f>AA279*EXP(stock_logret!AA280)</f>
        <v>72.796936878358935</v>
      </c>
      <c r="AB280">
        <f>AB279*EXP(stock_logret!AB280)</f>
        <v>70.767959849601354</v>
      </c>
      <c r="AC280">
        <f>AC279*EXP(stock_logret!AC280)</f>
        <v>152.98701695033446</v>
      </c>
      <c r="AD280">
        <f>AD279*EXP(stock_logret!AD280)</f>
        <v>87.019349593651768</v>
      </c>
      <c r="AE280">
        <f>AE279*EXP(stock_logret!AE280)</f>
        <v>106.02513016210955</v>
      </c>
      <c r="AF280">
        <f t="shared" si="4"/>
        <v>3118.9464390428188</v>
      </c>
    </row>
    <row r="281" spans="1:32" x14ac:dyDescent="0.25">
      <c r="A281" s="1">
        <v>279</v>
      </c>
      <c r="B281">
        <f>B280*EXP(stock_logret!B281)</f>
        <v>109.66589295938674</v>
      </c>
      <c r="C281">
        <f>C280*EXP(stock_logret!C281)</f>
        <v>139.10729221093982</v>
      </c>
      <c r="D281">
        <f>D280*EXP(stock_logret!D281)</f>
        <v>141.54583744295101</v>
      </c>
      <c r="E281">
        <f>E280*EXP(stock_logret!E281)</f>
        <v>132.34842775237627</v>
      </c>
      <c r="F281">
        <f>F280*EXP(stock_logret!F281)</f>
        <v>110.41791545810985</v>
      </c>
      <c r="G281">
        <f>G280*EXP(stock_logret!G281)</f>
        <v>80.185339813224275</v>
      </c>
      <c r="H281">
        <f>H280*EXP(stock_logret!H281)</f>
        <v>107.9694749834938</v>
      </c>
      <c r="I281">
        <f>I280*EXP(stock_logret!I281)</f>
        <v>110.43609544904301</v>
      </c>
      <c r="J281">
        <f>J280*EXP(stock_logret!J281)</f>
        <v>96.074155162775298</v>
      </c>
      <c r="K281">
        <f>K280*EXP(stock_logret!K281)</f>
        <v>151.25881164308566</v>
      </c>
      <c r="L281">
        <f>L280*EXP(stock_logret!L281)</f>
        <v>84.38148167903968</v>
      </c>
      <c r="M281">
        <f>M280*EXP(stock_logret!M281)</f>
        <v>105.30807407791772</v>
      </c>
      <c r="N281">
        <f>N280*EXP(stock_logret!N281)</f>
        <v>109.61281670413044</v>
      </c>
      <c r="O281">
        <f>O280*EXP(stock_logret!O281)</f>
        <v>83.60686685969543</v>
      </c>
      <c r="P281">
        <f>P280*EXP(stock_logret!P281)</f>
        <v>122.42990516807488</v>
      </c>
      <c r="Q281">
        <f>Q280*EXP(stock_logret!Q281)</f>
        <v>99.047977740454556</v>
      </c>
      <c r="R281">
        <f>R280*EXP(stock_logret!R281)</f>
        <v>65.870353541688573</v>
      </c>
      <c r="S281">
        <f>S280*EXP(stock_logret!S281)</f>
        <v>93.712383181691933</v>
      </c>
      <c r="T281">
        <f>T280*EXP(stock_logret!T281)</f>
        <v>126.22329596936878</v>
      </c>
      <c r="U281">
        <f>U280*EXP(stock_logret!U281)</f>
        <v>107.35588756449448</v>
      </c>
      <c r="V281">
        <f>V280*EXP(stock_logret!V281)</f>
        <v>133.25954803753152</v>
      </c>
      <c r="W281">
        <f>W280*EXP(stock_logret!W281)</f>
        <v>99.694734633761342</v>
      </c>
      <c r="X281">
        <f>X280*EXP(stock_logret!X281)</f>
        <v>105.19750541088015</v>
      </c>
      <c r="Y281">
        <f>Y280*EXP(stock_logret!Y281)</f>
        <v>78.763244015482442</v>
      </c>
      <c r="Z281">
        <f>Z280*EXP(stock_logret!Z281)</f>
        <v>34.125335301371322</v>
      </c>
      <c r="AA281">
        <f>AA280*EXP(stock_logret!AA281)</f>
        <v>73.180078290818244</v>
      </c>
      <c r="AB281">
        <f>AB280*EXP(stock_logret!AB281)</f>
        <v>70.891827262879801</v>
      </c>
      <c r="AC281">
        <f>AC280*EXP(stock_logret!AC281)</f>
        <v>150.02596966631967</v>
      </c>
      <c r="AD281">
        <f>AD280*EXP(stock_logret!AD281)</f>
        <v>85.15958165839136</v>
      </c>
      <c r="AE281">
        <f>AE280*EXP(stock_logret!AE281)</f>
        <v>106.15362293297511</v>
      </c>
      <c r="AF281">
        <f t="shared" si="4"/>
        <v>3113.0097325723532</v>
      </c>
    </row>
    <row r="282" spans="1:32" x14ac:dyDescent="0.25">
      <c r="A282" s="1">
        <v>280</v>
      </c>
      <c r="B282">
        <f>B281*EXP(stock_logret!B282)</f>
        <v>108.88842094699245</v>
      </c>
      <c r="C282">
        <f>C281*EXP(stock_logret!C282)</f>
        <v>139.81744011083387</v>
      </c>
      <c r="D282">
        <f>D281*EXP(stock_logret!D282)</f>
        <v>142.45329153789993</v>
      </c>
      <c r="E282">
        <f>E281*EXP(stock_logret!E282)</f>
        <v>133.75543526046945</v>
      </c>
      <c r="F282">
        <f>F281*EXP(stock_logret!F282)</f>
        <v>109.16417819350514</v>
      </c>
      <c r="G282">
        <f>G281*EXP(stock_logret!G282)</f>
        <v>78.25020484893885</v>
      </c>
      <c r="H282">
        <f>H281*EXP(stock_logret!H282)</f>
        <v>107.79991581469352</v>
      </c>
      <c r="I282">
        <f>I281*EXP(stock_logret!I282)</f>
        <v>110.90236530069249</v>
      </c>
      <c r="J282">
        <f>J281*EXP(stock_logret!J282)</f>
        <v>96.51035629286028</v>
      </c>
      <c r="K282">
        <f>K281*EXP(stock_logret!K282)</f>
        <v>153.27290835122869</v>
      </c>
      <c r="L282">
        <f>L281*EXP(stock_logret!L282)</f>
        <v>84.727018909421815</v>
      </c>
      <c r="M282">
        <f>M281*EXP(stock_logret!M282)</f>
        <v>106.05905312820461</v>
      </c>
      <c r="N282">
        <f>N281*EXP(stock_logret!N282)</f>
        <v>110.0912327236185</v>
      </c>
      <c r="O282">
        <f>O281*EXP(stock_logret!O282)</f>
        <v>84.004547007463543</v>
      </c>
      <c r="P282">
        <f>P281*EXP(stock_logret!P282)</f>
        <v>123.97147801710423</v>
      </c>
      <c r="Q282">
        <f>Q281*EXP(stock_logret!Q282)</f>
        <v>98.487957106766189</v>
      </c>
      <c r="R282">
        <f>R281*EXP(stock_logret!R282)</f>
        <v>66.32666320232849</v>
      </c>
      <c r="S282">
        <f>S281*EXP(stock_logret!S282)</f>
        <v>94.567626958612024</v>
      </c>
      <c r="T282">
        <f>T281*EXP(stock_logret!T282)</f>
        <v>120.43418405112162</v>
      </c>
      <c r="U282">
        <f>U281*EXP(stock_logret!U282)</f>
        <v>108.15713530076501</v>
      </c>
      <c r="V282">
        <f>V281*EXP(stock_logret!V282)</f>
        <v>133.71610840918058</v>
      </c>
      <c r="W282">
        <f>W281*EXP(stock_logret!W282)</f>
        <v>100.4579070072009</v>
      </c>
      <c r="X282">
        <f>X281*EXP(stock_logret!X282)</f>
        <v>104.51266062479291</v>
      </c>
      <c r="Y282">
        <f>Y281*EXP(stock_logret!Y282)</f>
        <v>79.460011849981399</v>
      </c>
      <c r="Z282">
        <f>Z281*EXP(stock_logret!Z282)</f>
        <v>33.145234494563375</v>
      </c>
      <c r="AA282">
        <f>AA281*EXP(stock_logret!AA282)</f>
        <v>73.180078290818244</v>
      </c>
      <c r="AB282">
        <f>AB281*EXP(stock_logret!AB282)</f>
        <v>75.887694805309835</v>
      </c>
      <c r="AC282">
        <f>AC281*EXP(stock_logret!AC282)</f>
        <v>156.83117160549378</v>
      </c>
      <c r="AD282">
        <f>AD281*EXP(stock_logret!AD282)</f>
        <v>87.672775870482383</v>
      </c>
      <c r="AE282">
        <f>AE281*EXP(stock_logret!AE282)</f>
        <v>107.33866265342817</v>
      </c>
      <c r="AF282">
        <f t="shared" si="4"/>
        <v>3129.8437186747715</v>
      </c>
    </row>
    <row r="283" spans="1:32" x14ac:dyDescent="0.25">
      <c r="A283" s="1">
        <v>281</v>
      </c>
      <c r="B283">
        <f>B282*EXP(stock_logret!B283)</f>
        <v>110.63248866792848</v>
      </c>
      <c r="C283">
        <f>C282*EXP(stock_logret!C283)</f>
        <v>140.9245632070529</v>
      </c>
      <c r="D283">
        <f>D282*EXP(stock_logret!D283)</f>
        <v>143.8223713333802</v>
      </c>
      <c r="E283">
        <f>E282*EXP(stock_logret!E283)</f>
        <v>137.06830806320042</v>
      </c>
      <c r="F283">
        <f>F282*EXP(stock_logret!F283)</f>
        <v>110.02985256821363</v>
      </c>
      <c r="G283">
        <f>G282*EXP(stock_logret!G283)</f>
        <v>79.994552957284569</v>
      </c>
      <c r="H283">
        <f>H282*EXP(stock_logret!H283)</f>
        <v>108.2450177288824</v>
      </c>
      <c r="I283">
        <f>I282*EXP(stock_logret!I283)</f>
        <v>114.92046784971804</v>
      </c>
      <c r="J283">
        <f>J282*EXP(stock_logret!J283)</f>
        <v>96.801159357347586</v>
      </c>
      <c r="K283">
        <f>K282*EXP(stock_logret!K283)</f>
        <v>158.71097426520018</v>
      </c>
      <c r="L283">
        <f>L282*EXP(stock_logret!L283)</f>
        <v>85.487216633943035</v>
      </c>
      <c r="M283">
        <f>M282*EXP(stock_logret!M283)</f>
        <v>109.19952103705582</v>
      </c>
      <c r="N283">
        <f>N282*EXP(stock_logret!N283)</f>
        <v>111.64886686765566</v>
      </c>
      <c r="O283">
        <f>O282*EXP(stock_logret!O283)</f>
        <v>84.440099620379499</v>
      </c>
      <c r="P283">
        <f>P282*EXP(stock_logret!P283)</f>
        <v>125.86954257373378</v>
      </c>
      <c r="Q283">
        <f>Q282*EXP(stock_logret!Q283)</f>
        <v>99.495985702255467</v>
      </c>
      <c r="R283">
        <f>R282*EXP(stock_logret!R283)</f>
        <v>68.822973170151116</v>
      </c>
      <c r="S283">
        <f>S282*EXP(stock_logret!S283)</f>
        <v>95.011090051264574</v>
      </c>
      <c r="T283">
        <f>T282*EXP(stock_logret!T283)</f>
        <v>123.46657913807555</v>
      </c>
      <c r="U283">
        <f>U282*EXP(stock_logret!U283)</f>
        <v>109.33674530676765</v>
      </c>
      <c r="V283">
        <f>V282*EXP(stock_logret!V283)</f>
        <v>135.47315968825473</v>
      </c>
      <c r="W283">
        <f>W282*EXP(stock_logret!W283)</f>
        <v>101.44417445506313</v>
      </c>
      <c r="X283">
        <f>X282*EXP(stock_logret!X283)</f>
        <v>106.10248954142165</v>
      </c>
      <c r="Y283">
        <f>Y282*EXP(stock_logret!Y283)</f>
        <v>79.387427944914151</v>
      </c>
      <c r="Z283">
        <f>Z282*EXP(stock_logret!Z283)</f>
        <v>32.818535169765958</v>
      </c>
      <c r="AA283">
        <f>AA282*EXP(stock_logret!AA283)</f>
        <v>77.01149698281732</v>
      </c>
      <c r="AB283">
        <f>AB282*EXP(stock_logret!AB283)</f>
        <v>76.754750948063304</v>
      </c>
      <c r="AC283">
        <f>AC282*EXP(stock_logret!AC283)</f>
        <v>163.74026211825247</v>
      </c>
      <c r="AD283">
        <f>AD282*EXP(stock_logret!AD283)</f>
        <v>88.389035837445334</v>
      </c>
      <c r="AE283">
        <f>AE282*EXP(stock_logret!AE283)</f>
        <v>109.13763769591868</v>
      </c>
      <c r="AF283">
        <f t="shared" si="4"/>
        <v>3184.1873464814071</v>
      </c>
    </row>
    <row r="284" spans="1:32" x14ac:dyDescent="0.25">
      <c r="A284" s="1">
        <v>282</v>
      </c>
      <c r="B284">
        <f>B283*EXP(stock_logret!B284)</f>
        <v>107.54360189341733</v>
      </c>
      <c r="C284">
        <f>C283*EXP(stock_logret!C284)</f>
        <v>138.80807238499648</v>
      </c>
      <c r="D284">
        <f>D283*EXP(stock_logret!D284)</f>
        <v>141.50243097302703</v>
      </c>
      <c r="E284">
        <f>E283*EXP(stock_logret!E284)</f>
        <v>134.89383304273386</v>
      </c>
      <c r="F284">
        <f>F283*EXP(stock_logret!F284)</f>
        <v>109.67164680139344</v>
      </c>
      <c r="G284">
        <f>G283*EXP(stock_logret!G284)</f>
        <v>78.495503720447587</v>
      </c>
      <c r="H284">
        <f>H283*EXP(stock_logret!H284)</f>
        <v>107.31242208695166</v>
      </c>
      <c r="I284">
        <f>I283*EXP(stock_logret!I284)</f>
        <v>113.91936612829139</v>
      </c>
      <c r="J284">
        <f>J283*EXP(stock_logret!J284)</f>
        <v>94.947294154548459</v>
      </c>
      <c r="K284">
        <f>K283*EXP(stock_logret!K284)</f>
        <v>159.11379360682881</v>
      </c>
      <c r="L284">
        <f>L283*EXP(stock_logret!L284)</f>
        <v>84.197188126088989</v>
      </c>
      <c r="M284">
        <f>M283*EXP(stock_logret!M284)</f>
        <v>107.35620645513954</v>
      </c>
      <c r="N284">
        <f>N283*EXP(stock_logret!N284)</f>
        <v>110.87005403984867</v>
      </c>
      <c r="O284">
        <f>O283*EXP(stock_logret!O284)</f>
        <v>83.57530326145293</v>
      </c>
      <c r="P284">
        <f>P283*EXP(stock_logret!P284)</f>
        <v>123.48010649543806</v>
      </c>
      <c r="Q284">
        <f>Q283*EXP(stock_logret!Q284)</f>
        <v>97.517270815878192</v>
      </c>
      <c r="R284">
        <f>R283*EXP(stock_logret!R284)</f>
        <v>67.668764895161161</v>
      </c>
      <c r="S284">
        <f>S283*EXP(stock_logret!S284)</f>
        <v>93.411466760175259</v>
      </c>
      <c r="T284">
        <f>T283*EXP(stock_logret!T284)</f>
        <v>124.74155820784942</v>
      </c>
      <c r="U284">
        <f>U283*EXP(stock_logret!U284)</f>
        <v>108.34631643563107</v>
      </c>
      <c r="V284">
        <f>V283*EXP(stock_logret!V284)</f>
        <v>134.46320432042461</v>
      </c>
      <c r="W284">
        <f>W283*EXP(stock_logret!W284)</f>
        <v>99.624281200300828</v>
      </c>
      <c r="X284">
        <f>X283*EXP(stock_logret!X284)</f>
        <v>105.60107865852889</v>
      </c>
      <c r="Y284">
        <f>Y283*EXP(stock_logret!Y284)</f>
        <v>76.948757136291349</v>
      </c>
      <c r="Z284">
        <f>Z283*EXP(stock_logret!Z284)</f>
        <v>31.155332169852517</v>
      </c>
      <c r="AA284">
        <f>AA283*EXP(stock_logret!AA284)</f>
        <v>75.478931332980054</v>
      </c>
      <c r="AB284">
        <f>AB283*EXP(stock_logret!AB284)</f>
        <v>76.424445721085263</v>
      </c>
      <c r="AC284">
        <f>AC283*EXP(stock_logret!AC284)</f>
        <v>159.63636125837019</v>
      </c>
      <c r="AD284">
        <f>AD283*EXP(stock_logret!AD284)</f>
        <v>86.994221869843898</v>
      </c>
      <c r="AE284">
        <f>AE283*EXP(stock_logret!AE284)</f>
        <v>107.65277061720226</v>
      </c>
      <c r="AF284">
        <f t="shared" si="4"/>
        <v>3141.3515845701791</v>
      </c>
    </row>
    <row r="285" spans="1:32" x14ac:dyDescent="0.25">
      <c r="A285" s="1">
        <v>283</v>
      </c>
      <c r="B285">
        <f>B284*EXP(stock_logret!B285)</f>
        <v>107.92183325420459</v>
      </c>
      <c r="C285">
        <f>C284*EXP(stock_logret!C285)</f>
        <v>139.54814713759924</v>
      </c>
      <c r="D285">
        <f>D284*EXP(stock_logret!D285)</f>
        <v>142.21459809552184</v>
      </c>
      <c r="E285">
        <f>E284*EXP(stock_logret!E285)</f>
        <v>136.7101520033406</v>
      </c>
      <c r="F285">
        <f>F284*EXP(stock_logret!F285)</f>
        <v>110.74626410185402</v>
      </c>
      <c r="G285">
        <f>G284*EXP(stock_logret!G285)</f>
        <v>79.558467229836126</v>
      </c>
      <c r="H285">
        <f>H284*EXP(stock_logret!H285)</f>
        <v>107.71513218758756</v>
      </c>
      <c r="I285">
        <f>I284*EXP(stock_logret!I285)</f>
        <v>114.39934210595146</v>
      </c>
      <c r="J285">
        <f>J284*EXP(stock_logret!J285)</f>
        <v>95.674298349120761</v>
      </c>
      <c r="K285">
        <f>K284*EXP(stock_logret!K285)</f>
        <v>160.22154439531482</v>
      </c>
      <c r="L285">
        <f>L284*EXP(stock_logret!L285)</f>
        <v>84.38148167903968</v>
      </c>
      <c r="M285">
        <f>M284*EXP(stock_logret!M285)</f>
        <v>106.70762979167209</v>
      </c>
      <c r="N285">
        <f>N284*EXP(stock_logret!N285)</f>
        <v>110.75879627707955</v>
      </c>
      <c r="O285">
        <f>O284*EXP(stock_logret!O285)</f>
        <v>83.827802415535018</v>
      </c>
      <c r="P285">
        <f>P284*EXP(stock_logret!P285)</f>
        <v>125.58049444856614</v>
      </c>
      <c r="Q285">
        <f>Q284*EXP(stock_logret!Q285)</f>
        <v>97.927943594035995</v>
      </c>
      <c r="R285">
        <f>R284*EXP(stock_logret!R285)</f>
        <v>69.145079829104077</v>
      </c>
      <c r="S285">
        <f>S284*EXP(stock_logret!S285)</f>
        <v>93.728224385884459</v>
      </c>
      <c r="T285">
        <f>T284*EXP(stock_logret!T285)</f>
        <v>126.7401729811385</v>
      </c>
      <c r="U285">
        <f>U284*EXP(stock_logret!U285)</f>
        <v>109.98219581546471</v>
      </c>
      <c r="V285">
        <f>V284*EXP(stock_logret!V285)</f>
        <v>135.98506167058849</v>
      </c>
      <c r="W285">
        <f>W284*EXP(stock_logret!W285)</f>
        <v>100.10567567126945</v>
      </c>
      <c r="X285">
        <f>X284*EXP(stock_logret!X285)</f>
        <v>105.53993713423421</v>
      </c>
      <c r="Y285">
        <f>Y284*EXP(stock_logret!Y285)</f>
        <v>76.281027293718907</v>
      </c>
      <c r="Z285">
        <f>Z284*EXP(stock_logret!Z285)</f>
        <v>31.60083433902976</v>
      </c>
      <c r="AA285">
        <f>AA284*EXP(stock_logret!AA285)</f>
        <v>77.39463839527663</v>
      </c>
      <c r="AB285">
        <f>AB284*EXP(stock_logret!AB285)</f>
        <v>77.1676344505603</v>
      </c>
      <c r="AC285">
        <f>AC284*EXP(stock_logret!AC285)</f>
        <v>164.72726797128615</v>
      </c>
      <c r="AD285">
        <f>AD284*EXP(stock_logret!AD285)</f>
        <v>88.564968252400789</v>
      </c>
      <c r="AE285">
        <f>AE284*EXP(stock_logret!AE285)</f>
        <v>107.73843246444598</v>
      </c>
      <c r="AF285">
        <f t="shared" si="4"/>
        <v>3168.5950777206622</v>
      </c>
    </row>
    <row r="286" spans="1:32" x14ac:dyDescent="0.25">
      <c r="A286" s="1">
        <v>284</v>
      </c>
      <c r="B286">
        <f>B285*EXP(stock_logret!B286)</f>
        <v>109.47677727899314</v>
      </c>
      <c r="C286">
        <f>C285*EXP(stock_logret!C286)</f>
        <v>140.78292810633681</v>
      </c>
      <c r="D286">
        <f>D285*EXP(stock_logret!D286)</f>
        <v>143.83618193560014</v>
      </c>
      <c r="E286">
        <f>E285*EXP(stock_logret!E286)</f>
        <v>138.2322835417917</v>
      </c>
      <c r="F286">
        <f>F285*EXP(stock_logret!F286)</f>
        <v>111.55223561756648</v>
      </c>
      <c r="G286">
        <f>G285*EXP(stock_logret!G286)</f>
        <v>80.730449571810809</v>
      </c>
      <c r="H286">
        <f>H285*EXP(stock_logret!H286)</f>
        <v>108.32980135598841</v>
      </c>
      <c r="I286">
        <f>I285*EXP(stock_logret!I286)</f>
        <v>118.86999791792432</v>
      </c>
      <c r="J286">
        <f>J285*EXP(stock_logret!J286)</f>
        <v>96.692112541472326</v>
      </c>
      <c r="K286">
        <f>K285*EXP(stock_logret!K286)</f>
        <v>160.57401011874353</v>
      </c>
      <c r="L286">
        <f>L285*EXP(stock_logret!L286)</f>
        <v>85.901868340481812</v>
      </c>
      <c r="M286">
        <f>M285*EXP(stock_logret!M286)</f>
        <v>118.48437956673905</v>
      </c>
      <c r="N286">
        <f>N285*EXP(stock_logret!N286)</f>
        <v>112.27192561832443</v>
      </c>
      <c r="O286">
        <f>O285*EXP(stock_logret!O286)</f>
        <v>84.900897332774733</v>
      </c>
      <c r="P286">
        <f>P285*EXP(stock_logret!P286)</f>
        <v>127.63271996549823</v>
      </c>
      <c r="Q286">
        <f>Q285*EXP(stock_logret!Q286)</f>
        <v>99.141312139083254</v>
      </c>
      <c r="R286">
        <f>R285*EXP(stock_logret!R286)</f>
        <v>69.306130598724735</v>
      </c>
      <c r="S286">
        <f>S285*EXP(stock_logret!S286)</f>
        <v>95.090277947279574</v>
      </c>
      <c r="T286">
        <f>T285*EXP(stock_logret!T286)</f>
        <v>132.18470022487253</v>
      </c>
      <c r="U286">
        <f>U285*EXP(stock_logret!U286)</f>
        <v>111.362117755535</v>
      </c>
      <c r="V286">
        <f>V285*EXP(stock_logret!V286)</f>
        <v>137.61760224212179</v>
      </c>
      <c r="W286">
        <f>W285*EXP(stock_logret!W286)</f>
        <v>100.88059177659289</v>
      </c>
      <c r="X286">
        <f>X285*EXP(stock_logret!X286)</f>
        <v>106.07802546745543</v>
      </c>
      <c r="Y286">
        <f>Y285*EXP(stock_logret!Y286)</f>
        <v>78.618087280096972</v>
      </c>
      <c r="Z286">
        <f>Z285*EXP(stock_logret!Z286)</f>
        <v>31.838434362958008</v>
      </c>
      <c r="AA286">
        <f>AA285*EXP(stock_logret!AA286)</f>
        <v>77.777779807735939</v>
      </c>
      <c r="AB286">
        <f>AB285*EXP(stock_logret!AB286)</f>
        <v>77.993393580456498</v>
      </c>
      <c r="AC286">
        <f>AC285*EXP(stock_logret!AC286)</f>
        <v>167.89610231077478</v>
      </c>
      <c r="AD286">
        <f>AD285*EXP(stock_logret!AD286)</f>
        <v>91.015328774359489</v>
      </c>
      <c r="AE286">
        <f>AE285*EXP(stock_logret!AE286)</f>
        <v>108.70930667387938</v>
      </c>
      <c r="AF286">
        <f t="shared" si="4"/>
        <v>3223.7777597519735</v>
      </c>
    </row>
    <row r="287" spans="1:32" x14ac:dyDescent="0.25">
      <c r="A287" s="1">
        <v>285</v>
      </c>
      <c r="B287">
        <f>B286*EXP(stock_logret!B287)</f>
        <v>107.79575346202422</v>
      </c>
      <c r="C287">
        <f>C286*EXP(stock_logret!C287)</f>
        <v>140.6472832462768</v>
      </c>
      <c r="D287">
        <f>D286*EXP(stock_logret!D287)</f>
        <v>142.99579414785694</v>
      </c>
      <c r="E287">
        <f>E286*EXP(stock_logret!E287)</f>
        <v>138.04041666369835</v>
      </c>
      <c r="F287">
        <f>F286*EXP(stock_logret!F287)</f>
        <v>110.83582408392608</v>
      </c>
      <c r="G287">
        <f>G286*EXP(stock_logret!G287)</f>
        <v>81.221042116276365</v>
      </c>
      <c r="H287">
        <f>H286*EXP(stock_logret!H287)</f>
        <v>108.13904223770579</v>
      </c>
      <c r="I287">
        <f>I286*EXP(stock_logret!I287)</f>
        <v>118.76028613369013</v>
      </c>
      <c r="J287">
        <f>J286*EXP(stock_logret!J287)</f>
        <v>96.001452663330483</v>
      </c>
      <c r="K287">
        <f>K286*EXP(stock_logret!K287)</f>
        <v>159.51661294845744</v>
      </c>
      <c r="L287">
        <f>L286*EXP(stock_logret!L287)</f>
        <v>85.141670615960606</v>
      </c>
      <c r="M287">
        <f>M286*EXP(stock_logret!M287)</f>
        <v>118.99641754416952</v>
      </c>
      <c r="N287">
        <f>N286*EXP(stock_logret!N287)</f>
        <v>112.50556946666651</v>
      </c>
      <c r="O287">
        <f>O286*EXP(stock_logret!O287)</f>
        <v>83.341749971802656</v>
      </c>
      <c r="P287">
        <f>P286*EXP(stock_logret!P287)</f>
        <v>128.24934910510996</v>
      </c>
      <c r="Q287">
        <f>Q286*EXP(stock_logret!Q287)</f>
        <v>99.495985702255481</v>
      </c>
      <c r="R287">
        <f>R286*EXP(stock_logret!R287)</f>
        <v>69.279287950502678</v>
      </c>
      <c r="S287">
        <f>S286*EXP(stock_logret!S287)</f>
        <v>94.219199007816172</v>
      </c>
      <c r="T287">
        <f>T286*EXP(stock_logret!T287)</f>
        <v>129.11785192849237</v>
      </c>
      <c r="U287">
        <f>U286*EXP(stock_logret!U287)</f>
        <v>106.55463982822396</v>
      </c>
      <c r="V287">
        <f>V286*EXP(stock_logret!V287)</f>
        <v>135.55617738194829</v>
      </c>
      <c r="W287">
        <f>W286*EXP(stock_logret!W287)</f>
        <v>100.57532641035418</v>
      </c>
      <c r="X287">
        <f>X286*EXP(stock_logret!X287)</f>
        <v>104.91623387244167</v>
      </c>
      <c r="Y287">
        <f>Y286*EXP(stock_logret!Y287)</f>
        <v>80.57773089467355</v>
      </c>
      <c r="Z287">
        <f>Z286*EXP(stock_logret!Z287)</f>
        <v>31.77903294076809</v>
      </c>
      <c r="AA287">
        <f>AA286*EXP(stock_logret!AA287)</f>
        <v>79.31034545757322</v>
      </c>
      <c r="AB287">
        <f>AB286*EXP(stock_logret!AB287)</f>
        <v>78.447566220712972</v>
      </c>
      <c r="AC287">
        <f>AC286*EXP(stock_logret!AC287)</f>
        <v>165.66233449167981</v>
      </c>
      <c r="AD287">
        <f>AD286*EXP(stock_logret!AD287)</f>
        <v>92.749429329355266</v>
      </c>
      <c r="AE287">
        <f>AE286*EXP(stock_logret!AE287)</f>
        <v>109.280411072295</v>
      </c>
      <c r="AF287">
        <f t="shared" si="4"/>
        <v>3209.7098168960442</v>
      </c>
    </row>
    <row r="288" spans="1:32" x14ac:dyDescent="0.25">
      <c r="A288" s="1">
        <v>286</v>
      </c>
      <c r="B288">
        <f>B287*EXP(stock_logret!B288)</f>
        <v>106.91321896402323</v>
      </c>
      <c r="C288">
        <f>C287*EXP(stock_logret!C288)</f>
        <v>139.19108252840977</v>
      </c>
      <c r="D288">
        <f>D287*EXP(stock_logret!D288)</f>
        <v>141.48862037080715</v>
      </c>
      <c r="E288">
        <f>E287*EXP(stock_logret!E288)</f>
        <v>136.76131715474912</v>
      </c>
      <c r="F288">
        <f>F287*EXP(stock_logret!F288)</f>
        <v>110.29850974011778</v>
      </c>
      <c r="G288">
        <f>G287*EXP(stock_logret!G288)</f>
        <v>80.648681548457247</v>
      </c>
      <c r="H288">
        <f>H287*EXP(stock_logret!H288)</f>
        <v>107.52437306930494</v>
      </c>
      <c r="I288">
        <f>I287*EXP(stock_logret!I288)</f>
        <v>116.77180974223062</v>
      </c>
      <c r="J288">
        <f>J287*EXP(stock_logret!J288)</f>
        <v>95.165394719590964</v>
      </c>
      <c r="K288">
        <f>K287*EXP(stock_logret!K288)</f>
        <v>157.90533558194301</v>
      </c>
      <c r="L288">
        <f>L287*EXP(stock_logret!L288)</f>
        <v>84.727018909421815</v>
      </c>
      <c r="M288">
        <f>M287*EXP(stock_logret!M288)</f>
        <v>115.63406694582068</v>
      </c>
      <c r="N288">
        <f>N287*EXP(stock_logret!N288)</f>
        <v>111.54873742769038</v>
      </c>
      <c r="O288">
        <f>O287*EXP(stock_logret!O288)</f>
        <v>82.710516534384254</v>
      </c>
      <c r="P288">
        <f>P287*EXP(stock_logret!P288)</f>
        <v>129.07794588973809</v>
      </c>
      <c r="Q288">
        <f>Q287*EXP(stock_logret!Q288)</f>
        <v>98.973307373168382</v>
      </c>
      <c r="R288">
        <f>R287*EXP(stock_logret!R288)</f>
        <v>68.165346207701631</v>
      </c>
      <c r="S288">
        <f>S287*EXP(stock_logret!S288)</f>
        <v>92.255306561738493</v>
      </c>
      <c r="T288">
        <f>T287*EXP(stock_logret!T288)</f>
        <v>127.84285971365578</v>
      </c>
      <c r="U288">
        <f>U287*EXP(stock_logret!U288)</f>
        <v>107.54506869936054</v>
      </c>
      <c r="V288">
        <f>V287*EXP(stock_logret!V288)</f>
        <v>132.30492372505319</v>
      </c>
      <c r="W288">
        <f>W287*EXP(stock_logret!W288)</f>
        <v>99.436426279372597</v>
      </c>
      <c r="X288">
        <f>X287*EXP(stock_logret!X288)</f>
        <v>105.78452189203384</v>
      </c>
      <c r="Y288">
        <f>Y287*EXP(stock_logret!Y288)</f>
        <v>79.822909225819615</v>
      </c>
      <c r="Z288">
        <f>Z287*EXP(stock_logret!Z288)</f>
        <v>31.571133627934799</v>
      </c>
      <c r="AA288">
        <f>AA287*EXP(stock_logret!AA288)</f>
        <v>81.992344479600263</v>
      </c>
      <c r="AB288">
        <f>AB287*EXP(stock_logret!AB288)</f>
        <v>77.910823180035337</v>
      </c>
      <c r="AC288">
        <f>AC287*EXP(stock_logret!AC288)</f>
        <v>164.51948091581232</v>
      </c>
      <c r="AD288">
        <f>AD287*EXP(stock_logret!AD288)</f>
        <v>92.108571707966121</v>
      </c>
      <c r="AE288">
        <f>AE287*EXP(stock_logret!AE288)</f>
        <v>111.39348318564923</v>
      </c>
      <c r="AF288">
        <f t="shared" si="4"/>
        <v>3187.9931359015914</v>
      </c>
    </row>
    <row r="289" spans="1:32" x14ac:dyDescent="0.25">
      <c r="A289" s="1">
        <v>287</v>
      </c>
      <c r="B289">
        <f>B288*EXP(stock_logret!B289)</f>
        <v>110.48539958492833</v>
      </c>
      <c r="C289">
        <f>C288*EXP(stock_logret!C289)</f>
        <v>143.38813490387196</v>
      </c>
      <c r="D289">
        <f>D288*EXP(stock_logret!D289)</f>
        <v>146.4106010038156</v>
      </c>
      <c r="E289">
        <f>E288*EXP(stock_logret!E289)</f>
        <v>140.4707076824528</v>
      </c>
      <c r="F289">
        <f>F288*EXP(stock_logret!F289)</f>
        <v>111.61193847656251</v>
      </c>
      <c r="G289">
        <f>G288*EXP(stock_logret!G289)</f>
        <v>82.774603368682378</v>
      </c>
      <c r="H289">
        <f>H288*EXP(stock_logret!H289)</f>
        <v>109.07163787963654</v>
      </c>
      <c r="I289">
        <f>I288*EXP(stock_logret!I289)</f>
        <v>121.1876096620864</v>
      </c>
      <c r="J289">
        <f>J288*EXP(stock_logret!J289)</f>
        <v>97.528170485211859</v>
      </c>
      <c r="K289">
        <f>K288*EXP(stock_logret!K289)</f>
        <v>164.90432524422897</v>
      </c>
      <c r="L289">
        <f>L288*EXP(stock_logret!L289)</f>
        <v>87.514401778399304</v>
      </c>
      <c r="M289">
        <f>M288*EXP(stock_logret!M289)</f>
        <v>119.5084424999333</v>
      </c>
      <c r="N289">
        <f>N288*EXP(stock_logret!N289)</f>
        <v>115.09790844403732</v>
      </c>
      <c r="O289">
        <f>O288*EXP(stock_logret!O289)</f>
        <v>84.818833903715813</v>
      </c>
      <c r="P289">
        <f>P288*EXP(stock_logret!P289)</f>
        <v>133.3750760715829</v>
      </c>
      <c r="Q289">
        <f>Q288*EXP(stock_logret!Q289)</f>
        <v>101.21336854504739</v>
      </c>
      <c r="R289">
        <f>R288*EXP(stock_logret!R289)</f>
        <v>69.936920032663821</v>
      </c>
      <c r="S289">
        <f>S288*EXP(stock_logret!S289)</f>
        <v>95.026925213807885</v>
      </c>
      <c r="T289">
        <f>T288*EXP(stock_logret!T289)</f>
        <v>133.18401418404844</v>
      </c>
      <c r="U289">
        <f>U288*EXP(stock_logret!U289)</f>
        <v>110.01557972275729</v>
      </c>
      <c r="V289">
        <f>V288*EXP(stock_logret!V289)</f>
        <v>136.05423076744466</v>
      </c>
      <c r="W289">
        <f>W288*EXP(stock_logret!W289)</f>
        <v>101.8785939984962</v>
      </c>
      <c r="X289">
        <f>X288*EXP(stock_logret!X289)</f>
        <v>107.30096791707433</v>
      </c>
      <c r="Y289">
        <f>Y288*EXP(stock_logret!Y289)</f>
        <v>83.974450554014254</v>
      </c>
      <c r="Z289">
        <f>Z288*EXP(stock_logret!Z289)</f>
        <v>32.877933759540163</v>
      </c>
      <c r="AA289">
        <f>AA288*EXP(stock_logret!AA289)</f>
        <v>83.524910129437529</v>
      </c>
      <c r="AB289">
        <f>AB288*EXP(stock_logret!AB289)</f>
        <v>79.975232817422523</v>
      </c>
      <c r="AC289">
        <f>AC288*EXP(stock_logret!AC289)</f>
        <v>167.32467056868873</v>
      </c>
      <c r="AD289">
        <f>AD288*EXP(stock_logret!AD289)</f>
        <v>94.9610429203764</v>
      </c>
      <c r="AE289">
        <f>AE288*EXP(stock_logret!AE289)</f>
        <v>113.36379281553754</v>
      </c>
      <c r="AF289">
        <f t="shared" si="4"/>
        <v>3278.760424935504</v>
      </c>
    </row>
    <row r="290" spans="1:32" x14ac:dyDescent="0.25">
      <c r="A290" s="1">
        <v>288</v>
      </c>
      <c r="B290">
        <f>B289*EXP(stock_logret!B290)</f>
        <v>111.2628715973226</v>
      </c>
      <c r="C290">
        <f>C289*EXP(stock_logret!C290)</f>
        <v>143.39610971612754</v>
      </c>
      <c r="D290">
        <f>D289*EXP(stock_logret!D290)</f>
        <v>145.87993433281432</v>
      </c>
      <c r="E290">
        <f>E289*EXP(stock_logret!E290)</f>
        <v>140.63698710546447</v>
      </c>
      <c r="F290">
        <f>F289*EXP(stock_logret!F290)</f>
        <v>112.50745858719101</v>
      </c>
      <c r="G290">
        <f>G289*EXP(stock_logret!G290)</f>
        <v>83.237945103915351</v>
      </c>
      <c r="H290">
        <f>H289*EXP(stock_logret!H290)</f>
        <v>110.47053538523852</v>
      </c>
      <c r="I290">
        <f>I289*EXP(stock_logret!I290)</f>
        <v>121.21503237679914</v>
      </c>
      <c r="J290">
        <f>J289*EXP(stock_logret!J290)</f>
        <v>97.782622299976765</v>
      </c>
      <c r="K290">
        <f>K289*EXP(stock_logret!K290)</f>
        <v>165.86101517811525</v>
      </c>
      <c r="L290">
        <f>L289*EXP(stock_logret!L290)</f>
        <v>86.984562207466197</v>
      </c>
      <c r="M290">
        <f>M289*EXP(stock_logret!M290)</f>
        <v>120.20822686764382</v>
      </c>
      <c r="N290">
        <f>N289*EXP(stock_logret!N290)</f>
        <v>114.21896617626508</v>
      </c>
      <c r="O290">
        <f>O289*EXP(stock_logret!O290)</f>
        <v>86.037119446499432</v>
      </c>
      <c r="P290">
        <f>P289*EXP(stock_logret!P290)</f>
        <v>131.96839773821782</v>
      </c>
      <c r="Q290">
        <f>Q289*EXP(stock_logret!Q290)</f>
        <v>101.58670613956208</v>
      </c>
      <c r="R290">
        <f>R289*EXP(stock_logret!R290)</f>
        <v>70.930072418321458</v>
      </c>
      <c r="S290">
        <f>S289*EXP(stock_logret!S290)</f>
        <v>94.900219746864536</v>
      </c>
      <c r="T290">
        <f>T289*EXP(stock_logret!T290)</f>
        <v>133.59751842247675</v>
      </c>
      <c r="U290">
        <f>U289*EXP(stock_logret!U290)</f>
        <v>109.75962228299393</v>
      </c>
      <c r="V290">
        <f>V289*EXP(stock_logret!V290)</f>
        <v>134.58771502796549</v>
      </c>
      <c r="W290">
        <f>W289*EXP(stock_logret!W290)</f>
        <v>100.56358267847028</v>
      </c>
      <c r="X290">
        <f>X289*EXP(stock_logret!X290)</f>
        <v>108.12034644935491</v>
      </c>
      <c r="Y290">
        <f>Y289*EXP(stock_logret!Y290)</f>
        <v>83.698650541832038</v>
      </c>
      <c r="Z290">
        <f>Z289*EXP(stock_logret!Z290)</f>
        <v>34.689637482512687</v>
      </c>
      <c r="AA290">
        <f>AA289*EXP(stock_logret!AA290)</f>
        <v>88.888889903867963</v>
      </c>
      <c r="AB290">
        <f>AB289*EXP(stock_logret!AB290)</f>
        <v>80.47068672034068</v>
      </c>
      <c r="AC290">
        <f>AC289*EXP(stock_logret!AC290)</f>
        <v>166.28570556640585</v>
      </c>
      <c r="AD290">
        <f>AD289*EXP(stock_logret!AD290)</f>
        <v>93.679318090523012</v>
      </c>
      <c r="AE290">
        <f>AE289*EXP(stock_logret!AE290)</f>
        <v>114.4346094777254</v>
      </c>
      <c r="AF290">
        <f t="shared" si="4"/>
        <v>3287.8610650682745</v>
      </c>
    </row>
    <row r="291" spans="1:32" x14ac:dyDescent="0.25">
      <c r="A291" s="1">
        <v>289</v>
      </c>
      <c r="B291">
        <f>B290*EXP(stock_logret!B291)</f>
        <v>110.00209772278053</v>
      </c>
      <c r="C291">
        <f>C290*EXP(stock_logret!C291)</f>
        <v>142.11345552328478</v>
      </c>
      <c r="D291">
        <f>D290*EXP(stock_logret!D291)</f>
        <v>144.32345417730718</v>
      </c>
      <c r="E291">
        <f>E290*EXP(stock_logret!E291)</f>
        <v>140.16372653275633</v>
      </c>
      <c r="F291">
        <f>F290*EXP(stock_logret!F291)</f>
        <v>113.40299008497553</v>
      </c>
      <c r="G291">
        <f>G290*EXP(stock_logret!G291)</f>
        <v>83.34696393650151</v>
      </c>
      <c r="H291">
        <f>H290*EXP(stock_logret!H291)</f>
        <v>109.98304165749664</v>
      </c>
      <c r="I291">
        <f>I290*EXP(stock_logret!I291)</f>
        <v>119.5968201787655</v>
      </c>
      <c r="J291">
        <f>J290*EXP(stock_logret!J291)</f>
        <v>97.673575484101491</v>
      </c>
      <c r="K291">
        <f>K290*EXP(stock_logret!K291)</f>
        <v>164.40080827017124</v>
      </c>
      <c r="L291">
        <f>L290*EXP(stock_logret!L291)</f>
        <v>87.284034837210953</v>
      </c>
      <c r="M291">
        <f>M290*EXP(stock_logret!M291)</f>
        <v>120.83973863691915</v>
      </c>
      <c r="N291">
        <f>N290*EXP(stock_logret!N291)</f>
        <v>114.37472874182649</v>
      </c>
      <c r="O291">
        <f>O290*EXP(stock_logret!O291)</f>
        <v>86.983969602627027</v>
      </c>
      <c r="P291">
        <f>P290*EXP(stock_logret!P291)</f>
        <v>132.31525254809932</v>
      </c>
      <c r="Q291">
        <f>Q290*EXP(stock_logret!Q291)</f>
        <v>102.42672996913647</v>
      </c>
      <c r="R291">
        <f>R290*EXP(stock_logret!R291)</f>
        <v>70.299288104094032</v>
      </c>
      <c r="S291">
        <f>S290*EXP(stock_logret!S291)</f>
        <v>95.549576202475464</v>
      </c>
      <c r="T291">
        <f>T290*EXP(stock_logret!T291)</f>
        <v>134.28670091656576</v>
      </c>
      <c r="U291">
        <f>U290*EXP(stock_logret!U291)</f>
        <v>108.73580950456476</v>
      </c>
      <c r="V291">
        <f>V290*EXP(stock_logret!V291)</f>
        <v>134.6015530694699</v>
      </c>
      <c r="W291">
        <f>W290*EXP(stock_logret!W291)</f>
        <v>100.56358267847028</v>
      </c>
      <c r="X291">
        <f>X290*EXP(stock_logret!X291)</f>
        <v>107.48441115057925</v>
      </c>
      <c r="Y291">
        <f>Y290*EXP(stock_logret!Y291)</f>
        <v>84.714764301653958</v>
      </c>
      <c r="Z291">
        <f>Z290*EXP(stock_logret!Z291)</f>
        <v>35.016336807310104</v>
      </c>
      <c r="AA291">
        <f>AA290*EXP(stock_logret!AA291)</f>
        <v>94.252878813110229</v>
      </c>
      <c r="AB291">
        <f>AB290*EXP(stock_logret!AB291)</f>
        <v>80.305538044400564</v>
      </c>
      <c r="AC291">
        <f>AC290*EXP(stock_logret!AC291)</f>
        <v>163.74026211825245</v>
      </c>
      <c r="AD291">
        <f>AD290*EXP(stock_logret!AD291)</f>
        <v>94.081428780974576</v>
      </c>
      <c r="AE291">
        <f>AE290*EXP(stock_logret!AE291)</f>
        <v>114.89149081787581</v>
      </c>
      <c r="AF291">
        <f t="shared" si="4"/>
        <v>3287.7550092137562</v>
      </c>
    </row>
    <row r="292" spans="1:32" x14ac:dyDescent="0.25">
      <c r="A292" s="1">
        <v>290</v>
      </c>
      <c r="B292">
        <f>B291*EXP(stock_logret!B292)</f>
        <v>109.32968819599296</v>
      </c>
      <c r="C292">
        <f>C291*EXP(stock_logret!C292)</f>
        <v>141.80825763197126</v>
      </c>
      <c r="D292">
        <f>D291*EXP(stock_logret!D292)</f>
        <v>144.05317816333115</v>
      </c>
      <c r="E292">
        <f>E291*EXP(stock_logret!E292)</f>
        <v>138.64159499430522</v>
      </c>
      <c r="F292">
        <f>F291*EXP(stock_logret!F292)</f>
        <v>113.22388150798741</v>
      </c>
      <c r="G292">
        <f>G291*EXP(stock_logret!G292)</f>
        <v>83.48323877687217</v>
      </c>
      <c r="H292">
        <f>H291*EXP(stock_logret!H292)</f>
        <v>109.81348248869637</v>
      </c>
      <c r="I292">
        <f>I291*EXP(stock_logret!I292)</f>
        <v>118.18431496049806</v>
      </c>
      <c r="J292">
        <f>J291*EXP(stock_logret!J292)</f>
        <v>97.419116736044629</v>
      </c>
      <c r="K292">
        <f>K291*EXP(stock_logret!K292)</f>
        <v>163.89727208817214</v>
      </c>
      <c r="L292">
        <f>L291*EXP(stock_logret!L292)</f>
        <v>87.284034837210953</v>
      </c>
      <c r="M292">
        <f>M291*EXP(stock_logret!M292)</f>
        <v>121.28349099424776</v>
      </c>
      <c r="N292">
        <f>N291*EXP(stock_logret!N292)</f>
        <v>114.79751163571841</v>
      </c>
      <c r="O292">
        <f>O291*EXP(stock_logret!O292)</f>
        <v>86.983969602627027</v>
      </c>
      <c r="P292">
        <f>P291*EXP(stock_logret!P292)</f>
        <v>140.72646331072784</v>
      </c>
      <c r="Q292">
        <f>Q291*EXP(stock_logret!Q292)</f>
        <v>102.46406515277957</v>
      </c>
      <c r="R292">
        <f>R291*EXP(stock_logret!R292)</f>
        <v>70.675074939779449</v>
      </c>
      <c r="S292">
        <f>S291*EXP(stock_logret!S292)</f>
        <v>96.309790879188014</v>
      </c>
      <c r="T292">
        <f>T291*EXP(stock_logret!T292)</f>
        <v>132.59820446330085</v>
      </c>
      <c r="U292">
        <f>U291*EXP(stock_logret!U292)</f>
        <v>110.37168888439841</v>
      </c>
      <c r="V292">
        <f>V291*EXP(stock_logret!V292)</f>
        <v>134.42170075124434</v>
      </c>
      <c r="W292">
        <f>W291*EXP(stock_logret!W292)</f>
        <v>101.19760983255824</v>
      </c>
      <c r="X292">
        <f>X291*EXP(stock_logret!X292)</f>
        <v>106.70172872924799</v>
      </c>
      <c r="Y292">
        <f>Y291*EXP(stock_logret!Y292)</f>
        <v>84.917985946143432</v>
      </c>
      <c r="Z292">
        <f>Z291*EXP(stock_logret!Z292)</f>
        <v>35.28363754233331</v>
      </c>
      <c r="AA292">
        <f>AA291*EXP(stock_logret!AA292)</f>
        <v>90.804596966164553</v>
      </c>
      <c r="AB292">
        <f>AB291*EXP(stock_logret!AB292)</f>
        <v>80.057803217843684</v>
      </c>
      <c r="AC292">
        <f>AC291*EXP(stock_logret!AC292)</f>
        <v>162.02597680029893</v>
      </c>
      <c r="AD292">
        <f>AD291*EXP(stock_logret!AD292)</f>
        <v>93.402865193260993</v>
      </c>
      <c r="AE292">
        <f>AE291*EXP(stock_logret!AE292)</f>
        <v>115.86236502730922</v>
      </c>
      <c r="AF292">
        <f t="shared" si="4"/>
        <v>3288.0245902502543</v>
      </c>
    </row>
    <row r="293" spans="1:32" x14ac:dyDescent="0.25">
      <c r="A293" s="1">
        <v>291</v>
      </c>
      <c r="B293">
        <f>B292*EXP(stock_logret!B293)</f>
        <v>107.22840642084334</v>
      </c>
      <c r="C293">
        <f>C292*EXP(stock_logret!C293)</f>
        <v>138.67043077805113</v>
      </c>
      <c r="D293">
        <f>D292*EXP(stock_logret!D293)</f>
        <v>140.61667409272536</v>
      </c>
      <c r="E293">
        <f>E292*EXP(stock_logret!E293)</f>
        <v>135.23919537505282</v>
      </c>
      <c r="F293">
        <f>F292*EXP(stock_logret!F293)</f>
        <v>113.82089871079175</v>
      </c>
      <c r="G293">
        <f>G292*EXP(stock_logret!G293)</f>
        <v>84.328159422536487</v>
      </c>
      <c r="H293">
        <f>H292*EXP(stock_logret!H293)</f>
        <v>110.66129450352113</v>
      </c>
      <c r="I293">
        <f>I292*EXP(stock_logret!I293)</f>
        <v>116.71695385011351</v>
      </c>
      <c r="J293">
        <f>J292*EXP(stock_logret!J293)</f>
        <v>98.655031493438685</v>
      </c>
      <c r="K293">
        <f>K292*EXP(stock_logret!K293)</f>
        <v>162.83987491788605</v>
      </c>
      <c r="L293">
        <f>L292*EXP(stock_logret!L293)</f>
        <v>88.366737491795604</v>
      </c>
      <c r="M293">
        <f>M292*EXP(stock_logret!M293)</f>
        <v>120.31062925446324</v>
      </c>
      <c r="N293">
        <f>N292*EXP(stock_logret!N293)</f>
        <v>113.92968920232686</v>
      </c>
      <c r="O293">
        <f>O292*EXP(stock_logret!O293)</f>
        <v>88.467362401445541</v>
      </c>
      <c r="P293">
        <f>P292*EXP(stock_logret!P293)</f>
        <v>138.26957629920039</v>
      </c>
      <c r="Q293">
        <f>Q292*EXP(stock_logret!Q293)</f>
        <v>103.58409929919814</v>
      </c>
      <c r="R293">
        <f>R292*EXP(stock_logret!R293)</f>
        <v>71.534019204038486</v>
      </c>
      <c r="S293">
        <f>S292*EXP(stock_logret!S293)</f>
        <v>95.137789476558737</v>
      </c>
      <c r="T293">
        <f>T292*EXP(stock_logret!T293)</f>
        <v>133.14954782955948</v>
      </c>
      <c r="U293">
        <f>U292*EXP(stock_logret!U293)</f>
        <v>110.59425392655706</v>
      </c>
      <c r="V293">
        <f>V292*EXP(stock_logret!V293)</f>
        <v>133.60542518781122</v>
      </c>
      <c r="W293">
        <f>W292*EXP(stock_logret!W293)</f>
        <v>101.08019042940498</v>
      </c>
      <c r="X293">
        <f>X292*EXP(stock_logret!X293)</f>
        <v>105.50324102328489</v>
      </c>
      <c r="Y293">
        <f>Y292*EXP(stock_logret!Y293)</f>
        <v>84.511542657164469</v>
      </c>
      <c r="Z293">
        <f>Z292*EXP(stock_logret!Z293)</f>
        <v>34.392636036394528</v>
      </c>
      <c r="AA293">
        <f>AA292*EXP(stock_logret!AA293)</f>
        <v>94.636020225569553</v>
      </c>
      <c r="AB293">
        <f>AB292*EXP(stock_logret!AB293)</f>
        <v>80.264248906641086</v>
      </c>
      <c r="AC293">
        <f>AC292*EXP(stock_logret!AC293)</f>
        <v>160.93506255707146</v>
      </c>
      <c r="AD293">
        <f>AD292*EXP(stock_logret!AD293)</f>
        <v>94.295047988104287</v>
      </c>
      <c r="AE293">
        <f>AE292*EXP(stock_logret!AE293)</f>
        <v>113.26385036278307</v>
      </c>
      <c r="AF293">
        <f t="shared" si="4"/>
        <v>3274.6078893243339</v>
      </c>
    </row>
    <row r="294" spans="1:32" x14ac:dyDescent="0.25">
      <c r="A294" s="1">
        <v>292</v>
      </c>
      <c r="B294">
        <f>B293*EXP(stock_logret!B294)</f>
        <v>108.53120689277887</v>
      </c>
      <c r="C294">
        <f>C293*EXP(stock_logret!C294)</f>
        <v>138.43304922912466</v>
      </c>
      <c r="D294">
        <f>D293*EXP(stock_logret!D294)</f>
        <v>140.76069206408758</v>
      </c>
      <c r="E294">
        <f>E293*EXP(stock_logret!E294)</f>
        <v>135.49501137334076</v>
      </c>
      <c r="F294">
        <f>F293*EXP(stock_logret!F294)</f>
        <v>113.70149299279967</v>
      </c>
      <c r="G294">
        <f>G293*EXP(stock_logret!G294)</f>
        <v>83.292451920932479</v>
      </c>
      <c r="H294">
        <f>H293*EXP(stock_logret!H294)</f>
        <v>111.19118004481599</v>
      </c>
      <c r="I294">
        <f>I293*EXP(stock_logret!I294)</f>
        <v>115.67471282527194</v>
      </c>
      <c r="J294">
        <f>J293*EXP(stock_logret!J294)</f>
        <v>98.327877179228963</v>
      </c>
      <c r="K294">
        <f>K293*EXP(stock_logret!K294)</f>
        <v>159.86907867188611</v>
      </c>
      <c r="L294">
        <f>L293*EXP(stock_logret!L294)</f>
        <v>87.882980096700436</v>
      </c>
      <c r="M294">
        <f>M293*EXP(stock_logret!M294)</f>
        <v>119.16709252942414</v>
      </c>
      <c r="N294">
        <f>N293*EXP(stock_logret!N294)</f>
        <v>114.17446137347282</v>
      </c>
      <c r="O294">
        <f>O293*EXP(stock_logret!O294)</f>
        <v>87.785638765068597</v>
      </c>
      <c r="P294">
        <f>P293*EXP(stock_logret!P294)</f>
        <v>134.53126857225348</v>
      </c>
      <c r="Q294">
        <f>Q293*EXP(stock_logret!Q294)</f>
        <v>101.79204608912005</v>
      </c>
      <c r="R294">
        <f>R293*EXP(stock_logret!R294)</f>
        <v>70.406653577270589</v>
      </c>
      <c r="S294">
        <f>S293*EXP(stock_logret!S294)</f>
        <v>93.728224385884459</v>
      </c>
      <c r="T294">
        <f>T293*EXP(stock_logret!T294)</f>
        <v>134.21778135265055</v>
      </c>
      <c r="U294">
        <f>U293*EXP(stock_logret!U294)</f>
        <v>110.47184060627616</v>
      </c>
      <c r="V294">
        <f>V293*EXP(stock_logret!V294)</f>
        <v>132.58163177847666</v>
      </c>
      <c r="W294">
        <f>W293*EXP(stock_logret!W294)</f>
        <v>100.37571879969927</v>
      </c>
      <c r="X294">
        <f>X293*EXP(stock_logret!X294)</f>
        <v>104.53712469875916</v>
      </c>
      <c r="Y294">
        <f>Y293*EXP(stock_logret!Y294)</f>
        <v>87.588910853807718</v>
      </c>
      <c r="Z294">
        <f>Z293*EXP(stock_logret!Z294)</f>
        <v>31.660232928803971</v>
      </c>
      <c r="AA294">
        <f>AA293*EXP(stock_logret!AA294)</f>
        <v>88.122607078949343</v>
      </c>
      <c r="AB294">
        <f>AB293*EXP(stock_logret!AB294)</f>
        <v>77.539228815297832</v>
      </c>
      <c r="AC294">
        <f>AC293*EXP(stock_logret!AC294)</f>
        <v>159.89610746309319</v>
      </c>
      <c r="AD294">
        <f>AD293*EXP(stock_logret!AD294)</f>
        <v>92.158827155581861</v>
      </c>
      <c r="AE294">
        <f>AE293*EXP(stock_logret!AE294)</f>
        <v>111.60764869666886</v>
      </c>
      <c r="AF294">
        <f t="shared" si="4"/>
        <v>3245.5027788115272</v>
      </c>
    </row>
    <row r="295" spans="1:32" x14ac:dyDescent="0.25">
      <c r="A295" s="1">
        <v>293</v>
      </c>
      <c r="B295">
        <f>B294*EXP(stock_logret!B295)</f>
        <v>111.03172931953551</v>
      </c>
      <c r="C295">
        <f>C294*EXP(stock_logret!C295)</f>
        <v>140.68119141747036</v>
      </c>
      <c r="D295">
        <f>D294*EXP(stock_logret!D295)</f>
        <v>143.10429226172246</v>
      </c>
      <c r="E295">
        <f>E294*EXP(stock_logret!E295)</f>
        <v>137.51599093958168</v>
      </c>
      <c r="F295">
        <f>F294*EXP(stock_logret!F295)</f>
        <v>113.37313296189949</v>
      </c>
      <c r="G295">
        <f>G294*EXP(stock_logret!G295)</f>
        <v>84.137372566596795</v>
      </c>
      <c r="H295">
        <f>H294*EXP(stock_logret!H295)</f>
        <v>110.93683724890973</v>
      </c>
      <c r="I295">
        <f>I294*EXP(stock_logret!I295)</f>
        <v>116.93636695589028</v>
      </c>
      <c r="J295">
        <f>J294*EXP(stock_logret!J295)</f>
        <v>100.36350556393209</v>
      </c>
      <c r="K295">
        <f>K294*EXP(stock_logret!K295)</f>
        <v>159.7683714354863</v>
      </c>
      <c r="L295">
        <f>L294*EXP(stock_logret!L295)</f>
        <v>88.643169033621376</v>
      </c>
      <c r="M295">
        <f>M294*EXP(stock_logret!M295)</f>
        <v>121.24936120586351</v>
      </c>
      <c r="N295">
        <f>N294*EXP(stock_logret!N295)</f>
        <v>115.04228380686439</v>
      </c>
      <c r="O295">
        <f>O294*EXP(stock_logret!O295)</f>
        <v>88.631489259563352</v>
      </c>
      <c r="P295">
        <f>P294*EXP(stock_logret!P295)</f>
        <v>136.77618793876454</v>
      </c>
      <c r="Q295">
        <f>Q294*EXP(stock_logret!Q295)</f>
        <v>102.20272598823601</v>
      </c>
      <c r="R295">
        <f>R294*EXP(stock_logret!R295)</f>
        <v>69.722183966599061</v>
      </c>
      <c r="S295">
        <f>S294*EXP(stock_logret!S295)</f>
        <v>95.058601580543751</v>
      </c>
      <c r="T295">
        <f>T294*EXP(stock_logret!T295)</f>
        <v>131.63335685861387</v>
      </c>
      <c r="U295">
        <f>U294*EXP(stock_logret!U295)</f>
        <v>110.69441413874692</v>
      </c>
      <c r="V295">
        <f>V294*EXP(stock_logret!V295)</f>
        <v>133.45323839726152</v>
      </c>
      <c r="W295">
        <f>W294*EXP(stock_logret!W295)</f>
        <v>100.6457708859719</v>
      </c>
      <c r="X295">
        <f>X294*EXP(stock_logret!X295)</f>
        <v>104.21915704937133</v>
      </c>
      <c r="Y295">
        <f>Y294*EXP(stock_logret!Y295)</f>
        <v>87.806651494260464</v>
      </c>
      <c r="Z295">
        <f>Z294*EXP(stock_logret!Z295)</f>
        <v>32.105735097981217</v>
      </c>
      <c r="AA295">
        <f>AA294*EXP(stock_logret!AA295)</f>
        <v>86.590041429112077</v>
      </c>
      <c r="AB295">
        <f>AB294*EXP(stock_logret!AB295)</f>
        <v>79.149465812428545</v>
      </c>
      <c r="AC295">
        <f>AC294*EXP(stock_logret!AC295)</f>
        <v>160.3116914823454</v>
      </c>
      <c r="AD295">
        <f>AD294*EXP(stock_logret!AD295)</f>
        <v>92.749429329355252</v>
      </c>
      <c r="AE295">
        <f>AE294*EXP(stock_logret!AE295)</f>
        <v>113.87778568482052</v>
      </c>
      <c r="AF295">
        <f t="shared" si="4"/>
        <v>3268.4115311113505</v>
      </c>
    </row>
    <row r="296" spans="1:32" x14ac:dyDescent="0.25">
      <c r="A296" s="1">
        <v>294</v>
      </c>
      <c r="B296">
        <f>B295*EXP(stock_logret!B296)</f>
        <v>109.3717147933864</v>
      </c>
      <c r="C296">
        <f>C295*EXP(stock_logret!C296)</f>
        <v>142.19325234698402</v>
      </c>
      <c r="D296">
        <f>D295*EXP(stock_logret!D296)</f>
        <v>144.43786424033564</v>
      </c>
      <c r="E296">
        <f>E295*EXP(stock_logret!E296)</f>
        <v>137.27295891007981</v>
      </c>
      <c r="F296">
        <f>F295*EXP(stock_logret!F296)</f>
        <v>114.35821305460006</v>
      </c>
      <c r="G296">
        <f>G295*EXP(stock_logret!G296)</f>
        <v>85.173074869648886</v>
      </c>
      <c r="H296">
        <f>H295*EXP(stock_logret!H296)</f>
        <v>110.89444543535673</v>
      </c>
      <c r="I296">
        <f>I295*EXP(stock_logret!I296)</f>
        <v>116.36039578269821</v>
      </c>
      <c r="J296">
        <f>J295*EXP(stock_logret!J296)</f>
        <v>99.527440686900619</v>
      </c>
      <c r="K296">
        <f>K295*EXP(stock_logret!K296)</f>
        <v>159.51661294845744</v>
      </c>
      <c r="L296">
        <f>L295*EXP(stock_logret!L296)</f>
        <v>87.652613155512071</v>
      </c>
      <c r="M296">
        <f>M295*EXP(stock_logret!M296)</f>
        <v>120.66905062999787</v>
      </c>
      <c r="N296">
        <f>N295*EXP(stock_logret!N296)</f>
        <v>115.24255117521807</v>
      </c>
      <c r="O296">
        <f>O295*EXP(stock_logret!O296)</f>
        <v>88.492617132782684</v>
      </c>
      <c r="P296">
        <f>P295*EXP(stock_logret!P296)</f>
        <v>139.14635022162287</v>
      </c>
      <c r="Q296">
        <f>Q295*EXP(stock_logret!Q296)</f>
        <v>103.58409929919814</v>
      </c>
      <c r="R296">
        <f>R295*EXP(stock_logret!R296)</f>
        <v>69.816130675520412</v>
      </c>
      <c r="S296">
        <f>S295*EXP(stock_logret!S296)</f>
        <v>97.497627444360631</v>
      </c>
      <c r="T296">
        <f>T295*EXP(stock_logret!T296)</f>
        <v>129.4624366030055</v>
      </c>
      <c r="U296">
        <f>U295*EXP(stock_logret!U296)</f>
        <v>109.0807878670043</v>
      </c>
      <c r="V296">
        <f>V295*EXP(stock_logret!V296)</f>
        <v>133.41173482808122</v>
      </c>
      <c r="W296">
        <f>W295*EXP(stock_logret!W296)</f>
        <v>100.03522223780891</v>
      </c>
      <c r="X296">
        <f>X295*EXP(stock_logret!X296)</f>
        <v>103.95010821760552</v>
      </c>
      <c r="Y296">
        <f>Y295*EXP(stock_logret!Y296)</f>
        <v>88.140516415546685</v>
      </c>
      <c r="Z296">
        <f>Z295*EXP(stock_logret!Z296)</f>
        <v>32.313634410814508</v>
      </c>
      <c r="AA296">
        <f>AA295*EXP(stock_logret!AA296)</f>
        <v>86.590041429112077</v>
      </c>
      <c r="AB296">
        <f>AB295*EXP(stock_logret!AB296)</f>
        <v>80.800991947318735</v>
      </c>
      <c r="AC296">
        <f>AC295*EXP(stock_logret!AC296)</f>
        <v>162.33766233766195</v>
      </c>
      <c r="AD296">
        <f>AD295*EXP(stock_logret!AD296)</f>
        <v>94.533804506116951</v>
      </c>
      <c r="AE296">
        <f>AE295*EXP(stock_logret!AE296)</f>
        <v>113.70645109742273</v>
      </c>
      <c r="AF296">
        <f t="shared" si="4"/>
        <v>3275.57040470016</v>
      </c>
    </row>
    <row r="297" spans="1:32" x14ac:dyDescent="0.25">
      <c r="A297" s="1">
        <v>295</v>
      </c>
      <c r="B297">
        <f>B296*EXP(stock_logret!B297)</f>
        <v>111.51502316592946</v>
      </c>
      <c r="C297">
        <f>C296*EXP(stock_logret!C297)</f>
        <v>144.98597072245511</v>
      </c>
      <c r="D297">
        <f>D296*EXP(stock_logret!D297)</f>
        <v>146.94324233808112</v>
      </c>
      <c r="E297">
        <f>E296*EXP(stock_logret!E297)</f>
        <v>139.94628195833619</v>
      </c>
      <c r="F297">
        <f>F296*EXP(stock_logret!F297)</f>
        <v>114.50746450851213</v>
      </c>
      <c r="G297">
        <f>G296*EXP(stock_logret!G297)</f>
        <v>86.563100075347776</v>
      </c>
      <c r="H297">
        <f>H296*EXP(stock_logret!H297)</f>
        <v>111.3395473495456</v>
      </c>
      <c r="I297">
        <f>I296*EXP(stock_logret!I297)</f>
        <v>117.93746867731693</v>
      </c>
      <c r="J297">
        <f>J296*EXP(stock_logret!J297)</f>
        <v>101.27226600711643</v>
      </c>
      <c r="K297">
        <f>K296*EXP(stock_logret!K297)</f>
        <v>162.2356507074285</v>
      </c>
      <c r="L297">
        <f>L296*EXP(stock_logret!L297)</f>
        <v>89.725871688206027</v>
      </c>
      <c r="M297">
        <f>M296*EXP(stock_logret!M297)</f>
        <v>122.25635273403225</v>
      </c>
      <c r="N297">
        <f>N296*EXP(stock_logret!N297)</f>
        <v>117.57899814706222</v>
      </c>
      <c r="O297">
        <f>O296*EXP(stock_logret!O297)</f>
        <v>89.862392536157671</v>
      </c>
      <c r="P297">
        <f>P296*EXP(stock_logret!P297)</f>
        <v>143.38568842035218</v>
      </c>
      <c r="Q297">
        <f>Q296*EXP(stock_logret!Q297)</f>
        <v>104.64812710967298</v>
      </c>
      <c r="R297">
        <f>R296*EXP(stock_logret!R297)</f>
        <v>70.084552038029273</v>
      </c>
      <c r="S297">
        <f>S296*EXP(stock_logret!S297)</f>
        <v>99.477355052981636</v>
      </c>
      <c r="T297">
        <f>T296*EXP(stock_logret!T297)</f>
        <v>130.08269953317932</v>
      </c>
      <c r="U297">
        <f>U296*EXP(stock_logret!U297)</f>
        <v>111.2397044352541</v>
      </c>
      <c r="V297">
        <f>V296*EXP(stock_logret!V297)</f>
        <v>135.77753326935408</v>
      </c>
      <c r="W297">
        <f>W296*EXP(stock_logret!W297)</f>
        <v>102.46565518289142</v>
      </c>
      <c r="X297">
        <f>X296*EXP(stock_logret!X297)</f>
        <v>104.90400183545857</v>
      </c>
      <c r="Y297">
        <f>Y296*EXP(stock_logret!Y297)</f>
        <v>91.958192822455104</v>
      </c>
      <c r="Z297">
        <f>Z296*EXP(stock_logret!Z297)</f>
        <v>33.828336687668873</v>
      </c>
      <c r="AA297">
        <f>AA296*EXP(stock_logret!AA297)</f>
        <v>96.551727287866143</v>
      </c>
      <c r="AB297">
        <f>AB296*EXP(stock_logret!AB297)</f>
        <v>82.741542046525282</v>
      </c>
      <c r="AC297">
        <f>AC296*EXP(stock_logret!AC297)</f>
        <v>163.74026211825247</v>
      </c>
      <c r="AD297">
        <f>AD296*EXP(stock_logret!AD297)</f>
        <v>95.714999266588677</v>
      </c>
      <c r="AE297">
        <f>AE296*EXP(stock_logret!AE297)</f>
        <v>114.82009868323246</v>
      </c>
      <c r="AF297">
        <f t="shared" si="4"/>
        <v>3338.0901064052905</v>
      </c>
    </row>
    <row r="298" spans="1:32" x14ac:dyDescent="0.25">
      <c r="A298" s="1">
        <v>296</v>
      </c>
      <c r="B298">
        <f>B297*EXP(stock_logret!B298)</f>
        <v>111.7251481371429</v>
      </c>
      <c r="C298">
        <f>C297*EXP(stock_logret!C298)</f>
        <v>145.7180584875164</v>
      </c>
      <c r="D298">
        <f>D297*EXP(stock_logret!D298)</f>
        <v>148.00260101681948</v>
      </c>
      <c r="E298">
        <f>E297*EXP(stock_logret!E298)</f>
        <v>140.56024425772912</v>
      </c>
      <c r="F298">
        <f>F297*EXP(stock_logret!F298)</f>
        <v>114.38805879052006</v>
      </c>
      <c r="G298">
        <f>G297*EXP(stock_logret!G298)</f>
        <v>85.66367261266636</v>
      </c>
      <c r="H298">
        <f>H297*EXP(stock_logret!H298)</f>
        <v>111.36074729902795</v>
      </c>
      <c r="I298">
        <f>I297*EXP(stock_logret!I298)</f>
        <v>119.32255118087163</v>
      </c>
      <c r="J298">
        <f>J297*EXP(stock_logret!J298)</f>
        <v>100.69065987814182</v>
      </c>
      <c r="K298">
        <f>K297*EXP(stock_logret!K298)</f>
        <v>162.63846044508645</v>
      </c>
      <c r="L298">
        <f>L297*EXP(stock_logret!L298)</f>
        <v>89.149967516635513</v>
      </c>
      <c r="M298">
        <f>M297*EXP(stock_logret!M298)</f>
        <v>123.26335728386768</v>
      </c>
      <c r="N298">
        <f>N297*EXP(stock_logret!N298)</f>
        <v>118.29105801489239</v>
      </c>
      <c r="O298">
        <f>O297*EXP(stock_logret!O298)</f>
        <v>90.127509424050444</v>
      </c>
      <c r="P298">
        <f>P297*EXP(stock_logret!P298)</f>
        <v>142.73051168986564</v>
      </c>
      <c r="Q298">
        <f>Q297*EXP(stock_logret!Q298)</f>
        <v>103.80810328009858</v>
      </c>
      <c r="R298">
        <f>R297*EXP(stock_logret!R298)</f>
        <v>69.910077384441763</v>
      </c>
      <c r="S298">
        <f>S297*EXP(stock_logret!S298)</f>
        <v>99.46151384878911</v>
      </c>
      <c r="T298">
        <f>T297*EXP(stock_logret!T298)</f>
        <v>127.80840650422955</v>
      </c>
      <c r="U298">
        <f>U297*EXP(stock_logret!U298)</f>
        <v>110.64989943225277</v>
      </c>
      <c r="V298">
        <f>V297*EXP(stock_logret!V298)</f>
        <v>136.15108650264256</v>
      </c>
      <c r="W298">
        <f>W297*EXP(stock_logret!W298)</f>
        <v>102.46565518289142</v>
      </c>
      <c r="X298">
        <f>X297*EXP(stock_logret!X298)</f>
        <v>103.95010821760552</v>
      </c>
      <c r="Y298">
        <f>Y297*EXP(stock_logret!Y298)</f>
        <v>90.506603319102226</v>
      </c>
      <c r="Z298">
        <f>Z297*EXP(stock_logret!Z298)</f>
        <v>33.115533783468422</v>
      </c>
      <c r="AA298">
        <f>AA297*EXP(stock_logret!AA298)</f>
        <v>104.21456467186431</v>
      </c>
      <c r="AB298">
        <f>AB297*EXP(stock_logret!AB298)</f>
        <v>82.204791130749854</v>
      </c>
      <c r="AC298">
        <f>AC297*EXP(stock_logret!AC298)</f>
        <v>168.36363557097161</v>
      </c>
      <c r="AD298">
        <f>AD297*EXP(stock_logret!AD298)</f>
        <v>96.657447096122809</v>
      </c>
      <c r="AE298">
        <f>AE297*EXP(stock_logret!AE298)</f>
        <v>113.6350589627794</v>
      </c>
      <c r="AF298">
        <f t="shared" si="4"/>
        <v>3346.5350909228446</v>
      </c>
    </row>
    <row r="299" spans="1:32" x14ac:dyDescent="0.25">
      <c r="A299" s="1">
        <v>297</v>
      </c>
      <c r="B299">
        <f>B298*EXP(stock_logret!B299)</f>
        <v>112.60769065089774</v>
      </c>
      <c r="C299">
        <f>C298*EXP(stock_logret!C299)</f>
        <v>145.28718729528379</v>
      </c>
      <c r="D299">
        <f>D298*EXP(stock_logret!D299)</f>
        <v>148.06770470139062</v>
      </c>
      <c r="E299">
        <f>E298*EXP(stock_logret!E299)</f>
        <v>141.55794031330873</v>
      </c>
      <c r="F299">
        <f>F298*EXP(stock_logret!F299)</f>
        <v>114.98507599332441</v>
      </c>
      <c r="G299">
        <f>G298*EXP(stock_logret!G299)</f>
        <v>86.263289188269994</v>
      </c>
      <c r="H299">
        <f>H298*EXP(stock_logret!H299)</f>
        <v>111.63628195900486</v>
      </c>
      <c r="I299">
        <f>I298*EXP(stock_logret!I299)</f>
        <v>119.07570489769051</v>
      </c>
      <c r="J299">
        <f>J298*EXP(stock_logret!J299)</f>
        <v>100.54525487925218</v>
      </c>
      <c r="K299">
        <f>K298*EXP(stock_logret!K299)</f>
        <v>161.83282176182925</v>
      </c>
      <c r="L299">
        <f>L298*EXP(stock_logret!L299)</f>
        <v>89.242114293110845</v>
      </c>
      <c r="M299">
        <f>M298*EXP(stock_logret!M299)</f>
        <v>122.37582652587712</v>
      </c>
      <c r="N299">
        <f>N298*EXP(stock_logret!N299)</f>
        <v>119.12550396829552</v>
      </c>
      <c r="O299">
        <f>O298*EXP(stock_logret!O299)</f>
        <v>90.241136451351849</v>
      </c>
      <c r="P299">
        <f>P298*EXP(stock_logret!P299)</f>
        <v>143.04846315739022</v>
      </c>
      <c r="Q299">
        <f>Q298*EXP(stock_logret!Q299)</f>
        <v>104.03210726099903</v>
      </c>
      <c r="R299">
        <f>R298*EXP(stock_logret!R299)</f>
        <v>69.292711834469543</v>
      </c>
      <c r="S299">
        <f>S298*EXP(stock_logret!S299)</f>
        <v>98.875516168299072</v>
      </c>
      <c r="T299">
        <f>T298*EXP(stock_logret!T299)</f>
        <v>126.70571977171227</v>
      </c>
      <c r="U299">
        <f>U298*EXP(stock_logret!U299)</f>
        <v>110.53861691117343</v>
      </c>
      <c r="V299">
        <f>V298*EXP(stock_logret!V299)</f>
        <v>136.70448149882364</v>
      </c>
      <c r="W299">
        <f>W298*EXP(stock_logret!W299)</f>
        <v>102.52436488446806</v>
      </c>
      <c r="X299">
        <f>X298*EXP(stock_logret!X299)</f>
        <v>104.31699468461537</v>
      </c>
      <c r="Y299">
        <f>Y298*EXP(stock_logret!Y299)</f>
        <v>89.490495096654811</v>
      </c>
      <c r="Z299">
        <f>Z298*EXP(stock_logret!Z299)</f>
        <v>32.224535109945343</v>
      </c>
      <c r="AA299">
        <f>AA298*EXP(stock_logret!AA299)</f>
        <v>95.4023030504882</v>
      </c>
      <c r="AB299">
        <f>AB298*EXP(stock_logret!AB299)</f>
        <v>82.163501992990376</v>
      </c>
      <c r="AC299">
        <f>AC298*EXP(stock_logret!AC299)</f>
        <v>168.72727034927925</v>
      </c>
      <c r="AD299">
        <f>AD298*EXP(stock_logret!AD299)</f>
        <v>96.959037304267795</v>
      </c>
      <c r="AE299">
        <f>AE298*EXP(stock_logret!AE299)</f>
        <v>110.8795012092766</v>
      </c>
      <c r="AF299">
        <f t="shared" si="4"/>
        <v>3334.7291531637411</v>
      </c>
    </row>
    <row r="300" spans="1:32" x14ac:dyDescent="0.25">
      <c r="A300" s="1">
        <v>298</v>
      </c>
      <c r="B300">
        <f>B299*EXP(stock_logret!B300)</f>
        <v>114.20466127307976</v>
      </c>
      <c r="C300">
        <f>C299*EXP(stock_logret!C300)</f>
        <v>146.83515314287635</v>
      </c>
      <c r="D300">
        <f>D299*EXP(stock_logret!D300)</f>
        <v>149.40718862916682</v>
      </c>
      <c r="E300">
        <f>E299*EXP(stock_logret!E300)</f>
        <v>143.48938330427339</v>
      </c>
      <c r="F300">
        <f>F299*EXP(stock_logret!F300)</f>
        <v>115.73134465004082</v>
      </c>
      <c r="G300">
        <f>G299*EXP(stock_logret!G300)</f>
        <v>86.37231321940807</v>
      </c>
      <c r="H300">
        <f>H299*EXP(stock_logret!H300)</f>
        <v>112.78083666870057</v>
      </c>
      <c r="I300">
        <f>I299*EXP(stock_logret!I300)</f>
        <v>120.91333020150093</v>
      </c>
      <c r="J300">
        <f>J299*EXP(stock_logret!J300)</f>
        <v>101.34496157326929</v>
      </c>
      <c r="K300">
        <f>K299*EXP(stock_logret!K300)</f>
        <v>166.66665386137248</v>
      </c>
      <c r="L300">
        <f>L299*EXP(stock_logret!L300)</f>
        <v>92.65146593429624</v>
      </c>
      <c r="M300">
        <f>M299*EXP(stock_logret!M300)</f>
        <v>124.13381663683279</v>
      </c>
      <c r="N300">
        <f>N299*EXP(stock_logret!N300)</f>
        <v>119.70404942774884</v>
      </c>
      <c r="O300">
        <f>O299*EXP(stock_logret!O300)</f>
        <v>91.396285165792591</v>
      </c>
      <c r="P300">
        <f>P299*EXP(stock_logret!P300)</f>
        <v>143.20262411769275</v>
      </c>
      <c r="Q300">
        <f>Q299*EXP(stock_logret!Q300)</f>
        <v>104.79746072328722</v>
      </c>
      <c r="R300">
        <f>R299*EXP(stock_logret!R300)</f>
        <v>68.849815818373173</v>
      </c>
      <c r="S300">
        <f>S299*EXP(stock_logret!S300)</f>
        <v>99.398161115317436</v>
      </c>
      <c r="T300">
        <f>T299*EXP(stock_logret!T300)</f>
        <v>128.11853796931649</v>
      </c>
      <c r="U300">
        <f>U299*EXP(stock_logret!U300)</f>
        <v>111.60694439609676</v>
      </c>
      <c r="V300">
        <f>V299*EXP(stock_logret!V300)</f>
        <v>138.24017689049194</v>
      </c>
      <c r="W300">
        <f>W299*EXP(stock_logret!W300)</f>
        <v>102.92357114793506</v>
      </c>
      <c r="X300">
        <f>X299*EXP(stock_logret!X300)</f>
        <v>103.96234025458864</v>
      </c>
      <c r="Y300">
        <f>Y299*EXP(stock_logret!Y300)</f>
        <v>90.535635773654221</v>
      </c>
      <c r="Z300">
        <f>Z299*EXP(stock_logret!Z300)</f>
        <v>31.838434362958012</v>
      </c>
      <c r="AA300">
        <f>AA299*EXP(stock_logret!AA300)</f>
        <v>100.76629195973048</v>
      </c>
      <c r="AB300">
        <f>AB299*EXP(stock_logret!AB300)</f>
        <v>82.782823309186966</v>
      </c>
      <c r="AC300">
        <f>AC299*EXP(stock_logret!AC300)</f>
        <v>170.33766709364815</v>
      </c>
      <c r="AD300">
        <f>AD299*EXP(stock_logret!AD300)</f>
        <v>97.775817753537311</v>
      </c>
      <c r="AE300">
        <f>AE299*EXP(stock_logret!AE300)</f>
        <v>111.8789257368211</v>
      </c>
      <c r="AF300">
        <f t="shared" si="4"/>
        <v>3372.646672110995</v>
      </c>
    </row>
    <row r="301" spans="1:32" x14ac:dyDescent="0.25">
      <c r="A301" s="1">
        <v>299</v>
      </c>
      <c r="B301">
        <f>B300*EXP(stock_logret!B301)</f>
        <v>114.85606150904752</v>
      </c>
      <c r="C301">
        <f>C300*EXP(stock_logret!C301)</f>
        <v>147.17227463378393</v>
      </c>
      <c r="D301">
        <f>D300*EXP(stock_logret!D301)</f>
        <v>149.6281341834262</v>
      </c>
      <c r="E301">
        <f>E300*EXP(stock_logret!E301)</f>
        <v>142.00562318969</v>
      </c>
      <c r="F301">
        <f>F300*EXP(stock_logret!F301)</f>
        <v>116.77611621458141</v>
      </c>
      <c r="G301">
        <f>G300*EXP(stock_logret!G301)</f>
        <v>87.16271665095141</v>
      </c>
      <c r="H301">
        <f>H300*EXP(stock_logret!H301)</f>
        <v>113.67104858249004</v>
      </c>
      <c r="I301">
        <f>I300*EXP(stock_logret!I301)</f>
        <v>123.36807644460993</v>
      </c>
      <c r="J301">
        <f>J300*EXP(stock_logret!J301)</f>
        <v>102.47182951478808</v>
      </c>
      <c r="K301">
        <f>K300*EXP(stock_logret!K301)</f>
        <v>165.25679096765771</v>
      </c>
      <c r="L301">
        <f>L300*EXP(stock_logret!L301)</f>
        <v>93.549875035930199</v>
      </c>
      <c r="M301">
        <f>M300*EXP(stock_logret!M301)</f>
        <v>124.11674523180733</v>
      </c>
      <c r="N301">
        <f>N300*EXP(stock_logret!N301)</f>
        <v>120.78326755229794</v>
      </c>
      <c r="O301">
        <f>O300*EXP(stock_logret!O301)</f>
        <v>92.816560399983985</v>
      </c>
      <c r="P301">
        <f>P300*EXP(stock_logret!P301)</f>
        <v>146.01599548602124</v>
      </c>
      <c r="Q301">
        <f>Q300*EXP(stock_logret!Q301)</f>
        <v>105.65614858420408</v>
      </c>
      <c r="R301">
        <f>R300*EXP(stock_logret!R301)</f>
        <v>68.957186411261389</v>
      </c>
      <c r="S301">
        <f>S300*EXP(stock_logret!S301)</f>
        <v>99.873300574705837</v>
      </c>
      <c r="T301">
        <f>T300*EXP(stock_logret!T301)</f>
        <v>128.04961840540133</v>
      </c>
      <c r="U301">
        <f>U300*EXP(stock_logret!U301)</f>
        <v>112.20788019829966</v>
      </c>
      <c r="V301">
        <f>V300*EXP(stock_logret!V301)</f>
        <v>139.2224667306462</v>
      </c>
      <c r="W301">
        <f>W300*EXP(stock_logret!W301)</f>
        <v>104.30902694357871</v>
      </c>
      <c r="X301">
        <f>X300*EXP(stock_logret!X301)</f>
        <v>105.14859592356864</v>
      </c>
      <c r="Y301">
        <f>Y300*EXP(stock_logret!Y301)</f>
        <v>88.25664069638016</v>
      </c>
      <c r="Z301">
        <f>Z300*EXP(stock_logret!Z301)</f>
        <v>32.283933699719555</v>
      </c>
      <c r="AA301">
        <f>AA300*EXP(stock_logret!AA301)</f>
        <v>107.27969597153889</v>
      </c>
      <c r="AB301">
        <f>AB300*EXP(stock_logret!AB301)</f>
        <v>83.732457727459391</v>
      </c>
      <c r="AC301">
        <f>AC300*EXP(stock_logret!AC301)</f>
        <v>169.35064142400529</v>
      </c>
      <c r="AD301">
        <f>AD300*EXP(stock_logret!AD301)</f>
        <v>99.597889309548364</v>
      </c>
      <c r="AE301">
        <f>AE300*EXP(stock_logret!AE301)</f>
        <v>112.10736096044113</v>
      </c>
      <c r="AF301">
        <f t="shared" si="4"/>
        <v>3395.6839591578259</v>
      </c>
    </row>
    <row r="302" spans="1:32" x14ac:dyDescent="0.25">
      <c r="A302" s="1">
        <v>300</v>
      </c>
      <c r="B302">
        <f>B301*EXP(stock_logret!B302)</f>
        <v>112.39756567968433</v>
      </c>
      <c r="C302">
        <f>C301*EXP(stock_logret!C302)</f>
        <v>147.13635754041914</v>
      </c>
      <c r="D302">
        <f>D301*EXP(stock_logret!D302)</f>
        <v>149.02250255216231</v>
      </c>
      <c r="E302">
        <f>E301*EXP(stock_logret!E302)</f>
        <v>142.55563636888834</v>
      </c>
      <c r="F302">
        <f>F301*EXP(stock_logret!F302)</f>
        <v>115.10448171131648</v>
      </c>
      <c r="G302">
        <f>G301*EXP(stock_logret!G302)</f>
        <v>89.070595607452319</v>
      </c>
      <c r="H302">
        <f>H301*EXP(stock_logret!H302)</f>
        <v>112.84442843173592</v>
      </c>
      <c r="I302">
        <f>I301*EXP(stock_logret!I302)</f>
        <v>128.11300125447667</v>
      </c>
      <c r="J302">
        <f>J301*EXP(stock_logret!J302)</f>
        <v>102.9807331443179</v>
      </c>
      <c r="K302">
        <f>K301*EXP(stock_logret!K302)</f>
        <v>170.24169352577135</v>
      </c>
      <c r="L302">
        <f>L301*EXP(stock_logret!L302)</f>
        <v>95.554019092467499</v>
      </c>
      <c r="M302">
        <f>M301*EXP(stock_logret!M302)</f>
        <v>123.99727143996245</v>
      </c>
      <c r="N302">
        <f>N301*EXP(stock_logret!N302)</f>
        <v>119.90431679610252</v>
      </c>
      <c r="O302">
        <f>O301*EXP(stock_logret!O302)</f>
        <v>92.84812399822647</v>
      </c>
      <c r="P302">
        <f>P301*EXP(stock_logret!P302)</f>
        <v>146.92167275080064</v>
      </c>
      <c r="Q302">
        <f>Q301*EXP(stock_logret!Q302)</f>
        <v>106.57084278106468</v>
      </c>
      <c r="R302">
        <f>R301*EXP(stock_logret!R302)</f>
        <v>69.239026538025442</v>
      </c>
      <c r="S302">
        <f>S301*EXP(stock_logret!S302)</f>
        <v>99.049733164521598</v>
      </c>
      <c r="T302">
        <f>T301*EXP(stock_logret!T302)</f>
        <v>127.25706313797095</v>
      </c>
      <c r="U302">
        <f>U301*EXP(stock_logret!U302)</f>
        <v>113.52103432378478</v>
      </c>
      <c r="V302">
        <f>V301*EXP(stock_logret!V302)</f>
        <v>140.53680623490865</v>
      </c>
      <c r="W302">
        <f>W301*EXP(stock_logret!W302)</f>
        <v>104.07420605295773</v>
      </c>
      <c r="X302">
        <f>X301*EXP(stock_logret!X302)</f>
        <v>105.68668425678985</v>
      </c>
      <c r="Y302">
        <f>Y301*EXP(stock_logret!Y302)</f>
        <v>87.313110841625488</v>
      </c>
      <c r="Z302">
        <f>Z301*EXP(stock_logret!Z302)</f>
        <v>33.085835904789171</v>
      </c>
      <c r="AA302">
        <f>AA301*EXP(stock_logret!AA302)</f>
        <v>112.26054346832183</v>
      </c>
      <c r="AB302">
        <f>AB301*EXP(stock_logret!AB302)</f>
        <v>84.599505995115067</v>
      </c>
      <c r="AC302">
        <f>AC301*EXP(stock_logret!AC302)</f>
        <v>167.27273123604871</v>
      </c>
      <c r="AD302">
        <f>AD301*EXP(stock_logret!AD302)</f>
        <v>99.798939861236605</v>
      </c>
      <c r="AE302">
        <f>AE301*EXP(stock_logret!AE302)</f>
        <v>112.64991504074563</v>
      </c>
      <c r="AF302">
        <f t="shared" si="4"/>
        <v>3411.6083787316907</v>
      </c>
    </row>
    <row r="303" spans="1:32" x14ac:dyDescent="0.25">
      <c r="A303" s="1">
        <v>301</v>
      </c>
      <c r="B303">
        <f>B302*EXP(stock_logret!B303)</f>
        <v>113.17503769207863</v>
      </c>
      <c r="C303">
        <f>C302*EXP(stock_logret!C303)</f>
        <v>148.03203244664968</v>
      </c>
      <c r="D303">
        <f>D302*EXP(stock_logret!D303)</f>
        <v>150.35409986751128</v>
      </c>
      <c r="E303">
        <f>E302*EXP(stock_logret!E303)</f>
        <v>143.06727812421897</v>
      </c>
      <c r="F303">
        <f>F302*EXP(stock_logret!F303)</f>
        <v>116.17909901177705</v>
      </c>
      <c r="G303">
        <f>G302*EXP(stock_logret!G303)</f>
        <v>88.143912136986387</v>
      </c>
      <c r="H303">
        <f>H302*EXP(stock_logret!H303)</f>
        <v>113.26833039644245</v>
      </c>
      <c r="I303">
        <f>I302*EXP(stock_logret!I303)</f>
        <v>126.85134712385833</v>
      </c>
      <c r="J303">
        <f>J302*EXP(stock_logret!J303)</f>
        <v>102.47182951478808</v>
      </c>
      <c r="K303">
        <f>K302*EXP(stock_logret!K303)</f>
        <v>170.74521049982911</v>
      </c>
      <c r="L303">
        <f>L302*EXP(stock_logret!L303)</f>
        <v>95.85349172221224</v>
      </c>
      <c r="M303">
        <f>M302*EXP(stock_logret!M303)</f>
        <v>123.3145584772774</v>
      </c>
      <c r="N303">
        <f>N302*EXP(stock_logret!N303)</f>
        <v>120.33823650122147</v>
      </c>
      <c r="O303">
        <f>O302*EXP(stock_logret!O303)</f>
        <v>93.820228885691208</v>
      </c>
      <c r="P303">
        <f>P302*EXP(stock_logret!P303)</f>
        <v>147.30706044995858</v>
      </c>
      <c r="Q303">
        <f>Q302*EXP(stock_logret!Q303)</f>
        <v>106.44017319879291</v>
      </c>
      <c r="R303">
        <f>R302*EXP(stock_logret!R303)</f>
        <v>70.071128154062421</v>
      </c>
      <c r="S303">
        <f>S302*EXP(stock_logret!S303)</f>
        <v>99.38232595277411</v>
      </c>
      <c r="T303">
        <f>T302*EXP(stock_logret!T303)</f>
        <v>128.70433454500139</v>
      </c>
      <c r="U303">
        <f>U302*EXP(stock_logret!U303)</f>
        <v>113.52103432378478</v>
      </c>
      <c r="V303">
        <f>V302*EXP(stock_logret!V303)</f>
        <v>138.93193119105123</v>
      </c>
      <c r="W303">
        <f>W302*EXP(stock_logret!W303)</f>
        <v>104.50863455423361</v>
      </c>
      <c r="X303">
        <f>X302*EXP(stock_logret!X303)</f>
        <v>105.0752130319804</v>
      </c>
      <c r="Y303">
        <f>Y302*EXP(stock_logret!Y303)</f>
        <v>88.619538072218361</v>
      </c>
      <c r="Z303">
        <f>Z302*EXP(stock_logret!Z303)</f>
        <v>34.244135313335455</v>
      </c>
      <c r="AA303">
        <f>AA302*EXP(stock_logret!AA303)</f>
        <v>107.27969597153889</v>
      </c>
      <c r="AB303">
        <f>AB302*EXP(stock_logret!AB303)</f>
        <v>85.590421676049175</v>
      </c>
      <c r="AC303">
        <f>AC302*EXP(stock_logret!AC303)</f>
        <v>166.44156319754424</v>
      </c>
      <c r="AD303">
        <f>AD302*EXP(stock_logret!AD303)</f>
        <v>100.22618786257114</v>
      </c>
      <c r="AE303">
        <f>AE302*EXP(stock_logret!AE303)</f>
        <v>112.16447248957373</v>
      </c>
      <c r="AF303">
        <f t="shared" si="4"/>
        <v>3414.1225423850128</v>
      </c>
    </row>
    <row r="304" spans="1:32" x14ac:dyDescent="0.25">
      <c r="A304" s="1">
        <v>302</v>
      </c>
      <c r="B304">
        <f>B303*EXP(stock_logret!B304)</f>
        <v>113.61630494107914</v>
      </c>
      <c r="C304">
        <f>C303*EXP(stock_logret!C304)</f>
        <v>147.76472404501453</v>
      </c>
      <c r="D304">
        <f>D303*EXP(stock_logret!D304)</f>
        <v>149.93785530016811</v>
      </c>
      <c r="E304">
        <f>E303*EXP(stock_logret!E304)</f>
        <v>143.57891987954963</v>
      </c>
      <c r="F304">
        <f>F303*EXP(stock_logret!F304)</f>
        <v>115.31343602422459</v>
      </c>
      <c r="G304">
        <f>G303*EXP(stock_logret!G304)</f>
        <v>88.089400121417356</v>
      </c>
      <c r="H304">
        <f>H303*EXP(stock_logret!H304)</f>
        <v>112.78083666870057</v>
      </c>
      <c r="I304">
        <f>I303*EXP(stock_logret!I304)</f>
        <v>126.93362573068818</v>
      </c>
      <c r="J304">
        <f>J303*EXP(stock_logret!J304)</f>
        <v>102.79898382899782</v>
      </c>
      <c r="K304">
        <f>K303*EXP(stock_logret!K304)</f>
        <v>170.44308879062967</v>
      </c>
      <c r="L304">
        <f>L303*EXP(stock_logret!L304)</f>
        <v>95.323660938879399</v>
      </c>
      <c r="M304">
        <f>M303*EXP(stock_logret!M304)</f>
        <v>124.33862141047163</v>
      </c>
      <c r="N304">
        <f>N303*EXP(stock_logret!N304)</f>
        <v>119.97107824450252</v>
      </c>
      <c r="O304">
        <f>O303*EXP(stock_logret!O304)</f>
        <v>93.485675934408093</v>
      </c>
      <c r="P304">
        <f>P303*EXP(stock_logret!P304)</f>
        <v>149.10877073099948</v>
      </c>
      <c r="Q304">
        <f>Q303*EXP(stock_logret!Q304)</f>
        <v>106.21616921789246</v>
      </c>
      <c r="R304">
        <f>R303*EXP(stock_logret!R304)</f>
        <v>69.816130675520412</v>
      </c>
      <c r="S304">
        <f>S303*EXP(stock_logret!S304)</f>
        <v>98.907192535034909</v>
      </c>
      <c r="T304">
        <f>T303*EXP(stock_logret!T304)</f>
        <v>128.46312264382965</v>
      </c>
      <c r="U304">
        <f>U303*EXP(stock_logret!U304)</f>
        <v>113.67683155135826</v>
      </c>
      <c r="V304">
        <f>V303*EXP(stock_logret!V304)</f>
        <v>138.24017689049194</v>
      </c>
      <c r="W304">
        <f>W303*EXP(stock_logret!W304)</f>
        <v>104.07420605295773</v>
      </c>
      <c r="X304">
        <f>X303*EXP(stock_logret!X304)</f>
        <v>105.1730506672244</v>
      </c>
      <c r="Y304">
        <f>Y303*EXP(stock_logret!Y304)</f>
        <v>90.463057405961464</v>
      </c>
      <c r="Z304">
        <f>Z303*EXP(stock_logret!Z304)</f>
        <v>33.97683457831225</v>
      </c>
      <c r="AA304">
        <f>AA303*EXP(stock_logret!AA304)</f>
        <v>106.89655455907958</v>
      </c>
      <c r="AB304">
        <f>AB303*EXP(stock_logret!AB304)</f>
        <v>85.796867364846577</v>
      </c>
      <c r="AC304">
        <f>AC303*EXP(stock_logret!AC304)</f>
        <v>169.03896579494682</v>
      </c>
      <c r="AD304">
        <f>AD303*EXP(stock_logret!AD304)</f>
        <v>100.75395634621223</v>
      </c>
      <c r="AE304">
        <f>AE303*EXP(stock_logret!AE304)</f>
        <v>113.67790077931164</v>
      </c>
      <c r="AF304">
        <f t="shared" si="4"/>
        <v>3418.6559996527112</v>
      </c>
    </row>
    <row r="305" spans="1:32" x14ac:dyDescent="0.25">
      <c r="A305" s="1">
        <v>303</v>
      </c>
      <c r="B305">
        <f>B304*EXP(stock_logret!B305)</f>
        <v>113.4061799698657</v>
      </c>
      <c r="C305">
        <f>C304*EXP(stock_logret!C305)</f>
        <v>147.22812267014473</v>
      </c>
      <c r="D305">
        <f>D304*EXP(stock_logret!D305)</f>
        <v>149.44664577256236</v>
      </c>
      <c r="E305">
        <f>E304*EXP(stock_logret!E305)</f>
        <v>143.94985990819549</v>
      </c>
      <c r="F305">
        <f>F304*EXP(stock_logret!F305)</f>
        <v>115.04477885232045</v>
      </c>
      <c r="G305">
        <f>G304*EXP(stock_logret!G305)</f>
        <v>87.217228666520455</v>
      </c>
      <c r="H305">
        <f>H304*EXP(stock_logret!H305)</f>
        <v>112.14497563622908</v>
      </c>
      <c r="I305">
        <f>I304*EXP(stock_logret!I305)</f>
        <v>126.38508773490045</v>
      </c>
      <c r="J305">
        <f>J304*EXP(stock_logret!J305)</f>
        <v>101.16321225794923</v>
      </c>
      <c r="K305">
        <f>K304*EXP(stock_logret!K305)</f>
        <v>173.36354102240037</v>
      </c>
      <c r="L305">
        <f>L304*EXP(stock_logret!L305)</f>
        <v>93.87237996599363</v>
      </c>
      <c r="M305">
        <f>M304*EXP(stock_logret!M305)</f>
        <v>122.51237172274747</v>
      </c>
      <c r="N305">
        <f>N304*EXP(stock_logret!N305)</f>
        <v>119.78193919895271</v>
      </c>
      <c r="O305">
        <f>O304*EXP(stock_logret!O305)</f>
        <v>91.781337947892126</v>
      </c>
      <c r="P305">
        <f>P304*EXP(stock_logret!P305)</f>
        <v>147.40341472554726</v>
      </c>
      <c r="Q305">
        <f>Q304*EXP(stock_logret!Q305)</f>
        <v>105.65614858420409</v>
      </c>
      <c r="R305">
        <f>R304*EXP(stock_logret!R305)</f>
        <v>68.433767570210506</v>
      </c>
      <c r="S305">
        <f>S304*EXP(stock_logret!S305)</f>
        <v>99.604054478275799</v>
      </c>
      <c r="T305">
        <f>T304*EXP(stock_logret!T305)</f>
        <v>127.73948694031444</v>
      </c>
      <c r="U305">
        <f>U304*EXP(stock_logret!U305)</f>
        <v>113.17604747103312</v>
      </c>
      <c r="V305">
        <f>V304*EXP(stock_logret!V305)</f>
        <v>138.77974440050156</v>
      </c>
      <c r="W305">
        <f>W304*EXP(stock_logret!W305)</f>
        <v>103.94505187576337</v>
      </c>
      <c r="X305">
        <f>X304*EXP(stock_logret!X305)</f>
        <v>104.75725471290299</v>
      </c>
      <c r="Y305">
        <f>Y304*EXP(stock_logret!Y305)</f>
        <v>90.361446583716727</v>
      </c>
      <c r="Z305">
        <f>Z304*EXP(stock_logret!Z305)</f>
        <v>31.630532217709021</v>
      </c>
      <c r="AA305">
        <f>AA304*EXP(stock_logret!AA305)</f>
        <v>102.68199902202709</v>
      </c>
      <c r="AB305">
        <f>AB304*EXP(stock_logret!AB305)</f>
        <v>83.732457727459391</v>
      </c>
      <c r="AC305">
        <f>AC304*EXP(stock_logret!AC305)</f>
        <v>169.24676275872523</v>
      </c>
      <c r="AD305">
        <f>AD304*EXP(stock_logret!AD305)</f>
        <v>99.723547102737925</v>
      </c>
      <c r="AE305">
        <f>AE304*EXP(stock_logret!AE305)</f>
        <v>112.84979994625454</v>
      </c>
      <c r="AF305">
        <f t="shared" si="4"/>
        <v>3397.0191774440568</v>
      </c>
    </row>
    <row r="306" spans="1:32" x14ac:dyDescent="0.25">
      <c r="A306" s="1">
        <v>304</v>
      </c>
      <c r="B306">
        <f>B305*EXP(stock_logret!B306)</f>
        <v>113.91048310707946</v>
      </c>
      <c r="C306">
        <f>C305*EXP(stock_logret!C306)</f>
        <v>146.67755624236327</v>
      </c>
      <c r="D306">
        <f>D305*EXP(stock_logret!D306)</f>
        <v>148.91006715239806</v>
      </c>
      <c r="E306">
        <f>E305*EXP(stock_logret!E306)</f>
        <v>144.60220339021095</v>
      </c>
      <c r="F306">
        <f>F305*EXP(stock_logret!F306)</f>
        <v>116.05970468094102</v>
      </c>
      <c r="G306">
        <f>G305*EXP(stock_logret!G306)</f>
        <v>86.890161771658157</v>
      </c>
      <c r="H306">
        <f>H305*EXP(stock_logret!H306)</f>
        <v>113.5226812777604</v>
      </c>
      <c r="I306">
        <f>I305*EXP(stock_logret!I306)</f>
        <v>126.87876983857109</v>
      </c>
      <c r="J306">
        <f>J305*EXP(stock_logret!J306)</f>
        <v>101.63576463775662</v>
      </c>
      <c r="K306">
        <f>K305*EXP(stock_logret!K306)</f>
        <v>173.61529950942924</v>
      </c>
      <c r="L306">
        <f>L305*EXP(stock_logret!L306)</f>
        <v>94.379178449007782</v>
      </c>
      <c r="M306">
        <f>M305*EXP(stock_logret!M306)</f>
        <v>123.63885006442781</v>
      </c>
      <c r="N306">
        <f>N305*EXP(stock_logret!N306)</f>
        <v>127.16956669400801</v>
      </c>
      <c r="O306">
        <f>O305*EXP(stock_logret!O306)</f>
        <v>93.390985139680609</v>
      </c>
      <c r="P306">
        <f>P305*EXP(stock_logret!P306)</f>
        <v>147.41304427246681</v>
      </c>
      <c r="Q306">
        <f>Q305*EXP(stock_logret!Q306)</f>
        <v>105.8428245024196</v>
      </c>
      <c r="R306">
        <f>R305*EXP(stock_logret!R306)</f>
        <v>68.259292916622996</v>
      </c>
      <c r="S306">
        <f>S305*EXP(stock_logret!S306)</f>
        <v>99.176432589815761</v>
      </c>
      <c r="T306">
        <f>T305*EXP(stock_logret!T306)</f>
        <v>127.4982750391427</v>
      </c>
      <c r="U306">
        <f>U305*EXP(stock_logret!U306)</f>
        <v>113.38749020430232</v>
      </c>
      <c r="V306">
        <f>V305*EXP(stock_logret!V306)</f>
        <v>138.03264848925755</v>
      </c>
      <c r="W306">
        <f>W305*EXP(stock_logret!W306)</f>
        <v>104.2033602301521</v>
      </c>
      <c r="X306">
        <f>X305*EXP(stock_logret!X306)</f>
        <v>104.65941707765897</v>
      </c>
      <c r="Y306">
        <f>Y305*EXP(stock_logret!Y306)</f>
        <v>89.548554468384282</v>
      </c>
      <c r="Z306">
        <f>Z305*EXP(stock_logret!Z306)</f>
        <v>31.185032880947482</v>
      </c>
      <c r="AA306">
        <f>AA305*EXP(stock_logret!AA306)</f>
        <v>106.89655455907958</v>
      </c>
      <c r="AB306">
        <f>AB305*EXP(stock_logret!AB306)</f>
        <v>83.195706811683962</v>
      </c>
      <c r="AC306">
        <f>AC305*EXP(stock_logret!AC306)</f>
        <v>167.3246705686887</v>
      </c>
      <c r="AD306">
        <f>AD305*EXP(stock_logret!AD306)</f>
        <v>99.120376273523036</v>
      </c>
      <c r="AE306">
        <f>AE305*EXP(stock_logret!AE306)</f>
        <v>111.59337898406851</v>
      </c>
      <c r="AF306">
        <f t="shared" si="4"/>
        <v>3408.6183318235062</v>
      </c>
    </row>
    <row r="307" spans="1:32" x14ac:dyDescent="0.25">
      <c r="A307" s="1">
        <v>305</v>
      </c>
      <c r="B307">
        <f>B306*EXP(stock_logret!B307)</f>
        <v>112.50262816529107</v>
      </c>
      <c r="C307">
        <f>C306*EXP(stock_logret!C307)</f>
        <v>146.32448512694455</v>
      </c>
      <c r="D307">
        <f>D306*EXP(stock_logret!D307)</f>
        <v>148.60232069892035</v>
      </c>
      <c r="E307">
        <f>E306*EXP(stock_logret!E307)</f>
        <v>145.42082629523804</v>
      </c>
      <c r="F307">
        <f>F306*EXP(stock_logret!F307)</f>
        <v>116.62686476066933</v>
      </c>
      <c r="G307">
        <f>G306*EXP(stock_logret!G307)</f>
        <v>86.944673787227202</v>
      </c>
      <c r="H307">
        <f>H306*EXP(stock_logret!H307)</f>
        <v>113.18355485474815</v>
      </c>
      <c r="I307">
        <f>I306*EXP(stock_logret!I307)</f>
        <v>126.71421262491141</v>
      </c>
      <c r="J307">
        <f>J306*EXP(stock_logret!J307)</f>
        <v>101.41766407271412</v>
      </c>
      <c r="K307">
        <f>K306*EXP(stock_logret!K307)</f>
        <v>175.37764733451405</v>
      </c>
      <c r="L307">
        <f>L306*EXP(stock_logret!L307)</f>
        <v>93.572907336248903</v>
      </c>
      <c r="M307">
        <f>M306*EXP(stock_logret!M307)</f>
        <v>122.80252049984696</v>
      </c>
      <c r="N307">
        <f>N306*EXP(stock_logret!N307)</f>
        <v>127.02492396282729</v>
      </c>
      <c r="O307">
        <f>O306*EXP(stock_logret!O307)</f>
        <v>93.675038260147318</v>
      </c>
      <c r="P307">
        <f>P306*EXP(stock_logret!P307)</f>
        <v>147.50939854805549</v>
      </c>
      <c r="Q307">
        <f>Q306*EXP(stock_logret!Q307)</f>
        <v>105.50681497058984</v>
      </c>
      <c r="R307">
        <f>R306*EXP(stock_logret!R307)</f>
        <v>67.360082120175051</v>
      </c>
      <c r="S307">
        <f>S306*EXP(stock_logret!S307)</f>
        <v>98.85967496410656</v>
      </c>
      <c r="T307">
        <f>T306*EXP(stock_logret!T307)</f>
        <v>127.63611416697303</v>
      </c>
      <c r="U307">
        <f>U306*EXP(stock_logret!U307)</f>
        <v>113.56554903027893</v>
      </c>
      <c r="V307">
        <f>V306*EXP(stock_logret!V307)</f>
        <v>137.67294385280644</v>
      </c>
      <c r="W307">
        <f>W306*EXP(stock_logret!W307)</f>
        <v>103.67500874733351</v>
      </c>
      <c r="X307">
        <f>X306*EXP(stock_logret!X307)</f>
        <v>104.79394149354188</v>
      </c>
      <c r="Y307">
        <f>Y306*EXP(stock_logret!Y307)</f>
        <v>87.588910853807704</v>
      </c>
      <c r="Z307">
        <f>Z306*EXP(stock_logret!Z307)</f>
        <v>30.828632845055107</v>
      </c>
      <c r="AA307">
        <f>AA306*EXP(stock_logret!AA307)</f>
        <v>106.51341314662025</v>
      </c>
      <c r="AB307">
        <f>AB306*EXP(stock_logret!AB307)</f>
        <v>83.40215250048135</v>
      </c>
      <c r="AC307">
        <f>AC306*EXP(stock_logret!AC307)</f>
        <v>166.96103579038106</v>
      </c>
      <c r="AD307">
        <f>AD306*EXP(stock_logret!AD307)</f>
        <v>99.434525550034408</v>
      </c>
      <c r="AE307">
        <f>AE306*EXP(stock_logret!AE307)</f>
        <v>111.13648675100772</v>
      </c>
      <c r="AF307">
        <f t="shared" si="4"/>
        <v>3402.6349531114965</v>
      </c>
    </row>
    <row r="308" spans="1:32" x14ac:dyDescent="0.25">
      <c r="A308" s="1">
        <v>306</v>
      </c>
      <c r="B308">
        <f>B307*EXP(stock_logret!B308)</f>
        <v>114.96112399465427</v>
      </c>
      <c r="C308">
        <f>C307*EXP(stock_logret!C308)</f>
        <v>148.56663707463417</v>
      </c>
      <c r="D308">
        <f>D307*EXP(stock_logret!D308)</f>
        <v>151.08993886791745</v>
      </c>
      <c r="E308">
        <f>E307*EXP(stock_logret!E308)</f>
        <v>148.55461618866173</v>
      </c>
      <c r="F308">
        <f>F307*EXP(stock_logret!F308)</f>
        <v>117.76119630728198</v>
      </c>
      <c r="G308">
        <f>G307*EXP(stock_logret!G308)</f>
        <v>88.252936168124478</v>
      </c>
      <c r="H308">
        <f>H307*EXP(stock_logret!H308)</f>
        <v>114.56125241086779</v>
      </c>
      <c r="I308">
        <f>I307*EXP(stock_logret!I308)</f>
        <v>127.83873225658283</v>
      </c>
      <c r="J308">
        <f>J307*EXP(stock_logret!J308)</f>
        <v>102.14467520057838</v>
      </c>
      <c r="K308">
        <f>K307*EXP(stock_logret!K308)</f>
        <v>178.1973731219436</v>
      </c>
      <c r="L308">
        <f>L307*EXP(stock_logret!L308)</f>
        <v>93.757200889199595</v>
      </c>
      <c r="M308">
        <f>M307*EXP(stock_logret!M308)</f>
        <v>123.39990248073805</v>
      </c>
      <c r="N308">
        <f>N307*EXP(stock_logret!N308)</f>
        <v>128.23765649575324</v>
      </c>
      <c r="O308">
        <f>O307*EXP(stock_logret!O308)</f>
        <v>94.26209036551252</v>
      </c>
      <c r="P308">
        <f>P307*EXP(stock_logret!P308)</f>
        <v>148.50178583990566</v>
      </c>
      <c r="Q308">
        <f>Q307*EXP(stock_logret!Q308)</f>
        <v>107.16819147743801</v>
      </c>
      <c r="R308">
        <f>R307*EXP(stock_logret!R308)</f>
        <v>68.031132966591386</v>
      </c>
      <c r="S308">
        <f>S307*EXP(stock_logret!S308)</f>
        <v>99.651566007554976</v>
      </c>
      <c r="T308">
        <f>T307*EXP(stock_logret!T308)</f>
        <v>132.4259121260443</v>
      </c>
      <c r="U308">
        <f>U307*EXP(stock_logret!U308)</f>
        <v>114.14422323407868</v>
      </c>
      <c r="V308">
        <f>V307*EXP(stock_logret!V308)</f>
        <v>140.68899302545836</v>
      </c>
      <c r="W308">
        <f>W307*EXP(stock_logret!W308)</f>
        <v>105.00176379924329</v>
      </c>
      <c r="X308">
        <f>X307*EXP(stock_logret!X308)</f>
        <v>105.72337103742871</v>
      </c>
      <c r="Y308">
        <f>Y307*EXP(stock_logret!Y308)</f>
        <v>88.750181349015108</v>
      </c>
      <c r="Z308">
        <f>Z307*EXP(stock_logret!Z308)</f>
        <v>31.036532157888402</v>
      </c>
      <c r="AA308">
        <f>AA307*EXP(stock_logret!AA308)</f>
        <v>109.57854444629479</v>
      </c>
      <c r="AB308">
        <f>AB307*EXP(stock_logret!AB308)</f>
        <v>85.012389497612062</v>
      </c>
      <c r="AC308">
        <f>AC307*EXP(stock_logret!AC308)</f>
        <v>172.67533339463225</v>
      </c>
      <c r="AD308">
        <f>AD307*EXP(stock_logret!AD308)</f>
        <v>102.96556993723335</v>
      </c>
      <c r="AE308">
        <f>AE307*EXP(stock_logret!AE308)</f>
        <v>112.05026032421894</v>
      </c>
      <c r="AF308">
        <f t="shared" si="4"/>
        <v>3454.9910824430895</v>
      </c>
    </row>
    <row r="309" spans="1:32" x14ac:dyDescent="0.25">
      <c r="A309" s="1">
        <v>307</v>
      </c>
      <c r="B309">
        <f>B308*EXP(stock_logret!B309)</f>
        <v>115.67556011883529</v>
      </c>
      <c r="C309">
        <f>C308*EXP(stock_logret!C309)</f>
        <v>149.71564315430231</v>
      </c>
      <c r="D309">
        <f>D308*EXP(stock_logret!D309)</f>
        <v>151.57326178309597</v>
      </c>
      <c r="E309">
        <f>E308*EXP(stock_logret!E309)</f>
        <v>146.71270977297331</v>
      </c>
      <c r="F309">
        <f>F308*EXP(stock_logret!F309)</f>
        <v>117.52238487129783</v>
      </c>
      <c r="G309">
        <f>G308*EXP(stock_logret!G309)</f>
        <v>89.152358432253962</v>
      </c>
      <c r="H309">
        <f>H308*EXP(stock_logret!H309)</f>
        <v>114.54006054679715</v>
      </c>
      <c r="I309">
        <f>I308*EXP(stock_logret!I309)</f>
        <v>128.60669382083893</v>
      </c>
      <c r="J309">
        <f>J308*EXP(stock_logret!J309)</f>
        <v>103.45328552412529</v>
      </c>
      <c r="K309">
        <f>K308*EXP(stock_logret!K309)</f>
        <v>180.06040897548689</v>
      </c>
      <c r="L309">
        <f>L308*EXP(stock_logret!L309)</f>
        <v>94.379178449007782</v>
      </c>
      <c r="M309">
        <f>M308*EXP(stock_logret!M309)</f>
        <v>126.81345427249659</v>
      </c>
      <c r="N309">
        <f>N308*EXP(stock_logret!N309)</f>
        <v>128.36004258132624</v>
      </c>
      <c r="O309">
        <f>O308*EXP(stock_logret!O309)</f>
        <v>93.681356758910539</v>
      </c>
      <c r="P309">
        <f>P308*EXP(stock_logret!P309)</f>
        <v>151.19952913720809</v>
      </c>
      <c r="Q309">
        <f>Q308*EXP(stock_logret!Q309)</f>
        <v>108.96023756655795</v>
      </c>
      <c r="R309">
        <f>R308*EXP(stock_logret!R309)</f>
        <v>68.43376757021052</v>
      </c>
      <c r="S309">
        <f>S308*EXP(stock_logret!S309)</f>
        <v>100.06335273347169</v>
      </c>
      <c r="T309">
        <f>T308*EXP(stock_logret!T309)</f>
        <v>132.4603653354705</v>
      </c>
      <c r="U309">
        <f>U308*EXP(stock_logret!U309)</f>
        <v>114.82305765006831</v>
      </c>
      <c r="V309">
        <f>V308*EXP(stock_logret!V309)</f>
        <v>141.22856053546801</v>
      </c>
      <c r="W309">
        <f>W308*EXP(stock_logret!W309)</f>
        <v>104.67301096923681</v>
      </c>
      <c r="X309">
        <f>X308*EXP(stock_logret!X309)</f>
        <v>106.31038751858236</v>
      </c>
      <c r="Y309">
        <f>Y308*EXP(stock_logret!Y309)</f>
        <v>88.648570526770371</v>
      </c>
      <c r="Z309">
        <f>Z308*EXP(stock_logret!Z309)</f>
        <v>31.125631458757571</v>
      </c>
      <c r="AA309">
        <f>AA308*EXP(stock_logret!AA309)</f>
        <v>109.57854444629479</v>
      </c>
      <c r="AB309">
        <f>AB308*EXP(stock_logret!AB309)</f>
        <v>86.87036132129964</v>
      </c>
      <c r="AC309">
        <f>AC308*EXP(stock_logret!AC309)</f>
        <v>176.98701140168376</v>
      </c>
      <c r="AD309">
        <f>AD308*EXP(stock_logret!AD309)</f>
        <v>103.27971921374473</v>
      </c>
      <c r="AE309">
        <f>AE308*EXP(stock_logret!AE309)</f>
        <v>112.3786380005934</v>
      </c>
      <c r="AF309">
        <f t="shared" si="4"/>
        <v>3477.2671444471675</v>
      </c>
    </row>
    <row r="310" spans="1:32" x14ac:dyDescent="0.25">
      <c r="A310" s="1">
        <v>308</v>
      </c>
      <c r="B310">
        <f>B309*EXP(stock_logret!B310)</f>
        <v>116.05379147962255</v>
      </c>
      <c r="C310">
        <f>C309*EXP(stock_logret!C310)</f>
        <v>148.60254199271307</v>
      </c>
      <c r="D310">
        <f>D309*EXP(stock_logret!D310)</f>
        <v>150.5000925021377</v>
      </c>
      <c r="E310">
        <f>E309*EXP(stock_logret!E310)</f>
        <v>145.94525201935474</v>
      </c>
      <c r="F310">
        <f>F309*EXP(stock_logret!F310)</f>
        <v>116.92536766849349</v>
      </c>
      <c r="G310">
        <f>G309*EXP(stock_logret!G310)</f>
        <v>88.171162946218999</v>
      </c>
      <c r="H310">
        <f>H309*EXP(stock_logret!H310)</f>
        <v>114.62484417390314</v>
      </c>
      <c r="I310">
        <f>I309*EXP(stock_logret!I310)</f>
        <v>128.63412699824329</v>
      </c>
      <c r="J310">
        <f>J309*EXP(stock_logret!J310)</f>
        <v>103.48963677384769</v>
      </c>
      <c r="K310">
        <f>K309*EXP(stock_logret!K310)</f>
        <v>179.40584075080008</v>
      </c>
      <c r="L310">
        <f>L309*EXP(stock_logret!L310)</f>
        <v>94.240958284294763</v>
      </c>
      <c r="M310">
        <f>M309*EXP(stock_logret!M310)</f>
        <v>126.01126751796666</v>
      </c>
      <c r="N310">
        <f>N309*EXP(stock_logret!N310)</f>
        <v>128.39341906131466</v>
      </c>
      <c r="O310">
        <f>O309*EXP(stock_logret!O310)</f>
        <v>95.600302170645008</v>
      </c>
      <c r="P310">
        <f>P309*EXP(stock_logret!P310)</f>
        <v>148.85827019670671</v>
      </c>
      <c r="Q310">
        <f>Q309*EXP(stock_logret!Q310)</f>
        <v>107.1868555087805</v>
      </c>
      <c r="R310">
        <f>R309*EXP(stock_logret!R310)</f>
        <v>68.635079752308428</v>
      </c>
      <c r="S310">
        <f>S309*EXP(stock_logret!S310)</f>
        <v>100.26924609643004</v>
      </c>
      <c r="T310">
        <f>T309*EXP(stock_logret!T310)</f>
        <v>131.97794153312702</v>
      </c>
      <c r="U310">
        <f>U309*EXP(stock_logret!U310)</f>
        <v>115.74671870661973</v>
      </c>
      <c r="V310">
        <f>V309*EXP(stock_logret!V310)</f>
        <v>141.9203148360273</v>
      </c>
      <c r="W310">
        <f>W309*EXP(stock_logret!W310)</f>
        <v>105.33051662924979</v>
      </c>
      <c r="X310">
        <f>X309*EXP(stock_logret!X310)</f>
        <v>105.78452189203381</v>
      </c>
      <c r="Y310">
        <f>Y309*EXP(stock_logret!Y310)</f>
        <v>88.808246258119112</v>
      </c>
      <c r="Z310">
        <f>Z309*EXP(stock_logret!Z310)</f>
        <v>31.09593358007832</v>
      </c>
      <c r="AA310">
        <f>AA309*EXP(stock_logret!AA310)</f>
        <v>109.19540303383548</v>
      </c>
      <c r="AB310">
        <f>AB309*EXP(stock_logret!AB310)</f>
        <v>87.448393499736753</v>
      </c>
      <c r="AC310">
        <f>AC309*EXP(stock_logret!AC310)</f>
        <v>175.79220858487167</v>
      </c>
      <c r="AD310">
        <f>AD309*EXP(stock_logret!AD310)</f>
        <v>103.79491904194434</v>
      </c>
      <c r="AE310">
        <f>AE309*EXP(stock_logret!AE310)</f>
        <v>111.16504796202922</v>
      </c>
      <c r="AF310">
        <f t="shared" si="4"/>
        <v>3469.6082214514545</v>
      </c>
    </row>
    <row r="311" spans="1:32" x14ac:dyDescent="0.25">
      <c r="A311" s="1">
        <v>309</v>
      </c>
      <c r="B311">
        <f>B310*EXP(stock_logret!B311)</f>
        <v>116.76822760380357</v>
      </c>
      <c r="C311">
        <f>C310*EXP(stock_logret!C311)</f>
        <v>149.5919544249827</v>
      </c>
      <c r="D311">
        <f>D310*EXP(stock_logret!D311)</f>
        <v>151.83562710338549</v>
      </c>
      <c r="E311">
        <f>E310*EXP(stock_logret!E311)</f>
        <v>148.45228588584462</v>
      </c>
      <c r="F311">
        <f>F310*EXP(stock_logret!F311)</f>
        <v>116.5671619016733</v>
      </c>
      <c r="G311">
        <f>G310*EXP(stock_logret!G311)</f>
        <v>88.443723024064184</v>
      </c>
      <c r="H311">
        <f>H310*EXP(stock_logret!H311)</f>
        <v>114.47646878376182</v>
      </c>
      <c r="I311">
        <f>I310*EXP(stock_logret!I311)</f>
        <v>130.49918547945805</v>
      </c>
      <c r="J311">
        <f>J310*EXP(stock_logret!J311)</f>
        <v>104.28935040115675</v>
      </c>
      <c r="K311">
        <f>K310*EXP(stock_logret!K311)</f>
        <v>182.02417127337134</v>
      </c>
      <c r="L311">
        <f>L310*EXP(stock_logret!L311)</f>
        <v>94.816862455865291</v>
      </c>
      <c r="M311">
        <f>M310*EXP(stock_logret!M311)</f>
        <v>129.25414432447062</v>
      </c>
      <c r="N311">
        <f>N310*EXP(stock_logret!N311)</f>
        <v>129.45038054025605</v>
      </c>
      <c r="O311">
        <f>O310*EXP(stock_logret!O311)</f>
        <v>96.275726571974488</v>
      </c>
      <c r="P311">
        <f>P310*EXP(stock_logret!P311)</f>
        <v>152.03777017035409</v>
      </c>
      <c r="Q311">
        <f>Q310*EXP(stock_logret!Q311)</f>
        <v>108.15754892062668</v>
      </c>
      <c r="R311">
        <f>R310*EXP(stock_logret!R311)</f>
        <v>68.286135564845068</v>
      </c>
      <c r="S311">
        <f>S310*EXP(stock_logret!S311)</f>
        <v>102.96167685248444</v>
      </c>
      <c r="T311">
        <f>T310*EXP(stock_logret!T311)</f>
        <v>135.63059955025477</v>
      </c>
      <c r="U311">
        <f>U310*EXP(stock_logret!U311)</f>
        <v>116.5034517363961</v>
      </c>
      <c r="V311">
        <f>V310*EXP(stock_logret!V311)</f>
        <v>143.01328789755098</v>
      </c>
      <c r="W311">
        <f>W310*EXP(stock_logret!W311)</f>
        <v>105.97628751522164</v>
      </c>
      <c r="X311">
        <f>X310*EXP(stock_logret!X311)</f>
        <v>106.53051753272618</v>
      </c>
      <c r="Y311">
        <f>Y310*EXP(stock_logret!Y311)</f>
        <v>90.042095121019258</v>
      </c>
      <c r="Z311">
        <f>Z310*EXP(stock_logret!Z311)</f>
        <v>32.759133747576058</v>
      </c>
      <c r="AA311">
        <f>AA310*EXP(stock_logret!AA311)</f>
        <v>108.42912020891684</v>
      </c>
      <c r="AB311">
        <f>AB310*EXP(stock_logret!AB311)</f>
        <v>88.439309180670861</v>
      </c>
      <c r="AC311">
        <f>AC310*EXP(stock_logret!AC311)</f>
        <v>178.80518529322191</v>
      </c>
      <c r="AD311">
        <f>AD310*EXP(stock_logret!AD311)</f>
        <v>104.20959838783739</v>
      </c>
      <c r="AE311">
        <f>AE310*EXP(stock_logret!AE311)</f>
        <v>111.07938611478552</v>
      </c>
      <c r="AF311">
        <f t="shared" si="4"/>
        <v>3505.6063735685557</v>
      </c>
    </row>
    <row r="312" spans="1:32" x14ac:dyDescent="0.25">
      <c r="A312" s="1">
        <v>310</v>
      </c>
      <c r="B312">
        <f>B311*EXP(stock_logret!B312)</f>
        <v>116.47404943780323</v>
      </c>
      <c r="C312">
        <f>C311*EXP(stock_logret!C312)</f>
        <v>148.67035833510013</v>
      </c>
      <c r="D312">
        <f>D311*EXP(stock_logret!D312)</f>
        <v>150.93803428412804</v>
      </c>
      <c r="E312">
        <f>E311*EXP(stock_logret!E312)</f>
        <v>143.96265363573633</v>
      </c>
      <c r="F312">
        <f>F311*EXP(stock_logret!F312)</f>
        <v>117.49253913537784</v>
      </c>
      <c r="G312">
        <f>G311*EXP(stock_logret!G312)</f>
        <v>87.217228666520469</v>
      </c>
      <c r="H312">
        <f>H311*EXP(stock_logret!H312)</f>
        <v>115.34548074806894</v>
      </c>
      <c r="I312">
        <f>I311*EXP(stock_logret!I312)</f>
        <v>129.59407895356341</v>
      </c>
      <c r="J312">
        <f>J311*EXP(stock_logret!J312)</f>
        <v>102.29007326617602</v>
      </c>
      <c r="K312">
        <f>K311*EXP(stock_logret!K312)</f>
        <v>180.26182344828652</v>
      </c>
      <c r="L312">
        <f>L311*EXP(stock_logret!L312)</f>
        <v>94.609536602595895</v>
      </c>
      <c r="M312">
        <f>M311*EXP(stock_logret!M312)</f>
        <v>129.18587172603543</v>
      </c>
      <c r="N312">
        <f>N311*EXP(stock_logret!N312)</f>
        <v>128.50467682408379</v>
      </c>
      <c r="O312">
        <f>O311*EXP(stock_logret!O312)</f>
        <v>95.991673451507779</v>
      </c>
      <c r="P312">
        <f>P311*EXP(stock_logret!P312)</f>
        <v>150.3131256678661</v>
      </c>
      <c r="Q312">
        <f>Q311*EXP(stock_logret!Q312)</f>
        <v>107.74687614246888</v>
      </c>
      <c r="R312">
        <f>R311*EXP(stock_logret!R312)</f>
        <v>67.977452789858958</v>
      </c>
      <c r="S312">
        <f>S311*EXP(stock_logret!S312)</f>
        <v>101.90053367095682</v>
      </c>
      <c r="T312">
        <f>T311*EXP(stock_logret!T312)</f>
        <v>136.66436671885688</v>
      </c>
      <c r="U312">
        <f>U311*EXP(stock_logret!U312)</f>
        <v>116.80391539234149</v>
      </c>
      <c r="V312">
        <f>V311*EXP(stock_logret!V312)</f>
        <v>141.69894839328853</v>
      </c>
      <c r="W312">
        <f>W311*EXP(stock_logret!W312)</f>
        <v>105.33051662924979</v>
      </c>
      <c r="X312">
        <f>X311*EXP(stock_logret!X312)</f>
        <v>106.42044786049905</v>
      </c>
      <c r="Y312">
        <f>Y311*EXP(stock_logret!Y312)</f>
        <v>93.30817150356323</v>
      </c>
      <c r="Z312">
        <f>Z311*EXP(stock_logret!Z312)</f>
        <v>32.076034386886271</v>
      </c>
      <c r="AA312">
        <f>AA311*EXP(stock_logret!AA312)</f>
        <v>108.42912020891684</v>
      </c>
      <c r="AB312">
        <f>AB311*EXP(stock_logret!AB312)</f>
        <v>87.407104361977261</v>
      </c>
      <c r="AC312">
        <f>AC311*EXP(stock_logret!AC312)</f>
        <v>177.81817944018823</v>
      </c>
      <c r="AD312">
        <f>AD311*EXP(stock_logret!AD312)</f>
        <v>103.99597918070766</v>
      </c>
      <c r="AE312">
        <f>AE311*EXP(stock_logret!AE312)</f>
        <v>109.92289671244356</v>
      </c>
      <c r="AF312">
        <f t="shared" si="4"/>
        <v>3488.3517475750537</v>
      </c>
    </row>
    <row r="313" spans="1:32" x14ac:dyDescent="0.25">
      <c r="A313" s="1">
        <v>311</v>
      </c>
      <c r="B313">
        <f>B312*EXP(stock_logret!B313)</f>
        <v>114.64593653783415</v>
      </c>
      <c r="C313">
        <f>C312*EXP(stock_logret!C313)</f>
        <v>147.17625595226883</v>
      </c>
      <c r="D313">
        <f>D312*EXP(stock_logret!D313)</f>
        <v>149.6458941121746</v>
      </c>
      <c r="E313">
        <f>E312*EXP(stock_logret!E313)</f>
        <v>143.54054845568194</v>
      </c>
      <c r="F313">
        <f>F312*EXP(stock_logret!F313)</f>
        <v>116.98507052748954</v>
      </c>
      <c r="G313">
        <f>G312*EXP(stock_logret!G313)</f>
        <v>86.944673787227202</v>
      </c>
      <c r="H313">
        <f>H312*EXP(stock_logret!H313)</f>
        <v>114.6460360379738</v>
      </c>
      <c r="I313">
        <f>I312*EXP(stock_logret!I313)</f>
        <v>129.14152569061608</v>
      </c>
      <c r="J313">
        <f>J312*EXP(stock_logret!J313)</f>
        <v>100.25445181476485</v>
      </c>
      <c r="K313">
        <f>K312*EXP(stock_logret!K313)</f>
        <v>180.01006496125765</v>
      </c>
      <c r="L313">
        <f>L312*EXP(stock_logret!L313)</f>
        <v>93.365581482979522</v>
      </c>
      <c r="M313">
        <f>M312*EXP(stock_logret!M313)</f>
        <v>127.2913494398761</v>
      </c>
      <c r="N313">
        <f>N312*EXP(stock_logret!N313)</f>
        <v>126.98041916003504</v>
      </c>
      <c r="O313">
        <f>O312*EXP(stock_logret!O313)</f>
        <v>94.685015612759912</v>
      </c>
      <c r="P313">
        <f>P312*EXP(stock_logret!P313)</f>
        <v>149.36891551381026</v>
      </c>
      <c r="Q313">
        <f>Q312*EXP(stock_logret!Q313)</f>
        <v>107.72820499016825</v>
      </c>
      <c r="R313">
        <f>R312*EXP(stock_logret!R313)</f>
        <v>67.199031350554421</v>
      </c>
      <c r="S313">
        <f>S312*EXP(stock_logret!S313)</f>
        <v>100.47513341773922</v>
      </c>
      <c r="T313">
        <f>T312*EXP(stock_logret!T313)</f>
        <v>134.8724974922506</v>
      </c>
      <c r="U313">
        <f>U312*EXP(stock_logret!U313)</f>
        <v>115.62430538633885</v>
      </c>
      <c r="V313">
        <f>V312*EXP(stock_logret!V313)</f>
        <v>139.69286514379971</v>
      </c>
      <c r="W313">
        <f>W312*EXP(stock_logret!W313)</f>
        <v>105.37748259894255</v>
      </c>
      <c r="X313">
        <f>X312*EXP(stock_logret!X313)</f>
        <v>105.35649390072929</v>
      </c>
      <c r="Y313">
        <f>Y312*EXP(stock_logret!Y313)</f>
        <v>92.393674103360567</v>
      </c>
      <c r="Z313">
        <f>Z312*EXP(stock_logret!Z313)</f>
        <v>30.888031434829323</v>
      </c>
      <c r="AA313">
        <f>AA312*EXP(stock_logret!AA313)</f>
        <v>105.74713032170162</v>
      </c>
      <c r="AB313">
        <f>AB312*EXP(stock_logret!AB313)</f>
        <v>86.498766956562108</v>
      </c>
      <c r="AC313">
        <f>AC312*EXP(stock_logret!AC313)</f>
        <v>175.11687836089644</v>
      </c>
      <c r="AD313">
        <f>AD312*EXP(stock_logret!AD313)</f>
        <v>102.65142066072197</v>
      </c>
      <c r="AE313">
        <f>AE312*EXP(stock_logret!AE313)</f>
        <v>107.16732806603036</v>
      </c>
      <c r="AF313">
        <f t="shared" si="4"/>
        <v>3451.4709832713743</v>
      </c>
    </row>
    <row r="314" spans="1:32" x14ac:dyDescent="0.25">
      <c r="A314" s="1">
        <v>312</v>
      </c>
      <c r="B314">
        <f>B313*EXP(stock_logret!B314)</f>
        <v>115.82264920183547</v>
      </c>
      <c r="C314">
        <f>C313*EXP(stock_logret!C314)</f>
        <v>148.75015515879937</v>
      </c>
      <c r="D314">
        <f>D313*EXP(stock_logret!D314)</f>
        <v>151.51999403748056</v>
      </c>
      <c r="E314">
        <f>E313*EXP(stock_logret!E314)</f>
        <v>145.44640399156495</v>
      </c>
      <c r="F314">
        <f>F313*EXP(stock_logret!F314)</f>
        <v>115.34328176014462</v>
      </c>
      <c r="G314">
        <f>G313*EXP(stock_logret!G314)</f>
        <v>87.435276728796623</v>
      </c>
      <c r="H314">
        <f>H313*EXP(stock_logret!H314)</f>
        <v>113.43789765065443</v>
      </c>
      <c r="I314">
        <f>I313*EXP(stock_logret!I314)</f>
        <v>130.82831036946899</v>
      </c>
      <c r="J314">
        <f>J313*EXP(stock_logret!J314)</f>
        <v>101.78116963664621</v>
      </c>
      <c r="K314">
        <f>K313*EXP(stock_logret!K314)</f>
        <v>180.26182344828655</v>
      </c>
      <c r="L314">
        <f>L313*EXP(stock_logret!L314)</f>
        <v>93.872379965993659</v>
      </c>
      <c r="M314">
        <f>M313*EXP(stock_logret!M314)</f>
        <v>128.99812533575536</v>
      </c>
      <c r="N314">
        <f>N313*EXP(stock_logret!N314)</f>
        <v>127.58122126509609</v>
      </c>
      <c r="O314">
        <f>O313*EXP(stock_logret!O314)</f>
        <v>94.69764297842849</v>
      </c>
      <c r="P314">
        <f>P313*EXP(stock_logret!P314)</f>
        <v>151.78725493446294</v>
      </c>
      <c r="Q314">
        <f>Q313*EXP(stock_logret!Q314)</f>
        <v>108.9415735352155</v>
      </c>
      <c r="R314">
        <f>R313*EXP(stock_logret!R314)</f>
        <v>67.937186257670049</v>
      </c>
      <c r="S314">
        <f>S313*EXP(stock_logret!S314)</f>
        <v>102.15394460484355</v>
      </c>
      <c r="T314">
        <f>T313*EXP(stock_logret!T314)</f>
        <v>134.73465836442026</v>
      </c>
      <c r="U314">
        <f>U313*EXP(stock_logret!U314)</f>
        <v>116.99309652720756</v>
      </c>
      <c r="V314">
        <f>V313*EXP(stock_logret!V314)</f>
        <v>140.78583820532339</v>
      </c>
      <c r="W314">
        <f>W313*EXP(stock_logret!W314)</f>
        <v>106.6572716811596</v>
      </c>
      <c r="X314">
        <f>X313*EXP(stock_logret!X314)</f>
        <v>106.38376107986014</v>
      </c>
      <c r="Y314">
        <f>Y313*EXP(stock_logret!Y314)</f>
        <v>92.669474115542798</v>
      </c>
      <c r="Z314">
        <f>Z313*EXP(stock_logret!Z314)</f>
        <v>31.09593358007832</v>
      </c>
      <c r="AA314">
        <f>AA313*EXP(stock_logret!AA314)</f>
        <v>107.27969597153889</v>
      </c>
      <c r="AB314">
        <f>AB313*EXP(stock_logret!AB314)</f>
        <v>86.952931721720773</v>
      </c>
      <c r="AC314">
        <f>AC313*EXP(stock_logret!AC314)</f>
        <v>176.62337662337612</v>
      </c>
      <c r="AD314">
        <f>AD313*EXP(stock_logret!AD314)</f>
        <v>103.82005635282731</v>
      </c>
      <c r="AE314">
        <f>AE313*EXP(stock_logret!AE314)</f>
        <v>109.20901893765165</v>
      </c>
      <c r="AF314">
        <f t="shared" si="4"/>
        <v>3479.80140402185</v>
      </c>
    </row>
    <row r="315" spans="1:32" x14ac:dyDescent="0.25">
      <c r="A315" s="1">
        <v>313</v>
      </c>
      <c r="B315">
        <f>B314*EXP(stock_logret!B315)</f>
        <v>114.43580355086688</v>
      </c>
      <c r="C315">
        <f>C314*EXP(stock_logret!C315)</f>
        <v>147.67097434368955</v>
      </c>
      <c r="D315">
        <f>D314*EXP(stock_logret!D315)</f>
        <v>149.95166590238804</v>
      </c>
      <c r="E315">
        <f>E314*EXP(stock_logret!E315)</f>
        <v>145.35686741628871</v>
      </c>
      <c r="F315">
        <f>F314*EXP(stock_logret!F315)</f>
        <v>115.19403030623253</v>
      </c>
      <c r="G315">
        <f>G314*EXP(stock_logret!G315)</f>
        <v>85.990734308976755</v>
      </c>
      <c r="H315">
        <f>H314*EXP(stock_logret!H315)</f>
        <v>110.21619258933225</v>
      </c>
      <c r="I315">
        <f>I314*EXP(stock_logret!I315)</f>
        <v>128.60669382083893</v>
      </c>
      <c r="J315">
        <f>J314*EXP(stock_logret!J315)</f>
        <v>100.32715431420966</v>
      </c>
      <c r="K315">
        <f>K314*EXP(stock_logret!K315)</f>
        <v>178.39878759474325</v>
      </c>
      <c r="L315">
        <f>L314*EXP(stock_logret!L315)</f>
        <v>92.075561762725741</v>
      </c>
      <c r="M315">
        <f>M314*EXP(stock_logret!M315)</f>
        <v>128.55435995676009</v>
      </c>
      <c r="N315">
        <f>N314*EXP(stock_logret!N315)</f>
        <v>124.72185347097158</v>
      </c>
      <c r="O315">
        <f>O314*EXP(stock_logret!O315)</f>
        <v>93.580357097277727</v>
      </c>
      <c r="P315">
        <f>P314*EXP(stock_logret!P315)</f>
        <v>149.31110882909644</v>
      </c>
      <c r="Q315">
        <f>Q314*EXP(stock_logret!Q315)</f>
        <v>106.68284833199402</v>
      </c>
      <c r="R315">
        <f>R314*EXP(stock_logret!R315)</f>
        <v>67.14534605411032</v>
      </c>
      <c r="S315">
        <f>S314*EXP(stock_logret!S315)</f>
        <v>101.18783656517262</v>
      </c>
      <c r="T315">
        <f>T314*EXP(stock_logret!T315)</f>
        <v>133.7698107597333</v>
      </c>
      <c r="U315">
        <f>U314*EXP(stock_logret!U315)</f>
        <v>114.81192685086674</v>
      </c>
      <c r="V315">
        <f>V314*EXP(stock_logret!V315)</f>
        <v>138.76591691433018</v>
      </c>
      <c r="W315">
        <f>W314*EXP(stock_logret!W315)</f>
        <v>105.43619230051918</v>
      </c>
      <c r="X315">
        <f>X314*EXP(stock_logret!X315)</f>
        <v>106.11471224809431</v>
      </c>
      <c r="Y315">
        <f>Y314*EXP(stock_logret!Y315)</f>
        <v>92.930755131761757</v>
      </c>
      <c r="Z315">
        <f>Z314*EXP(stock_logret!Z315)</f>
        <v>31.214733592042446</v>
      </c>
      <c r="AA315">
        <f>AA314*EXP(stock_logret!AA315)</f>
        <v>101.1494333721898</v>
      </c>
      <c r="AB315">
        <f>AB314*EXP(stock_logret!AB315)</f>
        <v>85.879437765267696</v>
      </c>
      <c r="AC315">
        <f>AC314*EXP(stock_logret!AC315)</f>
        <v>173.6103800984167</v>
      </c>
      <c r="AD315">
        <f>AD314*EXP(stock_logret!AD315)</f>
        <v>102.06081848694858</v>
      </c>
      <c r="AE315">
        <f>AE314*EXP(stock_logret!AE315)</f>
        <v>108.98058371403164</v>
      </c>
      <c r="AF315">
        <f t="shared" si="4"/>
        <v>3434.132877449877</v>
      </c>
    </row>
    <row r="316" spans="1:32" x14ac:dyDescent="0.25">
      <c r="A316" s="1">
        <v>314</v>
      </c>
      <c r="B316">
        <f>B315*EXP(stock_logret!B316)</f>
        <v>114.35175035607998</v>
      </c>
      <c r="C316">
        <f>C315*EXP(stock_logret!C316)</f>
        <v>147.44556110078938</v>
      </c>
      <c r="D316">
        <f>D315*EXP(stock_logret!D316)</f>
        <v>149.82343319651</v>
      </c>
      <c r="E316">
        <f>E315*EXP(stock_logret!E316)</f>
        <v>141.50677516190021</v>
      </c>
      <c r="F316">
        <f>F315*EXP(stock_logret!F316)</f>
        <v>114.92537313432838</v>
      </c>
      <c r="G316">
        <f>G315*EXP(stock_logret!G316)</f>
        <v>86.208777172700991</v>
      </c>
      <c r="H316">
        <f>H315*EXP(stock_logret!H316)</f>
        <v>110.59771082589748</v>
      </c>
      <c r="I316">
        <f>I315*EXP(stock_logret!I316)</f>
        <v>129.00439119166916</v>
      </c>
      <c r="J316">
        <f>J315*EXP(stock_logret!J316)</f>
        <v>100.65430862841939</v>
      </c>
      <c r="K316">
        <f>K315*EXP(stock_logret!K316)</f>
        <v>179.55689200142913</v>
      </c>
      <c r="L316">
        <f>L315*EXP(stock_logret!L316)</f>
        <v>92.9739708643597</v>
      </c>
      <c r="M316">
        <f>M315*EXP(stock_logret!M316)</f>
        <v>127.75217320223017</v>
      </c>
      <c r="N316">
        <f>N315*EXP(stock_logret!N316)</f>
        <v>125.53405126719018</v>
      </c>
      <c r="O316">
        <f>O315*EXP(stock_logret!O316)</f>
        <v>94.274717731181099</v>
      </c>
      <c r="P316">
        <f>P315*EXP(stock_logret!P316)</f>
        <v>150.44801283273128</v>
      </c>
      <c r="Q316">
        <f>Q315*EXP(stock_logret!Q316)</f>
        <v>108.064214521998</v>
      </c>
      <c r="R316">
        <f>R315*EXP(stock_logret!R316)</f>
        <v>67.85666343271555</v>
      </c>
      <c r="S316">
        <f>S315*EXP(stock_logret!S316)</f>
        <v>101.33037719465931</v>
      </c>
      <c r="T316">
        <f>T315*EXP(stock_logret!T316)</f>
        <v>133.35630652130499</v>
      </c>
      <c r="U316">
        <f>U315*EXP(stock_logret!U316)</f>
        <v>115.04562269222696</v>
      </c>
      <c r="V316">
        <f>V315*EXP(stock_logret!V316)</f>
        <v>138.987272801736</v>
      </c>
      <c r="W316">
        <f>W315*EXP(stock_logret!W316)</f>
        <v>106.05847572272327</v>
      </c>
      <c r="X316">
        <f>X315*EXP(stock_logret!X316)</f>
        <v>107.68008642106724</v>
      </c>
      <c r="Y316">
        <f>Y315*EXP(stock_logret!Y316)</f>
        <v>93.627522966260713</v>
      </c>
      <c r="Z316">
        <f>Z315*EXP(stock_logret!Z316)</f>
        <v>31.838434362958026</v>
      </c>
      <c r="AA316">
        <f>AA315*EXP(stock_logret!AA316)</f>
        <v>104.98084749678299</v>
      </c>
      <c r="AB316">
        <f>AB315*EXP(stock_logret!AB316)</f>
        <v>85.838156502606012</v>
      </c>
      <c r="AC316">
        <f>AC315*EXP(stock_logret!AC316)</f>
        <v>176.46753880884688</v>
      </c>
      <c r="AD316">
        <f>AD315*EXP(stock_logret!AD316)</f>
        <v>101.93516069375904</v>
      </c>
      <c r="AE316">
        <f>AE315*EXP(stock_logret!AE316)</f>
        <v>109.52312690142574</v>
      </c>
      <c r="AF316">
        <f t="shared" si="4"/>
        <v>3447.6477057084867</v>
      </c>
    </row>
    <row r="317" spans="1:32" x14ac:dyDescent="0.25">
      <c r="A317" s="1">
        <v>315</v>
      </c>
      <c r="B317">
        <f>B316*EXP(stock_logret!B317)</f>
        <v>114.12061609404674</v>
      </c>
      <c r="C317">
        <f>C316*EXP(stock_logret!C317)</f>
        <v>146.83713771447589</v>
      </c>
      <c r="D317">
        <f>D316*EXP(stock_logret!D317)</f>
        <v>149.44269644603392</v>
      </c>
      <c r="E317">
        <f>E316*EXP(stock_logret!E317)</f>
        <v>139.40905274792388</v>
      </c>
      <c r="F317">
        <f>F316*EXP(stock_logret!F317)</f>
        <v>114.5970131034282</v>
      </c>
      <c r="G317">
        <f>G316*EXP(stock_logret!G317)</f>
        <v>86.317801203839082</v>
      </c>
      <c r="H317">
        <f>H316*EXP(stock_logret!H317)</f>
        <v>109.38957243857813</v>
      </c>
      <c r="I317">
        <f>I316*EXP(stock_logret!I317)</f>
        <v>127.46845760046534</v>
      </c>
      <c r="J317">
        <f>J316*EXP(stock_logret!J317)</f>
        <v>100.39985681365448</v>
      </c>
      <c r="K317">
        <f>K316*EXP(stock_logret!K317)</f>
        <v>180.66465239388577</v>
      </c>
      <c r="L317">
        <f>L316*EXP(stock_logret!L317)</f>
        <v>93.043076552916062</v>
      </c>
      <c r="M317">
        <f>M316*EXP(stock_logret!M317)</f>
        <v>126.57450668880682</v>
      </c>
      <c r="N317">
        <f>N316*EXP(stock_logret!N317)</f>
        <v>125.8344480755091</v>
      </c>
      <c r="O317">
        <f>O316*EXP(stock_logret!O317)</f>
        <v>94.211590534696114</v>
      </c>
      <c r="P317">
        <f>P316*EXP(stock_logret!P317)</f>
        <v>149.92773796870819</v>
      </c>
      <c r="Q317">
        <f>Q316*EXP(stock_logret!Q317)</f>
        <v>107.93354493972622</v>
      </c>
      <c r="R317">
        <f>R316*EXP(stock_logret!R317)</f>
        <v>68.447186334465712</v>
      </c>
      <c r="S317">
        <f>S316*EXP(stock_logret!S317)</f>
        <v>101.53627055761767</v>
      </c>
      <c r="T317">
        <f>T316*EXP(stock_logret!T317)</f>
        <v>133.14954782955948</v>
      </c>
      <c r="U317">
        <f>U316*EXP(stock_logret!U317)</f>
        <v>114.1998687397744</v>
      </c>
      <c r="V317">
        <f>V316*EXP(stock_logret!V317)</f>
        <v>138.00498296158173</v>
      </c>
      <c r="W317">
        <f>W316*EXP(stock_logret!W317)</f>
        <v>105.3305166292498</v>
      </c>
      <c r="X317">
        <f>X316*EXP(stock_logret!X317)</f>
        <v>107.0196963786358</v>
      </c>
      <c r="Y317">
        <f>Y316*EXP(stock_logret!Y317)</f>
        <v>91.900133450725605</v>
      </c>
      <c r="Z317">
        <f>Z316*EXP(stock_logret!Z317)</f>
        <v>31.036532157888409</v>
      </c>
      <c r="AA317">
        <f>AA316*EXP(stock_logret!AA317)</f>
        <v>105.74713032170162</v>
      </c>
      <c r="AB317">
        <f>AB316*EXP(stock_logret!AB317)</f>
        <v>86.457477818802616</v>
      </c>
      <c r="AC317">
        <f>AC316*EXP(stock_logret!AC317)</f>
        <v>173.55844076577668</v>
      </c>
      <c r="AD317">
        <f>AD316*EXP(stock_logret!AD317)</f>
        <v>102.2618690386368</v>
      </c>
      <c r="AE317">
        <f>AE316*EXP(stock_logret!AE317)</f>
        <v>109.15190740851904</v>
      </c>
      <c r="AF317">
        <f t="shared" si="4"/>
        <v>3433.9733217096295</v>
      </c>
    </row>
    <row r="318" spans="1:32" x14ac:dyDescent="0.25">
      <c r="A318" s="1">
        <v>316</v>
      </c>
      <c r="B318">
        <f>B317*EXP(stock_logret!B318)</f>
        <v>114.83505221822776</v>
      </c>
      <c r="C318">
        <f>C317*EXP(stock_logret!C318)</f>
        <v>148.23151233061193</v>
      </c>
      <c r="D318">
        <f>D317*EXP(stock_logret!D318)</f>
        <v>150.78021775117557</v>
      </c>
      <c r="E318">
        <f>E317*EXP(stock_logret!E318)</f>
        <v>141.48119746557336</v>
      </c>
      <c r="F318">
        <f>F317*EXP(stock_logret!F318)</f>
        <v>115.43283035506067</v>
      </c>
      <c r="G318">
        <f>G317*EXP(stock_logret!G318)</f>
        <v>86.835654954641086</v>
      </c>
      <c r="H318">
        <f>H317*EXP(stock_logret!H318)</f>
        <v>110.11021709815562</v>
      </c>
      <c r="I318">
        <f>I317*EXP(stock_logret!I318)</f>
        <v>128.11300125447667</v>
      </c>
      <c r="J318">
        <f>J317*EXP(stock_logret!J318)</f>
        <v>100.47255237980734</v>
      </c>
      <c r="K318">
        <f>K317*EXP(stock_logret!K318)</f>
        <v>180.46323792108615</v>
      </c>
      <c r="L318">
        <f>L317*EXP(stock_logret!L318)</f>
        <v>93.112182241472439</v>
      </c>
      <c r="M318">
        <f>M317*EXP(stock_logret!M318)</f>
        <v>126.76224005742017</v>
      </c>
      <c r="N318">
        <f>N317*EXP(stock_logret!N318)</f>
        <v>127.26969613397328</v>
      </c>
      <c r="O318">
        <f>O317*EXP(stock_logret!O318)</f>
        <v>94.451462323109638</v>
      </c>
      <c r="P318">
        <f>P317*EXP(stock_logret!P318)</f>
        <v>149.75430321296827</v>
      </c>
      <c r="Q318">
        <f>Q317*EXP(stock_logret!Q318)</f>
        <v>109.09090714882973</v>
      </c>
      <c r="R318">
        <f>R317*EXP(stock_logret!R318)</f>
        <v>68.205607620178895</v>
      </c>
      <c r="S318">
        <f>S317*EXP(stock_logret!S318)</f>
        <v>101.40956509067431</v>
      </c>
      <c r="T318">
        <f>T317*EXP(stock_logret!T318)</f>
        <v>134.01102266090504</v>
      </c>
      <c r="U318">
        <f>U317*EXP(stock_logret!U318)</f>
        <v>114.30002046165214</v>
      </c>
      <c r="V318">
        <f>V317*EXP(stock_logret!V318)</f>
        <v>138.64139565145632</v>
      </c>
      <c r="W318">
        <f>W317*EXP(stock_logret!W318)</f>
        <v>105.80016736833454</v>
      </c>
      <c r="X318">
        <f>X317*EXP(stock_logret!X318)</f>
        <v>107.22759435579651</v>
      </c>
      <c r="Y318">
        <f>Y317*EXP(stock_logret!Y318)</f>
        <v>89.635651832040296</v>
      </c>
      <c r="Z318">
        <f>Z317*EXP(stock_logret!Z318)</f>
        <v>30.204932074139542</v>
      </c>
      <c r="AA318">
        <f>AA317*EXP(stock_logret!AA318)</f>
        <v>107.66283738399821</v>
      </c>
      <c r="AB318">
        <f>AB317*EXP(stock_logret!AB318)</f>
        <v>86.416188681043138</v>
      </c>
      <c r="AC318">
        <f>AC317*EXP(stock_logret!AC318)</f>
        <v>173.92207554408432</v>
      </c>
      <c r="AD318">
        <f>AD317*EXP(stock_logret!AD318)</f>
        <v>102.28700634951976</v>
      </c>
      <c r="AE318">
        <f>AE317*EXP(stock_logret!AE318)</f>
        <v>109.53740750693649</v>
      </c>
      <c r="AF318">
        <f t="shared" si="4"/>
        <v>3446.457737427349</v>
      </c>
    </row>
    <row r="319" spans="1:32" x14ac:dyDescent="0.25">
      <c r="A319" s="1">
        <v>317</v>
      </c>
      <c r="B319">
        <f>B318*EXP(stock_logret!B319)</f>
        <v>116.30594304822939</v>
      </c>
      <c r="C319">
        <f>C318*EXP(stock_logret!C319)</f>
        <v>149.95301252794286</v>
      </c>
      <c r="D319">
        <f>D318*EXP(stock_logret!D319)</f>
        <v>152.27751821190427</v>
      </c>
      <c r="E319">
        <f>E318*EXP(stock_logret!E319)</f>
        <v>141.3532894664294</v>
      </c>
      <c r="F319">
        <f>F318*EXP(stock_logret!F319)</f>
        <v>114.17910447761197</v>
      </c>
      <c r="G319">
        <f>G318*EXP(stock_logret!G319)</f>
        <v>87.571551569167326</v>
      </c>
      <c r="H319">
        <f>H318*EXP(stock_logret!H319)</f>
        <v>108.71131959255364</v>
      </c>
      <c r="I319">
        <f>I318*EXP(stock_logret!I319)</f>
        <v>129.63521825697831</v>
      </c>
      <c r="J319">
        <f>J318*EXP(stock_logret!J319)</f>
        <v>102.61722758038574</v>
      </c>
      <c r="K319">
        <f>K318*EXP(stock_logret!K319)</f>
        <v>184.99496751937124</v>
      </c>
      <c r="L319">
        <f>L318*EXP(stock_logret!L319)</f>
        <v>95.162408473847691</v>
      </c>
      <c r="M319">
        <f>M318*EXP(stock_logret!M319)</f>
        <v>129.62962408336401</v>
      </c>
      <c r="N319">
        <f>N318*EXP(stock_logret!N319)</f>
        <v>127.90387471902274</v>
      </c>
      <c r="O319">
        <f>O318*EXP(stock_logret!O319)</f>
        <v>95.46143004386434</v>
      </c>
      <c r="P319">
        <f>P318*EXP(stock_logret!P319)</f>
        <v>153.65641614873559</v>
      </c>
      <c r="Q319">
        <f>Q318*EXP(stock_logret!Q319)</f>
        <v>110.45360930749122</v>
      </c>
      <c r="R319">
        <f>R318*EXP(stock_logret!R319)</f>
        <v>69.681917434410167</v>
      </c>
      <c r="S319">
        <f>S318*EXP(stock_logret!S319)</f>
        <v>101.80551061239851</v>
      </c>
      <c r="T319">
        <f>T318*EXP(stock_logret!T319)</f>
        <v>133.87318353307469</v>
      </c>
      <c r="U319">
        <f>U318*EXP(stock_logret!U319)</f>
        <v>114.96772407844021</v>
      </c>
      <c r="V319">
        <f>V318*EXP(stock_logret!V319)</f>
        <v>138.75207887282571</v>
      </c>
      <c r="W319">
        <f>W318*EXP(stock_logret!W319)</f>
        <v>105.95280005145389</v>
      </c>
      <c r="X319">
        <f>X318*EXP(stock_logret!X319)</f>
        <v>107.49664318756234</v>
      </c>
      <c r="Y319">
        <f>Y318*EXP(stock_logret!Y319)</f>
        <v>92.567863293298061</v>
      </c>
      <c r="Z319">
        <f>Z318*EXP(stock_logret!Z319)</f>
        <v>32.313634410814529</v>
      </c>
      <c r="AA319">
        <f>AA318*EXP(stock_logret!AA319)</f>
        <v>107.27969597153889</v>
      </c>
      <c r="AB319">
        <f>AB318*EXP(stock_logret!AB319)</f>
        <v>87.985136540414359</v>
      </c>
      <c r="AC319">
        <f>AC318*EXP(stock_logret!AC319)</f>
        <v>182.64934985668577</v>
      </c>
      <c r="AD319">
        <f>AD318*EXP(stock_logret!AD319)</f>
        <v>104.05880328376489</v>
      </c>
      <c r="AE319">
        <f>AE318*EXP(stock_logret!AE319)</f>
        <v>111.85036452579963</v>
      </c>
      <c r="AF319">
        <f t="shared" si="4"/>
        <v>3491.1012206793812</v>
      </c>
    </row>
    <row r="320" spans="1:32" x14ac:dyDescent="0.25">
      <c r="A320" s="1">
        <v>318</v>
      </c>
      <c r="B320">
        <f>B319*EXP(stock_logret!B320)</f>
        <v>116.32696035480305</v>
      </c>
      <c r="C320">
        <f>C319*EXP(stock_logret!C320)</f>
        <v>150.24825103540135</v>
      </c>
      <c r="D320">
        <f>D319*EXP(stock_logret!D320)</f>
        <v>152.96403879322347</v>
      </c>
      <c r="E320">
        <f>E319*EXP(stock_logret!E320)</f>
        <v>141.77538488772899</v>
      </c>
      <c r="F320">
        <f>F319*EXP(stock_logret!F320)</f>
        <v>114.68656169834426</v>
      </c>
      <c r="G320">
        <f>G319*EXP(stock_logret!G320)</f>
        <v>86.672118907933978</v>
      </c>
      <c r="H320">
        <f>H319*EXP(stock_logret!H320)</f>
        <v>108.85968689728327</v>
      </c>
      <c r="I320">
        <f>I319*EXP(stock_logret!I320)</f>
        <v>129.51180034673357</v>
      </c>
      <c r="J320">
        <f>J319*EXP(stock_logret!J320)</f>
        <v>102.68993007983056</v>
      </c>
      <c r="K320">
        <f>K319*EXP(stock_logret!K320)</f>
        <v>185.49848449342898</v>
      </c>
      <c r="L320">
        <f>L319*EXP(stock_logret!L320)</f>
        <v>95.001156008815968</v>
      </c>
      <c r="M320">
        <f>M319*EXP(stock_logret!M320)</f>
        <v>129.97098707553988</v>
      </c>
      <c r="N320">
        <f>N319*EXP(stock_logret!N320)</f>
        <v>127.67023087068064</v>
      </c>
      <c r="O320">
        <f>O319*EXP(stock_logret!O320)</f>
        <v>95.417248711811141</v>
      </c>
      <c r="P320">
        <f>P319*EXP(stock_logret!P320)</f>
        <v>153.02052791528479</v>
      </c>
      <c r="Q320">
        <f>Q319*EXP(stock_logret!Q320)</f>
        <v>110.54695082707805</v>
      </c>
      <c r="R320">
        <f>R319*EXP(stock_logret!R320)</f>
        <v>69.547709313011566</v>
      </c>
      <c r="S320">
        <f>S319*EXP(stock_logret!S320)</f>
        <v>101.66297602456102</v>
      </c>
      <c r="T320">
        <f>T319*EXP(stock_logret!T320)</f>
        <v>133.73535755030707</v>
      </c>
      <c r="U320">
        <f>U319*EXP(stock_logret!U320)</f>
        <v>114.54484710221394</v>
      </c>
      <c r="V320">
        <f>V319*EXP(stock_logret!V320)</f>
        <v>137.89429974021229</v>
      </c>
      <c r="W320">
        <f>W319*EXP(stock_logret!W320)</f>
        <v>105.97628751522167</v>
      </c>
      <c r="X320">
        <f>X319*EXP(stock_logret!X320)</f>
        <v>106.59166838733128</v>
      </c>
      <c r="Y320">
        <f>Y319*EXP(stock_logret!Y320)</f>
        <v>91.450138711231403</v>
      </c>
      <c r="Z320">
        <f>Z319*EXP(stock_logret!Z320)</f>
        <v>30.888031434829333</v>
      </c>
      <c r="AA320">
        <f>AA319*EXP(stock_logret!AA320)</f>
        <v>104.21456467186435</v>
      </c>
      <c r="AB320">
        <f>AB319*EXP(stock_logret!AB320)</f>
        <v>88.687036132129919</v>
      </c>
      <c r="AC320">
        <f>AC319*EXP(stock_logret!AC320)</f>
        <v>181.35064855798447</v>
      </c>
      <c r="AD320">
        <f>AD319*EXP(stock_logret!AD320)</f>
        <v>102.55089059134031</v>
      </c>
      <c r="AE320">
        <f>AE319*EXP(stock_logret!AE320)</f>
        <v>110.86522060376586</v>
      </c>
      <c r="AF320">
        <f t="shared" si="4"/>
        <v>3480.8199952399268</v>
      </c>
    </row>
    <row r="321" spans="1:32" x14ac:dyDescent="0.25">
      <c r="A321" s="1">
        <v>319</v>
      </c>
      <c r="B321">
        <f>B320*EXP(stock_logret!B321)</f>
        <v>116.93633399337735</v>
      </c>
      <c r="C321">
        <f>C320*EXP(stock_logret!C321)</f>
        <v>151.40523192732505</v>
      </c>
      <c r="D321">
        <f>D320*EXP(stock_logret!D321)</f>
        <v>153.87346755143662</v>
      </c>
      <c r="E321">
        <f>E320*EXP(stock_logret!E321)</f>
        <v>140.24046938049185</v>
      </c>
      <c r="F321">
        <f>F320*EXP(stock_logret!F321)</f>
        <v>114.86567027533238</v>
      </c>
      <c r="G321">
        <f>G320*EXP(stock_logret!G321)</f>
        <v>85.745435437468046</v>
      </c>
      <c r="H321">
        <f>H320*EXP(stock_logret!H321)</f>
        <v>108.83848694780093</v>
      </c>
      <c r="I321">
        <f>I320*EXP(stock_logret!I321)</f>
        <v>130.49918547945805</v>
      </c>
      <c r="J321">
        <f>J320*EXP(stock_logret!J321)</f>
        <v>101.41766407271409</v>
      </c>
      <c r="K321">
        <f>K320*EXP(stock_logret!K321)</f>
        <v>186.95871060931432</v>
      </c>
      <c r="L321">
        <f>L320*EXP(stock_logret!L321)</f>
        <v>94.494357525801831</v>
      </c>
      <c r="M321">
        <f>M320*EXP(stock_logret!M321)</f>
        <v>130.24406444761388</v>
      </c>
      <c r="N321">
        <f>N320*EXP(stock_logret!N321)</f>
        <v>127.74811215346134</v>
      </c>
      <c r="O321">
        <f>O320*EXP(stock_logret!O321)</f>
        <v>95.770737895668177</v>
      </c>
      <c r="P321">
        <f>P320*EXP(stock_logret!P321)</f>
        <v>149.81212459928048</v>
      </c>
      <c r="Q321">
        <f>Q320*EXP(stock_logret!Q321)</f>
        <v>110.00560134569031</v>
      </c>
      <c r="R321">
        <f>R320*EXP(stock_logret!R321)</f>
        <v>68.527714279131871</v>
      </c>
      <c r="S321">
        <f>S320*EXP(stock_logret!S321)</f>
        <v>101.45707661995347</v>
      </c>
      <c r="T321">
        <f>T320*EXP(stock_logret!T321)</f>
        <v>135.38938764908303</v>
      </c>
      <c r="U321">
        <f>U320*EXP(stock_logret!U321)</f>
        <v>114.43356458113462</v>
      </c>
      <c r="V321">
        <f>V320*EXP(stock_logret!V321)</f>
        <v>138.04648653076197</v>
      </c>
      <c r="W321">
        <f>W320*EXP(stock_logret!W321)</f>
        <v>105.84713333802731</v>
      </c>
      <c r="X321">
        <f>X320*EXP(stock_logret!X321)</f>
        <v>106.73841550988686</v>
      </c>
      <c r="Y321">
        <f>Y320*EXP(stock_logret!Y321)</f>
        <v>91.856582000210366</v>
      </c>
      <c r="Z321">
        <f>Z320*EXP(stock_logret!Z321)</f>
        <v>31.749332229673161</v>
      </c>
      <c r="AA321">
        <f>AA320*EXP(stock_logret!AA321)</f>
        <v>103.44828184694572</v>
      </c>
      <c r="AB321">
        <f>AB320*EXP(stock_logret!AB321)</f>
        <v>88.645746994370441</v>
      </c>
      <c r="AC321">
        <f>AC320*EXP(stock_logret!AC321)</f>
        <v>179.58441399908634</v>
      </c>
      <c r="AD321">
        <f>AD320*EXP(stock_logret!AD321)</f>
        <v>102.58858697058966</v>
      </c>
      <c r="AE321">
        <f>AE320*EXP(stock_logret!AE321)</f>
        <v>110.49400111085916</v>
      </c>
      <c r="AF321">
        <f t="shared" si="4"/>
        <v>3477.6623773019487</v>
      </c>
    </row>
    <row r="322" spans="1:32" x14ac:dyDescent="0.25">
      <c r="A322" s="1">
        <v>320</v>
      </c>
      <c r="B322">
        <f>B321*EXP(stock_logret!B322)</f>
        <v>118.63836710116605</v>
      </c>
      <c r="C322">
        <f>C321*EXP(stock_logret!C322)</f>
        <v>152.92327092220893</v>
      </c>
      <c r="D322">
        <f>D321*EXP(stock_logret!D322)</f>
        <v>155.38852794091366</v>
      </c>
      <c r="E322">
        <f>E321*EXP(stock_logret!E322)</f>
        <v>141.27653685993917</v>
      </c>
      <c r="F322">
        <f>F321*EXP(stock_logret!F322)</f>
        <v>115.37313888322068</v>
      </c>
      <c r="G322">
        <f>G321*EXP(stock_logret!G322)</f>
        <v>86.263289188270051</v>
      </c>
      <c r="H322">
        <f>H321*EXP(stock_logret!H322)</f>
        <v>109.6439152344844</v>
      </c>
      <c r="I322">
        <f>I321*EXP(stock_logret!I322)</f>
        <v>132.40538326408773</v>
      </c>
      <c r="J322">
        <f>J321*EXP(stock_logret!J322)</f>
        <v>102.47182951478806</v>
      </c>
      <c r="K322">
        <f>K321*EXP(stock_logret!K322)</f>
        <v>186.15307192605712</v>
      </c>
      <c r="L322">
        <f>L321*EXP(stock_logret!L322)</f>
        <v>95.001156008815983</v>
      </c>
      <c r="M322">
        <f>M321*EXP(stock_logret!M322)</f>
        <v>131.882567745058</v>
      </c>
      <c r="N322">
        <f>N321*EXP(stock_logret!N322)</f>
        <v>128.60480626404902</v>
      </c>
      <c r="O322">
        <f>O321*EXP(stock_logret!O322)</f>
        <v>96.282035438879817</v>
      </c>
      <c r="P322">
        <f>P321*EXP(stock_logret!P322)</f>
        <v>150.20714184535797</v>
      </c>
      <c r="Q322">
        <f>Q321*EXP(stock_logret!Q322)</f>
        <v>110.04293652933342</v>
      </c>
      <c r="R322">
        <f>R321*EXP(stock_logret!R322)</f>
        <v>69.185341241581341</v>
      </c>
      <c r="S322">
        <f>S321*EXP(stock_logret!S322)</f>
        <v>102.96167685248446</v>
      </c>
      <c r="T322">
        <f>T321*EXP(stock_logret!T322)</f>
        <v>135.25154852125269</v>
      </c>
      <c r="U322">
        <f>U321*EXP(stock_logret!U322)</f>
        <v>115.50189206605795</v>
      </c>
      <c r="V322">
        <f>V321*EXP(stock_logret!V322)</f>
        <v>139.49917478406971</v>
      </c>
      <c r="W322">
        <f>W321*EXP(stock_logret!W322)</f>
        <v>106.49289526615638</v>
      </c>
      <c r="X322">
        <f>X321*EXP(stock_logret!X322)</f>
        <v>107.1053019768967</v>
      </c>
      <c r="Y322">
        <f>Y321*EXP(stock_logret!Y322)</f>
        <v>93.583977053119966</v>
      </c>
      <c r="Z322">
        <f>Z321*EXP(stock_logret!Z322)</f>
        <v>32.34333512190949</v>
      </c>
      <c r="AA322">
        <f>AA321*EXP(stock_logret!AA322)</f>
        <v>105.74713032170162</v>
      </c>
      <c r="AB322">
        <f>AB321*EXP(stock_logret!AB322)</f>
        <v>89.017341359107959</v>
      </c>
      <c r="AC322">
        <f>AC321*EXP(stock_logret!AC322)</f>
        <v>184.10388896991626</v>
      </c>
      <c r="AD322">
        <f>AD321*EXP(stock_logret!AD322)</f>
        <v>103.11635545423074</v>
      </c>
      <c r="AE322">
        <f>AE321*EXP(stock_logret!AE322)</f>
        <v>110.92233213289848</v>
      </c>
      <c r="AF322">
        <f t="shared" si="4"/>
        <v>3507.3901657880133</v>
      </c>
    </row>
    <row r="323" spans="1:32" x14ac:dyDescent="0.25">
      <c r="A323" s="1">
        <v>321</v>
      </c>
      <c r="B323">
        <f>B322*EXP(stock_logret!B323)</f>
        <v>118.4912780181659</v>
      </c>
      <c r="C323">
        <f>C322*EXP(stock_logret!C323)</f>
        <v>150.39386745460229</v>
      </c>
      <c r="D323">
        <f>D322*EXP(stock_logret!D323)</f>
        <v>153.13369126513163</v>
      </c>
      <c r="E323">
        <f>E322*EXP(stock_logret!E323)</f>
        <v>143.63008503095824</v>
      </c>
      <c r="F323">
        <f>F322*EXP(stock_logret!F323)</f>
        <v>116.17909901177711</v>
      </c>
      <c r="G323">
        <f>G322*EXP(stock_logret!G323)</f>
        <v>86.12701434789939</v>
      </c>
      <c r="H323">
        <f>H322*EXP(stock_logret!H323)</f>
        <v>110.38575984354424</v>
      </c>
      <c r="I323">
        <f>I322*EXP(stock_logret!I323)</f>
        <v>132.36423349798119</v>
      </c>
      <c r="J323">
        <f>J322*EXP(stock_logret!J323)</f>
        <v>102.98073314431787</v>
      </c>
      <c r="K323">
        <f>K322*EXP(stock_logret!K323)</f>
        <v>182.82980995662848</v>
      </c>
      <c r="L323">
        <f>L322*EXP(stock_logret!L323)</f>
        <v>94.586504302277191</v>
      </c>
      <c r="M323">
        <f>M322*EXP(stock_logret!M323)</f>
        <v>130.03925967397507</v>
      </c>
      <c r="N323">
        <f>N322*EXP(stock_logret!N323)</f>
        <v>128.05963728458411</v>
      </c>
      <c r="O323">
        <f>O322*EXP(stock_logret!O323)</f>
        <v>90.897614988249501</v>
      </c>
      <c r="P323">
        <f>P322*EXP(stock_logret!P323)</f>
        <v>145.55352730671211</v>
      </c>
      <c r="Q323">
        <f>Q322*EXP(stock_logret!Q323)</f>
        <v>109.05357196518661</v>
      </c>
      <c r="R323">
        <f>R322*EXP(stock_logret!R323)</f>
        <v>69.561133196978403</v>
      </c>
      <c r="S323">
        <f>S322*EXP(stock_logret!S323)</f>
        <v>103.72188548754781</v>
      </c>
      <c r="T323">
        <f>T322*EXP(stock_logret!T323)</f>
        <v>137.31908285845694</v>
      </c>
      <c r="U323">
        <f>U322*EXP(stock_logret!U323)</f>
        <v>115.64655849442987</v>
      </c>
      <c r="V323">
        <f>V322*EXP(stock_logret!V323)</f>
        <v>139.37465352119591</v>
      </c>
      <c r="W323">
        <f>W322*EXP(stock_logret!W323)</f>
        <v>106.53986123584913</v>
      </c>
      <c r="X323">
        <f>X322*EXP(stock_logret!X323)</f>
        <v>107.72899590837882</v>
      </c>
      <c r="Y323">
        <f>Y322*EXP(stock_logret!Y323)</f>
        <v>92.422701020538057</v>
      </c>
      <c r="Z323">
        <f>Z322*EXP(stock_logret!Z323)</f>
        <v>31.838434362958036</v>
      </c>
      <c r="AA323">
        <f>AA322*EXP(stock_logret!AA323)</f>
        <v>100.38314141245935</v>
      </c>
      <c r="AB323">
        <f>AB322*EXP(stock_logret!AB323)</f>
        <v>87.530971775255694</v>
      </c>
      <c r="AC323">
        <f>AC322*EXP(stock_logret!AC323)</f>
        <v>182.90908615310414</v>
      </c>
      <c r="AD323">
        <f>AD322*EXP(stock_logret!AD323)</f>
        <v>104.00853824907404</v>
      </c>
      <c r="AE323">
        <f>AE322*EXP(stock_logret!AE323)</f>
        <v>112.49286105885861</v>
      </c>
      <c r="AF323">
        <f t="shared" ref="AF323:AF386" si="5">SUM(B323:AE323)</f>
        <v>3486.1835918270754</v>
      </c>
    </row>
    <row r="324" spans="1:32" x14ac:dyDescent="0.25">
      <c r="A324" s="1">
        <v>322</v>
      </c>
      <c r="B324">
        <f>B323*EXP(stock_logret!B324)</f>
        <v>116.81025420119698</v>
      </c>
      <c r="C324">
        <f>C323*EXP(stock_logret!C324)</f>
        <v>150.14252085276416</v>
      </c>
      <c r="D324">
        <f>D323*EXP(stock_logret!D324)</f>
        <v>152.87131390421251</v>
      </c>
      <c r="E324">
        <f>E323*EXP(stock_logret!E324)</f>
        <v>143.79636445396991</v>
      </c>
      <c r="F324">
        <f>F323*EXP(stock_logret!F324)</f>
        <v>115.5820931961288</v>
      </c>
      <c r="G324">
        <f>G323*EXP(stock_logret!G324)</f>
        <v>87.217228666520512</v>
      </c>
      <c r="H324">
        <f>H323*EXP(stock_logret!H324)</f>
        <v>109.68630704803741</v>
      </c>
      <c r="I324">
        <f>I323*EXP(stock_logret!I324)</f>
        <v>132.1036810887895</v>
      </c>
      <c r="J324">
        <f>J323*EXP(stock_logret!J324)</f>
        <v>103.3805899579724</v>
      </c>
      <c r="K324">
        <f>K323*EXP(stock_logret!K324)</f>
        <v>183.5347414034859</v>
      </c>
      <c r="L324">
        <f>L323*EXP(stock_logret!L324)</f>
        <v>94.678642291152272</v>
      </c>
      <c r="M324">
        <f>M323*EXP(stock_logret!M324)</f>
        <v>129.95391567051442</v>
      </c>
      <c r="N324">
        <f>N323*EXP(stock_logret!N324)</f>
        <v>128.54918162687605</v>
      </c>
      <c r="O324">
        <f>O323*EXP(stock_logret!O324)</f>
        <v>92.229517926476632</v>
      </c>
      <c r="P324">
        <f>P323*EXP(stock_logret!P324)</f>
        <v>147.63464146440279</v>
      </c>
      <c r="Q324">
        <f>Q323*EXP(stock_logret!Q324)</f>
        <v>110.22960532659076</v>
      </c>
      <c r="R324">
        <f>R323*EXP(stock_logret!R324)</f>
        <v>69.910077384441763</v>
      </c>
      <c r="S324">
        <f>S323*EXP(stock_logret!S324)</f>
        <v>105.24231484097292</v>
      </c>
      <c r="T324">
        <f>T323*EXP(stock_logret!T324)</f>
        <v>138.3528631721218</v>
      </c>
      <c r="U324">
        <f>U323*EXP(stock_logret!U324)</f>
        <v>115.44624656036224</v>
      </c>
      <c r="V324">
        <f>V323*EXP(stock_logret!V324)</f>
        <v>137.74211294966264</v>
      </c>
      <c r="W324">
        <f>W323*EXP(stock_logret!W324)</f>
        <v>105.81191110021844</v>
      </c>
      <c r="X324">
        <f>X323*EXP(stock_logret!X324)</f>
        <v>107.12975672055248</v>
      </c>
      <c r="Y324">
        <f>Y323*EXP(stock_logret!Y324)</f>
        <v>94.512993449285887</v>
      </c>
      <c r="Z324">
        <f>Z323*EXP(stock_logret!Z324)</f>
        <v>31.927533663827205</v>
      </c>
      <c r="AA324">
        <f>AA323*EXP(stock_logret!AA324)</f>
        <v>103.44828184694573</v>
      </c>
      <c r="AB324">
        <f>AB323*EXP(stock_logret!AB324)</f>
        <v>87.283236948698814</v>
      </c>
      <c r="AC324">
        <f>AC323*EXP(stock_logret!AC324)</f>
        <v>183.11688311688255</v>
      </c>
      <c r="AD324">
        <f>AD323*EXP(stock_logret!AD324)</f>
        <v>103.8828804558845</v>
      </c>
      <c r="AE324">
        <f>AE323*EXP(stock_logret!AE324)</f>
        <v>113.22101943916127</v>
      </c>
      <c r="AF324">
        <f t="shared" si="5"/>
        <v>3495.4287107281084</v>
      </c>
    </row>
    <row r="325" spans="1:32" x14ac:dyDescent="0.25">
      <c r="A325" s="1">
        <v>323</v>
      </c>
      <c r="B325">
        <f>B324*EXP(stock_logret!B325)</f>
        <v>117.20949485280403</v>
      </c>
      <c r="C325">
        <f>C324*EXP(stock_logret!C325)</f>
        <v>151.43316203314836</v>
      </c>
      <c r="D325">
        <f>D324*EXP(stock_logret!D325)</f>
        <v>153.87346755143665</v>
      </c>
      <c r="E325">
        <f>E324*EXP(stock_logret!E325)</f>
        <v>145.10105141800079</v>
      </c>
      <c r="F325">
        <f>F324*EXP(stock_logret!F325)</f>
        <v>113.01492719507935</v>
      </c>
      <c r="G325">
        <f>G324*EXP(stock_logret!G325)</f>
        <v>87.135460643166951</v>
      </c>
      <c r="H325">
        <f>H324*EXP(stock_logret!H325)</f>
        <v>106.04069193659697</v>
      </c>
      <c r="I325">
        <f>I324*EXP(stock_logret!I325)</f>
        <v>132.1585369809066</v>
      </c>
      <c r="J325">
        <f>J324*EXP(stock_logret!J325)</f>
        <v>102.65357883010815</v>
      </c>
      <c r="K325">
        <f>K324*EXP(stock_logret!K325)</f>
        <v>183.33332693068627</v>
      </c>
      <c r="L325">
        <f>L324*EXP(stock_logret!L325)</f>
        <v>94.425251837245469</v>
      </c>
      <c r="M325">
        <f>M324*EXP(stock_logret!M325)</f>
        <v>131.67776297141916</v>
      </c>
      <c r="N325">
        <f>N324*EXP(stock_logret!N325)</f>
        <v>127.36983406236169</v>
      </c>
      <c r="O325">
        <f>O324*EXP(stock_logret!O325)</f>
        <v>94.243154132938585</v>
      </c>
      <c r="P325">
        <f>P324*EXP(stock_logret!P325)</f>
        <v>145.82330163644235</v>
      </c>
      <c r="Q325">
        <f>Q324*EXP(stock_logret!Q325)</f>
        <v>109.87493176341853</v>
      </c>
      <c r="R325">
        <f>R324*EXP(stock_logret!R325)</f>
        <v>69.346392011201985</v>
      </c>
      <c r="S325">
        <f>S324*EXP(stock_logret!S325)</f>
        <v>103.32593996582361</v>
      </c>
      <c r="T325">
        <f>T324*EXP(stock_logret!T325)</f>
        <v>138.69744784663493</v>
      </c>
      <c r="U325">
        <f>U324*EXP(stock_logret!U325)</f>
        <v>113.84375957813332</v>
      </c>
      <c r="V325">
        <f>V324*EXP(stock_logret!V325)</f>
        <v>136.15108650264258</v>
      </c>
      <c r="W325">
        <f>W324*EXP(stock_logret!W325)</f>
        <v>104.90783185985784</v>
      </c>
      <c r="X325">
        <f>X324*EXP(stock_logret!X325)</f>
        <v>105.03852625134144</v>
      </c>
      <c r="Y325">
        <f>Y324*EXP(stock_logret!Y325)</f>
        <v>107.80954754112878</v>
      </c>
      <c r="Z325">
        <f>Z324*EXP(stock_logret!Z325)</f>
        <v>31.630532217709042</v>
      </c>
      <c r="AA325">
        <f>AA324*EXP(stock_logret!AA325)</f>
        <v>100.38314141245937</v>
      </c>
      <c r="AB325">
        <f>AB324*EXP(stock_logret!AB325)</f>
        <v>86.498766956562093</v>
      </c>
      <c r="AC325">
        <f>AC324*EXP(stock_logret!AC325)</f>
        <v>182.80518767121495</v>
      </c>
      <c r="AD325">
        <f>AD324*EXP(stock_logret!AD325)</f>
        <v>101.55817772711532</v>
      </c>
      <c r="AE325">
        <f>AE324*EXP(stock_logret!AE325)</f>
        <v>112.72129628247862</v>
      </c>
      <c r="AF325">
        <f t="shared" si="5"/>
        <v>3490.0855686000641</v>
      </c>
    </row>
    <row r="326" spans="1:32" x14ac:dyDescent="0.25">
      <c r="A326" s="1">
        <v>324</v>
      </c>
      <c r="B326">
        <f>B325*EXP(stock_logret!B326)</f>
        <v>108.80436775220558</v>
      </c>
      <c r="C326">
        <f>C325*EXP(stock_logret!C326)</f>
        <v>143.3801600916164</v>
      </c>
      <c r="D326">
        <f>D325*EXP(stock_logret!D326)</f>
        <v>145.54260405226228</v>
      </c>
      <c r="E326">
        <f>E325*EXP(stock_logret!E326)</f>
        <v>141.41723858662397</v>
      </c>
      <c r="F326">
        <f>F325*EXP(stock_logret!F326)</f>
        <v>113.6417901338037</v>
      </c>
      <c r="G326">
        <f>G325*EXP(stock_logret!G326)</f>
        <v>86.236033180485535</v>
      </c>
      <c r="H326">
        <f>H325*EXP(stock_logret!H326)</f>
        <v>107.1428548327397</v>
      </c>
      <c r="I326">
        <f>I325*EXP(stock_logret!I326)</f>
        <v>129.99177632439364</v>
      </c>
      <c r="J326">
        <f>J325*EXP(stock_logret!J326)</f>
        <v>102.32642451589842</v>
      </c>
      <c r="K326">
        <f>K325*EXP(stock_logret!K326)</f>
        <v>182.62839548382888</v>
      </c>
      <c r="L326">
        <f>L325*EXP(stock_logret!L326)</f>
        <v>93.757200889199609</v>
      </c>
      <c r="M326">
        <f>M325*EXP(stock_logret!M326)</f>
        <v>130.53422624638006</v>
      </c>
      <c r="N326">
        <f>N325*EXP(stock_logret!N326)</f>
        <v>126.78015179168132</v>
      </c>
      <c r="O326">
        <f>O325*EXP(stock_logret!O326)</f>
        <v>93.738165456632288</v>
      </c>
      <c r="P326">
        <f>P325*EXP(stock_logret!P326)</f>
        <v>144.84054389151171</v>
      </c>
      <c r="Q326">
        <f>Q325*EXP(stock_logret!Q326)</f>
        <v>109.53892223158877</v>
      </c>
      <c r="R326">
        <f>R325*EXP(stock_logret!R326)</f>
        <v>70.648232291557392</v>
      </c>
      <c r="S326">
        <f>S325*EXP(stock_logret!S326)</f>
        <v>103.32593996582361</v>
      </c>
      <c r="T326">
        <f>T325*EXP(stock_logret!T326)</f>
        <v>138.59407507329354</v>
      </c>
      <c r="U326">
        <f>U325*EXP(stock_logret!U326)</f>
        <v>113.8771434854259</v>
      </c>
      <c r="V326">
        <f>V325*EXP(stock_logret!V326)</f>
        <v>135.63918452030885</v>
      </c>
      <c r="W326">
        <f>W325*EXP(stock_logret!W326)</f>
        <v>105.26007215363208</v>
      </c>
      <c r="X326">
        <f>X325*EXP(stock_logret!X326)</f>
        <v>107.3131999540574</v>
      </c>
      <c r="Y326">
        <f>Y325*EXP(stock_logret!Y326)</f>
        <v>106.12570947610892</v>
      </c>
      <c r="Z326">
        <f>Z325*EXP(stock_logret!Z326)</f>
        <v>31.660232928804</v>
      </c>
      <c r="AA326">
        <f>AA325*EXP(stock_logret!AA326)</f>
        <v>152.87356972825677</v>
      </c>
      <c r="AB326">
        <f>AB325*EXP(stock_logret!AB326)</f>
        <v>87.118088272758683</v>
      </c>
      <c r="AC326">
        <f>AC325*EXP(stock_logret!AC326)</f>
        <v>180.00000792664312</v>
      </c>
      <c r="AD326">
        <f>AD325*EXP(stock_logret!AD326)</f>
        <v>101.3445585199856</v>
      </c>
      <c r="AE326">
        <f>AE325*EXP(stock_logret!AE326)</f>
        <v>113.97772813757503</v>
      </c>
      <c r="AF326">
        <f t="shared" si="5"/>
        <v>3508.0585978950821</v>
      </c>
    </row>
    <row r="327" spans="1:32" x14ac:dyDescent="0.25">
      <c r="A327" s="1">
        <v>325</v>
      </c>
      <c r="B327">
        <f>B326*EXP(stock_logret!B327)</f>
        <v>109.49779458556678</v>
      </c>
      <c r="C327">
        <f>C326*EXP(stock_logret!C327)</f>
        <v>144.25388295739378</v>
      </c>
      <c r="D327">
        <f>D326*EXP(stock_logret!D327)</f>
        <v>146.41849965687257</v>
      </c>
      <c r="E327">
        <f>E326*EXP(stock_logret!E327)</f>
        <v>140.82885398355791</v>
      </c>
      <c r="F327">
        <f>F326*EXP(stock_logret!F327)</f>
        <v>114.05969875961993</v>
      </c>
      <c r="G327">
        <f>G326*EXP(stock_logret!G327)</f>
        <v>85.55464858152834</v>
      </c>
      <c r="H327">
        <f>H326*EXP(stock_logret!H327)</f>
        <v>107.58795674692857</v>
      </c>
      <c r="I327">
        <f>I326*EXP(stock_logret!I327)</f>
        <v>131.37685882794833</v>
      </c>
      <c r="J327">
        <f>J326*EXP(stock_logret!J327)</f>
        <v>102.61722758038574</v>
      </c>
      <c r="K327">
        <f>K326*EXP(stock_logret!K327)</f>
        <v>183.53474140348592</v>
      </c>
      <c r="L327">
        <f>L326*EXP(stock_logret!L327)</f>
        <v>93.941485654550036</v>
      </c>
      <c r="M327">
        <f>M326*EXP(stock_logret!M327)</f>
        <v>130.58542743978975</v>
      </c>
      <c r="N327">
        <f>N326*EXP(stock_logret!N327)</f>
        <v>126.94704268004659</v>
      </c>
      <c r="O327">
        <f>O326*EXP(stock_logret!O327)</f>
        <v>93.933846281134734</v>
      </c>
      <c r="P327">
        <f>P326*EXP(stock_logret!P327)</f>
        <v>143.65546275008256</v>
      </c>
      <c r="Q327">
        <f>Q326*EXP(stock_logret!Q327)</f>
        <v>110.17360611160518</v>
      </c>
      <c r="R327">
        <f>R326*EXP(stock_logret!R327)</f>
        <v>70.366392164793325</v>
      </c>
      <c r="S327">
        <f>S326*EXP(stock_logret!S327)</f>
        <v>104.05447827580034</v>
      </c>
      <c r="T327">
        <f>T326*EXP(stock_logret!T327)</f>
        <v>141.90213527084541</v>
      </c>
      <c r="U327">
        <f>U326*EXP(stock_logret!U327)</f>
        <v>113.91052739271849</v>
      </c>
      <c r="V327">
        <f>V326*EXP(stock_logret!V327)</f>
        <v>136.80132667868867</v>
      </c>
      <c r="W327">
        <f>W326*EXP(stock_logret!W327)</f>
        <v>105.17788394613046</v>
      </c>
      <c r="X327">
        <f>X326*EXP(stock_logret!X327)</f>
        <v>106.61612313098705</v>
      </c>
      <c r="Y327">
        <f>Y326*EXP(stock_logret!Y327)</f>
        <v>106.56119075701439</v>
      </c>
      <c r="Z327">
        <f>Z326*EXP(stock_logret!Z327)</f>
        <v>31.333533604006583</v>
      </c>
      <c r="AA327">
        <f>AA326*EXP(stock_logret!AA327)</f>
        <v>132.18391518582999</v>
      </c>
      <c r="AB327">
        <f>AB326*EXP(stock_logret!AB327)</f>
        <v>86.457477818802616</v>
      </c>
      <c r="AC327">
        <f>AC326*EXP(stock_logret!AC327)</f>
        <v>181.40258789062443</v>
      </c>
      <c r="AD327">
        <f>AD326*EXP(stock_logret!AD327)</f>
        <v>100.80422138090302</v>
      </c>
      <c r="AE327">
        <f>AE326*EXP(stock_logret!AE327)</f>
        <v>112.46429984783713</v>
      </c>
      <c r="AF327">
        <f t="shared" si="5"/>
        <v>3495.0031273454783</v>
      </c>
    </row>
    <row r="328" spans="1:32" x14ac:dyDescent="0.25">
      <c r="A328" s="1">
        <v>326</v>
      </c>
      <c r="B328">
        <f>B327*EXP(stock_logret!B328)</f>
        <v>108.08993162802454</v>
      </c>
      <c r="C328">
        <f>C327*EXP(stock_logret!C328)</f>
        <v>141.25968795107511</v>
      </c>
      <c r="D328">
        <f>D327*EXP(stock_logret!D328)</f>
        <v>143.09640564929526</v>
      </c>
      <c r="E328">
        <f>E327*EXP(stock_logret!E328)</f>
        <v>139.11486532576825</v>
      </c>
      <c r="F328">
        <f>F327*EXP(stock_logret!F328)</f>
        <v>113.70149299279974</v>
      </c>
      <c r="G328">
        <f>G327*EXP(stock_logret!G328)</f>
        <v>85.581904589312856</v>
      </c>
      <c r="H328">
        <f>H327*EXP(stock_logret!H328)</f>
        <v>106.90970390090408</v>
      </c>
      <c r="I328">
        <f>I327*EXP(stock_logret!I328)</f>
        <v>131.8568348056084</v>
      </c>
      <c r="J328">
        <f>J327*EXP(stock_logret!J328)</f>
        <v>103.41694120769482</v>
      </c>
      <c r="K328">
        <f>K327*EXP(stock_logret!K328)</f>
        <v>183.68579265411498</v>
      </c>
      <c r="L328">
        <f>L327*EXP(stock_logret!L328)</f>
        <v>93.642021812405559</v>
      </c>
      <c r="M328">
        <f>M327*EXP(stock_logret!M328)</f>
        <v>130.0733894623593</v>
      </c>
      <c r="N328">
        <f>N327*EXP(stock_logret!N328)</f>
        <v>127.51446830511922</v>
      </c>
      <c r="O328">
        <f>O327*EXP(stock_logret!O328)</f>
        <v>94.104282006157916</v>
      </c>
      <c r="P328">
        <f>P327*EXP(stock_logret!P328)</f>
        <v>145.25483493302661</v>
      </c>
      <c r="Q328">
        <f>Q327*EXP(stock_logret!Q328)</f>
        <v>110.88296035890781</v>
      </c>
      <c r="R328">
        <f>R327*EXP(stock_logret!R328)</f>
        <v>71.010600362987603</v>
      </c>
      <c r="S328">
        <f>S327*EXP(stock_logret!S328)</f>
        <v>104.52961773518872</v>
      </c>
      <c r="T328">
        <f>T327*EXP(stock_logret!T328)</f>
        <v>135.52722677691338</v>
      </c>
      <c r="U328">
        <f>U327*EXP(stock_logret!U328)</f>
        <v>115.6465584944299</v>
      </c>
      <c r="V328">
        <f>V327*EXP(stock_logret!V328)</f>
        <v>136.8290027616975</v>
      </c>
      <c r="W328">
        <f>W327*EXP(stock_logret!W328)</f>
        <v>105.42444856863531</v>
      </c>
      <c r="X328">
        <f>X327*EXP(stock_logret!X328)</f>
        <v>107.08083790293047</v>
      </c>
      <c r="Y328">
        <f>Y327*EXP(stock_logret!Y328)</f>
        <v>105.47249862949973</v>
      </c>
      <c r="Z328">
        <f>Z327*EXP(stock_logret!Z328)</f>
        <v>34.184736723561265</v>
      </c>
      <c r="AA328">
        <f>AA327*EXP(stock_logret!AA328)</f>
        <v>140.22989398228748</v>
      </c>
      <c r="AB328">
        <f>AB327*EXP(stock_logret!AB328)</f>
        <v>87.819987864474243</v>
      </c>
      <c r="AC328">
        <f>AC327*EXP(stock_logret!AC328)</f>
        <v>182.90908615310414</v>
      </c>
      <c r="AD328">
        <f>AD327*EXP(stock_logret!AD328)</f>
        <v>100.84191776015237</v>
      </c>
      <c r="AE328">
        <f>AE327*EXP(stock_logret!AE328)</f>
        <v>113.46373526829204</v>
      </c>
      <c r="AF328">
        <f t="shared" si="5"/>
        <v>3499.1556665667285</v>
      </c>
    </row>
    <row r="329" spans="1:32" x14ac:dyDescent="0.25">
      <c r="A329" s="1">
        <v>327</v>
      </c>
      <c r="B329">
        <f>B328*EXP(stock_logret!B329)</f>
        <v>107.03929074044974</v>
      </c>
      <c r="C329">
        <f>C328*EXP(stock_logret!C329)</f>
        <v>140.80088665301918</v>
      </c>
      <c r="D329">
        <f>D328*EXP(stock_logret!D329)</f>
        <v>142.32507087265165</v>
      </c>
      <c r="E329">
        <f>E328*EXP(stock_logret!E329)</f>
        <v>139.28114474877992</v>
      </c>
      <c r="F329">
        <f>F328*EXP(stock_logret!F329)</f>
        <v>115.5820931961288</v>
      </c>
      <c r="G329">
        <f>G328*EXP(stock_logret!G329)</f>
        <v>86.535844067563318</v>
      </c>
      <c r="H329">
        <f>H328*EXP(stock_logret!H329)</f>
        <v>109.5591316073784</v>
      </c>
      <c r="I329">
        <f>I328*EXP(stock_logret!I329)</f>
        <v>131.15743525947997</v>
      </c>
      <c r="J329">
        <f>J328*EXP(stock_logret!J329)</f>
        <v>104.10759415254471</v>
      </c>
      <c r="K329">
        <f>K328*EXP(stock_logret!K329)</f>
        <v>187.86505652897142</v>
      </c>
      <c r="L329">
        <f>L328*EXP(stock_logret!L329)</f>
        <v>94.102738119581744</v>
      </c>
      <c r="M329">
        <f>M328*EXP(stock_logret!M329)</f>
        <v>129.18587172603543</v>
      </c>
      <c r="N329">
        <f>N328*EXP(stock_logret!N329)</f>
        <v>128.48242866689921</v>
      </c>
      <c r="O329">
        <f>O328*EXP(stock_logret!O329)</f>
        <v>94.981696098895171</v>
      </c>
      <c r="P329">
        <f>P328*EXP(stock_logret!P329)</f>
        <v>145.99672169058397</v>
      </c>
      <c r="Q329">
        <f>Q328*EXP(stock_logret!Q329)</f>
        <v>111.85364664979581</v>
      </c>
      <c r="R329">
        <f>R328*EXP(stock_logret!R329)</f>
        <v>70.997181598732411</v>
      </c>
      <c r="S329">
        <f>S328*EXP(stock_logret!S329)</f>
        <v>105.16313298660712</v>
      </c>
      <c r="T329">
        <f>T328*EXP(stock_logret!T329)</f>
        <v>136.80220584668723</v>
      </c>
      <c r="U329">
        <f>U328*EXP(stock_logret!U329)</f>
        <v>115.19029761091103</v>
      </c>
      <c r="V329">
        <f>V328*EXP(stock_logret!V329)</f>
        <v>137.24404900883329</v>
      </c>
      <c r="W329">
        <f>W328*EXP(stock_logret!W329)</f>
        <v>105.81191110021842</v>
      </c>
      <c r="X329">
        <f>X328*EXP(stock_logret!X329)</f>
        <v>107.30096791707427</v>
      </c>
      <c r="Y329">
        <f>Y328*EXP(stock_logret!Y329)</f>
        <v>106.18377438521291</v>
      </c>
      <c r="Z329">
        <f>Z328*EXP(stock_logret!Z329)</f>
        <v>34.333237446620345</v>
      </c>
      <c r="AA329">
        <f>AA328*EXP(stock_logret!AA329)</f>
        <v>142.9118838695027</v>
      </c>
      <c r="AB329">
        <f>AB328*EXP(stock_logret!AB329)</f>
        <v>88.439309180670833</v>
      </c>
      <c r="AC329">
        <f>AC328*EXP(stock_logret!AC329)</f>
        <v>178.54544899680343</v>
      </c>
      <c r="AD329">
        <f>AD328*EXP(stock_logret!AD329)</f>
        <v>101.74666921043716</v>
      </c>
      <c r="AE329">
        <f>AE328*EXP(stock_logret!AE329)</f>
        <v>115.30554123440443</v>
      </c>
      <c r="AF329">
        <f t="shared" si="5"/>
        <v>3514.8322611714734</v>
      </c>
    </row>
    <row r="330" spans="1:32" x14ac:dyDescent="0.25">
      <c r="A330" s="1">
        <v>328</v>
      </c>
      <c r="B330">
        <f>B329*EXP(stock_logret!B330)</f>
        <v>104.85396378626707</v>
      </c>
      <c r="C330">
        <f>C329*EXP(stock_logret!C330)</f>
        <v>137.84459331166477</v>
      </c>
      <c r="D330">
        <f>D329*EXP(stock_logret!D330)</f>
        <v>139.08977776429265</v>
      </c>
      <c r="E330">
        <f>E329*EXP(stock_logret!E330)</f>
        <v>149.30928997349429</v>
      </c>
      <c r="F330">
        <f>F329*EXP(stock_logret!F330)</f>
        <v>115.34328176014465</v>
      </c>
      <c r="G330">
        <f>G329*EXP(stock_logret!G330)</f>
        <v>84.791501157769531</v>
      </c>
      <c r="H330">
        <f>H329*EXP(stock_logret!H330)</f>
        <v>108.13904223770578</v>
      </c>
      <c r="I330">
        <f>I329*EXP(stock_logret!I330)</f>
        <v>128.41470342977493</v>
      </c>
      <c r="J330">
        <f>J329*EXP(stock_logret!J330)</f>
        <v>101.63576463775659</v>
      </c>
      <c r="K330">
        <f>K329*EXP(stock_logret!K330)</f>
        <v>182.27592976040023</v>
      </c>
      <c r="L330">
        <f>L329*EXP(stock_logret!L330)</f>
        <v>92.904865175803309</v>
      </c>
      <c r="M330">
        <f>M329*EXP(stock_logret!M330)</f>
        <v>128.65676234357952</v>
      </c>
      <c r="N330">
        <f>N329*EXP(stock_logret!N330)</f>
        <v>127.20294317399642</v>
      </c>
      <c r="O330">
        <f>O329*EXP(stock_logret!O330)</f>
        <v>92.835506264415756</v>
      </c>
      <c r="P330">
        <f>P329*EXP(stock_logret!P330)</f>
        <v>142.58599497808115</v>
      </c>
      <c r="Q330">
        <f>Q329*EXP(stock_logret!Q330)</f>
        <v>109.55758626293124</v>
      </c>
      <c r="R330">
        <f>R329*EXP(stock_logret!R330)</f>
        <v>69.963762680885864</v>
      </c>
      <c r="S330">
        <f>S329*EXP(stock_logret!S330)</f>
        <v>104.00696674652117</v>
      </c>
      <c r="T330">
        <f>T329*EXP(stock_logret!T330)</f>
        <v>137.00895139337001</v>
      </c>
      <c r="U330">
        <f>U329*EXP(stock_logret!U330)</f>
        <v>112.80881600050259</v>
      </c>
      <c r="V330">
        <f>V329*EXP(stock_logret!V330)</f>
        <v>136.05423076744464</v>
      </c>
      <c r="W330">
        <f>W329*EXP(stock_logret!W330)</f>
        <v>104.61430126766021</v>
      </c>
      <c r="X330">
        <f>X329*EXP(stock_logret!X330)</f>
        <v>106.56720431336502</v>
      </c>
      <c r="Y330">
        <f>Y329*EXP(stock_logret!Y330)</f>
        <v>103.59994684120463</v>
      </c>
      <c r="Z330">
        <f>Z329*EXP(stock_logret!Z330)</f>
        <v>34.511436048358682</v>
      </c>
      <c r="AA330">
        <f>AA329*EXP(stock_logret!AA330)</f>
        <v>138.31417778517906</v>
      </c>
      <c r="AB330">
        <f>AB329*EXP(stock_logret!AB330)</f>
        <v>85.920726903027173</v>
      </c>
      <c r="AC330">
        <f>AC329*EXP(stock_logret!AC330)</f>
        <v>176.10390403053924</v>
      </c>
      <c r="AD330">
        <f>AD329*EXP(stock_logret!AD330)</f>
        <v>98.215634410313299</v>
      </c>
      <c r="AE330">
        <f>AE329*EXP(stock_logret!AE330)</f>
        <v>114.29183610134916</v>
      </c>
      <c r="AF330">
        <f t="shared" si="5"/>
        <v>3467.4234013077976</v>
      </c>
    </row>
    <row r="331" spans="1:32" x14ac:dyDescent="0.25">
      <c r="A331" s="1">
        <v>329</v>
      </c>
      <c r="B331">
        <f>B330*EXP(stock_logret!B331)</f>
        <v>104.79091988229996</v>
      </c>
      <c r="C331">
        <f>C330*EXP(stock_logret!C331)</f>
        <v>138.24155633270385</v>
      </c>
      <c r="D331">
        <f>D330*EXP(stock_logret!D331)</f>
        <v>139.64609097646957</v>
      </c>
      <c r="E331">
        <f>E330*EXP(stock_logret!E331)</f>
        <v>150.39652260435017</v>
      </c>
      <c r="F331">
        <f>F330*EXP(stock_logret!F331)</f>
        <v>115.88059610395294</v>
      </c>
      <c r="G331">
        <f>G330*EXP(stock_logret!G331)</f>
        <v>82.52930449717374</v>
      </c>
      <c r="H331">
        <f>H330*EXP(stock_logret!H331)</f>
        <v>107.96947498349381</v>
      </c>
      <c r="I331">
        <f>I330*EXP(stock_logret!I331)</f>
        <v>129.21009817143539</v>
      </c>
      <c r="J331">
        <f>J330*EXP(stock_logret!J331)</f>
        <v>99.927297500555142</v>
      </c>
      <c r="K331">
        <f>K330*EXP(stock_logret!K331)</f>
        <v>178.90230456880101</v>
      </c>
      <c r="L331">
        <f>L330*EXP(stock_logret!L331)</f>
        <v>91.822162521218658</v>
      </c>
      <c r="M331">
        <f>M330*EXP(stock_logret!M331)</f>
        <v>129.3736181163155</v>
      </c>
      <c r="N331">
        <f>N330*EXP(stock_logret!N331)</f>
        <v>125.63418070715538</v>
      </c>
      <c r="O331">
        <f>O330*EXP(stock_logret!O331)</f>
        <v>92.122209397938448</v>
      </c>
      <c r="P331">
        <f>P330*EXP(stock_logret!P331)</f>
        <v>140.42778563864087</v>
      </c>
      <c r="Q331">
        <f>Q330*EXP(stock_logret!Q331)</f>
        <v>106.47750838243601</v>
      </c>
      <c r="R331">
        <f>R330*EXP(stock_logret!R331)</f>
        <v>67.80297813627142</v>
      </c>
      <c r="S331">
        <f>S330*EXP(stock_logret!S331)</f>
        <v>104.21286615112872</v>
      </c>
      <c r="T331">
        <f>T330*EXP(stock_logret!T331)</f>
        <v>135.35492129459405</v>
      </c>
      <c r="U331">
        <f>U330*EXP(stock_logret!U331)</f>
        <v>112.27464801288485</v>
      </c>
      <c r="V331">
        <f>V330*EXP(stock_logret!V331)</f>
        <v>135.1964621901642</v>
      </c>
      <c r="W331">
        <f>W330*EXP(stock_logret!W331)</f>
        <v>103.83938516233677</v>
      </c>
      <c r="X331">
        <f>X330*EXP(stock_logret!X331)</f>
        <v>106.2492366639772</v>
      </c>
      <c r="Y331">
        <f>Y330*EXP(stock_logret!Y331)</f>
        <v>103.75962257255338</v>
      </c>
      <c r="Z331">
        <f>Z330*EXP(stock_logret!Z331)</f>
        <v>31.927533663827202</v>
      </c>
      <c r="AA331">
        <f>AA330*EXP(stock_logret!AA331)</f>
        <v>136.01532931042317</v>
      </c>
      <c r="AB331">
        <f>AB330*EXP(stock_logret!AB331)</f>
        <v>84.516927719596069</v>
      </c>
      <c r="AC331">
        <f>AC330*EXP(stock_logret!AC331)</f>
        <v>179.06494140624943</v>
      </c>
      <c r="AD331">
        <f>AD330*EXP(stock_logret!AD331)</f>
        <v>96.00402081929218</v>
      </c>
      <c r="AE331">
        <f>AE330*EXP(stock_logret!AE331)</f>
        <v>114.23472457221656</v>
      </c>
      <c r="AF331">
        <f t="shared" si="5"/>
        <v>3443.8052280604556</v>
      </c>
    </row>
    <row r="332" spans="1:32" x14ac:dyDescent="0.25">
      <c r="A332" s="1">
        <v>330</v>
      </c>
      <c r="B332">
        <f>B331*EXP(stock_logret!B332)</f>
        <v>106.34587192284236</v>
      </c>
      <c r="C332">
        <f>C331*EXP(stock_logret!C332)</f>
        <v>139.27885416436456</v>
      </c>
      <c r="D332">
        <f>D331*EXP(stock_logret!D332)</f>
        <v>140.93428182189456</v>
      </c>
      <c r="E332">
        <f>E331*EXP(stock_logret!E332)</f>
        <v>151.66282838575856</v>
      </c>
      <c r="F332">
        <f>F331*EXP(stock_logret!F332)</f>
        <v>116.71641335558539</v>
      </c>
      <c r="G332">
        <f>G331*EXP(stock_logret!G332)</f>
        <v>83.428731959855142</v>
      </c>
      <c r="H332">
        <f>H331*EXP(stock_logret!H332)</f>
        <v>108.77490327017728</v>
      </c>
      <c r="I332">
        <f>I331*EXP(stock_logret!I332)</f>
        <v>130.14262741204277</v>
      </c>
      <c r="J332">
        <f>J331*EXP(stock_logret!J332)</f>
        <v>99.49109637047016</v>
      </c>
      <c r="K332">
        <f>K331*EXP(stock_logret!K332)</f>
        <v>181.26887660434338</v>
      </c>
      <c r="L332">
        <f>L331*EXP(stock_logret!L332)</f>
        <v>92.835750699646667</v>
      </c>
      <c r="M332">
        <f>M331*EXP(stock_logret!M332)</f>
        <v>131.84843795667376</v>
      </c>
      <c r="N332">
        <f>N331*EXP(stock_logret!N332)</f>
        <v>127.28082445677711</v>
      </c>
      <c r="O332">
        <f>O331*EXP(stock_logret!O332)</f>
        <v>91.699284150691057</v>
      </c>
      <c r="P332">
        <f>P331*EXP(stock_logret!P332)</f>
        <v>140.74573710616545</v>
      </c>
      <c r="Q332">
        <f>Q331*EXP(stock_logret!Q332)</f>
        <v>107.98954415471177</v>
      </c>
      <c r="R332">
        <f>R331*EXP(stock_logret!R332)</f>
        <v>68.59481833983115</v>
      </c>
      <c r="S332">
        <f>S331*EXP(stock_logret!S332)</f>
        <v>106.39848108105888</v>
      </c>
      <c r="T332">
        <f>T331*EXP(stock_logret!T332)</f>
        <v>137.80151980586311</v>
      </c>
      <c r="U332">
        <f>U331*EXP(stock_logret!U332)</f>
        <v>113.74359936594345</v>
      </c>
      <c r="V332">
        <f>V331*EXP(stock_logret!V332)</f>
        <v>137.10570025978802</v>
      </c>
      <c r="W332">
        <f>W331*EXP(stock_logret!W332)</f>
        <v>105.00176379924332</v>
      </c>
      <c r="X332">
        <f>X331*EXP(stock_logret!X332)</f>
        <v>107.04415112229155</v>
      </c>
      <c r="Y332">
        <f>Y331*EXP(stock_logret!Y332)</f>
        <v>104.54347115858481</v>
      </c>
      <c r="Z332">
        <f>Z331*EXP(stock_logret!Z332)</f>
        <v>31.54143291683987</v>
      </c>
      <c r="AA332">
        <f>AA331*EXP(stock_logret!AA332)</f>
        <v>143.29502528196201</v>
      </c>
      <c r="AB332">
        <f>AB331*EXP(stock_logret!AB332)</f>
        <v>83.856317265639987</v>
      </c>
      <c r="AC332">
        <f>AC331*EXP(stock_logret!AC332)</f>
        <v>179.63637314833545</v>
      </c>
      <c r="AD332">
        <f>AD331*EXP(stock_logret!AD332)</f>
        <v>96.242767750229774</v>
      </c>
      <c r="AE332">
        <f>AE331*EXP(stock_logret!AE332)</f>
        <v>115.44831461078074</v>
      </c>
      <c r="AF332">
        <f t="shared" si="5"/>
        <v>3480.6977996983915</v>
      </c>
    </row>
    <row r="333" spans="1:32" x14ac:dyDescent="0.25">
      <c r="A333" s="1">
        <v>331</v>
      </c>
      <c r="B333">
        <f>B332*EXP(stock_logret!B333)</f>
        <v>104.60180420190635</v>
      </c>
      <c r="C333">
        <f>C332*EXP(stock_logret!C333)</f>
        <v>138.11188953801403</v>
      </c>
      <c r="D333">
        <f>D332*EXP(stock_logret!D333)</f>
        <v>139.75656375359927</v>
      </c>
      <c r="E333">
        <f>E332*EXP(stock_logret!E333)</f>
        <v>150.20465572625685</v>
      </c>
      <c r="F333">
        <f>F332*EXP(stock_logret!F333)</f>
        <v>116.14925327585708</v>
      </c>
      <c r="G333">
        <f>G332*EXP(stock_logret!G333)</f>
        <v>82.747347360897948</v>
      </c>
      <c r="H333">
        <f>H332*EXP(stock_logret!H333)</f>
        <v>107.41839757812829</v>
      </c>
      <c r="I333">
        <f>I332*EXP(stock_logret!I333)</f>
        <v>128.44213660717929</v>
      </c>
      <c r="J333">
        <f>J332*EXP(stock_logret!J333)</f>
        <v>97.637224234379076</v>
      </c>
      <c r="K333">
        <f>K332*EXP(stock_logret!K333)</f>
        <v>179.10371904160064</v>
      </c>
      <c r="L333">
        <f>L332*EXP(stock_logret!L333)</f>
        <v>91.407510814679867</v>
      </c>
      <c r="M333">
        <f>M332*EXP(stock_logret!M333)</f>
        <v>127.83751720569082</v>
      </c>
      <c r="N333">
        <f>N332*EXP(stock_logret!N333)</f>
        <v>126.05697208947048</v>
      </c>
      <c r="O333">
        <f>O332*EXP(stock_logret!O333)</f>
        <v>90.979678417308392</v>
      </c>
      <c r="P333">
        <f>P332*EXP(stock_logret!P333)</f>
        <v>137.97089862711343</v>
      </c>
      <c r="Q333">
        <f>Q332*EXP(stock_logret!Q333)</f>
        <v>106.77618273062268</v>
      </c>
      <c r="R333">
        <f>R332*EXP(stock_logret!R333)</f>
        <v>68.084818263035473</v>
      </c>
      <c r="S333">
        <f>S332*EXP(stock_logret!S333)</f>
        <v>112.90782642486857</v>
      </c>
      <c r="T333">
        <f>T332*EXP(stock_logret!T333)</f>
        <v>136.66436671885685</v>
      </c>
      <c r="U333">
        <f>U332*EXP(stock_logret!U333)</f>
        <v>112.84219990779516</v>
      </c>
      <c r="V333">
        <f>V332*EXP(stock_logret!V333)</f>
        <v>136.53846722210253</v>
      </c>
      <c r="W333">
        <f>W332*EXP(stock_logret!W333)</f>
        <v>104.27380470576983</v>
      </c>
      <c r="X333">
        <f>X332*EXP(stock_logret!X333)</f>
        <v>105.52770509725104</v>
      </c>
      <c r="Y333">
        <f>Y332*EXP(stock_logret!Y333)</f>
        <v>101.37900559828557</v>
      </c>
      <c r="Z333">
        <f>Z332*EXP(stock_logret!Z333)</f>
        <v>30.769231422865211</v>
      </c>
      <c r="AA333">
        <f>AA332*EXP(stock_logret!AA333)</f>
        <v>137.93103637271975</v>
      </c>
      <c r="AB333">
        <f>AB332*EXP(stock_logret!AB333)</f>
        <v>82.989268997984311</v>
      </c>
      <c r="AC333">
        <f>AC332*EXP(stock_logret!AC333)</f>
        <v>177.19480836546208</v>
      </c>
      <c r="AD333">
        <f>AD332*EXP(stock_logret!AD333)</f>
        <v>95.16210305913971</v>
      </c>
      <c r="AE333">
        <f>AE332*EXP(stock_logret!AE333)</f>
        <v>109.12335709040799</v>
      </c>
      <c r="AF333">
        <f t="shared" si="5"/>
        <v>3436.5897504492473</v>
      </c>
    </row>
    <row r="334" spans="1:32" x14ac:dyDescent="0.25">
      <c r="A334" s="1">
        <v>332</v>
      </c>
      <c r="B334">
        <f>B333*EXP(stock_logret!B334)</f>
        <v>104.79091988229996</v>
      </c>
      <c r="C334">
        <f>C333*EXP(stock_logret!C334)</f>
        <v>138.77815770757365</v>
      </c>
      <c r="D334">
        <f>D333*EXP(stock_logret!D334)</f>
        <v>140.33457418042335</v>
      </c>
      <c r="E334">
        <f>E333*EXP(stock_logret!E334)</f>
        <v>151.01048490374313</v>
      </c>
      <c r="F334">
        <f>F333*EXP(stock_logret!F334)</f>
        <v>116.05970468094104</v>
      </c>
      <c r="G334">
        <f>G333*EXP(stock_logret!G334)</f>
        <v>81.357322155199043</v>
      </c>
      <c r="H334">
        <f>H333*EXP(stock_logret!H334)</f>
        <v>107.75752400114054</v>
      </c>
      <c r="I334">
        <f>I333*EXP(stock_logret!I334)</f>
        <v>127.45475147445482</v>
      </c>
      <c r="J334">
        <f>J333*EXP(stock_logret!J334)</f>
        <v>96.110506412497699</v>
      </c>
      <c r="K334">
        <f>K333*EXP(stock_logret!K334)</f>
        <v>175.02516240314404</v>
      </c>
      <c r="L334">
        <f>L333*EXP(stock_logret!L334)</f>
        <v>90.509101713045908</v>
      </c>
      <c r="M334">
        <f>M333*EXP(stock_logret!M334)</f>
        <v>126.28434489004067</v>
      </c>
      <c r="N334">
        <f>N333*EXP(stock_logret!N334)</f>
        <v>126.33512074060485</v>
      </c>
      <c r="O334">
        <f>O333*EXP(stock_logret!O334)</f>
        <v>91.055423347604076</v>
      </c>
      <c r="P334">
        <f>P333*EXP(stock_logret!P334)</f>
        <v>136.88217176127293</v>
      </c>
      <c r="Q334">
        <f>Q333*EXP(stock_logret!Q334)</f>
        <v>105.33881020467497</v>
      </c>
      <c r="R334">
        <f>R333*EXP(stock_logret!R334)</f>
        <v>67.762716723794171</v>
      </c>
      <c r="S334">
        <f>S333*EXP(stock_logret!S334)</f>
        <v>112.5277221073369</v>
      </c>
      <c r="T334">
        <f>T333*EXP(stock_logret!T334)</f>
        <v>134.73465836442023</v>
      </c>
      <c r="U334">
        <f>U333*EXP(stock_logret!U334)</f>
        <v>111.16180582146737</v>
      </c>
      <c r="V334">
        <f>V333*EXP(stock_logret!V334)</f>
        <v>136.91200990005805</v>
      </c>
      <c r="W334">
        <f>W333*EXP(stock_logret!W334)</f>
        <v>103.78067546076011</v>
      </c>
      <c r="X334">
        <f>X333*EXP(stock_logret!X334)</f>
        <v>107.50887522454541</v>
      </c>
      <c r="Y334">
        <f>Y333*EXP(stock_logret!Y334)</f>
        <v>98.141967207668102</v>
      </c>
      <c r="Z334">
        <f>Z333*EXP(stock_logret!Z334)</f>
        <v>29.700031315188095</v>
      </c>
      <c r="AA334">
        <f>AA333*EXP(stock_logret!AA334)</f>
        <v>137.93103637271975</v>
      </c>
      <c r="AB334">
        <f>AB333*EXP(stock_logret!AB334)</f>
        <v>81.957064179290725</v>
      </c>
      <c r="AC334">
        <f>AC333*EXP(stock_logret!AC334)</f>
        <v>178.07791573660657</v>
      </c>
      <c r="AD334">
        <f>AD333*EXP(stock_logret!AD334)</f>
        <v>94.119125160223916</v>
      </c>
      <c r="AE334">
        <f>AE333*EXP(stock_logret!AE334)</f>
        <v>106.22501506761849</v>
      </c>
      <c r="AF334">
        <f t="shared" si="5"/>
        <v>3415.6246991003591</v>
      </c>
    </row>
    <row r="335" spans="1:32" x14ac:dyDescent="0.25">
      <c r="A335" s="1">
        <v>333</v>
      </c>
      <c r="B335">
        <f>B334*EXP(stock_logret!B335)</f>
        <v>104.93800896530013</v>
      </c>
      <c r="C335">
        <f>C334*EXP(stock_logret!C335)</f>
        <v>139.92117354658569</v>
      </c>
      <c r="D335">
        <f>D334*EXP(stock_logret!D335)</f>
        <v>140.99347355730271</v>
      </c>
      <c r="E335">
        <f>E334*EXP(stock_logret!E335)</f>
        <v>150.69071002650583</v>
      </c>
      <c r="F335">
        <f>F334*EXP(stock_logret!F335)</f>
        <v>115.64179605512481</v>
      </c>
      <c r="G335">
        <f>G334*EXP(stock_logret!G335)</f>
        <v>81.493596995569717</v>
      </c>
      <c r="H335">
        <f>H334*EXP(stock_logret!H335)</f>
        <v>107.75752400114054</v>
      </c>
      <c r="I335">
        <f>I334*EXP(stock_logret!I335)</f>
        <v>128.22271303871091</v>
      </c>
      <c r="J335">
        <f>J334*EXP(stock_logret!J335)</f>
        <v>95.27444153546621</v>
      </c>
      <c r="K335">
        <f>K334*EXP(stock_logret!K335)</f>
        <v>176.08257878137147</v>
      </c>
      <c r="L335">
        <f>L334*EXP(stock_logret!L335)</f>
        <v>90.370881548332889</v>
      </c>
      <c r="M335">
        <f>M334*EXP(stock_logret!M335)</f>
        <v>125.97712470791573</v>
      </c>
      <c r="N335">
        <f>N334*EXP(stock_logret!N335)</f>
        <v>126.92479452286203</v>
      </c>
      <c r="O335">
        <f>O334*EXP(stock_logret!O335)</f>
        <v>92.456762349221563</v>
      </c>
      <c r="P335">
        <f>P334*EXP(stock_logret!P335)</f>
        <v>137.37354328293907</v>
      </c>
      <c r="Q335">
        <f>Q334*EXP(stock_logret!Q335)</f>
        <v>105.73081895149029</v>
      </c>
      <c r="R335">
        <f>R334*EXP(stock_logret!R335)</f>
        <v>68.621660988053208</v>
      </c>
      <c r="S335">
        <f>S334*EXP(stock_logret!S335)</f>
        <v>111.48242013000178</v>
      </c>
      <c r="T335">
        <f>T334*EXP(stock_logret!T335)</f>
        <v>135.25154852125266</v>
      </c>
      <c r="U335">
        <f>U334*EXP(stock_logret!U335)</f>
        <v>111.72935771637768</v>
      </c>
      <c r="V335">
        <f>V334*EXP(stock_logret!V335)</f>
        <v>137.31322866102241</v>
      </c>
      <c r="W335">
        <f>W334*EXP(stock_logret!W335)</f>
        <v>101.50287519879696</v>
      </c>
      <c r="X335">
        <f>X334*EXP(stock_logret!X335)</f>
        <v>107.54556200518429</v>
      </c>
      <c r="Y335">
        <f>Y334*EXP(stock_logret!Y335)</f>
        <v>98.403253761261581</v>
      </c>
      <c r="Z335">
        <f>Z334*EXP(stock_logret!Z335)</f>
        <v>29.878232749342136</v>
      </c>
      <c r="AA335">
        <f>AA334*EXP(stock_logret!AA335)</f>
        <v>140.22989398228748</v>
      </c>
      <c r="AB335">
        <f>AB334*EXP(stock_logret!AB335)</f>
        <v>81.957064179290725</v>
      </c>
      <c r="AC335">
        <f>AC334*EXP(stock_logret!AC335)</f>
        <v>181.35064855798441</v>
      </c>
      <c r="AD335">
        <f>AD334*EXP(stock_logret!AD335)</f>
        <v>94.307616643545757</v>
      </c>
      <c r="AE335">
        <f>AE334*EXP(stock_logret!AE335)</f>
        <v>106.76755825501262</v>
      </c>
      <c r="AF335">
        <f t="shared" si="5"/>
        <v>3426.1908632152536</v>
      </c>
    </row>
    <row r="336" spans="1:32" x14ac:dyDescent="0.25">
      <c r="A336" s="1">
        <v>334</v>
      </c>
      <c r="B336">
        <f>B335*EXP(stock_logret!B336)</f>
        <v>105.88358736726823</v>
      </c>
      <c r="C336">
        <f>C335*EXP(stock_logret!C336)</f>
        <v>141.85413410919105</v>
      </c>
      <c r="D336">
        <f>D335*EXP(stock_logret!D336)</f>
        <v>143.05892316916399</v>
      </c>
      <c r="E336">
        <f>E335*EXP(stock_logret!E336)</f>
        <v>152.83959759189071</v>
      </c>
      <c r="F336">
        <f>F335*EXP(stock_logret!F336)</f>
        <v>116.38806471184122</v>
      </c>
      <c r="G336">
        <f>G335*EXP(stock_logret!G336)</f>
        <v>81.875175906001047</v>
      </c>
      <c r="H336">
        <f>H335*EXP(stock_logret!H336)</f>
        <v>108.35099322005904</v>
      </c>
      <c r="I336">
        <f>I335*EXP(stock_logret!I336)</f>
        <v>129.31980995566957</v>
      </c>
      <c r="J336">
        <f>J335*EXP(stock_logret!J336)</f>
        <v>96.437660726707406</v>
      </c>
      <c r="K336">
        <f>K335*EXP(stock_logret!K336)</f>
        <v>177.89527062068552</v>
      </c>
      <c r="L336">
        <f>L335*EXP(stock_logret!L336)</f>
        <v>90.78553325487168</v>
      </c>
      <c r="M336">
        <f>M335*EXP(stock_logret!M336)</f>
        <v>126.72811026903597</v>
      </c>
      <c r="N336">
        <f>N335*EXP(stock_logret!N336)</f>
        <v>128.56030994967989</v>
      </c>
      <c r="O336">
        <f>O335*EXP(stock_logret!O336)</f>
        <v>92.97436875933856</v>
      </c>
      <c r="P336">
        <f>P335*EXP(stock_logret!P336)</f>
        <v>136.70873700553298</v>
      </c>
      <c r="Q336">
        <f>Q335*EXP(stock_logret!Q336)</f>
        <v>106.77618273062266</v>
      </c>
      <c r="R336">
        <f>R335*EXP(stock_logret!R336)</f>
        <v>68.339815741577496</v>
      </c>
      <c r="S336">
        <f>S335*EXP(stock_logret!S336)</f>
        <v>112.8444736913969</v>
      </c>
      <c r="T336">
        <f>T335*EXP(stock_logret!T336)</f>
        <v>136.07857014317199</v>
      </c>
      <c r="U336">
        <f>U335*EXP(stock_logret!U336)</f>
        <v>112.44157603965989</v>
      </c>
      <c r="V336">
        <f>V335*EXP(stock_logret!V336)</f>
        <v>142.00332197438786</v>
      </c>
      <c r="W336">
        <f>W335*EXP(stock_logret!W336)</f>
        <v>101.9725259378817</v>
      </c>
      <c r="X336">
        <f>X335*EXP(stock_logret!X336)</f>
        <v>108.03473152078351</v>
      </c>
      <c r="Y336">
        <f>Y335*EXP(stock_logret!Y336)</f>
        <v>97.662940013621892</v>
      </c>
      <c r="Z336">
        <f>Z335*EXP(stock_logret!Z336)</f>
        <v>29.670330604093142</v>
      </c>
      <c r="AA336">
        <f>AA335*EXP(stock_logret!AA336)</f>
        <v>140.9961768072061</v>
      </c>
      <c r="AB336">
        <f>AB335*EXP(stock_logret!AB336)</f>
        <v>82.03964245480968</v>
      </c>
      <c r="AC336">
        <f>AC335*EXP(stock_logret!AC336)</f>
        <v>196.72726717862153</v>
      </c>
      <c r="AD336">
        <f>AD335*EXP(stock_logret!AD336)</f>
        <v>94.16939019491474</v>
      </c>
      <c r="AE336">
        <f>AE335*EXP(stock_logret!AE336)</f>
        <v>106.49628121486036</v>
      </c>
      <c r="AF336">
        <f t="shared" si="5"/>
        <v>3465.9135028645474</v>
      </c>
    </row>
    <row r="337" spans="1:32" x14ac:dyDescent="0.25">
      <c r="A337" s="1">
        <v>335</v>
      </c>
      <c r="B337">
        <f>B336*EXP(stock_logret!B337)</f>
        <v>105.21117784048066</v>
      </c>
      <c r="C337">
        <f>C336*EXP(stock_logret!C337)</f>
        <v>142.20921414678102</v>
      </c>
      <c r="D337">
        <f>D336*EXP(stock_logret!D337)</f>
        <v>143.83815659886451</v>
      </c>
      <c r="E337">
        <f>E336*EXP(stock_logret!E337)</f>
        <v>152.5198227146534</v>
      </c>
      <c r="F337">
        <f>F336*EXP(stock_logret!F337)</f>
        <v>116.00000182194501</v>
      </c>
      <c r="G337">
        <f>G336*EXP(stock_logret!G337)</f>
        <v>81.22104211627645</v>
      </c>
      <c r="H337">
        <f>H336*EXP(stock_logret!H337)</f>
        <v>108.26621767836475</v>
      </c>
      <c r="I337">
        <f>I336*EXP(stock_logret!I337)</f>
        <v>129.74493004121254</v>
      </c>
      <c r="J337">
        <f>J336*EXP(stock_logret!J337)</f>
        <v>96.364958227262591</v>
      </c>
      <c r="K337">
        <f>K336*EXP(stock_logret!K337)</f>
        <v>177.64349292571532</v>
      </c>
      <c r="L337">
        <f>L336*EXP(stock_logret!L337)</f>
        <v>90.670354178077631</v>
      </c>
      <c r="M337">
        <f>M336*EXP(stock_logret!M337)</f>
        <v>127.35962203831129</v>
      </c>
      <c r="N337">
        <f>N336*EXP(stock_logret!N337)</f>
        <v>128.47130034409534</v>
      </c>
      <c r="O337">
        <f>O336*EXP(stock_logret!O337)</f>
        <v>93.005932357581045</v>
      </c>
      <c r="P337">
        <f>P336*EXP(stock_logret!P337)</f>
        <v>137.20010852719912</v>
      </c>
      <c r="Q337">
        <f>Q336*EXP(stock_logret!Q337)</f>
        <v>106.23483324923492</v>
      </c>
      <c r="R337">
        <f>R336*EXP(stock_logret!R337)</f>
        <v>68.715607696974558</v>
      </c>
      <c r="S337">
        <f>S336*EXP(stock_logret!S337)</f>
        <v>113.58885320556612</v>
      </c>
      <c r="T337">
        <f>T336*EXP(stock_logret!T337)</f>
        <v>137.49138834077618</v>
      </c>
      <c r="U337">
        <f>U336*EXP(stock_logret!U337)</f>
        <v>113.14266356374053</v>
      </c>
      <c r="V337">
        <f>V336*EXP(stock_logret!V337)</f>
        <v>143.3591650478306</v>
      </c>
      <c r="W337">
        <f>W336*EXP(stock_logret!W337)</f>
        <v>102.33650996353983</v>
      </c>
      <c r="X337">
        <f>X336*EXP(stock_logret!X337)</f>
        <v>109.41666246025153</v>
      </c>
      <c r="Y337">
        <f>Y336*EXP(stock_logret!Y337)</f>
        <v>97.880680654074638</v>
      </c>
      <c r="Z337">
        <f>Z336*EXP(stock_logret!Z337)</f>
        <v>29.313930568200771</v>
      </c>
      <c r="AA337">
        <f>AA336*EXP(stock_logret!AA337)</f>
        <v>139.84675256982814</v>
      </c>
      <c r="AB337">
        <f>AB336*EXP(stock_logret!AB337)</f>
        <v>82.122212855230842</v>
      </c>
      <c r="AC337">
        <f>AC336*EXP(stock_logret!AC337)</f>
        <v>192.98702091365604</v>
      </c>
      <c r="AD337">
        <f>AD336*EXP(stock_logret!AD337)</f>
        <v>93.79240722827106</v>
      </c>
      <c r="AE337">
        <f>AE336*EXP(stock_logret!AE337)</f>
        <v>108.03825982270936</v>
      </c>
      <c r="AF337">
        <f t="shared" si="5"/>
        <v>3467.9932796967055</v>
      </c>
    </row>
    <row r="338" spans="1:32" x14ac:dyDescent="0.25">
      <c r="A338" s="1">
        <v>336</v>
      </c>
      <c r="B338">
        <f>B337*EXP(stock_logret!B338)</f>
        <v>107.20739713002355</v>
      </c>
      <c r="C338">
        <f>C337*EXP(stock_logret!C338)</f>
        <v>144.259861022764</v>
      </c>
      <c r="D338">
        <f>D337*EXP(stock_logret!D338)</f>
        <v>145.86021178143147</v>
      </c>
      <c r="E338">
        <f>E337*EXP(stock_logret!E338)</f>
        <v>154.13149082838075</v>
      </c>
      <c r="F338">
        <f>F337*EXP(stock_logret!F338)</f>
        <v>117.34328768146577</v>
      </c>
      <c r="G338">
        <f>G337*EXP(stock_logret!G338)</f>
        <v>82.147725586742382</v>
      </c>
      <c r="H338">
        <f>H337*EXP(stock_logret!H338)</f>
        <v>109.24120513384851</v>
      </c>
      <c r="I338">
        <f>I337*EXP(stock_logret!I338)</f>
        <v>132.36423349798122</v>
      </c>
      <c r="J338">
        <f>J337*EXP(stock_logret!J338)</f>
        <v>98.255181613076076</v>
      </c>
      <c r="K338">
        <f>K337*EXP(stock_logret!K338)</f>
        <v>181.06746213154378</v>
      </c>
      <c r="L338">
        <f>L337*EXP(stock_logret!L338)</f>
        <v>92.190740839519762</v>
      </c>
      <c r="M338">
        <f>M337*EXP(stock_logret!M338)</f>
        <v>129.57842288995434</v>
      </c>
      <c r="N338">
        <f>N337*EXP(stock_logret!N338)</f>
        <v>130.10681577091322</v>
      </c>
      <c r="O338">
        <f>O337*EXP(stock_logret!O338)</f>
        <v>94.666079380185948</v>
      </c>
      <c r="P338">
        <f>P337*EXP(stock_logret!P338)</f>
        <v>139.32941452428247</v>
      </c>
      <c r="Q338">
        <f>Q337*EXP(stock_logret!Q338)</f>
        <v>107.57887137655395</v>
      </c>
      <c r="R338">
        <f>R337*EXP(stock_logret!R338)</f>
        <v>69.990605329107922</v>
      </c>
      <c r="S338">
        <f>S337*EXP(stock_logret!S338)</f>
        <v>116.96230470066889</v>
      </c>
      <c r="T338">
        <f>T337*EXP(stock_logret!T338)</f>
        <v>140.6271562010715</v>
      </c>
      <c r="U338">
        <f>U337*EXP(stock_logret!U338)</f>
        <v>114.40018067384204</v>
      </c>
      <c r="V338">
        <f>V337*EXP(stock_logret!V338)</f>
        <v>146.02933707020284</v>
      </c>
      <c r="W338">
        <f>W337*EXP(stock_logret!W338)</f>
        <v>103.90982963795449</v>
      </c>
      <c r="X338">
        <f>X337*EXP(stock_logret!X338)</f>
        <v>110.77412932575332</v>
      </c>
      <c r="Y338">
        <f>Y337*EXP(stock_logret!Y338)</f>
        <v>99.477426892813</v>
      </c>
      <c r="Z338">
        <f>Z337*EXP(stock_logret!Z338)</f>
        <v>29.967332050211308</v>
      </c>
      <c r="AA338">
        <f>AA337*EXP(stock_logret!AA338)</f>
        <v>139.46361115736883</v>
      </c>
      <c r="AB338">
        <f>AB337*EXP(stock_logret!AB338)</f>
        <v>82.49380721996836</v>
      </c>
      <c r="AC338">
        <f>AC337*EXP(stock_logret!AC338)</f>
        <v>189.14285635019218</v>
      </c>
      <c r="AD338">
        <f>AD337*EXP(stock_logret!AD338)</f>
        <v>95.438546369326644</v>
      </c>
      <c r="AE338">
        <f>AE337*EXP(stock_logret!AE338)</f>
        <v>109.36607291953874</v>
      </c>
      <c r="AF338">
        <f t="shared" si="5"/>
        <v>3513.371597086687</v>
      </c>
    </row>
    <row r="339" spans="1:32" x14ac:dyDescent="0.25">
      <c r="A339" s="1">
        <v>337</v>
      </c>
      <c r="B339">
        <f>B338*EXP(stock_logret!B339)</f>
        <v>107.27043301823682</v>
      </c>
      <c r="C339">
        <f>C338*EXP(stock_logret!C339)</f>
        <v>142.68596181623346</v>
      </c>
      <c r="D339">
        <f>D338*EXP(stock_logret!D339)</f>
        <v>144.11828184790235</v>
      </c>
      <c r="E339">
        <f>E338*EXP(stock_logret!E339)</f>
        <v>152.8779690157584</v>
      </c>
      <c r="F339">
        <f>F338*EXP(stock_logret!F339)</f>
        <v>116.95522479156955</v>
      </c>
      <c r="G339">
        <f>G338*EXP(stock_logret!G339)</f>
        <v>81.929682723018161</v>
      </c>
      <c r="H339">
        <f>H338*EXP(stock_logret!H339)</f>
        <v>108.4145849830944</v>
      </c>
      <c r="I339">
        <f>I338*EXP(stock_logret!I339)</f>
        <v>131.78826232478914</v>
      </c>
      <c r="J339">
        <f>J338*EXP(stock_logret!J339)</f>
        <v>97.055618105404434</v>
      </c>
      <c r="K339">
        <f>K338*EXP(stock_logret!K339)</f>
        <v>181.57099831354287</v>
      </c>
      <c r="L339">
        <f>L338*EXP(stock_logret!L339)</f>
        <v>91.338405126123476</v>
      </c>
      <c r="M339">
        <f>M338*EXP(stock_logret!M339)</f>
        <v>129.35654671129004</v>
      </c>
      <c r="N339">
        <f>N338*EXP(stock_logret!N339)</f>
        <v>129.03872596916798</v>
      </c>
      <c r="O339">
        <f>O338*EXP(stock_logret!O339)</f>
        <v>94.022218577098968</v>
      </c>
      <c r="P339">
        <f>P338*EXP(stock_logret!P339)</f>
        <v>138.59717201524302</v>
      </c>
      <c r="Q339">
        <f>Q338*EXP(stock_logret!Q339)</f>
        <v>107.57887137655395</v>
      </c>
      <c r="R339">
        <f>R338*EXP(stock_logret!R339)</f>
        <v>69.990605329107922</v>
      </c>
      <c r="S339">
        <f>S338*EXP(stock_logret!S339)</f>
        <v>116.29711912416386</v>
      </c>
      <c r="T339">
        <f>T338*EXP(stock_logret!T339)</f>
        <v>140.6616094104977</v>
      </c>
      <c r="U339">
        <f>U338*EXP(stock_logret!U339)</f>
        <v>113.86601268622432</v>
      </c>
      <c r="V339">
        <f>V338*EXP(stock_logret!V339)</f>
        <v>145.76646705828375</v>
      </c>
      <c r="W339">
        <f>W338*EXP(stock_logret!W339)</f>
        <v>101.7611835531857</v>
      </c>
      <c r="X339">
        <f>X338*EXP(stock_logret!X339)</f>
        <v>110.21157691856588</v>
      </c>
      <c r="Y339">
        <f>Y338*EXP(stock_logret!Y339)</f>
        <v>99.637102624161741</v>
      </c>
      <c r="Z339">
        <f>Z338*EXP(stock_logret!Z339)</f>
        <v>29.997032761306265</v>
      </c>
      <c r="AA339">
        <f>AA338*EXP(stock_logret!AA339)</f>
        <v>139.84675256982817</v>
      </c>
      <c r="AB339">
        <f>AB338*EXP(stock_logret!AB339)</f>
        <v>82.617674633246807</v>
      </c>
      <c r="AC339">
        <f>AC338*EXP(stock_logret!AC339)</f>
        <v>192.77922394987763</v>
      </c>
      <c r="AD339">
        <f>AD338*EXP(stock_logret!AD339)</f>
        <v>95.01130795506721</v>
      </c>
      <c r="AE339">
        <f>AE338*EXP(stock_logret!AE339)</f>
        <v>108.58081390301386</v>
      </c>
      <c r="AF339">
        <f t="shared" si="5"/>
        <v>3501.6234391915577</v>
      </c>
    </row>
    <row r="340" spans="1:32" x14ac:dyDescent="0.25">
      <c r="A340" s="1">
        <v>338</v>
      </c>
      <c r="B340">
        <f>B339*EXP(stock_logret!B340)</f>
        <v>108.23702071102471</v>
      </c>
      <c r="C340">
        <f>C339*EXP(stock_logret!C340)</f>
        <v>142.29099554207974</v>
      </c>
      <c r="D340">
        <f>D339*EXP(stock_logret!D340)</f>
        <v>143.62904698356081</v>
      </c>
      <c r="E340">
        <f>E339*EXP(stock_logret!E340)</f>
        <v>153.85008737501116</v>
      </c>
      <c r="F340">
        <f>F339*EXP(stock_logret!F340)</f>
        <v>118.05969921510615</v>
      </c>
      <c r="G340">
        <f>G339*EXP(stock_logret!G340)</f>
        <v>81.112023283690306</v>
      </c>
      <c r="H340">
        <f>H339*EXP(stock_logret!H340)</f>
        <v>109.09283782911889</v>
      </c>
      <c r="I340">
        <f>I339*EXP(stock_logret!I340)</f>
        <v>131.59627193372512</v>
      </c>
      <c r="J340">
        <f>J339*EXP(stock_logret!J340)</f>
        <v>96.946564356237204</v>
      </c>
      <c r="K340">
        <f>K339*EXP(stock_logret!K340)</f>
        <v>179.1037190416007</v>
      </c>
      <c r="L340">
        <f>L339*EXP(stock_logret!L340)</f>
        <v>91.730015744743284</v>
      </c>
      <c r="M340">
        <f>M339*EXP(stock_logret!M340)</f>
        <v>129.52722169654461</v>
      </c>
      <c r="N340">
        <f>N339*EXP(stock_logret!N340)</f>
        <v>129.46150886305989</v>
      </c>
      <c r="O340">
        <f>O339*EXP(stock_logret!O340)</f>
        <v>93.952782513708627</v>
      </c>
      <c r="P340">
        <f>P339*EXP(stock_logret!P340)</f>
        <v>135.88976976782436</v>
      </c>
      <c r="Q340">
        <f>Q339*EXP(stock_logret!Q340)</f>
        <v>106.70151236333645</v>
      </c>
      <c r="R340">
        <f>R339*EXP(stock_logret!R340)</f>
        <v>69.131655945137226</v>
      </c>
      <c r="S340">
        <f>S339*EXP(stock_logret!S340)</f>
        <v>113.66803505993194</v>
      </c>
      <c r="T340">
        <f>T339*EXP(stock_logret!T340)</f>
        <v>140.31702473598457</v>
      </c>
      <c r="U340">
        <f>U339*EXP(stock_logret!U340)</f>
        <v>113.74359936594344</v>
      </c>
      <c r="V340">
        <f>V339*EXP(stock_logret!V340)</f>
        <v>145.60044222622966</v>
      </c>
      <c r="W340">
        <f>W339*EXP(stock_logret!W340)</f>
        <v>101.60855087006634</v>
      </c>
      <c r="X340">
        <f>X339*EXP(stock_logret!X340)</f>
        <v>110.62737287288729</v>
      </c>
      <c r="Y340">
        <f>Y339*EXP(stock_logret!Y340)</f>
        <v>97.938745563178642</v>
      </c>
      <c r="Z340">
        <f>Z339*EXP(stock_logret!Z340)</f>
        <v>28.60113049641603</v>
      </c>
      <c r="AA340">
        <f>AA339*EXP(stock_logret!AA340)</f>
        <v>137.54789496026044</v>
      </c>
      <c r="AB340">
        <f>AB339*EXP(stock_logret!AB340)</f>
        <v>81.048718898777778</v>
      </c>
      <c r="AC340">
        <f>AC339*EXP(stock_logret!AC340)</f>
        <v>196.93506414239997</v>
      </c>
      <c r="AD340">
        <f>AD339*EXP(stock_logret!AD340)</f>
        <v>94.119125160223916</v>
      </c>
      <c r="AE340">
        <f>AE339*EXP(stock_logret!AE340)</f>
        <v>108.66647575025756</v>
      </c>
      <c r="AF340">
        <f t="shared" si="5"/>
        <v>3490.7349132680656</v>
      </c>
    </row>
    <row r="341" spans="1:32" x14ac:dyDescent="0.25">
      <c r="A341" s="1">
        <v>339</v>
      </c>
      <c r="B341">
        <f>B340*EXP(stock_logret!B341)</f>
        <v>107.33347692220391</v>
      </c>
      <c r="C341">
        <f>C340*EXP(stock_logret!C341)</f>
        <v>141.79628932594494</v>
      </c>
      <c r="D341">
        <f>D340*EXP(stock_logret!D341)</f>
        <v>142.98988219869406</v>
      </c>
      <c r="E341">
        <f>E340*EXP(stock_logret!E341)</f>
        <v>153.24890904440426</v>
      </c>
      <c r="F341">
        <f>F340*EXP(stock_logret!F341)</f>
        <v>116.8656761966535</v>
      </c>
      <c r="G341">
        <f>G340*EXP(stock_logret!G341)</f>
        <v>81.520853003354233</v>
      </c>
      <c r="H341">
        <f>H340*EXP(stock_logret!H341)</f>
        <v>107.96947498349382</v>
      </c>
      <c r="I341">
        <f>I340*EXP(stock_logret!I341)</f>
        <v>131.6099885224273</v>
      </c>
      <c r="J341">
        <f>J340*EXP(stock_logret!J341)</f>
        <v>96.437660726707392</v>
      </c>
      <c r="K341">
        <f>K340*EXP(stock_logret!K341)</f>
        <v>206.34440222965799</v>
      </c>
      <c r="L341">
        <f>L340*EXP(stock_logret!L341)</f>
        <v>91.246258349648116</v>
      </c>
      <c r="M341">
        <f>M340*EXP(stock_logret!M341)</f>
        <v>130.34647985610002</v>
      </c>
      <c r="N341">
        <f>N340*EXP(stock_logret!N341)</f>
        <v>128.43792386410695</v>
      </c>
      <c r="O341">
        <f>O340*EXP(stock_logret!O341)</f>
        <v>93.245804145994541</v>
      </c>
      <c r="P341">
        <f>P340*EXP(stock_logret!P341)</f>
        <v>134.93593006684898</v>
      </c>
      <c r="Q341">
        <f>Q340*EXP(stock_logret!Q341)</f>
        <v>106.62684199605025</v>
      </c>
      <c r="R341">
        <f>R340*EXP(stock_logret!R341)</f>
        <v>68.876658466595217</v>
      </c>
      <c r="S341">
        <f>S340*EXP(stock_logret!S341)</f>
        <v>114.52327883685201</v>
      </c>
      <c r="T341">
        <f>T340*EXP(stock_logret!T341)</f>
        <v>140.04134648032388</v>
      </c>
      <c r="U341">
        <f>U340*EXP(stock_logret!U341)</f>
        <v>113.54328743187581</v>
      </c>
      <c r="V341">
        <f>V340*EXP(stock_logret!V341)</f>
        <v>143.67736611510142</v>
      </c>
      <c r="W341">
        <f>W340*EXP(stock_logret!W341)</f>
        <v>100.69273685566463</v>
      </c>
      <c r="X341">
        <f>X340*EXP(stock_logret!X341)</f>
        <v>109.88137723219494</v>
      </c>
      <c r="Y341">
        <f>Y340*EXP(stock_logret!Y341)</f>
        <v>97.895199650037895</v>
      </c>
      <c r="Z341">
        <f>Z340*EXP(stock_logret!Z341)</f>
        <v>28.393231183582738</v>
      </c>
      <c r="AA341">
        <f>AA340*EXP(stock_logret!AA341)</f>
        <v>140.61303539474679</v>
      </c>
      <c r="AB341">
        <f>AB340*EXP(stock_logret!AB341)</f>
        <v>80.966148498356617</v>
      </c>
      <c r="AC341">
        <f>AC340*EXP(stock_logret!AC341)</f>
        <v>198.90909566507651</v>
      </c>
      <c r="AD341">
        <f>AD340*EXP(stock_logret!AD341)</f>
        <v>93.415424261627365</v>
      </c>
      <c r="AE341">
        <f>AE340*EXP(stock_logret!AE341)</f>
        <v>108.3951987101053</v>
      </c>
      <c r="AF341">
        <f t="shared" si="5"/>
        <v>3510.7792362144314</v>
      </c>
    </row>
    <row r="342" spans="1:32" x14ac:dyDescent="0.25">
      <c r="A342" s="1">
        <v>340</v>
      </c>
      <c r="B342">
        <f>B341*EXP(stock_logret!B342)</f>
        <v>108.90943825356611</v>
      </c>
      <c r="C342">
        <f>C341*EXP(stock_logret!C342)</f>
        <v>142.92534011204532</v>
      </c>
      <c r="D342">
        <f>D341*EXP(stock_logret!D342)</f>
        <v>144.06896342881535</v>
      </c>
      <c r="E342">
        <f>E341*EXP(stock_logret!E342)</f>
        <v>151.79073638490254</v>
      </c>
      <c r="F342">
        <f>F341*EXP(stock_logret!F342)</f>
        <v>117.25372769939371</v>
      </c>
      <c r="G342">
        <f>G341*EXP(stock_logret!G342)</f>
        <v>82.829110185699577</v>
      </c>
      <c r="H342">
        <f>H341*EXP(stock_logret!H342)</f>
        <v>108.58414415189468</v>
      </c>
      <c r="I342">
        <f>I341*EXP(stock_logret!I342)</f>
        <v>133.33791250469511</v>
      </c>
      <c r="J342">
        <f>J341*EXP(stock_logret!J342)</f>
        <v>98.037074114741614</v>
      </c>
      <c r="K342">
        <f>K341*EXP(stock_logret!K342)</f>
        <v>212.43704597228697</v>
      </c>
      <c r="L342">
        <f>L341*EXP(stock_logret!L342)</f>
        <v>92.075561762725698</v>
      </c>
      <c r="M342">
        <f>M341*EXP(stock_logret!M342)</f>
        <v>131.95084034349318</v>
      </c>
      <c r="N342">
        <f>N341*EXP(stock_logret!N342)</f>
        <v>130.34045961925534</v>
      </c>
      <c r="O342">
        <f>O341*EXP(stock_logret!O342)</f>
        <v>94.344153794571397</v>
      </c>
      <c r="P342">
        <f>P341*EXP(stock_logret!P342)</f>
        <v>137.4409795145724</v>
      </c>
      <c r="Q342">
        <f>Q341*EXP(stock_logret!Q342)</f>
        <v>108.30688965519903</v>
      </c>
      <c r="R342">
        <f>R341*EXP(stock_logret!R342)</f>
        <v>69.66849867015496</v>
      </c>
      <c r="S342">
        <f>S341*EXP(stock_logret!S342)</f>
        <v>115.28349955521378</v>
      </c>
      <c r="T342">
        <f>T341*EXP(stock_logret!T342)</f>
        <v>139.97242691640872</v>
      </c>
      <c r="U342">
        <f>U341*EXP(stock_logret!U342)</f>
        <v>115.4351242514728</v>
      </c>
      <c r="V342">
        <f>V341*EXP(stock_logret!V342)</f>
        <v>144.23077166661545</v>
      </c>
      <c r="W342">
        <f>W341*EXP(stock_logret!W342)</f>
        <v>101.79640579099456</v>
      </c>
      <c r="X342">
        <f>X341*EXP(stock_logret!X342)</f>
        <v>110.49284845700438</v>
      </c>
      <c r="Y342">
        <f>Y341*EXP(stock_logret!Y342)</f>
        <v>102.04674651560707</v>
      </c>
      <c r="Z342">
        <f>Z341*EXP(stock_logret!Z342)</f>
        <v>28.749631219475113</v>
      </c>
      <c r="AA342">
        <f>AA341*EXP(stock_logret!AA342)</f>
        <v>145.21073234425862</v>
      </c>
      <c r="AB342">
        <f>AB341*EXP(stock_logret!AB342)</f>
        <v>81.957064179290725</v>
      </c>
      <c r="AC342">
        <f>AC341*EXP(stock_logret!AC342)</f>
        <v>204.62337345271854</v>
      </c>
      <c r="AD342">
        <f>AD341*EXP(stock_logret!AD342)</f>
        <v>92.309622259654347</v>
      </c>
      <c r="AE342">
        <f>AE341*EXP(stock_logret!AE342)</f>
        <v>110.03711977070877</v>
      </c>
      <c r="AF342">
        <f t="shared" si="5"/>
        <v>3556.4462425474362</v>
      </c>
    </row>
    <row r="343" spans="1:32" x14ac:dyDescent="0.25">
      <c r="A343" s="1">
        <v>341</v>
      </c>
      <c r="B343">
        <f>B342*EXP(stock_logret!B343)</f>
        <v>106.13573893587508</v>
      </c>
      <c r="C343">
        <f>C342*EXP(stock_logret!C343)</f>
        <v>140.87867455454719</v>
      </c>
      <c r="D343">
        <f>D342*EXP(stock_logret!D343)</f>
        <v>142.07452945068823</v>
      </c>
      <c r="E343">
        <f>E342*EXP(stock_logret!E343)</f>
        <v>150.10232542343977</v>
      </c>
      <c r="F343">
        <f>F342*EXP(stock_logret!F343)</f>
        <v>116.74627047866143</v>
      </c>
      <c r="G343">
        <f>G342*EXP(stock_logret!G343)</f>
        <v>81.711639859293939</v>
      </c>
      <c r="H343">
        <f>H342*EXP(stock_logret!H343)</f>
        <v>107.88469944179954</v>
      </c>
      <c r="I343">
        <f>I342*EXP(stock_logret!I343)</f>
        <v>131.55513263031017</v>
      </c>
      <c r="J343">
        <f>J342*EXP(stock_logret!J343)</f>
        <v>96.873861856792374</v>
      </c>
      <c r="K343">
        <f>K342*EXP(stock_logret!K343)</f>
        <v>212.89021893211546</v>
      </c>
      <c r="L343">
        <f>L342*EXP(stock_logret!L343)</f>
        <v>91.223217261729133</v>
      </c>
      <c r="M343">
        <f>M342*EXP(stock_logret!M343)</f>
        <v>131.02917979711836</v>
      </c>
      <c r="N343">
        <f>N342*EXP(stock_logret!N343)</f>
        <v>129.30574629749853</v>
      </c>
      <c r="O343">
        <f>O342*EXP(stock_logret!O343)</f>
        <v>93.42254873792308</v>
      </c>
      <c r="P343">
        <f>P342*EXP(stock_logret!P343)</f>
        <v>136.01502738576994</v>
      </c>
      <c r="Q343">
        <f>Q342*EXP(stock_logret!Q343)</f>
        <v>107.20552666108108</v>
      </c>
      <c r="R343">
        <f>R342*EXP(stock_logret!R343)</f>
        <v>69.775869263043163</v>
      </c>
      <c r="S343">
        <f>S342*EXP(stock_logret!S343)</f>
        <v>114.23819757787867</v>
      </c>
      <c r="T343">
        <f>T342*EXP(stock_logret!T343)</f>
        <v>140.31702473598457</v>
      </c>
      <c r="U343">
        <f>U342*EXP(stock_logret!U343)</f>
        <v>113.67683155135826</v>
      </c>
      <c r="V343">
        <f>V342*EXP(stock_logret!V343)</f>
        <v>142.70891431645157</v>
      </c>
      <c r="W343">
        <f>W342*EXP(stock_logret!W343)</f>
        <v>100.21134238469601</v>
      </c>
      <c r="X343">
        <f>X342*EXP(stock_logret!X343)</f>
        <v>110.21157691856588</v>
      </c>
      <c r="Y343">
        <f>Y342*EXP(stock_logret!Y343)</f>
        <v>100.88547048302516</v>
      </c>
      <c r="Z343">
        <f>Z342*EXP(stock_logret!Z343)</f>
        <v>28.719930508380155</v>
      </c>
      <c r="AA343">
        <f>AA342*EXP(stock_logret!AA343)</f>
        <v>145.21073234425862</v>
      </c>
      <c r="AB343">
        <f>AB342*EXP(stock_logret!AB343)</f>
        <v>81.090008036537256</v>
      </c>
      <c r="AC343">
        <f>AC342*EXP(stock_logret!AC343)</f>
        <v>198.02596847732286</v>
      </c>
      <c r="AD343">
        <f>AD342*EXP(stock_logret!AD343)</f>
        <v>91.907511569202782</v>
      </c>
      <c r="AE343">
        <f>AE342*EXP(stock_logret!AE343)</f>
        <v>110.63677448723547</v>
      </c>
      <c r="AF343">
        <f t="shared" si="5"/>
        <v>3522.6704903585824</v>
      </c>
    </row>
    <row r="344" spans="1:32" x14ac:dyDescent="0.25">
      <c r="A344" s="1">
        <v>342</v>
      </c>
      <c r="B344">
        <f>B343*EXP(stock_logret!B344)</f>
        <v>106.76612988102303</v>
      </c>
      <c r="C344">
        <f>C343*EXP(stock_logret!C344)</f>
        <v>140.95847137824643</v>
      </c>
      <c r="D344">
        <f>D343*EXP(stock_logret!D344)</f>
        <v>142.38819989395859</v>
      </c>
      <c r="E344">
        <f>E343*EXP(stock_logret!E344)</f>
        <v>150.48605917962647</v>
      </c>
      <c r="F344">
        <f>F343*EXP(stock_logret!F344)</f>
        <v>114.77612168041632</v>
      </c>
      <c r="G344">
        <f>G343*EXP(stock_logret!G344)</f>
        <v>81.738895867078455</v>
      </c>
      <c r="H344">
        <f>H343*EXP(stock_logret!H344)</f>
        <v>106.80372840972747</v>
      </c>
      <c r="I344">
        <f>I343*EXP(stock_logret!I344)</f>
        <v>132.61107978116229</v>
      </c>
      <c r="J344">
        <f>J343*EXP(stock_logret!J344)</f>
        <v>97.128313671557265</v>
      </c>
      <c r="K344">
        <f>K343*EXP(stock_logret!K344)</f>
        <v>218.3282944500576</v>
      </c>
      <c r="L344">
        <f>L343*EXP(stock_logret!L344)</f>
        <v>90.923753419584656</v>
      </c>
      <c r="M344">
        <f>M343*EXP(stock_logret!M344)</f>
        <v>132.9066436999189</v>
      </c>
      <c r="N344">
        <f>N343*EXP(stock_logret!N344)</f>
        <v>129.63951958580589</v>
      </c>
      <c r="O344">
        <f>O343*EXP(stock_logret!O344)</f>
        <v>93.005932357581045</v>
      </c>
      <c r="P344">
        <f>P343*EXP(stock_logret!P344)</f>
        <v>138.62607535759992</v>
      </c>
      <c r="Q344">
        <f>Q343*EXP(stock_logret!Q344)</f>
        <v>108.2882185028984</v>
      </c>
      <c r="R344">
        <f>R343*EXP(stock_logret!R344)</f>
        <v>70.849549593366959</v>
      </c>
      <c r="S344">
        <f>S343*EXP(stock_logret!S344)</f>
        <v>114.64998430379539</v>
      </c>
      <c r="T344">
        <f>T343*EXP(stock_logret!T344)</f>
        <v>140.17918560815423</v>
      </c>
      <c r="U344">
        <f>U343*EXP(stock_logret!U344)</f>
        <v>114.2888896624506</v>
      </c>
      <c r="V344">
        <f>V343*EXP(stock_logret!V344)</f>
        <v>141.75429000397318</v>
      </c>
      <c r="W344">
        <f>W343*EXP(stock_logret!W344)</f>
        <v>100.50487297689362</v>
      </c>
      <c r="X344">
        <f>X343*EXP(stock_logret!X344)</f>
        <v>110.66405965352619</v>
      </c>
      <c r="Y344">
        <f>Y343*EXP(stock_logret!Y344)</f>
        <v>101.65481114784234</v>
      </c>
      <c r="Z344">
        <f>Z343*EXP(stock_logret!Z344)</f>
        <v>29.848532038247185</v>
      </c>
      <c r="AA344">
        <f>AA343*EXP(stock_logret!AA344)</f>
        <v>147.12643940655522</v>
      </c>
      <c r="AB344">
        <f>AB343*EXP(stock_logret!AB344)</f>
        <v>82.246080268509274</v>
      </c>
      <c r="AC344">
        <f>AC343*EXP(stock_logret!AC344)</f>
        <v>199.84416218547017</v>
      </c>
      <c r="AD344">
        <f>AD343*EXP(stock_logret!AD344)</f>
        <v>92.950489468118576</v>
      </c>
      <c r="AE344">
        <f>AE343*EXP(stock_logret!AE344)</f>
        <v>110.6225047746351</v>
      </c>
      <c r="AF344">
        <f t="shared" si="5"/>
        <v>3542.5592882077804</v>
      </c>
    </row>
    <row r="345" spans="1:32" x14ac:dyDescent="0.25">
      <c r="A345" s="1">
        <v>343</v>
      </c>
      <c r="B345">
        <f>B344*EXP(stock_logret!B345)</f>
        <v>105.73649828426804</v>
      </c>
      <c r="C345">
        <f>C344*EXP(stock_logret!C345)</f>
        <v>139.69975379745625</v>
      </c>
      <c r="D345">
        <f>D344*EXP(stock_logret!D345)</f>
        <v>141.11183294685964</v>
      </c>
      <c r="E345">
        <f>E344*EXP(stock_logret!E345)</f>
        <v>149.41161051755662</v>
      </c>
      <c r="F345">
        <f>F344*EXP(stock_logret!F345)</f>
        <v>114.7462645573403</v>
      </c>
      <c r="G345">
        <f>G344*EXP(stock_logret!G345)</f>
        <v>80.757700381043477</v>
      </c>
      <c r="H345">
        <f>H344*EXP(stock_logret!H345)</f>
        <v>105.19287992177222</v>
      </c>
      <c r="I345">
        <f>I344*EXP(stock_logret!I345)</f>
        <v>131.48656014949088</v>
      </c>
      <c r="J345">
        <f>J344*EXP(stock_logret!J345)</f>
        <v>100.21810056504242</v>
      </c>
      <c r="K345">
        <f>K344*EXP(stock_logret!K345)</f>
        <v>219.28498438394388</v>
      </c>
      <c r="L345">
        <f>L344*EXP(stock_logret!L345)</f>
        <v>89.472472446698887</v>
      </c>
      <c r="M345">
        <f>M344*EXP(stock_logret!M345)</f>
        <v>138.40245114645015</v>
      </c>
      <c r="N345">
        <f>N344*EXP(stock_logret!N345)</f>
        <v>129.09435060634101</v>
      </c>
      <c r="O345">
        <f>O344*EXP(stock_logret!O345)</f>
        <v>91.484657461756811</v>
      </c>
      <c r="P345">
        <f>P344*EXP(stock_logret!P345)</f>
        <v>137.52770424324154</v>
      </c>
      <c r="Q345">
        <f>Q344*EXP(stock_logret!Q345)</f>
        <v>106.83218194560823</v>
      </c>
      <c r="R345">
        <f>R344*EXP(stock_logret!R345)</f>
        <v>70.80928306117805</v>
      </c>
      <c r="S345">
        <f>S344*EXP(stock_logret!S345)</f>
        <v>114.99841829624044</v>
      </c>
      <c r="T345">
        <f>T344*EXP(stock_logret!T345)</f>
        <v>140.6271562010715</v>
      </c>
      <c r="U345">
        <f>U344*EXP(stock_logret!U345)</f>
        <v>112.86445301588617</v>
      </c>
      <c r="V345">
        <f>V344*EXP(stock_logret!V345)</f>
        <v>140.81350373299921</v>
      </c>
      <c r="W345">
        <f>W344*EXP(stock_logret!W345)</f>
        <v>99.964777762191147</v>
      </c>
      <c r="X345">
        <f>X344*EXP(stock_logret!X345)</f>
        <v>109.49003602152931</v>
      </c>
      <c r="Y345">
        <f>Y344*EXP(stock_logret!Y345)</f>
        <v>101.24836785886338</v>
      </c>
      <c r="Z345">
        <f>Z344*EXP(stock_logret!Z345)</f>
        <v>29.907930628021393</v>
      </c>
      <c r="AA345">
        <f>AA344*EXP(stock_logret!AA345)</f>
        <v>144.44444951934</v>
      </c>
      <c r="AB345">
        <f>AB344*EXP(stock_logret!AB345)</f>
        <v>82.204791130749797</v>
      </c>
      <c r="AC345">
        <f>AC344*EXP(stock_logret!AC345)</f>
        <v>196.36363240031392</v>
      </c>
      <c r="AD345">
        <f>AD344*EXP(stock_logret!AD345)</f>
        <v>92.133699431773977</v>
      </c>
      <c r="AE345">
        <f>AE344*EXP(stock_logret!AE345)</f>
        <v>110.66533569825697</v>
      </c>
      <c r="AF345">
        <f t="shared" si="5"/>
        <v>3526.995838113286</v>
      </c>
    </row>
    <row r="346" spans="1:32" x14ac:dyDescent="0.25">
      <c r="A346" s="1">
        <v>344</v>
      </c>
      <c r="B346">
        <f>B345*EXP(stock_logret!B346)</f>
        <v>106.36688121366214</v>
      </c>
      <c r="C346">
        <f>C345*EXP(stock_logret!C346)</f>
        <v>141.57885089530032</v>
      </c>
      <c r="D346">
        <f>D345*EXP(stock_logret!D346)</f>
        <v>142.37438929173868</v>
      </c>
      <c r="E346">
        <f>E345*EXP(stock_logret!E346)</f>
        <v>150.10232542343979</v>
      </c>
      <c r="F346">
        <f>F345*EXP(stock_logret!F346)</f>
        <v>114.77612168041634</v>
      </c>
      <c r="G346">
        <f>G345*EXP(stock_logret!G346)</f>
        <v>82.174981594526898</v>
      </c>
      <c r="H346">
        <f>H345*EXP(stock_logret!H346)</f>
        <v>105.25646359939584</v>
      </c>
      <c r="I346">
        <f>I345*EXP(stock_logret!I346)</f>
        <v>132.85792606434342</v>
      </c>
      <c r="J346">
        <f>J345*EXP(stock_logret!J346)</f>
        <v>101.67211588747898</v>
      </c>
      <c r="K346">
        <f>K345*EXP(stock_logret!K346)</f>
        <v>223.21248977177143</v>
      </c>
      <c r="L346">
        <f>L345*EXP(stock_logret!L346)</f>
        <v>90.785533254871638</v>
      </c>
      <c r="M346">
        <f>M345*EXP(stock_logret!M346)</f>
        <v>138.28297735460526</v>
      </c>
      <c r="N346">
        <f>N345*EXP(stock_logret!N346)</f>
        <v>129.58389494863295</v>
      </c>
      <c r="O346">
        <f>O345*EXP(stock_logret!O346)</f>
        <v>92.949123659859268</v>
      </c>
      <c r="P346">
        <f>P345*EXP(stock_logret!P346)</f>
        <v>141.37199579269665</v>
      </c>
      <c r="Q346">
        <f>Q345*EXP(stock_logret!Q346)</f>
        <v>109.25891191474457</v>
      </c>
      <c r="R346">
        <f>R345*EXP(stock_logret!R346)</f>
        <v>73.171384907602061</v>
      </c>
      <c r="S346">
        <f>S345*EXP(stock_logret!S346)</f>
        <v>115.58442201837968</v>
      </c>
      <c r="T346">
        <f>T345*EXP(stock_logret!T346)</f>
        <v>143.69400449745163</v>
      </c>
      <c r="U346">
        <f>U345*EXP(stock_logret!U346)</f>
        <v>114.65612962329328</v>
      </c>
      <c r="V346">
        <f>V345*EXP(stock_logret!V346)</f>
        <v>141.7266244762973</v>
      </c>
      <c r="W346">
        <f>W345*EXP(stock_logret!W346)</f>
        <v>100.35224029377426</v>
      </c>
      <c r="X346">
        <f>X345*EXP(stock_logret!X346)</f>
        <v>109.96698283045583</v>
      </c>
      <c r="Y346">
        <f>Y345*EXP(stock_logret!Y346)</f>
        <v>101.61126523470159</v>
      </c>
      <c r="Z346">
        <f>Z345*EXP(stock_logret!Z346)</f>
        <v>32.076034386886292</v>
      </c>
      <c r="AA346">
        <f>AA345*EXP(stock_logret!AA346)</f>
        <v>148.27586364393315</v>
      </c>
      <c r="AB346">
        <f>AB345*EXP(stock_logret!AB346)</f>
        <v>93.559044136379299</v>
      </c>
      <c r="AC346">
        <f>AC345*EXP(stock_logret!AC346)</f>
        <v>194.96103261972343</v>
      </c>
      <c r="AD346">
        <f>AD345*EXP(stock_logret!AD346)</f>
        <v>96.355866475052892</v>
      </c>
      <c r="AE346">
        <f>AE345*EXP(stock_logret!AE346)</f>
        <v>112.42146892421526</v>
      </c>
      <c r="AF346">
        <f t="shared" si="5"/>
        <v>3581.0173464156305</v>
      </c>
    </row>
    <row r="347" spans="1:32" x14ac:dyDescent="0.25">
      <c r="A347" s="1">
        <v>345</v>
      </c>
      <c r="B347">
        <f>B346*EXP(stock_logret!B347)</f>
        <v>105.12712464569371</v>
      </c>
      <c r="C347">
        <f>C346*EXP(stock_logret!C347)</f>
        <v>140.4817115335081</v>
      </c>
      <c r="D347">
        <f>D346*EXP(stock_logret!D347)</f>
        <v>141.49454436059995</v>
      </c>
      <c r="E347">
        <f>E346*EXP(stock_logret!E347)</f>
        <v>148.33717161424158</v>
      </c>
      <c r="F347">
        <f>F346*EXP(stock_logret!F347)</f>
        <v>114.38805879052012</v>
      </c>
      <c r="G347">
        <f>G346*EXP(stock_logret!G347)</f>
        <v>82.393024458251119</v>
      </c>
      <c r="H347">
        <f>H346*EXP(stock_logret!H347)</f>
        <v>104.15430070325311</v>
      </c>
      <c r="I347">
        <f>I346*EXP(stock_logret!I347)</f>
        <v>132.50137845961973</v>
      </c>
      <c r="J347">
        <f>J346*EXP(stock_logret!J347)</f>
        <v>101.56306907160371</v>
      </c>
      <c r="K347">
        <f>K346*EXP(stock_logret!K347)</f>
        <v>223.56495549520011</v>
      </c>
      <c r="L347">
        <f>L346*EXP(stock_logret!L347)</f>
        <v>90.255702471538797</v>
      </c>
      <c r="M347">
        <f>M346*EXP(stock_logret!M347)</f>
        <v>139.49479969974624</v>
      </c>
      <c r="N347">
        <f>N346*EXP(stock_logret!N347)</f>
        <v>129.26124149470627</v>
      </c>
      <c r="O347">
        <f>O346*EXP(stock_logret!O347)</f>
        <v>92.646134306818638</v>
      </c>
      <c r="P347">
        <f>P346*EXP(stock_logret!P347)</f>
        <v>142.69197880058928</v>
      </c>
      <c r="Q347">
        <f>Q346*EXP(stock_logret!Q347)</f>
        <v>109.63225663021743</v>
      </c>
      <c r="R347">
        <f>R346*EXP(stock_logret!R347)</f>
        <v>72.715070127250485</v>
      </c>
      <c r="S347">
        <f>S346*EXP(stock_logret!S347)</f>
        <v>114.88755403348961</v>
      </c>
      <c r="T347">
        <f>T346*EXP(stock_logret!T347)</f>
        <v>143.48724580570612</v>
      </c>
      <c r="U347">
        <f>U346*EXP(stock_logret!U347)</f>
        <v>116.42555312260937</v>
      </c>
      <c r="V347">
        <f>V346*EXP(stock_logret!V347)</f>
        <v>140.92418695436859</v>
      </c>
      <c r="W347">
        <f>W346*EXP(stock_logret!W347)</f>
        <v>100.09393193938551</v>
      </c>
      <c r="X347">
        <f>X346*EXP(stock_logret!X347)</f>
        <v>110.50508049398749</v>
      </c>
      <c r="Y347">
        <f>Y346*EXP(stock_logret!Y347)</f>
        <v>101.94513569336232</v>
      </c>
      <c r="Z347">
        <f>Z346*EXP(stock_logret!Z347)</f>
        <v>33.085835904789207</v>
      </c>
      <c r="AA347">
        <f>AA346*EXP(stock_logret!AA347)</f>
        <v>154.78927679055337</v>
      </c>
      <c r="AB347">
        <f>AB346*EXP(stock_logret!AB347)</f>
        <v>94.549959817313422</v>
      </c>
      <c r="AC347">
        <f>AC346*EXP(stock_logret!AC347)</f>
        <v>195.99999762200628</v>
      </c>
      <c r="AD347">
        <f>AD346*EXP(stock_logret!AD347)</f>
        <v>96.531789302933262</v>
      </c>
      <c r="AE347">
        <f>AE346*EXP(stock_logret!AE347)</f>
        <v>111.8360948131993</v>
      </c>
      <c r="AF347">
        <f t="shared" si="5"/>
        <v>3585.7641649570623</v>
      </c>
    </row>
    <row r="348" spans="1:32" x14ac:dyDescent="0.25">
      <c r="A348" s="1">
        <v>346</v>
      </c>
      <c r="B348">
        <f>B347*EXP(stock_logret!B348)</f>
        <v>108.40512710059849</v>
      </c>
      <c r="C348">
        <f>C347*EXP(stock_logret!C348)</f>
        <v>143.64347499948082</v>
      </c>
      <c r="D348">
        <f>D347*EXP(stock_logret!D348)</f>
        <v>144.60752875287355</v>
      </c>
      <c r="E348">
        <f>E347*EXP(stock_logret!E348)</f>
        <v>150.55000829982103</v>
      </c>
      <c r="F348">
        <f>F347*EXP(stock_logret!F348)</f>
        <v>114.92537313432842</v>
      </c>
      <c r="G348">
        <f>G347*EXP(stock_logret!G348)</f>
        <v>84.655221118846924</v>
      </c>
      <c r="H348">
        <f>H347*EXP(stock_logret!H348)</f>
        <v>105.08690443059557</v>
      </c>
      <c r="I348">
        <f>I347*EXP(stock_logret!I348)</f>
        <v>136.62918233018786</v>
      </c>
      <c r="J348">
        <f>J347*EXP(stock_logret!J348)</f>
        <v>103.48963677384766</v>
      </c>
      <c r="K348">
        <f>K347*EXP(stock_logret!K348)</f>
        <v>228.39878759474334</v>
      </c>
      <c r="L348">
        <f>L347*EXP(stock_logret!L348)</f>
        <v>91.914309297693961</v>
      </c>
      <c r="M348">
        <f>M347*EXP(stock_logret!M348)</f>
        <v>141.23570538400975</v>
      </c>
      <c r="N348">
        <f>N347*EXP(stock_logret!N348)</f>
        <v>132.53227234834199</v>
      </c>
      <c r="O348">
        <f>O347*EXP(stock_logret!O348)</f>
        <v>93.618229562425512</v>
      </c>
      <c r="P348">
        <f>P347*EXP(stock_logret!P348)</f>
        <v>145.89073786807572</v>
      </c>
      <c r="Q348">
        <f>Q347*EXP(stock_logret!Q348)</f>
        <v>112.17099215028308</v>
      </c>
      <c r="R348">
        <f>R347*EXP(stock_logret!R348)</f>
        <v>74.607433309356082</v>
      </c>
      <c r="S348">
        <f>S347*EXP(stock_logret!S348)</f>
        <v>117.05733984252565</v>
      </c>
      <c r="T348">
        <f>T347*EXP(stock_logret!T348)</f>
        <v>144.2798010731365</v>
      </c>
      <c r="U348">
        <f>U347*EXP(stock_logret!U348)</f>
        <v>119.41909284411015</v>
      </c>
      <c r="V348">
        <f>V347*EXP(stock_logret!V348)</f>
        <v>144.39679649866954</v>
      </c>
      <c r="W348">
        <f>W347*EXP(stock_logret!W348)</f>
        <v>102.68874129947126</v>
      </c>
      <c r="X348">
        <f>X347*EXP(stock_logret!X348)</f>
        <v>111.64241734534546</v>
      </c>
      <c r="Y348">
        <f>Y347*EXP(stock_logret!Y348)</f>
        <v>103.03382782087697</v>
      </c>
      <c r="Z348">
        <f>Z347*EXP(stock_logret!Z348)</f>
        <v>34.125335301371365</v>
      </c>
      <c r="AA348">
        <f>AA347*EXP(stock_logret!AA348)</f>
        <v>160.91953938990244</v>
      </c>
      <c r="AB348">
        <f>AB347*EXP(stock_logret!AB348)</f>
        <v>96.985963819438126</v>
      </c>
      <c r="AC348">
        <f>AC347*EXP(stock_logret!AC348)</f>
        <v>202.70130107929117</v>
      </c>
      <c r="AD348">
        <f>AD347*EXP(stock_logret!AD348)</f>
        <v>99.610448377914736</v>
      </c>
      <c r="AE348">
        <f>AE347*EXP(stock_logret!AE348)</f>
        <v>112.76413809901086</v>
      </c>
      <c r="AF348">
        <f t="shared" si="5"/>
        <v>3661.9856672465748</v>
      </c>
    </row>
    <row r="349" spans="1:32" x14ac:dyDescent="0.25">
      <c r="A349" s="1">
        <v>347</v>
      </c>
      <c r="B349">
        <f>B348*EXP(stock_logret!B349)</f>
        <v>109.51880387638656</v>
      </c>
      <c r="C349">
        <f>C348*EXP(stock_logret!C349)</f>
        <v>144.67677933737079</v>
      </c>
      <c r="D349">
        <f>D348*EXP(stock_logret!D349)</f>
        <v>145.60769569620376</v>
      </c>
      <c r="E349">
        <f>E348*EXP(stock_logret!E349)</f>
        <v>150.79304032932293</v>
      </c>
      <c r="F349">
        <f>F348*EXP(stock_logret!F349)</f>
        <v>115.28357890114862</v>
      </c>
      <c r="G349">
        <f>G348*EXP(stock_logret!G349)</f>
        <v>85.554648581528326</v>
      </c>
      <c r="H349">
        <f>H348*EXP(stock_logret!H349)</f>
        <v>105.65917370003173</v>
      </c>
      <c r="I349">
        <f>I348*EXP(stock_logret!I349)</f>
        <v>136.60175961547512</v>
      </c>
      <c r="J349">
        <f>J348*EXP(stock_logret!J349)</f>
        <v>105.12540834489626</v>
      </c>
      <c r="K349">
        <f>K348*EXP(stock_logret!K349)</f>
        <v>227.44207845291572</v>
      </c>
      <c r="L349">
        <f>L348*EXP(stock_logret!L349)</f>
        <v>92.444140081026802</v>
      </c>
      <c r="M349">
        <f>M348*EXP(stock_logret!M349)</f>
        <v>142.6352610977641</v>
      </c>
      <c r="N349">
        <f>N348*EXP(stock_logret!N349)</f>
        <v>131.89809376329254</v>
      </c>
      <c r="O349">
        <f>O348*EXP(stock_logret!O349)</f>
        <v>95.751801663094213</v>
      </c>
      <c r="P349">
        <f>P348*EXP(stock_logret!P349)</f>
        <v>147.96223718044519</v>
      </c>
      <c r="Q349">
        <f>Q348*EXP(stock_logret!Q349)</f>
        <v>112.82434006164198</v>
      </c>
      <c r="R349">
        <f>R348*EXP(stock_logret!R349)</f>
        <v>75.130852150406952</v>
      </c>
      <c r="S349">
        <f>S348*EXP(stock_logret!S349)</f>
        <v>116.69306464588809</v>
      </c>
      <c r="T349">
        <f>T348*EXP(stock_logret!T349)</f>
        <v>145.14127590448206</v>
      </c>
      <c r="U349">
        <f>U348*EXP(stock_logret!U349)</f>
        <v>116.87068320692667</v>
      </c>
      <c r="V349">
        <f>V348*EXP(stock_logret!V349)</f>
        <v>143.87105647483136</v>
      </c>
      <c r="W349">
        <f>W348*EXP(stock_logret!W349)</f>
        <v>102.75918577508899</v>
      </c>
      <c r="X349">
        <f>X348*EXP(stock_logret!X349)</f>
        <v>111.38560055056276</v>
      </c>
      <c r="Y349">
        <f>Y348*EXP(stock_logret!Y349)</f>
        <v>102.71447635817948</v>
      </c>
      <c r="Z349">
        <f>Z348*EXP(stock_logret!Z349)</f>
        <v>34.452037458584485</v>
      </c>
      <c r="AA349">
        <f>AA348*EXP(stock_logret!AA349)</f>
        <v>160.15325656498379</v>
      </c>
      <c r="AB349">
        <f>AB348*EXP(stock_logret!AB349)</f>
        <v>97.687863411153685</v>
      </c>
      <c r="AC349">
        <f>AC348*EXP(stock_logret!AC349)</f>
        <v>202.33766630098356</v>
      </c>
      <c r="AD349">
        <f>AD348*EXP(stock_logret!AD349)</f>
        <v>101.30686214073626</v>
      </c>
      <c r="AE349">
        <f>AE348*EXP(stock_logret!AE349)</f>
        <v>113.306681286405</v>
      </c>
      <c r="AF349">
        <f t="shared" si="5"/>
        <v>3673.5894029117567</v>
      </c>
    </row>
    <row r="350" spans="1:32" x14ac:dyDescent="0.25">
      <c r="A350" s="1">
        <v>348</v>
      </c>
      <c r="B350">
        <f>B349*EXP(stock_logret!B350)</f>
        <v>109.03551002999261</v>
      </c>
      <c r="C350">
        <f>C349*EXP(stock_logret!C350)</f>
        <v>144.44737260069988</v>
      </c>
      <c r="D350">
        <f>D349*EXP(stock_logret!D350)</f>
        <v>145.37688886625293</v>
      </c>
      <c r="E350">
        <f>E349*EXP(stock_logret!E350)</f>
        <v>152.81401989556386</v>
      </c>
      <c r="F350">
        <f>F349*EXP(stock_logret!F350)</f>
        <v>115.940298962949</v>
      </c>
      <c r="G350">
        <f>G349*EXP(stock_logret!G350)</f>
        <v>85.827203460821593</v>
      </c>
      <c r="H350">
        <f>H349*EXP(stock_logret!H350)</f>
        <v>106.31623468198559</v>
      </c>
      <c r="I350">
        <f>I349*EXP(stock_logret!I350)</f>
        <v>136.27263472546417</v>
      </c>
      <c r="J350">
        <f>J349*EXP(stock_logret!J350)</f>
        <v>105.05270584545144</v>
      </c>
      <c r="K350">
        <f>K349*EXP(stock_logret!K350)</f>
        <v>229.85901371062869</v>
      </c>
      <c r="L350">
        <f>L349*EXP(stock_logret!L350)</f>
        <v>92.029488374488011</v>
      </c>
      <c r="M350">
        <f>M349*EXP(stock_logret!M350)</f>
        <v>142.25976831720399</v>
      </c>
      <c r="N350">
        <f>N349*EXP(stock_logret!N350)</f>
        <v>131.74233119773115</v>
      </c>
      <c r="O350">
        <f>O349*EXP(stock_logret!O350)</f>
        <v>96.225226741158011</v>
      </c>
      <c r="P350">
        <f>P349*EXP(stock_logret!P350)</f>
        <v>147.43231806790425</v>
      </c>
      <c r="Q350">
        <f>Q349*EXP(stock_logret!Q350)</f>
        <v>113.44035991031592</v>
      </c>
      <c r="R350">
        <f>R349*EXP(stock_logret!R350)</f>
        <v>74.80875061116565</v>
      </c>
      <c r="S350">
        <f>S349*EXP(stock_logret!S350)</f>
        <v>117.24738595964227</v>
      </c>
      <c r="T350">
        <f>T349*EXP(stock_logret!T350)</f>
        <v>146.89869192166211</v>
      </c>
      <c r="U350">
        <f>U349*EXP(stock_logret!U350)</f>
        <v>118.88493334680457</v>
      </c>
      <c r="V350">
        <f>V349*EXP(stock_logret!V350)</f>
        <v>144.24460970811984</v>
      </c>
      <c r="W350">
        <f>W349*EXP(stock_logret!W350)</f>
        <v>102.97052815978499</v>
      </c>
      <c r="X350">
        <f>X349*EXP(stock_logret!X350)</f>
        <v>111.05540086419181</v>
      </c>
      <c r="Y350">
        <f>Y349*EXP(stock_logret!Y350)</f>
        <v>101.68384913976882</v>
      </c>
      <c r="Z350">
        <f>Z349*EXP(stock_logret!Z350)</f>
        <v>35.491536855166643</v>
      </c>
      <c r="AA350">
        <f>AA349*EXP(stock_logret!AA350)</f>
        <v>166.66666971160402</v>
      </c>
      <c r="AB350">
        <f>AB349*EXP(stock_logret!AB350)</f>
        <v>97.976879500372235</v>
      </c>
      <c r="AC350">
        <f>AC349*EXP(stock_logret!AC350)</f>
        <v>203.11687519023886</v>
      </c>
      <c r="AD350">
        <f>AD349*EXP(stock_logret!AD350)</f>
        <v>101.8094933134944</v>
      </c>
      <c r="AE350">
        <f>AE349*EXP(stock_logret!AE350)</f>
        <v>113.87778568482061</v>
      </c>
      <c r="AF350">
        <f t="shared" si="5"/>
        <v>3690.8047653554472</v>
      </c>
    </row>
    <row r="351" spans="1:32" x14ac:dyDescent="0.25">
      <c r="A351" s="1">
        <v>349</v>
      </c>
      <c r="B351">
        <f>B350*EXP(stock_logret!B351)</f>
        <v>109.93906183456726</v>
      </c>
      <c r="C351">
        <f>C350*EXP(stock_logret!C351)</f>
        <v>146.15092642663433</v>
      </c>
      <c r="D351">
        <f>D350*EXP(stock_logret!D351)</f>
        <v>147.48179562150972</v>
      </c>
      <c r="E351">
        <f>E350*EXP(stock_logret!E351)</f>
        <v>152.69889586520594</v>
      </c>
      <c r="F351">
        <f>F350*EXP(stock_logret!F351)</f>
        <v>116.38806471184125</v>
      </c>
      <c r="G351">
        <f>G350*EXP(stock_logret!G351)</f>
        <v>86.045246324545815</v>
      </c>
      <c r="H351">
        <f>H350*EXP(stock_logret!H351)</f>
        <v>107.29122213746933</v>
      </c>
      <c r="I351">
        <f>I350*EXP(stock_logret!I351)</f>
        <v>137.32858187631629</v>
      </c>
      <c r="J351">
        <f>J350*EXP(stock_logret!J351)</f>
        <v>105.12540834489626</v>
      </c>
      <c r="K351">
        <f>K350*EXP(stock_logret!K351)</f>
        <v>231.11782535371441</v>
      </c>
      <c r="L351">
        <f>L350*EXP(stock_logret!L351)</f>
        <v>92.305919916313769</v>
      </c>
      <c r="M351">
        <f>M350*EXP(stock_logret!M351)</f>
        <v>142.97661106827329</v>
      </c>
      <c r="N351">
        <f>N350*EXP(stock_logret!N351)</f>
        <v>132.33200497998831</v>
      </c>
      <c r="O351">
        <f>O350*EXP(stock_logret!O351)</f>
        <v>96.47771626338222</v>
      </c>
      <c r="P351">
        <f>P350*EXP(stock_logret!P351)</f>
        <v>147.70209239763449</v>
      </c>
      <c r="Q351">
        <f>Q350*EXP(stock_logret!Q351)</f>
        <v>113.90703902441747</v>
      </c>
      <c r="R351">
        <f>R350*EXP(stock_logret!R351)</f>
        <v>74.177961177226564</v>
      </c>
      <c r="S351">
        <f>S350*EXP(stock_logret!S351)</f>
        <v>117.84923088597402</v>
      </c>
      <c r="T351">
        <f>T350*EXP(stock_logret!T351)</f>
        <v>146.58856045657521</v>
      </c>
      <c r="U351">
        <f>U350*EXP(stock_logret!U351)</f>
        <v>120.06454335280721</v>
      </c>
      <c r="V351">
        <f>V350*EXP(stock_logret!V351)</f>
        <v>145.44825543567995</v>
      </c>
      <c r="W351">
        <f>W350*EXP(stock_logret!W351)</f>
        <v>103.36973442325198</v>
      </c>
      <c r="X351">
        <f>X350*EXP(stock_logret!X351)</f>
        <v>111.04317815751914</v>
      </c>
      <c r="Y351">
        <f>Y350*EXP(stock_logret!Y351)</f>
        <v>102.67093044503875</v>
      </c>
      <c r="Z351">
        <f>Z350*EXP(stock_logret!Z351)</f>
        <v>36.560739795259465</v>
      </c>
      <c r="AA351">
        <f>AA350*EXP(stock_logret!AA351)</f>
        <v>176.24521415789877</v>
      </c>
      <c r="AB351">
        <f>AB350*EXP(stock_logret!AB351)</f>
        <v>100.90834528051289</v>
      </c>
      <c r="AC351">
        <f>AC350*EXP(stock_logret!AC351)</f>
        <v>204.36363715630011</v>
      </c>
      <c r="AD351">
        <f>AD350*EXP(stock_logret!AD351)</f>
        <v>104.25986342252821</v>
      </c>
      <c r="AE351">
        <f>AE350*EXP(stock_logret!AE351)</f>
        <v>113.40662373915946</v>
      </c>
      <c r="AF351">
        <f t="shared" si="5"/>
        <v>3722.2252300324417</v>
      </c>
    </row>
    <row r="352" spans="1:32" x14ac:dyDescent="0.25">
      <c r="A352" s="1">
        <v>350</v>
      </c>
      <c r="B352">
        <f>B351*EXP(stock_logret!B352)</f>
        <v>111.36793408292931</v>
      </c>
      <c r="C352">
        <f>C351*EXP(stock_logret!C352)</f>
        <v>146.7613343845473</v>
      </c>
      <c r="D352">
        <f>D351*EXP(stock_logret!D352)</f>
        <v>147.7283877169447</v>
      </c>
      <c r="E352">
        <f>E351*EXP(stock_logret!E352)</f>
        <v>151.96980953545508</v>
      </c>
      <c r="F352">
        <f>F351*EXP(stock_logret!F352)</f>
        <v>116.86567619665352</v>
      </c>
      <c r="G352">
        <f>G351*EXP(stock_logret!G352)</f>
        <v>86.09975834011486</v>
      </c>
      <c r="H352">
        <f>H351*EXP(stock_logret!H352)</f>
        <v>107.88469944179954</v>
      </c>
      <c r="I352">
        <f>I351*EXP(stock_logret!I352)</f>
        <v>136.40976922441109</v>
      </c>
      <c r="J352">
        <f>J351*EXP(stock_logret!J352)</f>
        <v>105.59796072470365</v>
      </c>
      <c r="K352">
        <f>K351*EXP(stock_logret!K352)</f>
        <v>235.24672600640025</v>
      </c>
      <c r="L352">
        <f>L351*EXP(stock_logret!L352)</f>
        <v>92.605392546058525</v>
      </c>
      <c r="M352">
        <f>M351*EXP(stock_logret!M352)</f>
        <v>142.87420868145387</v>
      </c>
      <c r="N352">
        <f>N351*EXP(stock_logret!N352)</f>
        <v>132.36538145997673</v>
      </c>
      <c r="O352">
        <f>O351*EXP(stock_logret!O352)</f>
        <v>97.045832136173502</v>
      </c>
      <c r="P352">
        <f>P351*EXP(stock_logret!P352)</f>
        <v>148.72338303184159</v>
      </c>
      <c r="Q352">
        <f>Q351*EXP(stock_logret!Q352)</f>
        <v>113.12301440982864</v>
      </c>
      <c r="R352">
        <f>R351*EXP(stock_logret!R352)</f>
        <v>73.708222512908137</v>
      </c>
      <c r="S352">
        <f>S351*EXP(stock_logret!S352)</f>
        <v>117.62749027717395</v>
      </c>
      <c r="T352">
        <f>T351*EXP(stock_logret!T352)</f>
        <v>147.34664936951663</v>
      </c>
      <c r="U352">
        <f>U351*EXP(stock_logret!U352)</f>
        <v>118.6957522119385</v>
      </c>
      <c r="V352">
        <f>V351*EXP(stock_logret!V352)</f>
        <v>145.72496348910346</v>
      </c>
      <c r="W352">
        <f>W351*EXP(stock_logret!W352)</f>
        <v>103.13490457478822</v>
      </c>
      <c r="X352">
        <f>X351*EXP(stock_logret!X352)</f>
        <v>111.05540086419182</v>
      </c>
      <c r="Y352">
        <f>Y351*EXP(stock_logret!Y352)</f>
        <v>103.97735213825713</v>
      </c>
      <c r="Z352">
        <f>Z351*EXP(stock_logret!Z352)</f>
        <v>37.778440625995664</v>
      </c>
      <c r="AA352">
        <f>AA351*EXP(stock_logret!AA352)</f>
        <v>175.09579905533266</v>
      </c>
      <c r="AB352">
        <f>AB351*EXP(stock_logret!AB352)</f>
        <v>100.82576700499393</v>
      </c>
      <c r="AC352">
        <f>AC351*EXP(stock_logret!AC352)</f>
        <v>203.9480432287433</v>
      </c>
      <c r="AD352">
        <f>AD351*EXP(stock_logret!AD352)</f>
        <v>104.05880328376489</v>
      </c>
      <c r="AE352">
        <f>AE351*EXP(stock_logret!AE352)</f>
        <v>112.46429984783715</v>
      </c>
      <c r="AF352">
        <f t="shared" si="5"/>
        <v>3728.111156403837</v>
      </c>
    </row>
    <row r="353" spans="1:32" x14ac:dyDescent="0.25">
      <c r="A353" s="1">
        <v>351</v>
      </c>
      <c r="B353">
        <f>B352*EXP(stock_logret!B353)</f>
        <v>111.05273861035533</v>
      </c>
      <c r="C353">
        <f>C352*EXP(stock_logret!C353)</f>
        <v>146.44816168097819</v>
      </c>
      <c r="D353">
        <f>D352*EXP(stock_logret!D353)</f>
        <v>147.65146013404751</v>
      </c>
      <c r="E353">
        <f>E352*EXP(stock_logret!E353)</f>
        <v>151.93143811158737</v>
      </c>
      <c r="F353">
        <f>F352*EXP(stock_logret!F353)</f>
        <v>115.6119389320488</v>
      </c>
      <c r="G353">
        <f>G352*EXP(stock_logret!G353)</f>
        <v>86.290545196054566</v>
      </c>
      <c r="H353">
        <f>H352*EXP(stock_logret!H353)</f>
        <v>106.88851203683345</v>
      </c>
      <c r="I353">
        <f>I352*EXP(stock_logret!I353)</f>
        <v>137.19144737736937</v>
      </c>
      <c r="J353">
        <f>J352*EXP(stock_logret!J353)</f>
        <v>105.05270584545144</v>
      </c>
      <c r="K353">
        <f>K352*EXP(stock_logret!K353)</f>
        <v>235.69989896622874</v>
      </c>
      <c r="L353">
        <f>L352*EXP(stock_logret!L353)</f>
        <v>92.743603923171278</v>
      </c>
      <c r="M353">
        <f>M352*EXP(stock_logret!M353)</f>
        <v>142.4304433024586</v>
      </c>
      <c r="N353">
        <f>N352*EXP(stock_logret!N353)</f>
        <v>132.40988626276902</v>
      </c>
      <c r="O353">
        <f>O352*EXP(stock_logret!O353)</f>
        <v>96.26940807321121</v>
      </c>
      <c r="P353">
        <f>P352*EXP(stock_logret!P353)</f>
        <v>149.11841497951741</v>
      </c>
      <c r="Q353">
        <f>Q352*EXP(stock_logret!Q353)</f>
        <v>114.00037342304614</v>
      </c>
      <c r="R353">
        <f>R352*EXP(stock_logret!R353)</f>
        <v>73.533752979032286</v>
      </c>
      <c r="S353">
        <f>S352*EXP(stock_logret!S353)</f>
        <v>118.34019946625655</v>
      </c>
      <c r="T353">
        <f>T352*EXP(stock_logret!T353)</f>
        <v>146.86422556717315</v>
      </c>
      <c r="U353">
        <f>U352*EXP(stock_logret!U353)</f>
        <v>119.29667952382925</v>
      </c>
      <c r="V353">
        <f>V352*EXP(stock_logret!V353)</f>
        <v>146.52740101103217</v>
      </c>
      <c r="W353">
        <f>W352*EXP(stock_logret!W353)</f>
        <v>103.46366636263748</v>
      </c>
      <c r="X353">
        <f>X352*EXP(stock_logret!X353)</f>
        <v>111.04317815751915</v>
      </c>
      <c r="Y353">
        <f>Y352*EXP(stock_logret!Y353)</f>
        <v>106.21280130239046</v>
      </c>
      <c r="Z353">
        <f>Z352*EXP(stock_logret!Z353)</f>
        <v>38.877341444767744</v>
      </c>
      <c r="AA353">
        <f>AA352*EXP(stock_logret!AA353)</f>
        <v>169.73180101127858</v>
      </c>
      <c r="AB353">
        <f>AB352*EXP(stock_logret!AB353)</f>
        <v>100.66061045395601</v>
      </c>
      <c r="AC353">
        <f>AC352*EXP(stock_logret!AC353)</f>
        <v>200.77922870586386</v>
      </c>
      <c r="AD353">
        <f>AD352*EXP(stock_logret!AD353)</f>
        <v>104.46091397421644</v>
      </c>
      <c r="AE353">
        <f>AE352*EXP(stock_logret!AE353)</f>
        <v>113.59222803915762</v>
      </c>
      <c r="AF353">
        <f t="shared" si="5"/>
        <v>3724.1750048542394</v>
      </c>
    </row>
    <row r="354" spans="1:32" x14ac:dyDescent="0.25">
      <c r="A354" s="1">
        <v>352</v>
      </c>
      <c r="B354">
        <f>B353*EXP(stock_logret!B354)</f>
        <v>110.27526659796106</v>
      </c>
      <c r="C354">
        <f>C353*EXP(stock_logret!C354)</f>
        <v>145.70011211611987</v>
      </c>
      <c r="D354">
        <f>D353*EXP(stock_logret!D354)</f>
        <v>146.82488294852422</v>
      </c>
      <c r="E354">
        <f>E353*EXP(stock_logret!E354)</f>
        <v>152.12330498968069</v>
      </c>
      <c r="F354">
        <f>F353*EXP(stock_logret!F354)</f>
        <v>115.94029896294899</v>
      </c>
      <c r="G354">
        <f>G353*EXP(stock_logret!G354)</f>
        <v>86.563100075347833</v>
      </c>
      <c r="H354">
        <f>H353*EXP(stock_logret!H354)</f>
        <v>107.60915669641093</v>
      </c>
      <c r="I354">
        <f>I353*EXP(stock_logret!I354)</f>
        <v>137.36972117973121</v>
      </c>
      <c r="J354">
        <f>J353*EXP(stock_logret!J354)</f>
        <v>105.70701447387088</v>
      </c>
      <c r="K354">
        <f>K353*EXP(stock_logret!K354)</f>
        <v>237.36152034697241</v>
      </c>
      <c r="L354">
        <f>L353*EXP(stock_logret!L354)</f>
        <v>89.057820740160111</v>
      </c>
      <c r="M354">
        <f>M353*EXP(stock_logret!M354)</f>
        <v>142.07202192692395</v>
      </c>
      <c r="N354">
        <f>N353*EXP(stock_logret!N354)</f>
        <v>132.66577826829567</v>
      </c>
      <c r="O354">
        <f>O353*EXP(stock_logret!O354)</f>
        <v>96.894332643724269</v>
      </c>
      <c r="P354">
        <f>P353*EXP(stock_logret!P354)</f>
        <v>149.25330214438253</v>
      </c>
      <c r="Q354">
        <f>Q353*EXP(stock_logret!Q354)</f>
        <v>113.42168875801531</v>
      </c>
      <c r="R354">
        <f>R353*EXP(stock_logret!R354)</f>
        <v>73.654542336175695</v>
      </c>
      <c r="S354">
        <f>S353*EXP(stock_logret!S354)</f>
        <v>119.38548936029326</v>
      </c>
      <c r="T354">
        <f>T353*EXP(stock_logret!T354)</f>
        <v>148.82838713103598</v>
      </c>
      <c r="U354">
        <f>U353*EXP(stock_logret!U354)</f>
        <v>120.32050079257054</v>
      </c>
      <c r="V354">
        <f>V353*EXP(stock_logret!V354)</f>
        <v>147.55119442036673</v>
      </c>
      <c r="W354">
        <f>W353*EXP(stock_logret!W354)</f>
        <v>103.42843516698584</v>
      </c>
      <c r="X354">
        <f>X353*EXP(stock_logret!X354)</f>
        <v>112.26612060713803</v>
      </c>
      <c r="Y354">
        <f>Y353*EXP(stock_logret!Y354)</f>
        <v>107.75149370677384</v>
      </c>
      <c r="Z354">
        <f>Z353*EXP(stock_logret!Z354)</f>
        <v>38.936740034541955</v>
      </c>
      <c r="AA354">
        <f>AA353*EXP(stock_logret!AA354)</f>
        <v>162.45210503973973</v>
      </c>
      <c r="AB354">
        <f>AB353*EXP(stock_logret!AB354)</f>
        <v>101.23865050749093</v>
      </c>
      <c r="AC354">
        <f>AC353*EXP(stock_logret!AC354)</f>
        <v>200.98700585303311</v>
      </c>
      <c r="AD354">
        <f>AD353*EXP(stock_logret!AD354)</f>
        <v>105.0892125272392</v>
      </c>
      <c r="AE354">
        <f>AE353*EXP(stock_logret!AE354)</f>
        <v>113.89205539742098</v>
      </c>
      <c r="AF354">
        <f t="shared" si="5"/>
        <v>3724.6212557498761</v>
      </c>
    </row>
    <row r="355" spans="1:32" x14ac:dyDescent="0.25">
      <c r="A355" s="1">
        <v>353</v>
      </c>
      <c r="B355">
        <f>B354*EXP(stock_logret!B355)</f>
        <v>108.82538505877922</v>
      </c>
      <c r="C355">
        <f>C354*EXP(stock_logret!C355)</f>
        <v>144.0923047383958</v>
      </c>
      <c r="D355">
        <f>D354*EXP(stock_logret!D355)</f>
        <v>145.16580458768496</v>
      </c>
      <c r="E355">
        <f>E354*EXP(stock_logret!E355)</f>
        <v>151.53492038661463</v>
      </c>
      <c r="F355">
        <f>F354*EXP(stock_logret!F355)</f>
        <v>117.0447733864856</v>
      </c>
      <c r="G355">
        <f>G354*EXP(stock_logret!G355)</f>
        <v>86.181526363468421</v>
      </c>
      <c r="H355">
        <f>H354*EXP(stock_logret!H355)</f>
        <v>107.92708316994083</v>
      </c>
      <c r="I355">
        <f>I354*EXP(stock_logret!I355)</f>
        <v>135.35381161086735</v>
      </c>
      <c r="J355">
        <f>J354*EXP(stock_logret!J355)</f>
        <v>105.88876378919096</v>
      </c>
      <c r="K355">
        <f>K354*EXP(stock_logret!K355)</f>
        <v>234.03825837754377</v>
      </c>
      <c r="L355">
        <f>L354*EXP(stock_logret!L355)</f>
        <v>90.071408918588105</v>
      </c>
      <c r="M355">
        <f>M354*EXP(stock_logret!M355)</f>
        <v>140.89435541350059</v>
      </c>
      <c r="N355">
        <f>N354*EXP(stock_logret!N355)</f>
        <v>132.28750017719605</v>
      </c>
      <c r="O355">
        <f>O354*EXP(stock_logret!O355)</f>
        <v>96.509279861624734</v>
      </c>
      <c r="P355">
        <f>P354*EXP(stock_logret!P355)</f>
        <v>156.62394847736655</v>
      </c>
      <c r="Q355">
        <f>Q354*EXP(stock_logret!Q355)</f>
        <v>112.99234482755688</v>
      </c>
      <c r="R355">
        <f>R354*EXP(stock_logret!R355)</f>
        <v>73.735065161130194</v>
      </c>
      <c r="S355">
        <f>S354*EXP(stock_logret!S355)</f>
        <v>118.76781531306739</v>
      </c>
      <c r="T355">
        <f>T354*EXP(stock_logret!T355)</f>
        <v>150.34459124704432</v>
      </c>
      <c r="U355">
        <f>U354*EXP(stock_logret!U355)</f>
        <v>119.57489007168361</v>
      </c>
      <c r="V355">
        <f>V354*EXP(stock_logret!V355)</f>
        <v>146.7349188569336</v>
      </c>
      <c r="W355">
        <f>W354*EXP(stock_logret!W355)</f>
        <v>102.5361086163519</v>
      </c>
      <c r="X355">
        <f>X354*EXP(stock_logret!X355)</f>
        <v>113.44014423913491</v>
      </c>
      <c r="Y355">
        <f>Y354*EXP(stock_logret!Y355)</f>
        <v>106.73537440957742</v>
      </c>
      <c r="Z355">
        <f>Z354*EXP(stock_logret!Z355)</f>
        <v>38.194239251662253</v>
      </c>
      <c r="AA355">
        <f>AA354*EXP(stock_logret!AA355)</f>
        <v>159.3869737400652</v>
      </c>
      <c r="AB355">
        <f>AB354*EXP(stock_logret!AB355)</f>
        <v>100.7018995917155</v>
      </c>
      <c r="AC355">
        <f>AC354*EXP(stock_logret!AC355)</f>
        <v>196.41559154956317</v>
      </c>
      <c r="AD355">
        <f>AD354*EXP(stock_logret!AD355)</f>
        <v>104.42321759496708</v>
      </c>
      <c r="AE355">
        <f>AE354*EXP(stock_logret!AE355)</f>
        <v>114.20616336119508</v>
      </c>
      <c r="AF355">
        <f t="shared" si="5"/>
        <v>3710.6284621488958</v>
      </c>
    </row>
    <row r="356" spans="1:32" x14ac:dyDescent="0.25">
      <c r="A356" s="1">
        <v>354</v>
      </c>
      <c r="B356">
        <f>B355*EXP(stock_logret!B356)</f>
        <v>109.53982118296024</v>
      </c>
      <c r="C356">
        <f>C355*EXP(stock_logret!C356)</f>
        <v>142.93730841807158</v>
      </c>
      <c r="D356">
        <f>D355*EXP(stock_logret!D356)</f>
        <v>144.0216196729925</v>
      </c>
      <c r="E356">
        <f>E355*EXP(stock_logret!E356)</f>
        <v>151.94423183912818</v>
      </c>
      <c r="F356">
        <f>F355*EXP(stock_logret!F356)</f>
        <v>117.43283627638183</v>
      </c>
      <c r="G356">
        <f>G355*EXP(stock_logret!G356)</f>
        <v>86.345057211623612</v>
      </c>
      <c r="H356">
        <f>H355*EXP(stock_logret!H356)</f>
        <v>107.48198125575195</v>
      </c>
      <c r="I356">
        <f>I355*EXP(stock_logret!I356)</f>
        <v>135.92979324675105</v>
      </c>
      <c r="J356">
        <f>J355*EXP(stock_logret!J356)</f>
        <v>105.7797169733157</v>
      </c>
      <c r="K356">
        <f>K355*EXP(stock_logret!K356)</f>
        <v>232.82980995662862</v>
      </c>
      <c r="L356">
        <f>L355*EXP(stock_logret!L356)</f>
        <v>90.854638943428014</v>
      </c>
      <c r="M356">
        <f>M355*EXP(stock_logret!M356)</f>
        <v>141.37225058088012</v>
      </c>
      <c r="N356">
        <f>N355*EXP(stock_logret!N356)</f>
        <v>133.06631300500302</v>
      </c>
      <c r="O356">
        <f>O355*EXP(stock_logret!O356)</f>
        <v>96.408280199991907</v>
      </c>
      <c r="P356">
        <f>P355*EXP(stock_logret!P356)</f>
        <v>156.89372280709679</v>
      </c>
      <c r="Q356">
        <f>Q355*EXP(stock_logret!Q356)</f>
        <v>114.41105332216212</v>
      </c>
      <c r="R356">
        <f>R355*EXP(stock_logret!R356)</f>
        <v>73.667961100430887</v>
      </c>
      <c r="S356">
        <f>S355*EXP(stock_logret!S356)</f>
        <v>119.22711356826326</v>
      </c>
      <c r="T356">
        <f>T355*EXP(stock_logret!T356)</f>
        <v>148.41488289260769</v>
      </c>
      <c r="U356">
        <f>U355*EXP(stock_logret!U356)</f>
        <v>120.33162310146</v>
      </c>
      <c r="V356">
        <f>V355*EXP(stock_logret!V356)</f>
        <v>147.5235183373579</v>
      </c>
      <c r="W356">
        <f>W355*EXP(stock_logret!W356)</f>
        <v>102.95879338574387</v>
      </c>
      <c r="X356">
        <f>X355*EXP(stock_logret!X356)</f>
        <v>113.78256663217854</v>
      </c>
      <c r="Y356">
        <f>Y355*EXP(stock_logret!Y356)</f>
        <v>108.95630457774747</v>
      </c>
      <c r="Z356">
        <f>Z355*EXP(stock_logret!Z356)</f>
        <v>37.926941349054751</v>
      </c>
      <c r="AA356">
        <f>AA355*EXP(stock_logret!AA356)</f>
        <v>171.26436666111584</v>
      </c>
      <c r="AB356">
        <f>AB355*EXP(stock_logret!AB356)</f>
        <v>99.793562186300349</v>
      </c>
      <c r="AC356">
        <f>AC355*EXP(stock_logret!AC356)</f>
        <v>196.15583543653557</v>
      </c>
      <c r="AD356">
        <f>AD355*EXP(stock_logret!AD356)</f>
        <v>103.4430733861836</v>
      </c>
      <c r="AE356">
        <f>AE355*EXP(stock_logret!AE356)</f>
        <v>115.5482570635352</v>
      </c>
      <c r="AF356">
        <f t="shared" si="5"/>
        <v>3726.2432345706825</v>
      </c>
    </row>
    <row r="357" spans="1:32" x14ac:dyDescent="0.25">
      <c r="A357" s="1">
        <v>355</v>
      </c>
      <c r="B357">
        <f>B356*EXP(stock_logret!B357)</f>
        <v>109.47677727899314</v>
      </c>
      <c r="C357">
        <f>C356*EXP(stock_logret!C357)</f>
        <v>142.95726371163934</v>
      </c>
      <c r="D357">
        <f>D356*EXP(stock_logret!D357)</f>
        <v>144.22481733913318</v>
      </c>
      <c r="E357">
        <f>E356*EXP(stock_logret!E357)</f>
        <v>150.62676090631123</v>
      </c>
      <c r="F357">
        <f>F356*EXP(stock_logret!F357)</f>
        <v>118.77612213590258</v>
      </c>
      <c r="G357">
        <f>G356*EXP(stock_logret!G357)</f>
        <v>86.890161771658214</v>
      </c>
      <c r="H357">
        <f>H356*EXP(stock_logret!H357)</f>
        <v>109.68630704803741</v>
      </c>
      <c r="I357">
        <f>I356*EXP(stock_logret!I357)</f>
        <v>135.10696532768625</v>
      </c>
      <c r="J357">
        <f>J356*EXP(stock_logret!J357)</f>
        <v>105.67066322414847</v>
      </c>
      <c r="K357">
        <f>K356*EXP(stock_logret!K357)</f>
        <v>233.28298291645714</v>
      </c>
      <c r="L357">
        <f>L356*EXP(stock_logret!L357)</f>
        <v>90.140523394744747</v>
      </c>
      <c r="M357">
        <f>M356*EXP(stock_logret!M357)</f>
        <v>141.90134694166935</v>
      </c>
      <c r="N357">
        <f>N356*EXP(stock_logret!N357)</f>
        <v>133.12194613059918</v>
      </c>
      <c r="O357">
        <f>O356*EXP(stock_logret!O357)</f>
        <v>96.787024115186085</v>
      </c>
      <c r="P357">
        <f>P356*EXP(stock_logret!P357)</f>
        <v>158.8206907060833</v>
      </c>
      <c r="Q357">
        <f>Q356*EXP(stock_logret!Q357)</f>
        <v>114.91506761990676</v>
      </c>
      <c r="R357">
        <f>R356*EXP(stock_logret!R357)</f>
        <v>73.600857039731579</v>
      </c>
      <c r="S357">
        <f>S356*EXP(stock_logret!S357)</f>
        <v>119.49635362304412</v>
      </c>
      <c r="T357">
        <f>T356*EXP(stock_logret!T357)</f>
        <v>150.72364227604641</v>
      </c>
      <c r="U357">
        <f>U356*EXP(stock_logret!U357)</f>
        <v>120.68773226310111</v>
      </c>
      <c r="V357">
        <f>V356*EXP(stock_logret!V357)</f>
        <v>147.35750406063676</v>
      </c>
      <c r="W357">
        <f>W356*EXP(stock_logret!W357)</f>
        <v>101.99601340164942</v>
      </c>
      <c r="X357">
        <f>X356*EXP(stock_logret!X357)</f>
        <v>114.9810450078312</v>
      </c>
      <c r="Y357">
        <f>Y356*EXP(stock_logret!Y357)</f>
        <v>110.34982917199635</v>
      </c>
      <c r="Z357">
        <f>Z356*EXP(stock_logret!Z357)</f>
        <v>38.610040709744538</v>
      </c>
      <c r="AA357">
        <f>AA356*EXP(stock_logret!AA357)</f>
        <v>172.79695058057675</v>
      </c>
      <c r="AB357">
        <f>AB356*EXP(stock_logret!AB357)</f>
        <v>99.793562186300349</v>
      </c>
      <c r="AC357">
        <f>AC356*EXP(stock_logret!AC357)</f>
        <v>198.07792762657212</v>
      </c>
      <c r="AD357">
        <f>AD356*EXP(stock_logret!AD357)</f>
        <v>104.2598634225282</v>
      </c>
      <c r="AE357">
        <f>AE356*EXP(stock_logret!AE357)</f>
        <v>116.1479117800619</v>
      </c>
      <c r="AF357">
        <f t="shared" si="5"/>
        <v>3741.2646537179776</v>
      </c>
    </row>
    <row r="358" spans="1:32" x14ac:dyDescent="0.25">
      <c r="A358" s="1">
        <v>356</v>
      </c>
      <c r="B358">
        <f>B357*EXP(stock_logret!B358)</f>
        <v>109.35070550256663</v>
      </c>
      <c r="C358">
        <f>C357*EXP(stock_logret!C358)</f>
        <v>145.27721573614284</v>
      </c>
      <c r="D358">
        <f>D357*EXP(stock_logret!D358)</f>
        <v>146.56053092434084</v>
      </c>
      <c r="E358">
        <f>E357*EXP(stock_logret!E358)</f>
        <v>151.43259008379752</v>
      </c>
      <c r="F358">
        <f>F357*EXP(stock_logret!F358)</f>
        <v>118.9850764488107</v>
      </c>
      <c r="G358">
        <f>G357*EXP(stock_logret!G358)</f>
        <v>86.917417779442744</v>
      </c>
      <c r="H358">
        <f>H357*EXP(stock_logret!H358)</f>
        <v>109.19881332029553</v>
      </c>
      <c r="I358">
        <f>I357*EXP(stock_logret!I358)</f>
        <v>135.32638889615464</v>
      </c>
      <c r="J358">
        <f>J357*EXP(stock_logret!J358)</f>
        <v>105.92511503891338</v>
      </c>
      <c r="K358">
        <f>K357*EXP(stock_logret!K358)</f>
        <v>232.52768824742918</v>
      </c>
      <c r="L358">
        <f>L357*EXP(stock_logret!L358)</f>
        <v>90.486060625126896</v>
      </c>
      <c r="M358">
        <f>M357*EXP(stock_logret!M358)</f>
        <v>142.25976831720399</v>
      </c>
      <c r="N358">
        <f>N357*EXP(stock_logret!N358)</f>
        <v>132.75478787388022</v>
      </c>
      <c r="O358">
        <f>O357*EXP(stock_logret!O358)</f>
        <v>97.209949362433463</v>
      </c>
      <c r="P358">
        <f>P357*EXP(stock_logret!P358)</f>
        <v>157.72231959172493</v>
      </c>
      <c r="Q358">
        <f>Q357*EXP(stock_logret!Q358)</f>
        <v>115.88576103175295</v>
      </c>
      <c r="R358">
        <f>R357*EXP(stock_logret!R358)</f>
        <v>73.735065161130194</v>
      </c>
      <c r="S358">
        <f>S357*EXP(stock_logret!S358)</f>
        <v>119.38548936029328</v>
      </c>
      <c r="T358">
        <f>T357*EXP(stock_logret!T358)</f>
        <v>151.30943885173124</v>
      </c>
      <c r="U358">
        <f>U357*EXP(stock_logret!U358)</f>
        <v>119.55263696359262</v>
      </c>
      <c r="V358">
        <f>V357*EXP(stock_logret!V358)</f>
        <v>148.5888258712057</v>
      </c>
      <c r="W358">
        <f>W357*EXP(stock_logret!W358)</f>
        <v>102.40695443915752</v>
      </c>
      <c r="X358">
        <f>X357*EXP(stock_logret!X358)</f>
        <v>114.9443582271923</v>
      </c>
      <c r="Y358">
        <f>Y357*EXP(stock_logret!Y358)</f>
        <v>111.83045666727574</v>
      </c>
      <c r="Z358">
        <f>Z357*EXP(stock_logret!Z358)</f>
        <v>37.362639167913386</v>
      </c>
      <c r="AA358">
        <f>AA357*EXP(stock_logret!AA358)</f>
        <v>170.88123438346832</v>
      </c>
      <c r="AB358">
        <f>AB357*EXP(stock_logret!AB358)</f>
        <v>100.04128913775943</v>
      </c>
      <c r="AC358">
        <f>AC357*EXP(stock_logret!AC358)</f>
        <v>198.02596847732295</v>
      </c>
      <c r="AD358">
        <f>AD357*EXP(stock_logret!AD358)</f>
        <v>104.78763190616928</v>
      </c>
      <c r="AE358">
        <f>AE357*EXP(stock_logret!AE358)</f>
        <v>116.8903507658753</v>
      </c>
      <c r="AF358">
        <f t="shared" si="5"/>
        <v>3747.5625281601037</v>
      </c>
    </row>
    <row r="359" spans="1:32" x14ac:dyDescent="0.25">
      <c r="A359" s="1">
        <v>357</v>
      </c>
      <c r="B359">
        <f>B358*EXP(stock_logret!B359)</f>
        <v>108.4681629888118</v>
      </c>
      <c r="C359">
        <f>C358*EXP(stock_logret!C359)</f>
        <v>145.33705726627431</v>
      </c>
      <c r="D359">
        <f>D358*EXP(stock_logret!D359)</f>
        <v>146.47965401491521</v>
      </c>
      <c r="E359">
        <f>E358*EXP(stock_logret!E359)</f>
        <v>151.65003465821775</v>
      </c>
      <c r="F359">
        <f>F358*EXP(stock_logret!F359)</f>
        <v>119.67164224653108</v>
      </c>
      <c r="G359">
        <f>G358*EXP(stock_logret!G359)</f>
        <v>87.053697818365336</v>
      </c>
      <c r="H359">
        <f>H358*EXP(stock_logret!H359)</f>
        <v>110.11021709815563</v>
      </c>
      <c r="I359">
        <f>I358*EXP(stock_logret!I359)</f>
        <v>134.48985485107926</v>
      </c>
      <c r="J359">
        <f>J358*EXP(stock_logret!J359)</f>
        <v>105.92511503891338</v>
      </c>
      <c r="K359">
        <f>K358*EXP(stock_logret!K359)</f>
        <v>238.56998797582892</v>
      </c>
      <c r="L359">
        <f>L358*EXP(stock_logret!L359)</f>
        <v>89.956229841794055</v>
      </c>
      <c r="M359">
        <f>M358*EXP(stock_logret!M359)</f>
        <v>141.20157559562551</v>
      </c>
      <c r="N359">
        <f>N358*EXP(stock_logret!N359)</f>
        <v>132.88830228225706</v>
      </c>
      <c r="O359">
        <f>O358*EXP(stock_logret!O359)</f>
        <v>96.843832812907849</v>
      </c>
      <c r="P359">
        <f>P358*EXP(stock_logret!P359)</f>
        <v>158.14625488175767</v>
      </c>
      <c r="Q359">
        <f>Q358*EXP(stock_logret!Q359)</f>
        <v>115.9977594617241</v>
      </c>
      <c r="R359">
        <f>R358*EXP(stock_logret!R359)</f>
        <v>73.788750457574309</v>
      </c>
      <c r="S359">
        <f>S358*EXP(stock_logret!S359)</f>
        <v>119.0053850427616</v>
      </c>
      <c r="T359">
        <f>T358*EXP(stock_logret!T359)</f>
        <v>148.44934924709662</v>
      </c>
      <c r="U359">
        <f>U358*EXP(stock_logret!U359)</f>
        <v>119.65278868547037</v>
      </c>
      <c r="V359">
        <f>V358*EXP(stock_logret!V359)</f>
        <v>148.50580817751217</v>
      </c>
      <c r="W359">
        <f>W358*EXP(stock_logret!W359)</f>
        <v>102.88833995228335</v>
      </c>
      <c r="X359">
        <f>X358*EXP(stock_logret!X359)</f>
        <v>115.47022385374083</v>
      </c>
      <c r="Y359">
        <f>Y358*EXP(stock_logret!Y359)</f>
        <v>109.68209932942391</v>
      </c>
      <c r="Z359">
        <f>Z358*EXP(stock_logret!Z359)</f>
        <v>37.154739855080095</v>
      </c>
      <c r="AA359">
        <f>AA358*EXP(stock_logret!AA359)</f>
        <v>173.18008285822421</v>
      </c>
      <c r="AB359">
        <f>AB358*EXP(stock_logret!AB359)</f>
        <v>100.82576700499396</v>
      </c>
      <c r="AC359">
        <f>AC358*EXP(stock_logret!AC359)</f>
        <v>200.20779696377792</v>
      </c>
      <c r="AD359">
        <f>AD358*EXP(stock_logret!AD359)</f>
        <v>105.08921252723918</v>
      </c>
      <c r="AE359">
        <f>AE358*EXP(stock_logret!AE359)</f>
        <v>115.96230748006374</v>
      </c>
      <c r="AF359">
        <f t="shared" si="5"/>
        <v>3752.6520302684012</v>
      </c>
    </row>
    <row r="360" spans="1:32" x14ac:dyDescent="0.25">
      <c r="A360" s="1">
        <v>358</v>
      </c>
      <c r="B360">
        <f>B359*EXP(stock_logret!B360)</f>
        <v>108.17398482281148</v>
      </c>
      <c r="C360">
        <f>C359*EXP(stock_logret!C360)</f>
        <v>143.50781796413492</v>
      </c>
      <c r="D360">
        <f>D359*EXP(stock_logret!D360)</f>
        <v>144.63908724321209</v>
      </c>
      <c r="E360">
        <f>E359*EXP(stock_logret!E360)</f>
        <v>149.16858824680952</v>
      </c>
      <c r="F360">
        <f>F359*EXP(stock_logret!F360)</f>
        <v>120.38806516732748</v>
      </c>
      <c r="G360">
        <f>G359*EXP(stock_logret!G360)</f>
        <v>87.326252697658603</v>
      </c>
      <c r="H360">
        <f>H359*EXP(stock_logret!H360)</f>
        <v>111.63628195900489</v>
      </c>
      <c r="I360">
        <f>I359*EXP(stock_logret!I360)</f>
        <v>133.14591165093947</v>
      </c>
      <c r="J360">
        <f>J359*EXP(stock_logret!J360)</f>
        <v>105.52526515855079</v>
      </c>
      <c r="K360">
        <f>K359*EXP(stock_logret!K360)</f>
        <v>232.62839548382902</v>
      </c>
      <c r="L360">
        <f>L359*EXP(stock_logret!L360)</f>
        <v>89.242114293110788</v>
      </c>
      <c r="M360">
        <f>M359*EXP(stock_logret!M360)</f>
        <v>139.66547468500082</v>
      </c>
      <c r="N360">
        <f>N359*EXP(stock_logret!N360)</f>
        <v>131.58656014374654</v>
      </c>
      <c r="O360">
        <f>O359*EXP(stock_logret!O360)</f>
        <v>96.181035777246947</v>
      </c>
      <c r="P360">
        <f>P359*EXP(stock_logret!P360)</f>
        <v>154.94749581427124</v>
      </c>
      <c r="Q360">
        <f>Q359*EXP(stock_logret!Q360)</f>
        <v>115.56841553126567</v>
      </c>
      <c r="R360">
        <f>R359*EXP(stock_logret!R360)</f>
        <v>72.245336582643745</v>
      </c>
      <c r="S360">
        <f>S359*EXP(stock_logret!S360)</f>
        <v>117.73835453992481</v>
      </c>
      <c r="T360">
        <f>T359*EXP(stock_logret!T360)</f>
        <v>144.48655976488197</v>
      </c>
      <c r="U360">
        <f>U359*EXP(stock_logret!U360)</f>
        <v>118.4509255713767</v>
      </c>
      <c r="V360">
        <f>V359*EXP(stock_logret!V360)</f>
        <v>147.17764118707825</v>
      </c>
      <c r="W360">
        <f>W359*EXP(stock_logret!W360)</f>
        <v>102.25431279819537</v>
      </c>
      <c r="X360">
        <f>X359*EXP(stock_logret!X360)</f>
        <v>115.11556942371409</v>
      </c>
      <c r="Y360">
        <f>Y359*EXP(stock_logret!Y360)</f>
        <v>107.46116916125384</v>
      </c>
      <c r="Z360">
        <f>Z359*EXP(stock_logret!Z360)</f>
        <v>36.055839036308022</v>
      </c>
      <c r="AA360">
        <f>AA359*EXP(stock_logret!AA360)</f>
        <v>165.51725460903788</v>
      </c>
      <c r="AB360">
        <f>AB359*EXP(stock_logret!AB360)</f>
        <v>99.380678683803382</v>
      </c>
      <c r="AC360">
        <f>AC359*EXP(stock_logret!AC360)</f>
        <v>196.20779458578482</v>
      </c>
      <c r="AD360">
        <f>AD359*EXP(stock_logret!AD360)</f>
        <v>103.50590707631591</v>
      </c>
      <c r="AE360">
        <f>AE359*EXP(stock_logret!AE360)</f>
        <v>115.64819951628964</v>
      </c>
      <c r="AF360">
        <f t="shared" si="5"/>
        <v>3704.5762891755285</v>
      </c>
    </row>
    <row r="361" spans="1:32" x14ac:dyDescent="0.25">
      <c r="A361" s="1">
        <v>359</v>
      </c>
      <c r="B361">
        <f>B360*EXP(stock_logret!B361)</f>
        <v>105.35826692348084</v>
      </c>
      <c r="C361">
        <f>C360*EXP(stock_logret!C361)</f>
        <v>143.29836652103177</v>
      </c>
      <c r="D361">
        <f>D360*EXP(stock_logret!D361)</f>
        <v>144.38065920882138</v>
      </c>
      <c r="E361">
        <f>E360*EXP(stock_logret!E361)</f>
        <v>145.75338514126145</v>
      </c>
      <c r="F361">
        <f>F360*EXP(stock_logret!F361)</f>
        <v>119.97014515435524</v>
      </c>
      <c r="G361">
        <f>G360*EXP(stock_logret!G361)</f>
        <v>87.680565203201567</v>
      </c>
      <c r="H361">
        <f>H360*EXP(stock_logret!H361)</f>
        <v>111.42433097665162</v>
      </c>
      <c r="I361">
        <f>I360*EXP(stock_logret!I361)</f>
        <v>132.96763784857762</v>
      </c>
      <c r="J361">
        <f>J360*EXP(stock_logret!J361)</f>
        <v>104.83460528040894</v>
      </c>
      <c r="K361">
        <f>K360*EXP(stock_logret!K361)</f>
        <v>235.59919172982899</v>
      </c>
      <c r="L361">
        <f>L360*EXP(stock_logret!L361)</f>
        <v>88.96567396368475</v>
      </c>
      <c r="M361">
        <f>M360*EXP(stock_logret!M361)</f>
        <v>139.08516410913518</v>
      </c>
      <c r="N361">
        <f>N360*EXP(stock_logret!N361)</f>
        <v>130.26257833647466</v>
      </c>
      <c r="O361">
        <f>O360*EXP(stock_logret!O361)</f>
        <v>95.492993642106782</v>
      </c>
      <c r="P361">
        <f>P360*EXP(stock_logret!P361)</f>
        <v>154.16706146583908</v>
      </c>
      <c r="Q361">
        <f>Q360*EXP(stock_logret!Q361)</f>
        <v>114.85906128396304</v>
      </c>
      <c r="R361">
        <f>R360*EXP(stock_logret!R361)</f>
        <v>70.903234889811088</v>
      </c>
      <c r="S361">
        <f>S360*EXP(stock_logret!S361)</f>
        <v>116.31296032835641</v>
      </c>
      <c r="T361">
        <f>T360*EXP(stock_logret!T361)</f>
        <v>144.96898356722545</v>
      </c>
      <c r="U361">
        <f>U360*EXP(stock_logret!U361)</f>
        <v>117.582910020521</v>
      </c>
      <c r="V361">
        <f>V360*EXP(stock_logret!V361)</f>
        <v>146.11234420856343</v>
      </c>
      <c r="W361">
        <f>W360*EXP(stock_logret!W361)</f>
        <v>102.33650996353975</v>
      </c>
      <c r="X361">
        <f>X360*EXP(stock_logret!X361)</f>
        <v>115.56806148898485</v>
      </c>
      <c r="Y361">
        <f>Y360*EXP(stock_logret!Y361)</f>
        <v>105.545071459818</v>
      </c>
      <c r="Z361">
        <f>Z360*EXP(stock_logret!Z361)</f>
        <v>35.788538301284817</v>
      </c>
      <c r="AA361">
        <f>AA360*EXP(stock_logret!AA361)</f>
        <v>168.58238590871244</v>
      </c>
      <c r="AB361">
        <f>AB360*EXP(stock_logret!AB361)</f>
        <v>98.843935643125747</v>
      </c>
      <c r="AC361">
        <f>AC360*EXP(stock_logret!AC361)</f>
        <v>195.48052502916957</v>
      </c>
      <c r="AD361">
        <f>AD360*EXP(stock_logret!AD361)</f>
        <v>103.01583497192416</v>
      </c>
      <c r="AE361">
        <f>AE360*EXP(stock_logret!AE361)</f>
        <v>115.09137572338477</v>
      </c>
      <c r="AF361">
        <f t="shared" si="5"/>
        <v>3690.2323582932449</v>
      </c>
    </row>
    <row r="362" spans="1:32" x14ac:dyDescent="0.25">
      <c r="A362" s="1">
        <v>360</v>
      </c>
      <c r="B362">
        <f>B361*EXP(stock_logret!B362)</f>
        <v>104.70687470326692</v>
      </c>
      <c r="C362">
        <f>C361*EXP(stock_logret!C362)</f>
        <v>143.28042014963526</v>
      </c>
      <c r="D362">
        <f>D361*EXP(stock_logret!D362)</f>
        <v>144.65092318216776</v>
      </c>
      <c r="E362">
        <f>E361*EXP(stock_logret!E362)</f>
        <v>147.01970068142464</v>
      </c>
      <c r="F362">
        <f>F361*EXP(stock_logret!F362)</f>
        <v>120.53731662123955</v>
      </c>
      <c r="G362">
        <f>G361*EXP(stock_logret!G362)</f>
        <v>87.598802378399938</v>
      </c>
      <c r="H362">
        <f>H361*EXP(stock_logret!H362)</f>
        <v>112.31454289044106</v>
      </c>
      <c r="I362">
        <f>I361*EXP(stock_logret!I362)</f>
        <v>132.99507102598196</v>
      </c>
      <c r="J362">
        <f>J361*EXP(stock_logret!J362)</f>
        <v>105.27080641049392</v>
      </c>
      <c r="K362">
        <f>K361*EXP(stock_logret!K362)</f>
        <v>236.05236468965751</v>
      </c>
      <c r="L362">
        <f>L361*EXP(stock_logret!L362)</f>
        <v>89.449440146380198</v>
      </c>
      <c r="M362">
        <f>M361*EXP(stock_logret!M362)</f>
        <v>138.40245114645012</v>
      </c>
      <c r="N362">
        <f>N361*EXP(stock_logret!N362)</f>
        <v>131.38629277539286</v>
      </c>
      <c r="O362">
        <f>O361*EXP(stock_logret!O362)</f>
        <v>95.354121515326099</v>
      </c>
      <c r="P362">
        <f>P361*EXP(stock_logret!P362)</f>
        <v>153.18431842250678</v>
      </c>
      <c r="Q362">
        <f>Q361*EXP(stock_logret!Q362)</f>
        <v>115.54975149992319</v>
      </c>
      <c r="R362">
        <f>R361*EXP(stock_logret!R362)</f>
        <v>70.728760236223579</v>
      </c>
      <c r="S362">
        <f>S361*EXP(stock_logret!S362)</f>
        <v>116.80392890863892</v>
      </c>
      <c r="T362">
        <f>T361*EXP(stock_logret!T362)</f>
        <v>145.93383117191237</v>
      </c>
      <c r="U362">
        <f>U361*EXP(stock_logret!U362)</f>
        <v>118.2060989308149</v>
      </c>
      <c r="V362">
        <f>V361*EXP(stock_logret!V362)</f>
        <v>146.3060345682934</v>
      </c>
      <c r="W362">
        <f>W361*EXP(stock_logret!W362)</f>
        <v>102.72396353728008</v>
      </c>
      <c r="X362">
        <f>X361*EXP(stock_logret!X362)</f>
        <v>114.54079430985399</v>
      </c>
      <c r="Y362">
        <f>Y361*EXP(stock_logret!Y362)</f>
        <v>105.93700682758274</v>
      </c>
      <c r="Z362">
        <f>Z361*EXP(stock_logret!Z362)</f>
        <v>35.402437554297485</v>
      </c>
      <c r="AA362">
        <f>AA361*EXP(stock_logret!AA362)</f>
        <v>168.19923536144131</v>
      </c>
      <c r="AB362">
        <f>AB361*EXP(stock_logret!AB362)</f>
        <v>98.018168638131755</v>
      </c>
      <c r="AC362">
        <f>AC361*EXP(stock_logret!AC362)</f>
        <v>199.53246673980269</v>
      </c>
      <c r="AD362">
        <f>AD361*EXP(stock_logret!AD362)</f>
        <v>103.00326631648268</v>
      </c>
      <c r="AE362">
        <f>AE361*EXP(stock_logret!AE362)</f>
        <v>115.61964919817854</v>
      </c>
      <c r="AF362">
        <f t="shared" si="5"/>
        <v>3698.7088405376221</v>
      </c>
    </row>
    <row r="363" spans="1:32" x14ac:dyDescent="0.25">
      <c r="A363" s="1">
        <v>361</v>
      </c>
      <c r="B363">
        <f>B362*EXP(stock_logret!B363)</f>
        <v>104.41268852151275</v>
      </c>
      <c r="C363">
        <f>C362*EXP(stock_logret!C363)</f>
        <v>143.41007476903917</v>
      </c>
      <c r="D363">
        <f>D362*EXP(stock_logret!D363)</f>
        <v>144.44181356686406</v>
      </c>
      <c r="E363">
        <f>E362*EXP(stock_logret!E363)</f>
        <v>146.58480177382941</v>
      </c>
      <c r="F363">
        <f>F362*EXP(stock_logret!F363)</f>
        <v>120.2686594493354</v>
      </c>
      <c r="G363">
        <f>G362*EXP(stock_logret!G363)</f>
        <v>86.154270355683934</v>
      </c>
      <c r="H363">
        <f>H362*EXP(stock_logret!H363)</f>
        <v>111.99660833149946</v>
      </c>
      <c r="I363">
        <f>I362*EXP(stock_logret!I363)</f>
        <v>133.04991645540744</v>
      </c>
      <c r="J363">
        <f>J362*EXP(stock_logret!J363)</f>
        <v>104.14394540226709</v>
      </c>
      <c r="K363">
        <f>K362*EXP(stock_logret!K363)</f>
        <v>238.46928073942911</v>
      </c>
      <c r="L363">
        <f>L362*EXP(stock_logret!L363)</f>
        <v>88.551022257145974</v>
      </c>
      <c r="M363">
        <f>M362*EXP(stock_logret!M363)</f>
        <v>139.93855205707479</v>
      </c>
      <c r="N363">
        <f>N362*EXP(stock_logret!N363)</f>
        <v>130.6742329075627</v>
      </c>
      <c r="O363">
        <f>O362*EXP(stock_logret!O363)</f>
        <v>95.11424972691259</v>
      </c>
      <c r="P363">
        <f>P362*EXP(stock_logret!P363)</f>
        <v>152.61585171909101</v>
      </c>
      <c r="Q363">
        <f>Q362*EXP(stock_logret!Q363)</f>
        <v>115.15773563214969</v>
      </c>
      <c r="R363">
        <f>R362*EXP(stock_logret!R363)</f>
        <v>71.507176555816457</v>
      </c>
      <c r="S363">
        <f>S362*EXP(stock_logret!S363)</f>
        <v>116.59804158732976</v>
      </c>
      <c r="T363">
        <f>T362*EXP(stock_logret!T363)</f>
        <v>143.55616536962123</v>
      </c>
      <c r="U363">
        <f>U362*EXP(stock_logret!U363)</f>
        <v>118.27286674540007</v>
      </c>
      <c r="V363">
        <f>V362*EXP(stock_logret!V363)</f>
        <v>146.31987260979781</v>
      </c>
      <c r="W363">
        <f>W362*EXP(stock_logret!W363)</f>
        <v>102.86486144635835</v>
      </c>
      <c r="X363">
        <f>X362*EXP(stock_logret!X363)</f>
        <v>114.90767144655339</v>
      </c>
      <c r="Y363">
        <f>Y362*EXP(stock_logret!Y363)</f>
        <v>108.0998720866488</v>
      </c>
      <c r="Z363">
        <f>Z362*EXP(stock_logret!Z363)</f>
        <v>35.699439000415651</v>
      </c>
      <c r="AA363">
        <f>AA362*EXP(stock_logret!AA363)</f>
        <v>169.34866873363109</v>
      </c>
      <c r="AB363">
        <f>AB362*EXP(stock_logret!AB363)</f>
        <v>97.853019962191638</v>
      </c>
      <c r="AC363">
        <f>AC362*EXP(stock_logret!AC363)</f>
        <v>199.11689262885506</v>
      </c>
      <c r="AD363">
        <f>AD362*EXP(stock_logret!AD363)</f>
        <v>103.64413352494691</v>
      </c>
      <c r="AE363">
        <f>AE362*EXP(stock_logret!AE363)</f>
        <v>115.94802687455301</v>
      </c>
      <c r="AF363">
        <f t="shared" si="5"/>
        <v>3698.720412236923</v>
      </c>
    </row>
    <row r="364" spans="1:32" x14ac:dyDescent="0.25">
      <c r="A364" s="1">
        <v>362</v>
      </c>
      <c r="B364">
        <f>B363*EXP(stock_logret!B364)</f>
        <v>105.88358736726823</v>
      </c>
      <c r="C364">
        <f>C363*EXP(stock_logret!C364)</f>
        <v>141.70252744933399</v>
      </c>
      <c r="D364">
        <f>D363*EXP(stock_logret!D364)</f>
        <v>142.87546009503578</v>
      </c>
      <c r="E364">
        <f>E363*EXP(stock_logret!E364)</f>
        <v>146.31619204800066</v>
      </c>
      <c r="F364">
        <f>F363*EXP(stock_logret!F364)</f>
        <v>120.86567665213974</v>
      </c>
      <c r="G364">
        <f>G363*EXP(stock_logret!G364)</f>
        <v>86.372313219408156</v>
      </c>
      <c r="H364">
        <f>H363*EXP(stock_logret!H364)</f>
        <v>113.31072220999545</v>
      </c>
      <c r="I364">
        <f>I363*EXP(stock_logret!I364)</f>
        <v>133.28305661257801</v>
      </c>
      <c r="J364">
        <f>J363*EXP(stock_logret!J364)</f>
        <v>104.94365902957617</v>
      </c>
      <c r="K364">
        <f>K363*EXP(stock_logret!K364)</f>
        <v>239.42597067331536</v>
      </c>
      <c r="L364">
        <f>L363*EXP(stock_logret!L364)</f>
        <v>89.011747351922438</v>
      </c>
      <c r="M364">
        <f>M363*EXP(stock_logret!M364)</f>
        <v>139.34118309785038</v>
      </c>
      <c r="N364">
        <f>N363*EXP(stock_logret!N364)</f>
        <v>131.61994511215812</v>
      </c>
      <c r="O364">
        <f>O363*EXP(stock_logret!O364)</f>
        <v>95.354121515326099</v>
      </c>
      <c r="P364">
        <f>P363*EXP(stock_logret!P364)</f>
        <v>152.83746361262524</v>
      </c>
      <c r="Q364">
        <f>Q363*EXP(stock_logret!Q364)</f>
        <v>115.84842584810984</v>
      </c>
      <c r="R364">
        <f>R363*EXP(stock_logret!R364)</f>
        <v>71.695069973659159</v>
      </c>
      <c r="S364">
        <f>S363*EXP(stock_logret!S364)</f>
        <v>116.81977011283143</v>
      </c>
      <c r="T364">
        <f>T363*EXP(stock_logret!T364)</f>
        <v>143.90075004413436</v>
      </c>
      <c r="U364">
        <f>U363*EXP(stock_logret!U364)</f>
        <v>118.50656258676027</v>
      </c>
      <c r="V364">
        <f>V363*EXP(stock_logret!V364)</f>
        <v>147.03929243803299</v>
      </c>
      <c r="W364">
        <f>W363*EXP(stock_logret!W364)</f>
        <v>103.35799069136806</v>
      </c>
      <c r="X364">
        <f>X363*EXP(stock_logret!X364)</f>
        <v>115.75150472248976</v>
      </c>
      <c r="Y364">
        <f>Y363*EXP(stock_logret!Y364)</f>
        <v>106.95311505003015</v>
      </c>
      <c r="Z364">
        <f>Z363*EXP(stock_logret!Z364)</f>
        <v>35.491536855166657</v>
      </c>
      <c r="AA364">
        <f>AA363*EXP(stock_logret!AA364)</f>
        <v>181.99234447960038</v>
      </c>
      <c r="AB364">
        <f>AB363*EXP(stock_logret!AB364)</f>
        <v>97.811730824432161</v>
      </c>
      <c r="AC364">
        <f>AC363*EXP(stock_logret!AC364)</f>
        <v>202.75324041193136</v>
      </c>
      <c r="AD364">
        <f>AD363*EXP(stock_logret!AD364)</f>
        <v>103.88288045588449</v>
      </c>
      <c r="AE364">
        <f>AE363*EXP(stock_logret!AE364)</f>
        <v>117.06167446036274</v>
      </c>
      <c r="AF364">
        <f t="shared" si="5"/>
        <v>3722.0095150013267</v>
      </c>
    </row>
    <row r="365" spans="1:32" x14ac:dyDescent="0.25">
      <c r="A365" s="1">
        <v>363</v>
      </c>
      <c r="B365">
        <f>B364*EXP(stock_logret!B365)</f>
        <v>105.33725763266102</v>
      </c>
      <c r="C365">
        <f>C364*EXP(stock_logret!C365)</f>
        <v>137.9842194902096</v>
      </c>
      <c r="D365">
        <f>D364*EXP(stock_logret!D365)</f>
        <v>138.92998656807586</v>
      </c>
      <c r="E365">
        <f>E364*EXP(stock_logret!E365)</f>
        <v>144.56382220758852</v>
      </c>
      <c r="F365">
        <f>F364*EXP(stock_logret!F365)</f>
        <v>121.58208818578012</v>
      </c>
      <c r="G365">
        <f>G364*EXP(stock_logret!G365)</f>
        <v>86.563100075347862</v>
      </c>
      <c r="H365">
        <f>H364*EXP(stock_logret!H365)</f>
        <v>113.98897505601994</v>
      </c>
      <c r="I365">
        <f>I364*EXP(stock_logret!I365)</f>
        <v>131.07515665265012</v>
      </c>
      <c r="J365">
        <f>J364*EXP(stock_logret!J365)</f>
        <v>105.23446209406349</v>
      </c>
      <c r="K365">
        <f>K364*EXP(stock_logret!K365)</f>
        <v>235.24672600640028</v>
      </c>
      <c r="L365">
        <f>L364*EXP(stock_logret!L365)</f>
        <v>91.407510814679824</v>
      </c>
      <c r="M365">
        <f>M364*EXP(stock_logret!M365)</f>
        <v>137.39545961828134</v>
      </c>
      <c r="N365">
        <f>N364*EXP(stock_logret!N365)</f>
        <v>130.80774731593951</v>
      </c>
      <c r="O365">
        <f>O364*EXP(stock_logret!O365)</f>
        <v>95.941173620691288</v>
      </c>
      <c r="P365">
        <f>P364*EXP(stock_logret!P365)</f>
        <v>150.30349612094653</v>
      </c>
      <c r="Q365">
        <f>Q364*EXP(stock_logret!Q365)</f>
        <v>115.02706604987792</v>
      </c>
      <c r="R365">
        <f>R364*EXP(stock_logret!R365)</f>
        <v>71.869544627246668</v>
      </c>
      <c r="S365">
        <f>S364*EXP(stock_logret!S365)</f>
        <v>115.28349955521379</v>
      </c>
      <c r="T365">
        <f>T364*EXP(stock_logret!T365)</f>
        <v>143.93521639862331</v>
      </c>
      <c r="U365">
        <f>U364*EXP(stock_logret!U365)</f>
        <v>117.24905396697088</v>
      </c>
      <c r="V365">
        <f>V364*EXP(stock_logret!V365)</f>
        <v>144.47980363703016</v>
      </c>
      <c r="W365">
        <f>W364*EXP(stock_logret!W365)</f>
        <v>102.86486144635835</v>
      </c>
      <c r="X365">
        <f>X364*EXP(stock_logret!X365)</f>
        <v>115.45800114706815</v>
      </c>
      <c r="Y365">
        <f>Y364*EXP(stock_logret!Y365)</f>
        <v>104.6160550636521</v>
      </c>
      <c r="Z365">
        <f>Z364*EXP(stock_logret!Z365)</f>
        <v>36.23403763804636</v>
      </c>
      <c r="AA365">
        <f>AA364*EXP(stock_logret!AA365)</f>
        <v>201.53258391946105</v>
      </c>
      <c r="AB365">
        <f>AB364*EXP(stock_logret!AB365)</f>
        <v>96.738236867979097</v>
      </c>
      <c r="AC365">
        <f>AC364*EXP(stock_logret!AC365)</f>
        <v>197.81819133015378</v>
      </c>
      <c r="AD365">
        <f>AD364*EXP(stock_logret!AD365)</f>
        <v>104.15933335314651</v>
      </c>
      <c r="AE365">
        <f>AE364*EXP(stock_logret!AE365)</f>
        <v>116.94746229500792</v>
      </c>
      <c r="AF365">
        <f t="shared" si="5"/>
        <v>3710.5741287551705</v>
      </c>
    </row>
    <row r="366" spans="1:32" x14ac:dyDescent="0.25">
      <c r="A366" s="1">
        <v>364</v>
      </c>
      <c r="B366">
        <f>B365*EXP(stock_logret!B366)</f>
        <v>105.21117784048066</v>
      </c>
      <c r="C366">
        <f>C365*EXP(stock_logret!C366)</f>
        <v>138.38119468653457</v>
      </c>
      <c r="D366">
        <f>D365*EXP(stock_logret!D366)</f>
        <v>139.30086204286044</v>
      </c>
      <c r="E366">
        <f>E365*EXP(stock_logret!E366)</f>
        <v>145.01151484272458</v>
      </c>
      <c r="F366">
        <f>F365*EXP(stock_logret!F366)</f>
        <v>121.73133963969219</v>
      </c>
      <c r="G366">
        <f>G365*EXP(stock_logret!G366)</f>
        <v>87.680565203201567</v>
      </c>
      <c r="H366">
        <f>H365*EXP(stock_logret!H366)</f>
        <v>113.94658324246694</v>
      </c>
      <c r="I366">
        <f>I365*EXP(stock_logret!I366)</f>
        <v>134.38014306684508</v>
      </c>
      <c r="J366">
        <f>J365*EXP(stock_logret!J366)</f>
        <v>104.68920028151932</v>
      </c>
      <c r="K366">
        <f>K365*EXP(stock_logret!K366)</f>
        <v>239.47633389548596</v>
      </c>
      <c r="L366">
        <f>L365*EXP(stock_logret!L366)</f>
        <v>91.522689891473874</v>
      </c>
      <c r="M366">
        <f>M365*EXP(stock_logret!M366)</f>
        <v>138.62434034678108</v>
      </c>
      <c r="N366">
        <f>N365*EXP(stock_logret!N366)</f>
        <v>132.45439106556125</v>
      </c>
      <c r="O366">
        <f>O365*EXP(stock_logret!O366)</f>
        <v>96.963768707114582</v>
      </c>
      <c r="P366">
        <f>P365*EXP(stock_logret!P366)</f>
        <v>151.19952913720806</v>
      </c>
      <c r="Q366">
        <f>Q365*EXP(stock_logret!Q366)</f>
        <v>115.75508432852301</v>
      </c>
      <c r="R366">
        <f>R365*EXP(stock_logret!R366)</f>
        <v>72.325859407598244</v>
      </c>
      <c r="S366">
        <f>S365*EXP(stock_logret!S366)</f>
        <v>115.44187534724381</v>
      </c>
      <c r="T366">
        <f>T365*EXP(stock_logret!T366)</f>
        <v>145.69261927074066</v>
      </c>
      <c r="U366">
        <f>U365*EXP(stock_logret!U366)</f>
        <v>119.46360755060427</v>
      </c>
      <c r="V366">
        <f>V365*EXP(stock_logret!V366)</f>
        <v>145.76646705828378</v>
      </c>
      <c r="W366">
        <f>W365*EXP(stock_logret!W366)</f>
        <v>104.5438567920424</v>
      </c>
      <c r="X366">
        <f>X365*EXP(stock_logret!X366)</f>
        <v>115.45800114706815</v>
      </c>
      <c r="Y366">
        <f>Y365*EXP(stock_logret!Y366)</f>
        <v>105.38539572846929</v>
      </c>
      <c r="Z366">
        <f>Z365*EXP(stock_logret!Z366)</f>
        <v>36.59043767393873</v>
      </c>
      <c r="AA366">
        <f>AA365*EXP(stock_logret!AA366)</f>
        <v>195.40230305048831</v>
      </c>
      <c r="AB366">
        <f>AB365*EXP(stock_logret!AB366)</f>
        <v>97.563995997875281</v>
      </c>
      <c r="AC366">
        <f>AC365*EXP(stock_logret!AC366)</f>
        <v>200.98700585303325</v>
      </c>
      <c r="AD366">
        <f>AD365*EXP(stock_logret!AD366)</f>
        <v>105.90600256358375</v>
      </c>
      <c r="AE366">
        <f>AE365*EXP(stock_logret!AE366)</f>
        <v>118.74642644458807</v>
      </c>
      <c r="AF366">
        <f t="shared" si="5"/>
        <v>3735.6025721040301</v>
      </c>
    </row>
    <row r="367" spans="1:32" x14ac:dyDescent="0.25">
      <c r="A367" s="1">
        <v>365</v>
      </c>
      <c r="B367">
        <f>B366*EXP(stock_logret!B367)</f>
        <v>107.56461118423714</v>
      </c>
      <c r="C367">
        <f>C366*EXP(stock_logret!C367)</f>
        <v>138.82603093167884</v>
      </c>
      <c r="D367">
        <f>D366*EXP(stock_logret!D367)</f>
        <v>139.84336465281743</v>
      </c>
      <c r="E367">
        <f>E366*EXP(stock_logret!E367)</f>
        <v>146.30339832045985</v>
      </c>
      <c r="F367">
        <f>F366*EXP(stock_logret!F367)</f>
        <v>122.59701401440067</v>
      </c>
      <c r="G367">
        <f>G366*EXP(stock_logret!G367)</f>
        <v>88.089400121417427</v>
      </c>
      <c r="H367">
        <f>H366*EXP(stock_logret!H367)</f>
        <v>114.66722790204443</v>
      </c>
      <c r="I367">
        <f>I366*EXP(stock_logret!I367)</f>
        <v>136.75261070312425</v>
      </c>
      <c r="J367">
        <f>J366*EXP(stock_logret!J367)</f>
        <v>104.58015346564405</v>
      </c>
      <c r="K367">
        <f>K366*EXP(stock_logret!K367)</f>
        <v>238.01610777960062</v>
      </c>
      <c r="L367">
        <f>L366*EXP(stock_logret!L367)</f>
        <v>92.121635150963357</v>
      </c>
      <c r="M367">
        <f>M366*EXP(stock_logret!M367)</f>
        <v>139.32411169282491</v>
      </c>
      <c r="N367">
        <f>N366*EXP(stock_logret!N367)</f>
        <v>132.87717395945316</v>
      </c>
      <c r="O367">
        <f>O366*EXP(stock_logret!O367)</f>
        <v>97.241512960675948</v>
      </c>
      <c r="P367">
        <f>P366*EXP(stock_logret!P367)</f>
        <v>150.1204318182871</v>
      </c>
      <c r="Q367">
        <f>Q366*EXP(stock_logret!Q367)</f>
        <v>115.81109066446673</v>
      </c>
      <c r="R367">
        <f>R366*EXP(stock_logret!R367)</f>
        <v>72.312440643343052</v>
      </c>
      <c r="S367">
        <f>S366*EXP(stock_logret!S367)</f>
        <v>116.07539059866221</v>
      </c>
      <c r="T367">
        <f>T366*EXP(stock_logret!T367)</f>
        <v>147.89799273577526</v>
      </c>
      <c r="U367">
        <f>U366*EXP(stock_logret!U367)</f>
        <v>120.07567415200873</v>
      </c>
      <c r="V367">
        <f>V366*EXP(stock_logret!V367)</f>
        <v>145.87715027965316</v>
      </c>
      <c r="W367">
        <f>W366*EXP(stock_logret!W367)</f>
        <v>104.89608812797388</v>
      </c>
      <c r="X367">
        <f>X366*EXP(stock_logret!X367)</f>
        <v>116.63202477906503</v>
      </c>
      <c r="Y367">
        <f>Y366*EXP(stock_logret!Y367)</f>
        <v>105.57410945174453</v>
      </c>
      <c r="Z367">
        <f>Z366*EXP(stock_logret!Z367)</f>
        <v>37.867539926864843</v>
      </c>
      <c r="AA367">
        <f>AA366*EXP(stock_logret!AA367)</f>
        <v>208.81226162137622</v>
      </c>
      <c r="AB367">
        <f>AB366*EXP(stock_logret!AB367)</f>
        <v>98.389763002869273</v>
      </c>
      <c r="AC367">
        <f>AC366*EXP(stock_logret!AC367)</f>
        <v>200.83116803850405</v>
      </c>
      <c r="AD367">
        <f>AD366*EXP(stock_logret!AD367)</f>
        <v>106.3835155996091</v>
      </c>
      <c r="AE367">
        <f>AE366*EXP(stock_logret!AE367)</f>
        <v>119.21758839024923</v>
      </c>
      <c r="AF367">
        <f t="shared" si="5"/>
        <v>3765.5785826697938</v>
      </c>
    </row>
    <row r="368" spans="1:32" x14ac:dyDescent="0.25">
      <c r="A368" s="1">
        <v>366</v>
      </c>
      <c r="B368">
        <f>B367*EXP(stock_logret!B368)</f>
        <v>107.14436124181029</v>
      </c>
      <c r="C368">
        <f>C367*EXP(stock_logret!C368)</f>
        <v>139.12924425139289</v>
      </c>
      <c r="D368">
        <f>D367*EXP(stock_logret!D368)</f>
        <v>140.15702305545815</v>
      </c>
      <c r="E368">
        <f>E367*EXP(stock_logret!E368)</f>
        <v>145.70222974860775</v>
      </c>
      <c r="F368">
        <f>F367*EXP(stock_logret!F368)</f>
        <v>123.28357981212106</v>
      </c>
      <c r="G368">
        <f>G367*EXP(stock_logret!G368)</f>
        <v>88.007637296615798</v>
      </c>
      <c r="H368">
        <f>H367*EXP(stock_logret!H368)</f>
        <v>114.5188605973148</v>
      </c>
      <c r="I368">
        <f>I367*EXP(stock_logret!I368)</f>
        <v>128.92211258483934</v>
      </c>
      <c r="J368">
        <f>J367*EXP(stock_logret!J368)</f>
        <v>104.39839721703201</v>
      </c>
      <c r="K368">
        <f>K367*EXP(stock_logret!K368)</f>
        <v>237.81469330680099</v>
      </c>
      <c r="L368">
        <f>L367*EXP(stock_logret!L368)</f>
        <v>92.167699751600765</v>
      </c>
      <c r="M368">
        <f>M367*EXP(stock_logret!M368)</f>
        <v>137.60027741358687</v>
      </c>
      <c r="N368">
        <f>N367*EXP(stock_logret!N368)</f>
        <v>132.43213441995351</v>
      </c>
      <c r="O368">
        <f>O367*EXP(stock_logret!O368)</f>
        <v>96.52821609419864</v>
      </c>
      <c r="P368">
        <f>P367*EXP(stock_logret!P368)</f>
        <v>149.47489933631843</v>
      </c>
      <c r="Q368">
        <f>Q367*EXP(stock_logret!Q368)</f>
        <v>115.84842584810983</v>
      </c>
      <c r="R368">
        <f>R367*EXP(stock_logret!R368)</f>
        <v>72.527176709407811</v>
      </c>
      <c r="S368">
        <f>S367*EXP(stock_logret!S368)</f>
        <v>115.8219796647755</v>
      </c>
      <c r="T368">
        <f>T367*EXP(stock_logret!T368)</f>
        <v>147.13990382283382</v>
      </c>
      <c r="U368">
        <f>U367*EXP(stock_logret!U368)</f>
        <v>118.4620478802661</v>
      </c>
      <c r="V368">
        <f>V367*EXP(stock_logret!V368)</f>
        <v>144.49364167853454</v>
      </c>
      <c r="W368">
        <f>W367*EXP(stock_logret!W368)</f>
        <v>104.28554843765367</v>
      </c>
      <c r="X368">
        <f>X367*EXP(stock_logret!X368)</f>
        <v>116.4730362892159</v>
      </c>
      <c r="Y368">
        <f>Y367*EXP(stock_logret!Y368)</f>
        <v>104.39831442319937</v>
      </c>
      <c r="Z368">
        <f>Z367*EXP(stock_logret!Z368)</f>
        <v>37.778440625995678</v>
      </c>
      <c r="AA368">
        <f>AA367*EXP(stock_logret!AA368)</f>
        <v>192.33717175081378</v>
      </c>
      <c r="AB368">
        <f>AB367*EXP(stock_logret!AB368)</f>
        <v>98.967795181306386</v>
      </c>
      <c r="AC368">
        <f>AC367*EXP(stock_logret!AC368)</f>
        <v>199.06493347960591</v>
      </c>
      <c r="AD368">
        <f>AD367*EXP(stock_logret!AD368)</f>
        <v>107.62754405021315</v>
      </c>
      <c r="AE368">
        <f>AE367*EXP(stock_logret!AE368)</f>
        <v>119.06053440836219</v>
      </c>
      <c r="AF368">
        <f t="shared" si="5"/>
        <v>3731.5678603779452</v>
      </c>
    </row>
    <row r="369" spans="1:32" x14ac:dyDescent="0.25">
      <c r="A369" s="1">
        <v>367</v>
      </c>
      <c r="B369">
        <f>B368*EXP(stock_logret!B369)</f>
        <v>109.07753662738608</v>
      </c>
      <c r="C369">
        <f>C368*EXP(stock_logret!C369)</f>
        <v>140.00894518254049</v>
      </c>
      <c r="D369">
        <f>D368*EXP(stock_logret!D369)</f>
        <v>141.02503204764122</v>
      </c>
      <c r="E369">
        <f>E368*EXP(stock_logret!E369)</f>
        <v>147.19877383197718</v>
      </c>
      <c r="F369">
        <f>F368*EXP(stock_logret!F369)</f>
        <v>125.01492856153803</v>
      </c>
      <c r="G369">
        <f>G368*EXP(stock_logret!G369)</f>
        <v>89.915516253116706</v>
      </c>
      <c r="H369">
        <f>H368*EXP(stock_logret!H369)</f>
        <v>115.87536628936378</v>
      </c>
      <c r="I369">
        <f>I368*EXP(stock_logret!I369)</f>
        <v>131.93911341243825</v>
      </c>
      <c r="J369">
        <f>J368*EXP(stock_logret!J369)</f>
        <v>106.2159181034007</v>
      </c>
      <c r="K369">
        <f>K368*EXP(stock_logret!K369)</f>
        <v>244.15911474440017</v>
      </c>
      <c r="L369">
        <f>L368*EXP(stock_logret!L369)</f>
        <v>94.056673518944294</v>
      </c>
      <c r="M369">
        <f>M368*EXP(stock_logret!M369)</f>
        <v>140.43351862947981</v>
      </c>
      <c r="N369">
        <f>N368*EXP(stock_logret!N369)</f>
        <v>132.29862849999986</v>
      </c>
      <c r="O369">
        <f>O368*EXP(stock_logret!O369)</f>
        <v>98.062118355691439</v>
      </c>
      <c r="P369">
        <f>P368*EXP(stock_logret!P369)</f>
        <v>152.82781936410737</v>
      </c>
      <c r="Q369">
        <f>Q368*EXP(stock_logret!Q369)</f>
        <v>118.16315026631686</v>
      </c>
      <c r="R369">
        <f>R368*EXP(stock_logret!R369)</f>
        <v>74.553748012911996</v>
      </c>
      <c r="S369">
        <f>S368*EXP(stock_logret!S369)</f>
        <v>117.05733984252566</v>
      </c>
      <c r="T369">
        <f>T368*EXP(stock_logret!T369)</f>
        <v>150.48241722981192</v>
      </c>
      <c r="U369">
        <f>U368*EXP(stock_logret!U369)</f>
        <v>121.24415335880981</v>
      </c>
      <c r="V369">
        <f>V368*EXP(stock_logret!V369)</f>
        <v>146.14000973623928</v>
      </c>
      <c r="W369">
        <f>W368*EXP(stock_logret!W369)</f>
        <v>105.60056871552237</v>
      </c>
      <c r="X369">
        <f>X368*EXP(stock_logret!X369)</f>
        <v>117.50031279865718</v>
      </c>
      <c r="Y369">
        <f>Y368*EXP(stock_logret!Y369)</f>
        <v>109.13049930505947</v>
      </c>
      <c r="Z369">
        <f>Z368*EXP(stock_logret!Z369)</f>
        <v>41.728544564322441</v>
      </c>
      <c r="AA369">
        <f>AA368*EXP(stock_logret!AA369)</f>
        <v>199.61686772235262</v>
      </c>
      <c r="AB369">
        <f>AB368*EXP(stock_logret!AB369)</f>
        <v>101.23865050749097</v>
      </c>
      <c r="AC369">
        <f>AC368*EXP(stock_logret!AC369)</f>
        <v>202.18180866984534</v>
      </c>
      <c r="AD369">
        <f>AD368*EXP(stock_logret!AD369)</f>
        <v>109.55013608853075</v>
      </c>
      <c r="AE369">
        <f>AE368*EXP(stock_logret!AE369)</f>
        <v>120.13135107055005</v>
      </c>
      <c r="AF369">
        <f t="shared" si="5"/>
        <v>3802.4285613109723</v>
      </c>
    </row>
    <row r="370" spans="1:32" x14ac:dyDescent="0.25">
      <c r="A370" s="1">
        <v>368</v>
      </c>
      <c r="B370">
        <f>B369*EXP(stock_logret!B370)</f>
        <v>104.70687470326689</v>
      </c>
      <c r="C370">
        <f>C369*EXP(stock_logret!C370)</f>
        <v>134.69280140483298</v>
      </c>
      <c r="D370">
        <f>D369*EXP(stock_logret!D370)</f>
        <v>135.17192544177249</v>
      </c>
      <c r="E370">
        <f>E369*EXP(stock_logret!E370)</f>
        <v>143.36147530512952</v>
      </c>
      <c r="F370">
        <f>F369*EXP(stock_logret!F370)</f>
        <v>123.94029987392142</v>
      </c>
      <c r="G370">
        <f>G369*EXP(stock_logret!G370)</f>
        <v>85.990734308976812</v>
      </c>
      <c r="H370">
        <f>H369*EXP(stock_logret!H370)</f>
        <v>115.36668069755127</v>
      </c>
      <c r="I370">
        <f>I369*EXP(stock_logret!I370)</f>
        <v>126.43993316432598</v>
      </c>
      <c r="J370">
        <f>J369*EXP(stock_logret!J370)</f>
        <v>100.87240919346188</v>
      </c>
      <c r="K370">
        <f>K369*EXP(stock_logret!K370)</f>
        <v>230.26182344828669</v>
      </c>
      <c r="L370">
        <f>L369*EXP(stock_logret!L370)</f>
        <v>90.370881548332846</v>
      </c>
      <c r="M370">
        <f>M369*EXP(stock_logret!M370)</f>
        <v>133.91363522808766</v>
      </c>
      <c r="N370">
        <f>N369*EXP(stock_logret!N370)</f>
        <v>123.99866528033755</v>
      </c>
      <c r="O370">
        <f>O369*EXP(stock_logret!O370)</f>
        <v>92.532507279517233</v>
      </c>
      <c r="P370">
        <f>P369*EXP(stock_logret!P370)</f>
        <v>143.28933414476356</v>
      </c>
      <c r="Q370">
        <f>Q369*EXP(stock_logret!Q370)</f>
        <v>113.01101597985752</v>
      </c>
      <c r="R370">
        <f>R369*EXP(stock_logret!R370)</f>
        <v>69.950338796919041</v>
      </c>
      <c r="S370">
        <f>S369*EXP(stock_logret!S370)</f>
        <v>111.92587718100519</v>
      </c>
      <c r="T370">
        <f>T369*EXP(stock_logret!T370)</f>
        <v>141.6264570151846</v>
      </c>
      <c r="U370">
        <f>U369*EXP(stock_logret!U370)</f>
        <v>117.21567005967829</v>
      </c>
      <c r="V370">
        <f>V369*EXP(stock_logret!V370)</f>
        <v>142.84726306549683</v>
      </c>
      <c r="W370">
        <f>W369*EXP(stock_logret!W370)</f>
        <v>101.81989325476229</v>
      </c>
      <c r="X370">
        <f>X369*EXP(stock_logret!X370)</f>
        <v>117.94057282694482</v>
      </c>
      <c r="Y370">
        <f>Y369*EXP(stock_logret!Y370)</f>
        <v>102.09029242874782</v>
      </c>
      <c r="Z370">
        <f>Z369*EXP(stock_logret!Z370)</f>
        <v>39.233741480660129</v>
      </c>
      <c r="AA370">
        <f>AA369*EXP(stock_logret!AA370)</f>
        <v>186.97319197638333</v>
      </c>
      <c r="AB370">
        <f>AB369*EXP(stock_logret!AB370)</f>
        <v>95.912469862985091</v>
      </c>
      <c r="AC370">
        <f>AC369*EXP(stock_logret!AC370)</f>
        <v>192.10389372590257</v>
      </c>
      <c r="AD370">
        <f>AD369*EXP(stock_logret!AD370)</f>
        <v>103.39280835149272</v>
      </c>
      <c r="AE370">
        <f>AE369*EXP(stock_logret!AE370)</f>
        <v>115.61964919817856</v>
      </c>
      <c r="AF370">
        <f t="shared" si="5"/>
        <v>3636.5731162267648</v>
      </c>
    </row>
    <row r="371" spans="1:32" x14ac:dyDescent="0.25">
      <c r="A371" s="1">
        <v>369</v>
      </c>
      <c r="B371">
        <f>B370*EXP(stock_logret!B371)</f>
        <v>101.76507701175591</v>
      </c>
      <c r="C371">
        <f>C370*EXP(stock_logret!C371)</f>
        <v>133.30442920463889</v>
      </c>
      <c r="D371">
        <f>D370*EXP(stock_logret!D371)</f>
        <v>134.3709947974248</v>
      </c>
      <c r="E371">
        <f>E370*EXP(stock_logret!E371)</f>
        <v>139.38347505159706</v>
      </c>
      <c r="F371">
        <f>F370*EXP(stock_logret!F371)</f>
        <v>125.46268292327426</v>
      </c>
      <c r="G371">
        <f>G370*EXP(stock_logret!G371)</f>
        <v>83.728537648381007</v>
      </c>
      <c r="H371">
        <f>H370*EXP(stock_logret!H371)</f>
        <v>116.02374167950512</v>
      </c>
      <c r="I371">
        <f>I370*EXP(stock_logret!I371)</f>
        <v>124.5885912718134</v>
      </c>
      <c r="J371">
        <f>J370*EXP(stock_logret!J371)</f>
        <v>99.272988872135699</v>
      </c>
      <c r="K371">
        <f>K370*EXP(stock_logret!K371)</f>
        <v>227.79456338428582</v>
      </c>
      <c r="L371">
        <f>L370*EXP(stock_logret!L371)</f>
        <v>88.643169033621305</v>
      </c>
      <c r="M371">
        <f>M370*EXP(stock_logret!M371)</f>
        <v>129.83444187866954</v>
      </c>
      <c r="N371">
        <f>N370*EXP(stock_logret!N371)</f>
        <v>121.59546534851656</v>
      </c>
      <c r="O371">
        <f>O370*EXP(stock_logret!O371)</f>
        <v>90.581998269540264</v>
      </c>
      <c r="P371">
        <f>P370*EXP(stock_logret!P371)</f>
        <v>138.38520437022655</v>
      </c>
      <c r="Q371">
        <f>Q370*EXP(stock_logret!Q371)</f>
        <v>110.26694051023389</v>
      </c>
      <c r="R371">
        <f>R370*EXP(stock_logret!R371)</f>
        <v>68.635079752308428</v>
      </c>
      <c r="S371">
        <f>S370*EXP(stock_logret!S371)</f>
        <v>108.26734442692907</v>
      </c>
      <c r="T371">
        <f>T370*EXP(stock_logret!T371)</f>
        <v>141.97105483476045</v>
      </c>
      <c r="U371">
        <f>U370*EXP(stock_logret!U371)</f>
        <v>115.93589984148576</v>
      </c>
      <c r="V371">
        <f>V370*EXP(stock_logret!V371)</f>
        <v>141.74045196246877</v>
      </c>
      <c r="W371">
        <f>W370*EXP(stock_logret!W371)</f>
        <v>100.57532641035411</v>
      </c>
      <c r="X371">
        <f>X370*EXP(stock_logret!X371)</f>
        <v>118.84554762717588</v>
      </c>
      <c r="Y371">
        <f>Y370*EXP(stock_logret!Y371)</f>
        <v>92.422701020538113</v>
      </c>
      <c r="Z371">
        <f>Z370*EXP(stock_logret!Z371)</f>
        <v>36.323136938915525</v>
      </c>
      <c r="AA371">
        <f>AA370*EXP(stock_logret!AA371)</f>
        <v>180.8429111074106</v>
      </c>
      <c r="AB371">
        <f>AB370*EXP(stock_logret!AB371)</f>
        <v>92.031385414767598</v>
      </c>
      <c r="AC371">
        <f>AC370*EXP(stock_logret!AC371)</f>
        <v>187.79221571885105</v>
      </c>
      <c r="AD371">
        <f>AD370*EXP(stock_logret!AD371)</f>
        <v>100.47750344895013</v>
      </c>
      <c r="AE371">
        <f>AE370*EXP(stock_logret!AE371)</f>
        <v>112.06453003681936</v>
      </c>
      <c r="AF371">
        <f t="shared" si="5"/>
        <v>3562.9273897973553</v>
      </c>
    </row>
    <row r="372" spans="1:32" x14ac:dyDescent="0.25">
      <c r="A372" s="1">
        <v>370</v>
      </c>
      <c r="B372">
        <f>B371*EXP(stock_logret!B372)</f>
        <v>103.88736807772533</v>
      </c>
      <c r="C372">
        <f>C371*EXP(stock_logret!C372)</f>
        <v>135.65429590656518</v>
      </c>
      <c r="D372">
        <f>D371*EXP(stock_logret!D372)</f>
        <v>136.36740343881615</v>
      </c>
      <c r="E372">
        <f>E371*EXP(stock_logret!E372)</f>
        <v>144.15451075507494</v>
      </c>
      <c r="F372">
        <f>F371*EXP(stock_logret!F372)</f>
        <v>125.43283718735425</v>
      </c>
      <c r="G372">
        <f>G371*EXP(stock_logret!G372)</f>
        <v>85.009544021493753</v>
      </c>
      <c r="H372">
        <f>H371*EXP(stock_logret!H372)</f>
        <v>116.1933008483054</v>
      </c>
      <c r="I372">
        <f>I371*EXP(stock_logret!I372)</f>
        <v>126.7964912317413</v>
      </c>
      <c r="J372">
        <f>J371*EXP(stock_logret!J372)</f>
        <v>101.01781419235151</v>
      </c>
      <c r="K372">
        <f>K371*EXP(stock_logret!K372)</f>
        <v>231.11782535371449</v>
      </c>
      <c r="L372">
        <f>L371*EXP(stock_logret!L372)</f>
        <v>90.140523394744747</v>
      </c>
      <c r="M372">
        <f>M371*EXP(stock_logret!M372)</f>
        <v>132.36047593410422</v>
      </c>
      <c r="N372">
        <f>N371*EXP(stock_logret!N372)</f>
        <v>123.008456761373</v>
      </c>
      <c r="O372">
        <f>O371*EXP(stock_logret!O372)</f>
        <v>91.970709905489159</v>
      </c>
      <c r="P372">
        <f>P371*EXP(stock_logret!P372)</f>
        <v>144.30099523205115</v>
      </c>
      <c r="Q372">
        <f>Q371*EXP(stock_logret!Q372)</f>
        <v>112.5070016821129</v>
      </c>
      <c r="R372">
        <f>R371*EXP(stock_logret!R372)</f>
        <v>70.473757637969911</v>
      </c>
      <c r="S372">
        <f>S371*EXP(stock_logret!S372)</f>
        <v>112.51188090314442</v>
      </c>
      <c r="T372">
        <f>T371*EXP(stock_logret!T372)</f>
        <v>146.48517453817104</v>
      </c>
      <c r="U372">
        <f>U371*EXP(stock_logret!U372)</f>
        <v>117.95014149105154</v>
      </c>
      <c r="V372">
        <f>V371*EXP(stock_logret!V372)</f>
        <v>144.96402953635504</v>
      </c>
      <c r="W372">
        <f>W371*EXP(stock_logret!W372)</f>
        <v>103.22883651417372</v>
      </c>
      <c r="X372">
        <f>X371*EXP(stock_logret!X372)</f>
        <v>121.07130251226982</v>
      </c>
      <c r="Y372">
        <f>Y371*EXP(stock_logret!Y372)</f>
        <v>94.542020366463433</v>
      </c>
      <c r="Z372">
        <f>Z371*EXP(stock_logret!Z372)</f>
        <v>38.580339998649592</v>
      </c>
      <c r="AA372">
        <f>AA371*EXP(stock_logret!AA372)</f>
        <v>196.16858587540693</v>
      </c>
      <c r="AB372">
        <f>AB371*EXP(stock_logret!AB372)</f>
        <v>94.715116368351374</v>
      </c>
      <c r="AC372">
        <f>AC371*EXP(stock_logret!AC372)</f>
        <v>193.14285872818544</v>
      </c>
      <c r="AD372">
        <f>AD371*EXP(stock_logret!AD372)</f>
        <v>102.62628334983894</v>
      </c>
      <c r="AE372">
        <f>AE371*EXP(stock_logret!AE372)</f>
        <v>114.64877498874516</v>
      </c>
      <c r="AF372">
        <f t="shared" si="5"/>
        <v>3651.0286567317939</v>
      </c>
    </row>
    <row r="373" spans="1:32" x14ac:dyDescent="0.25">
      <c r="A373" s="1">
        <v>371</v>
      </c>
      <c r="B373">
        <f>B372*EXP(stock_logret!B373)</f>
        <v>106.1987828398422</v>
      </c>
      <c r="C373">
        <f>C372*EXP(stock_logret!C373)</f>
        <v>136.46618049532574</v>
      </c>
      <c r="D373">
        <f>D372*EXP(stock_logret!D373)</f>
        <v>137.14268754198821</v>
      </c>
      <c r="E373">
        <f>E372*EXP(stock_logret!E373)</f>
        <v>146.02200462584503</v>
      </c>
      <c r="F373">
        <f>F372*EXP(stock_logret!F373)</f>
        <v>126.98507735978312</v>
      </c>
      <c r="G373">
        <f>G372*EXP(stock_logret!G373)</f>
        <v>87.026441810580806</v>
      </c>
      <c r="H373">
        <f>H372*EXP(stock_logret!H373)</f>
        <v>116.70199452552961</v>
      </c>
      <c r="I373">
        <f>I372*EXP(stock_logret!I373)</f>
        <v>129.44322786591434</v>
      </c>
      <c r="J373">
        <f>J372*EXP(stock_logret!J373)</f>
        <v>102.72628132955296</v>
      </c>
      <c r="K373">
        <f>K372*EXP(stock_logret!K373)</f>
        <v>234.89426028297163</v>
      </c>
      <c r="L373">
        <f>L372*EXP(stock_logret!L373)</f>
        <v>93.411654871217138</v>
      </c>
      <c r="M373">
        <f>M372*EXP(stock_logret!M373)</f>
        <v>134.83529577446248</v>
      </c>
      <c r="N373">
        <f>N372*EXP(stock_logret!N373)</f>
        <v>124.34357537987194</v>
      </c>
      <c r="O373">
        <f>O372*EXP(stock_logret!O373)</f>
        <v>93.712920357152981</v>
      </c>
      <c r="P373">
        <f>P372*EXP(stock_logret!P373)</f>
        <v>149.34001217145328</v>
      </c>
      <c r="Q373">
        <f>Q372*EXP(stock_logret!Q373)</f>
        <v>114.33638295487594</v>
      </c>
      <c r="R373">
        <f>R372*EXP(stock_logret!R373)</f>
        <v>71.869544627246668</v>
      </c>
      <c r="S373">
        <f>S372*EXP(stock_logret!S373)</f>
        <v>114.74500736235375</v>
      </c>
      <c r="T373">
        <f>T372*EXP(stock_logret!T373)</f>
        <v>149.7243283168705</v>
      </c>
      <c r="U373">
        <f>U372*EXP(stock_logret!U373)</f>
        <v>121.62252411885407</v>
      </c>
      <c r="V373">
        <f>V372*EXP(stock_logret!V373)</f>
        <v>147.26065888077176</v>
      </c>
      <c r="W373">
        <f>W372*EXP(stock_logret!W373)</f>
        <v>104.64952350546902</v>
      </c>
      <c r="X373">
        <f>X372*EXP(stock_logret!X373)</f>
        <v>122.69781820953746</v>
      </c>
      <c r="Y373">
        <f>Y372*EXP(stock_logret!Y373)</f>
        <v>96.443610146685032</v>
      </c>
      <c r="Z373">
        <f>Z372*EXP(stock_logret!Z373)</f>
        <v>39.174340058470207</v>
      </c>
      <c r="AA373">
        <f>AA372*EXP(stock_logret!AA373)</f>
        <v>196.55173642267809</v>
      </c>
      <c r="AB373">
        <f>AB372*EXP(stock_logret!AB373)</f>
        <v>97.274979908656718</v>
      </c>
      <c r="AC373">
        <f>AC372*EXP(stock_logret!AC373)</f>
        <v>197.50649588448616</v>
      </c>
      <c r="AD373">
        <f>AD372*EXP(stock_logret!AD373)</f>
        <v>103.29227828211106</v>
      </c>
      <c r="AE373">
        <f>AE372*EXP(stock_logret!AE373)</f>
        <v>117.20444783673906</v>
      </c>
      <c r="AF373">
        <f t="shared" si="5"/>
        <v>3713.6040737472968</v>
      </c>
    </row>
    <row r="374" spans="1:32" x14ac:dyDescent="0.25">
      <c r="A374" s="1">
        <v>372</v>
      </c>
      <c r="B374">
        <f>B373*EXP(stock_logret!B374)</f>
        <v>107.52258458684369</v>
      </c>
      <c r="C374">
        <f>C373*EXP(stock_logret!C374)</f>
        <v>138.06002282013813</v>
      </c>
      <c r="D374">
        <f>D373*EXP(stock_logret!D374)</f>
        <v>138.78795530060756</v>
      </c>
      <c r="E374">
        <f>E373*EXP(stock_logret!E374)</f>
        <v>146.17549032131586</v>
      </c>
      <c r="F374">
        <f>F373*EXP(stock_logret!F374)</f>
        <v>128.98507189394823</v>
      </c>
      <c r="G374">
        <f>G373*EXP(stock_logret!G374)</f>
        <v>89.397657303762742</v>
      </c>
      <c r="H374">
        <f>H373*EXP(stock_logret!H374)</f>
        <v>118.35523482703785</v>
      </c>
      <c r="I374">
        <f>I373*EXP(stock_logret!I374)</f>
        <v>131.3631422392462</v>
      </c>
      <c r="J374">
        <f>J373*EXP(stock_logret!J374)</f>
        <v>104.28935040115674</v>
      </c>
      <c r="K374">
        <f>K373*EXP(stock_logret!K374)</f>
        <v>236.70693291434432</v>
      </c>
      <c r="L374">
        <f>L373*EXP(stock_logret!L374)</f>
        <v>94.287031672532393</v>
      </c>
      <c r="M374">
        <f>M373*EXP(stock_logret!M374)</f>
        <v>135.53508014217297</v>
      </c>
      <c r="N374">
        <f>N373*EXP(stock_logret!N374)</f>
        <v>126.04584376666662</v>
      </c>
      <c r="O374">
        <f>O373*EXP(stock_logret!O374)</f>
        <v>95.808610360815962</v>
      </c>
      <c r="P374">
        <f>P373*EXP(stock_logret!P374)</f>
        <v>149.72539987061123</v>
      </c>
      <c r="Q374">
        <f>Q373*EXP(stock_logret!Q374)</f>
        <v>116.9497888422278</v>
      </c>
      <c r="R374">
        <f>R373*EXP(stock_logret!R374)</f>
        <v>71.896387275468726</v>
      </c>
      <c r="S374">
        <f>S373*EXP(stock_logret!S374)</f>
        <v>116.69306464588811</v>
      </c>
      <c r="T374">
        <f>T373*EXP(stock_logret!T374)</f>
        <v>149.10406538669667</v>
      </c>
      <c r="U374">
        <f>U373*EXP(stock_logret!U374)</f>
        <v>124.20431766333016</v>
      </c>
      <c r="V374">
        <f>V373*EXP(stock_logret!V374)</f>
        <v>150.42889484397332</v>
      </c>
      <c r="W374">
        <f>W373*EXP(stock_logret!W374)</f>
        <v>107.86662524560164</v>
      </c>
      <c r="X374">
        <f>X373*EXP(stock_logret!X374)</f>
        <v>124.04305303805616</v>
      </c>
      <c r="Y374">
        <f>Y373*EXP(stock_logret!Y374)</f>
        <v>96.385545237581042</v>
      </c>
      <c r="Z374">
        <f>Z373*EXP(stock_logret!Z374)</f>
        <v>40.867243769478613</v>
      </c>
      <c r="AA374">
        <f>AA373*EXP(stock_logret!AA374)</f>
        <v>196.93486870032558</v>
      </c>
      <c r="AB374">
        <f>AB373*EXP(stock_logret!AB374)</f>
        <v>98.967795181306386</v>
      </c>
      <c r="AC374">
        <f>AC373*EXP(stock_logret!AC374)</f>
        <v>205.87013541877997</v>
      </c>
      <c r="AD374">
        <f>AD373*EXP(stock_logret!AD374)</f>
        <v>105.62954966632171</v>
      </c>
      <c r="AE374">
        <f>AE373*EXP(stock_logret!AE374)</f>
        <v>119.13192654300552</v>
      </c>
      <c r="AF374">
        <f t="shared" si="5"/>
        <v>3766.0186698792427</v>
      </c>
    </row>
    <row r="375" spans="1:32" x14ac:dyDescent="0.25">
      <c r="A375" s="1">
        <v>373</v>
      </c>
      <c r="B375">
        <f>B374*EXP(stock_logret!B375)</f>
        <v>107.50157529602389</v>
      </c>
      <c r="C375">
        <f>C374*EXP(stock_logret!C375)</f>
        <v>139.47833404832679</v>
      </c>
      <c r="D375">
        <f>D374*EXP(stock_logret!D375)</f>
        <v>140.11362862616386</v>
      </c>
      <c r="E375">
        <f>E374*EXP(stock_logret!E375)</f>
        <v>146.06037604971274</v>
      </c>
      <c r="F375">
        <f>F374*EXP(stock_logret!F375)</f>
        <v>129.76119767374067</v>
      </c>
      <c r="G375">
        <f>G374*EXP(stock_logret!G375)</f>
        <v>89.261382463392067</v>
      </c>
      <c r="H375">
        <f>H374*EXP(stock_logret!H375)</f>
        <v>119.18185497779197</v>
      </c>
      <c r="I375">
        <f>I374*EXP(stock_logret!I375)</f>
        <v>130.71859858523484</v>
      </c>
      <c r="J375">
        <f>J374*EXP(stock_logret!J375)</f>
        <v>104.68920028151932</v>
      </c>
      <c r="K375">
        <f>K374*EXP(stock_logret!K375)</f>
        <v>234.94460429720084</v>
      </c>
      <c r="L375">
        <f>L374*EXP(stock_logret!L375)</f>
        <v>94.125779207500671</v>
      </c>
      <c r="M375">
        <f>M374*EXP(stock_logret!M375)</f>
        <v>136.25192289324227</v>
      </c>
      <c r="N375">
        <f>N374*EXP(stock_logret!N375)</f>
        <v>126.30173577219327</v>
      </c>
      <c r="O375">
        <f>O374*EXP(stock_logret!O375)</f>
        <v>96.168418043436233</v>
      </c>
      <c r="P375">
        <f>P374*EXP(stock_logret!P375)</f>
        <v>148.58849586697639</v>
      </c>
      <c r="Q375">
        <f>Q374*EXP(stock_logret!Q375)</f>
        <v>115.94176024673854</v>
      </c>
      <c r="R375">
        <f>R374*EXP(stock_logret!R375)</f>
        <v>71.13138972013104</v>
      </c>
      <c r="S375">
        <f>S374*EXP(stock_logret!S375)</f>
        <v>117.99176547381157</v>
      </c>
      <c r="T375">
        <f>T374*EXP(stock_logret!T375)</f>
        <v>148.13921778200972</v>
      </c>
      <c r="U375">
        <f>U374*EXP(stock_logret!U375)</f>
        <v>124.53817371688027</v>
      </c>
      <c r="V375">
        <f>V374*EXP(stock_logret!V375)</f>
        <v>150.67792681438797</v>
      </c>
      <c r="W375">
        <f>W374*EXP(stock_logret!W375)</f>
        <v>108.89984970531383</v>
      </c>
      <c r="X375">
        <f>X374*EXP(stock_logret!X375)</f>
        <v>123.73731742565144</v>
      </c>
      <c r="Y375">
        <f>Y374*EXP(stock_logret!Y375)</f>
        <v>96.109739688024305</v>
      </c>
      <c r="Z375">
        <f>Z374*EXP(stock_logret!Z375)</f>
        <v>37.125039143985141</v>
      </c>
      <c r="AA375">
        <f>AA374*EXP(stock_logret!AA375)</f>
        <v>194.25288794792218</v>
      </c>
      <c r="AB375">
        <f>AB374*EXP(stock_logret!AB375)</f>
        <v>98.637489954328345</v>
      </c>
      <c r="AC375">
        <f>AC374*EXP(stock_logret!AC375)</f>
        <v>205.76623693689078</v>
      </c>
      <c r="AD375">
        <f>AD374*EXP(stock_logret!AD375)</f>
        <v>104.27243207796963</v>
      </c>
      <c r="AE375">
        <f>AE374*EXP(stock_logret!AE375)</f>
        <v>117.91832561153097</v>
      </c>
      <c r="AF375">
        <f t="shared" si="5"/>
        <v>3758.2866563280322</v>
      </c>
    </row>
    <row r="376" spans="1:32" x14ac:dyDescent="0.25">
      <c r="A376" s="1">
        <v>374</v>
      </c>
      <c r="B376">
        <f>B375*EXP(stock_logret!B376)</f>
        <v>107.52258458684371</v>
      </c>
      <c r="C376">
        <f>C375*EXP(stock_logret!C376)</f>
        <v>138.62854779460199</v>
      </c>
      <c r="D376">
        <f>D375*EXP(stock_logret!D376)</f>
        <v>139.05624461068973</v>
      </c>
      <c r="E376">
        <f>E375*EXP(stock_logret!E376)</f>
        <v>146.07316001849878</v>
      </c>
      <c r="F376">
        <f>F375*EXP(stock_logret!F376)</f>
        <v>129.40298051976447</v>
      </c>
      <c r="G376">
        <f>G375*EXP(stock_logret!G376)</f>
        <v>89.070595607452361</v>
      </c>
      <c r="H376">
        <f>H375*EXP(stock_logret!H376)</f>
        <v>119.81771601026348</v>
      </c>
      <c r="I376">
        <f>I375*EXP(stock_logret!I376)</f>
        <v>129.90949771756382</v>
      </c>
      <c r="J376">
        <f>J375*EXP(stock_logret!J376)</f>
        <v>102.98073314431785</v>
      </c>
      <c r="K376">
        <f>K375*EXP(stock_logret!K376)</f>
        <v>238.41891751725854</v>
      </c>
      <c r="L376">
        <f>L375*EXP(stock_logret!L376)</f>
        <v>93.066117640834989</v>
      </c>
      <c r="M376">
        <f>M375*EXP(stock_logret!M376)</f>
        <v>134.2720566036223</v>
      </c>
      <c r="N376">
        <f>N375*EXP(stock_logret!N376)</f>
        <v>125.83444807550909</v>
      </c>
      <c r="O376">
        <f>O375*EXP(stock_logret!O376)</f>
        <v>95.745483164330977</v>
      </c>
      <c r="P376">
        <f>P375*EXP(stock_logret!P376)</f>
        <v>145.25483493302647</v>
      </c>
      <c r="Q376">
        <f>Q375*EXP(stock_logret!Q376)</f>
        <v>114.33638295487594</v>
      </c>
      <c r="R376">
        <f>R375*EXP(stock_logret!R376)</f>
        <v>69.708760082632224</v>
      </c>
      <c r="S376">
        <f>S375*EXP(stock_logret!S376)</f>
        <v>118.16598247003408</v>
      </c>
      <c r="T376">
        <f>T375*EXP(stock_logret!T376)</f>
        <v>148.89730669495117</v>
      </c>
      <c r="U376">
        <f>U375*EXP(stock_logret!U376)</f>
        <v>125.46182628311956</v>
      </c>
      <c r="V376">
        <f>V375*EXP(stock_logret!V376)</f>
        <v>151.39734664262318</v>
      </c>
      <c r="W376">
        <f>W375*EXP(stock_logret!W376)</f>
        <v>109.5573553653268</v>
      </c>
      <c r="X376">
        <f>X375*EXP(stock_logret!X376)</f>
        <v>125.42497464721376</v>
      </c>
      <c r="Y376">
        <f>Y375*EXP(stock_logret!Y376)</f>
        <v>94.745242010952907</v>
      </c>
      <c r="Z376">
        <f>Z375*EXP(stock_logret!Z376)</f>
        <v>35.372736843202524</v>
      </c>
      <c r="AA376">
        <f>AA375*EXP(stock_logret!AA376)</f>
        <v>190.03832327605787</v>
      </c>
      <c r="AB376">
        <f>AB375*EXP(stock_logret!AB376)</f>
        <v>98.431052140628751</v>
      </c>
      <c r="AC376">
        <f>AC375*EXP(stock_logret!AC376)</f>
        <v>208.57143649807179</v>
      </c>
      <c r="AD376">
        <f>AD375*EXP(stock_logret!AD376)</f>
        <v>102.90273624710098</v>
      </c>
      <c r="AE376">
        <f>AE375*EXP(stock_logret!AE376)</f>
        <v>116.41918882021419</v>
      </c>
      <c r="AF376">
        <f t="shared" si="5"/>
        <v>3744.484568921584</v>
      </c>
    </row>
    <row r="377" spans="1:32" x14ac:dyDescent="0.25">
      <c r="A377" s="1">
        <v>375</v>
      </c>
      <c r="B377">
        <f>B376*EXP(stock_logret!B377)</f>
        <v>107.96385985159804</v>
      </c>
      <c r="C377">
        <f>C376*EXP(stock_logret!C377)</f>
        <v>139.19108252840974</v>
      </c>
      <c r="D377">
        <f>D376*EXP(stock_logret!D377)</f>
        <v>139.8611125409362</v>
      </c>
      <c r="E377">
        <f>E376*EXP(stock_logret!E377)</f>
        <v>149.27090879087183</v>
      </c>
      <c r="F377">
        <f>F376*EXP(stock_logret!F377)</f>
        <v>128.65671186304806</v>
      </c>
      <c r="G377">
        <f>G376*EXP(stock_logret!G377)</f>
        <v>89.861004237547633</v>
      </c>
      <c r="H377">
        <f>H376*EXP(stock_logret!H377)</f>
        <v>119.24543865541563</v>
      </c>
      <c r="I377">
        <f>I376*EXP(stock_logret!I377)</f>
        <v>130.52660819417082</v>
      </c>
      <c r="J377">
        <f>J376*EXP(stock_logret!J377)</f>
        <v>104.398397217032</v>
      </c>
      <c r="K377">
        <f>K376*EXP(stock_logret!K377)</f>
        <v>239.92950685531446</v>
      </c>
      <c r="L377">
        <f>L376*EXP(stock_logret!L377)</f>
        <v>93.365581482979451</v>
      </c>
      <c r="M377">
        <f>M376*EXP(stock_logret!M377)</f>
        <v>133.98190782652284</v>
      </c>
      <c r="N377">
        <f>N376*EXP(stock_logret!N377)</f>
        <v>126.30173577219327</v>
      </c>
      <c r="O377">
        <f>O376*EXP(stock_logret!O377)</f>
        <v>96.181035777246919</v>
      </c>
      <c r="P377">
        <f>P376*EXP(stock_logret!P377)</f>
        <v>145.12959201667923</v>
      </c>
      <c r="Q377">
        <f>Q376*EXP(stock_logret!Q377)</f>
        <v>113.98170939170372</v>
      </c>
      <c r="R377">
        <f>R376*EXP(stock_logret!R377)</f>
        <v>70.285864220127209</v>
      </c>
      <c r="S377">
        <f>S376*EXP(stock_logret!S377)</f>
        <v>117.59581995208737</v>
      </c>
      <c r="T377">
        <f>T376*EXP(stock_logret!T377)</f>
        <v>148.69056114826839</v>
      </c>
      <c r="U377">
        <f>U376*EXP(stock_logret!U377)</f>
        <v>126.06276208532246</v>
      </c>
      <c r="V377">
        <f>V376*EXP(stock_logret!V377)</f>
        <v>150.4012187609645</v>
      </c>
      <c r="W377">
        <f>W376*EXP(stock_logret!W377)</f>
        <v>109.68650954252116</v>
      </c>
      <c r="X377">
        <f>X376*EXP(stock_logret!X377)</f>
        <v>124.6422922258825</v>
      </c>
      <c r="Y377">
        <f>Y376*EXP(stock_logret!Y377)</f>
        <v>94.832344911983412</v>
      </c>
      <c r="Z377">
        <f>Z376*EXP(stock_logret!Z377)</f>
        <v>34.838135373156113</v>
      </c>
      <c r="AA377">
        <f>AA376*EXP(stock_logret!AA377)</f>
        <v>193.1034545757324</v>
      </c>
      <c r="AB377">
        <f>AB376*EXP(stock_logret!AB377)</f>
        <v>99.091662594584832</v>
      </c>
      <c r="AC377">
        <f>AC376*EXP(stock_logret!AC377)</f>
        <v>210.44154972224996</v>
      </c>
      <c r="AD377">
        <f>AD376*EXP(stock_logret!AD377)</f>
        <v>102.99069766104117</v>
      </c>
      <c r="AE377">
        <f>AE376*EXP(stock_logret!AE377)</f>
        <v>117.7041709934217</v>
      </c>
      <c r="AF377">
        <f t="shared" si="5"/>
        <v>3758.2132367690133</v>
      </c>
    </row>
    <row r="378" spans="1:32" x14ac:dyDescent="0.25">
      <c r="A378" s="1">
        <v>376</v>
      </c>
      <c r="B378">
        <f>B377*EXP(stock_logret!B378)</f>
        <v>107.96385985159804</v>
      </c>
      <c r="C378">
        <f>C377*EXP(stock_logret!C378)</f>
        <v>138.7103291899007</v>
      </c>
      <c r="D378">
        <f>D377*EXP(stock_logret!D378)</f>
        <v>139.52378226038411</v>
      </c>
      <c r="E378">
        <f>E377*EXP(stock_logret!E378)</f>
        <v>148.18367616001595</v>
      </c>
      <c r="F378">
        <f>F377*EXP(stock_logret!F378)</f>
        <v>126.26865443898672</v>
      </c>
      <c r="G378">
        <f>G377*EXP(stock_logret!G378)</f>
        <v>90.487876820935782</v>
      </c>
      <c r="H378">
        <f>H377*EXP(stock_logret!H378)</f>
        <v>117.38024737155412</v>
      </c>
      <c r="I378">
        <f>I377*EXP(stock_logret!I378)</f>
        <v>130.47175230205372</v>
      </c>
      <c r="J378">
        <f>J377*EXP(stock_logret!J378)</f>
        <v>104.4710997164768</v>
      </c>
      <c r="K378">
        <f>K377*EXP(stock_logret!K378)</f>
        <v>246.17320184857246</v>
      </c>
      <c r="L378">
        <f>L377*EXP(stock_logret!L378)</f>
        <v>93.365581482979451</v>
      </c>
      <c r="M378">
        <f>M377*EXP(stock_logret!M378)</f>
        <v>134.42567320551814</v>
      </c>
      <c r="N378">
        <f>N377*EXP(stock_logret!N378)</f>
        <v>125.38940853600944</v>
      </c>
      <c r="O378">
        <f>O377*EXP(stock_logret!O378)</f>
        <v>96.326226402790809</v>
      </c>
      <c r="P378">
        <f>P377*EXP(stock_logret!P378)</f>
        <v>145.4764468265607</v>
      </c>
      <c r="Q378">
        <f>Q377*EXP(stock_logret!Q378)</f>
        <v>115.30707636672211</v>
      </c>
      <c r="R378">
        <f>R377*EXP(stock_logret!R378)</f>
        <v>71.037443011209703</v>
      </c>
      <c r="S378">
        <f>S377*EXP(stock_logret!S378)</f>
        <v>118.40355219972828</v>
      </c>
      <c r="T378">
        <f>T377*EXP(stock_logret!T378)</f>
        <v>148.03583186360561</v>
      </c>
      <c r="U378">
        <f>U377*EXP(stock_logret!U378)</f>
        <v>127.14222036944736</v>
      </c>
      <c r="V378">
        <f>V377*EXP(stock_logret!V378)</f>
        <v>150.01383804150456</v>
      </c>
      <c r="W378">
        <f>W377*EXP(stock_logret!W378)</f>
        <v>109.78044148190666</v>
      </c>
      <c r="X378">
        <f>X377*EXP(stock_logret!X378)</f>
        <v>124.14089067330018</v>
      </c>
      <c r="Y378">
        <f>Y377*EXP(stock_logret!Y378)</f>
        <v>94.367836713900445</v>
      </c>
      <c r="Z378">
        <f>Z377*EXP(stock_logret!Z378)</f>
        <v>36.234037638046352</v>
      </c>
      <c r="AA378">
        <f>AA377*EXP(stock_logret!AA378)</f>
        <v>192.33717175081375</v>
      </c>
      <c r="AB378">
        <f>AB377*EXP(stock_logret!AB378)</f>
        <v>100.28902396431633</v>
      </c>
      <c r="AC378">
        <f>AC377*EXP(stock_logret!AC378)</f>
        <v>209.81817864752389</v>
      </c>
      <c r="AD378">
        <f>AD377*EXP(stock_logret!AD378)</f>
        <v>103.09122773042282</v>
      </c>
      <c r="AE378">
        <f>AE377*EXP(stock_logret!AE378)</f>
        <v>117.46144427138056</v>
      </c>
      <c r="AF378">
        <f t="shared" si="5"/>
        <v>3762.0780311381645</v>
      </c>
    </row>
    <row r="379" spans="1:32" x14ac:dyDescent="0.25">
      <c r="A379" s="1">
        <v>377</v>
      </c>
      <c r="B379">
        <f>B378*EXP(stock_logret!B379)</f>
        <v>109.89703523717384</v>
      </c>
      <c r="C379">
        <f>C378*EXP(stock_logret!C379)</f>
        <v>140.75899149428417</v>
      </c>
      <c r="D379">
        <f>D378*EXP(stock_logret!D379)</f>
        <v>141.59910518856651</v>
      </c>
      <c r="E379">
        <f>E378*EXP(stock_logret!E379)</f>
        <v>149.96162369675497</v>
      </c>
      <c r="F379">
        <f>F378*EXP(stock_logret!F379)</f>
        <v>127.19403167269125</v>
      </c>
      <c r="G379">
        <f>G378*EXP(stock_logret!G379)</f>
        <v>92.668305458178011</v>
      </c>
      <c r="H379">
        <f>H378*EXP(stock_logret!H379)</f>
        <v>118.48241026769684</v>
      </c>
      <c r="I379">
        <f>I378*EXP(stock_logret!I379)</f>
        <v>132.73450815409871</v>
      </c>
      <c r="J379">
        <f>J378*EXP(stock_logret!J379)</f>
        <v>106.36132310229031</v>
      </c>
      <c r="K379">
        <f>K378*EXP(stock_logret!K379)</f>
        <v>256.04228052045858</v>
      </c>
      <c r="L379">
        <f>L378*EXP(stock_logret!L379)</f>
        <v>94.148811507819374</v>
      </c>
      <c r="M379">
        <f>M378*EXP(stock_logret!M379)</f>
        <v>138.06110117594096</v>
      </c>
      <c r="N379">
        <f>N378*EXP(stock_logret!N379)</f>
        <v>128.07076560738801</v>
      </c>
      <c r="O379">
        <f>O378*EXP(stock_logret!O379)</f>
        <v>97.500320981663336</v>
      </c>
      <c r="P379">
        <f>P378*EXP(stock_logret!P379)</f>
        <v>149.47489933631834</v>
      </c>
      <c r="Q379">
        <f>Q378*EXP(stock_logret!Q379)</f>
        <v>118.10715105133131</v>
      </c>
      <c r="R379">
        <f>R378*EXP(stock_logret!R379)</f>
        <v>72.728488891505734</v>
      </c>
      <c r="S379">
        <f>S378*EXP(stock_logret!S379)</f>
        <v>120.41495013343592</v>
      </c>
      <c r="T379">
        <f>T378*EXP(stock_logret!T379)</f>
        <v>150.17229890978774</v>
      </c>
      <c r="U379">
        <f>U378*EXP(stock_logret!U379)</f>
        <v>128.51102000062821</v>
      </c>
      <c r="V379">
        <f>V378*EXP(stock_logret!V379)</f>
        <v>151.75706183440724</v>
      </c>
      <c r="W379">
        <f>W378*EXP(stock_logret!W379)</f>
        <v>110.91934161288825</v>
      </c>
      <c r="X379">
        <f>X378*EXP(stock_logret!X379)</f>
        <v>124.98471461892612</v>
      </c>
      <c r="Y379">
        <f>Y378*EXP(stock_logret!Y379)</f>
        <v>100.3338704586607</v>
      </c>
      <c r="Z379">
        <f>Z378*EXP(stock_logret!Z379)</f>
        <v>37.481439179877512</v>
      </c>
      <c r="AA379">
        <f>AA378*EXP(stock_logret!AA379)</f>
        <v>195.40230305048829</v>
      </c>
      <c r="AB379">
        <f>AB378*EXP(stock_logret!AB379)</f>
        <v>102.93146578014064</v>
      </c>
      <c r="AC379">
        <f>AC378*EXP(stock_logret!AC379)</f>
        <v>214.49351124949226</v>
      </c>
      <c r="AD379">
        <f>AD378*EXP(stock_logret!AD379)</f>
        <v>106.65995890979603</v>
      </c>
      <c r="AE379">
        <f>AE378*EXP(stock_logret!AE379)</f>
        <v>120.21701291779375</v>
      </c>
      <c r="AF379">
        <f t="shared" si="5"/>
        <v>3838.0701020004826</v>
      </c>
    </row>
    <row r="380" spans="1:32" x14ac:dyDescent="0.25">
      <c r="A380" s="1">
        <v>378</v>
      </c>
      <c r="B380">
        <f>B379*EXP(stock_logret!B380)</f>
        <v>110.50640887574815</v>
      </c>
      <c r="C380">
        <f>C379*EXP(stock_logret!C380)</f>
        <v>142.64607557966968</v>
      </c>
      <c r="D380">
        <f>D379*EXP(stock_logret!D380)</f>
        <v>143.4574198483883</v>
      </c>
      <c r="E380">
        <f>E379*EXP(stock_logret!E380)</f>
        <v>150.76746263299603</v>
      </c>
      <c r="F380">
        <f>F379*EXP(stock_logret!F380)</f>
        <v>126.89551737771107</v>
      </c>
      <c r="G380">
        <f>G379*EXP(stock_logret!G380)</f>
        <v>93.70401295978202</v>
      </c>
      <c r="H380">
        <f>H379*EXP(stock_logret!H380)</f>
        <v>118.54599394532048</v>
      </c>
      <c r="I380">
        <f>I379*EXP(stock_logret!I380)</f>
        <v>133.21448413175875</v>
      </c>
      <c r="J380">
        <f>J379*EXP(stock_logret!J380)</f>
        <v>106.97928048098736</v>
      </c>
      <c r="K380">
        <f>K379*EXP(stock_logret!K380)</f>
        <v>261.93352899822924</v>
      </c>
      <c r="L380">
        <f>L379*EXP(stock_logret!L380)</f>
        <v>93.941485654549979</v>
      </c>
      <c r="M380">
        <f>M379*EXP(stock_logret!M380)</f>
        <v>139.37532590790133</v>
      </c>
      <c r="N380">
        <f>N379*EXP(stock_logret!N380)</f>
        <v>128.46017202129153</v>
      </c>
      <c r="O380">
        <f>O379*EXP(stock_logret!O380)</f>
        <v>98.049490990022818</v>
      </c>
      <c r="P380">
        <f>P379*EXP(stock_logret!P380)</f>
        <v>151.61383488032124</v>
      </c>
      <c r="Q380">
        <f>Q379*EXP(stock_logret!Q380)</f>
        <v>118.34982618453239</v>
      </c>
      <c r="R380">
        <f>R379*EXP(stock_logret!R380)</f>
        <v>72.634542182584383</v>
      </c>
      <c r="S380">
        <f>S379*EXP(stock_logret!S380)</f>
        <v>120.38327980834929</v>
      </c>
      <c r="T380">
        <f>T379*EXP(stock_logret!T380)</f>
        <v>151.75740944464852</v>
      </c>
      <c r="U380">
        <f>U379*EXP(stock_logret!U380)</f>
        <v>128.67793953709111</v>
      </c>
      <c r="V380">
        <f>V379*EXP(stock_logret!V380)</f>
        <v>152.60100292551624</v>
      </c>
      <c r="W380">
        <f>W379*EXP(stock_logret!W380)</f>
        <v>111.70600145009557</v>
      </c>
      <c r="X380">
        <f>X379*EXP(stock_logret!X380)</f>
        <v>122.9546350043202</v>
      </c>
      <c r="Y380">
        <f>Y379*EXP(stock_logret!Y380)</f>
        <v>99.941935090895981</v>
      </c>
      <c r="Z380">
        <f>Z379*EXP(stock_logret!Z380)</f>
        <v>37.540840602067426</v>
      </c>
      <c r="AA380">
        <f>AA379*EXP(stock_logret!AA380)</f>
        <v>191.95403947316626</v>
      </c>
      <c r="AB380">
        <f>AB379*EXP(stock_logret!AB380)</f>
        <v>103.83980318555581</v>
      </c>
      <c r="AC380">
        <f>AC379*EXP(stock_logret!AC380)</f>
        <v>219.22078318410061</v>
      </c>
      <c r="AD380">
        <f>AD379*EXP(stock_logret!AD380)</f>
        <v>108.48203046580707</v>
      </c>
      <c r="AE380">
        <f>AE379*EXP(stock_logret!AE380)</f>
        <v>120.51685116896749</v>
      </c>
      <c r="AF380">
        <f t="shared" si="5"/>
        <v>3860.651413992377</v>
      </c>
    </row>
    <row r="381" spans="1:32" x14ac:dyDescent="0.25">
      <c r="A381" s="1">
        <v>379</v>
      </c>
      <c r="B381">
        <f>B380*EXP(stock_logret!B381)</f>
        <v>111.80920133192984</v>
      </c>
      <c r="C381">
        <f>C380*EXP(stock_logret!C381)</f>
        <v>143.75318650060282</v>
      </c>
      <c r="D381">
        <f>D380*EXP(stock_logret!D381)</f>
        <v>144.50494258817096</v>
      </c>
      <c r="E381">
        <f>E380*EXP(stock_logret!E381)</f>
        <v>150.84420548073143</v>
      </c>
      <c r="F381">
        <f>F380*EXP(stock_logret!F381)</f>
        <v>126.59701446988691</v>
      </c>
      <c r="G381">
        <f>G380*EXP(stock_logret!G381)</f>
        <v>95.230307807299653</v>
      </c>
      <c r="H381">
        <f>H380*EXP(stock_logret!H381)</f>
        <v>117.57100648983673</v>
      </c>
      <c r="I381">
        <f>I380*EXP(stock_logret!I381)</f>
        <v>133.76303259023808</v>
      </c>
      <c r="J381">
        <f>J380*EXP(stock_logret!J381)</f>
        <v>107.6335891094068</v>
      </c>
      <c r="K381">
        <f>K380*EXP(stock_logret!K381)</f>
        <v>265.86101517811545</v>
      </c>
      <c r="L381">
        <f>L380*EXP(stock_logret!L381)</f>
        <v>95.415798927754437</v>
      </c>
      <c r="M381">
        <f>M380*EXP(stock_logret!M381)</f>
        <v>139.83614967025539</v>
      </c>
      <c r="N381">
        <f>N380*EXP(stock_logret!N381)</f>
        <v>129.61727142862131</v>
      </c>
      <c r="O381">
        <f>O380*EXP(stock_logret!O381)</f>
        <v>99.128894774167861</v>
      </c>
      <c r="P381">
        <f>P380*EXP(stock_logret!P381)</f>
        <v>152.79891602175041</v>
      </c>
      <c r="Q381">
        <f>Q380*EXP(stock_logret!Q381)</f>
        <v>120.17920033633726</v>
      </c>
      <c r="R381">
        <f>R380*EXP(stock_logret!R381)</f>
        <v>73.305593029000704</v>
      </c>
      <c r="S381">
        <f>S380*EXP(stock_logret!S381)</f>
        <v>121.87202675338936</v>
      </c>
      <c r="T381">
        <f>T380*EXP(stock_logret!T381)</f>
        <v>150.37904445647052</v>
      </c>
      <c r="U381">
        <f>U380*EXP(stock_logret!U381)</f>
        <v>129.46805647416008</v>
      </c>
      <c r="V381">
        <f>V380*EXP(stock_logret!V381)</f>
        <v>152.44881613496656</v>
      </c>
      <c r="W381">
        <f>W380*EXP(stock_logret!W381)</f>
        <v>111.31853891851246</v>
      </c>
      <c r="X381">
        <f>X380*EXP(stock_logret!X381)</f>
        <v>122.47768819539367</v>
      </c>
      <c r="Y381">
        <f>Y380*EXP(stock_logret!Y381)</f>
        <v>102.27899507727405</v>
      </c>
      <c r="Z381">
        <f>Z380*EXP(stock_logret!Z381)</f>
        <v>39.293140070434326</v>
      </c>
      <c r="AA381">
        <f>AA380*EXP(stock_logret!AA381)</f>
        <v>196.93486870032558</v>
      </c>
      <c r="AB381">
        <f>AB380*EXP(stock_logret!AB381)</f>
        <v>104.91329714200889</v>
      </c>
      <c r="AC381">
        <f>AC380*EXP(stock_logret!AC381)</f>
        <v>221.61038881772481</v>
      </c>
      <c r="AD381">
        <f>AD380*EXP(stock_logret!AD381)</f>
        <v>110.88212595307496</v>
      </c>
      <c r="AE381">
        <f>AE380*EXP(stock_logret!AE381)</f>
        <v>121.30211018549237</v>
      </c>
      <c r="AF381">
        <f t="shared" si="5"/>
        <v>3893.0284226133331</v>
      </c>
    </row>
    <row r="382" spans="1:32" x14ac:dyDescent="0.25">
      <c r="A382" s="1">
        <v>380</v>
      </c>
      <c r="B382">
        <f>B381*EXP(stock_logret!B382)</f>
        <v>112.43958426132396</v>
      </c>
      <c r="C382">
        <f>C381*EXP(stock_logret!C382)</f>
        <v>143.02308330714101</v>
      </c>
      <c r="D382">
        <f>D381*EXP(stock_logret!D382)</f>
        <v>143.9071975693343</v>
      </c>
      <c r="E382">
        <f>E381*EXP(stock_logret!E382)</f>
        <v>149.37323909368888</v>
      </c>
      <c r="F382">
        <f>F381*EXP(stock_logret!F382)</f>
        <v>127.13432881369521</v>
      </c>
      <c r="G382">
        <f>G381*EXP(stock_logret!G382)</f>
        <v>95.421094663239359</v>
      </c>
      <c r="H382">
        <f>H381*EXP(stock_logret!H382)</f>
        <v>118.69436125005009</v>
      </c>
      <c r="I382">
        <f>I381*EXP(stock_logret!I382)</f>
        <v>133.48875312965259</v>
      </c>
      <c r="J382">
        <f>J381*EXP(stock_logret!J382)</f>
        <v>108.14249273893661</v>
      </c>
      <c r="K382">
        <f>K381*EXP(stock_logret!K382)</f>
        <v>265.76030794171567</v>
      </c>
      <c r="L382">
        <f>L381*EXP(stock_logret!L382)</f>
        <v>95.507945704229783</v>
      </c>
      <c r="M382">
        <f>M381*EXP(stock_logret!M382)</f>
        <v>138.81208673706118</v>
      </c>
      <c r="N382">
        <f>N381*EXP(stock_logret!N382)</f>
        <v>129.98442968534027</v>
      </c>
      <c r="O382">
        <f>O381*EXP(stock_logret!O382)</f>
        <v>99.747510477775549</v>
      </c>
      <c r="P382">
        <f>P381*EXP(stock_logret!P382)</f>
        <v>151.6620120181156</v>
      </c>
      <c r="Q382">
        <f>Q381*EXP(stock_logret!Q382)</f>
        <v>120.47788180548208</v>
      </c>
      <c r="R382">
        <f>R381*EXP(stock_logret!R382)</f>
        <v>73.587438275476416</v>
      </c>
      <c r="S382">
        <f>S381*EXP(stock_logret!S382)</f>
        <v>122.17294921655524</v>
      </c>
      <c r="T382">
        <f>T381*EXP(stock_logret!T382)</f>
        <v>152.34320602033338</v>
      </c>
      <c r="U382">
        <f>U381*EXP(stock_logret!U382)</f>
        <v>129.00066479143965</v>
      </c>
      <c r="V382">
        <f>V381*EXP(stock_logret!V382)</f>
        <v>152.97454560347177</v>
      </c>
      <c r="W382">
        <f>W381*EXP(stock_logret!W382)</f>
        <v>111.70600145009558</v>
      </c>
      <c r="X382">
        <f>X381*EXP(stock_logret!X382)</f>
        <v>122.04966020408914</v>
      </c>
      <c r="Y382">
        <f>Y381*EXP(stock_logret!Y382)</f>
        <v>101.82900587515434</v>
      </c>
      <c r="Z382">
        <f>Z381*EXP(stock_logret!Z382)</f>
        <v>39.471341504588366</v>
      </c>
      <c r="AA382">
        <f>AA381*EXP(stock_logret!AA382)</f>
        <v>195.01917077284082</v>
      </c>
      <c r="AB382">
        <f>AB381*EXP(stock_logret!AB382)</f>
        <v>106.97770677939607</v>
      </c>
      <c r="AC382">
        <f>AC381*EXP(stock_logret!AC382)</f>
        <v>218.75324992390381</v>
      </c>
      <c r="AD382">
        <f>AD381*EXP(stock_logret!AD382)</f>
        <v>111.3596389891003</v>
      </c>
      <c r="AE382">
        <f>AE381*EXP(stock_logret!AE382)</f>
        <v>121.8303836602861</v>
      </c>
      <c r="AF382">
        <f t="shared" si="5"/>
        <v>3892.6512722635134</v>
      </c>
    </row>
    <row r="383" spans="1:32" x14ac:dyDescent="0.25">
      <c r="A383" s="1">
        <v>381</v>
      </c>
      <c r="B383">
        <f>B382*EXP(stock_logret!B383)</f>
        <v>112.92288612347174</v>
      </c>
      <c r="C383">
        <f>C382*EXP(stock_logret!C383)</f>
        <v>143.81502477761967</v>
      </c>
      <c r="D383">
        <f>D382*EXP(stock_logret!D383)</f>
        <v>145.1539686487292</v>
      </c>
      <c r="E383">
        <f>E382*EXP(stock_logret!E383)</f>
        <v>150.02558257570433</v>
      </c>
      <c r="F383">
        <f>F382*EXP(stock_logret!F383)</f>
        <v>127.67164315750351</v>
      </c>
      <c r="G383">
        <f>G382*EXP(stock_logret!G383)</f>
        <v>95.938953612593295</v>
      </c>
      <c r="H383">
        <f>H382*EXP(stock_logret!H383)</f>
        <v>118.35523482703785</v>
      </c>
      <c r="I383">
        <f>I382*EXP(stock_logret!I383)</f>
        <v>133.98244569601482</v>
      </c>
      <c r="J383">
        <f>J382*EXP(stock_logret!J383)</f>
        <v>108.17884398865901</v>
      </c>
      <c r="K383">
        <f>K382*EXP(stock_logret!K383)</f>
        <v>268.47934570068674</v>
      </c>
      <c r="L383">
        <f>L382*EXP(stock_logret!L383)</f>
        <v>95.991703099324951</v>
      </c>
      <c r="M383">
        <f>M382*EXP(stock_logret!M383)</f>
        <v>139.20463790098009</v>
      </c>
      <c r="N383">
        <f>N382*EXP(stock_logret!N383)</f>
        <v>129.91766823694024</v>
      </c>
      <c r="O383">
        <f>O382*EXP(stock_logret!O383)</f>
        <v>101.1740945788723</v>
      </c>
      <c r="P383">
        <f>P382*EXP(stock_logret!P383)</f>
        <v>154.91857777031592</v>
      </c>
      <c r="Q383">
        <f>Q382*EXP(stock_logret!Q383)</f>
        <v>120.98188898226856</v>
      </c>
      <c r="R383">
        <f>R382*EXP(stock_logret!R383)</f>
        <v>73.654542336175723</v>
      </c>
      <c r="S383">
        <f>S382*EXP(stock_logret!S383)</f>
        <v>121.77700369483104</v>
      </c>
      <c r="T383">
        <f>T382*EXP(stock_logret!T383)</f>
        <v>151.72294309015956</v>
      </c>
      <c r="U383">
        <f>U382*EXP(stock_logret!U383)</f>
        <v>129.52370197985582</v>
      </c>
      <c r="V383">
        <f>V382*EXP(stock_logret!V383)</f>
        <v>152.94688007579589</v>
      </c>
      <c r="W383">
        <f>W382*EXP(stock_logret!W383)</f>
        <v>111.78818965759721</v>
      </c>
      <c r="X383">
        <f>X382*EXP(stock_logret!X383)</f>
        <v>121.6460869564404</v>
      </c>
      <c r="Y383">
        <f>Y382*EXP(stock_logret!Y383)</f>
        <v>101.84352487111761</v>
      </c>
      <c r="Z383">
        <f>Z382*EXP(stock_logret!Z383)</f>
        <v>39.471341504588366</v>
      </c>
      <c r="AA383">
        <f>AA382*EXP(stock_logret!AA383)</f>
        <v>198.08430207251538</v>
      </c>
      <c r="AB383">
        <f>AB382*EXP(stock_logret!AB383)</f>
        <v>107.76218464663059</v>
      </c>
      <c r="AC383">
        <f>AC382*EXP(stock_logret!AC383)</f>
        <v>217.40258947595331</v>
      </c>
      <c r="AD383">
        <f>AD382*EXP(stock_logret!AD383)</f>
        <v>110.42975022793256</v>
      </c>
      <c r="AE383">
        <f>AE382*EXP(stock_logret!AE383)</f>
        <v>122.15876133666056</v>
      </c>
      <c r="AF383">
        <f t="shared" si="5"/>
        <v>3906.9243016029764</v>
      </c>
    </row>
    <row r="384" spans="1:32" x14ac:dyDescent="0.25">
      <c r="A384" s="1">
        <v>382</v>
      </c>
      <c r="B384">
        <f>B383*EXP(stock_logret!B384)</f>
        <v>112.83883292868482</v>
      </c>
      <c r="C384">
        <f>C383*EXP(stock_logret!C384)</f>
        <v>143.59558960008971</v>
      </c>
      <c r="D384">
        <f>D383*EXP(stock_logret!D384)</f>
        <v>145.12043549512634</v>
      </c>
      <c r="E384">
        <f>E383*EXP(stock_logret!E384)</f>
        <v>149.47556939650599</v>
      </c>
      <c r="F384">
        <f>F383*EXP(stock_logret!F384)</f>
        <v>128.02984892432372</v>
      </c>
      <c r="G384">
        <f>G383*EXP(stock_logret!G384)</f>
        <v>95.584630709946467</v>
      </c>
      <c r="H384">
        <f>H383*EXP(stock_logret!H384)</f>
        <v>118.35523482703785</v>
      </c>
      <c r="I384">
        <f>I383*EXP(stock_logret!I384)</f>
        <v>134.16072996106828</v>
      </c>
      <c r="J384">
        <f>J383*EXP(stock_logret!J384)</f>
        <v>108.39694455370149</v>
      </c>
      <c r="K384">
        <f>K383*EXP(stock_logret!K384)</f>
        <v>265.35749820405772</v>
      </c>
      <c r="L384">
        <f>L383*EXP(stock_logret!L384)</f>
        <v>96.222070040513316</v>
      </c>
      <c r="M384">
        <f>M383*EXP(stock_logret!M384)</f>
        <v>138.93156052890609</v>
      </c>
      <c r="N384">
        <f>N383*EXP(stock_logret!N384)</f>
        <v>128.04850896178027</v>
      </c>
      <c r="O384">
        <f>O383*EXP(stock_logret!O384)</f>
        <v>100.85847786016311</v>
      </c>
      <c r="P384">
        <f>P383*EXP(stock_logret!P384)</f>
        <v>155.2750768287153</v>
      </c>
      <c r="Q384">
        <f>Q383*EXP(stock_logret!Q384)</f>
        <v>121.05655934955477</v>
      </c>
      <c r="R384">
        <f>R383*EXP(stock_logret!R384)</f>
        <v>73.480067682588214</v>
      </c>
      <c r="S384">
        <f>S383*EXP(stock_logret!S384)</f>
        <v>121.22268238107684</v>
      </c>
      <c r="T384">
        <f>T383*EXP(stock_logret!T384)</f>
        <v>153.03238851442237</v>
      </c>
      <c r="U384">
        <f>U383*EXP(stock_logret!U384)</f>
        <v>127.95459890491946</v>
      </c>
      <c r="V384">
        <f>V383*EXP(stock_logret!V384)</f>
        <v>152.65633398086797</v>
      </c>
      <c r="W384">
        <f>W383*EXP(stock_logret!W384)</f>
        <v>111.6120695107101</v>
      </c>
      <c r="X384">
        <f>X383*EXP(stock_logret!X384)</f>
        <v>122.42876937777164</v>
      </c>
      <c r="Y384">
        <f>Y383*EXP(stock_logret!Y384)</f>
        <v>103.09188165523199</v>
      </c>
      <c r="Z384">
        <f>Z383*EXP(stock_logret!Z384)</f>
        <v>38.99614145673187</v>
      </c>
      <c r="AA384">
        <f>AA383*EXP(stock_logret!AA384)</f>
        <v>196.93486870032561</v>
      </c>
      <c r="AB384">
        <f>AB383*EXP(stock_logret!AB384)</f>
        <v>108.7531003275647</v>
      </c>
      <c r="AC384">
        <f>AC383*EXP(stock_logret!AC384)</f>
        <v>219.22078318410061</v>
      </c>
      <c r="AD384">
        <f>AD383*EXP(stock_logret!AD384)</f>
        <v>111.27167757516011</v>
      </c>
      <c r="AE384">
        <f>AE383*EXP(stock_logret!AE384)</f>
        <v>121.74471092013201</v>
      </c>
      <c r="AF384">
        <f t="shared" si="5"/>
        <v>3903.7076423417793</v>
      </c>
    </row>
    <row r="385" spans="1:32" x14ac:dyDescent="0.25">
      <c r="A385" s="1">
        <v>383</v>
      </c>
      <c r="B385">
        <f>B384*EXP(stock_logret!B385)</f>
        <v>113.38516266329204</v>
      </c>
      <c r="C385">
        <f>C384*EXP(stock_logret!C385)</f>
        <v>146.37435509793499</v>
      </c>
      <c r="D385">
        <f>D384*EXP(stock_logret!D385)</f>
        <v>148.58653543343618</v>
      </c>
      <c r="E385">
        <f>E384*EXP(stock_logret!E385)</f>
        <v>152.68611189641987</v>
      </c>
      <c r="F385">
        <f>F384*EXP(stock_logret!F385)</f>
        <v>127.91044320633164</v>
      </c>
      <c r="G385">
        <f>G384*EXP(stock_logret!G385)</f>
        <v>95.530118694377435</v>
      </c>
      <c r="H385">
        <f>H384*EXP(stock_logret!H385)</f>
        <v>118.54599394532046</v>
      </c>
      <c r="I385">
        <f>I384*EXP(stock_logret!I385)</f>
        <v>134.10587406895118</v>
      </c>
      <c r="J385">
        <f>J384*EXP(stock_logret!J385)</f>
        <v>108.7240988679112</v>
      </c>
      <c r="K385">
        <f>K384*EXP(stock_logret!K385)</f>
        <v>266.71701708354328</v>
      </c>
      <c r="L385">
        <f>L384*EXP(stock_logret!L385)</f>
        <v>95.922597410768574</v>
      </c>
      <c r="M385">
        <f>M384*EXP(stock_logret!M385)</f>
        <v>139.324111692825</v>
      </c>
      <c r="N385">
        <f>N384*EXP(stock_logret!N385)</f>
        <v>126.9915474828389</v>
      </c>
      <c r="O385">
        <f>O384*EXP(stock_logret!O385)</f>
        <v>100.90897769097953</v>
      </c>
      <c r="P385">
        <f>P384*EXP(stock_logret!P385)</f>
        <v>156.4023512854306</v>
      </c>
      <c r="Q385">
        <f>Q384*EXP(stock_logret!Q385)</f>
        <v>121.69125035052934</v>
      </c>
      <c r="R385">
        <f>R384*EXP(stock_logret!R385)</f>
        <v>74.28532665040315</v>
      </c>
      <c r="S385">
        <f>S384*EXP(stock_logret!S385)</f>
        <v>121.76116249063851</v>
      </c>
      <c r="T385">
        <f>T384*EXP(stock_logret!T385)</f>
        <v>152.89454938659202</v>
      </c>
      <c r="U385">
        <f>U384*EXP(stock_logret!U385)</f>
        <v>128.25506256086484</v>
      </c>
      <c r="V385">
        <f>V384*EXP(stock_logret!V385)</f>
        <v>152.54566131483153</v>
      </c>
      <c r="W385">
        <f>W384*EXP(stock_logret!W385)</f>
        <v>111.45943682759075</v>
      </c>
      <c r="X385">
        <f>X384*EXP(stock_logret!X385)</f>
        <v>121.54824932119638</v>
      </c>
      <c r="Y385">
        <f>Y384*EXP(stock_logret!Y385)</f>
        <v>101.3644976770714</v>
      </c>
      <c r="Z385">
        <f>Z384*EXP(stock_logret!Z385)</f>
        <v>39.619842227647453</v>
      </c>
      <c r="AA385">
        <f>AA384*EXP(stock_logret!AA385)</f>
        <v>211.11112836575583</v>
      </c>
      <c r="AB385">
        <f>AB384*EXP(stock_logret!AB385)</f>
        <v>109.82659428401777</v>
      </c>
      <c r="AC385">
        <f>AC384*EXP(stock_logret!AC385)</f>
        <v>218.90908773843299</v>
      </c>
      <c r="AD385">
        <f>AD384*EXP(stock_logret!AD385)</f>
        <v>112.2518217839436</v>
      </c>
      <c r="AE385">
        <f>AE384*EXP(stock_logret!AE385)</f>
        <v>121.43061384926828</v>
      </c>
      <c r="AF385">
        <f t="shared" si="5"/>
        <v>3931.0695813491448</v>
      </c>
    </row>
    <row r="386" spans="1:32" x14ac:dyDescent="0.25">
      <c r="A386" s="1">
        <v>384</v>
      </c>
      <c r="B386">
        <f>B385*EXP(stock_logret!B386)</f>
        <v>111.55704976332295</v>
      </c>
      <c r="C386">
        <f>C385*EXP(stock_logret!C386)</f>
        <v>147.00869966790054</v>
      </c>
      <c r="D386">
        <f>D385*EXP(stock_logret!D386)</f>
        <v>148.6279551994663</v>
      </c>
      <c r="E386">
        <f>E385*EXP(stock_logret!E386)</f>
        <v>154.27219255506554</v>
      </c>
      <c r="F386">
        <f>F385*EXP(stock_logret!F386)</f>
        <v>127.67164315750351</v>
      </c>
      <c r="G386">
        <f>G385*EXP(stock_logret!G386)</f>
        <v>95.802678772222635</v>
      </c>
      <c r="H386">
        <f>H385*EXP(stock_logret!H386)</f>
        <v>118.0585002175786</v>
      </c>
      <c r="I386">
        <f>I385*EXP(stock_logret!I386)</f>
        <v>134.10587406895118</v>
      </c>
      <c r="J386">
        <f>J385*EXP(stock_logret!J386)</f>
        <v>108.7604501176336</v>
      </c>
      <c r="K386">
        <f>K385*EXP(stock_logret!K386)</f>
        <v>269.48639885674356</v>
      </c>
      <c r="L386">
        <f>L385*EXP(stock_logret!L386)</f>
        <v>94.632577690514808</v>
      </c>
      <c r="M386">
        <f>M385*EXP(stock_logret!M386)</f>
        <v>138.88035933549642</v>
      </c>
      <c r="N386">
        <f>N385*EXP(stock_logret!N386)</f>
        <v>126.13485337225121</v>
      </c>
      <c r="O386">
        <f>O385*EXP(stock_logret!O386)</f>
        <v>100.732233099051</v>
      </c>
      <c r="P386">
        <f>P385*EXP(stock_logret!P386)</f>
        <v>154.66807723602309</v>
      </c>
      <c r="Q386">
        <f>Q385*EXP(stock_logret!Q386)</f>
        <v>121.22457123642781</v>
      </c>
      <c r="R386">
        <f>R385*EXP(stock_logret!R386)</f>
        <v>74.003486523639083</v>
      </c>
      <c r="S386">
        <f>S385*EXP(stock_logret!S386)</f>
        <v>122.20463162494025</v>
      </c>
      <c r="T386">
        <f>T385*EXP(stock_logret!T386)</f>
        <v>152.92901574108097</v>
      </c>
      <c r="U386">
        <f>U385*EXP(stock_logret!U386)</f>
        <v>127.73202537244867</v>
      </c>
      <c r="V386">
        <f>V385*EXP(stock_logret!V386)</f>
        <v>152.72551363305709</v>
      </c>
      <c r="W386">
        <f>W385*EXP(stock_logret!W386)</f>
        <v>111.56510354101736</v>
      </c>
      <c r="X386">
        <f>X385*EXP(stock_logret!X386)</f>
        <v>121.87844900756733</v>
      </c>
      <c r="Y386">
        <f>Y385*EXP(stock_logret!Y386)</f>
        <v>101.59674623873838</v>
      </c>
      <c r="Z386">
        <f>Z385*EXP(stock_logret!Z386)</f>
        <v>39.263442191755082</v>
      </c>
      <c r="AA386">
        <f>AA385*EXP(stock_logret!AA386)</f>
        <v>207.27969597153901</v>
      </c>
      <c r="AB386">
        <f>AB385*EXP(stock_logret!AB386)</f>
        <v>108.9595381412643</v>
      </c>
      <c r="AC386">
        <f>AC385*EXP(stock_logret!AC386)</f>
        <v>215.68831406630434</v>
      </c>
      <c r="AD386">
        <f>AD385*EXP(stock_logret!AD386)</f>
        <v>112.46544099107332</v>
      </c>
      <c r="AE386">
        <f>AE385*EXP(stock_logret!AE386)</f>
        <v>121.81610305477535</v>
      </c>
      <c r="AF386">
        <f t="shared" si="5"/>
        <v>3921.7316204453532</v>
      </c>
    </row>
    <row r="387" spans="1:32" x14ac:dyDescent="0.25">
      <c r="A387" s="1">
        <v>385</v>
      </c>
      <c r="B387">
        <f>B386*EXP(stock_logret!B387)</f>
        <v>117.48266372798454</v>
      </c>
      <c r="C387">
        <f>C386*EXP(stock_logret!C387)</f>
        <v>147.85249568096924</v>
      </c>
      <c r="D387">
        <f>D386*EXP(stock_logret!D387)</f>
        <v>149.3519582609168</v>
      </c>
      <c r="E387">
        <f>E386*EXP(stock_logret!E387)</f>
        <v>155.94780978898748</v>
      </c>
      <c r="F387">
        <f>F386*EXP(stock_logret!F387)</f>
        <v>127.4925345805154</v>
      </c>
      <c r="G387">
        <f>G386*EXP(stock_logret!G387)</f>
        <v>97.274461604171236</v>
      </c>
      <c r="H387">
        <f>H386*EXP(stock_logret!H387)</f>
        <v>117.88893296336663</v>
      </c>
      <c r="I387">
        <f>I386*EXP(stock_logret!I387)</f>
        <v>134.94240811402653</v>
      </c>
      <c r="J387">
        <f>J386*EXP(stock_logret!J387)</f>
        <v>111.341326448297</v>
      </c>
      <c r="K387">
        <f>K386*EXP(stock_logret!K387)</f>
        <v>273.01107529897183</v>
      </c>
      <c r="L387">
        <f>L386*EXP(stock_logret!L387)</f>
        <v>95.02418830913463</v>
      </c>
      <c r="M387">
        <f>M386*EXP(stock_logret!M387)</f>
        <v>140.19457104579013</v>
      </c>
      <c r="N387">
        <f>N386*EXP(stock_logret!N387)</f>
        <v>128.44904369848763</v>
      </c>
      <c r="O387">
        <f>O386*EXP(stock_logret!O387)</f>
        <v>101.85582784710711</v>
      </c>
      <c r="P387">
        <f>P386*EXP(stock_logret!P387)</f>
        <v>156.72993229987469</v>
      </c>
      <c r="Q387">
        <f>Q386*EXP(stock_logret!Q387)</f>
        <v>122.17658637501519</v>
      </c>
      <c r="R387">
        <f>R386*EXP(stock_logret!R387)</f>
        <v>74.916116084342221</v>
      </c>
      <c r="S387">
        <f>S386*EXP(stock_logret!S387)</f>
        <v>123.53500277795034</v>
      </c>
      <c r="T387">
        <f>T386*EXP(stock_logret!T387)</f>
        <v>153.48035910733961</v>
      </c>
      <c r="U387">
        <f>U386*EXP(stock_logret!U387)</f>
        <v>127.74315617165023</v>
      </c>
      <c r="V387">
        <f>V386*EXP(stock_logret!V387)</f>
        <v>153.44494401662521</v>
      </c>
      <c r="W387">
        <f>W386*EXP(stock_logret!W387)</f>
        <v>111.99953204229323</v>
      </c>
      <c r="X387">
        <f>X386*EXP(stock_logret!X387)</f>
        <v>120.4475992504773</v>
      </c>
      <c r="Y387">
        <f>Y386*EXP(stock_logret!Y387)</f>
        <v>105.45797963353657</v>
      </c>
      <c r="Z387">
        <f>Z386*EXP(stock_logret!Z387)</f>
        <v>40.362343010527155</v>
      </c>
      <c r="AA387">
        <f>AA386*EXP(stock_logret!AA387)</f>
        <v>207.27969597153901</v>
      </c>
      <c r="AB387">
        <f>AB386*EXP(stock_logret!AB387)</f>
        <v>110.03303209771737</v>
      </c>
      <c r="AC387">
        <f>AC386*EXP(stock_logret!AC387)</f>
        <v>214.96104450968909</v>
      </c>
      <c r="AD387">
        <f>AD386*EXP(stock_logret!AD387)</f>
        <v>114.61422089196215</v>
      </c>
      <c r="AE387">
        <f>AE386*EXP(stock_logret!AE387)</f>
        <v>122.82980818783064</v>
      </c>
      <c r="AF387">
        <f t="shared" ref="AF387:AF450" si="6">SUM(B387:AE387)</f>
        <v>3958.1206497970966</v>
      </c>
    </row>
    <row r="388" spans="1:32" x14ac:dyDescent="0.25">
      <c r="A388" s="1">
        <v>386</v>
      </c>
      <c r="B388">
        <f>B387*EXP(stock_logret!B388)</f>
        <v>117.25152145019747</v>
      </c>
      <c r="C388">
        <f>C387*EXP(stock_logret!C388)</f>
        <v>147.34182766503739</v>
      </c>
      <c r="D388">
        <f>D387*EXP(stock_logret!D388)</f>
        <v>148.8252288758143</v>
      </c>
      <c r="E388">
        <f>E387*EXP(stock_logret!E388)</f>
        <v>154.27219255506554</v>
      </c>
      <c r="F388">
        <f>F387*EXP(stock_logret!F388)</f>
        <v>126.92537450078709</v>
      </c>
      <c r="G388">
        <f>G387*EXP(stock_logret!G388)</f>
        <v>93.404202072704251</v>
      </c>
      <c r="H388">
        <f>H387*EXP(stock_logret!H388)</f>
        <v>117.35904742207177</v>
      </c>
      <c r="I388">
        <f>I387*EXP(stock_logret!I388)</f>
        <v>132.11738721480003</v>
      </c>
      <c r="J388">
        <f>J387*EXP(stock_logret!J388)</f>
        <v>111.15957713297691</v>
      </c>
      <c r="K388">
        <f>K387*EXP(stock_logret!K388)</f>
        <v>267.97582872662895</v>
      </c>
      <c r="L388">
        <f>L387*EXP(stock_logret!L388)</f>
        <v>94.609536602595838</v>
      </c>
      <c r="M388">
        <f>M387*EXP(stock_logret!M388)</f>
        <v>139.44358548466991</v>
      </c>
      <c r="N388">
        <f>N387*EXP(stock_logret!N388)</f>
        <v>125.01113044490982</v>
      </c>
      <c r="O388">
        <f>O387*EXP(stock_logret!O388)</f>
        <v>101.28140310741048</v>
      </c>
      <c r="P388">
        <f>P387*EXP(stock_logret!P388)</f>
        <v>154.55246386659536</v>
      </c>
      <c r="Q388">
        <f>Q387*EXP(stock_logret!Q388)</f>
        <v>121.16857202144223</v>
      </c>
      <c r="R388">
        <f>R387*EXP(stock_logret!R388)</f>
        <v>80.432154861038313</v>
      </c>
      <c r="S388">
        <f>S387*EXP(stock_logret!S388)</f>
        <v>123.26576272316949</v>
      </c>
      <c r="T388">
        <f>T387*EXP(stock_logret!T388)</f>
        <v>153.92831655519413</v>
      </c>
      <c r="U388">
        <f>U387*EXP(stock_logret!U388)</f>
        <v>125.96261036344468</v>
      </c>
      <c r="V388">
        <f>V387*EXP(stock_logret!V388)</f>
        <v>152.08910094318247</v>
      </c>
      <c r="W388">
        <f>W387*EXP(stock_logret!W388)</f>
        <v>111.40072712601412</v>
      </c>
      <c r="X388">
        <f>X387*EXP(stock_logret!X388)</f>
        <v>120.17855041871147</v>
      </c>
      <c r="Y388">
        <f>Y387*EXP(stock_logret!Y388)</f>
        <v>103.13543864312176</v>
      </c>
      <c r="Z388">
        <f>Z387*EXP(stock_logret!Z388)</f>
        <v>39.144642179790957</v>
      </c>
      <c r="AA388">
        <f>AA387*EXP(stock_logret!AA388)</f>
        <v>200.00000000000017</v>
      </c>
      <c r="AB388">
        <f>AB387*EXP(stock_logret!AB388)</f>
        <v>108.29892768730822</v>
      </c>
      <c r="AC388">
        <f>AC387*EXP(stock_logret!AC388)</f>
        <v>214.38961276760307</v>
      </c>
      <c r="AD388">
        <f>AD387*EXP(stock_logret!AD388)</f>
        <v>112.23925312850213</v>
      </c>
      <c r="AE388">
        <f>AE387*EXP(stock_logret!AE388)</f>
        <v>122.68703481145434</v>
      </c>
      <c r="AF388">
        <f t="shared" si="6"/>
        <v>3919.8510113522429</v>
      </c>
    </row>
    <row r="389" spans="1:32" x14ac:dyDescent="0.25">
      <c r="A389" s="1">
        <v>387</v>
      </c>
      <c r="B389">
        <f>B388*EXP(stock_logret!B389)</f>
        <v>118.86950937895314</v>
      </c>
      <c r="C389">
        <f>C388*EXP(stock_logret!C389)</f>
        <v>148.1616870660535</v>
      </c>
      <c r="D389">
        <f>D388*EXP(stock_logret!D389)</f>
        <v>149.78596275700832</v>
      </c>
      <c r="E389">
        <f>E388*EXP(stock_logret!E389)</f>
        <v>154.77104058285536</v>
      </c>
      <c r="F389">
        <f>F388*EXP(stock_logret!F389)</f>
        <v>128.68656898612409</v>
      </c>
      <c r="G389">
        <f>G388*EXP(stock_logret!G389)</f>
        <v>94.467160383540843</v>
      </c>
      <c r="H389">
        <f>H388*EXP(stock_logret!H389)</f>
        <v>118.90631223240338</v>
      </c>
      <c r="I389">
        <f>I388*EXP(stock_logret!I389)</f>
        <v>134.47613826237702</v>
      </c>
      <c r="J389">
        <f>J388*EXP(stock_logret!J389)</f>
        <v>111.6321295127843</v>
      </c>
      <c r="K389">
        <f>K388*EXP(stock_logret!K389)</f>
        <v>275.27692089017307</v>
      </c>
      <c r="L389">
        <f>L388*EXP(stock_logret!L389)</f>
        <v>94.632577690514808</v>
      </c>
      <c r="M389">
        <f>M388*EXP(stock_logret!M389)</f>
        <v>140.89435541350065</v>
      </c>
      <c r="N389">
        <f>N388*EXP(stock_logret!N389)</f>
        <v>125.56742774717857</v>
      </c>
      <c r="O389">
        <f>O388*EXP(stock_logret!O389)</f>
        <v>102.30400782569164</v>
      </c>
      <c r="P389">
        <f>P388*EXP(stock_logret!P389)</f>
        <v>153.83948045139493</v>
      </c>
      <c r="Q389">
        <f>Q388*EXP(stock_logret!Q389)</f>
        <v>122.25125674230136</v>
      </c>
      <c r="R389">
        <f>R388*EXP(stock_logret!R389)</f>
        <v>82.069520564601888</v>
      </c>
      <c r="S389">
        <f>S388*EXP(stock_logret!S389)</f>
        <v>123.5033324528637</v>
      </c>
      <c r="T389">
        <f>T388*EXP(stock_logret!T389)</f>
        <v>156.581660613146</v>
      </c>
      <c r="U389">
        <f>U388*EXP(stock_logret!U389)</f>
        <v>126.93077763617814</v>
      </c>
      <c r="V389">
        <f>V388*EXP(stock_logret!V389)</f>
        <v>152.85003489593092</v>
      </c>
      <c r="W389">
        <f>W388*EXP(stock_logret!W389)</f>
        <v>112.05824174386987</v>
      </c>
      <c r="X389">
        <f>X388*EXP(stock_logret!X389)</f>
        <v>120.91232335273114</v>
      </c>
      <c r="Y389">
        <f>Y388*EXP(stock_logret!Y389)</f>
        <v>105.48700655071406</v>
      </c>
      <c r="Z389">
        <f>Z388*EXP(stock_logret!Z389)</f>
        <v>38.996141456731877</v>
      </c>
      <c r="AA389">
        <f>AA388*EXP(stock_logret!AA389)</f>
        <v>223.75480411172515</v>
      </c>
      <c r="AB389">
        <f>AB388*EXP(stock_logret!AB389)</f>
        <v>108.87696774084314</v>
      </c>
      <c r="AC389">
        <f>AC388*EXP(stock_logret!AC389)</f>
        <v>215.27272013874753</v>
      </c>
      <c r="AD389">
        <f>AD388*EXP(stock_logret!AD389)</f>
        <v>113.15657323422839</v>
      </c>
      <c r="AE389">
        <f>AE388*EXP(stock_logret!AE389)</f>
        <v>123.5865168862444</v>
      </c>
      <c r="AF389">
        <f t="shared" si="6"/>
        <v>3978.5591573014108</v>
      </c>
    </row>
    <row r="390" spans="1:32" x14ac:dyDescent="0.25">
      <c r="A390" s="1">
        <v>388</v>
      </c>
      <c r="B390">
        <f>B389*EXP(stock_logret!B390)</f>
        <v>119.20571414234691</v>
      </c>
      <c r="C390">
        <f>C389*EXP(stock_logret!C390)</f>
        <v>147.56923765482293</v>
      </c>
      <c r="D390">
        <f>D389*EXP(stock_logret!D390)</f>
        <v>149.43875916013511</v>
      </c>
      <c r="E390">
        <f>E389*EXP(stock_logret!E390)</f>
        <v>155.57686976034165</v>
      </c>
      <c r="F390">
        <f>F389*EXP(stock_logret!F390)</f>
        <v>128.1791003782358</v>
      </c>
      <c r="G390">
        <f>G389*EXP(stock_logret!G390)</f>
        <v>94.548923208342458</v>
      </c>
      <c r="H390">
        <f>H389*EXP(stock_logret!H390)</f>
        <v>118.41881850466152</v>
      </c>
      <c r="I390">
        <f>I389*EXP(stock_logret!I390)</f>
        <v>133.46133041493979</v>
      </c>
      <c r="J390">
        <f>J389*EXP(stock_logret!J390)</f>
        <v>111.92293951056355</v>
      </c>
      <c r="K390">
        <f>K389*EXP(stock_logret!K390)</f>
        <v>280.36253068468653</v>
      </c>
      <c r="L390">
        <f>L389*EXP(stock_logret!L390)</f>
        <v>94.81686245586522</v>
      </c>
      <c r="M390">
        <f>M389*EXP(stock_logret!M390)</f>
        <v>140.27991504925077</v>
      </c>
      <c r="N390">
        <f>N389*EXP(stock_logret!N390)</f>
        <v>125.80107159552068</v>
      </c>
      <c r="O390">
        <f>O389*EXP(stock_logret!O390)</f>
        <v>102.67011474335939</v>
      </c>
      <c r="P390">
        <f>P389*EXP(stock_logret!P390)</f>
        <v>153.94546427390313</v>
      </c>
      <c r="Q390">
        <f>Q389*EXP(stock_logret!Q390)</f>
        <v>123.61396602192103</v>
      </c>
      <c r="R390">
        <f>R389*EXP(stock_logret!R390)</f>
        <v>81.50583519136211</v>
      </c>
      <c r="S390">
        <f>S389*EXP(stock_logret!S390)</f>
        <v>123.37662698592034</v>
      </c>
      <c r="T390">
        <f>T389*EXP(stock_logret!T390)</f>
        <v>155.20330877003076</v>
      </c>
      <c r="U390">
        <f>U389*EXP(stock_logret!U390)</f>
        <v>126.80836431589725</v>
      </c>
      <c r="V390">
        <f>V389*EXP(stock_logret!V390)</f>
        <v>152.67017202237241</v>
      </c>
      <c r="W390">
        <f>W389*EXP(stock_logret!W390)</f>
        <v>111.88212159698274</v>
      </c>
      <c r="X390">
        <f>X389*EXP(stock_logret!X390)</f>
        <v>119.01675882369769</v>
      </c>
      <c r="Y390">
        <f>Y389*EXP(stock_logret!Y390)</f>
        <v>106.77892032271821</v>
      </c>
      <c r="Z390">
        <f>Z389*EXP(stock_logret!Z390)</f>
        <v>41.342443817335109</v>
      </c>
      <c r="AA390">
        <f>AA389*EXP(stock_logret!AA390)</f>
        <v>256.70498385285009</v>
      </c>
      <c r="AB390">
        <f>AB389*EXP(stock_logret!AB390)</f>
        <v>109.3724216437613</v>
      </c>
      <c r="AC390">
        <f>AC389*EXP(stock_logret!AC390)</f>
        <v>220.25974818638346</v>
      </c>
      <c r="AD390">
        <f>AD389*EXP(stock_logret!AD390)</f>
        <v>113.8979609249992</v>
      </c>
      <c r="AE390">
        <f>AE389*EXP(stock_logret!AE390)</f>
        <v>122.07309948941686</v>
      </c>
      <c r="AF390">
        <f t="shared" si="6"/>
        <v>4020.7043835026238</v>
      </c>
    </row>
    <row r="391" spans="1:32" x14ac:dyDescent="0.25">
      <c r="A391" s="1">
        <v>389</v>
      </c>
      <c r="B391">
        <f>B390*EXP(stock_logret!B391)</f>
        <v>119.26875003056017</v>
      </c>
      <c r="C391">
        <f>C390*EXP(stock_logret!C391)</f>
        <v>147.29993250630238</v>
      </c>
      <c r="D391">
        <f>D390*EXP(stock_logret!D391)</f>
        <v>149.46440570131071</v>
      </c>
      <c r="E391">
        <f>E390*EXP(stock_logret!E391)</f>
        <v>155.05244403622498</v>
      </c>
      <c r="F391">
        <f>F390*EXP(stock_logret!F391)</f>
        <v>126.50746587497088</v>
      </c>
      <c r="G391">
        <f>G390*EXP(stock_logret!G391)</f>
        <v>95.639142725515512</v>
      </c>
      <c r="H391">
        <f>H390*EXP(stock_logret!H391)</f>
        <v>116.17210898423477</v>
      </c>
      <c r="I391">
        <f>I390*EXP(stock_logret!I391)</f>
        <v>134.27044174530243</v>
      </c>
      <c r="J391">
        <f>J390*EXP(stock_logret!J391)</f>
        <v>112.25008689148132</v>
      </c>
      <c r="K391">
        <f>K390*EXP(stock_logret!K391)</f>
        <v>285.14601877000052</v>
      </c>
      <c r="L391">
        <f>L390*EXP(stock_logret!L391)</f>
        <v>94.310063972851083</v>
      </c>
      <c r="M391">
        <f>M390*EXP(stock_logret!M391)</f>
        <v>139.54600089315602</v>
      </c>
      <c r="N391">
        <f>N390*EXP(stock_logret!N391)</f>
        <v>127.12506189121576</v>
      </c>
      <c r="O391">
        <f>O390*EXP(stock_logret!O391)</f>
        <v>102.33556179207628</v>
      </c>
      <c r="P391">
        <f>P390*EXP(stock_logret!P391)</f>
        <v>157.47181905743204</v>
      </c>
      <c r="Q391">
        <f>Q390*EXP(stock_logret!Q391)</f>
        <v>133.32088589846643</v>
      </c>
      <c r="R391">
        <f>R390*EXP(stock_logret!R391)</f>
        <v>82.337936807399089</v>
      </c>
      <c r="S391">
        <f>S390*EXP(stock_logret!S391)</f>
        <v>128.03293810475404</v>
      </c>
      <c r="T391">
        <f>T390*EXP(stock_logret!T391)</f>
        <v>154.99655007828522</v>
      </c>
      <c r="U391">
        <f>U390*EXP(stock_logret!U391)</f>
        <v>126.4411328453667</v>
      </c>
      <c r="V391">
        <f>V390*EXP(stock_logret!V391)</f>
        <v>153.45877150279671</v>
      </c>
      <c r="W391">
        <f>W390*EXP(stock_logret!W391)</f>
        <v>112.38699457387635</v>
      </c>
      <c r="X391">
        <f>X390*EXP(stock_logret!X391)</f>
        <v>118.30744996364423</v>
      </c>
      <c r="Y391">
        <f>Y390*EXP(stock_logret!Y391)</f>
        <v>106.45956886002072</v>
      </c>
      <c r="Z391">
        <f>Z390*EXP(stock_logret!Z391)</f>
        <v>43.569946165974216</v>
      </c>
      <c r="AA391">
        <f>AA390*EXP(stock_logret!AA391)</f>
        <v>267.43296167133462</v>
      </c>
      <c r="AB391">
        <f>AB390*EXP(stock_logret!AB391)</f>
        <v>110.69364255167343</v>
      </c>
      <c r="AC391">
        <f>AC390*EXP(stock_logret!AC391)</f>
        <v>215.89611103008272</v>
      </c>
      <c r="AD391">
        <f>AD390*EXP(stock_logret!AD391)</f>
        <v>115.10429299635389</v>
      </c>
      <c r="AE391">
        <f>AE390*EXP(stock_logret!AE391)</f>
        <v>123.24385860435919</v>
      </c>
      <c r="AF391">
        <f t="shared" si="6"/>
        <v>4053.5423465270223</v>
      </c>
    </row>
    <row r="392" spans="1:32" x14ac:dyDescent="0.25">
      <c r="A392" s="1">
        <v>390</v>
      </c>
      <c r="B392">
        <f>B391*EXP(stock_logret!B392)</f>
        <v>118.0710200599852</v>
      </c>
      <c r="C392">
        <f>C391*EXP(stock_logret!C392)</f>
        <v>147.96819742274735</v>
      </c>
      <c r="D392">
        <f>D391*EXP(stock_logret!D392)</f>
        <v>150.31661738737995</v>
      </c>
      <c r="E392">
        <f>E391*EXP(stock_logret!E392)</f>
        <v>157.76412874959425</v>
      </c>
      <c r="F392">
        <f>F391*EXP(stock_logret!F392)</f>
        <v>127.6417860344275</v>
      </c>
      <c r="G392">
        <f>G391*EXP(stock_logret!G392)</f>
        <v>94.930507317325734</v>
      </c>
      <c r="H392">
        <f>H391*EXP(stock_logret!H392)</f>
        <v>117.25307193089515</v>
      </c>
      <c r="I392">
        <f>I391*EXP(stock_logret!I392)</f>
        <v>134.29786446001518</v>
      </c>
      <c r="J392">
        <f>J391*EXP(stock_logret!J392)</f>
        <v>111.81388576139632</v>
      </c>
      <c r="K392">
        <f>K391*EXP(stock_logret!K392)</f>
        <v>282.2759297604004</v>
      </c>
      <c r="L392">
        <f>L391*EXP(stock_logret!L392)</f>
        <v>94.287031672532379</v>
      </c>
      <c r="M392">
        <f>M391*EXP(stock_logret!M392)</f>
        <v>139.10223551416072</v>
      </c>
      <c r="N392">
        <f>N391*EXP(stock_logret!N392)</f>
        <v>126.51313146335085</v>
      </c>
      <c r="O392">
        <f>O391*EXP(stock_logret!O392)</f>
        <v>102.15250833324241</v>
      </c>
      <c r="P392">
        <f>P391*EXP(stock_logret!P392)</f>
        <v>159.61075460143493</v>
      </c>
      <c r="Q392">
        <f>Q391*EXP(stock_logret!Q392)</f>
        <v>133.04087558162223</v>
      </c>
      <c r="R392">
        <f>R391*EXP(stock_logret!R392)</f>
        <v>83.894774566296505</v>
      </c>
      <c r="S392">
        <f>S391*EXP(stock_logret!S392)</f>
        <v>127.95375625038822</v>
      </c>
      <c r="T392">
        <f>T391*EXP(stock_logret!T392)</f>
        <v>157.27084310723501</v>
      </c>
      <c r="U392">
        <f>U391*EXP(stock_logret!U392)</f>
        <v>125.23926124096091</v>
      </c>
      <c r="V392">
        <f>V391*EXP(stock_logret!V392)</f>
        <v>152.1859461230475</v>
      </c>
      <c r="W392">
        <f>W391*EXP(stock_logret!W392)</f>
        <v>111.45943682759076</v>
      </c>
      <c r="X392">
        <f>X391*EXP(stock_logret!X392)</f>
        <v>117.48808076167408</v>
      </c>
      <c r="Y392">
        <f>Y391*EXP(stock_logret!Y392)</f>
        <v>105.93700682758279</v>
      </c>
      <c r="Z392">
        <f>Z391*EXP(stock_logret!Z392)</f>
        <v>42.144343189989023</v>
      </c>
      <c r="AA392">
        <f>AA391*EXP(stock_logret!AA392)</f>
        <v>262.4521141745517</v>
      </c>
      <c r="AB392">
        <f>AB391*EXP(stock_logret!AB392)</f>
        <v>111.06523691641095</v>
      </c>
      <c r="AC392">
        <f>AC391*EXP(stock_logret!AC392)</f>
        <v>212.41558124492647</v>
      </c>
      <c r="AD392">
        <f>AD391*EXP(stock_logret!AD392)</f>
        <v>115.55666872149629</v>
      </c>
      <c r="AE392">
        <f>AE391*EXP(stock_logret!AE392)</f>
        <v>122.82980818783064</v>
      </c>
      <c r="AF392">
        <f t="shared" si="6"/>
        <v>4044.9324041904915</v>
      </c>
    </row>
    <row r="393" spans="1:32" x14ac:dyDescent="0.25">
      <c r="A393" s="1">
        <v>391</v>
      </c>
      <c r="B393">
        <f>B392*EXP(stock_logret!B393)</f>
        <v>118.11304665737866</v>
      </c>
      <c r="C393">
        <f>C392*EXP(stock_logret!C393)</f>
        <v>148.79403488913366</v>
      </c>
      <c r="D393">
        <f>D392*EXP(stock_logret!D393)</f>
        <v>151.08007759222596</v>
      </c>
      <c r="E393">
        <f>E392*EXP(stock_logret!E393)</f>
        <v>159.88743861865225</v>
      </c>
      <c r="F393">
        <f>F392*EXP(stock_logret!F393)</f>
        <v>127.10448307777521</v>
      </c>
      <c r="G393">
        <f>G392*EXP(stock_logret!G393)</f>
        <v>94.766971270618612</v>
      </c>
      <c r="H393">
        <f>H392*EXP(stock_logret!H393)</f>
        <v>116.2780844754114</v>
      </c>
      <c r="I393">
        <f>I392*EXP(stock_logret!I393)</f>
        <v>134.99726400614364</v>
      </c>
      <c r="J393">
        <f>J392*EXP(stock_logret!J393)</f>
        <v>110.94147656793439</v>
      </c>
      <c r="K393">
        <f>K392*EXP(stock_logret!K393)</f>
        <v>282.88015397085798</v>
      </c>
      <c r="L393">
        <f>L392*EXP(stock_logret!L393)</f>
        <v>94.885968144421582</v>
      </c>
      <c r="M393">
        <f>M392*EXP(stock_logret!M393)</f>
        <v>140.51886263294051</v>
      </c>
      <c r="N393">
        <f>N392*EXP(stock_logret!N393)</f>
        <v>124.69960531378703</v>
      </c>
      <c r="O393">
        <f>O392*EXP(stock_logret!O393)</f>
        <v>101.86213671401248</v>
      </c>
      <c r="P393">
        <f>P392*EXP(stock_logret!P393)</f>
        <v>158.23296490882845</v>
      </c>
      <c r="Q393">
        <f>Q392*EXP(stock_logret!Q393)</f>
        <v>131.09950299984621</v>
      </c>
      <c r="R393">
        <f>R392*EXP(stock_logret!R393)</f>
        <v>83.787409093119948</v>
      </c>
      <c r="S393">
        <f>S392*EXP(stock_logret!S393)</f>
        <v>127.27272946969066</v>
      </c>
      <c r="T393">
        <f>T392*EXP(stock_logret!T393)</f>
        <v>159.26947102558682</v>
      </c>
      <c r="U393">
        <f>U392*EXP(stock_logret!U393)</f>
        <v>124.68284014525217</v>
      </c>
      <c r="V393">
        <f>V392*EXP(stock_logret!V393)</f>
        <v>153.16823596320177</v>
      </c>
      <c r="W393">
        <f>W392*EXP(stock_logret!W393)</f>
        <v>107.70224883059845</v>
      </c>
      <c r="X393">
        <f>X392*EXP(stock_logret!X393)</f>
        <v>118.09955198648353</v>
      </c>
      <c r="Y393">
        <f>Y392*EXP(stock_logret!Y393)</f>
        <v>110.87240227918338</v>
      </c>
      <c r="Z393">
        <f>Z392*EXP(stock_logret!Z393)</f>
        <v>41.015744492537692</v>
      </c>
      <c r="AA393">
        <f>AA392*EXP(stock_logret!AA393)</f>
        <v>261.30269907198556</v>
      </c>
      <c r="AB393">
        <f>AB392*EXP(stock_logret!AB393)</f>
        <v>109.90917255953671</v>
      </c>
      <c r="AC393">
        <f>AC392*EXP(stock_logret!AC393)</f>
        <v>209.19480757279783</v>
      </c>
      <c r="AD393">
        <f>AD392*EXP(stock_logret!AD393)</f>
        <v>116.96406093161431</v>
      </c>
      <c r="AE393">
        <f>AE392*EXP(stock_logret!AE393)</f>
        <v>123.54368596262255</v>
      </c>
      <c r="AF393">
        <f t="shared" si="6"/>
        <v>4042.9271312241794</v>
      </c>
    </row>
    <row r="394" spans="1:32" x14ac:dyDescent="0.25">
      <c r="A394" s="1">
        <v>392</v>
      </c>
      <c r="B394">
        <f>B393*EXP(stock_logret!B394)</f>
        <v>119.1006516567402</v>
      </c>
      <c r="C394">
        <f>C393*EXP(stock_logret!C394)</f>
        <v>153.35813560821214</v>
      </c>
      <c r="D394">
        <f>D393*EXP(stock_logret!D394)</f>
        <v>156.11055633909984</v>
      </c>
      <c r="E394">
        <f>E393*EXP(stock_logret!E394)</f>
        <v>158.53159626196762</v>
      </c>
      <c r="F394">
        <f>F393*EXP(stock_logret!F394)</f>
        <v>129.22388332993239</v>
      </c>
      <c r="G394">
        <f>G393*EXP(stock_logret!G394)</f>
        <v>95.012270142127363</v>
      </c>
      <c r="H394">
        <f>H393*EXP(stock_logret!H394)</f>
        <v>117.44383104917777</v>
      </c>
      <c r="I394">
        <f>I393*EXP(stock_logret!I394)</f>
        <v>134.20186926448318</v>
      </c>
      <c r="J394">
        <f>J393*EXP(stock_logret!J394)</f>
        <v>110.97782781765679</v>
      </c>
      <c r="K394">
        <f>K393*EXP(stock_logret!K394)</f>
        <v>287.51257159760155</v>
      </c>
      <c r="L394">
        <f>L393*EXP(stock_logret!L394)</f>
        <v>94.540430914039433</v>
      </c>
      <c r="M394">
        <f>M393*EXP(stock_logret!M394)</f>
        <v>139.61427349159118</v>
      </c>
      <c r="N394">
        <f>N393*EXP(stock_logret!N394)</f>
        <v>125.51179462158242</v>
      </c>
      <c r="O394">
        <f>O393*EXP(stock_logret!O394)</f>
        <v>101.38871163594868</v>
      </c>
      <c r="P394">
        <f>P393*EXP(stock_logret!P394)</f>
        <v>156.06512602246866</v>
      </c>
      <c r="Q394">
        <f>Q393*EXP(stock_logret!Q394)</f>
        <v>130.20347283432807</v>
      </c>
      <c r="R394">
        <f>R393*EXP(stock_logret!R394)</f>
        <v>83.9887263949295</v>
      </c>
      <c r="S394">
        <f>S393*EXP(stock_logret!S394)</f>
        <v>125.95818743757469</v>
      </c>
      <c r="T394">
        <f>T393*EXP(stock_logret!T394)</f>
        <v>159.68297526401511</v>
      </c>
      <c r="U394">
        <f>U393*EXP(stock_logret!U394)</f>
        <v>123.51435244813896</v>
      </c>
      <c r="V394">
        <f>V393*EXP(stock_logret!V394)</f>
        <v>152.68401006387685</v>
      </c>
      <c r="W394">
        <f>W393*EXP(stock_logret!W394)</f>
        <v>104.43818112077308</v>
      </c>
      <c r="X394">
        <f>X393*EXP(stock_logret!X394)</f>
        <v>118.66210439367096</v>
      </c>
      <c r="Y394">
        <f>Y393*EXP(stock_logret!Y394)</f>
        <v>108.75308293325804</v>
      </c>
      <c r="Z394">
        <f>Z393*EXP(stock_logret!Z394)</f>
        <v>40.807842347288698</v>
      </c>
      <c r="AA394">
        <f>AA393*EXP(stock_logret!AA394)</f>
        <v>262.83526472182285</v>
      </c>
      <c r="AB394">
        <f>AB393*EXP(stock_logret!AB394)</f>
        <v>108.54666251386509</v>
      </c>
      <c r="AC394">
        <f>AC393*EXP(stock_logret!AC394)</f>
        <v>208.62337583071181</v>
      </c>
      <c r="AD394">
        <f>AD393*EXP(stock_logret!AD394)</f>
        <v>112.80471799139259</v>
      </c>
      <c r="AE394">
        <f>AE393*EXP(stock_logret!AE394)</f>
        <v>123.67218962639851</v>
      </c>
      <c r="AF394">
        <f t="shared" si="6"/>
        <v>4043.7686756746748</v>
      </c>
    </row>
    <row r="395" spans="1:32" x14ac:dyDescent="0.25">
      <c r="A395" s="1">
        <v>393</v>
      </c>
      <c r="B395">
        <f>B394*EXP(stock_logret!B395)</f>
        <v>118.89052668552677</v>
      </c>
      <c r="C395">
        <f>C394*EXP(stock_logret!C395)</f>
        <v>154.17401369074341</v>
      </c>
      <c r="D395">
        <f>D394*EXP(stock_logret!D395)</f>
        <v>158.00437881578873</v>
      </c>
      <c r="E395">
        <f>E394*EXP(stock_logret!E395)</f>
        <v>159.00485683467576</v>
      </c>
      <c r="F395">
        <f>F394*EXP(stock_logret!F395)</f>
        <v>128.89552329903222</v>
      </c>
      <c r="G395">
        <f>G394*EXP(stock_logret!G395)</f>
        <v>94.985008935790916</v>
      </c>
      <c r="H395">
        <f>H394*EXP(stock_logret!H395)</f>
        <v>115.51504800228092</v>
      </c>
      <c r="I395">
        <f>I394*EXP(stock_logret!I395)</f>
        <v>134.00987887341915</v>
      </c>
      <c r="J395">
        <f>J394*EXP(stock_logret!J395)</f>
        <v>111.70483201222909</v>
      </c>
      <c r="K395">
        <f>K394*EXP(stock_logret!K395)</f>
        <v>285.64953574405826</v>
      </c>
      <c r="L395">
        <f>L394*EXP(stock_logret!L395)</f>
        <v>94.793830155546516</v>
      </c>
      <c r="M395">
        <f>M394*EXP(stock_logret!M395)</f>
        <v>138.28297735460532</v>
      </c>
      <c r="N395">
        <f>N394*EXP(stock_logret!N395)</f>
        <v>125.58967590436313</v>
      </c>
      <c r="O395">
        <f>O394*EXP(stock_logret!O395)</f>
        <v>101.9126365448289</v>
      </c>
      <c r="P395">
        <f>P394*EXP(stock_logret!P395)</f>
        <v>157.53925528906547</v>
      </c>
      <c r="Q395">
        <f>Q394*EXP(stock_logret!Q395)</f>
        <v>130.44614084657098</v>
      </c>
      <c r="R395">
        <f>R394*EXP(stock_logret!R395)</f>
        <v>83.00898765381541</v>
      </c>
      <c r="S395">
        <f>S394*EXP(stock_logret!S395)</f>
        <v>125.43553644890714</v>
      </c>
      <c r="T395">
        <f>T394*EXP(stock_logret!T395)</f>
        <v>162.19848019413661</v>
      </c>
      <c r="U395">
        <f>U394*EXP(stock_logret!U395)</f>
        <v>123.25840349868774</v>
      </c>
      <c r="V395">
        <f>V394*EXP(stock_logret!V395)</f>
        <v>152.67017202237244</v>
      </c>
      <c r="W395">
        <f>W394*EXP(stock_logret!W395)</f>
        <v>104.1094282907666</v>
      </c>
      <c r="X395">
        <f>X394*EXP(stock_logret!X395)</f>
        <v>119.53039241326312</v>
      </c>
      <c r="Y395">
        <f>Y394*EXP(stock_logret!Y395)</f>
        <v>108.97082357371077</v>
      </c>
      <c r="Z395">
        <f>Z394*EXP(stock_logret!Z395)</f>
        <v>40.27324370965799</v>
      </c>
      <c r="AA395">
        <f>AA394*EXP(stock_logret!AA395)</f>
        <v>254.40613537809423</v>
      </c>
      <c r="AB395">
        <f>AB394*EXP(stock_logret!AB395)</f>
        <v>108.46408423834613</v>
      </c>
      <c r="AC395">
        <f>AC394*EXP(stock_logret!AC395)</f>
        <v>208.15584257051498</v>
      </c>
      <c r="AD395">
        <f>AD394*EXP(stock_logret!AD395)</f>
        <v>114.08645240832105</v>
      </c>
      <c r="AE395">
        <f>AE394*EXP(stock_logret!AE395)</f>
        <v>122.28726500043653</v>
      </c>
      <c r="AF395">
        <f t="shared" si="6"/>
        <v>4036.2533663895551</v>
      </c>
    </row>
    <row r="396" spans="1:32" x14ac:dyDescent="0.25">
      <c r="A396" s="1">
        <v>394</v>
      </c>
      <c r="B396">
        <f>B395*EXP(stock_logret!B396)</f>
        <v>118.89052668552677</v>
      </c>
      <c r="C396">
        <f>C395*EXP(stock_logret!C396)</f>
        <v>153.81295558778322</v>
      </c>
      <c r="D396">
        <f>D395*EXP(stock_logret!D396)</f>
        <v>157.84261295630782</v>
      </c>
      <c r="E396">
        <f>E395*EXP(stock_logret!E396)</f>
        <v>157.44435387235694</v>
      </c>
      <c r="F396">
        <f>F395*EXP(stock_logret!F396)</f>
        <v>128.8358204400362</v>
      </c>
      <c r="G396">
        <f>G395*EXP(stock_logret!G396)</f>
        <v>94.194610702799508</v>
      </c>
      <c r="H396">
        <f>H395*EXP(stock_logret!H396)</f>
        <v>114.45527691969119</v>
      </c>
      <c r="I396">
        <f>I395*EXP(stock_logret!I396)</f>
        <v>131.71970030666142</v>
      </c>
      <c r="J396">
        <f>J395*EXP(stock_logret!J396)</f>
        <v>111.30498213186651</v>
      </c>
      <c r="K396">
        <f>K395*EXP(stock_logret!K396)</f>
        <v>282.17522252400056</v>
      </c>
      <c r="L396">
        <f>L395*EXP(stock_logret!L396)</f>
        <v>93.780233189518242</v>
      </c>
      <c r="M396">
        <f>M395*EXP(stock_logret!M396)</f>
        <v>137.39545961828145</v>
      </c>
      <c r="N396">
        <f>N395*EXP(stock_logret!N396)</f>
        <v>125.53405126719018</v>
      </c>
      <c r="O396">
        <f>O395*EXP(stock_logret!O396)</f>
        <v>101.3634665364694</v>
      </c>
      <c r="P396">
        <f>P395*EXP(stock_logret!P396)</f>
        <v>156.94189994489113</v>
      </c>
      <c r="Q396">
        <f>Q395*EXP(stock_logret!Q396)</f>
        <v>128.52342517517926</v>
      </c>
      <c r="R396">
        <f>R395*EXP(stock_logret!R396)</f>
        <v>81.331360537774586</v>
      </c>
      <c r="S396">
        <f>S395*EXP(stock_logret!S396)</f>
        <v>124.27938229211958</v>
      </c>
      <c r="T396">
        <f>T395*EXP(stock_logret!T396)</f>
        <v>161.30255215336481</v>
      </c>
      <c r="U396">
        <f>U395*EXP(stock_logret!U396)</f>
        <v>121.54462550506736</v>
      </c>
      <c r="V396">
        <f>V395*EXP(stock_logret!V396)</f>
        <v>151.36968111494735</v>
      </c>
      <c r="W396">
        <f>W395*EXP(stock_logret!W396)</f>
        <v>103.2875462157504</v>
      </c>
      <c r="X396">
        <f>X395*EXP(stock_logret!X396)</f>
        <v>118.45420641651026</v>
      </c>
      <c r="Y396">
        <f>Y395*EXP(stock_logret!Y396)</f>
        <v>106.29990420342099</v>
      </c>
      <c r="Z396">
        <f>Z395*EXP(stock_logret!Z396)</f>
        <v>39.798040829385791</v>
      </c>
      <c r="AA396">
        <f>AA395*EXP(stock_logret!AA396)</f>
        <v>239.84676170464016</v>
      </c>
      <c r="AB396">
        <f>AB395*EXP(stock_logret!AB396)</f>
        <v>107.22543373085514</v>
      </c>
      <c r="AC396">
        <f>AC395*EXP(stock_logret!AC396)</f>
        <v>206.49350649350603</v>
      </c>
      <c r="AD396">
        <f>AD395*EXP(stock_logret!AD396)</f>
        <v>112.75446254377684</v>
      </c>
      <c r="AE396">
        <f>AE395*EXP(stock_logret!AE396)</f>
        <v>125.59965743975458</v>
      </c>
      <c r="AF396">
        <f t="shared" si="6"/>
        <v>3993.8017190394339</v>
      </c>
    </row>
    <row r="397" spans="1:32" x14ac:dyDescent="0.25">
      <c r="A397" s="1">
        <v>395</v>
      </c>
      <c r="B397">
        <f>B396*EXP(stock_logret!B397)</f>
        <v>119.71002529531448</v>
      </c>
      <c r="C397">
        <f>C396*EXP(stock_logret!C397)</f>
        <v>154.23385522087489</v>
      </c>
      <c r="D397">
        <f>D396*EXP(stock_logret!D397)</f>
        <v>157.60588213656428</v>
      </c>
      <c r="E397">
        <f>E396*EXP(stock_logret!E397)</f>
        <v>156.70248357382005</v>
      </c>
      <c r="F397">
        <f>F396*EXP(stock_logret!F397)</f>
        <v>128.77611758104018</v>
      </c>
      <c r="G397">
        <f>G396*EXP(stock_logret!G397)</f>
        <v>93.349690057135206</v>
      </c>
      <c r="H397">
        <f>H396*EXP(stock_logret!H397)</f>
        <v>114.24332593733793</v>
      </c>
      <c r="I397">
        <f>I396*EXP(stock_logret!I397)</f>
        <v>132.56994047774734</v>
      </c>
      <c r="J397">
        <f>J396*EXP(stock_logret!J397)</f>
        <v>111.66848076250669</v>
      </c>
      <c r="K397">
        <f>K396*EXP(stock_logret!K397)</f>
        <v>282.93049798508719</v>
      </c>
      <c r="L397">
        <f>L396*EXP(stock_logret!L397)</f>
        <v>93.780233189518242</v>
      </c>
      <c r="M397">
        <f>M396*EXP(stock_logret!M397)</f>
        <v>137.24185603805233</v>
      </c>
      <c r="N397">
        <f>N396*EXP(stock_logret!N397)</f>
        <v>126.40187370058173</v>
      </c>
      <c r="O397">
        <f>O396*EXP(stock_logret!O397)</f>
        <v>101.42027523419117</v>
      </c>
      <c r="P397">
        <f>P396*EXP(stock_logret!P397)</f>
        <v>158.11735153940074</v>
      </c>
      <c r="Q397">
        <f>Q396*EXP(stock_logret!Q397)</f>
        <v>128.57942439016483</v>
      </c>
      <c r="R397">
        <f>R396*EXP(stock_logret!R397)</f>
        <v>81.881622027047513</v>
      </c>
      <c r="S397">
        <f>S396*EXP(stock_logret!S397)</f>
        <v>123.77257250764453</v>
      </c>
      <c r="T397">
        <f>T396*EXP(stock_logret!T397)</f>
        <v>162.68090399648005</v>
      </c>
      <c r="U397">
        <f>U396*EXP(stock_logret!U397)</f>
        <v>122.22345992105699</v>
      </c>
      <c r="V397">
        <f>V396*EXP(stock_logret!V397)</f>
        <v>144.50746916470604</v>
      </c>
      <c r="W397">
        <f>W396*EXP(stock_logret!W397)</f>
        <v>103.54585457013913</v>
      </c>
      <c r="X397">
        <f>X396*EXP(stock_logret!X397)</f>
        <v>117.53699957929609</v>
      </c>
      <c r="Y397">
        <f>Y396*EXP(stock_logret!Y397)</f>
        <v>107.80954754112884</v>
      </c>
      <c r="Z397">
        <f>Z396*EXP(stock_logret!Z397)</f>
        <v>40.124742986598918</v>
      </c>
      <c r="AA397">
        <f>AA396*EXP(stock_logret!AA397)</f>
        <v>241.37932735447745</v>
      </c>
      <c r="AB397">
        <f>AB396*EXP(stock_logret!AB397)</f>
        <v>108.17506814912758</v>
      </c>
      <c r="AC397">
        <f>AC396*EXP(stock_logret!AC397)</f>
        <v>209.76623931488385</v>
      </c>
      <c r="AD397">
        <f>AD396*EXP(stock_logret!AD397)</f>
        <v>114.08645240832107</v>
      </c>
      <c r="AE397">
        <f>AE396*EXP(stock_logret!AE397)</f>
        <v>125.74243081613089</v>
      </c>
      <c r="AF397">
        <f t="shared" si="6"/>
        <v>4000.5640034563758</v>
      </c>
    </row>
    <row r="398" spans="1:32" x14ac:dyDescent="0.25">
      <c r="A398" s="1">
        <v>396</v>
      </c>
      <c r="B398">
        <f>B397*EXP(stock_logret!B398)</f>
        <v>120.59255979331547</v>
      </c>
      <c r="C398">
        <f>C397*EXP(stock_logret!C398)</f>
        <v>153.92067034201989</v>
      </c>
      <c r="D398">
        <f>D397*EXP(stock_logret!D398)</f>
        <v>157.27643846843944</v>
      </c>
      <c r="E398">
        <f>E397*EXP(stock_logret!E398)</f>
        <v>159.06881571362516</v>
      </c>
      <c r="F398">
        <f>F397*EXP(stock_logret!F398)</f>
        <v>128.59702039120808</v>
      </c>
      <c r="G398">
        <f>G397*EXP(stock_logret!G398)</f>
        <v>94.249122718368554</v>
      </c>
      <c r="H398">
        <f>H397*EXP(stock_logret!H398)</f>
        <v>114.30690961496157</v>
      </c>
      <c r="I398">
        <f>I397*EXP(stock_logret!I398)</f>
        <v>133.14591165093941</v>
      </c>
      <c r="J398">
        <f>J397*EXP(stock_logret!J398)</f>
        <v>111.95928382699401</v>
      </c>
      <c r="K398">
        <f>K397*EXP(stock_logret!K398)</f>
        <v>288.1671590302297</v>
      </c>
      <c r="L398">
        <f>L397*EXP(stock_logret!L398)</f>
        <v>94.217925983976016</v>
      </c>
      <c r="M398">
        <f>M397*EXP(stock_logret!M398)</f>
        <v>137.49786200510087</v>
      </c>
      <c r="N398">
        <f>N397*EXP(stock_logret!N398)</f>
        <v>126.51313146335083</v>
      </c>
      <c r="O398">
        <f>O397*EXP(stock_logret!O398)</f>
        <v>101.97576374131387</v>
      </c>
      <c r="P398">
        <f>P397*EXP(stock_logret!P398)</f>
        <v>160.89219001845277</v>
      </c>
      <c r="Q398">
        <f>Q397*EXP(stock_logret!Q398)</f>
        <v>129.94213366978451</v>
      </c>
      <c r="R398">
        <f>R397*EXP(stock_logret!R398)</f>
        <v>81.841360614570263</v>
      </c>
      <c r="S398">
        <f>S397*EXP(stock_logret!S398)</f>
        <v>123.88343677039536</v>
      </c>
      <c r="T398">
        <f>T397*EXP(stock_logret!T398)</f>
        <v>163.0944213799711</v>
      </c>
      <c r="U398">
        <f>U397*EXP(stock_logret!U398)</f>
        <v>122.30135853484374</v>
      </c>
      <c r="V398">
        <f>V397*EXP(stock_logret!V398)</f>
        <v>146.07084063938316</v>
      </c>
      <c r="W398">
        <f>W397*EXP(stock_logret!W398)</f>
        <v>103.80416292452786</v>
      </c>
      <c r="X398">
        <f>X397*EXP(stock_logret!X398)</f>
        <v>118.46643845349338</v>
      </c>
      <c r="Y398">
        <f>Y397*EXP(stock_logret!Y398)</f>
        <v>108.78212092518453</v>
      </c>
      <c r="Z398">
        <f>Z397*EXP(stock_logret!Z398)</f>
        <v>41.669143142132526</v>
      </c>
      <c r="AA398">
        <f>AA397*EXP(stock_logret!AA398)</f>
        <v>247.89272223147404</v>
      </c>
      <c r="AB398">
        <f>AB397*EXP(stock_logret!AB398)</f>
        <v>108.87696774084314</v>
      </c>
      <c r="AC398">
        <f>AC397*EXP(stock_logret!AC398)</f>
        <v>212.10390561586803</v>
      </c>
      <c r="AD398">
        <f>AD397*EXP(stock_logret!AD398)</f>
        <v>115.51897234224694</v>
      </c>
      <c r="AE398">
        <f>AE397*EXP(stock_logret!AE398)</f>
        <v>125.9994272507724</v>
      </c>
      <c r="AF398">
        <f t="shared" si="6"/>
        <v>4032.6281769977873</v>
      </c>
    </row>
    <row r="399" spans="1:32" x14ac:dyDescent="0.25">
      <c r="A399" s="1">
        <v>397</v>
      </c>
      <c r="B399">
        <f>B398*EXP(stock_logret!B399)</f>
        <v>121.79028976389046</v>
      </c>
      <c r="C399">
        <f>C398*EXP(stock_logret!C399)</f>
        <v>156.03714898879042</v>
      </c>
      <c r="D399">
        <f>D398*EXP(stock_logret!D399)</f>
        <v>159.18604621061249</v>
      </c>
      <c r="E399">
        <f>E398*EXP(stock_logret!E399)</f>
        <v>160.0793054967456</v>
      </c>
      <c r="F399">
        <f>F398*EXP(stock_logret!F399)</f>
        <v>128.8358204400362</v>
      </c>
      <c r="G399">
        <f>G398*EXP(stock_logret!G399)</f>
        <v>95.33933183843773</v>
      </c>
      <c r="H399">
        <f>H398*EXP(stock_logret!H399)</f>
        <v>113.69224044656072</v>
      </c>
      <c r="I399">
        <f>I398*EXP(stock_logret!I399)</f>
        <v>135.82008146251678</v>
      </c>
      <c r="J399">
        <f>J398*EXP(stock_logret!J399)</f>
        <v>112.8316999537479</v>
      </c>
      <c r="K399">
        <f>K398*EXP(stock_logret!K399)</f>
        <v>293.05135435194347</v>
      </c>
      <c r="L399">
        <f>L398*EXP(stock_logret!L399)</f>
        <v>94.747756767308843</v>
      </c>
      <c r="M399">
        <f>M398*EXP(stock_logret!M399)</f>
        <v>138.81208673706126</v>
      </c>
      <c r="N399">
        <f>N398*EXP(stock_logret!N399)</f>
        <v>127.50333998231538</v>
      </c>
      <c r="O399">
        <f>O398*EXP(stock_logret!O399)</f>
        <v>103.20666701790817</v>
      </c>
      <c r="P399">
        <f>P398*EXP(stock_logret!P399)</f>
        <v>163.90788478327974</v>
      </c>
      <c r="Q399">
        <f>Q398*EXP(stock_logret!Q399)</f>
        <v>130.95016226527378</v>
      </c>
      <c r="R399">
        <f>R398*EXP(stock_logret!R399)</f>
        <v>83.210304955624977</v>
      </c>
      <c r="S399">
        <f>S398*EXP(stock_logret!S399)</f>
        <v>125.48306006148468</v>
      </c>
      <c r="T399">
        <f>T398*EXP(stock_logret!T399)</f>
        <v>164.64506556034291</v>
      </c>
      <c r="U399">
        <f>U398*EXP(stock_logret!U399)</f>
        <v>124.07077354384771</v>
      </c>
      <c r="V399">
        <f>V398*EXP(stock_logret!V399)</f>
        <v>145.53127312937355</v>
      </c>
      <c r="W399">
        <f>W398*EXP(stock_logret!W399)</f>
        <v>105.28355065955702</v>
      </c>
      <c r="X399">
        <f>X398*EXP(stock_logret!X399)</f>
        <v>117.67152399517902</v>
      </c>
      <c r="Y399">
        <f>Y398*EXP(stock_logret!Y399)</f>
        <v>110.07403469718867</v>
      </c>
      <c r="Z399">
        <f>Z398*EXP(stock_logret!Z399)</f>
        <v>43.12444682921268</v>
      </c>
      <c r="AA399">
        <f>AA398*EXP(stock_logret!AA399)</f>
        <v>253.25672027552812</v>
      </c>
      <c r="AB399">
        <f>AB398*EXP(stock_logret!AB399)</f>
        <v>110.69364255167346</v>
      </c>
      <c r="AC399">
        <f>AC398*EXP(stock_logret!AC399)</f>
        <v>210.70130583527754</v>
      </c>
      <c r="AD399">
        <f>AD398*EXP(stock_logret!AD399)</f>
        <v>117.17768013874402</v>
      </c>
      <c r="AE399">
        <f>AE398*EXP(stock_logret!AE399)</f>
        <v>126.69902442005358</v>
      </c>
      <c r="AF399">
        <f t="shared" si="6"/>
        <v>4073.4136231595166</v>
      </c>
    </row>
    <row r="400" spans="1:32" x14ac:dyDescent="0.25">
      <c r="A400" s="1">
        <v>398</v>
      </c>
      <c r="B400">
        <f>B399*EXP(stock_logret!B400)</f>
        <v>122.00042275085772</v>
      </c>
      <c r="C400">
        <f>C399*EXP(stock_logret!C400)</f>
        <v>155.94539603435078</v>
      </c>
      <c r="D400">
        <f>D399*EXP(stock_logret!D400)</f>
        <v>158.85067855269497</v>
      </c>
      <c r="E400">
        <f>E399*EXP(stock_logret!E400)</f>
        <v>160.2200072234304</v>
      </c>
      <c r="F400">
        <f>F399*EXP(stock_logret!F400)</f>
        <v>128.14925464231584</v>
      </c>
      <c r="G400">
        <f>G399*EXP(stock_logret!G400)</f>
        <v>95.502867885144852</v>
      </c>
      <c r="H400">
        <f>H399*EXP(stock_logret!H400)</f>
        <v>113.58626495538408</v>
      </c>
      <c r="I400">
        <f>I399*EXP(stock_logret!I400)</f>
        <v>135.06582602427125</v>
      </c>
      <c r="J400">
        <f>J399*EXP(stock_logret!J400)</f>
        <v>112.72264620458068</v>
      </c>
      <c r="K400">
        <f>K399*EXP(stock_logret!K400)</f>
        <v>295.77039211091454</v>
      </c>
      <c r="L400">
        <f>L399*EXP(stock_logret!L400)</f>
        <v>94.816862455865206</v>
      </c>
      <c r="M400">
        <f>M399*EXP(stock_logret!M400)</f>
        <v>138.53899634332058</v>
      </c>
      <c r="N400">
        <f>N399*EXP(stock_logret!N400)</f>
        <v>126.47975498336243</v>
      </c>
      <c r="O400">
        <f>O399*EXP(stock_logret!O400)</f>
        <v>102.28506196125986</v>
      </c>
      <c r="P400">
        <f>P399*EXP(stock_logret!P400)</f>
        <v>162.20252877782752</v>
      </c>
      <c r="Q400">
        <f>Q399*EXP(stock_logret!Q400)</f>
        <v>130.93149111297313</v>
      </c>
      <c r="R400">
        <f>R399*EXP(stock_logret!R400)</f>
        <v>82.646624702096858</v>
      </c>
      <c r="S400">
        <f>S399*EXP(stock_logret!S400)</f>
        <v>125.76814132045804</v>
      </c>
      <c r="T400">
        <f>T399*EXP(stock_logret!T400)</f>
        <v>164.05926898465805</v>
      </c>
      <c r="U400">
        <f>U399*EXP(stock_logret!U400)</f>
        <v>124.66057854684902</v>
      </c>
      <c r="V400">
        <f>V399*EXP(stock_logret!V400)</f>
        <v>143.87105647483142</v>
      </c>
      <c r="W400">
        <f>W399*EXP(stock_logret!W400)</f>
        <v>105.01350753112717</v>
      </c>
      <c r="X400">
        <f>X399*EXP(stock_logret!X400)</f>
        <v>117.28018278451339</v>
      </c>
      <c r="Y400">
        <f>Y399*EXP(stock_logret!Y400)</f>
        <v>108.78212092518453</v>
      </c>
      <c r="Z400">
        <f>Z399*EXP(stock_logret!Z400)</f>
        <v>42.827445383094513</v>
      </c>
      <c r="AA400">
        <f>AA399*EXP(stock_logret!AA400)</f>
        <v>255.93870102793153</v>
      </c>
      <c r="AB400">
        <f>AB399*EXP(stock_logret!AB400)</f>
        <v>110.77622082719243</v>
      </c>
      <c r="AC400">
        <f>AC399*EXP(stock_logret!AC400)</f>
        <v>210.96104213169599</v>
      </c>
      <c r="AD400">
        <f>AD399*EXP(stock_logret!AD400)</f>
        <v>116.51168520647191</v>
      </c>
      <c r="AE400">
        <f>AE399*EXP(stock_logret!AE400)</f>
        <v>127.02741298933843</v>
      </c>
      <c r="AF400">
        <f t="shared" si="6"/>
        <v>4069.1924408539976</v>
      </c>
    </row>
    <row r="401" spans="1:32" x14ac:dyDescent="0.25">
      <c r="A401" s="1">
        <v>399</v>
      </c>
      <c r="B401">
        <f>B400*EXP(stock_logret!B401)</f>
        <v>122.29460091685804</v>
      </c>
      <c r="C401">
        <f>C400*EXP(stock_logret!C401)</f>
        <v>156.44409574425632</v>
      </c>
      <c r="D401">
        <f>D400*EXP(stock_logret!D401)</f>
        <v>159.29454432447795</v>
      </c>
      <c r="E401">
        <f>E400*EXP(stock_logret!E401)</f>
        <v>159.96418146638769</v>
      </c>
      <c r="F401">
        <f>F400*EXP(stock_logret!F401)</f>
        <v>128.5970203912081</v>
      </c>
      <c r="G401">
        <f>G400*EXP(stock_logret!G401)</f>
        <v>95.175795791730621</v>
      </c>
      <c r="H401">
        <f>H400*EXP(stock_logret!H401)</f>
        <v>113.7346322601137</v>
      </c>
      <c r="I401">
        <f>I400*EXP(stock_logret!I401)</f>
        <v>135.58695176803784</v>
      </c>
      <c r="J401">
        <f>J400*EXP(stock_logret!J401)</f>
        <v>112.46819438981578</v>
      </c>
      <c r="K401">
        <f>K400*EXP(stock_logret!K401)</f>
        <v>296.52566757200117</v>
      </c>
      <c r="L401">
        <f>L400*EXP(stock_logret!L401)</f>
        <v>94.678642291152187</v>
      </c>
      <c r="M401">
        <f>M400*EXP(stock_logret!M401)</f>
        <v>138.55606774834607</v>
      </c>
      <c r="N401">
        <f>N400*EXP(stock_logret!N401)</f>
        <v>125.58967590436312</v>
      </c>
      <c r="O401">
        <f>O400*EXP(stock_logret!O401)</f>
        <v>102.11463586809457</v>
      </c>
      <c r="P401">
        <f>P400*EXP(stock_logret!P401)</f>
        <v>164.91954587056736</v>
      </c>
      <c r="Q401">
        <f>Q400*EXP(stock_logret!Q401)</f>
        <v>131.13683106253112</v>
      </c>
      <c r="R401">
        <f>R400*EXP(stock_logret!R401)</f>
        <v>83.196886191369785</v>
      </c>
      <c r="S401">
        <f>S400*EXP(stock_logret!S401)</f>
        <v>126.27495110493308</v>
      </c>
      <c r="T401">
        <f>T400*EXP(stock_logret!T401)</f>
        <v>164.16264175799947</v>
      </c>
      <c r="U401">
        <f>U400*EXP(stock_logret!U401)</f>
        <v>124.78299186712991</v>
      </c>
      <c r="V401">
        <f>V400*EXP(stock_logret!V401)</f>
        <v>144.1477645282549</v>
      </c>
      <c r="W401">
        <f>W400*EXP(stock_logret!W401)</f>
        <v>105.63579095333125</v>
      </c>
      <c r="X401">
        <f>X400*EXP(stock_logret!X401)</f>
        <v>117.18234514926938</v>
      </c>
      <c r="Y401">
        <f>Y400*EXP(stock_logret!Y401)</f>
        <v>108.86921275146601</v>
      </c>
      <c r="Z401">
        <f>Z400*EXP(stock_logret!Z401)</f>
        <v>43.005643984832844</v>
      </c>
      <c r="AA401">
        <f>AA400*EXP(stock_logret!AA401)</f>
        <v>252.873569728257</v>
      </c>
      <c r="AB401">
        <f>AB400*EXP(stock_logret!AB401)</f>
        <v>110.61107215125232</v>
      </c>
      <c r="AC401">
        <f>AC400*EXP(stock_logret!AC401)</f>
        <v>214.28571428571385</v>
      </c>
      <c r="AD401">
        <f>AD400*EXP(stock_logret!AD401)</f>
        <v>117.22794517343485</v>
      </c>
      <c r="AE401">
        <f>AE400*EXP(stock_logret!AE401)</f>
        <v>128.19817210428076</v>
      </c>
      <c r="AF401">
        <f t="shared" si="6"/>
        <v>4077.5357851014664</v>
      </c>
    </row>
    <row r="402" spans="1:32" x14ac:dyDescent="0.25">
      <c r="A402" s="1">
        <v>400</v>
      </c>
      <c r="B402">
        <f>B401*EXP(stock_logret!B402)</f>
        <v>121.9163695560708</v>
      </c>
      <c r="C402">
        <f>C401*EXP(stock_logret!C402)</f>
        <v>156.5278738864404</v>
      </c>
      <c r="D402">
        <f>D401*EXP(stock_logret!D402)</f>
        <v>159.49379266409017</v>
      </c>
      <c r="E402">
        <f>E401*EXP(stock_logret!E402)</f>
        <v>159.73394316442665</v>
      </c>
      <c r="F402">
        <f>F401*EXP(stock_logret!F402)</f>
        <v>128.9552261580283</v>
      </c>
      <c r="G402">
        <f>G401*EXP(stock_logret!G402)</f>
        <v>94.112837480894015</v>
      </c>
      <c r="H402">
        <f>H401*EXP(stock_logret!H402)</f>
        <v>114.0525668190553</v>
      </c>
      <c r="I402">
        <f>I401*EXP(stock_logret!I402)</f>
        <v>137.98684211902975</v>
      </c>
      <c r="J402">
        <f>J401*EXP(stock_logret!J402)</f>
        <v>112.14104007560606</v>
      </c>
      <c r="K402">
        <f>K401*EXP(stock_logret!K402)</f>
        <v>294.6122684962873</v>
      </c>
      <c r="L402">
        <f>L401*EXP(stock_logret!L402)</f>
        <v>94.655609990833483</v>
      </c>
      <c r="M402">
        <f>M401*EXP(stock_logret!M402)</f>
        <v>136.95169423928621</v>
      </c>
      <c r="N402">
        <f>N401*EXP(stock_logret!N402)</f>
        <v>125.96796248388593</v>
      </c>
      <c r="O402">
        <f>O401*EXP(stock_logret!O402)</f>
        <v>102.310316692597</v>
      </c>
      <c r="P402">
        <f>P401*EXP(stock_logret!P402)</f>
        <v>165.57472260105391</v>
      </c>
      <c r="Q402">
        <f>Q401*EXP(stock_logret!Q402)</f>
        <v>130.4648119988716</v>
      </c>
      <c r="R402">
        <f>R401*EXP(stock_logret!R402)</f>
        <v>82.821094235972708</v>
      </c>
      <c r="S402">
        <f>S401*EXP(stock_logret!S402)</f>
        <v>126.46499722204973</v>
      </c>
      <c r="T402">
        <f>T401*EXP(stock_logret!T402)</f>
        <v>162.64645078705388</v>
      </c>
      <c r="U402">
        <f>U401*EXP(stock_logret!U402)</f>
        <v>125.59537040260201</v>
      </c>
      <c r="V402">
        <f>V401*EXP(stock_logret!V402)</f>
        <v>144.1477645282549</v>
      </c>
      <c r="W402">
        <f>W401*EXP(stock_logret!W402)</f>
        <v>105.71797916083287</v>
      </c>
      <c r="X402">
        <f>X401*EXP(stock_logret!X402)</f>
        <v>117.6103731405739</v>
      </c>
      <c r="Y402">
        <f>Y401*EXP(stock_logret!Y402)</f>
        <v>108.21600190485682</v>
      </c>
      <c r="Z402">
        <f>Z401*EXP(stock_logret!Z402)</f>
        <v>42.174043901083969</v>
      </c>
      <c r="AA402">
        <f>AA401*EXP(stock_logret!AA402)</f>
        <v>248.65900505639269</v>
      </c>
      <c r="AB402">
        <f>AB401*EXP(stock_logret!AB402)</f>
        <v>109.04211641678329</v>
      </c>
      <c r="AC402">
        <f>AC401*EXP(stock_logret!AC402)</f>
        <v>213.5064855798494</v>
      </c>
      <c r="AD402">
        <f>AD401*EXP(stock_logret!AD402)</f>
        <v>111.97536888668161</v>
      </c>
      <c r="AE402">
        <f>AE401*EXP(stock_logret!AE402)</f>
        <v>128.46944914443301</v>
      </c>
      <c r="AF402">
        <f t="shared" si="6"/>
        <v>4062.5043787938775</v>
      </c>
    </row>
    <row r="403" spans="1:32" x14ac:dyDescent="0.25">
      <c r="A403" s="1">
        <v>401</v>
      </c>
      <c r="B403">
        <f>B402*EXP(stock_logret!B403)</f>
        <v>122.50472588807145</v>
      </c>
      <c r="C403">
        <f>C402*EXP(stock_logret!C403)</f>
        <v>156.56178205763393</v>
      </c>
      <c r="D403">
        <f>D402*EXP(stock_logret!D403)</f>
        <v>159.43658763257591</v>
      </c>
      <c r="E403">
        <f>E402*EXP(stock_logret!E403)</f>
        <v>159.75953061950833</v>
      </c>
      <c r="F403">
        <f>F402*EXP(stock_logret!F403)</f>
        <v>129.52238623775659</v>
      </c>
      <c r="G403">
        <f>G402*EXP(stock_logret!G403)</f>
        <v>94.521672399109875</v>
      </c>
      <c r="H403">
        <f>H402*EXP(stock_logret!H403)</f>
        <v>114.15854231023192</v>
      </c>
      <c r="I403">
        <f>I402*EXP(stock_logret!I403)</f>
        <v>139.42677005200994</v>
      </c>
      <c r="J403">
        <f>J402*EXP(stock_logret!J403)</f>
        <v>112.50454563953819</v>
      </c>
      <c r="K403">
        <f>K402*EXP(stock_logret!K403)</f>
        <v>300.60422421045774</v>
      </c>
      <c r="L403">
        <f>L402*EXP(stock_logret!L403)</f>
        <v>95.093293997690978</v>
      </c>
      <c r="M403">
        <f>M402*EXP(stock_logret!M403)</f>
        <v>139.06810572577652</v>
      </c>
      <c r="N403">
        <f>N402*EXP(stock_logret!N403)</f>
        <v>126.15710152943574</v>
      </c>
      <c r="O403">
        <f>O402*EXP(stock_logret!O403)</f>
        <v>103.22560325048211</v>
      </c>
      <c r="P403">
        <f>P402*EXP(stock_logret!P403)</f>
        <v>165.80594933990932</v>
      </c>
      <c r="Q403">
        <f>Q402*EXP(stock_logret!Q403)</f>
        <v>130.67015194842958</v>
      </c>
      <c r="R403">
        <f>R402*EXP(stock_logret!R403)</f>
        <v>82.861360768161632</v>
      </c>
      <c r="S403">
        <f>S402*EXP(stock_logret!S403)</f>
        <v>127.49445799519233</v>
      </c>
      <c r="T403">
        <f>T402*EXP(stock_logret!T403)</f>
        <v>161.37147171728003</v>
      </c>
      <c r="U403">
        <f>U402*EXP(stock_logret!U403)</f>
        <v>125.91809565695054</v>
      </c>
      <c r="V403">
        <f>V402*EXP(stock_logret!V403)</f>
        <v>143.04095342522683</v>
      </c>
      <c r="W403">
        <f>W402*EXP(stock_logret!W403)</f>
        <v>106.14066393022485</v>
      </c>
      <c r="X403">
        <f>X402*EXP(stock_logret!X403)</f>
        <v>117.7326655194737</v>
      </c>
      <c r="Y403">
        <f>Y402*EXP(stock_logret!Y403)</f>
        <v>110.45143999424113</v>
      </c>
      <c r="Z403">
        <f>Z402*EXP(stock_logret!Z403)</f>
        <v>42.85714609418946</v>
      </c>
      <c r="AA403">
        <f>AA402*EXP(stock_logret!AA403)</f>
        <v>252.10728690333841</v>
      </c>
      <c r="AB403">
        <f>AB402*EXP(stock_logret!AB403)</f>
        <v>110.73493168943295</v>
      </c>
      <c r="AC403">
        <f>AC402*EXP(stock_logret!AC403)</f>
        <v>214.59740973138148</v>
      </c>
      <c r="AD403">
        <f>AD402*EXP(stock_logret!AD403)</f>
        <v>111.69891598941958</v>
      </c>
      <c r="AE403">
        <f>AE402*EXP(stock_logret!AE403)</f>
        <v>128.32666487514632</v>
      </c>
      <c r="AF403">
        <f t="shared" si="6"/>
        <v>4084.3544371282783</v>
      </c>
    </row>
    <row r="404" spans="1:32" x14ac:dyDescent="0.25">
      <c r="A404" s="1">
        <v>402</v>
      </c>
      <c r="B404">
        <f>B403*EXP(stock_logret!B404)</f>
        <v>121.74826316649697</v>
      </c>
      <c r="C404">
        <f>C403*EXP(stock_logret!C404)</f>
        <v>156.23662887275265</v>
      </c>
      <c r="D404">
        <f>D403*EXP(stock_logret!D404)</f>
        <v>159.20971808852386</v>
      </c>
      <c r="E404">
        <f>E403*EXP(stock_logret!E404)</f>
        <v>159.73394316442665</v>
      </c>
      <c r="F404">
        <f>F403*EXP(stock_logret!F404)</f>
        <v>129.19402620685642</v>
      </c>
      <c r="G404">
        <f>G403*EXP(stock_logret!G404)</f>
        <v>94.221861512032092</v>
      </c>
      <c r="H404">
        <f>H403*EXP(stock_logret!H404)</f>
        <v>113.71344039604304</v>
      </c>
      <c r="I404">
        <f>I403*EXP(stock_logret!I404)</f>
        <v>138.56281329222185</v>
      </c>
      <c r="J404">
        <f>J403*EXP(stock_logret!J404)</f>
        <v>112.21374257505087</v>
      </c>
      <c r="K404">
        <f>K403*EXP(stock_logret!K404)</f>
        <v>317.42194853040058</v>
      </c>
      <c r="L404">
        <f>L403*EXP(stock_logret!L404)</f>
        <v>94.655609990833483</v>
      </c>
      <c r="M404">
        <f>M403*EXP(stock_logret!M404)</f>
        <v>139.32411169282506</v>
      </c>
      <c r="N404">
        <f>N403*EXP(stock_logret!N404)</f>
        <v>125.75656679272836</v>
      </c>
      <c r="O404">
        <f>O403*EXP(stock_logret!O404)</f>
        <v>102.22825326353809</v>
      </c>
      <c r="P404">
        <f>P403*EXP(stock_logret!P404)</f>
        <v>166.17207794522824</v>
      </c>
      <c r="Q404">
        <f>Q403*EXP(stock_logret!Q404)</f>
        <v>130.37147047928477</v>
      </c>
      <c r="R404">
        <f>R403*EXP(stock_logret!R404)</f>
        <v>82.821094235972723</v>
      </c>
      <c r="S404">
        <f>S403*EXP(stock_logret!S404)</f>
        <v>126.76591968521561</v>
      </c>
      <c r="T404">
        <f>T403*EXP(stock_logret!T404)</f>
        <v>161.78497595570832</v>
      </c>
      <c r="U404">
        <f>U403*EXP(stock_logret!U404)</f>
        <v>124.73847716063577</v>
      </c>
      <c r="V404">
        <f>V403*EXP(stock_logret!V404)</f>
        <v>142.99944985604654</v>
      </c>
      <c r="W404">
        <f>W403*EXP(stock_logret!W404)</f>
        <v>105.82364587425947</v>
      </c>
      <c r="X404">
        <f>X403*EXP(stock_logret!X404)</f>
        <v>118.03840113187842</v>
      </c>
      <c r="Y404">
        <f>Y403*EXP(stock_logret!Y404)</f>
        <v>109.98693179615816</v>
      </c>
      <c r="Z404">
        <f>Z403*EXP(stock_logret!Z404)</f>
        <v>44.342147659948864</v>
      </c>
      <c r="AA404">
        <f>AA403*EXP(stock_logret!AA404)</f>
        <v>257.85441722503998</v>
      </c>
      <c r="AB404">
        <f>AB403*EXP(stock_logret!AB404)</f>
        <v>112.22130914838301</v>
      </c>
      <c r="AC404">
        <f>AC403*EXP(stock_logret!AC404)</f>
        <v>213.7142825436278</v>
      </c>
      <c r="AD404">
        <f>AD403*EXP(stock_logret!AD404)</f>
        <v>112.06333030062177</v>
      </c>
      <c r="AE404">
        <f>AE403*EXP(stock_logret!AE404)</f>
        <v>128.25528363341337</v>
      </c>
      <c r="AF404">
        <f t="shared" si="6"/>
        <v>4102.1741421761526</v>
      </c>
    </row>
    <row r="405" spans="1:32" x14ac:dyDescent="0.25">
      <c r="A405" s="1">
        <v>403</v>
      </c>
      <c r="B405">
        <f>B404*EXP(stock_logret!B405)</f>
        <v>122.12649452728419</v>
      </c>
      <c r="C405">
        <f>C404*EXP(stock_logret!C405)</f>
        <v>156.08104089441076</v>
      </c>
      <c r="D405">
        <f>D404*EXP(stock_logret!D405)</f>
        <v>158.99469652405716</v>
      </c>
      <c r="E405">
        <f>E404*EXP(stock_logret!E405)</f>
        <v>158.4804311105591</v>
      </c>
      <c r="F405">
        <f>F404*EXP(stock_logret!F405)</f>
        <v>128.41791181421999</v>
      </c>
      <c r="G405">
        <f>G404*EXP(stock_logret!G405)</f>
        <v>95.148544982498009</v>
      </c>
      <c r="H405">
        <f>H404*EXP(stock_logret!H405)</f>
        <v>113.62865676893705</v>
      </c>
      <c r="I405">
        <f>I404*EXP(stock_logret!I405)</f>
        <v>138.41196220457275</v>
      </c>
      <c r="J405">
        <f>J404*EXP(stock_logret!J405)</f>
        <v>113.37695483300013</v>
      </c>
      <c r="K405">
        <f>K404*EXP(stock_logret!K405)</f>
        <v>317.11982682120112</v>
      </c>
      <c r="L405">
        <f>L404*EXP(stock_logret!L405)</f>
        <v>95.346693239198046</v>
      </c>
      <c r="M405">
        <f>M404*EXP(stock_logret!M405)</f>
        <v>134.69875057759222</v>
      </c>
      <c r="N405">
        <f>N404*EXP(stock_logret!N405)</f>
        <v>126.39074537777782</v>
      </c>
      <c r="O405">
        <f>O404*EXP(stock_logret!O405)</f>
        <v>102.18407193148491</v>
      </c>
      <c r="P405">
        <f>P404*EXP(stock_logret!P405)</f>
        <v>169.12996602534136</v>
      </c>
      <c r="Q405">
        <f>Q404*EXP(stock_logret!Q405)</f>
        <v>131.28617179710355</v>
      </c>
      <c r="R405">
        <f>R404*EXP(stock_logret!R405)</f>
        <v>83.787409093119962</v>
      </c>
      <c r="S405">
        <f>S404*EXP(stock_logret!S405)</f>
        <v>126.84510153958142</v>
      </c>
      <c r="T405">
        <f>T404*EXP(stock_logret!T405)</f>
        <v>161.1647130255345</v>
      </c>
      <c r="U405">
        <f>U404*EXP(stock_logret!U405)</f>
        <v>126.1072767918166</v>
      </c>
      <c r="V405">
        <f>V404*EXP(stock_logret!V405)</f>
        <v>142.45988234603692</v>
      </c>
      <c r="W405">
        <f>W404*EXP(stock_logret!W405)</f>
        <v>106.0819542286482</v>
      </c>
      <c r="X405">
        <f>X404*EXP(stock_logret!X405)</f>
        <v>117.65929195819591</v>
      </c>
      <c r="Y405">
        <f>Y404*EXP(stock_logret!Y405)</f>
        <v>111.39497538637029</v>
      </c>
      <c r="Z405">
        <f>Z404*EXP(stock_logret!Z405)</f>
        <v>46.124147839410732</v>
      </c>
      <c r="AA405">
        <f>AA404*EXP(stock_logret!AA405)</f>
        <v>266.28352829914496</v>
      </c>
      <c r="AB405">
        <f>AB404*EXP(stock_logret!AB405)</f>
        <v>113.41866264301673</v>
      </c>
      <c r="AC405">
        <f>AC404*EXP(stock_logret!AC405)</f>
        <v>215.48051710252594</v>
      </c>
      <c r="AD405">
        <f>AD404*EXP(stock_logret!AD405)</f>
        <v>114.02361871818874</v>
      </c>
      <c r="AE405">
        <f>AE404*EXP(stock_logret!AE405)</f>
        <v>129.568816124732</v>
      </c>
      <c r="AF405">
        <f t="shared" si="6"/>
        <v>4121.2228145255613</v>
      </c>
    </row>
    <row r="406" spans="1:32" x14ac:dyDescent="0.25">
      <c r="A406" s="1">
        <v>404</v>
      </c>
      <c r="B406">
        <f>B405*EXP(stock_logret!B406)</f>
        <v>120.69762227892215</v>
      </c>
      <c r="C406">
        <f>C405*EXP(stock_logret!C406)</f>
        <v>155.02379994446818</v>
      </c>
      <c r="D406">
        <f>D405*EXP(stock_logret!D406)</f>
        <v>158.05369723487573</v>
      </c>
      <c r="E406">
        <f>E405*EXP(stock_logret!E406)</f>
        <v>157.71297335694052</v>
      </c>
      <c r="F406">
        <f>F405*EXP(stock_logret!F406)</f>
        <v>125.25372861036621</v>
      </c>
      <c r="G406">
        <f>G405*EXP(stock_logret!G406)</f>
        <v>95.966204421825864</v>
      </c>
      <c r="H406">
        <f>H405*EXP(stock_logret!H406)</f>
        <v>111.82704107728748</v>
      </c>
      <c r="I406">
        <f>I405*EXP(stock_logret!I406)</f>
        <v>137.95940894162544</v>
      </c>
      <c r="J406">
        <f>J405*EXP(stock_logret!J406)</f>
        <v>113.12250301823524</v>
      </c>
      <c r="K406">
        <f>K405*EXP(stock_logret!K406)</f>
        <v>315.20642774548725</v>
      </c>
      <c r="L406">
        <f>L405*EXP(stock_logret!L406)</f>
        <v>95.185440774166324</v>
      </c>
      <c r="M406">
        <f>M405*EXP(stock_logret!M406)</f>
        <v>133.06024728014813</v>
      </c>
      <c r="N406">
        <f>N405*EXP(stock_logret!N406)</f>
        <v>125.7009421555554</v>
      </c>
      <c r="O406">
        <f>O405*EXP(stock_logret!O406)</f>
        <v>101.4392114667651</v>
      </c>
      <c r="P406">
        <f>P405*EXP(stock_logret!P406)</f>
        <v>166.10462701199651</v>
      </c>
      <c r="Q406">
        <f>Q405*EXP(stock_logret!Q406)</f>
        <v>130.33414241659986</v>
      </c>
      <c r="R406">
        <f>R405*EXP(stock_logret!R406)</f>
        <v>83.304251664546342</v>
      </c>
      <c r="S406">
        <f>S405*EXP(stock_logret!S406)</f>
        <v>124.94456786862462</v>
      </c>
      <c r="T406">
        <f>T405*EXP(stock_logret!T406)</f>
        <v>159.33839058950198</v>
      </c>
      <c r="U406">
        <f>U405*EXP(stock_logret!U406)</f>
        <v>125.16136262717417</v>
      </c>
      <c r="V406">
        <f>V405*EXP(stock_logret!V406)</f>
        <v>140.48146462422397</v>
      </c>
      <c r="W406">
        <f>W405*EXP(stock_logret!W406)</f>
        <v>105.15439648236261</v>
      </c>
      <c r="X406">
        <f>X405*EXP(stock_logret!X406)</f>
        <v>115.9349479559947</v>
      </c>
      <c r="Y406">
        <f>Y405*EXP(stock_logret!Y406)</f>
        <v>108.17244491696705</v>
      </c>
      <c r="Z406">
        <f>Z405*EXP(stock_logret!Z406)</f>
        <v>46.005347827446606</v>
      </c>
      <c r="AA406">
        <f>AA405*EXP(stock_logret!AA406)</f>
        <v>259.77013342214838</v>
      </c>
      <c r="AB406">
        <f>AB405*EXP(stock_logret!AB406)</f>
        <v>112.38645782432313</v>
      </c>
      <c r="AC406">
        <f>AC405*EXP(stock_logret!AC406)</f>
        <v>204.20779934177111</v>
      </c>
      <c r="AD406">
        <f>AD405*EXP(stock_logret!AD406)</f>
        <v>112.91781671621573</v>
      </c>
      <c r="AE406">
        <f>AE405*EXP(stock_logret!AE406)</f>
        <v>128.49799946254413</v>
      </c>
      <c r="AF406">
        <f t="shared" si="6"/>
        <v>4068.9253990591101</v>
      </c>
    </row>
    <row r="407" spans="1:32" x14ac:dyDescent="0.25">
      <c r="A407" s="1">
        <v>405</v>
      </c>
      <c r="B407">
        <f>B406*EXP(stock_logret!B407)</f>
        <v>120.94978186328287</v>
      </c>
      <c r="C407">
        <f>C406*EXP(stock_logret!C407)</f>
        <v>155.57635094384912</v>
      </c>
      <c r="D407">
        <f>D406*EXP(stock_logret!D407)</f>
        <v>158.88816103282628</v>
      </c>
      <c r="E407">
        <f>E406*EXP(stock_logret!E407)</f>
        <v>159.08160944116597</v>
      </c>
      <c r="F407">
        <f>F406*EXP(stock_logret!F407)</f>
        <v>124.95522570254205</v>
      </c>
      <c r="G407">
        <f>G406*EXP(stock_logret!G407)</f>
        <v>95.448355869575792</v>
      </c>
      <c r="H407">
        <f>H406*EXP(stock_logret!H407)</f>
        <v>112.6960530415946</v>
      </c>
      <c r="I407">
        <f>I406*EXP(stock_logret!I407)</f>
        <v>136.72517752571986</v>
      </c>
      <c r="J407">
        <f>J406*EXP(stock_logret!J407)</f>
        <v>111.66848076250673</v>
      </c>
      <c r="K407">
        <f>K406*EXP(stock_logret!K407)</f>
        <v>307.90533558194312</v>
      </c>
      <c r="L407">
        <f>L406*EXP(stock_logret!L407)</f>
        <v>94.932041532659255</v>
      </c>
      <c r="M407">
        <f>M406*EXP(stock_logret!M407)</f>
        <v>130.26113585263946</v>
      </c>
      <c r="N407">
        <f>N406*EXP(stock_logret!N407)</f>
        <v>125.64530902995925</v>
      </c>
      <c r="O407">
        <f>O406*EXP(stock_logret!O407)</f>
        <v>101.27509424050515</v>
      </c>
      <c r="P407">
        <f>P406*EXP(stock_logret!P407)</f>
        <v>166.71162660468875</v>
      </c>
      <c r="Q407">
        <f>Q406*EXP(stock_logret!Q407)</f>
        <v>130.33414241659986</v>
      </c>
      <c r="R407">
        <f>R406*EXP(stock_logret!R407)</f>
        <v>83.586091791310395</v>
      </c>
      <c r="S407">
        <f>S406*EXP(stock_logret!S407)</f>
        <v>125.35635459454133</v>
      </c>
      <c r="T407">
        <f>T406*EXP(stock_logret!T407)</f>
        <v>159.82081439184546</v>
      </c>
      <c r="U407">
        <f>U406*EXP(stock_logret!U407)</f>
        <v>125.46182628311956</v>
      </c>
      <c r="V407">
        <f>V406*EXP(stock_logret!V407)</f>
        <v>142.19701233411783</v>
      </c>
      <c r="W407">
        <f>W406*EXP(stock_logret!W407)</f>
        <v>104.88435335393277</v>
      </c>
      <c r="X407">
        <f>X406*EXP(stock_logret!X407)</f>
        <v>115.66589912422889</v>
      </c>
      <c r="Y407">
        <f>Y406*EXP(stock_logret!Y407)</f>
        <v>106.06764456700498</v>
      </c>
      <c r="Z407">
        <f>Z406*EXP(stock_logret!Z407)</f>
        <v>46.094449960731481</v>
      </c>
      <c r="AA407">
        <f>AA406*EXP(stock_logret!AA407)</f>
        <v>255.93870102793153</v>
      </c>
      <c r="AB407">
        <f>AB406*EXP(stock_logret!AB407)</f>
        <v>112.6754817886395</v>
      </c>
      <c r="AC407">
        <f>AC406*EXP(stock_logret!AC407)</f>
        <v>207.1688367174813</v>
      </c>
      <c r="AD407">
        <f>AD406*EXP(stock_logret!AD407)</f>
        <v>113.35762378591664</v>
      </c>
      <c r="AE407">
        <f>AE406*EXP(stock_logret!AE407)</f>
        <v>128.38377640427893</v>
      </c>
      <c r="AF407">
        <f t="shared" si="6"/>
        <v>4059.7127475671386</v>
      </c>
    </row>
    <row r="408" spans="1:32" x14ac:dyDescent="0.25">
      <c r="A408" s="1">
        <v>406</v>
      </c>
      <c r="B408">
        <f>B407*EXP(stock_logret!B408)</f>
        <v>121.03382704231593</v>
      </c>
      <c r="C408">
        <f>C407*EXP(stock_logret!C408)</f>
        <v>155.09560978062595</v>
      </c>
      <c r="D408">
        <f>D407*EXP(stock_logret!D408)</f>
        <v>158.36144368835343</v>
      </c>
      <c r="E408">
        <f>E407*EXP(stock_logret!E408)</f>
        <v>158.49322483809991</v>
      </c>
      <c r="F408">
        <f>F407*EXP(stock_logret!F408)</f>
        <v>123.58209410710128</v>
      </c>
      <c r="G408">
        <f>G407*EXP(stock_logret!G408)</f>
        <v>95.312081029205132</v>
      </c>
      <c r="H408">
        <f>H407*EXP(stock_logret!H408)</f>
        <v>112.0601920091231</v>
      </c>
      <c r="I408">
        <f>I407*EXP(stock_logret!I408)</f>
        <v>138.05540413715747</v>
      </c>
      <c r="J408">
        <f>J407*EXP(stock_logret!J408)</f>
        <v>110.7960715690448</v>
      </c>
      <c r="K408">
        <f>K407*EXP(stock_logret!K408)</f>
        <v>312.6888044593158</v>
      </c>
      <c r="L408">
        <f>L407*EXP(stock_logret!L408)</f>
        <v>94.770789067627533</v>
      </c>
      <c r="M408">
        <f>M407*EXP(stock_logret!M408)</f>
        <v>131.2681404024749</v>
      </c>
      <c r="N408">
        <f>N407*EXP(stock_logret!N408)</f>
        <v>125.00000212210593</v>
      </c>
      <c r="O408">
        <f>O407*EXP(stock_logret!O408)</f>
        <v>101.85582784710714</v>
      </c>
      <c r="P408">
        <f>P407*EXP(stock_logret!P408)</f>
        <v>167.57875627859332</v>
      </c>
      <c r="Q408">
        <f>Q407*EXP(stock_logret!Q408)</f>
        <v>130.91281996067252</v>
      </c>
      <c r="R408">
        <f>R407*EXP(stock_logret!R408)</f>
        <v>84.606091944901735</v>
      </c>
      <c r="S408">
        <f>S407*EXP(stock_logret!S408)</f>
        <v>125.4988891823788</v>
      </c>
      <c r="T408">
        <f>T407*EXP(stock_logret!T408)</f>
        <v>161.88834872904971</v>
      </c>
      <c r="U408">
        <f>U407*EXP(stock_logret!U408)</f>
        <v>125.23926124096093</v>
      </c>
      <c r="V408">
        <f>V407*EXP(stock_logret!V408)</f>
        <v>141.8234696561623</v>
      </c>
      <c r="W408">
        <f>W407*EXP(stock_logret!W408)</f>
        <v>105.47141453832799</v>
      </c>
      <c r="X408">
        <f>X407*EXP(stock_logret!X408)</f>
        <v>115.32347673118527</v>
      </c>
      <c r="Y408">
        <f>Y407*EXP(stock_logret!Y408)</f>
        <v>106.06764456700498</v>
      </c>
      <c r="Z408">
        <f>Z407*EXP(stock_logret!Z408)</f>
        <v>46.836950743611183</v>
      </c>
      <c r="AA408">
        <f>AA407*EXP(stock_logret!AA408)</f>
        <v>269.73181014609065</v>
      </c>
      <c r="AB408">
        <f>AB407*EXP(stock_logret!AB408)</f>
        <v>114.28571878577021</v>
      </c>
      <c r="AC408">
        <f>AC407*EXP(stock_logret!AC408)</f>
        <v>207.89610627409655</v>
      </c>
      <c r="AD408">
        <f>AD407*EXP(stock_logret!AD408)</f>
        <v>114.26237523620144</v>
      </c>
      <c r="AE408">
        <f>AE407*EXP(stock_logret!AE408)</f>
        <v>129.41176214284496</v>
      </c>
      <c r="AF408">
        <f t="shared" si="6"/>
        <v>4085.2084082575107</v>
      </c>
    </row>
    <row r="409" spans="1:32" x14ac:dyDescent="0.25">
      <c r="A409" s="1">
        <v>407</v>
      </c>
      <c r="B409">
        <f>B408*EXP(stock_logret!B409)</f>
        <v>121.07585363970938</v>
      </c>
      <c r="C409">
        <f>C408*EXP(stock_logret!C409)</f>
        <v>154.6806882129045</v>
      </c>
      <c r="D409">
        <f>D408*EXP(stock_logret!D409)</f>
        <v>157.74990010792652</v>
      </c>
      <c r="E409">
        <f>E408*EXP(stock_logret!E409)</f>
        <v>158.04553220296384</v>
      </c>
      <c r="F409">
        <f>F408*EXP(stock_logret!F409)</f>
        <v>122.41790543741261</v>
      </c>
      <c r="G409">
        <f>G408*EXP(stock_logret!G409)</f>
        <v>96.047977643731357</v>
      </c>
      <c r="H409">
        <f>H408*EXP(stock_logret!H409)</f>
        <v>111.16998818074534</v>
      </c>
      <c r="I409">
        <f>I408*EXP(stock_logret!I409)</f>
        <v>137.57542815949739</v>
      </c>
      <c r="J409">
        <f>J408*EXP(stock_logret!J409)</f>
        <v>110.94147656793444</v>
      </c>
      <c r="K409">
        <f>K408*EXP(stock_logret!K409)</f>
        <v>313.494443142573</v>
      </c>
      <c r="L409">
        <f>L408*EXP(stock_logret!L409)</f>
        <v>95.18544077416631</v>
      </c>
      <c r="M409">
        <f>M408*EXP(stock_logret!M409)</f>
        <v>132.24100214225942</v>
      </c>
      <c r="N409">
        <f>N408*EXP(stock_logret!N409)</f>
        <v>125.7788234383361</v>
      </c>
      <c r="O409">
        <f>O408*EXP(stock_logret!O409)</f>
        <v>101.02259508642307</v>
      </c>
      <c r="P409">
        <f>P408*EXP(stock_logret!P409)</f>
        <v>168.54224022808657</v>
      </c>
      <c r="Q409">
        <f>Q408*EXP(stock_logret!Q409)</f>
        <v>131.17415912521608</v>
      </c>
      <c r="R409">
        <f>R408*EXP(stock_logret!R409)</f>
        <v>84.230299989504658</v>
      </c>
      <c r="S409">
        <f>S408*EXP(stock_logret!S409)</f>
        <v>125.56224191585048</v>
      </c>
      <c r="T409">
        <f>T408*EXP(stock_logret!T409)</f>
        <v>159.44176336284337</v>
      </c>
      <c r="U409">
        <f>U408*EXP(stock_logret!U409)</f>
        <v>125.52860258801685</v>
      </c>
      <c r="V409">
        <f>V408*EXP(stock_logret!V409)</f>
        <v>141.8649732253426</v>
      </c>
      <c r="W409">
        <f>W408*EXP(stock_logret!W409)</f>
        <v>105.49489304425298</v>
      </c>
      <c r="X409">
        <f>X408*EXP(stock_logret!X409)</f>
        <v>114.18613987982728</v>
      </c>
      <c r="Y409">
        <f>Y408*EXP(stock_logret!Y409)</f>
        <v>106.96763404599339</v>
      </c>
      <c r="Z409">
        <f>Z408*EXP(stock_logret!Z409)</f>
        <v>48.262550887180673</v>
      </c>
      <c r="AA409">
        <f>AA408*EXP(stock_logret!AA409)</f>
        <v>291.9540303383547</v>
      </c>
      <c r="AB409">
        <f>AB408*EXP(stock_logret!AB409)</f>
        <v>122.37820078428103</v>
      </c>
      <c r="AC409">
        <f>AC408*EXP(stock_logret!AC409)</f>
        <v>207.68830931031815</v>
      </c>
      <c r="AD409">
        <f>AD408*EXP(stock_logret!AD409)</f>
        <v>117.10228738024531</v>
      </c>
      <c r="AE409">
        <f>AE408*EXP(stock_logret!AE409)</f>
        <v>129.84009316488428</v>
      </c>
      <c r="AF409">
        <f t="shared" si="6"/>
        <v>4117.6454740067811</v>
      </c>
    </row>
    <row r="410" spans="1:32" x14ac:dyDescent="0.25">
      <c r="A410" s="1">
        <v>408</v>
      </c>
      <c r="B410">
        <f>B409*EXP(stock_logret!B410)</f>
        <v>121.18091612531609</v>
      </c>
      <c r="C410">
        <f>C409*EXP(stock_logret!C410)</f>
        <v>154.02839727154245</v>
      </c>
      <c r="D410">
        <f>D409*EXP(stock_logret!D410)</f>
        <v>157.217258773661</v>
      </c>
      <c r="E410">
        <f>E409*EXP(stock_logret!E410)</f>
        <v>158.80020598779635</v>
      </c>
      <c r="F410">
        <f>F409*EXP(stock_logret!F410)</f>
        <v>122.11940252958846</v>
      </c>
      <c r="G410">
        <f>G409*EXP(stock_logret!G410)</f>
        <v>96.375039340041724</v>
      </c>
      <c r="H410">
        <f>H409*EXP(stock_logret!H410)</f>
        <v>111.38193916309861</v>
      </c>
      <c r="I410">
        <f>I409*EXP(stock_logret!I410)</f>
        <v>137.46571637526318</v>
      </c>
      <c r="J410">
        <f>J409*EXP(stock_logret!J410)</f>
        <v>111.34132644829702</v>
      </c>
      <c r="K410">
        <f>K409*EXP(stock_logret!K410)</f>
        <v>314.8036180078293</v>
      </c>
      <c r="L410">
        <f>L409*EXP(stock_logret!L410)</f>
        <v>94.95508262057821</v>
      </c>
      <c r="M410">
        <f>M409*EXP(stock_logret!M410)</f>
        <v>131.84843795667385</v>
      </c>
      <c r="N410">
        <f>N409*EXP(stock_logret!N410)</f>
        <v>126.56876458894696</v>
      </c>
      <c r="O410">
        <f>O409*EXP(stock_logret!O410)</f>
        <v>100.99734998694379</v>
      </c>
      <c r="P410">
        <f>P409*EXP(stock_logret!P410)</f>
        <v>169.50572417757979</v>
      </c>
      <c r="Q410">
        <f>Q409*EXP(stock_logret!Q410)</f>
        <v>130.67015194842961</v>
      </c>
      <c r="R410">
        <f>R409*EXP(stock_logret!R410)</f>
        <v>84.324251818137654</v>
      </c>
      <c r="S410">
        <f>S409*EXP(stock_logret!S410)</f>
        <v>125.92651711248803</v>
      </c>
      <c r="T410">
        <f>T409*EXP(stock_logret!T410)</f>
        <v>160.95795433378899</v>
      </c>
      <c r="U410">
        <f>U409*EXP(stock_logret!U410)</f>
        <v>125.23926124096091</v>
      </c>
      <c r="V410">
        <f>V409*EXP(stock_logret!V410)</f>
        <v>142.28001947247839</v>
      </c>
      <c r="W410">
        <f>W409*EXP(stock_logret!W410)</f>
        <v>105.56534647771349</v>
      </c>
      <c r="X410">
        <f>X409*EXP(stock_logret!X410)</f>
        <v>114.60193583414868</v>
      </c>
      <c r="Y410">
        <f>Y409*EXP(stock_logret!Y410)</f>
        <v>103.62897375838216</v>
      </c>
      <c r="Z410">
        <f>Z409*EXP(stock_logret!Z410)</f>
        <v>48.084352285442343</v>
      </c>
      <c r="AA410">
        <f>AA409*EXP(stock_logret!AA410)</f>
        <v>290.4214646885174</v>
      </c>
      <c r="AB410">
        <f>AB409*EXP(stock_logret!AB410)</f>
        <v>120.35508028465333</v>
      </c>
      <c r="AC410">
        <f>AC409*EXP(stock_logret!AC410)</f>
        <v>208.4155788669334</v>
      </c>
      <c r="AD410">
        <f>AD409*EXP(stock_logret!AD410)</f>
        <v>117.1148464486117</v>
      </c>
      <c r="AE410">
        <f>AE409*EXP(stock_logret!AE410)</f>
        <v>130.26841329401319</v>
      </c>
      <c r="AF410">
        <f t="shared" si="6"/>
        <v>4116.4433272178567</v>
      </c>
    </row>
    <row r="411" spans="1:32" x14ac:dyDescent="0.25">
      <c r="A411" s="1">
        <v>409</v>
      </c>
      <c r="B411">
        <f>B410*EXP(stock_logret!B411)</f>
        <v>121.64320068089022</v>
      </c>
      <c r="C411">
        <f>C410*EXP(stock_logret!C411)</f>
        <v>154.01443221863079</v>
      </c>
      <c r="D411">
        <f>D410*EXP(stock_logret!D411)</f>
        <v>157.14624313992684</v>
      </c>
      <c r="E411">
        <f>E410*EXP(stock_logret!E411)</f>
        <v>159.08160944116597</v>
      </c>
      <c r="F411">
        <f>F410*EXP(stock_logret!F411)</f>
        <v>121.94029395260036</v>
      </c>
      <c r="G411">
        <f>G410*EXP(stock_logret!G411)</f>
        <v>96.484063371179801</v>
      </c>
      <c r="H411">
        <f>H410*EXP(stock_logret!H411)</f>
        <v>111.55150641731059</v>
      </c>
      <c r="I411">
        <f>I410*EXP(stock_logret!I411)</f>
        <v>138.69994779116877</v>
      </c>
      <c r="J411">
        <f>J410*EXP(stock_logret!J411)</f>
        <v>112.6135924554135</v>
      </c>
      <c r="K411">
        <f>K410*EXP(stock_logret!K411)</f>
        <v>316.76736109777238</v>
      </c>
      <c r="L411">
        <f>L410*EXP(stock_logret!L411)</f>
        <v>95.600092480705101</v>
      </c>
      <c r="M411">
        <f>M410*EXP(stock_logret!M411)</f>
        <v>133.16264966696752</v>
      </c>
      <c r="N411">
        <f>N410*EXP(stock_logret!N411)</f>
        <v>128.48242866689921</v>
      </c>
      <c r="O411">
        <f>O410*EXP(stock_logret!O411)</f>
        <v>101.16146721320374</v>
      </c>
      <c r="P411">
        <f>P410*EXP(stock_logret!P411)</f>
        <v>170.86424007474889</v>
      </c>
      <c r="Q411">
        <f>Q410*EXP(stock_logret!Q411)</f>
        <v>130.63282388574467</v>
      </c>
      <c r="R411">
        <f>R410*EXP(stock_logret!R411)</f>
        <v>84.673196005601014</v>
      </c>
      <c r="S411">
        <f>S410*EXP(stock_logret!S411)</f>
        <v>126.81343121449474</v>
      </c>
      <c r="T411">
        <f>T410*EXP(stock_logret!T411)</f>
        <v>161.37147171728003</v>
      </c>
      <c r="U411">
        <f>U410*EXP(stock_logret!U411)</f>
        <v>126.68595099561635</v>
      </c>
      <c r="V411">
        <f>V410*EXP(stock_logret!V411)</f>
        <v>144.0509193483899</v>
      </c>
      <c r="W411">
        <f>W410*EXP(stock_logret!W411)</f>
        <v>105.64753468521511</v>
      </c>
      <c r="X411">
        <f>X410*EXP(stock_logret!X411)</f>
        <v>114.60193583414868</v>
      </c>
      <c r="Y411">
        <f>Y410*EXP(stock_logret!Y411)</f>
        <v>105.41443372039576</v>
      </c>
      <c r="Z411">
        <f>Z410*EXP(stock_logret!Z411)</f>
        <v>48.054651574347382</v>
      </c>
      <c r="AA411">
        <f>AA410*EXP(stock_logret!AA411)</f>
        <v>293.86974653546304</v>
      </c>
      <c r="AB411">
        <f>AB410*EXP(stock_logret!AB411)</f>
        <v>123.6581404295315</v>
      </c>
      <c r="AC411">
        <f>AC410*EXP(stock_logret!AC411)</f>
        <v>211.11687994622523</v>
      </c>
      <c r="AD411">
        <f>AD410*EXP(stock_logret!AD411)</f>
        <v>117.96933286420565</v>
      </c>
      <c r="AE411">
        <f>AE410*EXP(stock_logret!AE411)</f>
        <v>130.41118667038947</v>
      </c>
      <c r="AF411">
        <f t="shared" si="6"/>
        <v>4144.1847640956321</v>
      </c>
    </row>
    <row r="412" spans="1:32" x14ac:dyDescent="0.25">
      <c r="A412" s="1">
        <v>410</v>
      </c>
      <c r="B412">
        <f>B411*EXP(stock_logret!B412)</f>
        <v>121.76928047307058</v>
      </c>
      <c r="C412">
        <f>C411*EXP(stock_logret!C412)</f>
        <v>153.52770081475154</v>
      </c>
      <c r="D412">
        <f>D411*EXP(stock_logret!D412)</f>
        <v>156.5563847335174</v>
      </c>
      <c r="E412">
        <f>E411*EXP(stock_logret!E412)</f>
        <v>157.94321165890153</v>
      </c>
      <c r="F412">
        <f>F411*EXP(stock_logret!F412)</f>
        <v>121.99999681159639</v>
      </c>
      <c r="G412">
        <f>G411*EXP(stock_logret!G412)</f>
        <v>95.802678772222606</v>
      </c>
      <c r="H412">
        <f>H411*EXP(stock_logret!H412)</f>
        <v>111.33954734954563</v>
      </c>
      <c r="I412">
        <f>I411*EXP(stock_logret!I412)</f>
        <v>138.69994779116877</v>
      </c>
      <c r="J412">
        <f>J411*EXP(stock_logret!J412)</f>
        <v>112.90439551990082</v>
      </c>
      <c r="K412">
        <f>K411*EXP(stock_logret!K412)</f>
        <v>311.8831657760586</v>
      </c>
      <c r="L412">
        <f>L411*EXP(stock_logret!L412)</f>
        <v>94.609536602595796</v>
      </c>
      <c r="M412">
        <f>M411*EXP(stock_logret!M412)</f>
        <v>132.82129969645834</v>
      </c>
      <c r="N412">
        <f>N411*EXP(stock_logret!N412)</f>
        <v>127.46996350232693</v>
      </c>
      <c r="O412">
        <f>O411*EXP(stock_logret!O412)</f>
        <v>100.39768014776789</v>
      </c>
      <c r="P412">
        <f>P411*EXP(stock_logret!P412)</f>
        <v>168.89873928648595</v>
      </c>
      <c r="Q412">
        <f>Q411*EXP(stock_logret!Q412)</f>
        <v>130.48348315117227</v>
      </c>
      <c r="R412">
        <f>R411*EXP(stock_logret!R412)</f>
        <v>84.028987807406736</v>
      </c>
      <c r="S412">
        <f>S411*EXP(stock_logret!S412)</f>
        <v>126.00569896685381</v>
      </c>
      <c r="T412">
        <f>T411*EXP(stock_logret!T412)</f>
        <v>159.23500467109787</v>
      </c>
      <c r="U412">
        <f>U411*EXP(stock_logret!U412)</f>
        <v>122.24571302914799</v>
      </c>
      <c r="V412">
        <f>V411*EXP(stock_logret!V412)</f>
        <v>142.11400519575724</v>
      </c>
      <c r="W412">
        <f>W411*EXP(stock_logret!W412)</f>
        <v>105.29529439144086</v>
      </c>
      <c r="X412">
        <f>X411*EXP(stock_logret!X412)</f>
        <v>115.89825184504535</v>
      </c>
      <c r="Y412">
        <f>Y411*EXP(stock_logret!Y412)</f>
        <v>105.63216328609947</v>
      </c>
      <c r="Z412">
        <f>Z411*EXP(stock_logret!Z412)</f>
        <v>46.06474924963652</v>
      </c>
      <c r="AA412">
        <f>AA411*EXP(stock_logret!AA412)</f>
        <v>284.6743343668158</v>
      </c>
      <c r="AB412">
        <f>AB411*EXP(stock_logret!AB412)</f>
        <v>122.62593561083791</v>
      </c>
      <c r="AC412">
        <f>AC411*EXP(stock_logret!AC412)</f>
        <v>211.27271776075443</v>
      </c>
      <c r="AD412">
        <f>AD411*EXP(stock_logret!AD412)</f>
        <v>116.47398882722256</v>
      </c>
      <c r="AE412">
        <f>AE411*EXP(stock_logret!AE412)</f>
        <v>129.95430533023907</v>
      </c>
      <c r="AF412">
        <f t="shared" si="6"/>
        <v>4108.6281624258972</v>
      </c>
    </row>
    <row r="413" spans="1:32" x14ac:dyDescent="0.25">
      <c r="A413" s="1">
        <v>411</v>
      </c>
      <c r="B413">
        <f>B412*EXP(stock_logret!B413)</f>
        <v>122.23155701289089</v>
      </c>
      <c r="C413">
        <f>C412*EXP(stock_logret!C413)</f>
        <v>153.48181216224583</v>
      </c>
      <c r="D413">
        <f>D412*EXP(stock_logret!D413)</f>
        <v>156.10265768604296</v>
      </c>
      <c r="E413">
        <f>E412*EXP(stock_logret!E413)</f>
        <v>158.4676373830182</v>
      </c>
      <c r="F413">
        <f>F412*EXP(stock_logret!F413)</f>
        <v>122.59701401440073</v>
      </c>
      <c r="G413">
        <f>G412*EXP(stock_logret!G413)</f>
        <v>95.639142725515498</v>
      </c>
      <c r="H413">
        <f>H412*EXP(stock_logret!H413)</f>
        <v>111.80584921321686</v>
      </c>
      <c r="I413">
        <f>I412*EXP(stock_logret!I413)</f>
        <v>139.4542032294143</v>
      </c>
      <c r="J413">
        <f>J412*EXP(stock_logret!J413)</f>
        <v>113.74046039693229</v>
      </c>
      <c r="K413">
        <f>K412*EXP(stock_logret!K413)</f>
        <v>309.81871544971568</v>
      </c>
      <c r="L413">
        <f>L412*EXP(stock_logret!L413)</f>
        <v>94.678642291152158</v>
      </c>
      <c r="M413">
        <f>M412*EXP(stock_logret!M413)</f>
        <v>136.8151620640825</v>
      </c>
      <c r="N413">
        <f>N412*EXP(stock_logret!N413)</f>
        <v>127.99288432460727</v>
      </c>
      <c r="O413">
        <f>O412*EXP(stock_logret!O413)</f>
        <v>100.13256325987511</v>
      </c>
      <c r="P413">
        <f>P412*EXP(stock_logret!P413)</f>
        <v>169.61170800008799</v>
      </c>
      <c r="Q413">
        <f>Q412*EXP(stock_logret!Q413)</f>
        <v>130.33414241659986</v>
      </c>
      <c r="R413">
        <f>R412*EXP(stock_logret!R413)</f>
        <v>84.069249219884</v>
      </c>
      <c r="S413">
        <f>S412*EXP(stock_logret!S413)</f>
        <v>126.08489290451801</v>
      </c>
      <c r="T413">
        <f>T412*EXP(stock_logret!T413)</f>
        <v>159.47621657226961</v>
      </c>
      <c r="U413">
        <f>U412*EXP(stock_logret!U413)</f>
        <v>122.41264105592305</v>
      </c>
      <c r="V413">
        <f>V412*EXP(stock_logret!V413)</f>
        <v>142.52905144289306</v>
      </c>
      <c r="W413">
        <f>W412*EXP(stock_logret!W413)</f>
        <v>105.40096110486748</v>
      </c>
      <c r="X413">
        <f>X412*EXP(stock_logret!X413)</f>
        <v>115.55582945200173</v>
      </c>
      <c r="Y413">
        <f>Y412*EXP(stock_logret!Y413)</f>
        <v>106.83698523182213</v>
      </c>
      <c r="Z413">
        <f>Z412*EXP(stock_logret!Z413)</f>
        <v>48.114052996537289</v>
      </c>
      <c r="AA413">
        <f>AA412*EXP(stock_logret!AA413)</f>
        <v>286.20690001665304</v>
      </c>
      <c r="AB413">
        <f>AB412*EXP(stock_logret!AB413)</f>
        <v>122.41948992204051</v>
      </c>
      <c r="AC413">
        <f>AC412*EXP(stock_logret!AC413)</f>
        <v>212.93507365437253</v>
      </c>
      <c r="AD413">
        <f>AD412*EXP(stock_logret!AD413)</f>
        <v>117.4164366567567</v>
      </c>
      <c r="AE413">
        <f>AE412*EXP(stock_logret!AE413)</f>
        <v>130.31124421763502</v>
      </c>
      <c r="AF413">
        <f t="shared" si="6"/>
        <v>4122.6731760779712</v>
      </c>
    </row>
    <row r="414" spans="1:32" x14ac:dyDescent="0.25">
      <c r="A414" s="1">
        <v>412</v>
      </c>
      <c r="B414">
        <f>B413*EXP(stock_logret!B414)</f>
        <v>121.93737884689055</v>
      </c>
      <c r="C414">
        <f>C413*EXP(stock_logret!C414)</f>
        <v>153.50774552118381</v>
      </c>
      <c r="D414">
        <f>D413*EXP(stock_logret!D414)</f>
        <v>156.48141977325483</v>
      </c>
      <c r="E414">
        <f>E413*EXP(stock_logret!E414)</f>
        <v>159.83627346724367</v>
      </c>
      <c r="F414">
        <f>F413*EXP(stock_logret!F414)</f>
        <v>121.43283673186808</v>
      </c>
      <c r="G414">
        <f>G413*EXP(stock_logret!G414)</f>
        <v>96.102479262196525</v>
      </c>
      <c r="H414">
        <f>H413*EXP(stock_logret!H414)</f>
        <v>110.36455989406188</v>
      </c>
      <c r="I414">
        <f>I413*EXP(stock_logret!I414)</f>
        <v>139.96160192178709</v>
      </c>
      <c r="J414">
        <f>J413*EXP(stock_logret!J414)</f>
        <v>113.95856096197478</v>
      </c>
      <c r="K414">
        <f>K413*EXP(stock_logret!K414)</f>
        <v>312.33633873588713</v>
      </c>
      <c r="L414">
        <f>L413*EXP(stock_logret!L414)</f>
        <v>95.047220609453277</v>
      </c>
      <c r="M414">
        <f>M413*EXP(stock_logret!M414)</f>
        <v>136.59327286375154</v>
      </c>
      <c r="N414">
        <f>N413*EXP(stock_logret!N414)</f>
        <v>128.17089504735324</v>
      </c>
      <c r="O414">
        <f>O413*EXP(stock_logret!O414)</f>
        <v>99.936882435372667</v>
      </c>
      <c r="P414">
        <f>P413*EXP(stock_logret!P414)</f>
        <v>170.6908200206073</v>
      </c>
      <c r="Q414">
        <f>Q413*EXP(stock_logret!Q414)</f>
        <v>130.20347283432807</v>
      </c>
      <c r="R414">
        <f>R413*EXP(stock_logret!R414)</f>
        <v>84.512145235980384</v>
      </c>
      <c r="S414">
        <f>S413*EXP(stock_logret!S414)</f>
        <v>125.94234623338214</v>
      </c>
      <c r="T414">
        <f>T413*EXP(stock_logret!T414)</f>
        <v>158.37352983975231</v>
      </c>
      <c r="U414">
        <f>U413*EXP(stock_logret!U414)</f>
        <v>122.76875021756415</v>
      </c>
      <c r="V414">
        <f>V413*EXP(stock_logret!V414)</f>
        <v>143.15163664659622</v>
      </c>
      <c r="W414">
        <f>W413*EXP(stock_logret!W414)</f>
        <v>105.42444856863526</v>
      </c>
      <c r="X414">
        <f>X413*EXP(stock_logret!X414)</f>
        <v>114.05161546394434</v>
      </c>
      <c r="Y414">
        <f>Y413*EXP(stock_logret!Y414)</f>
        <v>106.69182849643664</v>
      </c>
      <c r="Z414">
        <f>Z413*EXP(stock_logret!Z414)</f>
        <v>49.034752381155322</v>
      </c>
      <c r="AA414">
        <f>AA413*EXP(stock_logret!AA414)</f>
        <v>293.86974653546304</v>
      </c>
      <c r="AB414">
        <f>AB413*EXP(stock_logret!AB414)</f>
        <v>123.74071082995265</v>
      </c>
      <c r="AC414">
        <f>AC413*EXP(stock_logret!AC414)</f>
        <v>213.246749283431</v>
      </c>
      <c r="AD414">
        <f>AD413*EXP(stock_logret!AD414)</f>
        <v>117.88137145026549</v>
      </c>
      <c r="AE414">
        <f>AE413*EXP(stock_logret!AE414)</f>
        <v>129.69730889559756</v>
      </c>
      <c r="AF414">
        <f t="shared" si="6"/>
        <v>4134.9486990053711</v>
      </c>
    </row>
    <row r="415" spans="1:32" x14ac:dyDescent="0.25">
      <c r="A415" s="1">
        <v>413</v>
      </c>
      <c r="B415">
        <f>B414*EXP(stock_logret!B415)</f>
        <v>122.08446792989071</v>
      </c>
      <c r="C415">
        <f>C414*EXP(stock_logret!C415)</f>
        <v>154.02839727154247</v>
      </c>
      <c r="D415">
        <f>D414*EXP(stock_logret!D415)</f>
        <v>156.99433855613742</v>
      </c>
      <c r="E415">
        <f>E414*EXP(stock_logret!E415)</f>
        <v>161.85725303348457</v>
      </c>
      <c r="F415">
        <f>F414*EXP(stock_logret!F415)</f>
        <v>122.38805970149261</v>
      </c>
      <c r="G415">
        <f>G414*EXP(stock_logret!G415)</f>
        <v>96.892887892291796</v>
      </c>
      <c r="H415">
        <f>H414*EXP(stock_logret!H415)</f>
        <v>111.27596367192199</v>
      </c>
      <c r="I415">
        <f>I414*EXP(stock_logret!I415)</f>
        <v>140.29073727448966</v>
      </c>
      <c r="J415">
        <f>J414*EXP(stock_logret!J415)</f>
        <v>114.7946189057143</v>
      </c>
      <c r="K415">
        <f>K414*EXP(stock_logret!K415)</f>
        <v>312.13494347102886</v>
      </c>
      <c r="L415">
        <f>L414*EXP(stock_logret!L415)</f>
        <v>95.162408473847606</v>
      </c>
      <c r="M415">
        <f>M414*EXP(stock_logret!M415)</f>
        <v>136.4055264734715</v>
      </c>
      <c r="N415">
        <f>N414*EXP(stock_logret!N415)</f>
        <v>127.78148863344975</v>
      </c>
      <c r="O415">
        <f>O414*EXP(stock_logret!O415)</f>
        <v>100.82060539501528</v>
      </c>
      <c r="P415">
        <f>P414*EXP(stock_logret!P415)</f>
        <v>170.92204675946275</v>
      </c>
      <c r="Q415">
        <f>Q414*EXP(stock_logret!Q415)</f>
        <v>130.63282388574467</v>
      </c>
      <c r="R415">
        <f>R414*EXP(stock_logret!R415)</f>
        <v>84.525564000235576</v>
      </c>
      <c r="S415">
        <f>S414*EXP(stock_logret!S415)</f>
        <v>125.72061770788046</v>
      </c>
      <c r="T415">
        <f>T414*EXP(stock_logret!T415)</f>
        <v>161.02687389770418</v>
      </c>
      <c r="U415">
        <f>U414*EXP(stock_logret!U415)</f>
        <v>123.25840349868773</v>
      </c>
      <c r="V415">
        <f>V414*EXP(stock_logret!V415)</f>
        <v>142.88876663467713</v>
      </c>
      <c r="W415">
        <f>W414*EXP(stock_logret!W415)</f>
        <v>105.1896187201715</v>
      </c>
      <c r="X415">
        <f>X414*EXP(stock_logret!X415)</f>
        <v>114.62639990811488</v>
      </c>
      <c r="Y415">
        <f>Y414*EXP(stock_logret!Y415)</f>
        <v>106.5321527650879</v>
      </c>
      <c r="Z415">
        <f>Z414*EXP(stock_logret!Z415)</f>
        <v>50.22275250079656</v>
      </c>
      <c r="AA415">
        <f>AA414*EXP(stock_logret!AA415)</f>
        <v>290.8046152357885</v>
      </c>
      <c r="AB415">
        <f>AB414*EXP(stock_logret!AB415)</f>
        <v>124.07101605693069</v>
      </c>
      <c r="AC415">
        <f>AC414*EXP(stock_logret!AC415)</f>
        <v>214.49351124949226</v>
      </c>
      <c r="AD415">
        <f>AD414*EXP(stock_logret!AD415)</f>
        <v>118.54736638253759</v>
      </c>
      <c r="AE415">
        <f>AE414*EXP(stock_logret!AE415)</f>
        <v>132.23872292390149</v>
      </c>
      <c r="AF415">
        <f t="shared" si="6"/>
        <v>4148.6129488109918</v>
      </c>
    </row>
    <row r="416" spans="1:32" x14ac:dyDescent="0.25">
      <c r="A416" s="1">
        <v>414</v>
      </c>
      <c r="B416">
        <f>B415*EXP(stock_logret!B416)</f>
        <v>121.6432006808902</v>
      </c>
      <c r="C416">
        <f>C415*EXP(stock_logret!C416)</f>
        <v>153.41798931362953</v>
      </c>
      <c r="D416">
        <f>D415*EXP(stock_logret!D416)</f>
        <v>156.22496640212839</v>
      </c>
      <c r="E416">
        <f>E415*EXP(stock_logret!E416)</f>
        <v>160.96187752196724</v>
      </c>
      <c r="F416">
        <f>F415*EXP(stock_logret!F416)</f>
        <v>122.05969967059242</v>
      </c>
      <c r="G416">
        <f>G415*EXP(stock_logret!G416)</f>
        <v>97.301722810507655</v>
      </c>
      <c r="H416">
        <f>H415*EXP(stock_logret!H416)</f>
        <v>110.78846994418012</v>
      </c>
      <c r="I416">
        <f>I415*EXP(stock_logret!I416)</f>
        <v>139.87932331495725</v>
      </c>
      <c r="J416">
        <f>J415*EXP(stock_logret!J416)</f>
        <v>114.64922084011663</v>
      </c>
      <c r="K416">
        <f>K415*EXP(stock_logret!K416)</f>
        <v>310.32225163171483</v>
      </c>
      <c r="L416">
        <f>L415*EXP(stock_logret!L416)</f>
        <v>95.162408473847606</v>
      </c>
      <c r="M416">
        <f>M415*EXP(stock_logret!M416)</f>
        <v>136.25192289324238</v>
      </c>
      <c r="N416">
        <f>N415*EXP(stock_logret!N416)</f>
        <v>128.3377859357185</v>
      </c>
      <c r="O416">
        <f>O415*EXP(stock_logret!O416)</f>
        <v>100.61860607174961</v>
      </c>
      <c r="P416">
        <f>P415*EXP(stock_logret!P416)</f>
        <v>170.5366590603048</v>
      </c>
      <c r="Q416">
        <f>Q415*EXP(stock_logret!Q416)</f>
        <v>129.38211303609614</v>
      </c>
      <c r="R416">
        <f>R415*EXP(stock_logret!R416)</f>
        <v>84.471878703791461</v>
      </c>
      <c r="S416">
        <f>S415*EXP(stock_logret!S416)</f>
        <v>125.94234623338214</v>
      </c>
      <c r="T416">
        <f>T415*EXP(stock_logret!T416)</f>
        <v>158.85595364209581</v>
      </c>
      <c r="U416">
        <f>U415*EXP(stock_logret!U416)</f>
        <v>123.69241127411559</v>
      </c>
      <c r="V416">
        <f>V415*EXP(stock_logret!V416)</f>
        <v>142.4183787768566</v>
      </c>
      <c r="W416">
        <f>W415*EXP(stock_logret!W416)</f>
        <v>105.42444856863524</v>
      </c>
      <c r="X416">
        <f>X415*EXP(stock_logret!X416)</f>
        <v>115.18895231530232</v>
      </c>
      <c r="Y416">
        <f>Y415*EXP(stock_logret!Y416)</f>
        <v>106.60473667015516</v>
      </c>
      <c r="Z416">
        <f>Z415*EXP(stock_logret!Z416)</f>
        <v>49.717851741845102</v>
      </c>
      <c r="AA416">
        <f>AA415*EXP(stock_logret!AA416)</f>
        <v>286.97318284157166</v>
      </c>
      <c r="AB416">
        <f>AB415*EXP(stock_logret!AB416)</f>
        <v>123.82328910547162</v>
      </c>
      <c r="AC416">
        <f>AC415*EXP(stock_logret!AC416)</f>
        <v>216.00000951197197</v>
      </c>
      <c r="AD416">
        <f>AD415*EXP(stock_logret!AD416)</f>
        <v>116.83840313842478</v>
      </c>
      <c r="AE416">
        <f>AE415*EXP(stock_logret!AE416)</f>
        <v>132.39577690578855</v>
      </c>
      <c r="AF416">
        <f t="shared" si="6"/>
        <v>4135.8858370310518</v>
      </c>
    </row>
    <row r="417" spans="1:32" x14ac:dyDescent="0.25">
      <c r="A417" s="1">
        <v>415</v>
      </c>
      <c r="B417">
        <f>B416*EXP(stock_logret!B417)</f>
        <v>120.73964887631556</v>
      </c>
      <c r="C417">
        <f>C416*EXP(stock_logret!C417)</f>
        <v>153.01104255816364</v>
      </c>
      <c r="D417">
        <f>D416*EXP(stock_logret!D417)</f>
        <v>155.81660844721247</v>
      </c>
      <c r="E417">
        <f>E416*EXP(stock_logret!E417)</f>
        <v>161.32003358182706</v>
      </c>
      <c r="F417">
        <f>F416*EXP(stock_logret!F417)</f>
        <v>122.0298539346724</v>
      </c>
      <c r="G417">
        <f>G416*EXP(stock_logret!G417)</f>
        <v>97.819571362757728</v>
      </c>
      <c r="H417">
        <f>H416*EXP(stock_logret!H417)</f>
        <v>110.91564538483911</v>
      </c>
      <c r="I417">
        <f>I416*EXP(stock_logret!I417)</f>
        <v>140.30444340050022</v>
      </c>
      <c r="J417">
        <f>J416*EXP(stock_logret!J417)</f>
        <v>114.28571527618449</v>
      </c>
      <c r="K417">
        <f>K416*EXP(stock_logret!K417)</f>
        <v>308.86202551582949</v>
      </c>
      <c r="L417">
        <f>L416*EXP(stock_logret!L417)</f>
        <v>94.95508262057821</v>
      </c>
      <c r="M417">
        <f>M416*EXP(stock_logret!M417)</f>
        <v>135.55213852553186</v>
      </c>
      <c r="N417">
        <f>N416*EXP(stock_logret!N417)</f>
        <v>127.948379521815</v>
      </c>
      <c r="O417">
        <f>O416*EXP(stock_logret!O417)</f>
        <v>100.29037161922972</v>
      </c>
      <c r="P417">
        <f>P416*EXP(stock_logret!P417)</f>
        <v>169.97783660540691</v>
      </c>
      <c r="Q417">
        <f>Q416*EXP(stock_logret!Q417)</f>
        <v>129.81146408751272</v>
      </c>
      <c r="R417">
        <f>R416*EXP(stock_logret!R417)</f>
        <v>84.64635335737897</v>
      </c>
      <c r="S417">
        <f>S416*EXP(stock_logret!S417)</f>
        <v>125.64143585351465</v>
      </c>
      <c r="T417">
        <f>T416*EXP(stock_logret!T417)</f>
        <v>159.68297526401514</v>
      </c>
      <c r="U417">
        <f>U416*EXP(stock_logret!U417)</f>
        <v>124.02625883735355</v>
      </c>
      <c r="V417">
        <f>V416*EXP(stock_logret!V417)</f>
        <v>142.57056556740631</v>
      </c>
      <c r="W417">
        <f>W416*EXP(stock_logret!W417)</f>
        <v>105.44792707456021</v>
      </c>
      <c r="X417">
        <f>X416*EXP(stock_logret!X417)</f>
        <v>115.89825184504535</v>
      </c>
      <c r="Y417">
        <f>Y416*EXP(stock_logret!Y417)</f>
        <v>105.487006550714</v>
      </c>
      <c r="Z417">
        <f>Z416*EXP(stock_logret!Z417)</f>
        <v>48.9753509589654</v>
      </c>
      <c r="AA417">
        <f>AA416*EXP(stock_logret!AA417)</f>
        <v>283.52491926424966</v>
      </c>
      <c r="AB417">
        <f>AB416*EXP(stock_logret!AB417)</f>
        <v>123.20396778927503</v>
      </c>
      <c r="AC417">
        <f>AC416*EXP(stock_logret!AC417)</f>
        <v>214.90908536043992</v>
      </c>
      <c r="AD417">
        <f>AD416*EXP(stock_logret!AD417)</f>
        <v>117.2656415526842</v>
      </c>
      <c r="AE417">
        <f>AE416*EXP(stock_logret!AE417)</f>
        <v>132.75271579318451</v>
      </c>
      <c r="AF417">
        <f t="shared" si="6"/>
        <v>4127.6723163871629</v>
      </c>
    </row>
    <row r="418" spans="1:32" x14ac:dyDescent="0.25">
      <c r="A418" s="1">
        <v>416</v>
      </c>
      <c r="B418">
        <f>B417*EXP(stock_logret!B418)</f>
        <v>121.01281775149607</v>
      </c>
      <c r="C418">
        <f>C417*EXP(stock_logret!C418)</f>
        <v>153.35615103661266</v>
      </c>
      <c r="D418">
        <f>D417*EXP(stock_logret!D418)</f>
        <v>156.1223922780556</v>
      </c>
      <c r="E418">
        <f>E417*EXP(stock_logret!E418)</f>
        <v>161.38398270202165</v>
      </c>
      <c r="F418">
        <f>F417*EXP(stock_logret!F418)</f>
        <v>122.26865398350054</v>
      </c>
      <c r="G418">
        <f>G417*EXP(stock_logret!G418)</f>
        <v>98.173894265404542</v>
      </c>
      <c r="H418">
        <f>H417*EXP(stock_logret!H418)</f>
        <v>111.40313911258099</v>
      </c>
      <c r="I418">
        <f>I417*EXP(stock_logret!I418)</f>
        <v>141.11355473086283</v>
      </c>
      <c r="J418">
        <f>J417*EXP(stock_logret!J418)</f>
        <v>114.7946189057143</v>
      </c>
      <c r="K418">
        <f>K417*EXP(stock_logret!K418)</f>
        <v>317.975828726629</v>
      </c>
      <c r="L418">
        <f>L417*EXP(stock_logret!L418)</f>
        <v>94.816862455865191</v>
      </c>
      <c r="M418">
        <f>M417*EXP(stock_logret!M418)</f>
        <v>129.56136450659562</v>
      </c>
      <c r="N418">
        <f>N417*EXP(stock_logret!N418)</f>
        <v>128.01513248179182</v>
      </c>
      <c r="O418">
        <f>O417*EXP(stock_logret!O418)</f>
        <v>100.70697836771387</v>
      </c>
      <c r="P418">
        <f>P417*EXP(stock_logret!P418)</f>
        <v>170.62336908737558</v>
      </c>
      <c r="Q418">
        <f>Q417*EXP(stock_logret!Q418)</f>
        <v>130.11013131474121</v>
      </c>
      <c r="R418">
        <f>R417*EXP(stock_logret!R418)</f>
        <v>85.183196082396705</v>
      </c>
      <c r="S418">
        <f>S417*EXP(stock_logret!S418)</f>
        <v>126.13240443379716</v>
      </c>
      <c r="T418">
        <f>T417*EXP(stock_logret!T418)</f>
        <v>159.37284379892822</v>
      </c>
      <c r="U418">
        <f>U417*EXP(stock_logret!U418)</f>
        <v>125.01668770849014</v>
      </c>
      <c r="V418">
        <f>V417*EXP(stock_logret!V418)</f>
        <v>143.60819701824525</v>
      </c>
      <c r="W418">
        <f>W417*EXP(stock_logret!W418)</f>
        <v>106.41070705865467</v>
      </c>
      <c r="X418">
        <f>X417*EXP(stock_logret!X418)</f>
        <v>115.87379710138957</v>
      </c>
      <c r="Y418">
        <f>Y417*EXP(stock_logret!Y418)</f>
        <v>107.41762324811309</v>
      </c>
      <c r="Z418">
        <f>Z417*EXP(stock_logret!Z418)</f>
        <v>49.420850295726936</v>
      </c>
      <c r="AA418">
        <f>AA417*EXP(stock_logret!AA418)</f>
        <v>281.60920306714127</v>
      </c>
      <c r="AB418">
        <f>AB417*EXP(stock_logret!AB418)</f>
        <v>125.0619396129626</v>
      </c>
      <c r="AC418">
        <f>AC417*EXP(stock_logret!AC418)</f>
        <v>218.96104688768222</v>
      </c>
      <c r="AD418">
        <f>AD417*EXP(stock_logret!AD418)</f>
        <v>118.91178069373979</v>
      </c>
      <c r="AE418">
        <f>AE417*EXP(stock_logret!AE418)</f>
        <v>132.56710060027595</v>
      </c>
      <c r="AF418">
        <f t="shared" si="6"/>
        <v>4146.9862493145056</v>
      </c>
    </row>
    <row r="419" spans="1:32" x14ac:dyDescent="0.25">
      <c r="A419" s="1">
        <v>417</v>
      </c>
      <c r="B419">
        <f>B418*EXP(stock_logret!B419)</f>
        <v>121.18091612531605</v>
      </c>
      <c r="C419">
        <f>C418*EXP(stock_logret!C419)</f>
        <v>153.89075566459709</v>
      </c>
      <c r="D419">
        <f>D418*EXP(stock_logret!D419)</f>
        <v>157.20147350817692</v>
      </c>
      <c r="E419">
        <f>E418*EXP(stock_logret!E419)</f>
        <v>161.81888160961685</v>
      </c>
      <c r="F419">
        <f>F418*EXP(stock_logret!F419)</f>
        <v>122.23880824758054</v>
      </c>
      <c r="G419">
        <f>G418*EXP(stock_logret!G419)</f>
        <v>98.33743031211165</v>
      </c>
      <c r="H419">
        <f>H418*EXP(stock_logret!H419)</f>
        <v>112.08139195860548</v>
      </c>
      <c r="I419">
        <f>I418*EXP(stock_logret!I419)</f>
        <v>142.03236738276803</v>
      </c>
      <c r="J419">
        <f>J418*EXP(stock_logret!J419)</f>
        <v>115.70337934889865</v>
      </c>
      <c r="K419">
        <f>K418*EXP(stock_logret!K419)</f>
        <v>314.85396202205868</v>
      </c>
      <c r="L419">
        <f>L418*EXP(stock_logret!L419)</f>
        <v>95.024188309134573</v>
      </c>
      <c r="M419">
        <f>M418*EXP(stock_logret!M419)</f>
        <v>128.17886717620007</v>
      </c>
      <c r="N419">
        <f>N418*EXP(stock_logret!N419)</f>
        <v>128.68269603525289</v>
      </c>
      <c r="O419">
        <f>O418*EXP(stock_logret!O419)</f>
        <v>100.71329686647709</v>
      </c>
      <c r="P419">
        <f>P418*EXP(stock_logret!P419)</f>
        <v>166.78870708483998</v>
      </c>
      <c r="Q419">
        <f>Q418*EXP(stock_logret!Q419)</f>
        <v>130.07280325205627</v>
      </c>
      <c r="R419">
        <f>R418*EXP(stock_logret!R419)</f>
        <v>85.022140193064388</v>
      </c>
      <c r="S419">
        <f>S418*EXP(stock_logret!S419)</f>
        <v>127.39943493663395</v>
      </c>
      <c r="T419">
        <f>T418*EXP(stock_logret!T419)</f>
        <v>162.95658225214081</v>
      </c>
      <c r="U419">
        <f>U418*EXP(stock_logret!U419)</f>
        <v>124.71622405254476</v>
      </c>
      <c r="V419">
        <f>V418*EXP(stock_logret!V419)</f>
        <v>144.3552823741563</v>
      </c>
      <c r="W419">
        <f>W418*EXP(stock_logret!W419)</f>
        <v>106.12892019834094</v>
      </c>
      <c r="X419">
        <f>X418*EXP(stock_logret!X419)</f>
        <v>117.47584872469096</v>
      </c>
      <c r="Y419">
        <f>Y418*EXP(stock_logret!Y419)</f>
        <v>110.66918063469383</v>
      </c>
      <c r="Z419">
        <f>Z418*EXP(stock_logret!Z419)</f>
        <v>49.599054562296679</v>
      </c>
      <c r="AA419">
        <f>AA418*EXP(stock_logret!AA419)</f>
        <v>287.73948393611397</v>
      </c>
      <c r="AB419">
        <f>AB418*EXP(stock_logret!AB419)</f>
        <v>123.94715651875005</v>
      </c>
      <c r="AC419">
        <f>AC418*EXP(stock_logret!AC419)</f>
        <v>222.33765837434009</v>
      </c>
      <c r="AD419">
        <f>AD418*EXP(stock_logret!AD419)</f>
        <v>118.57250369342053</v>
      </c>
      <c r="AE419">
        <f>AE418*EXP(stock_logret!AE419)</f>
        <v>133.76642092623976</v>
      </c>
      <c r="AF419">
        <f t="shared" si="6"/>
        <v>4163.4858162811179</v>
      </c>
    </row>
    <row r="420" spans="1:32" x14ac:dyDescent="0.25">
      <c r="A420" s="1">
        <v>418</v>
      </c>
      <c r="B420">
        <f>B419*EXP(stock_logret!B420)</f>
        <v>121.05484434888952</v>
      </c>
      <c r="C420">
        <f>C419*EXP(stock_logret!C420)</f>
        <v>155.61027129032854</v>
      </c>
      <c r="D420">
        <f>D419*EXP(stock_logret!D420)</f>
        <v>159.40107981570893</v>
      </c>
      <c r="E420">
        <f>E419*EXP(stock_logret!E420)</f>
        <v>165.93757383107931</v>
      </c>
      <c r="F420">
        <f>F419*EXP(stock_logret!F420)</f>
        <v>123.07462549921301</v>
      </c>
      <c r="G420">
        <f>G419*EXP(stock_logret!G420)</f>
        <v>99.672938303689577</v>
      </c>
      <c r="H420">
        <f>H419*EXP(stock_logret!H420)</f>
        <v>113.41669770117211</v>
      </c>
      <c r="I420">
        <f>I419*EXP(stock_logret!I420)</f>
        <v>141.936372187236</v>
      </c>
      <c r="J420">
        <f>J419*EXP(stock_logret!J420)</f>
        <v>115.8487843477883</v>
      </c>
      <c r="K420">
        <f>K419*EXP(stock_logret!K420)</f>
        <v>317.82475826805864</v>
      </c>
      <c r="L420">
        <f>L419*EXP(stock_logret!L420)</f>
        <v>95.024188309134573</v>
      </c>
      <c r="M420">
        <f>M419*EXP(stock_logret!M420)</f>
        <v>128.72503494201476</v>
      </c>
      <c r="N420">
        <f>N419*EXP(stock_logret!N420)</f>
        <v>128.34891425852237</v>
      </c>
      <c r="O420">
        <f>O419*EXP(stock_logret!O420)</f>
        <v>101.21828554278339</v>
      </c>
      <c r="P420">
        <f>P419*EXP(stock_logret!P420)</f>
        <v>164.85210963893397</v>
      </c>
      <c r="Q420">
        <f>Q419*EXP(stock_logret!Q420)</f>
        <v>130.27814320161426</v>
      </c>
      <c r="R420">
        <f>R419*EXP(stock_logret!R420)</f>
        <v>84.673196005601028</v>
      </c>
      <c r="S420">
        <f>S419*EXP(stock_logret!S420)</f>
        <v>127.35192340735479</v>
      </c>
      <c r="T420">
        <f>T419*EXP(stock_logret!T420)</f>
        <v>162.68090399648011</v>
      </c>
      <c r="U420">
        <f>U419*EXP(stock_logret!U420)</f>
        <v>123.93723791467738</v>
      </c>
      <c r="V420">
        <f>V419*EXP(stock_logret!V420)</f>
        <v>143.46983771386701</v>
      </c>
      <c r="W420">
        <f>W419*EXP(stock_logret!W420)</f>
        <v>105.50663677613684</v>
      </c>
      <c r="X420">
        <f>X419*EXP(stock_logret!X420)</f>
        <v>119.88504684328984</v>
      </c>
      <c r="Y420">
        <f>Y419*EXP(stock_logret!Y420)</f>
        <v>112.81753797254567</v>
      </c>
      <c r="Z420">
        <f>Z419*EXP(stock_logret!Z420)</f>
        <v>50.519753946914712</v>
      </c>
      <c r="AA420">
        <f>AA419*EXP(stock_logret!AA420)</f>
        <v>281.22607078949375</v>
      </c>
      <c r="AB420">
        <f>AB419*EXP(stock_logret!AB420)</f>
        <v>123.78199996771214</v>
      </c>
      <c r="AC420">
        <f>AC419*EXP(stock_logret!AC420)</f>
        <v>226.02596530666557</v>
      </c>
      <c r="AD420">
        <f>AD419*EXP(stock_logret!AD420)</f>
        <v>117.74314500163445</v>
      </c>
      <c r="AE420">
        <f>AE419*EXP(stock_logret!AE420)</f>
        <v>133.92347490812682</v>
      </c>
      <c r="AF420">
        <f t="shared" si="6"/>
        <v>4175.767352036667</v>
      </c>
    </row>
    <row r="421" spans="1:32" x14ac:dyDescent="0.25">
      <c r="A421" s="1">
        <v>419</v>
      </c>
      <c r="B421">
        <f>B420*EXP(stock_logret!B421)</f>
        <v>121.15990683449624</v>
      </c>
      <c r="C421">
        <f>C420*EXP(stock_logret!C421)</f>
        <v>155.66412257980394</v>
      </c>
      <c r="D421">
        <f>D420*EXP(stock_logret!D421)</f>
        <v>159.39515582591625</v>
      </c>
      <c r="E421">
        <f>E420*EXP(stock_logret!E421)</f>
        <v>167.62599455129688</v>
      </c>
      <c r="F421">
        <f>F420*EXP(stock_logret!F421)</f>
        <v>123.19403121720508</v>
      </c>
      <c r="G421">
        <f>G420*EXP(stock_logret!G421)</f>
        <v>99.373127416611794</v>
      </c>
      <c r="H421">
        <f>H420*EXP(stock_logret!H421)</f>
        <v>113.84060775129035</v>
      </c>
      <c r="I421">
        <f>I420*EXP(stock_logret!I421)</f>
        <v>141.25068922980975</v>
      </c>
      <c r="J421">
        <f>J420*EXP(stock_logret!J421)</f>
        <v>115.55798128330099</v>
      </c>
      <c r="K421">
        <f>K420*EXP(stock_logret!K421)</f>
        <v>313.14197741914444</v>
      </c>
      <c r="L421">
        <f>L420*EXP(stock_logret!L421)</f>
        <v>95.024188309134573</v>
      </c>
      <c r="M421">
        <f>M420*EXP(stock_logret!M421)</f>
        <v>128.02526359597093</v>
      </c>
      <c r="N421">
        <f>N420*EXP(stock_logret!N421)</f>
        <v>128.08189393019185</v>
      </c>
      <c r="O421">
        <f>O420*EXP(stock_logret!O421)</f>
        <v>102.03257243903565</v>
      </c>
      <c r="P421">
        <f>P420*EXP(stock_logret!P421)</f>
        <v>162.73243318877013</v>
      </c>
      <c r="Q421">
        <f>Q420*EXP(stock_logret!Q421)</f>
        <v>129.71812256792589</v>
      </c>
      <c r="R421">
        <f>R420*EXP(stock_logret!R421)</f>
        <v>83.787409093119933</v>
      </c>
      <c r="S421">
        <f>S420*EXP(stock_logret!S421)</f>
        <v>126.78176088940808</v>
      </c>
      <c r="T421">
        <f>T420*EXP(stock_logret!T421)</f>
        <v>161.02687389770418</v>
      </c>
      <c r="U421">
        <f>U420*EXP(stock_logret!U421)</f>
        <v>124.60494153146544</v>
      </c>
      <c r="V421">
        <f>V420*EXP(stock_logret!V421)</f>
        <v>142.68123823344271</v>
      </c>
      <c r="W421">
        <f>W420*EXP(stock_logret!W421)</f>
        <v>105.62404722144734</v>
      </c>
      <c r="X421">
        <f>X420*EXP(stock_logret!X421)</f>
        <v>120.88785927876491</v>
      </c>
      <c r="Y421">
        <f>Y420*EXP(stock_logret!Y421)</f>
        <v>111.1336888327768</v>
      </c>
      <c r="Z421">
        <f>Z420*EXP(stock_logret!Z421)</f>
        <v>50.965253283676248</v>
      </c>
      <c r="AA421">
        <f>AA420*EXP(stock_logret!AA421)</f>
        <v>262.06898189690423</v>
      </c>
      <c r="AB421">
        <f>AB420*EXP(stock_logret!AB421)</f>
        <v>123.49298387849359</v>
      </c>
      <c r="AC421">
        <f>AC420*EXP(stock_logret!AC421)</f>
        <v>225.35065489929951</v>
      </c>
      <c r="AD421">
        <f>AD420*EXP(stock_logret!AD421)</f>
        <v>118.17039300296896</v>
      </c>
      <c r="AE421">
        <f>AE420*EXP(stock_logret!AE421)</f>
        <v>133.20959713333491</v>
      </c>
      <c r="AF421">
        <f t="shared" si="6"/>
        <v>4145.6037512127132</v>
      </c>
    </row>
    <row r="422" spans="1:32" x14ac:dyDescent="0.25">
      <c r="A422" s="1">
        <v>420</v>
      </c>
      <c r="B422">
        <f>B421*EXP(stock_logret!B422)</f>
        <v>120.67661298810229</v>
      </c>
      <c r="C422">
        <f>C421*EXP(stock_logret!C422)</f>
        <v>154.66074509462265</v>
      </c>
      <c r="D422">
        <f>D421*EXP(stock_logret!D422)</f>
        <v>158.37920361710187</v>
      </c>
      <c r="E422">
        <f>E421*EXP(stock_logret!E422)</f>
        <v>166.62829849571727</v>
      </c>
      <c r="F422">
        <f>F421*EXP(stock_logret!F422)</f>
        <v>122.95521978122095</v>
      </c>
      <c r="G422">
        <f>G421*EXP(stock_logret!G422)</f>
        <v>99.318615401042763</v>
      </c>
      <c r="H422">
        <f>H421*EXP(stock_logret!H422)</f>
        <v>113.60745681945474</v>
      </c>
      <c r="I422">
        <f>I421*EXP(stock_logret!I422)</f>
        <v>139.71475563860596</v>
      </c>
      <c r="J422">
        <f>J421*EXP(stock_logret!J422)</f>
        <v>114.39476209205979</v>
      </c>
      <c r="K422">
        <f>K421*EXP(stock_logret!K422)</f>
        <v>315.40784221828699</v>
      </c>
      <c r="L422">
        <f>L421*EXP(stock_logret!L422)</f>
        <v>93.803274277437183</v>
      </c>
      <c r="M422">
        <f>M421*EXP(stock_logret!M422)</f>
        <v>127.80337439563995</v>
      </c>
      <c r="N422">
        <f>N421*EXP(stock_logret!N422)</f>
        <v>124.94437748493297</v>
      </c>
      <c r="O422">
        <f>O421*EXP(stock_logret!O422)</f>
        <v>100.36611654952539</v>
      </c>
      <c r="P422">
        <f>P421*EXP(stock_logret!P422)</f>
        <v>162.23143212018445</v>
      </c>
      <c r="Q422">
        <f>Q421*EXP(stock_logret!Q422)</f>
        <v>128.78476433972281</v>
      </c>
      <c r="R422">
        <f>R421*EXP(stock_logret!R422)</f>
        <v>84.136353280583293</v>
      </c>
      <c r="S422">
        <f>S421*EXP(stock_logret!S422)</f>
        <v>125.5305715907638</v>
      </c>
      <c r="T422">
        <f>T421*EXP(stock_logret!T422)</f>
        <v>160.95795433378899</v>
      </c>
      <c r="U422">
        <f>U421*EXP(stock_logret!U422)</f>
        <v>123.48096854084639</v>
      </c>
      <c r="V422">
        <f>V421*EXP(stock_logret!V422)</f>
        <v>141.49141999205406</v>
      </c>
      <c r="W422">
        <f>W421*EXP(stock_logret!W422)</f>
        <v>105.048729768936</v>
      </c>
      <c r="X422">
        <f>X421*EXP(stock_logret!X422)</f>
        <v>119.43256410832953</v>
      </c>
      <c r="Y422">
        <f>Y421*EXP(stock_logret!Y422)</f>
        <v>109.44985076775694</v>
      </c>
      <c r="Z422">
        <f>Z421*EXP(stock_logret!Z422)</f>
        <v>51.826556910935786</v>
      </c>
      <c r="AA422">
        <f>AA421*EXP(stock_logret!AA422)</f>
        <v>238.69732833245038</v>
      </c>
      <c r="AB422">
        <f>AB421*EXP(stock_logret!AB422)</f>
        <v>122.99752997557543</v>
      </c>
      <c r="AC422">
        <f>AC421*EXP(stock_logret!AC422)</f>
        <v>224.9350609717427</v>
      </c>
      <c r="AD422">
        <f>AD421*EXP(stock_logret!AD422)</f>
        <v>117.57979082919556</v>
      </c>
      <c r="AE422">
        <f>AE421*EXP(stock_logret!AE422)</f>
        <v>132.495719358543</v>
      </c>
      <c r="AF422">
        <f t="shared" si="6"/>
        <v>4101.7372500751599</v>
      </c>
    </row>
    <row r="423" spans="1:32" x14ac:dyDescent="0.25">
      <c r="A423" s="1">
        <v>421</v>
      </c>
      <c r="B423">
        <f>B422*EXP(stock_logret!B423)</f>
        <v>118.11304665737855</v>
      </c>
      <c r="C423">
        <f>C422*EXP(stock_logret!C423)</f>
        <v>151.53688329361421</v>
      </c>
      <c r="D423">
        <f>D422*EXP(stock_logret!D423)</f>
        <v>155.54634447386613</v>
      </c>
      <c r="E423">
        <f>E422*EXP(stock_logret!E423)</f>
        <v>162.57354563569461</v>
      </c>
      <c r="F423">
        <f>F422*EXP(stock_logret!F423)</f>
        <v>118.53731069991846</v>
      </c>
      <c r="G423">
        <f>G422*EXP(stock_logret!G423)</f>
        <v>96.593077005213999</v>
      </c>
      <c r="H423">
        <f>H422*EXP(stock_logret!H423)</f>
        <v>109.83467435276704</v>
      </c>
      <c r="I423">
        <f>I422*EXP(stock_logret!I423)</f>
        <v>136.28634085147465</v>
      </c>
      <c r="J423">
        <f>J422*EXP(stock_logret!J423)</f>
        <v>112.14104007560611</v>
      </c>
      <c r="K423">
        <f>K422*EXP(stock_logret!K423)</f>
        <v>299.69787829080082</v>
      </c>
      <c r="L423">
        <f>L422*EXP(stock_logret!L423)</f>
        <v>92.213773139838395</v>
      </c>
      <c r="M423">
        <f>M422*EXP(stock_logret!M423)</f>
        <v>126.64276626557537</v>
      </c>
      <c r="N423">
        <f>N422*EXP(stock_logret!N423)</f>
        <v>122.81931771582317</v>
      </c>
      <c r="O423">
        <f>O422*EXP(stock_logret!O423)</f>
        <v>98.276735412767749</v>
      </c>
      <c r="P423">
        <f>P422*EXP(stock_logret!P423)</f>
        <v>154.90894822339644</v>
      </c>
      <c r="Q423">
        <f>Q422*EXP(stock_logret!Q423)</f>
        <v>124.45398273053722</v>
      </c>
      <c r="R423">
        <f>R422*EXP(stock_logret!R423)</f>
        <v>81.223995064598014</v>
      </c>
      <c r="S423">
        <f>S422*EXP(stock_logret!S423)</f>
        <v>122.58473594247188</v>
      </c>
      <c r="T423">
        <f>T422*EXP(stock_logret!T423)</f>
        <v>153.8249437818528</v>
      </c>
      <c r="U423">
        <f>U422*EXP(stock_logret!U423)</f>
        <v>121.57800941235995</v>
      </c>
      <c r="V423">
        <f>V422*EXP(stock_logret!V423)</f>
        <v>138.73824083132126</v>
      </c>
      <c r="W423">
        <f>W422*EXP(stock_logret!W423)</f>
        <v>101.64377310787515</v>
      </c>
      <c r="X423">
        <f>X422*EXP(stock_logret!X423)</f>
        <v>114.11275698823901</v>
      </c>
      <c r="Y423">
        <f>Y422*EXP(stock_logret!Y423)</f>
        <v>106.80795831464467</v>
      </c>
      <c r="Z423">
        <f>Z422*EXP(stock_logret!Z423)</f>
        <v>49.925751054678386</v>
      </c>
      <c r="AA423">
        <f>AA422*EXP(stock_logret!AA423)</f>
        <v>226.05365258648109</v>
      </c>
      <c r="AB423">
        <f>AB422*EXP(stock_logret!AB423)</f>
        <v>119.15772679001962</v>
      </c>
      <c r="AC423">
        <f>AC422*EXP(stock_logret!AC423)</f>
        <v>219.6883164442975</v>
      </c>
      <c r="AD423">
        <f>AD422*EXP(stock_logret!AD423)</f>
        <v>114.57652451271279</v>
      </c>
      <c r="AE423">
        <f>AE422*EXP(stock_logret!AE423)</f>
        <v>129.72587010661906</v>
      </c>
      <c r="AF423">
        <f t="shared" si="6"/>
        <v>3979.8179197624431</v>
      </c>
    </row>
    <row r="424" spans="1:32" x14ac:dyDescent="0.25">
      <c r="A424" s="1">
        <v>422</v>
      </c>
      <c r="B424">
        <f>B423*EXP(stock_logret!B424)</f>
        <v>119.87812366913437</v>
      </c>
      <c r="C424">
        <f>C423*EXP(stock_logret!C424)</f>
        <v>153.40402426071785</v>
      </c>
      <c r="D424">
        <f>D423*EXP(stock_logret!D424)</f>
        <v>157.58615958518146</v>
      </c>
      <c r="E424">
        <f>E423*EXP(stock_logret!E424)</f>
        <v>164.60731892947635</v>
      </c>
      <c r="F424">
        <f>F423*EXP(stock_logret!F424)</f>
        <v>121.52238532678413</v>
      </c>
      <c r="G424">
        <f>G423*EXP(stock_logret!G424)</f>
        <v>98.33743031211165</v>
      </c>
      <c r="H424">
        <f>H423*EXP(stock_logret!H424)</f>
        <v>111.42433097665163</v>
      </c>
      <c r="I424">
        <f>I423*EXP(stock_logret!I424)</f>
        <v>137.57542815949733</v>
      </c>
      <c r="J424">
        <f>J423*EXP(stock_logret!J424)</f>
        <v>114.2857152761845</v>
      </c>
      <c r="K424">
        <f>K423*EXP(stock_logret!K424)</f>
        <v>305.89122926982964</v>
      </c>
      <c r="L424">
        <f>L423*EXP(stock_logret!L424)</f>
        <v>93.711127500961851</v>
      </c>
      <c r="M424">
        <f>M423*EXP(stock_logret!M424)</f>
        <v>126.91585665931608</v>
      </c>
      <c r="N424">
        <f>N423*EXP(stock_logret!N424)</f>
        <v>125.45616998440944</v>
      </c>
      <c r="O424">
        <f>O423*EXP(stock_logret!O424)</f>
        <v>99.917936570940867</v>
      </c>
      <c r="P424">
        <f>P423*EXP(stock_logret!P424)</f>
        <v>158.47383589620179</v>
      </c>
      <c r="Q424">
        <f>Q423*EXP(stock_logret!Q424)</f>
        <v>126.82472060564615</v>
      </c>
      <c r="R424">
        <f>R423*EXP(stock_logret!R424)</f>
        <v>83.545830378833116</v>
      </c>
      <c r="S424">
        <f>S423*EXP(stock_logret!S424)</f>
        <v>123.61419671561447</v>
      </c>
      <c r="T424">
        <f>T423*EXP(stock_logret!T424)</f>
        <v>158.27015706641095</v>
      </c>
      <c r="U424">
        <f>U423*EXP(stock_logret!U424)</f>
        <v>121.90073466670847</v>
      </c>
      <c r="V424">
        <f>V423*EXP(stock_logret!V424)</f>
        <v>139.95573515571871</v>
      </c>
      <c r="W424">
        <f>W423*EXP(stock_logret!W424)</f>
        <v>103.48714486856245</v>
      </c>
      <c r="X424">
        <f>X423*EXP(stock_logret!X424)</f>
        <v>114.87098466591449</v>
      </c>
      <c r="Y424">
        <f>Y423*EXP(stock_logret!Y424)</f>
        <v>108.1869639129303</v>
      </c>
      <c r="Z424">
        <f>Z423*EXP(stock_logret!Z424)</f>
        <v>50.935552572581294</v>
      </c>
      <c r="AA424">
        <f>AA423*EXP(stock_logret!AA424)</f>
        <v>227.58621823631836</v>
      </c>
      <c r="AB424">
        <f>AB423*EXP(stock_logret!AB424)</f>
        <v>122.17176297058143</v>
      </c>
      <c r="AC424">
        <f>AC423*EXP(stock_logret!AC424)</f>
        <v>225.76622901024714</v>
      </c>
      <c r="AD424">
        <f>AD423*EXP(stock_logret!AD424)</f>
        <v>117.20280786255186</v>
      </c>
      <c r="AE424">
        <f>AE423*EXP(stock_logret!AE424)</f>
        <v>131.23928750344658</v>
      </c>
      <c r="AF424">
        <f t="shared" si="6"/>
        <v>4044.5453985694649</v>
      </c>
    </row>
    <row r="425" spans="1:32" x14ac:dyDescent="0.25">
      <c r="A425" s="1">
        <v>423</v>
      </c>
      <c r="B425">
        <f>B424*EXP(stock_logret!B425)</f>
        <v>118.78545618416611</v>
      </c>
      <c r="C425">
        <f>C424*EXP(stock_logret!C425)</f>
        <v>151.54287353427029</v>
      </c>
      <c r="D425">
        <f>D424*EXP(stock_logret!D425)</f>
        <v>155.59368822968892</v>
      </c>
      <c r="E425">
        <f>E424*EXP(stock_logret!E425)</f>
        <v>162.71424736237938</v>
      </c>
      <c r="F425">
        <f>F424*EXP(stock_logret!F425)</f>
        <v>119.3134364797109</v>
      </c>
      <c r="G425">
        <f>G424*EXP(stock_logret!G425)</f>
        <v>97.05642393899889</v>
      </c>
      <c r="H425">
        <f>H424*EXP(stock_logret!H425)</f>
        <v>109.05044601556591</v>
      </c>
      <c r="I425">
        <f>I424*EXP(stock_logret!I425)</f>
        <v>135.44980680639929</v>
      </c>
      <c r="J425">
        <f>J424*EXP(stock_logret!J425)</f>
        <v>112.90439551990082</v>
      </c>
      <c r="K425">
        <f>K424*EXP(stock_logret!K425)</f>
        <v>301.46020690794433</v>
      </c>
      <c r="L425">
        <f>L424*EXP(stock_logret!L425)</f>
        <v>92.559319157820823</v>
      </c>
      <c r="M425">
        <f>M424*EXP(stock_logret!M425)</f>
        <v>124.69704278600635</v>
      </c>
      <c r="N425">
        <f>N424*EXP(stock_logret!N425)</f>
        <v>122.97508028138456</v>
      </c>
      <c r="O425">
        <f>O424*EXP(stock_logret!O425)</f>
        <v>98.352480343063448</v>
      </c>
      <c r="P425">
        <f>P424*EXP(stock_logret!P425)</f>
        <v>159.2060931068396</v>
      </c>
      <c r="Q425">
        <f>Q424*EXP(stock_logret!Q425)</f>
        <v>125.9100192878274</v>
      </c>
      <c r="R425">
        <f>R424*EXP(stock_logret!R425)</f>
        <v>82.257413982444561</v>
      </c>
      <c r="S425">
        <f>S424*EXP(stock_logret!S425)</f>
        <v>121.46025211077095</v>
      </c>
      <c r="T425">
        <f>T424*EXP(stock_logret!T425)</f>
        <v>156.23707593863293</v>
      </c>
      <c r="U425">
        <f>U424*EXP(stock_logret!U425)</f>
        <v>118.74025842812053</v>
      </c>
      <c r="V425">
        <f>V424*EXP(stock_logret!V425)</f>
        <v>137.42391188239174</v>
      </c>
      <c r="W425">
        <f>W424*EXP(stock_logret!W425)</f>
        <v>101.78467101695342</v>
      </c>
      <c r="X425">
        <f>X424*EXP(stock_logret!X425)</f>
        <v>112.35172620539893</v>
      </c>
      <c r="Y425">
        <f>Y424*EXP(stock_logret!Y425)</f>
        <v>105.1241091748758</v>
      </c>
      <c r="Z425">
        <f>Z424*EXP(stock_logret!Z425)</f>
        <v>49.747552452940056</v>
      </c>
      <c r="AA425">
        <f>AA424*EXP(stock_logret!AA425)</f>
        <v>219.92337171750836</v>
      </c>
      <c r="AB425">
        <f>AB424*EXP(stock_logret!AB425)</f>
        <v>121.30470682782796</v>
      </c>
      <c r="AC425">
        <f>AC424*EXP(stock_logret!AC425)</f>
        <v>225.50649271382872</v>
      </c>
      <c r="AD425">
        <f>AD424*EXP(stock_logret!AD425)</f>
        <v>115.02890023785518</v>
      </c>
      <c r="AE425">
        <f>AE424*EXP(stock_logret!AE425)</f>
        <v>128.28383395152449</v>
      </c>
      <c r="AF425">
        <f t="shared" si="6"/>
        <v>3982.7452925830403</v>
      </c>
    </row>
    <row r="426" spans="1:32" x14ac:dyDescent="0.25">
      <c r="A426" s="1">
        <v>424</v>
      </c>
      <c r="B426">
        <f>B425*EXP(stock_logret!B426)</f>
        <v>118.21810914298526</v>
      </c>
      <c r="C426">
        <f>C425*EXP(stock_logret!C426)</f>
        <v>152.10141477430733</v>
      </c>
      <c r="D426">
        <f>D425*EXP(stock_logret!D426)</f>
        <v>155.93695454066335</v>
      </c>
      <c r="E426">
        <f>E425*EXP(stock_logret!E426)</f>
        <v>163.43053996458943</v>
      </c>
      <c r="F426">
        <f>F425*EXP(stock_logret!F426)</f>
        <v>119.07462504372675</v>
      </c>
      <c r="G426">
        <f>G425*EXP(stock_logret!G426)</f>
        <v>97.083674748231473</v>
      </c>
      <c r="H426">
        <f>H425*EXP(stock_logret!H426)</f>
        <v>109.13522964267189</v>
      </c>
      <c r="I426">
        <f>I425*EXP(stock_logret!I426)</f>
        <v>135.47723998380363</v>
      </c>
      <c r="J426">
        <f>J425*EXP(stock_logret!J426)</f>
        <v>112.68629495485833</v>
      </c>
      <c r="K426">
        <f>K425*EXP(stock_logret!K426)</f>
        <v>304.12890065268613</v>
      </c>
      <c r="L426">
        <f>L425*EXP(stock_logret!L426)</f>
        <v>92.72057162285256</v>
      </c>
      <c r="M426">
        <f>M425*EXP(stock_logret!M426)</f>
        <v>125.99419611294127</v>
      </c>
      <c r="N426">
        <f>N425*EXP(stock_logret!N426)</f>
        <v>122.16289097358916</v>
      </c>
      <c r="O426">
        <f>O425*EXP(stock_logret!O426)</f>
        <v>97.241512960675891</v>
      </c>
      <c r="P426">
        <f>P425*EXP(stock_logret!P426)</f>
        <v>163.4165132616136</v>
      </c>
      <c r="Q426">
        <f>Q425*EXP(stock_logret!Q426)</f>
        <v>126.54471028880195</v>
      </c>
      <c r="R426">
        <f>R425*EXP(stock_logret!R426)</f>
        <v>82.660043466352022</v>
      </c>
      <c r="S426">
        <f>S425*EXP(stock_logret!S426)</f>
        <v>120.462461662715</v>
      </c>
      <c r="T426">
        <f>T425*EXP(stock_logret!T426)</f>
        <v>158.06339837466544</v>
      </c>
      <c r="U426">
        <f>U425*EXP(stock_logret!U426)</f>
        <v>120.309369993369</v>
      </c>
      <c r="V426">
        <f>V425*EXP(stock_logret!V426)</f>
        <v>136.10957237812929</v>
      </c>
      <c r="W426">
        <f>W425*EXP(stock_logret!W426)</f>
        <v>101.78467101695342</v>
      </c>
      <c r="X426">
        <f>X425*EXP(stock_logret!X426)</f>
        <v>111.76470972424528</v>
      </c>
      <c r="Y426">
        <f>Y425*EXP(stock_logret!Y426)</f>
        <v>105.32733081936527</v>
      </c>
      <c r="Z426">
        <f>Z425*EXP(stock_logret!Z426)</f>
        <v>50.282153922986467</v>
      </c>
      <c r="AA426">
        <f>AA425*EXP(stock_logret!AA426)</f>
        <v>231.41763236091154</v>
      </c>
      <c r="AB426">
        <f>AB425*EXP(stock_logret!AB426)</f>
        <v>121.51115251662536</v>
      </c>
      <c r="AC426">
        <f>AC425*EXP(stock_logret!AC426)</f>
        <v>226.80519401253002</v>
      </c>
      <c r="AD426">
        <f>AD425*EXP(stock_logret!AD426)</f>
        <v>115.06659661710452</v>
      </c>
      <c r="AE426">
        <f>AE425*EXP(stock_logret!AE426)</f>
        <v>127.85551382239557</v>
      </c>
      <c r="AF426">
        <f t="shared" si="6"/>
        <v>4004.7731793573462</v>
      </c>
    </row>
    <row r="427" spans="1:32" x14ac:dyDescent="0.25">
      <c r="A427" s="1">
        <v>425</v>
      </c>
      <c r="B427">
        <f>B426*EXP(stock_logret!B427)</f>
        <v>120.17230183513469</v>
      </c>
      <c r="C427">
        <f>C426*EXP(stock_logret!C427)</f>
        <v>153.9505971947286</v>
      </c>
      <c r="D427">
        <f>D426*EXP(stock_logret!D427)</f>
        <v>158.06158384730307</v>
      </c>
      <c r="E427">
        <f>E426*EXP(stock_logret!E427)</f>
        <v>164.17242978063592</v>
      </c>
      <c r="F427">
        <f>F426*EXP(stock_logret!F427)</f>
        <v>120.7462709341477</v>
      </c>
      <c r="G427">
        <f>G426*EXP(stock_logret!G427)</f>
        <v>99.645687494456993</v>
      </c>
      <c r="H427">
        <f>H426*EXP(stock_logret!H427)</f>
        <v>110.17380077577927</v>
      </c>
      <c r="I427">
        <f>I426*EXP(stock_logret!I427)</f>
        <v>136.61547620417721</v>
      </c>
      <c r="J427">
        <f>J426*EXP(stock_logret!J427)</f>
        <v>113.81315596308517</v>
      </c>
      <c r="K427">
        <f>K426*EXP(stock_logret!K427)</f>
        <v>315.65960070531588</v>
      </c>
      <c r="L427">
        <f>L426*EXP(stock_logret!L427)</f>
        <v>94.125779207500656</v>
      </c>
      <c r="M427">
        <f>M426*EXP(stock_logret!M427)</f>
        <v>126.28434489004074</v>
      </c>
      <c r="N427">
        <f>N426*EXP(stock_logret!N427)</f>
        <v>123.18647597254211</v>
      </c>
      <c r="O427">
        <f>O426*EXP(stock_logret!O427)</f>
        <v>98.257799180193828</v>
      </c>
      <c r="P427">
        <f>P426*EXP(stock_logret!P427)</f>
        <v>166.41294893260155</v>
      </c>
      <c r="Q427">
        <f>Q426*EXP(stock_logret!Q427)</f>
        <v>129.21411539113939</v>
      </c>
      <c r="R427">
        <f>R426*EXP(stock_logret!R427)</f>
        <v>83.935041098485371</v>
      </c>
      <c r="S427">
        <f>S426*EXP(stock_logret!S427)</f>
        <v>121.39689937729928</v>
      </c>
      <c r="T427">
        <f>T426*EXP(stock_logret!T427)</f>
        <v>162.57753122313875</v>
      </c>
      <c r="U427">
        <f>U426*EXP(stock_logret!U427)</f>
        <v>122.14556130727028</v>
      </c>
      <c r="V427">
        <f>V426*EXP(stock_logret!V427)</f>
        <v>138.25401493199632</v>
      </c>
      <c r="W427">
        <f>W426*EXP(stock_logret!W427)</f>
        <v>102.71222876323901</v>
      </c>
      <c r="X427">
        <f>X426*EXP(stock_logret!X427)</f>
        <v>111.85031532250619</v>
      </c>
      <c r="Y427">
        <f>Y426*EXP(stock_logret!Y427)</f>
        <v>112.80301897658241</v>
      </c>
      <c r="Z427">
        <f>Z426*EXP(stock_logret!Z427)</f>
        <v>51.826556910935786</v>
      </c>
      <c r="AA427">
        <f>AA426*EXP(stock_logret!AA427)</f>
        <v>230.65134953599292</v>
      </c>
      <c r="AB427">
        <f>AB426*EXP(stock_logret!AB427)</f>
        <v>124.4838995594277</v>
      </c>
      <c r="AC427">
        <f>AC426*EXP(stock_logret!AC427)</f>
        <v>231.63636442902759</v>
      </c>
      <c r="AD427">
        <f>AD426*EXP(stock_logret!AD427)</f>
        <v>117.315906587375</v>
      </c>
      <c r="AE427">
        <f>AE426*EXP(stock_logret!AE427)</f>
        <v>128.96916140820528</v>
      </c>
      <c r="AF427">
        <f t="shared" si="6"/>
        <v>4071.0502177402641</v>
      </c>
    </row>
    <row r="428" spans="1:32" x14ac:dyDescent="0.25">
      <c r="A428" s="1">
        <v>426</v>
      </c>
      <c r="B428">
        <f>B427*EXP(stock_logret!B428)</f>
        <v>120.29838162731507</v>
      </c>
      <c r="C428">
        <f>C427*EXP(stock_logret!C428)</f>
        <v>153.37609415489453</v>
      </c>
      <c r="D428">
        <f>D427*EXP(stock_logret!D428)</f>
        <v>157.41846973590785</v>
      </c>
      <c r="E428">
        <f>E427*EXP(stock_logret!E428)</f>
        <v>165.09338298848013</v>
      </c>
      <c r="F428">
        <f>F427*EXP(stock_logret!F428)</f>
        <v>120.00000227743128</v>
      </c>
      <c r="G428">
        <f>G427*EXP(stock_logret!G428)</f>
        <v>102.67102638025966</v>
      </c>
      <c r="H428">
        <f>H427*EXP(stock_logret!H428)</f>
        <v>109.961849793426</v>
      </c>
      <c r="I428">
        <f>I427*EXP(stock_logret!I428)</f>
        <v>135.66923037486765</v>
      </c>
      <c r="J428">
        <f>J427*EXP(stock_logret!J428)</f>
        <v>112.1046888258837</v>
      </c>
      <c r="K428">
        <f>K427*EXP(stock_logret!K428)</f>
        <v>316.41489537434381</v>
      </c>
      <c r="L428">
        <f>L427*EXP(stock_logret!L428)</f>
        <v>89.6567572120493</v>
      </c>
      <c r="M428">
        <f>M427*EXP(stock_logret!M428)</f>
        <v>125.08960697159193</v>
      </c>
      <c r="N428">
        <f>N427*EXP(stock_logret!N428)</f>
        <v>122.25189209075053</v>
      </c>
      <c r="O428">
        <f>O427*EXP(stock_logret!O428)</f>
        <v>97.108949700800565</v>
      </c>
      <c r="P428">
        <f>P427*EXP(stock_logret!P428)</f>
        <v>164.98699680379909</v>
      </c>
      <c r="Q428">
        <f>Q427*EXP(stock_logret!Q428)</f>
        <v>129.47545455568294</v>
      </c>
      <c r="R428">
        <f>R427*EXP(stock_logret!R428)</f>
        <v>84.538987884202399</v>
      </c>
      <c r="S428">
        <f>S427*EXP(stock_logret!S428)</f>
        <v>118.92619110509736</v>
      </c>
      <c r="T428">
        <f>T427*EXP(stock_logret!T428)</f>
        <v>160.40661096753038</v>
      </c>
      <c r="U428">
        <f>U427*EXP(stock_logret!U428)</f>
        <v>121.2997988645056</v>
      </c>
      <c r="V428">
        <f>V427*EXP(stock_logret!V428)</f>
        <v>137.25788705033764</v>
      </c>
      <c r="W428">
        <f>W427*EXP(stock_logret!W428)</f>
        <v>101.85511549257116</v>
      </c>
      <c r="X428">
        <f>X427*EXP(stock_logret!X428)</f>
        <v>110.51731253097061</v>
      </c>
      <c r="Y428">
        <f>Y427*EXP(stock_logret!Y428)</f>
        <v>112.19335404311396</v>
      </c>
      <c r="Z428">
        <f>Z427*EXP(stock_logret!Z428)</f>
        <v>51.915653379389248</v>
      </c>
      <c r="AA428">
        <f>AA427*EXP(stock_logret!AA428)</f>
        <v>231.8007829081827</v>
      </c>
      <c r="AB428">
        <f>AB427*EXP(stock_logret!AB428)</f>
        <v>124.0710160569307</v>
      </c>
      <c r="AC428">
        <f>AC427*EXP(stock_logret!AC428)</f>
        <v>230.75323724127395</v>
      </c>
      <c r="AD428">
        <f>AD427*EXP(stock_logret!AD428)</f>
        <v>116.81326582754177</v>
      </c>
      <c r="AE428">
        <f>AE427*EXP(stock_logret!AE428)</f>
        <v>127.58423678224331</v>
      </c>
      <c r="AF428">
        <f t="shared" si="6"/>
        <v>4051.5111290013756</v>
      </c>
    </row>
    <row r="429" spans="1:32" x14ac:dyDescent="0.25">
      <c r="A429" s="1">
        <v>427</v>
      </c>
      <c r="B429">
        <f>B428*EXP(stock_logret!B429)</f>
        <v>119.62597210052749</v>
      </c>
      <c r="C429">
        <f>C428*EXP(stock_logret!C429)</f>
        <v>152.74174958492898</v>
      </c>
      <c r="D429">
        <f>D428*EXP(stock_logret!D429)</f>
        <v>156.90951232018338</v>
      </c>
      <c r="E429">
        <f>E428*EXP(stock_logret!E429)</f>
        <v>164.556144019313</v>
      </c>
      <c r="F429">
        <f>F428*EXP(stock_logret!F429)</f>
        <v>119.58209365161504</v>
      </c>
      <c r="G429">
        <f>G428*EXP(stock_logret!G429)</f>
        <v>101.28100637311269</v>
      </c>
      <c r="H429">
        <f>H428*EXP(stock_logret!H429)</f>
        <v>108.52056047427102</v>
      </c>
      <c r="I429">
        <f>I428*EXP(stock_logret!I429)</f>
        <v>136.69775481100703</v>
      </c>
      <c r="J429">
        <f>J428*EXP(stock_logret!J429)</f>
        <v>112.75899745430314</v>
      </c>
      <c r="K429">
        <f>K428*EXP(stock_logret!K429)</f>
        <v>320.59414004125892</v>
      </c>
      <c r="L429">
        <f>L428*EXP(stock_logret!L429)</f>
        <v>90.370881548332832</v>
      </c>
      <c r="M429">
        <f>M428*EXP(stock_logret!M429)</f>
        <v>124.59464039918694</v>
      </c>
      <c r="N429">
        <f>N428*EXP(stock_logret!N429)</f>
        <v>122.94170380139613</v>
      </c>
      <c r="O429">
        <f>O428*EXP(stock_logret!O429)</f>
        <v>97.759119370792874</v>
      </c>
      <c r="P429">
        <f>P428*EXP(stock_logret!P429)</f>
        <v>164.49561058053459</v>
      </c>
      <c r="Q429">
        <f>Q428*EXP(stock_logret!Q429)</f>
        <v>129.81146408751272</v>
      </c>
      <c r="R429">
        <f>R428*EXP(stock_logret!R429)</f>
        <v>84.364513230614889</v>
      </c>
      <c r="S429">
        <f>S428*EXP(stock_logret!S429)</f>
        <v>120.20906281212666</v>
      </c>
      <c r="T429">
        <f>T428*EXP(stock_logret!T429)</f>
        <v>158.27015706641097</v>
      </c>
      <c r="U429">
        <f>U428*EXP(stock_logret!U429)</f>
        <v>121.2775457564146</v>
      </c>
      <c r="V429">
        <f>V428*EXP(stock_logret!V429)</f>
        <v>137.38240831321147</v>
      </c>
      <c r="W429">
        <f>W428*EXP(stock_logret!W429)</f>
        <v>101.63202937599128</v>
      </c>
      <c r="X429">
        <f>X428*EXP(stock_logret!X429)</f>
        <v>112.26612060713803</v>
      </c>
      <c r="Y429">
        <f>Y428*EXP(stock_logret!Y429)</f>
        <v>110.3062832588556</v>
      </c>
      <c r="Z429">
        <f>Z428*EXP(stock_logret!Z429)</f>
        <v>50.341555345176381</v>
      </c>
      <c r="AA429">
        <f>AA428*EXP(stock_logret!AA429)</f>
        <v>236.01532931042337</v>
      </c>
      <c r="AB429">
        <f>AB428*EXP(stock_logret!AB429)</f>
        <v>125.1032208756243</v>
      </c>
      <c r="AC429">
        <f>AC428*EXP(stock_logret!AC429)</f>
        <v>229.19479964615422</v>
      </c>
      <c r="AD429">
        <f>AD428*EXP(stock_logret!AD429)</f>
        <v>115.79542523950893</v>
      </c>
      <c r="AE429">
        <f>AE428*EXP(stock_logret!AE429)</f>
        <v>127.81267200586332</v>
      </c>
      <c r="AF429">
        <f t="shared" si="6"/>
        <v>4053.212473461791</v>
      </c>
    </row>
    <row r="430" spans="1:32" x14ac:dyDescent="0.25">
      <c r="A430" s="1">
        <v>428</v>
      </c>
      <c r="B430">
        <f>B429*EXP(stock_logret!B430)</f>
        <v>119.37382053192061</v>
      </c>
      <c r="C430">
        <f>C429*EXP(stock_logret!C430)</f>
        <v>153.88077193017028</v>
      </c>
      <c r="D430">
        <f>D429*EXP(stock_logret!D430)</f>
        <v>157.77554664910218</v>
      </c>
      <c r="E430">
        <f>E429*EXP(stock_logret!E430)</f>
        <v>164.54336005052696</v>
      </c>
      <c r="F430">
        <f>F429*EXP(stock_logret!F430)</f>
        <v>119.28357935663486</v>
      </c>
      <c r="G430">
        <f>G429*EXP(stock_logret!G430)</f>
        <v>101.22649435754366</v>
      </c>
      <c r="H430">
        <f>H429*EXP(stock_logret!H430)</f>
        <v>108.66892777900065</v>
      </c>
      <c r="I430">
        <f>I429*EXP(stock_logret!I430)</f>
        <v>137.98684211902972</v>
      </c>
      <c r="J430">
        <f>J429*EXP(stock_logret!J430)</f>
        <v>113.04980051879045</v>
      </c>
      <c r="K430">
        <f>K429*EXP(stock_logret!K430)</f>
        <v>317.67370701742954</v>
      </c>
      <c r="L430">
        <f>L429*EXP(stock_logret!L430)</f>
        <v>90.002303230031714</v>
      </c>
      <c r="M430">
        <f>M429*EXP(stock_logret!M430)</f>
        <v>124.44103681895781</v>
      </c>
      <c r="N430">
        <f>N429*EXP(stock_logret!N430)</f>
        <v>123.16421932693437</v>
      </c>
      <c r="O430">
        <f>O429*EXP(stock_logret!O430)</f>
        <v>97.4940024829001</v>
      </c>
      <c r="P430">
        <f>P429*EXP(stock_logret!P430)</f>
        <v>162.08690070680146</v>
      </c>
      <c r="Q430">
        <f>Q429*EXP(stock_logret!Q430)</f>
        <v>129.1394450238532</v>
      </c>
      <c r="R430">
        <f>R429*EXP(stock_logret!R430)</f>
        <v>84.14977716455013</v>
      </c>
      <c r="S430">
        <f>S429*EXP(stock_logret!S430)</f>
        <v>121.2701939103559</v>
      </c>
      <c r="T430">
        <f>T429*EXP(stock_logret!T430)</f>
        <v>153.34251997950938</v>
      </c>
      <c r="U430">
        <f>U429*EXP(stock_logret!U430)</f>
        <v>121.26641495721303</v>
      </c>
      <c r="V430">
        <f>V429*EXP(stock_logret!V430)</f>
        <v>137.4377393685632</v>
      </c>
      <c r="W430">
        <f>W429*EXP(stock_logret!W430)</f>
        <v>103.07620383105436</v>
      </c>
      <c r="X430">
        <f>X429*EXP(stock_logret!X430)</f>
        <v>111.9848397383891</v>
      </c>
      <c r="Y430">
        <f>Y429*EXP(stock_logret!Y430)</f>
        <v>109.27565604044494</v>
      </c>
      <c r="Z430">
        <f>Z429*EXP(stock_logret!Z430)</f>
        <v>50.252453211891506</v>
      </c>
      <c r="AA430">
        <f>AA429*EXP(stock_logret!AA430)</f>
        <v>236.3984798576945</v>
      </c>
      <c r="AB430">
        <f>AB429*EXP(stock_logret!AB430)</f>
        <v>125.47481524036182</v>
      </c>
      <c r="AC430">
        <f>AC429*EXP(stock_logret!AC430)</f>
        <v>229.24675879540342</v>
      </c>
      <c r="AD430">
        <f>AD429*EXP(stock_logret!AD430)</f>
        <v>115.58180603237921</v>
      </c>
      <c r="AE430">
        <f>AE429*EXP(stock_logret!AE430)</f>
        <v>127.51284464759996</v>
      </c>
      <c r="AF430">
        <f t="shared" si="6"/>
        <v>4046.0612606750369</v>
      </c>
    </row>
    <row r="431" spans="1:32" x14ac:dyDescent="0.25">
      <c r="A431" s="1">
        <v>429</v>
      </c>
      <c r="B431">
        <f>B430*EXP(stock_logret!B431)</f>
        <v>121.37003180570966</v>
      </c>
      <c r="C431">
        <f>C430*EXP(stock_logret!C431)</f>
        <v>154.84026968501712</v>
      </c>
      <c r="D431">
        <f>D430*EXP(stock_logret!D431)</f>
        <v>158.81123344992915</v>
      </c>
      <c r="E431">
        <f>E430*EXP(stock_logret!E431)</f>
        <v>166.20619331566286</v>
      </c>
      <c r="F431">
        <f>F430*EXP(stock_logret!F431)</f>
        <v>121.10447670096789</v>
      </c>
      <c r="G431">
        <f>G430*EXP(stock_logret!G431)</f>
        <v>102.07141500320797</v>
      </c>
      <c r="H431">
        <f>H430*EXP(stock_logret!H431)</f>
        <v>109.94064984394365</v>
      </c>
      <c r="I431">
        <f>I430*EXP(stock_logret!I431)</f>
        <v>147.80581662877415</v>
      </c>
      <c r="J431">
        <f>J430*EXP(stock_logret!J431)</f>
        <v>113.9949122116972</v>
      </c>
      <c r="K431">
        <f>K430*EXP(stock_logret!K431)</f>
        <v>326.58609575542937</v>
      </c>
      <c r="L431">
        <f>L430*EXP(stock_logret!L431)</f>
        <v>91.015891408459723</v>
      </c>
      <c r="M431">
        <f>M430*EXP(stock_logret!M431)</f>
        <v>126.60863647719115</v>
      </c>
      <c r="N431">
        <f>N430*EXP(stock_logret!N431)</f>
        <v>124.27681393147191</v>
      </c>
      <c r="O431">
        <f>O430*EXP(stock_logret!O431)</f>
        <v>98.175735751134908</v>
      </c>
      <c r="P431">
        <f>P430*EXP(stock_logret!P431)</f>
        <v>163.62848090663002</v>
      </c>
      <c r="Q431">
        <f>Q430*EXP(stock_logret!Q431)</f>
        <v>129.84879215019768</v>
      </c>
      <c r="R431">
        <f>R430*EXP(stock_logret!R431)</f>
        <v>85.317404203795292</v>
      </c>
      <c r="S431">
        <f>S430*EXP(stock_logret!S431)</f>
        <v>122.1412788914685</v>
      </c>
      <c r="T431">
        <f>T430*EXP(stock_logret!T431)</f>
        <v>158.09786472915442</v>
      </c>
      <c r="U431">
        <f>U430*EXP(stock_logret!U431)</f>
        <v>123.28065660677878</v>
      </c>
      <c r="V431">
        <f>V430*EXP(stock_logret!V431)</f>
        <v>140.42612301353924</v>
      </c>
      <c r="W431">
        <f>W430*EXP(stock_logret!W431)</f>
        <v>104.35599291327142</v>
      </c>
      <c r="X431">
        <f>X430*EXP(stock_logret!X431)</f>
        <v>114.27174547808818</v>
      </c>
      <c r="Y431">
        <f>Y430*EXP(stock_logret!Y431)</f>
        <v>111.59819703085974</v>
      </c>
      <c r="Z431">
        <f>Z430*EXP(stock_logret!Z431)</f>
        <v>52.450254849435659</v>
      </c>
      <c r="AA431">
        <f>AA430*EXP(stock_logret!AA431)</f>
        <v>240.9961768072063</v>
      </c>
      <c r="AB431">
        <f>AB430*EXP(stock_logret!AB431)</f>
        <v>126.21800396983684</v>
      </c>
      <c r="AC431">
        <f>AC430*EXP(stock_logret!AC431)</f>
        <v>232.05193853997525</v>
      </c>
      <c r="AD431">
        <f>AD430*EXP(stock_logret!AD431)</f>
        <v>117.22794517343479</v>
      </c>
      <c r="AE431">
        <f>AE430*EXP(stock_logret!AE431)</f>
        <v>128.35522608616782</v>
      </c>
      <c r="AF431">
        <f t="shared" si="6"/>
        <v>4113.0742533184375</v>
      </c>
    </row>
    <row r="432" spans="1:32" x14ac:dyDescent="0.25">
      <c r="A432" s="1">
        <v>430</v>
      </c>
      <c r="B432">
        <f>B431*EXP(stock_logret!B432)</f>
        <v>121.49611159789002</v>
      </c>
      <c r="C432">
        <f>C431*EXP(stock_logret!C432)</f>
        <v>157.03256383700207</v>
      </c>
      <c r="D432">
        <f>D431*EXP(stock_logret!D432)</f>
        <v>160.96545862427297</v>
      </c>
      <c r="E432">
        <f>E431*EXP(stock_logret!E432)</f>
        <v>166.38526646621537</v>
      </c>
      <c r="F432">
        <f>F431*EXP(stock_logret!F432)</f>
        <v>122.71641973239281</v>
      </c>
      <c r="G432">
        <f>G431*EXP(stock_logret!G432)</f>
        <v>102.34396468394931</v>
      </c>
      <c r="H432">
        <f>H431*EXP(stock_logret!H432)</f>
        <v>110.95802911298038</v>
      </c>
      <c r="I432">
        <f>I431*EXP(stock_logret!I432)</f>
        <v>147.99780701983818</v>
      </c>
      <c r="J432">
        <f>J431*EXP(stock_logret!J432)</f>
        <v>115.08542197020162</v>
      </c>
      <c r="K432">
        <f>K431*EXP(stock_logret!K432)</f>
        <v>327.39171523074526</v>
      </c>
      <c r="L432">
        <f>L431*EXP(stock_logret!L432)</f>
        <v>91.015891408459723</v>
      </c>
      <c r="M432">
        <f>M431*EXP(stock_logret!M432)</f>
        <v>127.30840782323497</v>
      </c>
      <c r="N432">
        <f>N431*EXP(stock_logret!N432)</f>
        <v>126.45750682617786</v>
      </c>
      <c r="O432">
        <f>O431*EXP(stock_logret!O432)</f>
        <v>98.541852300660523</v>
      </c>
      <c r="P432">
        <f>P431*EXP(stock_logret!P432)</f>
        <v>162.67462650405631</v>
      </c>
      <c r="Q432">
        <f>Q431*EXP(stock_logret!Q432)</f>
        <v>130.22214398662871</v>
      </c>
      <c r="R432">
        <f>R431*EXP(stock_logret!R432)</f>
        <v>85.250300143095984</v>
      </c>
      <c r="S432">
        <f>S431*EXP(stock_logret!S432)</f>
        <v>122.77478205958852</v>
      </c>
      <c r="T432">
        <f>T431*EXP(stock_logret!T432)</f>
        <v>162.06064106630635</v>
      </c>
      <c r="U432">
        <f>U431*EXP(stock_logret!U432)</f>
        <v>123.25840349868777</v>
      </c>
      <c r="V432">
        <f>V431*EXP(stock_logret!V432)</f>
        <v>141.5744376857476</v>
      </c>
      <c r="W432">
        <f>W431*EXP(stock_logret!W432)</f>
        <v>105.03698603705215</v>
      </c>
      <c r="X432">
        <f>X431*EXP(stock_logret!X432)</f>
        <v>115.97163473663359</v>
      </c>
      <c r="Y432">
        <f>Y431*EXP(stock_logret!Y432)</f>
        <v>113.10785144331662</v>
      </c>
      <c r="Z432">
        <f>Z431*EXP(stock_logret!Z432)</f>
        <v>52.242355536602368</v>
      </c>
      <c r="AA432">
        <f>AA431*EXP(stock_logret!AA432)</f>
        <v>244.0613081068808</v>
      </c>
      <c r="AB432">
        <f>AB431*EXP(stock_logret!AB432)</f>
        <v>125.06193961296262</v>
      </c>
      <c r="AC432">
        <f>AC431*EXP(stock_logret!AC432)</f>
        <v>231.22077050147078</v>
      </c>
      <c r="AD432">
        <f>AD431*EXP(stock_logret!AD432)</f>
        <v>116.4739888272225</v>
      </c>
      <c r="AE432">
        <f>AE431*EXP(stock_logret!AE432)</f>
        <v>129.65447797197569</v>
      </c>
      <c r="AF432">
        <f t="shared" si="6"/>
        <v>4136.3430643522497</v>
      </c>
    </row>
    <row r="433" spans="1:32" x14ac:dyDescent="0.25">
      <c r="A433" s="1">
        <v>431</v>
      </c>
      <c r="B433">
        <f>B432*EXP(stock_logret!B433)</f>
        <v>120.67661298810229</v>
      </c>
      <c r="C433">
        <f>C432*EXP(stock_logret!C433)</f>
        <v>156.97072555998523</v>
      </c>
      <c r="D433">
        <f>D432*EXP(stock_logret!D433)</f>
        <v>160.7701596111892</v>
      </c>
      <c r="E433">
        <f>E432*EXP(stock_logret!E433)</f>
        <v>163.6735719940913</v>
      </c>
      <c r="F433">
        <f>F432*EXP(stock_logret!F433)</f>
        <v>123.22387695312507</v>
      </c>
      <c r="G433">
        <f>G432*EXP(stock_logret!G433)</f>
        <v>101.36276919791433</v>
      </c>
      <c r="H433">
        <f>H432*EXP(stock_logret!H433)</f>
        <v>111.40313911258097</v>
      </c>
      <c r="I433">
        <f>I432*EXP(stock_logret!I433)</f>
        <v>147.38069654323118</v>
      </c>
      <c r="J433">
        <f>J432*EXP(stock_logret!J433)</f>
        <v>113.92220971225237</v>
      </c>
      <c r="K433">
        <f>K432*EXP(stock_logret!K433)</f>
        <v>327.03924950731653</v>
      </c>
      <c r="L433">
        <f>L432*EXP(stock_logret!L433)</f>
        <v>90.370881548332832</v>
      </c>
      <c r="M433">
        <f>M432*EXP(stock_logret!M433)</f>
        <v>120.1399542692087</v>
      </c>
      <c r="N433">
        <f>N432*EXP(stock_logret!N433)</f>
        <v>125.8233197527052</v>
      </c>
      <c r="O433">
        <f>O432*EXP(stock_logret!O433)</f>
        <v>97.828555434183215</v>
      </c>
      <c r="P433">
        <f>P432*EXP(stock_logret!P433)</f>
        <v>160.56459430241034</v>
      </c>
      <c r="Q433">
        <f>Q432*EXP(stock_logret!Q433)</f>
        <v>128.76610742933855</v>
      </c>
      <c r="R433">
        <f>R432*EXP(stock_logret!R433)</f>
        <v>84.216881225249438</v>
      </c>
      <c r="S433">
        <f>S432*EXP(stock_logret!S433)</f>
        <v>122.07792615799683</v>
      </c>
      <c r="T433">
        <f>T432*EXP(stock_logret!T433)</f>
        <v>162.95658225214086</v>
      </c>
      <c r="U433">
        <f>U432*EXP(stock_logret!U433)</f>
        <v>122.30135853484376</v>
      </c>
      <c r="V433">
        <f>V432*EXP(stock_logret!V433)</f>
        <v>139.99723872489901</v>
      </c>
      <c r="W433">
        <f>W432*EXP(stock_logret!W433)</f>
        <v>103.87460740014559</v>
      </c>
      <c r="X433">
        <f>X432*EXP(stock_logret!X433)</f>
        <v>116.39966272793811</v>
      </c>
      <c r="Y433">
        <f>Y432*EXP(stock_logret!Y433)</f>
        <v>112.42560260478092</v>
      </c>
      <c r="Z433">
        <f>Z432*EXP(stock_logret!Z433)</f>
        <v>51.915653379389241</v>
      </c>
      <c r="AA433">
        <f>AA432*EXP(stock_logret!AA433)</f>
        <v>250.95787180077218</v>
      </c>
      <c r="AB433">
        <f>AB432*EXP(stock_logret!AB433)</f>
        <v>122.46077905979999</v>
      </c>
      <c r="AC433">
        <f>AC432*EXP(stock_logret!AC433)</f>
        <v>230.44156161221551</v>
      </c>
      <c r="AD433">
        <f>AD432*EXP(stock_logret!AD433)</f>
        <v>115.33048085892504</v>
      </c>
      <c r="AE433">
        <f>AE432*EXP(stock_logret!AE433)</f>
        <v>129.75442042473017</v>
      </c>
      <c r="AF433">
        <f t="shared" si="6"/>
        <v>4115.0270506797951</v>
      </c>
    </row>
    <row r="434" spans="1:32" x14ac:dyDescent="0.25">
      <c r="A434" s="1">
        <v>432</v>
      </c>
      <c r="B434">
        <f>B433*EXP(stock_logret!B434)</f>
        <v>119.56293621231424</v>
      </c>
      <c r="C434">
        <f>C433*EXP(stock_logret!C434)</f>
        <v>154.43932534549322</v>
      </c>
      <c r="D434">
        <f>D433*EXP(stock_logret!D434)</f>
        <v>158.34172113697056</v>
      </c>
      <c r="E434">
        <f>E433*EXP(stock_logret!E434)</f>
        <v>162.84215536152337</v>
      </c>
      <c r="F434">
        <f>F433*EXP(stock_logret!F434)</f>
        <v>122.80596832730883</v>
      </c>
      <c r="G434">
        <f>G433*EXP(stock_logret!G434)</f>
        <v>99.890986365965745</v>
      </c>
      <c r="H434">
        <f>H433*EXP(stock_logret!H434)</f>
        <v>110.53412714827385</v>
      </c>
      <c r="I434">
        <f>I433*EXP(stock_logret!I434)</f>
        <v>147.09271095663516</v>
      </c>
      <c r="J434">
        <f>J433*EXP(stock_logret!J434)</f>
        <v>112.9407467696232</v>
      </c>
      <c r="K434">
        <f>K433*EXP(stock_logret!K434)</f>
        <v>323.96774602491672</v>
      </c>
      <c r="L434">
        <f>L433*EXP(stock_logret!L434)</f>
        <v>89.910156453556368</v>
      </c>
      <c r="M434">
        <f>M433*EXP(stock_logret!M434)</f>
        <v>119.79860429869952</v>
      </c>
      <c r="N434">
        <f>N433*EXP(stock_logret!N434)</f>
        <v>126.53538810895854</v>
      </c>
      <c r="O434">
        <f>O433*EXP(stock_logret!O434)</f>
        <v>97.197321996764813</v>
      </c>
      <c r="P434">
        <f>P433*EXP(stock_logret!P434)</f>
        <v>160.60314189328514</v>
      </c>
      <c r="Q434">
        <f>Q433*EXP(stock_logret!Q434)</f>
        <v>127.720736529248</v>
      </c>
      <c r="R434">
        <f>R433*EXP(stock_logret!R434)</f>
        <v>83.626358323499261</v>
      </c>
      <c r="S434">
        <f>S433*EXP(stock_logret!S434)</f>
        <v>121.7453333697443</v>
      </c>
      <c r="T434">
        <f>T433*EXP(stock_logret!T434)</f>
        <v>161.68159003730426</v>
      </c>
      <c r="U434">
        <f>U433*EXP(stock_logret!U434)</f>
        <v>121.2775457564146</v>
      </c>
      <c r="V434">
        <f>V433*EXP(stock_logret!V434)</f>
        <v>138.69673726214097</v>
      </c>
      <c r="W434">
        <f>W433*EXP(stock_logret!W434)</f>
        <v>103.54585457013911</v>
      </c>
      <c r="X434">
        <f>X433*EXP(stock_logret!X434)</f>
        <v>116.92552835448663</v>
      </c>
      <c r="Y434">
        <f>Y433*EXP(stock_logret!Y434)</f>
        <v>111.40949438233351</v>
      </c>
      <c r="Z434">
        <f>Z433*EXP(stock_logret!Z434)</f>
        <v>51.559256175912573</v>
      </c>
      <c r="AA434">
        <f>AA433*EXP(stock_logret!AA434)</f>
        <v>242.14561017939607</v>
      </c>
      <c r="AB434">
        <f>AB433*EXP(stock_logret!AB434)</f>
        <v>121.18084728964732</v>
      </c>
      <c r="AC434">
        <f>AC433*EXP(stock_logret!AC434)</f>
        <v>228.46753008953897</v>
      </c>
      <c r="AD434">
        <f>AD433*EXP(stock_logret!AD434)</f>
        <v>114.86554606541625</v>
      </c>
      <c r="AE434">
        <f>AE433*EXP(stock_logret!AE434)</f>
        <v>128.6836037625423</v>
      </c>
      <c r="AF434">
        <f t="shared" si="6"/>
        <v>4079.9946085480537</v>
      </c>
    </row>
    <row r="435" spans="1:32" x14ac:dyDescent="0.25">
      <c r="A435" s="1">
        <v>433</v>
      </c>
      <c r="B435">
        <f>B434*EXP(stock_logret!B435)</f>
        <v>121.76928047307058</v>
      </c>
      <c r="C435">
        <f>C434*EXP(stock_logret!C435)</f>
        <v>156.19474588930359</v>
      </c>
      <c r="D435">
        <f>D434*EXP(stock_logret!D435)</f>
        <v>159.935683772609</v>
      </c>
      <c r="E435">
        <f>E434*EXP(stock_logret!E435)</f>
        <v>164.60731892947638</v>
      </c>
      <c r="F435">
        <f>F434*EXP(stock_logret!F435)</f>
        <v>123.76119129693336</v>
      </c>
      <c r="G435">
        <f>G434*EXP(stock_logret!G435)</f>
        <v>101.33551838868175</v>
      </c>
      <c r="H435">
        <f>H434*EXP(stock_logret!H435)</f>
        <v>111.25477180785136</v>
      </c>
      <c r="I435">
        <f>I434*EXP(stock_logret!I435)</f>
        <v>150.43883667424504</v>
      </c>
      <c r="J435">
        <f>J434*EXP(stock_logret!J435)</f>
        <v>114.43111334178217</v>
      </c>
      <c r="K435">
        <f>K434*EXP(stock_logret!K435)</f>
        <v>335.04531153360062</v>
      </c>
      <c r="L435">
        <f>L434*EXP(stock_logret!L435)</f>
        <v>90.532134013364555</v>
      </c>
      <c r="M435">
        <f>M434*EXP(stock_logret!M435)</f>
        <v>119.55965671500975</v>
      </c>
      <c r="N435">
        <f>N434*EXP(stock_logret!N435)</f>
        <v>129.20560836911002</v>
      </c>
      <c r="O435">
        <f>O434*EXP(stock_logret!O435)</f>
        <v>98.958468681002543</v>
      </c>
      <c r="P435">
        <f>P434*EXP(stock_logret!P435)</f>
        <v>164.6208681984802</v>
      </c>
      <c r="Q435">
        <f>Q434*EXP(stock_logret!Q435)</f>
        <v>129.6434522006397</v>
      </c>
      <c r="R435">
        <f>R434*EXP(stock_logret!R435)</f>
        <v>84.968460016331932</v>
      </c>
      <c r="S435">
        <f>S434*EXP(stock_logret!S435)</f>
        <v>123.12321605203356</v>
      </c>
      <c r="T435">
        <f>T434*EXP(stock_logret!T435)</f>
        <v>161.61268361845183</v>
      </c>
      <c r="U435">
        <f>U434*EXP(stock_logret!U435)</f>
        <v>122.53505437620399</v>
      </c>
      <c r="V435">
        <f>V434*EXP(stock_logret!V435)</f>
        <v>139.1948012029703</v>
      </c>
      <c r="W435">
        <f>W434*EXP(stock_logret!W435)</f>
        <v>104.43818112077305</v>
      </c>
      <c r="X435">
        <f>X434*EXP(stock_logret!X435)</f>
        <v>116.15507797013849</v>
      </c>
      <c r="Y435">
        <f>Y434*EXP(stock_logret!Y435)</f>
        <v>114.7336356739815</v>
      </c>
      <c r="Z435">
        <f>Z434*EXP(stock_logret!Z435)</f>
        <v>53.460056367338559</v>
      </c>
      <c r="AA435">
        <f>AA434*EXP(stock_logret!AA435)</f>
        <v>250.57472125350108</v>
      </c>
      <c r="AB435">
        <f>AB434*EXP(stock_logret!AB435)</f>
        <v>122.37820078428103</v>
      </c>
      <c r="AC435">
        <f>AC434*EXP(stock_logret!AC435)</f>
        <v>229.66233290635108</v>
      </c>
      <c r="AD435">
        <f>AD434*EXP(stock_logret!AD435)</f>
        <v>116.24780096465129</v>
      </c>
      <c r="AE435">
        <f>AE434*EXP(stock_logret!AE435)</f>
        <v>130.75385584518509</v>
      </c>
      <c r="AF435">
        <f t="shared" si="6"/>
        <v>4141.1320384373521</v>
      </c>
    </row>
    <row r="436" spans="1:32" x14ac:dyDescent="0.25">
      <c r="A436" s="1">
        <v>434</v>
      </c>
      <c r="B436">
        <f>B435*EXP(stock_logret!B436)</f>
        <v>121.93737884689057</v>
      </c>
      <c r="C436">
        <f>C435*EXP(stock_logret!C436)</f>
        <v>155.9054976225012</v>
      </c>
      <c r="D436">
        <f>D435*EXP(stock_logret!D436)</f>
        <v>159.80351378083216</v>
      </c>
      <c r="E436">
        <f>E435*EXP(stock_logret!E436)</f>
        <v>165.29802407660475</v>
      </c>
      <c r="F436">
        <f>F435*EXP(stock_logret!F436)</f>
        <v>121.94029395260034</v>
      </c>
      <c r="G436">
        <f>G435*EXP(stock_logret!G436)</f>
        <v>102.04415379687154</v>
      </c>
      <c r="H436">
        <f>H435*EXP(stock_logret!H436)</f>
        <v>110.34336802999124</v>
      </c>
      <c r="I436">
        <f>I435*EXP(stock_logret!I436)</f>
        <v>150.15085108764902</v>
      </c>
      <c r="J436">
        <f>J435*EXP(stock_logret!J436)</f>
        <v>114.503815841227</v>
      </c>
      <c r="K436">
        <f>K435*EXP(stock_logret!K436)</f>
        <v>336.25375995451577</v>
      </c>
      <c r="L436">
        <f>L435*EXP(stock_logret!L436)</f>
        <v>90.854638943428</v>
      </c>
      <c r="M436">
        <f>M435*EXP(stock_logret!M436)</f>
        <v>122.23929435067355</v>
      </c>
      <c r="N436">
        <f>N435*EXP(stock_logret!N436)</f>
        <v>129.78416231698654</v>
      </c>
      <c r="O436">
        <f>O435*EXP(stock_logret!O436)</f>
        <v>99.917936570940853</v>
      </c>
      <c r="P436">
        <f>P435*EXP(stock_logret!P436)</f>
        <v>164.46670723817766</v>
      </c>
      <c r="Q436">
        <f>Q435*EXP(stock_logret!Q436)</f>
        <v>130.18480168202746</v>
      </c>
      <c r="R436">
        <f>R435*EXP(stock_logret!R436)</f>
        <v>85.156353434174633</v>
      </c>
      <c r="S436">
        <f>S435*EXP(stock_logret!S436)</f>
        <v>122.31549588769103</v>
      </c>
      <c r="T436">
        <f>T435*EXP(stock_logret!T436)</f>
        <v>161.30255215336493</v>
      </c>
      <c r="U436">
        <f>U435*EXP(stock_logret!U436)</f>
        <v>122.61295298999072</v>
      </c>
      <c r="V436">
        <f>V435*EXP(stock_logret!V436)</f>
        <v>138.66907173446509</v>
      </c>
      <c r="W436">
        <f>W435*EXP(stock_logret!W436)</f>
        <v>102.67699756758739</v>
      </c>
      <c r="X436">
        <f>X435*EXP(stock_logret!X436)</f>
        <v>115.40908232944614</v>
      </c>
      <c r="Y436">
        <f>Y435*EXP(stock_logret!Y436)</f>
        <v>115.79328980956966</v>
      </c>
      <c r="Z436">
        <f>Z435*EXP(stock_logret!Z436)</f>
        <v>51.796856199840818</v>
      </c>
      <c r="AA436">
        <f>AA435*EXP(stock_logret!AA436)</f>
        <v>252.49043745060948</v>
      </c>
      <c r="AB436">
        <f>AB435*EXP(stock_logret!AB436)</f>
        <v>122.79108428677803</v>
      </c>
      <c r="AC436">
        <f>AC435*EXP(stock_logret!AC436)</f>
        <v>229.40259660993266</v>
      </c>
      <c r="AD436">
        <f>AD435*EXP(stock_logret!AD436)</f>
        <v>116.78813810373386</v>
      </c>
      <c r="AE436">
        <f>AE435*EXP(stock_logret!AE436)</f>
        <v>131.28211842706844</v>
      </c>
      <c r="AF436">
        <f t="shared" si="6"/>
        <v>4144.1152250761706</v>
      </c>
    </row>
    <row r="437" spans="1:32" x14ac:dyDescent="0.25">
      <c r="A437" s="1">
        <v>435</v>
      </c>
      <c r="B437">
        <f>B436*EXP(stock_logret!B437)</f>
        <v>120.61357709988908</v>
      </c>
      <c r="C437">
        <f>C436*EXP(stock_logret!C437)</f>
        <v>154.59890681760584</v>
      </c>
      <c r="D437">
        <f>D436*EXP(stock_logret!D437)</f>
        <v>158.33974647370633</v>
      </c>
      <c r="E437">
        <f>E436*EXP(stock_logret!E437)</f>
        <v>163.83985141710303</v>
      </c>
      <c r="F437">
        <f>F436*EXP(stock_logret!F437)</f>
        <v>121.58208818578015</v>
      </c>
      <c r="G437">
        <f>G436*EXP(stock_logret!G437)</f>
        <v>101.71709210056117</v>
      </c>
      <c r="H437">
        <f>H436*EXP(stock_logret!H437)</f>
        <v>110.47053538523852</v>
      </c>
      <c r="I437">
        <f>I436*EXP(stock_logret!I437)</f>
        <v>147.83324980617854</v>
      </c>
      <c r="J437">
        <f>J436*EXP(stock_logret!J437)</f>
        <v>114.10395902757246</v>
      </c>
      <c r="K437">
        <f>K436*EXP(stock_logret!K437)</f>
        <v>339.37562665908615</v>
      </c>
      <c r="L437">
        <f>L436*EXP(stock_logret!L437)</f>
        <v>90.117482306825764</v>
      </c>
      <c r="M437">
        <f>M436*EXP(stock_logret!M437)</f>
        <v>121.52243857793756</v>
      </c>
      <c r="N437">
        <f>N436*EXP(stock_logret!N437)</f>
        <v>135.3360070168703</v>
      </c>
      <c r="O437">
        <f>O436*EXP(stock_logret!O437)</f>
        <v>99.804319175497326</v>
      </c>
      <c r="P437">
        <f>P436*EXP(stock_logret!P437)</f>
        <v>166.16244839830873</v>
      </c>
      <c r="Q437">
        <f>Q436*EXP(stock_logret!Q437)</f>
        <v>130.3714704792848</v>
      </c>
      <c r="R437">
        <f>R436*EXP(stock_logret!R437)</f>
        <v>90.524755085793615</v>
      </c>
      <c r="S437">
        <f>S436*EXP(stock_logret!S437)</f>
        <v>121.69780975716675</v>
      </c>
      <c r="T437">
        <f>T436*EXP(stock_logret!T437)</f>
        <v>160.09647950244351</v>
      </c>
      <c r="U437">
        <f>U436*EXP(stock_logret!U437)</f>
        <v>121.64477722694515</v>
      </c>
      <c r="V437">
        <f>V436*EXP(stock_logret!V437)</f>
        <v>137.96347939240138</v>
      </c>
      <c r="W437">
        <f>W436*EXP(stock_logret!W437)</f>
        <v>102.39521070727366</v>
      </c>
      <c r="X437">
        <f>X436*EXP(stock_logret!X437)</f>
        <v>114.9688223011585</v>
      </c>
      <c r="Y437">
        <f>Y436*EXP(stock_logret!Y437)</f>
        <v>113.92074909602358</v>
      </c>
      <c r="Z437">
        <f>Z436*EXP(stock_logret!Z437)</f>
        <v>52.093857645958977</v>
      </c>
      <c r="AA437">
        <f>AA436*EXP(stock_logret!AA437)</f>
        <v>255.55556875028401</v>
      </c>
      <c r="AB437">
        <f>AB436*EXP(stock_logret!AB437)</f>
        <v>122.13047383282195</v>
      </c>
      <c r="AC437">
        <f>AC436*EXP(stock_logret!AC437)</f>
        <v>229.66233290635108</v>
      </c>
      <c r="AD437">
        <f>AD436*EXP(stock_logret!AD437)</f>
        <v>117.15255241493608</v>
      </c>
      <c r="AE437">
        <f>AE436*EXP(stock_logret!AE437)</f>
        <v>129.3689312192231</v>
      </c>
      <c r="AF437">
        <f t="shared" si="6"/>
        <v>4144.9645987662261</v>
      </c>
    </row>
    <row r="438" spans="1:32" x14ac:dyDescent="0.25">
      <c r="A438" s="1">
        <v>436</v>
      </c>
      <c r="B438">
        <f>B437*EXP(stock_logret!B438)</f>
        <v>121.03382704231593</v>
      </c>
      <c r="C438">
        <f>C437*EXP(stock_logret!C438)</f>
        <v>155.05371462189103</v>
      </c>
      <c r="D438">
        <f>D437*EXP(stock_logret!D438)</f>
        <v>158.61987172274419</v>
      </c>
      <c r="E438">
        <f>E437*EXP(stock_logret!E438)</f>
        <v>164.0700994778189</v>
      </c>
      <c r="F438">
        <f>F437*EXP(stock_logret!F438)</f>
        <v>121.22388241895996</v>
      </c>
      <c r="G438">
        <f>G437*EXP(stock_logret!G438)</f>
        <v>102.88907444253584</v>
      </c>
      <c r="H438">
        <f>H437*EXP(stock_logret!H438)</f>
        <v>110.17380077577927</v>
      </c>
      <c r="I438">
        <f>I437*EXP(stock_logret!I438)</f>
        <v>148.84805765361574</v>
      </c>
      <c r="J438">
        <f>J437*EXP(stock_logret!J438)</f>
        <v>115.3035225352441</v>
      </c>
      <c r="K438">
        <f>K437*EXP(stock_logret!K438)</f>
        <v>345.0150782339453</v>
      </c>
      <c r="L438">
        <f>L437*EXP(stock_logret!L438)</f>
        <v>90.486060625126882</v>
      </c>
      <c r="M438">
        <f>M437*EXP(stock_logret!M438)</f>
        <v>121.74432777826854</v>
      </c>
      <c r="N438">
        <f>N437*EXP(stock_logret!N438)</f>
        <v>135.92568079912746</v>
      </c>
      <c r="O438">
        <f>O437*EXP(stock_logret!O438)</f>
        <v>100.27143538665577</v>
      </c>
      <c r="P438">
        <f>P437*EXP(stock_logret!P438)</f>
        <v>166.22025508302258</v>
      </c>
      <c r="Q438">
        <f>Q437*EXP(stock_logret!Q438)</f>
        <v>131.00616148025935</v>
      </c>
      <c r="R438">
        <f>R437*EXP(stock_logret!R438)</f>
        <v>91.933965959037238</v>
      </c>
      <c r="S438">
        <f>S437*EXP(stock_logret!S438)</f>
        <v>121.99873222033263</v>
      </c>
      <c r="T438">
        <f>T437*EXP(stock_logret!T438)</f>
        <v>160.99242068827803</v>
      </c>
      <c r="U438">
        <f>U437*EXP(stock_logret!U438)</f>
        <v>122.42377185512467</v>
      </c>
      <c r="V438">
        <f>V437*EXP(stock_logret!V438)</f>
        <v>137.61760224212173</v>
      </c>
      <c r="W438">
        <f>W437*EXP(stock_logret!W438)</f>
        <v>103.55758934418022</v>
      </c>
      <c r="X438">
        <f>X437*EXP(stock_logret!X438)</f>
        <v>115.21340705895811</v>
      </c>
      <c r="Y438">
        <f>Y437*EXP(stock_logret!Y438)</f>
        <v>114.89331140533025</v>
      </c>
      <c r="Z438">
        <f>Z437*EXP(stock_logret!Z438)</f>
        <v>52.806657717743718</v>
      </c>
      <c r="AA438">
        <f>AA437*EXP(stock_logret!AA438)</f>
        <v>264.75096264930761</v>
      </c>
      <c r="AB438">
        <f>AB437*EXP(stock_logret!AB438)</f>
        <v>124.4838995594277</v>
      </c>
      <c r="AC438">
        <f>AC437*EXP(stock_logret!AC438)</f>
        <v>230.12986616654788</v>
      </c>
      <c r="AD438">
        <f>AD437*EXP(stock_logret!AD438)</f>
        <v>119.01231076312138</v>
      </c>
      <c r="AE438">
        <f>AE437*EXP(stock_logret!AE438)</f>
        <v>130.79668676880692</v>
      </c>
      <c r="AF438">
        <f t="shared" si="6"/>
        <v>4178.4960344756291</v>
      </c>
    </row>
    <row r="439" spans="1:32" x14ac:dyDescent="0.25">
      <c r="A439" s="1">
        <v>437</v>
      </c>
      <c r="B439">
        <f>B438*EXP(stock_logret!B439)</f>
        <v>120.65559568152869</v>
      </c>
      <c r="C439">
        <f>C438*EXP(stock_logret!C439)</f>
        <v>154.11017866684119</v>
      </c>
      <c r="D439">
        <f>D438*EXP(stock_logret!D439)</f>
        <v>157.89390603865911</v>
      </c>
      <c r="E439">
        <f>E438*EXP(stock_logret!E439)</f>
        <v>164.70964923229351</v>
      </c>
      <c r="F439">
        <f>F438*EXP(stock_logret!F439)</f>
        <v>121.70149390377223</v>
      </c>
      <c r="G439">
        <f>G438*EXP(stock_logret!G439)</f>
        <v>102.64377557102711</v>
      </c>
      <c r="H439">
        <f>H438*EXP(stock_logret!H439)</f>
        <v>109.961849793426</v>
      </c>
      <c r="I439">
        <f>I438*EXP(stock_logret!I439)</f>
        <v>148.72462928067938</v>
      </c>
      <c r="J439">
        <f>J438*EXP(stock_logret!J439)</f>
        <v>114.50381584122698</v>
      </c>
      <c r="K439">
        <f>K438*EXP(stock_logret!K439)</f>
        <v>344.66261251051657</v>
      </c>
      <c r="L439">
        <f>L438*EXP(stock_logret!L439)</f>
        <v>89.818018464681288</v>
      </c>
      <c r="M439">
        <f>M438*EXP(stock_logret!M439)</f>
        <v>120.36183044787298</v>
      </c>
      <c r="N439">
        <f>N438*EXP(stock_logret!N439)</f>
        <v>134.46818458347872</v>
      </c>
      <c r="O439">
        <f>O438*EXP(stock_logret!O439)</f>
        <v>99.488702456788118</v>
      </c>
      <c r="P439">
        <f>P438*EXP(stock_logret!P439)</f>
        <v>163.85972234708379</v>
      </c>
      <c r="Q439">
        <f>Q438*EXP(stock_logret!Q439)</f>
        <v>130.03547518937134</v>
      </c>
      <c r="R439">
        <f>R438*EXP(stock_logret!R439)</f>
        <v>90.068445425153712</v>
      </c>
      <c r="S439">
        <f>S438*EXP(stock_logret!S439)</f>
        <v>121.80868610321598</v>
      </c>
      <c r="T439">
        <f>T438*EXP(stock_logret!T439)</f>
        <v>161.54376405453667</v>
      </c>
      <c r="U439">
        <f>U438*EXP(stock_logret!U439)</f>
        <v>121.47785769048222</v>
      </c>
      <c r="V439">
        <f>V438*EXP(stock_logret!V439)</f>
        <v>138.00498296158167</v>
      </c>
      <c r="W439">
        <f>W438*EXP(stock_logret!W439)</f>
        <v>102.88833995228337</v>
      </c>
      <c r="X439">
        <f>X438*EXP(stock_logret!X439)</f>
        <v>114.24728140412195</v>
      </c>
      <c r="Y439">
        <f>Y438*EXP(stock_logret!Y439)</f>
        <v>115.5029763387987</v>
      </c>
      <c r="Z439">
        <f>Z438*EXP(stock_logret!Z439)</f>
        <v>52.658154162268929</v>
      </c>
      <c r="AA439">
        <f>AA438*EXP(stock_logret!AA439)</f>
        <v>266.28352829914485</v>
      </c>
      <c r="AB439">
        <f>AB438*EXP(stock_logret!AB439)</f>
        <v>123.53427301625307</v>
      </c>
      <c r="AC439">
        <f>AC438*EXP(stock_logret!AC439)</f>
        <v>229.09090116426501</v>
      </c>
      <c r="AD439">
        <f>AD438*EXP(stock_logret!AD439)</f>
        <v>118.86151565904889</v>
      </c>
      <c r="AE439">
        <f>AE438*EXP(stock_logret!AE439)</f>
        <v>130.63963278691986</v>
      </c>
      <c r="AF439">
        <f t="shared" si="6"/>
        <v>4164.2097790273228</v>
      </c>
    </row>
    <row r="440" spans="1:32" x14ac:dyDescent="0.25">
      <c r="A440" s="1">
        <v>438</v>
      </c>
      <c r="B440">
        <f>B439*EXP(stock_logret!B440)</f>
        <v>120.27737233649529</v>
      </c>
      <c r="C440">
        <f>C439*EXP(stock_logret!C440)</f>
        <v>154.88216484375209</v>
      </c>
      <c r="D440">
        <f>D439*EXP(stock_logret!D440)</f>
        <v>158.36933030078075</v>
      </c>
      <c r="E440">
        <f>E439*EXP(stock_logret!E440)</f>
        <v>163.96776917500182</v>
      </c>
      <c r="F440">
        <f>F439*EXP(stock_logret!F440)</f>
        <v>119.10448216680277</v>
      </c>
      <c r="G440">
        <f>G439*EXP(stock_logret!G440)</f>
        <v>102.31671387471674</v>
      </c>
      <c r="H440">
        <f>H439*EXP(stock_logret!H440)</f>
        <v>108.6477278295183</v>
      </c>
      <c r="I440">
        <f>I439*EXP(stock_logret!I440)</f>
        <v>148.64235067384956</v>
      </c>
      <c r="J440">
        <f>J439*EXP(stock_logret!J440)</f>
        <v>113.95856096197477</v>
      </c>
      <c r="K440">
        <f>K439*EXP(stock_logret!K440)</f>
        <v>343.90735625737125</v>
      </c>
      <c r="L440">
        <f>L439*EXP(stock_logret!L440)</f>
        <v>89.54157813525525</v>
      </c>
      <c r="M440">
        <f>M439*EXP(stock_logret!M440)</f>
        <v>123.96312862991157</v>
      </c>
      <c r="N440">
        <f>N439*EXP(stock_logret!N440)</f>
        <v>131.55318366375806</v>
      </c>
      <c r="O440">
        <f>O439*EXP(stock_logret!O440)</f>
        <v>98.762787856500111</v>
      </c>
      <c r="P440">
        <f>P439*EXP(stock_logret!P440)</f>
        <v>162.87696460215315</v>
      </c>
      <c r="Q440">
        <f>Q439*EXP(stock_logret!Q440)</f>
        <v>129.90479136518323</v>
      </c>
      <c r="R440">
        <f>R439*EXP(stock_logret!R440)</f>
        <v>89.491341287658742</v>
      </c>
      <c r="S440">
        <f>S439*EXP(stock_logret!S440)</f>
        <v>121.09597691413339</v>
      </c>
      <c r="T440">
        <f>T439*EXP(stock_logret!T440)</f>
        <v>161.09579346161942</v>
      </c>
      <c r="U440">
        <f>U439*EXP(stock_logret!U440)</f>
        <v>121.71155353184243</v>
      </c>
      <c r="V440">
        <f>V439*EXP(stock_logret!V440)</f>
        <v>136.81516472019302</v>
      </c>
      <c r="W440">
        <f>W439*EXP(stock_logret!W440)</f>
        <v>102.3482447375809</v>
      </c>
      <c r="X440">
        <f>X439*EXP(stock_logret!X440)</f>
        <v>111.11655171879693</v>
      </c>
      <c r="Y440">
        <f>Y439*EXP(stock_logret!Y440)</f>
        <v>115.08201405385648</v>
      </c>
      <c r="Z440">
        <f>Z439*EXP(stock_logret!Z440)</f>
        <v>52.86605347510222</v>
      </c>
      <c r="AA440">
        <f>AA439*EXP(stock_logret!AA440)</f>
        <v>267.04981112406347</v>
      </c>
      <c r="AB440">
        <f>AB439*EXP(stock_logret!AB440)</f>
        <v>122.2543412461004</v>
      </c>
      <c r="AC440">
        <f>AC439*EXP(stock_logret!AC440)</f>
        <v>229.24675879540339</v>
      </c>
      <c r="AD440">
        <f>AD439*EXP(stock_logret!AD440)</f>
        <v>119.16310586719388</v>
      </c>
      <c r="AE440">
        <f>AE439*EXP(stock_logret!AE440)</f>
        <v>130.29697450503465</v>
      </c>
      <c r="AF440">
        <f t="shared" si="6"/>
        <v>4150.3099481116042</v>
      </c>
    </row>
    <row r="441" spans="1:32" x14ac:dyDescent="0.25">
      <c r="A441" s="1">
        <v>439</v>
      </c>
      <c r="B441">
        <f>B440*EXP(stock_logret!B441)</f>
        <v>121.11788023710282</v>
      </c>
      <c r="C441">
        <f>C440*EXP(stock_logret!C441)</f>
        <v>154.89013965600765</v>
      </c>
      <c r="D441">
        <f>D440*EXP(stock_logret!D441)</f>
        <v>158.06158384730304</v>
      </c>
      <c r="E441">
        <f>E440*EXP(stock_logret!E441)</f>
        <v>164.32591547610684</v>
      </c>
      <c r="F441">
        <f>F440*EXP(stock_logret!F441)</f>
        <v>116.89552193257352</v>
      </c>
      <c r="G441">
        <f>G440*EXP(stock_logret!G441)</f>
        <v>103.54320823226045</v>
      </c>
      <c r="H441">
        <f>H440*EXP(stock_logret!H441)</f>
        <v>106.54938561382117</v>
      </c>
      <c r="I441">
        <f>I440*EXP(stock_logret!I441)</f>
        <v>149.20461572103108</v>
      </c>
      <c r="J441">
        <f>J440*EXP(stock_logret!J441)</f>
        <v>114.83097015543669</v>
      </c>
      <c r="K441">
        <f>K440*EXP(stock_logret!K441)</f>
        <v>343.55489053394257</v>
      </c>
      <c r="L441">
        <f>L440*EXP(stock_logret!L441)</f>
        <v>90.18659678298242</v>
      </c>
      <c r="M441">
        <f>M440*EXP(stock_logret!M441)</f>
        <v>116.77760367085983</v>
      </c>
      <c r="N441">
        <f>N440*EXP(stock_logret!N441)</f>
        <v>131.51980718376964</v>
      </c>
      <c r="O441">
        <f>O440*EXP(stock_logret!O441)</f>
        <v>99.154149505505004</v>
      </c>
      <c r="P441">
        <f>P440*EXP(stock_logret!P441)</f>
        <v>167.14519144164103</v>
      </c>
      <c r="Q441">
        <f>Q440*EXP(stock_logret!Q441)</f>
        <v>131.79017897388999</v>
      </c>
      <c r="R441">
        <f>R440*EXP(stock_logret!R441)</f>
        <v>89.706072234011842</v>
      </c>
      <c r="S441">
        <f>S440*EXP(stock_logret!S441)</f>
        <v>121.7453333697443</v>
      </c>
      <c r="T441">
        <f>T440*EXP(stock_logret!T441)</f>
        <v>158.75258086875448</v>
      </c>
      <c r="U441">
        <f>U440*EXP(stock_logret!U441)</f>
        <v>120.86579108907775</v>
      </c>
      <c r="V441">
        <f>V440*EXP(stock_logret!V441)</f>
        <v>137.92197582322109</v>
      </c>
      <c r="W441">
        <f>W440*EXP(stock_logret!W441)</f>
        <v>102.82963920854951</v>
      </c>
      <c r="X441">
        <f>X440*EXP(stock_logret!X441)</f>
        <v>108.91525157735876</v>
      </c>
      <c r="Y441">
        <f>Y440*EXP(stock_logret!Y441)</f>
        <v>115.29975469430921</v>
      </c>
      <c r="Z441">
        <f>Z440*EXP(stock_logret!Z441)</f>
        <v>52.569057693815473</v>
      </c>
      <c r="AA441">
        <f>AA440*EXP(stock_logret!AA441)</f>
        <v>259.77013342214826</v>
      </c>
      <c r="AB441">
        <f>AB440*EXP(stock_logret!AB441)</f>
        <v>123.61685129177201</v>
      </c>
      <c r="AC441">
        <f>AC440*EXP(stock_logret!AC441)</f>
        <v>231.32466898335997</v>
      </c>
      <c r="AD441">
        <f>AD440*EXP(stock_logret!AD441)</f>
        <v>120.84694138749882</v>
      </c>
      <c r="AE441">
        <f>AE440*EXP(stock_logret!AE441)</f>
        <v>131.0536832034484</v>
      </c>
      <c r="AF441">
        <f t="shared" si="6"/>
        <v>4144.7653738113049</v>
      </c>
    </row>
    <row r="442" spans="1:32" x14ac:dyDescent="0.25">
      <c r="A442" s="1">
        <v>440</v>
      </c>
      <c r="B442">
        <f>B441*EXP(stock_logret!B442)</f>
        <v>121.32801322407009</v>
      </c>
      <c r="C442">
        <f>C441*EXP(stock_logret!C442)</f>
        <v>154.96793973282155</v>
      </c>
      <c r="D442">
        <f>D441*EXP(stock_logret!D442)</f>
        <v>158.42654737292463</v>
      </c>
      <c r="E442">
        <f>E441*EXP(stock_logret!E442)</f>
        <v>164.6712778084258</v>
      </c>
      <c r="F442">
        <f>F441*EXP(stock_logret!F442)</f>
        <v>116.74627047866143</v>
      </c>
      <c r="G442">
        <f>G441*EXP(stock_logret!G442)</f>
        <v>103.76124589743273</v>
      </c>
      <c r="H442">
        <f>H441*EXP(stock_logret!H442)</f>
        <v>106.52818566433884</v>
      </c>
      <c r="I442">
        <f>I441*EXP(stock_logret!I442)</f>
        <v>148.87548036832851</v>
      </c>
      <c r="J442">
        <f>J441*EXP(stock_logret!J442)</f>
        <v>114.43111334178215</v>
      </c>
      <c r="K442">
        <f>K441*EXP(stock_logret!K442)</f>
        <v>339.07348574194538</v>
      </c>
      <c r="L442">
        <f>L441*EXP(stock_logret!L442)</f>
        <v>89.541578135255264</v>
      </c>
      <c r="M442">
        <f>M441*EXP(stock_logret!M442)</f>
        <v>121.62485398642364</v>
      </c>
      <c r="N442">
        <f>N441*EXP(stock_logret!N442)</f>
        <v>131.86470879488084</v>
      </c>
      <c r="O442">
        <f>O441*EXP(stock_logret!O442)</f>
        <v>99.027904744392899</v>
      </c>
      <c r="P442">
        <f>P441*EXP(stock_logret!P442)</f>
        <v>167.8292715144845</v>
      </c>
      <c r="Q442">
        <f>Q441*EXP(stock_logret!Q442)</f>
        <v>132.46219803754951</v>
      </c>
      <c r="R442">
        <f>R441*EXP(stock_logret!R442)</f>
        <v>90.645549562648682</v>
      </c>
      <c r="S442">
        <f>S441*EXP(stock_logret!S442)</f>
        <v>123.97845982895362</v>
      </c>
      <c r="T442">
        <f>T441*EXP(stock_logret!T442)</f>
        <v>156.78841930489162</v>
      </c>
      <c r="U442">
        <f>U441*EXP(stock_logret!U442)</f>
        <v>121.12174003852897</v>
      </c>
      <c r="V442">
        <f>V441*EXP(stock_logret!V442)</f>
        <v>139.47149870106082</v>
      </c>
      <c r="W442">
        <f>W441*EXP(stock_logret!W442)</f>
        <v>102.80615174478174</v>
      </c>
      <c r="X442">
        <f>X441*EXP(stock_logret!X442)</f>
        <v>108.64620274559293</v>
      </c>
      <c r="Y442">
        <f>Y441*EXP(stock_logret!Y442)</f>
        <v>113.77558128588909</v>
      </c>
      <c r="Z442">
        <f>Z441*EXP(stock_logret!Z442)</f>
        <v>52.658154162268929</v>
      </c>
      <c r="AA442">
        <f>AA441*EXP(stock_logret!AA442)</f>
        <v>266.666678846416</v>
      </c>
      <c r="AB442">
        <f>AB441*EXP(stock_logret!AB442)</f>
        <v>123.41040560297461</v>
      </c>
      <c r="AC442">
        <f>AC441*EXP(stock_logret!AC442)</f>
        <v>228.51948923878814</v>
      </c>
      <c r="AD442">
        <f>AD441*EXP(stock_logret!AD442)</f>
        <v>125.89846712256382</v>
      </c>
      <c r="AE442">
        <f>AE441*EXP(stock_logret!AE442)</f>
        <v>131.75328037272956</v>
      </c>
      <c r="AF442">
        <f t="shared" si="6"/>
        <v>4157.3001534018067</v>
      </c>
    </row>
    <row r="443" spans="1:32" x14ac:dyDescent="0.25">
      <c r="A443" s="1">
        <v>441</v>
      </c>
      <c r="B443">
        <f>B442*EXP(stock_logret!B443)</f>
        <v>121.45408500049662</v>
      </c>
      <c r="C443">
        <f>C442*EXP(stock_logret!C443)</f>
        <v>154.61287187051747</v>
      </c>
      <c r="D443">
        <f>D442*EXP(stock_logret!D443)</f>
        <v>157.95900972323025</v>
      </c>
      <c r="E443">
        <f>E442*EXP(stock_logret!E443)</f>
        <v>164.99105268566308</v>
      </c>
      <c r="F443">
        <f>F442*EXP(stock_logret!F443)</f>
        <v>116.02984755786503</v>
      </c>
      <c r="G443">
        <f>G442*EXP(stock_logret!G443)</f>
        <v>103.84300872223436</v>
      </c>
      <c r="H443">
        <f>H442*EXP(stock_logret!H443)</f>
        <v>105.80754100476135</v>
      </c>
      <c r="I443">
        <f>I442*EXP(stock_logret!I443)</f>
        <v>148.98519215256272</v>
      </c>
      <c r="J443">
        <f>J442*EXP(stock_logret!J443)</f>
        <v>114.39476209205974</v>
      </c>
      <c r="K443">
        <f>K442*EXP(stock_logret!K443)</f>
        <v>336.60622567794451</v>
      </c>
      <c r="L443">
        <f>L442*EXP(stock_logret!L443)</f>
        <v>89.172999816954146</v>
      </c>
      <c r="M443">
        <f>M442*EXP(stock_logret!M443)</f>
        <v>121.02748502719923</v>
      </c>
      <c r="N443">
        <f>N442*EXP(stock_logret!N443)</f>
        <v>129.06097412635248</v>
      </c>
      <c r="O443">
        <f>O442*EXP(stock_logret!O443)</f>
        <v>98.264108047099185</v>
      </c>
      <c r="P443">
        <f>P442*EXP(stock_logret!P443)</f>
        <v>167.84854530992192</v>
      </c>
      <c r="Q443">
        <f>Q442*EXP(stock_logret!Q443)</f>
        <v>132.29420039259281</v>
      </c>
      <c r="R443">
        <f>R442*EXP(stock_logret!R443)</f>
        <v>91.517917710874571</v>
      </c>
      <c r="S443">
        <f>S442*EXP(stock_logret!S443)</f>
        <v>122.94899905581103</v>
      </c>
      <c r="T443">
        <f>T442*EXP(stock_logret!T443)</f>
        <v>155.99586403746122</v>
      </c>
      <c r="U443">
        <f>U442*EXP(stock_logret!U443)</f>
        <v>119.57489007168364</v>
      </c>
      <c r="V443">
        <f>V442*EXP(stock_logret!V443)</f>
        <v>138.32319458418542</v>
      </c>
      <c r="W443">
        <f>W442*EXP(stock_logret!W443)</f>
        <v>102.58307458604465</v>
      </c>
      <c r="X443">
        <f>X442*EXP(stock_logret!X443)</f>
        <v>107.98582203347192</v>
      </c>
      <c r="Y443">
        <f>Y442*EXP(stock_logret!Y443)</f>
        <v>113.97880293037858</v>
      </c>
      <c r="Z443">
        <f>Z442*EXP(stock_logret!Z443)</f>
        <v>52.301756958792261</v>
      </c>
      <c r="AA443">
        <f>AA442*EXP(stock_logret!AA443)</f>
        <v>258.62070004995854</v>
      </c>
      <c r="AB443">
        <f>AB442*EXP(stock_logret!AB443)</f>
        <v>122.83237342453749</v>
      </c>
      <c r="AC443">
        <f>AC442*EXP(stock_logret!AC443)</f>
        <v>228.15583464387134</v>
      </c>
      <c r="AD443">
        <f>AD442*EXP(stock_logret!AD443)</f>
        <v>126.09951767425204</v>
      </c>
      <c r="AE443">
        <f>AE442*EXP(stock_logret!AE443)</f>
        <v>132.23872292390146</v>
      </c>
      <c r="AF443">
        <f t="shared" si="6"/>
        <v>4135.5093798926782</v>
      </c>
    </row>
    <row r="444" spans="1:32" x14ac:dyDescent="0.25">
      <c r="A444" s="1">
        <v>442</v>
      </c>
      <c r="B444">
        <f>B443*EXP(stock_logret!B444)</f>
        <v>121.95839615346422</v>
      </c>
      <c r="C444">
        <f>C443*EXP(stock_logret!C444)</f>
        <v>156.77922048827855</v>
      </c>
      <c r="D444">
        <f>D443*EXP(stock_logret!D444)</f>
        <v>160.61430570087128</v>
      </c>
      <c r="E444">
        <f>E443*EXP(stock_logret!E444)</f>
        <v>166.58992707184962</v>
      </c>
      <c r="F444">
        <f>F443*EXP(stock_logret!F444)</f>
        <v>116.44775618368126</v>
      </c>
      <c r="G444">
        <f>G443*EXP(stock_logret!G444)</f>
        <v>103.62497105706207</v>
      </c>
      <c r="H444">
        <f>H443*EXP(stock_logret!H444)</f>
        <v>106.37981835960922</v>
      </c>
      <c r="I444">
        <f>I443*EXP(stock_logret!I444)</f>
        <v>149.80800960893592</v>
      </c>
      <c r="J444">
        <f>J443*EXP(stock_logret!J444)</f>
        <v>114.39476209205974</v>
      </c>
      <c r="K444">
        <f>K443*EXP(stock_logret!K444)</f>
        <v>337.86503732103023</v>
      </c>
      <c r="L444">
        <f>L443*EXP(stock_logret!L444)</f>
        <v>88.96567396368475</v>
      </c>
      <c r="M444">
        <f>M443*EXP(stock_logret!M444)</f>
        <v>128.17886717620004</v>
      </c>
      <c r="N444">
        <f>N443*EXP(stock_logret!N444)</f>
        <v>130.68536123036645</v>
      </c>
      <c r="O444">
        <f>O443*EXP(stock_logret!O444)</f>
        <v>99.116277040357161</v>
      </c>
      <c r="P444">
        <f>P443*EXP(stock_logret!P444)</f>
        <v>168.3880939693824</v>
      </c>
      <c r="Q444">
        <f>Q443*EXP(stock_logret!Q444)</f>
        <v>130.53948236615784</v>
      </c>
      <c r="R444">
        <f>R443*EXP(stock_logret!R444)</f>
        <v>90.256338842996399</v>
      </c>
      <c r="S444">
        <f>S443*EXP(stock_logret!S444)</f>
        <v>122.60057714666438</v>
      </c>
      <c r="T444">
        <f>T443*EXP(stock_logret!T444)</f>
        <v>159.02825912441514</v>
      </c>
      <c r="U444">
        <f>U443*EXP(stock_logret!U444)</f>
        <v>120.35388469986317</v>
      </c>
      <c r="V444">
        <f>V443*EXP(stock_logret!V444)</f>
        <v>139.0979560231053</v>
      </c>
      <c r="W444">
        <f>W443*EXP(stock_logret!W444)</f>
        <v>103.05271636728659</v>
      </c>
      <c r="X444">
        <f>X443*EXP(stock_logret!X444)</f>
        <v>108.47499154907112</v>
      </c>
      <c r="Y444">
        <f>Y443*EXP(stock_logret!Y444)</f>
        <v>116.17070618137116</v>
      </c>
      <c r="Z444">
        <f>Z443*EXP(stock_logret!Z444)</f>
        <v>51.975054801579141</v>
      </c>
      <c r="AA444">
        <f>AA443*EXP(stock_logret!AA444)</f>
        <v>262.06898189690423</v>
      </c>
      <c r="AB444">
        <f>AB443*EXP(stock_logret!AB444)</f>
        <v>121.30470682782794</v>
      </c>
      <c r="AC444">
        <f>AC443*EXP(stock_logret!AC444)</f>
        <v>227.48052423650529</v>
      </c>
      <c r="AD444">
        <f>AD443*EXP(stock_logret!AD444)</f>
        <v>128.36139629996399</v>
      </c>
      <c r="AE444">
        <f>AE443*EXP(stock_logret!AE444)</f>
        <v>131.99599620186032</v>
      </c>
      <c r="AF444">
        <f t="shared" si="6"/>
        <v>4162.5580499824036</v>
      </c>
    </row>
    <row r="445" spans="1:32" x14ac:dyDescent="0.25">
      <c r="A445" s="1">
        <v>443</v>
      </c>
      <c r="B445">
        <f>B444*EXP(stock_logret!B445)</f>
        <v>120.17230183513475</v>
      </c>
      <c r="C445">
        <f>C444*EXP(stock_logret!C445)</f>
        <v>156.20671419532985</v>
      </c>
      <c r="D445">
        <f>D444*EXP(stock_logret!D445)</f>
        <v>159.70685160592237</v>
      </c>
      <c r="E445">
        <f>E444*EXP(stock_logret!E445)</f>
        <v>164.85035095897831</v>
      </c>
      <c r="F445">
        <f>F444*EXP(stock_logret!F445)</f>
        <v>116.7164133555854</v>
      </c>
      <c r="G445">
        <f>G444*EXP(stock_logret!G445)</f>
        <v>101.5808172601905</v>
      </c>
      <c r="H445">
        <f>H444*EXP(stock_logret!H445)</f>
        <v>105.76515727662007</v>
      </c>
      <c r="I445">
        <f>I444*EXP(stock_logret!I445)</f>
        <v>147.24356204428432</v>
      </c>
      <c r="J445">
        <f>J444*EXP(stock_logret!J445)</f>
        <v>112.83169995374791</v>
      </c>
      <c r="K445">
        <f>K444*EXP(stock_logret!K445)</f>
        <v>332.98084199931645</v>
      </c>
      <c r="L445">
        <f>L444*EXP(stock_logret!L445)</f>
        <v>87.560466379036654</v>
      </c>
      <c r="M445">
        <f>M444*EXP(stock_logret!M445)</f>
        <v>123.60470725437693</v>
      </c>
      <c r="N445">
        <f>N444*EXP(stock_logret!N445)</f>
        <v>130.14019225090155</v>
      </c>
      <c r="O445">
        <f>O444*EXP(stock_logret!O445)</f>
        <v>97.708619539976468</v>
      </c>
      <c r="P445">
        <f>P444*EXP(stock_logret!P445)</f>
        <v>164.91954587056736</v>
      </c>
      <c r="Q445">
        <f>Q444*EXP(stock_logret!Q445)</f>
        <v>128.35542753022258</v>
      </c>
      <c r="R445">
        <f>R444*EXP(stock_logret!R445)</f>
        <v>88.699495964387324</v>
      </c>
      <c r="S445">
        <f>S444*EXP(stock_logret!S445)</f>
        <v>121.14348844341254</v>
      </c>
      <c r="T445">
        <f>T444*EXP(stock_logret!T445)</f>
        <v>157.16747033389368</v>
      </c>
      <c r="U445">
        <f>U444*EXP(stock_logret!U445)</f>
        <v>119.06298368246907</v>
      </c>
      <c r="V445">
        <f>V444*EXP(stock_logret!V445)</f>
        <v>137.14720382896823</v>
      </c>
      <c r="W445">
        <f>W444*EXP(stock_logret!W445)</f>
        <v>101.08019042940494</v>
      </c>
      <c r="X445">
        <f>X444*EXP(stock_logret!X445)</f>
        <v>108.84187801608097</v>
      </c>
      <c r="Y445">
        <f>Y444*EXP(stock_logret!Y445)</f>
        <v>114.38525729410657</v>
      </c>
      <c r="Z445">
        <f>Z444*EXP(stock_logret!Z445)</f>
        <v>50.074254610153162</v>
      </c>
      <c r="AA445">
        <f>AA444*EXP(stock_logret!AA445)</f>
        <v>249.04215560366379</v>
      </c>
      <c r="AB445">
        <f>AB444*EXP(stock_logret!AB445)</f>
        <v>118.24938150950665</v>
      </c>
      <c r="AC445">
        <f>AC444*EXP(stock_logret!AC445)</f>
        <v>222.85715078378612</v>
      </c>
      <c r="AD445">
        <f>AD444*EXP(stock_logret!AD445)</f>
        <v>125.14450118927641</v>
      </c>
      <c r="AE445">
        <f>AE444*EXP(stock_logret!AE445)</f>
        <v>130.16847084125868</v>
      </c>
      <c r="AF445">
        <f t="shared" si="6"/>
        <v>4093.4075518405589</v>
      </c>
    </row>
    <row r="446" spans="1:32" x14ac:dyDescent="0.25">
      <c r="A446" s="1">
        <v>444</v>
      </c>
      <c r="B446">
        <f>B445*EXP(stock_logret!B446)</f>
        <v>120.00420346131477</v>
      </c>
      <c r="C446">
        <f>C445*EXP(stock_logret!C446)</f>
        <v>156.81911890012816</v>
      </c>
      <c r="D446">
        <f>D445*EXP(stock_logret!D446)</f>
        <v>160.14085610201388</v>
      </c>
      <c r="E446">
        <f>E445*EXP(stock_logret!E446)</f>
        <v>165.06779553339851</v>
      </c>
      <c r="F446">
        <f>F445*EXP(stock_logret!F446)</f>
        <v>117.40299054046181</v>
      </c>
      <c r="G446">
        <f>G445*EXP(stock_logret!G446)</f>
        <v>101.1992435483111</v>
      </c>
      <c r="H446">
        <f>H445*EXP(stock_logret!H446)</f>
        <v>106.61296929144484</v>
      </c>
      <c r="I446">
        <f>I445*EXP(stock_logret!I446)</f>
        <v>148.1760912848917</v>
      </c>
      <c r="J446">
        <f>J445*EXP(stock_logret!J446)</f>
        <v>110.28716793951497</v>
      </c>
      <c r="K446">
        <f>K445*EXP(stock_logret!K446)</f>
        <v>334.49143133737238</v>
      </c>
      <c r="L446">
        <f>L445*EXP(stock_logret!L446)</f>
        <v>87.652613155512</v>
      </c>
      <c r="M446">
        <f>M445*EXP(stock_logret!M446)</f>
        <v>123.28042868889321</v>
      </c>
      <c r="N446">
        <f>N445*EXP(stock_logret!N446)</f>
        <v>130.86338044153558</v>
      </c>
      <c r="O446">
        <f>O445*EXP(stock_logret!O446)</f>
        <v>97.393002821267274</v>
      </c>
      <c r="P446">
        <f>P445*EXP(stock_logret!P446)</f>
        <v>164.24511004624176</v>
      </c>
      <c r="Q446">
        <f>Q445*EXP(stock_logret!Q446)</f>
        <v>127.79540689653422</v>
      </c>
      <c r="R446">
        <f>R445*EXP(stock_logret!R446)</f>
        <v>88.659234551910075</v>
      </c>
      <c r="S446">
        <f>S445*EXP(stock_logret!S446)</f>
        <v>122.25214315421934</v>
      </c>
      <c r="T446">
        <f>T445*EXP(stock_logret!T446)</f>
        <v>158.6147417409241</v>
      </c>
      <c r="U446">
        <f>U445*EXP(stock_logret!U446)</f>
        <v>119.66391948467196</v>
      </c>
      <c r="V446">
        <f>V445*EXP(stock_logret!V446)</f>
        <v>138.47537081940214</v>
      </c>
      <c r="W446">
        <f>W445*EXP(stock_logret!W446)</f>
        <v>101.99601340164942</v>
      </c>
      <c r="X446">
        <f>X445*EXP(stock_logret!X446)</f>
        <v>111.83808328552308</v>
      </c>
      <c r="Y446">
        <f>Y445*EXP(stock_logret!Y446)</f>
        <v>109.26113704448173</v>
      </c>
      <c r="Z446">
        <f>Z445*EXP(stock_logret!Z446)</f>
        <v>49.836654586224917</v>
      </c>
      <c r="AA446">
        <f>AA445*EXP(stock_logret!AA446)</f>
        <v>253.63985255317561</v>
      </c>
      <c r="AB446">
        <f>AB445*EXP(stock_logret!AB446)</f>
        <v>118.24938150950665</v>
      </c>
      <c r="AC446">
        <f>AC445*EXP(stock_logret!AC446)</f>
        <v>225.09091860288106</v>
      </c>
      <c r="AD446">
        <f>AD445*EXP(stock_logret!AD446)</f>
        <v>124.00100280805404</v>
      </c>
      <c r="AE446">
        <f>AE445*EXP(stock_logret!AE446)</f>
        <v>130.01141685937162</v>
      </c>
      <c r="AF446">
        <f t="shared" si="6"/>
        <v>4103.0216803908334</v>
      </c>
    </row>
    <row r="447" spans="1:32" x14ac:dyDescent="0.25">
      <c r="A447" s="1">
        <v>445</v>
      </c>
      <c r="B447">
        <f>B446*EXP(stock_logret!B447)</f>
        <v>119.60495479395388</v>
      </c>
      <c r="C447">
        <f>C446*EXP(stock_logret!C447)</f>
        <v>155.23325138757133</v>
      </c>
      <c r="D447">
        <f>D446*EXP(stock_logret!D447)</f>
        <v>158.62382104927261</v>
      </c>
      <c r="E447">
        <f>E446*EXP(stock_logret!E447)</f>
        <v>163.49449884353885</v>
      </c>
      <c r="F447">
        <f>F446*EXP(stock_logret!F447)</f>
        <v>117.52238487129786</v>
      </c>
      <c r="G447">
        <f>G446*EXP(stock_logret!G447)</f>
        <v>100.76315782086266</v>
      </c>
      <c r="H447">
        <f>H446*EXP(stock_logret!H447)</f>
        <v>106.59177742737418</v>
      </c>
      <c r="I447">
        <f>I446*EXP(stock_logret!I447)</f>
        <v>148.12123539277459</v>
      </c>
      <c r="J447">
        <f>J446*EXP(stock_logret!J447)</f>
        <v>109.66921056081794</v>
      </c>
      <c r="K447">
        <f>K446*EXP(stock_logret!K447)</f>
        <v>329.05335581943024</v>
      </c>
      <c r="L447">
        <f>L446*EXP(stock_logret!L447)</f>
        <v>87.606539767274327</v>
      </c>
      <c r="M447">
        <f>M446*EXP(stock_logret!M447)</f>
        <v>120.54957683815303</v>
      </c>
      <c r="N447">
        <f>N446*EXP(stock_logret!N447)</f>
        <v>131.40854942100049</v>
      </c>
      <c r="O447">
        <f>O446*EXP(stock_logret!O447)</f>
        <v>97.033204770504881</v>
      </c>
      <c r="P447">
        <f>P446*EXP(stock_logret!P447)</f>
        <v>162.77098077964496</v>
      </c>
      <c r="Q447">
        <f>Q446*EXP(stock_logret!Q447)</f>
        <v>126.50736798420077</v>
      </c>
      <c r="R447">
        <f>R446*EXP(stock_logret!R447)</f>
        <v>88.176077123336455</v>
      </c>
      <c r="S447">
        <f>S446*EXP(stock_logret!S447)</f>
        <v>120.89008959282422</v>
      </c>
      <c r="T447">
        <f>T446*EXP(stock_logret!T447)</f>
        <v>158.54582217700892</v>
      </c>
      <c r="U447">
        <f>U446*EXP(stock_logret!U447)</f>
        <v>118.851549439512</v>
      </c>
      <c r="V447">
        <f>V446*EXP(stock_logret!V447)</f>
        <v>137.97731743390577</v>
      </c>
      <c r="W447">
        <f>W446*EXP(stock_logret!W447)</f>
        <v>102.01949190757439</v>
      </c>
      <c r="X447">
        <f>X446*EXP(stock_logret!X447)</f>
        <v>112.29057535079383</v>
      </c>
      <c r="Y447">
        <f>Y446*EXP(stock_logret!Y447)</f>
        <v>109.43533177179373</v>
      </c>
      <c r="Z447">
        <f>Z446*EXP(stock_logret!Z447)</f>
        <v>50.044553899058201</v>
      </c>
      <c r="AA447">
        <f>AA446*EXP(stock_logret!AA447)</f>
        <v>248.65900505639266</v>
      </c>
      <c r="AB447">
        <f>AB446*EXP(stock_logret!AB447)</f>
        <v>115.02890751524522</v>
      </c>
      <c r="AC447">
        <f>AC446*EXP(stock_logret!AC447)</f>
        <v>224.20779141512739</v>
      </c>
      <c r="AD447">
        <f>AD446*EXP(stock_logret!AD447)</f>
        <v>122.80723939214084</v>
      </c>
      <c r="AE447">
        <f>AE446*EXP(stock_logret!AE447)</f>
        <v>128.18389149877001</v>
      </c>
      <c r="AF447">
        <f t="shared" si="6"/>
        <v>4071.6715111011563</v>
      </c>
    </row>
    <row r="448" spans="1:32" x14ac:dyDescent="0.25">
      <c r="A448" s="1">
        <v>446</v>
      </c>
      <c r="B448">
        <f>B447*EXP(stock_logret!B448)</f>
        <v>120.65559568152868</v>
      </c>
      <c r="C448">
        <f>C447*EXP(stock_logret!C448)</f>
        <v>155.30107990524428</v>
      </c>
      <c r="D448">
        <f>D447*EXP(stock_logret!D448)</f>
        <v>158.7263951733454</v>
      </c>
      <c r="E448">
        <f>E447*EXP(stock_logret!E448)</f>
        <v>163.57124169127425</v>
      </c>
      <c r="F448">
        <f>F447*EXP(stock_logret!F448)</f>
        <v>117.07463050956162</v>
      </c>
      <c r="G448">
        <f>G447*EXP(stock_logret!G448)</f>
        <v>102.07141500320799</v>
      </c>
      <c r="H448">
        <f>H447*EXP(stock_logret!H448)</f>
        <v>106.57057747789183</v>
      </c>
      <c r="I448">
        <f>I447*EXP(stock_logret!I448)</f>
        <v>147.88809523560403</v>
      </c>
      <c r="J448">
        <f>J447*EXP(stock_logret!J448)</f>
        <v>109.70556181054036</v>
      </c>
      <c r="K448">
        <f>K447*EXP(stock_logret!K448)</f>
        <v>332.2759105524591</v>
      </c>
      <c r="L448">
        <f>L447*EXP(stock_logret!L448)</f>
        <v>88.481916568589583</v>
      </c>
      <c r="M448">
        <f>M447*EXP(stock_logret!M448)</f>
        <v>126.76224005742026</v>
      </c>
      <c r="N448">
        <f>N447*EXP(stock_logret!N448)</f>
        <v>131.5643119865619</v>
      </c>
      <c r="O448">
        <f>O447*EXP(stock_logret!O448)</f>
        <v>97.4940024829001</v>
      </c>
      <c r="P448">
        <f>P447*EXP(stock_logret!P448)</f>
        <v>163.87898144092287</v>
      </c>
      <c r="Q448">
        <f>Q447*EXP(stock_logret!Q448)</f>
        <v>127.85140611151981</v>
      </c>
      <c r="R448">
        <f>R447*EXP(stock_logret!R448)</f>
        <v>88.176077123336455</v>
      </c>
      <c r="S448">
        <f>S447*EXP(stock_logret!S448)</f>
        <v>121.15932964760506</v>
      </c>
      <c r="T448">
        <f>T447*EXP(stock_logret!T448)</f>
        <v>159.30392423501308</v>
      </c>
      <c r="U448">
        <f>U447*EXP(stock_logret!U448)</f>
        <v>119.06298368246907</v>
      </c>
      <c r="V448">
        <f>V447*EXP(stock_logret!V448)</f>
        <v>138.43386725022185</v>
      </c>
      <c r="W448">
        <f>W447*EXP(stock_logret!W448)</f>
        <v>102.80615174478173</v>
      </c>
      <c r="X448">
        <f>X447*EXP(stock_logret!X448)</f>
        <v>112.54739214557655</v>
      </c>
      <c r="Y448">
        <f>Y447*EXP(stock_logret!Y448)</f>
        <v>109.76920223045445</v>
      </c>
      <c r="Z448">
        <f>Z447*EXP(stock_logret!Z448)</f>
        <v>50.876151150391365</v>
      </c>
      <c r="AA448">
        <f>AA447*EXP(stock_logret!AA448)</f>
        <v>258.62070004995854</v>
      </c>
      <c r="AB448">
        <f>AB447*EXP(stock_logret!AB448)</f>
        <v>115.8959557829009</v>
      </c>
      <c r="AC448">
        <f>AC447*EXP(stock_logret!AC448)</f>
        <v>226.96103182705917</v>
      </c>
      <c r="AD448">
        <f>AD447*EXP(stock_logret!AD448)</f>
        <v>123.4229692897221</v>
      </c>
      <c r="AE448">
        <f>AE447*EXP(stock_logret!AE448)</f>
        <v>128.02683751688295</v>
      </c>
      <c r="AF448">
        <f t="shared" si="6"/>
        <v>4104.9359353649452</v>
      </c>
    </row>
    <row r="449" spans="1:32" x14ac:dyDescent="0.25">
      <c r="A449" s="1">
        <v>447</v>
      </c>
      <c r="B449">
        <f>B448*EXP(stock_logret!B449)</f>
        <v>120.23534573910183</v>
      </c>
      <c r="C449">
        <f>C448*EXP(stock_logret!C449)</f>
        <v>155.58633467827593</v>
      </c>
      <c r="D449">
        <f>D448*EXP(stock_logret!D449)</f>
        <v>159.16829832249383</v>
      </c>
      <c r="E449">
        <f>E448*EXP(stock_logret!E449)</f>
        <v>163.13635254243383</v>
      </c>
      <c r="F449">
        <f>F448*EXP(stock_logret!F449)</f>
        <v>117.2238819634737</v>
      </c>
      <c r="G449">
        <f>G448*EXP(stock_logret!G449)</f>
        <v>101.63532927575955</v>
      </c>
      <c r="H449">
        <f>H448*EXP(stock_logret!H449)</f>
        <v>106.88851203683343</v>
      </c>
      <c r="I449">
        <f>I448*EXP(stock_logret!I449)</f>
        <v>147.40811925794395</v>
      </c>
      <c r="J449">
        <f>J448*EXP(stock_logret!J449)</f>
        <v>109.85095987613803</v>
      </c>
      <c r="K449">
        <f>K448*EXP(stock_logret!K449)</f>
        <v>330.36253068468653</v>
      </c>
      <c r="L449">
        <f>L448*EXP(stock_logret!L449)</f>
        <v>88.20548502676381</v>
      </c>
      <c r="M449">
        <f>M448*EXP(stock_logret!M449)</f>
        <v>124.30449162208745</v>
      </c>
      <c r="N449">
        <f>N448*EXP(stock_logret!N449)</f>
        <v>130.00667784252474</v>
      </c>
      <c r="O449">
        <f>O448*EXP(stock_logret!O449)</f>
        <v>97.696001806165754</v>
      </c>
      <c r="P449">
        <f>P448*EXP(stock_logret!P449)</f>
        <v>162.71317409493113</v>
      </c>
      <c r="Q449">
        <f>Q448*EXP(stock_logret!Q449)</f>
        <v>127.72073652924803</v>
      </c>
      <c r="R449">
        <f>R448*EXP(stock_logret!R449)</f>
        <v>87.491612632376587</v>
      </c>
      <c r="S449">
        <f>S448*EXP(stock_logret!S449)</f>
        <v>120.06651614099079</v>
      </c>
      <c r="T449">
        <f>T448*EXP(stock_logret!T449)</f>
        <v>160.30323819418899</v>
      </c>
      <c r="U449">
        <f>U448*EXP(stock_logret!U449)</f>
        <v>118.94057036218817</v>
      </c>
      <c r="V449">
        <f>V448*EXP(stock_logret!V449)</f>
        <v>138.14333171062691</v>
      </c>
      <c r="W449">
        <f>W448*EXP(stock_logret!W449)</f>
        <v>102.4304329450825</v>
      </c>
      <c r="X449">
        <f>X448*EXP(stock_logret!X449)</f>
        <v>112.49847332795454</v>
      </c>
      <c r="Y449">
        <f>Y448*EXP(stock_logret!Y449)</f>
        <v>108.34663964427907</v>
      </c>
      <c r="Z449">
        <f>Z448*EXP(stock_logret!Z449)</f>
        <v>50.460352524724783</v>
      </c>
      <c r="AA449">
        <f>AA448*EXP(stock_logret!AA449)</f>
        <v>255.55556875028401</v>
      </c>
      <c r="AB449">
        <f>AB448*EXP(stock_logret!AB449)</f>
        <v>114.78117268868834</v>
      </c>
      <c r="AC449">
        <f>AC448*EXP(stock_logret!AC449)</f>
        <v>226.1298637885547</v>
      </c>
      <c r="AD449">
        <f>AD448*EXP(stock_logret!AD449)</f>
        <v>123.22190915095878</v>
      </c>
      <c r="AE449">
        <f>AE448*EXP(stock_logret!AE449)</f>
        <v>127.89834474601739</v>
      </c>
      <c r="AF449">
        <f t="shared" si="6"/>
        <v>4088.4102579057767</v>
      </c>
    </row>
    <row r="450" spans="1:32" x14ac:dyDescent="0.25">
      <c r="A450" s="1">
        <v>448</v>
      </c>
      <c r="B450">
        <f>B449*EXP(stock_logret!B450)</f>
        <v>121.15990683449627</v>
      </c>
      <c r="C450">
        <f>C449*EXP(stock_logret!C450)</f>
        <v>158.63837446784072</v>
      </c>
      <c r="D450">
        <f>D449*EXP(stock_logret!D450)</f>
        <v>162.05835045661416</v>
      </c>
      <c r="E450">
        <f>E449*EXP(stock_logret!E450)</f>
        <v>164.45383323400554</v>
      </c>
      <c r="F450">
        <f>F449*EXP(stock_logret!F450)</f>
        <v>117.49253913537785</v>
      </c>
      <c r="G450">
        <f>G449*EXP(stock_logret!G450)</f>
        <v>102.88907444253586</v>
      </c>
      <c r="H450">
        <f>H449*EXP(stock_logret!H450)</f>
        <v>106.54938561382119</v>
      </c>
      <c r="I450">
        <f>I449*EXP(stock_logret!I450)</f>
        <v>148.68348997726446</v>
      </c>
      <c r="J450">
        <f>J449*EXP(stock_logret!J450)</f>
        <v>110.65067350344711</v>
      </c>
      <c r="K450">
        <f>K449*EXP(stock_logret!K450)</f>
        <v>335.39777725702942</v>
      </c>
      <c r="L450">
        <f>L449*EXP(stock_logret!L450)</f>
        <v>88.504948868908286</v>
      </c>
      <c r="M450">
        <f>M449*EXP(stock_logret!M450)</f>
        <v>124.20207621360136</v>
      </c>
      <c r="N450">
        <f>N449*EXP(stock_logret!N450)</f>
        <v>130.76324251314719</v>
      </c>
      <c r="O450">
        <f>O449*EXP(stock_logret!O450)</f>
        <v>95.139504458249675</v>
      </c>
      <c r="P450">
        <f>P449*EXP(stock_logret!P450)</f>
        <v>165.88302982006064</v>
      </c>
      <c r="Q450">
        <f>Q449*EXP(stock_logret!Q450)</f>
        <v>129.27011460612505</v>
      </c>
      <c r="R450">
        <f>R449*EXP(stock_logret!R450)</f>
        <v>88.712919848354176</v>
      </c>
      <c r="S450">
        <f>S449*EXP(stock_logret!S450)</f>
        <v>120.28824466649247</v>
      </c>
      <c r="T450">
        <f>T449*EXP(stock_logret!T450)</f>
        <v>163.16332779882364</v>
      </c>
      <c r="U450">
        <f>U449*EXP(stock_logret!U450)</f>
        <v>119.24104250844569</v>
      </c>
      <c r="V450">
        <f>V449*EXP(stock_logret!V450)</f>
        <v>138.43386725022185</v>
      </c>
      <c r="W450">
        <f>W449*EXP(stock_logret!W450)</f>
        <v>102.59480936008575</v>
      </c>
      <c r="X450">
        <f>X449*EXP(stock_logret!X450)</f>
        <v>112.29057535079384</v>
      </c>
      <c r="Y450">
        <f>Y449*EXP(stock_logret!Y450)</f>
        <v>110.55306189123489</v>
      </c>
      <c r="Z450">
        <f>Z449*EXP(stock_logret!Z450)</f>
        <v>51.707754066555935</v>
      </c>
      <c r="AA450">
        <f>AA449*EXP(stock_logret!AA450)</f>
        <v>257.85441722503992</v>
      </c>
      <c r="AB450">
        <f>AB449*EXP(stock_logret!AB450)</f>
        <v>115.68951796920129</v>
      </c>
      <c r="AC450">
        <f>AC449*EXP(stock_logret!AC450)</f>
        <v>229.50649509182173</v>
      </c>
      <c r="AD450">
        <f>AD449*EXP(stock_logret!AD450)</f>
        <v>124.993715672279</v>
      </c>
      <c r="AE450">
        <f>AE449*EXP(stock_logret!AE450)</f>
        <v>129.05482325544895</v>
      </c>
      <c r="AF450">
        <f t="shared" si="6"/>
        <v>4125.8208933573242</v>
      </c>
    </row>
    <row r="451" spans="1:32" x14ac:dyDescent="0.25">
      <c r="A451" s="1">
        <v>449</v>
      </c>
      <c r="B451">
        <f>B450*EXP(stock_logret!B451)</f>
        <v>120.88673795931574</v>
      </c>
      <c r="C451">
        <f>C450*EXP(stock_logret!C451)</f>
        <v>159.88312699571921</v>
      </c>
      <c r="D451">
        <f>D450*EXP(stock_logret!D451)</f>
        <v>163.11377184945371</v>
      </c>
      <c r="E451">
        <f>E450*EXP(stock_logret!E451)</f>
        <v>166.42363789008311</v>
      </c>
      <c r="F451">
        <f>F450*EXP(stock_logret!F451)</f>
        <v>117.55224199437389</v>
      </c>
      <c r="G451">
        <f>G450*EXP(stock_logret!G451)</f>
        <v>96.783863861153733</v>
      </c>
      <c r="H451">
        <f>H450*EXP(stock_logret!H451)</f>
        <v>106.7825365456568</v>
      </c>
      <c r="I451">
        <f>I450*EXP(stock_logret!I451)</f>
        <v>148.64235067384953</v>
      </c>
      <c r="J451">
        <f>J450*EXP(stock_logret!J451)</f>
        <v>110.32351918923739</v>
      </c>
      <c r="K451">
        <f>K450*EXP(stock_logret!K451)</f>
        <v>334.69284581017206</v>
      </c>
      <c r="L451">
        <f>L450*EXP(stock_logret!L451)</f>
        <v>88.343696403876564</v>
      </c>
      <c r="M451">
        <f>M450*EXP(stock_logret!M451)</f>
        <v>124.28742021706199</v>
      </c>
      <c r="N451">
        <f>N450*EXP(stock_logret!N451)</f>
        <v>129.97330136253635</v>
      </c>
      <c r="O451">
        <f>O450*EXP(stock_logret!O451)</f>
        <v>95.480366276438147</v>
      </c>
      <c r="P451">
        <f>P450*EXP(stock_logret!P451)</f>
        <v>165.59398169489299</v>
      </c>
      <c r="Q451">
        <f>Q450*EXP(stock_logret!Q451)</f>
        <v>129.71812256792597</v>
      </c>
      <c r="R451">
        <f>R450*EXP(stock_logret!R451)</f>
        <v>88.296871600191523</v>
      </c>
      <c r="S451">
        <f>S450*EXP(stock_logret!S451)</f>
        <v>120.87424838863173</v>
      </c>
      <c r="T451">
        <f>T450*EXP(stock_logret!T451)</f>
        <v>163.05995502548225</v>
      </c>
      <c r="U451">
        <f>U450*EXP(stock_logret!U451)</f>
        <v>120.39839940635734</v>
      </c>
      <c r="V451">
        <f>V450*EXP(stock_logret!V451)</f>
        <v>138.0879900999422</v>
      </c>
      <c r="W451">
        <f>W450*EXP(stock_logret!W451)</f>
        <v>102.65351906166237</v>
      </c>
      <c r="X451">
        <f>X450*EXP(stock_logret!X451)</f>
        <v>112.15605093491092</v>
      </c>
      <c r="Y451">
        <f>Y450*EXP(stock_logret!Y451)</f>
        <v>114.55944094666955</v>
      </c>
      <c r="Z451">
        <f>Z450*EXP(stock_logret!Z451)</f>
        <v>51.143451885414564</v>
      </c>
      <c r="AA451">
        <f>AA450*EXP(stock_logret!AA451)</f>
        <v>259.38698287487716</v>
      </c>
      <c r="AB451">
        <f>AB450*EXP(stock_logret!AB451)</f>
        <v>116.92816060159447</v>
      </c>
      <c r="AC451">
        <f>AC450*EXP(stock_logret!AC451)</f>
        <v>227.48052423650518</v>
      </c>
      <c r="AD451">
        <f>AD450*EXP(stock_logret!AD451)</f>
        <v>125.30786494879035</v>
      </c>
      <c r="AE451">
        <f>AE450*EXP(stock_logret!AE451)</f>
        <v>130.83951769242876</v>
      </c>
      <c r="AF451">
        <f t="shared" ref="AF451:AF514" si="7">SUM(B451:AE451)</f>
        <v>4129.6544989952044</v>
      </c>
    </row>
    <row r="452" spans="1:32" x14ac:dyDescent="0.25">
      <c r="A452" s="1">
        <v>450</v>
      </c>
      <c r="B452">
        <f>B451*EXP(stock_logret!B452)</f>
        <v>120.29838162731508</v>
      </c>
      <c r="C452">
        <f>C451*EXP(stock_logret!C452)</f>
        <v>158.97947727723314</v>
      </c>
      <c r="D452">
        <f>D451*EXP(stock_logret!D452)</f>
        <v>162.08597166105397</v>
      </c>
      <c r="E452">
        <f>E451*EXP(stock_logret!E452)</f>
        <v>166.28293616339832</v>
      </c>
      <c r="F452">
        <f>F451*EXP(stock_logret!F452)</f>
        <v>115.37313888322066</v>
      </c>
      <c r="G452">
        <f>G451*EXP(stock_logret!G452)</f>
        <v>96.565826195981444</v>
      </c>
      <c r="H452">
        <f>H451*EXP(stock_logret!H452)</f>
        <v>104.15430070325311</v>
      </c>
      <c r="I452">
        <f>I451*EXP(stock_logret!I452)</f>
        <v>149.52002402233984</v>
      </c>
      <c r="J452">
        <f>J451*EXP(stock_logret!J452)</f>
        <v>109.63285931109553</v>
      </c>
      <c r="K452">
        <f>K451*EXP(stock_logret!K452)</f>
        <v>341.03726724777124</v>
      </c>
      <c r="L452">
        <f>L451*EXP(stock_logret!L452)</f>
        <v>87.74475993198736</v>
      </c>
      <c r="M452">
        <f>M451*EXP(stock_logret!M452)</f>
        <v>123.89485603147642</v>
      </c>
      <c r="N452">
        <f>N451*EXP(stock_logret!N452)</f>
        <v>129.11660725194866</v>
      </c>
      <c r="O452">
        <f>O451*EXP(stock_logret!O452)</f>
        <v>95.644493134555972</v>
      </c>
      <c r="P452">
        <f>P451*EXP(stock_logret!P452)</f>
        <v>167.07775521000767</v>
      </c>
      <c r="Q452">
        <f>Q451*EXP(stock_logret!Q452)</f>
        <v>130.20347283432815</v>
      </c>
      <c r="R452">
        <f>R451*EXP(stock_logret!R452)</f>
        <v>90.377123080428163</v>
      </c>
      <c r="S452">
        <f>S451*EXP(stock_logret!S452)</f>
        <v>119.24295477245578</v>
      </c>
      <c r="T452">
        <f>T451*EXP(stock_logret!T452)</f>
        <v>162.12956063022153</v>
      </c>
      <c r="U452">
        <f>U451*EXP(stock_logret!U452)</f>
        <v>120.07567415200882</v>
      </c>
      <c r="V452">
        <f>V451*EXP(stock_logret!V452)</f>
        <v>137.86663421253635</v>
      </c>
      <c r="W452">
        <f>W451*EXP(stock_logret!W452)</f>
        <v>101.96078220599776</v>
      </c>
      <c r="X452">
        <f>X451*EXP(stock_logret!X452)</f>
        <v>111.94815295775022</v>
      </c>
      <c r="Y452">
        <f>Y451*EXP(stock_logret!Y452)</f>
        <v>114.45783012442482</v>
      </c>
      <c r="Z452">
        <f>Z451*EXP(stock_logret!Z452)</f>
        <v>51.084056128056055</v>
      </c>
      <c r="AA452">
        <f>AA451*EXP(stock_logret!AA452)</f>
        <v>266.666678846416</v>
      </c>
      <c r="AB452">
        <f>AB451*EXP(stock_logret!AB452)</f>
        <v>117.17588755305354</v>
      </c>
      <c r="AC452">
        <f>AC451*EXP(stock_logret!AC452)</f>
        <v>230.23376464843699</v>
      </c>
      <c r="AD452">
        <f>AD451*EXP(stock_logret!AD452)</f>
        <v>121.81452652791585</v>
      </c>
      <c r="AE452">
        <f>AE451*EXP(stock_logret!AE452)</f>
        <v>129.99714714677128</v>
      </c>
      <c r="AF452">
        <f t="shared" si="7"/>
        <v>4132.64290047344</v>
      </c>
    </row>
    <row r="453" spans="1:32" x14ac:dyDescent="0.25">
      <c r="A453" s="1">
        <v>451</v>
      </c>
      <c r="B453">
        <f>B452*EXP(stock_logret!B453)</f>
        <v>125.36247038479549</v>
      </c>
      <c r="C453">
        <f>C452*EXP(stock_logret!C453)</f>
        <v>159.45823386885681</v>
      </c>
      <c r="D453">
        <f>D452*EXP(stock_logret!D453)</f>
        <v>162.56534524970405</v>
      </c>
      <c r="E453">
        <f>E452*EXP(stock_logret!E453)</f>
        <v>168.93068151532782</v>
      </c>
      <c r="F453">
        <f>F452*EXP(stock_logret!F453)</f>
        <v>111.91045277154272</v>
      </c>
      <c r="G453">
        <f>G452*EXP(stock_logret!G453)</f>
        <v>95.802678772222635</v>
      </c>
      <c r="H453">
        <f>H452*EXP(stock_logret!H453)</f>
        <v>102.16193397873263</v>
      </c>
      <c r="I453">
        <f>I452*EXP(stock_logret!I453)</f>
        <v>149.52002402233984</v>
      </c>
      <c r="J453">
        <f>J452*EXP(stock_logret!J453)</f>
        <v>109.59650806137313</v>
      </c>
      <c r="K453">
        <f>K452*EXP(stock_logret!K453)</f>
        <v>340.08055810594362</v>
      </c>
      <c r="L453">
        <f>L452*EXP(stock_logret!L453)</f>
        <v>87.376181613686242</v>
      </c>
      <c r="M453">
        <f>M452*EXP(stock_logret!M453)</f>
        <v>126.30141629506622</v>
      </c>
      <c r="N453">
        <f>N452*EXP(stock_logret!N453)</f>
        <v>128.60480626404899</v>
      </c>
      <c r="O453">
        <f>O452*EXP(stock_logret!O453)</f>
        <v>94.45146232310951</v>
      </c>
      <c r="P453">
        <f>P452*EXP(stock_logret!P453)</f>
        <v>166.60564278218058</v>
      </c>
      <c r="Q453">
        <f>Q452*EXP(stock_logret!Q453)</f>
        <v>130.61415273344412</v>
      </c>
      <c r="R453">
        <f>R452*EXP(stock_logret!R453)</f>
        <v>91.168968403699552</v>
      </c>
      <c r="S453">
        <f>S452*EXP(stock_logret!S453)</f>
        <v>118.79949772145241</v>
      </c>
      <c r="T453">
        <f>T452*EXP(stock_logret!T453)</f>
        <v>161.09579346161942</v>
      </c>
      <c r="U453">
        <f>U452*EXP(stock_logret!U453)</f>
        <v>120.68773226310115</v>
      </c>
      <c r="V453">
        <f>V452*EXP(stock_logret!V453)</f>
        <v>137.18871795348147</v>
      </c>
      <c r="W453">
        <f>W452*EXP(stock_logret!W453)</f>
        <v>101.81989325476229</v>
      </c>
      <c r="X453">
        <f>X452*EXP(stock_logret!X453)</f>
        <v>116.0816950785503</v>
      </c>
      <c r="Y453">
        <f>Y452*EXP(stock_logret!Y453)</f>
        <v>116.21425209451192</v>
      </c>
      <c r="Z453">
        <f>Z452*EXP(stock_logret!Z453)</f>
        <v>50.311854634081392</v>
      </c>
      <c r="AA453">
        <f>AA452*EXP(stock_logret!AA453)</f>
        <v>249.80843842858238</v>
      </c>
      <c r="AB453">
        <f>AB452*EXP(stock_logret!AB453)</f>
        <v>117.38233324185093</v>
      </c>
      <c r="AC453">
        <f>AC452*EXP(stock_logret!AC453)</f>
        <v>231.37662813260908</v>
      </c>
      <c r="AD453">
        <f>AD452*EXP(stock_logret!AD453)</f>
        <v>122.65644428806831</v>
      </c>
      <c r="AE453">
        <f>AE452*EXP(stock_logret!AE453)</f>
        <v>129.26898876646862</v>
      </c>
      <c r="AF453">
        <f t="shared" si="7"/>
        <v>4123.2037864652139</v>
      </c>
    </row>
    <row r="454" spans="1:32" x14ac:dyDescent="0.25">
      <c r="A454" s="1">
        <v>452</v>
      </c>
      <c r="B454">
        <f>B453*EXP(stock_logret!B454)</f>
        <v>128.17818828412612</v>
      </c>
      <c r="C454">
        <f>C453*EXP(stock_logret!C454)</f>
        <v>162.19908552645197</v>
      </c>
      <c r="D454">
        <f>D453*EXP(stock_logret!D454)</f>
        <v>164.86950034457308</v>
      </c>
      <c r="E454">
        <f>E453*EXP(stock_logret!E454)</f>
        <v>170.47838099135097</v>
      </c>
      <c r="F454">
        <f>F453*EXP(stock_logret!F454)</f>
        <v>110.02985256821366</v>
      </c>
      <c r="G454">
        <f>G453*EXP(stock_logret!G454)</f>
        <v>96.102479262196539</v>
      </c>
      <c r="H454">
        <f>H453*EXP(stock_logret!H454)</f>
        <v>102.18312584280329</v>
      </c>
      <c r="I454">
        <f>I453*EXP(stock_logret!I454)</f>
        <v>151.96105367674667</v>
      </c>
      <c r="J454">
        <f>J453*EXP(stock_logret!J454)</f>
        <v>110.72336906959997</v>
      </c>
      <c r="K454">
        <f>K453*EXP(stock_logret!K454)</f>
        <v>356.04228052045869</v>
      </c>
      <c r="L454">
        <f>L453*EXP(stock_logret!L454)</f>
        <v>88.159411638526151</v>
      </c>
      <c r="M454">
        <f>M453*EXP(stock_logret!M454)</f>
        <v>128.11059457776491</v>
      </c>
      <c r="N454">
        <f>N453*EXP(stock_logret!N454)</f>
        <v>128.83845860081428</v>
      </c>
      <c r="O454">
        <f>O453*EXP(stock_logret!O454)</f>
        <v>95.04482329538007</v>
      </c>
      <c r="P454">
        <f>P453*EXP(stock_logret!P454)</f>
        <v>170.10309422335254</v>
      </c>
      <c r="Q454">
        <f>Q453*EXP(stock_logret!Q454)</f>
        <v>133.80623616486864</v>
      </c>
      <c r="R454">
        <f>R453*EXP(stock_logret!R454)</f>
        <v>91.343437937575402</v>
      </c>
      <c r="S454">
        <f>S453*EXP(stock_logret!S454)</f>
        <v>120.20906281212669</v>
      </c>
      <c r="T454">
        <f>T453*EXP(stock_logret!T454)</f>
        <v>176.39558173409395</v>
      </c>
      <c r="U454">
        <f>U453*EXP(stock_logret!U454)</f>
        <v>122.00088638858627</v>
      </c>
      <c r="V454">
        <f>V453*EXP(stock_logret!V454)</f>
        <v>139.056452453925</v>
      </c>
      <c r="W454">
        <f>W453*EXP(stock_logret!W454)</f>
        <v>102.9353059219761</v>
      </c>
      <c r="X454">
        <f>X453*EXP(stock_logret!X454)</f>
        <v>116.35074391031611</v>
      </c>
      <c r="Y454">
        <f>Y453*EXP(stock_logret!Y454)</f>
        <v>117.57874977158332</v>
      </c>
      <c r="Z454">
        <f>Z453*EXP(stock_logret!Z454)</f>
        <v>50.668251837558053</v>
      </c>
      <c r="AA454">
        <f>AA453*EXP(stock_logret!AA454)</f>
        <v>268.58239504352446</v>
      </c>
      <c r="AB454">
        <f>AB453*EXP(stock_logret!AB454)</f>
        <v>120.35508028465325</v>
      </c>
      <c r="AC454">
        <f>AC453*EXP(stock_logret!AC454)</f>
        <v>236.20779854910663</v>
      </c>
      <c r="AD454">
        <f>AD453*EXP(stock_logret!AD454)</f>
        <v>124.37798577469769</v>
      </c>
      <c r="AE454">
        <f>AE453*EXP(stock_logret!AE454)</f>
        <v>130.32552482314574</v>
      </c>
      <c r="AF454">
        <f t="shared" si="7"/>
        <v>4213.2171918300955</v>
      </c>
    </row>
    <row r="455" spans="1:32" x14ac:dyDescent="0.25">
      <c r="A455" s="1">
        <v>453</v>
      </c>
      <c r="B455">
        <f>B454*EXP(stock_logret!B455)</f>
        <v>128.15717899330633</v>
      </c>
      <c r="C455">
        <f>C454*EXP(stock_logret!C455)</f>
        <v>161.11391447068607</v>
      </c>
      <c r="D455">
        <f>D454*EXP(stock_logret!D455)</f>
        <v>163.45110213000581</v>
      </c>
      <c r="E455">
        <f>E454*EXP(stock_logret!E455)</f>
        <v>169.21206545118778</v>
      </c>
      <c r="F455">
        <f>F454*EXP(stock_logret!F455)</f>
        <v>109.5522410834014</v>
      </c>
      <c r="G455">
        <f>G454*EXP(stock_logret!G455)</f>
        <v>95.666393534748096</v>
      </c>
      <c r="H455">
        <f>H454*EXP(stock_logret!H455)</f>
        <v>101.39889750560216</v>
      </c>
      <c r="I455">
        <f>I454*EXP(stock_logret!I455)</f>
        <v>149.52002402233984</v>
      </c>
      <c r="J455">
        <f>J454*EXP(stock_logret!J455)</f>
        <v>110.28716793951497</v>
      </c>
      <c r="K455">
        <f>K454*EXP(stock_logret!K455)</f>
        <v>361.88318498400008</v>
      </c>
      <c r="L455">
        <f>L454*EXP(stock_logret!L455)</f>
        <v>88.366737491795547</v>
      </c>
      <c r="M455">
        <f>M454*EXP(stock_logret!M455)</f>
        <v>128.11059457776491</v>
      </c>
      <c r="N455">
        <f>N454*EXP(stock_logret!N455)</f>
        <v>128.24877633013392</v>
      </c>
      <c r="O455">
        <f>O454*EXP(stock_logret!O455)</f>
        <v>95.240504119882516</v>
      </c>
      <c r="P455">
        <f>P454*EXP(stock_logret!P455)</f>
        <v>167.30898194886311</v>
      </c>
      <c r="Q455">
        <f>Q454*EXP(stock_logret!Q455)</f>
        <v>132.9102059993505</v>
      </c>
      <c r="R455">
        <f>R454*EXP(stock_logret!R455)</f>
        <v>90.873704392968634</v>
      </c>
      <c r="S455">
        <f>S454*EXP(stock_logret!S455)</f>
        <v>119.67057061926661</v>
      </c>
      <c r="T455">
        <f>T454*EXP(stock_logret!T455)</f>
        <v>170.91660128093369</v>
      </c>
      <c r="U455">
        <f>U454*EXP(stock_logret!U455)</f>
        <v>120.54306583472925</v>
      </c>
      <c r="V455">
        <f>V454*EXP(stock_logret!V455)</f>
        <v>137.96347939240133</v>
      </c>
      <c r="W455">
        <f>W454*EXP(stock_logret!W455)</f>
        <v>102.735707269164</v>
      </c>
      <c r="X455">
        <f>X454*EXP(stock_logret!X455)</f>
        <v>114.88321670289763</v>
      </c>
      <c r="Y455">
        <f>Y454*EXP(stock_logret!Y455)</f>
        <v>115.82232780149621</v>
      </c>
      <c r="Z455">
        <f>Z454*EXP(stock_logret!Z455)</f>
        <v>52.093857645958956</v>
      </c>
      <c r="AA455">
        <f>AA454*EXP(stock_logret!AA455)</f>
        <v>287.35633338884281</v>
      </c>
      <c r="AB455">
        <f>AB454*EXP(stock_logret!AB455)</f>
        <v>119.15772679001954</v>
      </c>
      <c r="AC455">
        <f>AC454*EXP(stock_logret!AC455)</f>
        <v>234.07792921190088</v>
      </c>
      <c r="AD455">
        <f>AD454*EXP(stock_logret!AD455)</f>
        <v>123.24704646184172</v>
      </c>
      <c r="AE455">
        <f>AE454*EXP(stock_logret!AE455)</f>
        <v>129.51170459559938</v>
      </c>
      <c r="AF455">
        <f t="shared" si="7"/>
        <v>4209.2812419706033</v>
      </c>
    </row>
    <row r="456" spans="1:32" x14ac:dyDescent="0.25">
      <c r="A456" s="1">
        <v>454</v>
      </c>
      <c r="B456">
        <f>B455*EXP(stock_logret!B456)</f>
        <v>127.40071627173185</v>
      </c>
      <c r="C456">
        <f>C455*EXP(stock_logret!C456)</f>
        <v>159.39839233872533</v>
      </c>
      <c r="D456">
        <f>D455*EXP(stock_logret!D456)</f>
        <v>162.1786845094353</v>
      </c>
      <c r="E456">
        <f>E455*EXP(stock_logret!E456)</f>
        <v>167.61319106500127</v>
      </c>
      <c r="F456">
        <f>F455*EXP(stock_logret!F456)</f>
        <v>108.74626956768894</v>
      </c>
      <c r="G456">
        <f>G455*EXP(stock_logret!G456)</f>
        <v>95.175795791730607</v>
      </c>
      <c r="H456">
        <f>H455*EXP(stock_logret!H456)</f>
        <v>100.95379559141328</v>
      </c>
      <c r="I456">
        <f>I455*EXP(stock_logret!I456)</f>
        <v>148.06637950065749</v>
      </c>
      <c r="J456">
        <f>J455*EXP(stock_logret!J456)</f>
        <v>111.05052338380969</v>
      </c>
      <c r="K456">
        <f>K455*EXP(stock_logret!K456)</f>
        <v>363.34341109988543</v>
      </c>
      <c r="L456">
        <f>L455*EXP(stock_logret!L456)</f>
        <v>88.251558415001497</v>
      </c>
      <c r="M456">
        <f>M455*EXP(stock_logret!M456)</f>
        <v>127.92284818748486</v>
      </c>
      <c r="N456">
        <f>N455*EXP(stock_logret!N456)</f>
        <v>128.4490436984876</v>
      </c>
      <c r="O456">
        <f>O455*EXP(stock_logret!O456)</f>
        <v>95.82754659338984</v>
      </c>
      <c r="P456">
        <f>P455*EXP(stock_logret!P456)</f>
        <v>166.68272326233182</v>
      </c>
      <c r="Q456">
        <f>Q455*EXP(stock_logret!Q456)</f>
        <v>133.86223537985418</v>
      </c>
      <c r="R456">
        <f>R455*EXP(stock_logret!R456)</f>
        <v>91.531331355418104</v>
      </c>
      <c r="S456">
        <f>S455*EXP(stock_logret!S456)</f>
        <v>119.02122624695409</v>
      </c>
      <c r="T456">
        <f>T455*EXP(stock_logret!T456)</f>
        <v>170.57201660642056</v>
      </c>
      <c r="U456">
        <f>U455*EXP(stock_logret!U456)</f>
        <v>119.98664473902051</v>
      </c>
      <c r="V456">
        <f>V455*EXP(stock_logret!V456)</f>
        <v>138.33702207035682</v>
      </c>
      <c r="W456">
        <f>W455*EXP(stock_logret!W456)</f>
        <v>102.37173220134865</v>
      </c>
      <c r="X456">
        <f>X455*EXP(stock_logret!X456)</f>
        <v>113.15886337038599</v>
      </c>
      <c r="Y456">
        <f>Y455*EXP(stock_logret!Y456)</f>
        <v>114.53041402949208</v>
      </c>
      <c r="Z456">
        <f>Z455*EXP(stock_logret!Z456)</f>
        <v>52.390853427245709</v>
      </c>
      <c r="AA456">
        <f>AA455*EXP(stock_logret!AA456)</f>
        <v>279.31035459238535</v>
      </c>
      <c r="AB456">
        <f>AB455*EXP(stock_logret!AB456)</f>
        <v>119.11643765226006</v>
      </c>
      <c r="AC456">
        <f>AC455*EXP(stock_logret!AC456)</f>
        <v>230.85713572316305</v>
      </c>
      <c r="AD456">
        <f>AD455*EXP(stock_logret!AD456)</f>
        <v>122.98316222002117</v>
      </c>
      <c r="AE456">
        <f>AE455*EXP(stock_logret!AE456)</f>
        <v>130.46829819952205</v>
      </c>
      <c r="AF456">
        <f t="shared" si="7"/>
        <v>4189.5586070906229</v>
      </c>
    </row>
    <row r="457" spans="1:32" x14ac:dyDescent="0.25">
      <c r="A457" s="1">
        <v>455</v>
      </c>
      <c r="B457">
        <f>B456*EXP(stock_logret!B457)</f>
        <v>126.28703148018994</v>
      </c>
      <c r="C457">
        <f>C456*EXP(stock_logret!C457)</f>
        <v>158.6563208392372</v>
      </c>
      <c r="D457">
        <f>D456*EXP(stock_logret!D457)</f>
        <v>161.24163454678234</v>
      </c>
      <c r="E457">
        <f>E456*EXP(stock_logret!E457)</f>
        <v>165.88641843842558</v>
      </c>
      <c r="F457">
        <f>F456*EXP(stock_logret!F457)</f>
        <v>109.01492673959308</v>
      </c>
      <c r="G457">
        <f>G456*EXP(stock_logret!G457)</f>
        <v>94.875995301756689</v>
      </c>
      <c r="H457">
        <f>H456*EXP(stock_logret!H457)</f>
        <v>102.88257863831014</v>
      </c>
      <c r="I457">
        <f>I456*EXP(stock_logret!I457)</f>
        <v>146.83214808475188</v>
      </c>
      <c r="J457">
        <f>J456*EXP(stock_logret!J457)</f>
        <v>110.43256600511266</v>
      </c>
      <c r="K457">
        <f>K456*EXP(stock_logret!K457)</f>
        <v>355.89122926982964</v>
      </c>
      <c r="L457">
        <f>L456*EXP(stock_logret!L457)</f>
        <v>88.044232561732102</v>
      </c>
      <c r="M457">
        <f>M456*EXP(stock_logret!M457)</f>
        <v>127.56442681195021</v>
      </c>
      <c r="N457">
        <f>N456*EXP(stock_logret!N457)</f>
        <v>128.46017202129147</v>
      </c>
      <c r="O457">
        <f>O456*EXP(stock_logret!O457)</f>
        <v>96.799651480854578</v>
      </c>
      <c r="P457">
        <f>P456*EXP(stock_logret!P457)</f>
        <v>165.95048075329237</v>
      </c>
      <c r="Q457">
        <f>Q456*EXP(stock_logret!Q457)</f>
        <v>132.03286122804931</v>
      </c>
      <c r="R457">
        <f>R456*EXP(stock_logret!R457)</f>
        <v>94.067902735717979</v>
      </c>
      <c r="S457">
        <f>S456*EXP(stock_logret!S457)</f>
        <v>117.34240901820058</v>
      </c>
      <c r="T457">
        <f>T456*EXP(stock_logret!T457)</f>
        <v>170.57201660642056</v>
      </c>
      <c r="U457">
        <f>U456*EXP(stock_logret!U457)</f>
        <v>119.4190928441102</v>
      </c>
      <c r="V457">
        <f>V456*EXP(stock_logret!V457)</f>
        <v>133.85445715822576</v>
      </c>
      <c r="W457">
        <f>W456*EXP(stock_logret!W457)</f>
        <v>101.74944877914456</v>
      </c>
      <c r="X457">
        <f>X456*EXP(stock_logret!X457)</f>
        <v>111.01871408355294</v>
      </c>
      <c r="Y457">
        <f>Y456*EXP(stock_logret!Y457)</f>
        <v>123.32704287589084</v>
      </c>
      <c r="Z457">
        <f>Z456*EXP(stock_logret!Z457)</f>
        <v>52.064156934864002</v>
      </c>
      <c r="AA457">
        <f>AA456*EXP(stock_logret!AA457)</f>
        <v>272.41380916811761</v>
      </c>
      <c r="AB457">
        <f>AB456*EXP(stock_logret!AB457)</f>
        <v>119.15772679001952</v>
      </c>
      <c r="AC457">
        <f>AC456*EXP(stock_logret!AC457)</f>
        <v>227.11688945819756</v>
      </c>
      <c r="AD457">
        <f>AD456*EXP(stock_logret!AD457)</f>
        <v>121.51293631977086</v>
      </c>
      <c r="AE457">
        <f>AE456*EXP(stock_logret!AE457)</f>
        <v>127.04169359484919</v>
      </c>
      <c r="AF457">
        <f t="shared" si="7"/>
        <v>4161.5109705682407</v>
      </c>
    </row>
    <row r="458" spans="1:32" x14ac:dyDescent="0.25">
      <c r="A458" s="1">
        <v>456</v>
      </c>
      <c r="B458">
        <f>B457*EXP(stock_logret!B458)</f>
        <v>125.80373763379599</v>
      </c>
      <c r="C458">
        <f>C457*EXP(stock_logret!C458)</f>
        <v>158.66031433300793</v>
      </c>
      <c r="D458">
        <f>D457*EXP(stock_logret!D458)</f>
        <v>161.67761370613806</v>
      </c>
      <c r="E458">
        <f>E457*EXP(stock_logret!E458)</f>
        <v>167.93296594223858</v>
      </c>
      <c r="F458">
        <f>F457*EXP(stock_logret!F458)</f>
        <v>108.98506961651705</v>
      </c>
      <c r="G458">
        <f>G457*EXP(stock_logret!G458)</f>
        <v>94.685208445816983</v>
      </c>
      <c r="H458">
        <f>H457*EXP(stock_logret!H458)</f>
        <v>102.18312584280329</v>
      </c>
      <c r="I458">
        <f>I457*EXP(stock_logret!I458)</f>
        <v>147.55897034559308</v>
      </c>
      <c r="J458">
        <f>J457*EXP(stock_logret!J458)</f>
        <v>111.19592838269934</v>
      </c>
      <c r="K458">
        <f>K457*EXP(stock_logret!K458)</f>
        <v>355.28698585143076</v>
      </c>
      <c r="L458">
        <f>L457*EXP(stock_logret!L458)</f>
        <v>87.929044697337787</v>
      </c>
      <c r="M458">
        <f>M457*EXP(stock_logret!M458)</f>
        <v>128.2300683696098</v>
      </c>
      <c r="N458">
        <f>N457*EXP(stock_logret!N458)</f>
        <v>128.69381586963357</v>
      </c>
      <c r="O458">
        <f>O457*EXP(stock_logret!O458)</f>
        <v>96.332535269696137</v>
      </c>
      <c r="P458">
        <f>P457*EXP(stock_logret!P458)</f>
        <v>163.16601272732083</v>
      </c>
      <c r="Q458">
        <f>Q457*EXP(stock_logret!Q458)</f>
        <v>132.16353081032108</v>
      </c>
      <c r="R458">
        <f>R457*EXP(stock_logret!R458)</f>
        <v>91.799757837638637</v>
      </c>
      <c r="S458">
        <f>S457*EXP(stock_logret!S458)</f>
        <v>117.78587815250235</v>
      </c>
      <c r="T458">
        <f>T457*EXP(stock_logret!T458)</f>
        <v>170.05512644958813</v>
      </c>
      <c r="U458">
        <f>U457*EXP(stock_logret!U458)</f>
        <v>120.37613780795421</v>
      </c>
      <c r="V458">
        <f>V457*EXP(stock_logret!V458)</f>
        <v>136.04040328127306</v>
      </c>
      <c r="W458">
        <f>W457*EXP(stock_logret!W458)</f>
        <v>102.33650996353977</v>
      </c>
      <c r="X458">
        <f>X457*EXP(stock_logret!X458)</f>
        <v>111.55681174708458</v>
      </c>
      <c r="Y458">
        <f>Y457*EXP(stock_logret!Y458)</f>
        <v>125.01089201565972</v>
      </c>
      <c r="Z458">
        <f>Z457*EXP(stock_logret!Z458)</f>
        <v>51.084056128056055</v>
      </c>
      <c r="AA458">
        <f>AA457*EXP(stock_logret!AA458)</f>
        <v>275.8620727454396</v>
      </c>
      <c r="AB458">
        <f>AB457*EXP(stock_logret!AB458)</f>
        <v>118.33195978502553</v>
      </c>
      <c r="AC458">
        <f>AC457*EXP(stock_logret!AC458)</f>
        <v>225.03895945363183</v>
      </c>
      <c r="AD458">
        <f>AD457*EXP(stock_logret!AD458)</f>
        <v>120.89720642218958</v>
      </c>
      <c r="AE458">
        <f>AE457*EXP(stock_logret!AE458)</f>
        <v>127.62706770586516</v>
      </c>
      <c r="AF458">
        <f t="shared" si="7"/>
        <v>4164.2877673394087</v>
      </c>
    </row>
    <row r="459" spans="1:32" x14ac:dyDescent="0.25">
      <c r="A459" s="1">
        <v>457</v>
      </c>
      <c r="B459">
        <f>B458*EXP(stock_logret!B459)</f>
        <v>125.9088001194027</v>
      </c>
      <c r="C459">
        <f>C458*EXP(stock_logret!C459)</f>
        <v>156.49994378061703</v>
      </c>
      <c r="D459">
        <f>D458*EXP(stock_logret!D459)</f>
        <v>159.77195529049348</v>
      </c>
      <c r="E459">
        <f>E458*EXP(stock_logret!E459)</f>
        <v>167.54925170356151</v>
      </c>
      <c r="F459">
        <f>F458*EXP(stock_logret!F459)</f>
        <v>109.82089825530554</v>
      </c>
      <c r="G459">
        <f>G458*EXP(stock_logret!G459)</f>
        <v>95.039520951359947</v>
      </c>
      <c r="H459">
        <f>H458*EXP(stock_logret!H459)</f>
        <v>101.94997491096768</v>
      </c>
      <c r="I459">
        <f>I458*EXP(stock_logret!I459)</f>
        <v>147.43555243534831</v>
      </c>
      <c r="J459">
        <f>J458*EXP(stock_logret!J459)</f>
        <v>111.52308269690906</v>
      </c>
      <c r="K459">
        <f>K458*EXP(stock_logret!K459)</f>
        <v>358.3081645275426</v>
      </c>
      <c r="L459">
        <f>L458*EXP(stock_logret!L459)</f>
        <v>88.504948868908301</v>
      </c>
      <c r="M459">
        <f>M458*EXP(stock_logret!M459)</f>
        <v>128.28128258468618</v>
      </c>
      <c r="N459">
        <f>N458*EXP(stock_logret!N459)</f>
        <v>129.32799445468302</v>
      </c>
      <c r="O459">
        <f>O458*EXP(stock_logret!O459)</f>
        <v>97.014268537930946</v>
      </c>
      <c r="P459">
        <f>P458*EXP(stock_logret!P459)</f>
        <v>164.06204574358236</v>
      </c>
      <c r="Q459">
        <f>Q458*EXP(stock_logret!Q459)</f>
        <v>132.25685808799162</v>
      </c>
      <c r="R459">
        <f>R458*EXP(stock_logret!R459)</f>
        <v>92.229229969768141</v>
      </c>
      <c r="S459">
        <f>S458*EXP(stock_logret!S459)</f>
        <v>117.07316896341976</v>
      </c>
      <c r="T459">
        <f>T458*EXP(stock_logret!T459)</f>
        <v>171.36457187385093</v>
      </c>
      <c r="U459">
        <f>U458*EXP(stock_logret!U459)</f>
        <v>121.01045751744969</v>
      </c>
      <c r="V459">
        <f>V458*EXP(stock_logret!V459)</f>
        <v>136.24793168250744</v>
      </c>
      <c r="W459">
        <f>W458*EXP(stock_logret!W459)</f>
        <v>102.21909056038649</v>
      </c>
      <c r="X459">
        <f>X458*EXP(stock_logret!X459)</f>
        <v>111.27553087833564</v>
      </c>
      <c r="Y459">
        <f>Y458*EXP(stock_logret!Y459)</f>
        <v>127.60923855563125</v>
      </c>
      <c r="Z459">
        <f>Z458*EXP(stock_logret!Z459)</f>
        <v>50.965253283676226</v>
      </c>
      <c r="AA459">
        <f>AA458*EXP(stock_logret!AA459)</f>
        <v>277.01150611762938</v>
      </c>
      <c r="AB459">
        <f>AB458*EXP(stock_logret!AB459)</f>
        <v>120.06606419543468</v>
      </c>
      <c r="AC459">
        <f>AC458*EXP(stock_logret!AC459)</f>
        <v>224.25973074776738</v>
      </c>
      <c r="AD459">
        <f>AD458*EXP(stock_logret!AD459)</f>
        <v>121.71399645853417</v>
      </c>
      <c r="AE459">
        <f>AE458*EXP(stock_logret!AE459)</f>
        <v>127.37007127122367</v>
      </c>
      <c r="AF459">
        <f t="shared" si="7"/>
        <v>4173.670385024905</v>
      </c>
    </row>
    <row r="460" spans="1:32" x14ac:dyDescent="0.25">
      <c r="A460" s="1">
        <v>458</v>
      </c>
      <c r="B460">
        <f>B459*EXP(stock_logret!B460)</f>
        <v>125.65664855079582</v>
      </c>
      <c r="C460">
        <f>C459*EXP(stock_logret!C460)</f>
        <v>156.31442894956646</v>
      </c>
      <c r="D460">
        <f>D459*EXP(stock_logret!D460)</f>
        <v>158.89999697178197</v>
      </c>
      <c r="E460">
        <f>E459*EXP(stock_logret!E460)</f>
        <v>165.64338640892373</v>
      </c>
      <c r="F460">
        <f>F459*EXP(stock_logret!F460)</f>
        <v>109.13433245758515</v>
      </c>
      <c r="G460">
        <f>G459*EXP(stock_logret!G460)</f>
        <v>94.085586671661432</v>
      </c>
      <c r="H460">
        <f>H459*EXP(stock_logret!H460)</f>
        <v>101.01737926903692</v>
      </c>
      <c r="I460">
        <f>I459*EXP(stock_logret!I460)</f>
        <v>146.55787908685804</v>
      </c>
      <c r="J460">
        <f>J459*EXP(stock_logret!J460)</f>
        <v>110.7960715690448</v>
      </c>
      <c r="K460">
        <f>K459*EXP(stock_logret!K460)</f>
        <v>347.68379118662853</v>
      </c>
      <c r="L460">
        <f>L459*EXP(stock_logret!L460)</f>
        <v>88.597095645383646</v>
      </c>
      <c r="M460">
        <f>M459*EXP(stock_logret!M460)</f>
        <v>128.77623613542448</v>
      </c>
      <c r="N460">
        <f>N459*EXP(stock_logret!N460)</f>
        <v>129.21673669191392</v>
      </c>
      <c r="O460">
        <f>O459*EXP(stock_logret!O460)</f>
        <v>96.446152665139664</v>
      </c>
      <c r="P460">
        <f>P459*EXP(stock_logret!P460)</f>
        <v>162.6360936147799</v>
      </c>
      <c r="Q460">
        <f>Q459*EXP(stock_logret!Q460)</f>
        <v>129.62479529025546</v>
      </c>
      <c r="R460">
        <f>R459*EXP(stock_logret!R460)</f>
        <v>91.719224773260805</v>
      </c>
      <c r="S460">
        <f>S459*EXP(stock_logret!S460)</f>
        <v>121.71365096135932</v>
      </c>
      <c r="T460">
        <f>T459*EXP(stock_logret!T460)</f>
        <v>169.84838090290532</v>
      </c>
      <c r="U460">
        <f>U459*EXP(stock_logret!U460)</f>
        <v>119.50812225709852</v>
      </c>
      <c r="V460">
        <f>V459*EXP(stock_logret!V460)</f>
        <v>136.35860434854388</v>
      </c>
      <c r="W460">
        <f>W459*EXP(stock_logret!W460)</f>
        <v>102.05471414538326</v>
      </c>
      <c r="X460">
        <f>X459*EXP(stock_logret!X460)</f>
        <v>109.99144690442208</v>
      </c>
      <c r="Y460">
        <f>Y459*EXP(stock_logret!Y460)</f>
        <v>126.12861106035186</v>
      </c>
      <c r="Z460">
        <f>Z459*EXP(stock_logret!Z460)</f>
        <v>50.430651813629815</v>
      </c>
      <c r="AA460">
        <f>AA459*EXP(stock_logret!AA460)</f>
        <v>271.64752634319893</v>
      </c>
      <c r="AB460">
        <f>AB459*EXP(stock_logret!AB460)</f>
        <v>119.32287546595964</v>
      </c>
      <c r="AC460">
        <f>AC459*EXP(stock_logret!AC460)</f>
        <v>221.29869337205716</v>
      </c>
      <c r="AD460">
        <f>AD459*EXP(stock_logret!AD460)</f>
        <v>120.69615587050133</v>
      </c>
      <c r="AE460">
        <f>AE459*EXP(stock_logret!AE460)</f>
        <v>132.39577690578852</v>
      </c>
      <c r="AF460">
        <f t="shared" si="7"/>
        <v>4144.2010462892404</v>
      </c>
    </row>
    <row r="461" spans="1:32" x14ac:dyDescent="0.25">
      <c r="A461" s="1">
        <v>459</v>
      </c>
      <c r="B461">
        <f>B460*EXP(stock_logret!B461)</f>
        <v>124.87917653840155</v>
      </c>
      <c r="C461">
        <f>C460*EXP(stock_logret!C461)</f>
        <v>153.34018923681558</v>
      </c>
      <c r="D461">
        <f>D460*EXP(stock_logret!D461)</f>
        <v>155.53450853491034</v>
      </c>
      <c r="E461">
        <f>E460*EXP(stock_logret!E461)</f>
        <v>162.66308221097091</v>
      </c>
      <c r="F461">
        <f>F460*EXP(stock_logret!F461)</f>
        <v>108.56716099070081</v>
      </c>
      <c r="G461">
        <f>G460*EXP(stock_logret!G461)</f>
        <v>94.303624336833707</v>
      </c>
      <c r="H461">
        <f>H460*EXP(stock_logret!H461)</f>
        <v>99.491306322775955</v>
      </c>
      <c r="I461">
        <f>I460*EXP(stock_logret!I461)</f>
        <v>145.21393588671828</v>
      </c>
      <c r="J461">
        <f>J460*EXP(stock_logret!J461)</f>
        <v>110.46891725483508</v>
      </c>
      <c r="K461">
        <f>K460*EXP(stock_logret!K461)</f>
        <v>346.22356507074318</v>
      </c>
      <c r="L461">
        <f>L460*EXP(stock_logret!L461)</f>
        <v>87.606539767274342</v>
      </c>
      <c r="M461">
        <f>M460*EXP(stock_logret!M461)</f>
        <v>128.00819219094549</v>
      </c>
      <c r="N461">
        <f>N460*EXP(stock_logret!N461)</f>
        <v>131.96484672326929</v>
      </c>
      <c r="O461">
        <f>O460*EXP(stock_logret!O461)</f>
        <v>95.915918889354103</v>
      </c>
      <c r="P461">
        <f>P460*EXP(stock_logret!P461)</f>
        <v>166.2587879722991</v>
      </c>
      <c r="Q461">
        <f>Q460*EXP(stock_logret!Q461)</f>
        <v>128.50475402287873</v>
      </c>
      <c r="R461">
        <f>R460*EXP(stock_logret!R461)</f>
        <v>90.041597657219981</v>
      </c>
      <c r="S461">
        <f>S460*EXP(stock_logret!S461)</f>
        <v>118.86285045492413</v>
      </c>
      <c r="T461">
        <f>T460*EXP(stock_logret!T461)</f>
        <v>169.46932987390323</v>
      </c>
      <c r="U461">
        <f>U460*EXP(stock_logret!U461)</f>
        <v>118.18383733241184</v>
      </c>
      <c r="V461">
        <f>V460*EXP(stock_logret!V461)</f>
        <v>136.49696365292209</v>
      </c>
      <c r="W461">
        <f>W460*EXP(stock_logret!W461)</f>
        <v>105.64753468521512</v>
      </c>
      <c r="X461">
        <f>X460*EXP(stock_logret!X461)</f>
        <v>107.4966431875623</v>
      </c>
      <c r="Y461">
        <f>Y460*EXP(stock_logret!Y461)</f>
        <v>122.78995077274062</v>
      </c>
      <c r="Z461">
        <f>Z460*EXP(stock_logret!Z461)</f>
        <v>49.539653140106736</v>
      </c>
      <c r="AA461">
        <f>AA460*EXP(stock_logret!AA461)</f>
        <v>259.00385059722964</v>
      </c>
      <c r="AB461">
        <f>AB460*EXP(stock_logret!AB461)</f>
        <v>118.04294369580697</v>
      </c>
      <c r="AC461">
        <f>AC460*EXP(stock_logret!AC461)</f>
        <v>221.29869337205716</v>
      </c>
      <c r="AD461">
        <f>AD460*EXP(stock_logret!AD461)</f>
        <v>120.44483069704718</v>
      </c>
      <c r="AE461">
        <f>AE460*EXP(stock_logret!AE461)</f>
        <v>133.00971222782599</v>
      </c>
      <c r="AF461">
        <f t="shared" si="7"/>
        <v>4109.2728972966997</v>
      </c>
    </row>
    <row r="462" spans="1:32" x14ac:dyDescent="0.25">
      <c r="A462" s="1">
        <v>460</v>
      </c>
      <c r="B462">
        <f>B461*EXP(stock_logret!B462)</f>
        <v>124.41689198282741</v>
      </c>
      <c r="C462">
        <f>C461*EXP(stock_logret!C462)</f>
        <v>152.0296049381495</v>
      </c>
      <c r="D462">
        <f>D461*EXP(stock_logret!D462)</f>
        <v>154.30549738426382</v>
      </c>
      <c r="E462">
        <f>E461*EXP(stock_logret!E462)</f>
        <v>153.49194107390616</v>
      </c>
      <c r="F462">
        <f>F461*EXP(stock_logret!F462)</f>
        <v>109.34328677049326</v>
      </c>
      <c r="G462">
        <f>G461*EXP(stock_logret!G462)</f>
        <v>92.477518602238291</v>
      </c>
      <c r="H462">
        <f>H461*EXP(stock_logret!H462)</f>
        <v>99.342939018046323</v>
      </c>
      <c r="I462">
        <f>I461*EXP(stock_logret!I462)</f>
        <v>146.96928258369886</v>
      </c>
      <c r="J462">
        <f>J461*EXP(stock_logret!J462)</f>
        <v>110.21446544007017</v>
      </c>
      <c r="K462">
        <f>K461*EXP(stock_logret!K462)</f>
        <v>342.19535244651581</v>
      </c>
      <c r="L462">
        <f>L461*EXP(stock_logret!L462)</f>
        <v>88.251558415001497</v>
      </c>
      <c r="M462">
        <f>M461*EXP(stock_logret!M462)</f>
        <v>126.54036387875598</v>
      </c>
      <c r="N462">
        <f>N461*EXP(stock_logret!N462)</f>
        <v>130.11793560529387</v>
      </c>
      <c r="O462">
        <f>O461*EXP(stock_logret!O462)</f>
        <v>96.181035777246876</v>
      </c>
      <c r="P462">
        <f>P461*EXP(stock_logret!P462)</f>
        <v>166.67309371541234</v>
      </c>
      <c r="Q462">
        <f>Q461*EXP(stock_logret!Q462)</f>
        <v>126.75005023836006</v>
      </c>
      <c r="R462">
        <f>R461*EXP(stock_logret!R462)</f>
        <v>89.853704239377265</v>
      </c>
      <c r="S462">
        <f>S461*EXP(stock_logret!S462)</f>
        <v>118.73614498798077</v>
      </c>
      <c r="T462">
        <f>T461*EXP(stock_logret!T462)</f>
        <v>170.64093617033569</v>
      </c>
      <c r="U462">
        <f>U461*EXP(stock_logret!U462)</f>
        <v>117.51613371562378</v>
      </c>
      <c r="V462">
        <f>V461*EXP(stock_logret!V462)</f>
        <v>135.73602970017367</v>
      </c>
      <c r="W462">
        <f>W461*EXP(stock_logret!W462)</f>
        <v>104.88435335393277</v>
      </c>
      <c r="X462">
        <f>X461*EXP(stock_logret!X462)</f>
        <v>107.21536231881336</v>
      </c>
      <c r="Y462">
        <f>Y461*EXP(stock_logret!Y462)</f>
        <v>121.75932355432997</v>
      </c>
      <c r="Z462">
        <f>Z461*EXP(stock_logret!Z462)</f>
        <v>49.361454538368399</v>
      </c>
      <c r="AA462">
        <f>AA461*EXP(stock_logret!AA462)</f>
        <v>256.70498385285009</v>
      </c>
      <c r="AB462">
        <f>AB461*EXP(stock_logret!AB462)</f>
        <v>116.72172278789482</v>
      </c>
      <c r="AC462">
        <f>AC461*EXP(stock_logret!AC462)</f>
        <v>225.29869575005026</v>
      </c>
      <c r="AD462">
        <f>AD461*EXP(stock_logret!AD462)</f>
        <v>119.67830569539342</v>
      </c>
      <c r="AE462">
        <f>AE461*EXP(stock_logret!AE462)</f>
        <v>132.49571935854297</v>
      </c>
      <c r="AF462">
        <f t="shared" si="7"/>
        <v>4085.9036878939482</v>
      </c>
    </row>
    <row r="463" spans="1:32" x14ac:dyDescent="0.25">
      <c r="A463" s="1">
        <v>461</v>
      </c>
      <c r="B463">
        <f>B462*EXP(stock_logret!B463)</f>
        <v>123.36625109525259</v>
      </c>
      <c r="C463">
        <f>C462*EXP(stock_logret!C463)</f>
        <v>152.00766507298229</v>
      </c>
      <c r="D463">
        <f>D462*EXP(stock_logret!D463)</f>
        <v>154.09046377916746</v>
      </c>
      <c r="E463">
        <f>E462*EXP(stock_logret!E463)</f>
        <v>154.45126570561808</v>
      </c>
      <c r="F463">
        <f>F462*EXP(stock_logret!F463)</f>
        <v>108.95522388059705</v>
      </c>
      <c r="G463">
        <f>G462*EXP(stock_logret!G463)</f>
        <v>91.605347147341391</v>
      </c>
      <c r="H463">
        <f>H462*EXP(stock_logret!H463)</f>
        <v>99.788049017646912</v>
      </c>
      <c r="I463">
        <f>I462*EXP(stock_logret!I463)</f>
        <v>145.63905597226125</v>
      </c>
      <c r="J463">
        <f>J462*EXP(stock_logret!J463)</f>
        <v>109.74191306026277</v>
      </c>
      <c r="K463">
        <f>K462*EXP(stock_logret!K463)</f>
        <v>340.23160935657273</v>
      </c>
      <c r="L463">
        <f>L462*EXP(stock_logret!L463)</f>
        <v>88.182443938844855</v>
      </c>
      <c r="M463">
        <f>M462*EXP(stock_logret!M463)</f>
        <v>126.93292806434155</v>
      </c>
      <c r="N463">
        <f>N462*EXP(stock_logret!N463)</f>
        <v>130.42946922483986</v>
      </c>
      <c r="O463">
        <f>O462*EXP(stock_logret!O463)</f>
        <v>96.218908242394733</v>
      </c>
      <c r="P463">
        <f>P462*EXP(stock_logret!P463)</f>
        <v>165.88302982006067</v>
      </c>
      <c r="Q463">
        <f>Q462*EXP(stock_logret!Q463)</f>
        <v>126.19002960467168</v>
      </c>
      <c r="R463">
        <f>R462*EXP(stock_logret!R463)</f>
        <v>89.558450468069665</v>
      </c>
      <c r="S463">
        <f>S462*EXP(stock_logret!S463)</f>
        <v>119.44884209376498</v>
      </c>
      <c r="T463">
        <f>T462*EXP(stock_logret!T463)</f>
        <v>170.0551264495881</v>
      </c>
      <c r="U463">
        <f>U462*EXP(stock_logret!U463)</f>
        <v>117.16002455398268</v>
      </c>
      <c r="V463">
        <f>V462*EXP(stock_logret!V463)</f>
        <v>135.486997729759</v>
      </c>
      <c r="W463">
        <f>W462*EXP(stock_logret!W463)</f>
        <v>104.59082276173515</v>
      </c>
      <c r="X463">
        <f>X462*EXP(stock_logret!X463)</f>
        <v>107.38657351533517</v>
      </c>
      <c r="Y463">
        <f>Y462*EXP(stock_logret!Y463)</f>
        <v>120.7867612450233</v>
      </c>
      <c r="Z463">
        <f>Z462*EXP(stock_logret!Z463)</f>
        <v>49.539653140106729</v>
      </c>
      <c r="AA463">
        <f>AA462*EXP(stock_logret!AA463)</f>
        <v>251.34100407841964</v>
      </c>
      <c r="AB463">
        <f>AB462*EXP(stock_logret!AB463)</f>
        <v>116.51527709909742</v>
      </c>
      <c r="AC463">
        <f>AC462*EXP(stock_logret!AC463)</f>
        <v>216.623380586698</v>
      </c>
      <c r="AD463">
        <f>AD462*EXP(stock_logret!AD463)</f>
        <v>119.37672507432352</v>
      </c>
      <c r="AE463">
        <f>AE462*EXP(stock_logret!AE463)</f>
        <v>134.56596054827537</v>
      </c>
      <c r="AF463">
        <f t="shared" si="7"/>
        <v>4066.1492523270344</v>
      </c>
    </row>
    <row r="464" spans="1:32" x14ac:dyDescent="0.25">
      <c r="A464" s="1">
        <v>462</v>
      </c>
      <c r="B464">
        <f>B463*EXP(stock_logret!B464)</f>
        <v>126.95944100697751</v>
      </c>
      <c r="C464">
        <f>C463*EXP(stock_logret!C464)</f>
        <v>156.09700269420782</v>
      </c>
      <c r="D464">
        <f>D463*EXP(stock_logret!D464)</f>
        <v>158.21941242088511</v>
      </c>
      <c r="E464">
        <f>E463*EXP(stock_logret!E464)</f>
        <v>156.24200696989797</v>
      </c>
      <c r="F464">
        <f>F463*EXP(stock_logret!F464)</f>
        <v>109.88060111430157</v>
      </c>
      <c r="G464">
        <f>G463*EXP(stock_logret!G464)</f>
        <v>94.548923208342444</v>
      </c>
      <c r="H464">
        <f>H463*EXP(stock_logret!H464)</f>
        <v>100.59346921891868</v>
      </c>
      <c r="I464">
        <f>I463*EXP(stock_logret!I464)</f>
        <v>149.01262532996705</v>
      </c>
      <c r="J464">
        <f>J463*EXP(stock_logret!J464)</f>
        <v>112.46819438981581</v>
      </c>
      <c r="K464">
        <f>K463*EXP(stock_logret!K464)</f>
        <v>358.86200630788835</v>
      </c>
      <c r="L464">
        <f>L463*EXP(stock_logret!L464)</f>
        <v>90.048376618269415</v>
      </c>
      <c r="M464">
        <f>M463*EXP(stock_logret!M464)</f>
        <v>130.22700606425522</v>
      </c>
      <c r="N464">
        <f>N463*EXP(stock_logret!N464)</f>
        <v>133.47797606451419</v>
      </c>
      <c r="O464">
        <f>O463*EXP(stock_logret!O464)</f>
        <v>98.29567164534167</v>
      </c>
      <c r="P464">
        <f>P463*EXP(stock_logret!P464)</f>
        <v>170.49812617102839</v>
      </c>
      <c r="Q464">
        <f>Q463*EXP(stock_logret!Q464)</f>
        <v>128.82210664432415</v>
      </c>
      <c r="R464">
        <f>R463*EXP(stock_logret!R464)</f>
        <v>91.880280662593108</v>
      </c>
      <c r="S464">
        <f>S463*EXP(stock_logret!S464)</f>
        <v>121.15932964760513</v>
      </c>
      <c r="T464">
        <f>T463*EXP(stock_logret!T464)</f>
        <v>173.50102577497034</v>
      </c>
      <c r="U464">
        <f>U463*EXP(stock_logret!U464)</f>
        <v>120.07567415200884</v>
      </c>
      <c r="V464">
        <f>V463*EXP(stock_logret!V464)</f>
        <v>137.74211294966247</v>
      </c>
      <c r="W464">
        <f>W463*EXP(stock_logret!W464)</f>
        <v>106.3754848208458</v>
      </c>
      <c r="X464">
        <f>X463*EXP(stock_logret!X464)</f>
        <v>108.89079683370299</v>
      </c>
      <c r="Y464">
        <f>Y463*EXP(stock_logret!Y464)</f>
        <v>123.51574552441706</v>
      </c>
      <c r="Z464">
        <f>Z463*EXP(stock_logret!Z464)</f>
        <v>51.618651933271046</v>
      </c>
      <c r="AA464">
        <f>AA463*EXP(stock_logret!AA464)</f>
        <v>266.666678846416</v>
      </c>
      <c r="AB464">
        <f>AB463*EXP(stock_logret!AB464)</f>
        <v>121.09826901412826</v>
      </c>
      <c r="AC464">
        <f>AC463*EXP(stock_logret!AC464)</f>
        <v>213.45454624720938</v>
      </c>
      <c r="AD464">
        <f>AD463*EXP(stock_logret!AD464)</f>
        <v>123.78738360092429</v>
      </c>
      <c r="AE464">
        <f>AE463*EXP(stock_logret!AE464)</f>
        <v>138.46373799151976</v>
      </c>
      <c r="AF464">
        <f t="shared" si="7"/>
        <v>4172.4826638682098</v>
      </c>
    </row>
    <row r="465" spans="1:32" x14ac:dyDescent="0.25">
      <c r="A465" s="1">
        <v>463</v>
      </c>
      <c r="B465">
        <f>B464*EXP(stock_logret!B465)</f>
        <v>127.06451150833807</v>
      </c>
      <c r="C465">
        <f>C464*EXP(stock_logret!C465)</f>
        <v>157.6908450190202</v>
      </c>
      <c r="D465">
        <f>D464*EXP(stock_logret!D465)</f>
        <v>160.18227586804392</v>
      </c>
      <c r="E465">
        <f>E464*EXP(stock_logret!E465)</f>
        <v>158.88974256307267</v>
      </c>
      <c r="F465">
        <f>F464*EXP(stock_logret!F465)</f>
        <v>110.41791545810986</v>
      </c>
      <c r="G465">
        <f>G464*EXP(stock_logret!G465)</f>
        <v>94.685208445816983</v>
      </c>
      <c r="H465">
        <f>H464*EXP(stock_logret!H465)</f>
        <v>100.99618740496628</v>
      </c>
      <c r="I465">
        <f>I464*EXP(stock_logret!I465)</f>
        <v>148.64235067384956</v>
      </c>
      <c r="J465">
        <f>J464*EXP(stock_logret!J465)</f>
        <v>112.6862949548583</v>
      </c>
      <c r="K465">
        <f>K464*EXP(stock_logret!K465)</f>
        <v>358.30816452754266</v>
      </c>
      <c r="L465">
        <f>L464*EXP(stock_logret!L465)</f>
        <v>90.140523394744775</v>
      </c>
      <c r="M465">
        <f>M464*EXP(stock_logret!M465)</f>
        <v>130.65370003822505</v>
      </c>
      <c r="N465">
        <f>N464*EXP(stock_logret!N465)</f>
        <v>133.29995685334507</v>
      </c>
      <c r="O465">
        <f>O464*EXP(stock_logret!O465)</f>
        <v>97.948491328389977</v>
      </c>
      <c r="P465">
        <f>P464*EXP(stock_logret!P465)</f>
        <v>170.53665906030486</v>
      </c>
      <c r="Q465">
        <f>Q464*EXP(stock_logret!Q465)</f>
        <v>130.35281356890053</v>
      </c>
      <c r="R465">
        <f>R464*EXP(stock_logret!R465)</f>
        <v>91.62527806433944</v>
      </c>
      <c r="S465">
        <f>S464*EXP(stock_logret!S465)</f>
        <v>121.31770543963515</v>
      </c>
      <c r="T465">
        <f>T464*EXP(stock_logret!T465)</f>
        <v>173.8800768039724</v>
      </c>
      <c r="U465">
        <f>U464*EXP(stock_logret!U465)</f>
        <v>120.57644974202186</v>
      </c>
      <c r="V465">
        <f>V464*EXP(stock_logret!V465)</f>
        <v>138.58605404077144</v>
      </c>
      <c r="W465">
        <f>W464*EXP(stock_logret!W465)</f>
        <v>107.02125570681767</v>
      </c>
      <c r="X465">
        <f>X464*EXP(stock_logret!X465)</f>
        <v>109.82023570790027</v>
      </c>
      <c r="Y465">
        <f>Y464*EXP(stock_logret!Y465)</f>
        <v>124.11090253667128</v>
      </c>
      <c r="Z465">
        <f>Z464*EXP(stock_logret!Z465)</f>
        <v>51.707754066555914</v>
      </c>
      <c r="AA465">
        <f>AA464*EXP(stock_logret!AA465)</f>
        <v>268.19924449625324</v>
      </c>
      <c r="AB465">
        <f>AB464*EXP(stock_logret!AB465)</f>
        <v>121.84145774360331</v>
      </c>
      <c r="AC465">
        <f>AC464*EXP(stock_logret!AC465)</f>
        <v>213.03895231965257</v>
      </c>
      <c r="AD465">
        <f>AD464*EXP(stock_logret!AD465)</f>
        <v>124.55390860257806</v>
      </c>
      <c r="AE465">
        <f>AE464*EXP(stock_logret!AE465)</f>
        <v>139.14905455529018</v>
      </c>
      <c r="AF465">
        <f t="shared" si="7"/>
        <v>4187.9239704935926</v>
      </c>
    </row>
    <row r="466" spans="1:32" x14ac:dyDescent="0.25">
      <c r="A466" s="1">
        <v>464</v>
      </c>
      <c r="B466">
        <f>B465*EXP(stock_logret!B466)</f>
        <v>126.43412056319011</v>
      </c>
      <c r="C466">
        <f>C465*EXP(stock_logret!C466)</f>
        <v>156.65354718735946</v>
      </c>
      <c r="D466">
        <f>D465*EXP(stock_logret!D466)</f>
        <v>158.92170622705876</v>
      </c>
      <c r="E466">
        <f>E465*EXP(stock_logret!E466)</f>
        <v>157.55947790271492</v>
      </c>
      <c r="F466">
        <f>F465*EXP(stock_logret!F466)</f>
        <v>111.76118993047459</v>
      </c>
      <c r="G466">
        <f>G465*EXP(stock_logret!G466)</f>
        <v>94.712459255049566</v>
      </c>
      <c r="H466">
        <f>H465*EXP(stock_logret!H466)</f>
        <v>101.44128931915516</v>
      </c>
      <c r="I466">
        <f>I465*EXP(stock_logret!I466)</f>
        <v>147.91552841300839</v>
      </c>
      <c r="J466">
        <f>J465*EXP(stock_logret!J466)</f>
        <v>113.99491221169717</v>
      </c>
      <c r="K466">
        <f>K465*EXP(stock_logret!K466)</f>
        <v>352.26584559120164</v>
      </c>
      <c r="L466">
        <f>L465*EXP(stock_logret!L466)</f>
        <v>91.108038184935111</v>
      </c>
      <c r="M466">
        <f>M465*EXP(stock_logret!M466)</f>
        <v>129.54429310157019</v>
      </c>
      <c r="N466">
        <f>N465*EXP(stock_logret!N466)</f>
        <v>130.40721257923215</v>
      </c>
      <c r="O466">
        <f>O465*EXP(stock_logret!O466)</f>
        <v>97.721246905645032</v>
      </c>
      <c r="P466">
        <f>P465*EXP(stock_logret!P466)</f>
        <v>167.08738475692724</v>
      </c>
      <c r="Q466">
        <f>Q465*EXP(stock_logret!Q466)</f>
        <v>130.27814320161434</v>
      </c>
      <c r="R466">
        <f>R465*EXP(stock_logret!R466)</f>
        <v>91.101859223288571</v>
      </c>
      <c r="S466">
        <f>S465*EXP(stock_logret!S466)</f>
        <v>121.79284489902355</v>
      </c>
      <c r="T466">
        <f>T465*EXP(stock_logret!T466)</f>
        <v>182.66711745468453</v>
      </c>
      <c r="U466">
        <f>U465*EXP(stock_logret!U466)</f>
        <v>121.70042273264092</v>
      </c>
      <c r="V466">
        <f>V465*EXP(stock_logret!V466)</f>
        <v>139.05645245392492</v>
      </c>
      <c r="W466">
        <f>W465*EXP(stock_logret!W466)</f>
        <v>106.72772511462006</v>
      </c>
      <c r="X466">
        <f>X465*EXP(stock_logret!X466)</f>
        <v>104.84286031116382</v>
      </c>
      <c r="Y466">
        <f>Y465*EXP(stock_logret!Y466)</f>
        <v>123.35608086781735</v>
      </c>
      <c r="Z466">
        <f>Z465*EXP(stock_logret!Z466)</f>
        <v>51.084056128056041</v>
      </c>
      <c r="AA466">
        <f>AA465*EXP(stock_logret!AA466)</f>
        <v>265.90039602149733</v>
      </c>
      <c r="AB466">
        <f>AB465*EXP(stock_logret!AB466)</f>
        <v>120.27250200913429</v>
      </c>
      <c r="AC466">
        <f>AC465*EXP(stock_logret!AC466)</f>
        <v>208.57143649807182</v>
      </c>
      <c r="AD466">
        <f>AD465*EXP(stock_logret!AD466)</f>
        <v>123.15908504790154</v>
      </c>
      <c r="AE466">
        <f>AE465*EXP(stock_logret!AE466)</f>
        <v>144.48885726071876</v>
      </c>
      <c r="AF466">
        <f t="shared" si="7"/>
        <v>4172.5280913533779</v>
      </c>
    </row>
    <row r="467" spans="1:32" x14ac:dyDescent="0.25">
      <c r="A467" s="1">
        <v>465</v>
      </c>
      <c r="B467">
        <f>B466*EXP(stock_logret!B467)</f>
        <v>123.34524180443279</v>
      </c>
      <c r="C467">
        <f>C466*EXP(stock_logret!C467)</f>
        <v>152.11537982721896</v>
      </c>
      <c r="D467">
        <f>D466*EXP(stock_logret!D467)</f>
        <v>153.93067258295076</v>
      </c>
      <c r="E467">
        <f>E466*EXP(stock_logret!E467)</f>
        <v>154.51522458456751</v>
      </c>
      <c r="F467">
        <f>F466*EXP(stock_logret!F467)</f>
        <v>109.16417819350514</v>
      </c>
      <c r="G467">
        <f>G466*EXP(stock_logret!G467)</f>
        <v>94.031074656092386</v>
      </c>
      <c r="H467">
        <f>H466*EXP(stock_logret!H467)</f>
        <v>98.96142078148111</v>
      </c>
      <c r="I467">
        <f>I466*EXP(stock_logret!I467)</f>
        <v>142.73176692889652</v>
      </c>
      <c r="J467">
        <f>J466*EXP(stock_logret!J467)</f>
        <v>112.6862949548583</v>
      </c>
      <c r="K467">
        <f>K466*EXP(stock_logret!K467)</f>
        <v>341.23864330468825</v>
      </c>
      <c r="L467">
        <f>L466*EXP(stock_logret!L467)</f>
        <v>91.177152661091753</v>
      </c>
      <c r="M467">
        <f>M466*EXP(stock_logret!M467)</f>
        <v>125.6699045257909</v>
      </c>
      <c r="N467">
        <f>N466*EXP(stock_logret!N467)</f>
        <v>133.87851080122158</v>
      </c>
      <c r="O467">
        <f>O466*EXP(stock_logret!O467)</f>
        <v>101.13622211372446</v>
      </c>
      <c r="P467">
        <f>P466*EXP(stock_logret!P467)</f>
        <v>161.80749683015179</v>
      </c>
      <c r="Q467">
        <f>Q466*EXP(stock_logret!Q467)</f>
        <v>129.0647746565671</v>
      </c>
      <c r="R467">
        <f>R466*EXP(stock_logret!R467)</f>
        <v>88.994759975118228</v>
      </c>
      <c r="S467">
        <f>S466*EXP(stock_logret!S467)</f>
        <v>122.03041462871776</v>
      </c>
      <c r="T467">
        <f>T466*EXP(stock_logret!T467)</f>
        <v>179.80702785004991</v>
      </c>
      <c r="U467">
        <f>U466*EXP(stock_logret!U467)</f>
        <v>121.55575630426901</v>
      </c>
      <c r="V467">
        <f>V466*EXP(stock_logret!V467)</f>
        <v>138.07416261377065</v>
      </c>
      <c r="W467">
        <f>W466*EXP(stock_logret!W467)</f>
        <v>107.3030425671314</v>
      </c>
      <c r="X467">
        <f>X466*EXP(stock_logret!X467)</f>
        <v>101.38193093946786</v>
      </c>
      <c r="Y467">
        <f>Y466*EXP(stock_logret!Y467)</f>
        <v>119.23356091942568</v>
      </c>
      <c r="Z467">
        <f>Z466*EXP(stock_logret!Z467)</f>
        <v>50.460352524724762</v>
      </c>
      <c r="AA467">
        <f>AA466*EXP(stock_logret!AA467)</f>
        <v>241.3793273544774</v>
      </c>
      <c r="AB467">
        <f>AB466*EXP(stock_logret!AB467)</f>
        <v>116.35012842315732</v>
      </c>
      <c r="AC467">
        <f>AC466*EXP(stock_logret!AC467)</f>
        <v>201.03896500228245</v>
      </c>
      <c r="AD467">
        <f>AD466*EXP(stock_logret!AD467)</f>
        <v>120.5956258011197</v>
      </c>
      <c r="AE467">
        <f>AE466*EXP(stock_logret!AE467)</f>
        <v>146.78754456698155</v>
      </c>
      <c r="AF467">
        <f t="shared" si="7"/>
        <v>4080.4465586779329</v>
      </c>
    </row>
    <row r="468" spans="1:32" x14ac:dyDescent="0.25">
      <c r="A468" s="1">
        <v>466</v>
      </c>
      <c r="B468">
        <f>B467*EXP(stock_logret!B468)</f>
        <v>124.01765133122036</v>
      </c>
      <c r="C468">
        <f>C467*EXP(stock_logret!C468)</f>
        <v>150.41182600128454</v>
      </c>
      <c r="D468">
        <f>D467*EXP(stock_logret!D468)</f>
        <v>152.24595972156555</v>
      </c>
      <c r="E468">
        <f>E467*EXP(stock_logret!E468)</f>
        <v>152.23841926128387</v>
      </c>
      <c r="F468">
        <f>F467*EXP(stock_logret!F468)</f>
        <v>108.98506961651702</v>
      </c>
      <c r="G468">
        <f>G467*EXP(stock_logret!G468)</f>
        <v>94.330885543170183</v>
      </c>
      <c r="H468">
        <f>H467*EXP(stock_logret!H468)</f>
        <v>98.96142078148111</v>
      </c>
      <c r="I468">
        <f>I467*EXP(stock_logret!I468)</f>
        <v>142.18321847041719</v>
      </c>
      <c r="J468">
        <f>J467*EXP(stock_logret!J468)</f>
        <v>113.99491221169717</v>
      </c>
      <c r="K468">
        <f>K467*EXP(stock_logret!K468)</f>
        <v>442.95064711554392</v>
      </c>
      <c r="L468">
        <f>L467*EXP(stock_logret!L468)</f>
        <v>90.877680031347012</v>
      </c>
      <c r="M468">
        <f>M467*EXP(stock_logret!M468)</f>
        <v>127.30840782323502</v>
      </c>
      <c r="N468">
        <f>N467*EXP(stock_logret!N468)</f>
        <v>132.59902530831877</v>
      </c>
      <c r="O468">
        <f>O467*EXP(stock_logret!O468)</f>
        <v>101.79901914938534</v>
      </c>
      <c r="P468">
        <f>P467*EXP(stock_logret!P468)</f>
        <v>161.42209442939549</v>
      </c>
      <c r="Q468">
        <f>Q467*EXP(stock_logret!Q468)</f>
        <v>130.39014163158549</v>
      </c>
      <c r="R468">
        <f>R467*EXP(stock_logret!R468)</f>
        <v>89.7597575304559</v>
      </c>
      <c r="S468">
        <f>S467*EXP(stock_logret!S468)</f>
        <v>120.8742483886318</v>
      </c>
      <c r="T468">
        <f>T467*EXP(stock_logret!T468)</f>
        <v>181.04755371039758</v>
      </c>
      <c r="U468">
        <f>U467*EXP(stock_logret!U468)</f>
        <v>123.94836022356688</v>
      </c>
      <c r="V468">
        <f>V467*EXP(stock_logret!V468)</f>
        <v>139.09795602310521</v>
      </c>
      <c r="W468">
        <f>W467*EXP(stock_logret!W468)</f>
        <v>106.93906749931605</v>
      </c>
      <c r="X468">
        <f>X467*EXP(stock_logret!X468)</f>
        <v>100.5870164811535</v>
      </c>
      <c r="Y468">
        <f>Y467*EXP(stock_logret!Y468)</f>
        <v>119.94483667513887</v>
      </c>
      <c r="Z468">
        <f>Z467*EXP(stock_logret!Z468)</f>
        <v>52.479955560530577</v>
      </c>
      <c r="AA468">
        <f>AA467*EXP(stock_logret!AA468)</f>
        <v>256.32185157520263</v>
      </c>
      <c r="AB468">
        <f>AB467*EXP(stock_logret!AB468)</f>
        <v>118.99257023898161</v>
      </c>
      <c r="AC468">
        <f>AC467*EXP(stock_logret!AC468)</f>
        <v>204.72727193460796</v>
      </c>
      <c r="AD468">
        <f>AD467*EXP(stock_logret!AD468)</f>
        <v>122.50564918399584</v>
      </c>
      <c r="AE468">
        <f>AE467*EXP(stock_logret!AE468)</f>
        <v>147.65847632366049</v>
      </c>
      <c r="AF468">
        <f t="shared" si="7"/>
        <v>4209.6009497761925</v>
      </c>
    </row>
    <row r="469" spans="1:32" x14ac:dyDescent="0.25">
      <c r="A469" s="1">
        <v>467</v>
      </c>
      <c r="B469">
        <f>B468*EXP(stock_logret!B469)</f>
        <v>122.12649452728418</v>
      </c>
      <c r="C469">
        <f>C468*EXP(stock_logret!C469)</f>
        <v>146.83315639599087</v>
      </c>
      <c r="D469">
        <f>D468*EXP(stock_logret!D469)</f>
        <v>148.59047271933494</v>
      </c>
      <c r="E469">
        <f>E468*EXP(stock_logret!E469)</f>
        <v>147.19877383197721</v>
      </c>
      <c r="F469">
        <f>F468*EXP(stock_logret!F469)</f>
        <v>107.8507494570604</v>
      </c>
      <c r="G469">
        <f>G468*EXP(stock_logret!G469)</f>
        <v>93.976562640523355</v>
      </c>
      <c r="H469">
        <f>H468*EXP(stock_logret!H469)</f>
        <v>97.880457834820731</v>
      </c>
      <c r="I469">
        <f>I468*EXP(stock_logret!I469)</f>
        <v>140.45529448814935</v>
      </c>
      <c r="J469">
        <f>J468*EXP(stock_logret!J469)</f>
        <v>114.03126346141958</v>
      </c>
      <c r="K469">
        <f>K468*EXP(stock_logret!K469)</f>
        <v>421.14802023748746</v>
      </c>
      <c r="L469">
        <f>L468*EXP(stock_logret!L469)</f>
        <v>90.532134013364598</v>
      </c>
      <c r="M469">
        <f>M468*EXP(stock_logret!M469)</f>
        <v>124.18501783024263</v>
      </c>
      <c r="N469">
        <f>N468*EXP(stock_logret!N469)</f>
        <v>130.45171738202441</v>
      </c>
      <c r="O469">
        <f>O468*EXP(stock_logret!O469)</f>
        <v>99.867446371982297</v>
      </c>
      <c r="P469">
        <f>P468*EXP(stock_logret!P469)</f>
        <v>157.79940007187628</v>
      </c>
      <c r="Q469">
        <f>Q468*EXP(stock_logret!Q469)</f>
        <v>130.70748001111463</v>
      </c>
      <c r="R469">
        <f>R468*EXP(stock_logret!R469)</f>
        <v>88.484765018034196</v>
      </c>
      <c r="S469">
        <f>S468*EXP(stock_logret!S469)</f>
        <v>119.08457898042585</v>
      </c>
      <c r="T469">
        <f>T468*EXP(stock_logret!T469)</f>
        <v>182.35698598959766</v>
      </c>
      <c r="U469">
        <f>U468*EXP(stock_logret!U469)</f>
        <v>122.42377185512468</v>
      </c>
      <c r="V469">
        <f>V468*EXP(stock_logret!V469)</f>
        <v>138.5168849439153</v>
      </c>
      <c r="W469">
        <f>W468*EXP(stock_logret!W469)</f>
        <v>107.89010375152662</v>
      </c>
      <c r="X469">
        <f>X468*EXP(stock_logret!X469)</f>
        <v>100.26904883176566</v>
      </c>
      <c r="Y469">
        <f>Y468*EXP(stock_logret!Y469)</f>
        <v>120.87385307130481</v>
      </c>
      <c r="Z469">
        <f>Z468*EXP(stock_logret!Z469)</f>
        <v>52.598752740079</v>
      </c>
      <c r="AA469">
        <f>AA468*EXP(stock_logret!AA469)</f>
        <v>260.15326569979578</v>
      </c>
      <c r="AB469">
        <f>AB468*EXP(stock_logret!AB469)</f>
        <v>119.69446983069716</v>
      </c>
      <c r="AC469">
        <f>AC468*EXP(stock_logret!AC469)</f>
        <v>196.20779458578491</v>
      </c>
      <c r="AD469">
        <f>AD468*EXP(stock_logret!AD469)</f>
        <v>123.7873836009243</v>
      </c>
      <c r="AE469">
        <f>AE468*EXP(stock_logret!AE469)</f>
        <v>150.0142751590559</v>
      </c>
      <c r="AF469">
        <f t="shared" si="7"/>
        <v>4155.9903753326835</v>
      </c>
    </row>
    <row r="470" spans="1:32" x14ac:dyDescent="0.25">
      <c r="A470" s="1">
        <v>468</v>
      </c>
      <c r="B470">
        <f>B469*EXP(stock_logret!B470)</f>
        <v>123.70245585864639</v>
      </c>
      <c r="C470">
        <f>C469*EXP(stock_logret!C470)</f>
        <v>151.30349523845842</v>
      </c>
      <c r="D470">
        <f>D469*EXP(stock_logret!D470)</f>
        <v>152.91865766003514</v>
      </c>
      <c r="E470">
        <f>E469*EXP(stock_logret!E470)</f>
        <v>149.91045854534647</v>
      </c>
      <c r="F470">
        <f>F469*EXP(stock_logret!F470)</f>
        <v>109.76119539630947</v>
      </c>
      <c r="G470">
        <f>G469*EXP(stock_logret!G470)</f>
        <v>95.148544982498024</v>
      </c>
      <c r="H470">
        <f>H469*EXP(stock_logret!H470)</f>
        <v>100.40271010063609</v>
      </c>
      <c r="I470">
        <f>I469*EXP(stock_logret!I470)</f>
        <v>142.15579575570445</v>
      </c>
      <c r="J470">
        <f>J469*EXP(stock_logret!J470)</f>
        <v>115.23082696909124</v>
      </c>
      <c r="K470">
        <f>K469*EXP(stock_logret!K470)</f>
        <v>433.98791436331487</v>
      </c>
      <c r="L470">
        <f>L469*EXP(stock_logret!L470)</f>
        <v>90.232661383619856</v>
      </c>
      <c r="M470">
        <f>M469*EXP(stock_logret!M470)</f>
        <v>126.33554608345051</v>
      </c>
      <c r="N470">
        <f>N469*EXP(stock_logret!N470)</f>
        <v>129.04984580354864</v>
      </c>
      <c r="O470">
        <f>O469*EXP(stock_logret!O470)</f>
        <v>100.15780835935435</v>
      </c>
      <c r="P470">
        <f>P469*EXP(stock_logret!P470)</f>
        <v>160.37190045283143</v>
      </c>
      <c r="Q470">
        <f>Q469*EXP(stock_logret!Q470)</f>
        <v>132.59286761982139</v>
      </c>
      <c r="R470">
        <f>R469*EXP(stock_logret!R470)</f>
        <v>89.612125525090434</v>
      </c>
      <c r="S470">
        <f>S469*EXP(stock_logret!S470)</f>
        <v>118.37186979134324</v>
      </c>
      <c r="T470">
        <f>T469*EXP(stock_logret!T470)</f>
        <v>184.2177747801191</v>
      </c>
      <c r="U470">
        <f>U469*EXP(stock_logret!U470)</f>
        <v>123.41420072626127</v>
      </c>
      <c r="V470">
        <f>V469*EXP(stock_logret!V470)</f>
        <v>140.48146462422383</v>
      </c>
      <c r="W470">
        <f>W469*EXP(stock_logret!W470)</f>
        <v>108.41845523434522</v>
      </c>
      <c r="X470">
        <f>X469*EXP(stock_logret!X470)</f>
        <v>101.24740652358496</v>
      </c>
      <c r="Y470">
        <f>Y469*EXP(stock_logret!Y470)</f>
        <v>124.2850972639833</v>
      </c>
      <c r="Z470">
        <f>Z469*EXP(stock_logret!Z470)</f>
        <v>53.75705781345669</v>
      </c>
      <c r="AA470">
        <f>AA469*EXP(stock_logret!AA470)</f>
        <v>267.04981112406347</v>
      </c>
      <c r="AB470">
        <f>AB469*EXP(stock_logret!AB470)</f>
        <v>122.25434124610028</v>
      </c>
      <c r="AC470">
        <f>AC469*EXP(stock_logret!AC470)</f>
        <v>200.15583781452881</v>
      </c>
      <c r="AD470">
        <f>AD469*EXP(stock_logret!AD470)</f>
        <v>127.0671028146691</v>
      </c>
      <c r="AE470">
        <f>AE469*EXP(stock_logret!AE470)</f>
        <v>149.72872840630328</v>
      </c>
      <c r="AF470">
        <f t="shared" si="7"/>
        <v>4223.3239582607403</v>
      </c>
    </row>
    <row r="471" spans="1:32" x14ac:dyDescent="0.25">
      <c r="A471" s="1">
        <v>469</v>
      </c>
      <c r="B471">
        <f>B470*EXP(stock_logret!B471)</f>
        <v>125.3414610939757</v>
      </c>
      <c r="C471">
        <f>C470*EXP(stock_logret!C471)</f>
        <v>152.49837779534639</v>
      </c>
      <c r="D471">
        <f>D470*EXP(stock_logret!D471)</f>
        <v>153.86951822490803</v>
      </c>
      <c r="E471">
        <f>E470*EXP(stock_logret!E471)</f>
        <v>148.81043218694975</v>
      </c>
      <c r="F471">
        <f>F470*EXP(stock_logret!F471)</f>
        <v>110.8955269429221</v>
      </c>
      <c r="G471">
        <f>G470*EXP(stock_logret!G471)</f>
        <v>94.957758126558318</v>
      </c>
      <c r="H471">
        <f>H470*EXP(stock_logret!H471)</f>
        <v>101.58965662388481</v>
      </c>
      <c r="I471">
        <f>I470*EXP(stock_logret!I471)</f>
        <v>142.73176692889652</v>
      </c>
      <c r="J471">
        <f>J470*EXP(stock_logret!J471)</f>
        <v>114.75826765599189</v>
      </c>
      <c r="K471">
        <f>K470*EXP(stock_logret!K471)</f>
        <v>461.37962959405996</v>
      </c>
      <c r="L471">
        <f>L470*EXP(stock_logret!L471)</f>
        <v>91.453584202917526</v>
      </c>
      <c r="M471">
        <f>M470*EXP(stock_logret!M471)</f>
        <v>125.12373675997623</v>
      </c>
      <c r="N471">
        <f>N470*EXP(stock_logret!N471)</f>
        <v>130.52959866480509</v>
      </c>
      <c r="O471">
        <f>O470*EXP(stock_logret!O471)</f>
        <v>100.54917000835924</v>
      </c>
      <c r="P471">
        <f>P470*EXP(stock_logret!P471)</f>
        <v>161.7015130076436</v>
      </c>
      <c r="Q471">
        <f>Q470*EXP(stock_logret!Q471)</f>
        <v>132.91020599935052</v>
      </c>
      <c r="R471">
        <f>R470*EXP(stock_logret!R471)</f>
        <v>88.981346330574667</v>
      </c>
      <c r="S471">
        <f>S470*EXP(stock_logret!S471)</f>
        <v>118.94203230928997</v>
      </c>
      <c r="T471">
        <f>T470*EXP(stock_logret!T471)</f>
        <v>181.70226984999761</v>
      </c>
      <c r="U471">
        <f>U470*EXP(stock_logret!U471)</f>
        <v>123.36968601976712</v>
      </c>
      <c r="V471">
        <f>V470*EXP(stock_logret!V471)</f>
        <v>142.79192145481198</v>
      </c>
      <c r="W471">
        <f>W470*EXP(stock_logret!W471)</f>
        <v>109.51038939563405</v>
      </c>
      <c r="X471">
        <f>X470*EXP(stock_logret!X471)</f>
        <v>104.06016855952213</v>
      </c>
      <c r="Y471">
        <f>Y470*EXP(stock_logret!Y471)</f>
        <v>124.35767009430154</v>
      </c>
      <c r="Z471">
        <f>Z470*EXP(stock_logret!Z471)</f>
        <v>54.172856439123272</v>
      </c>
      <c r="AA471">
        <f>AA470*EXP(stock_logret!AA471)</f>
        <v>293.86974653546298</v>
      </c>
      <c r="AB471">
        <f>AB470*EXP(stock_logret!AB471)</f>
        <v>123.94715651874995</v>
      </c>
      <c r="AC471">
        <f>AC470*EXP(stock_logret!AC471)</f>
        <v>202.44156478287294</v>
      </c>
      <c r="AD471">
        <f>AD470*EXP(stock_logret!AD471)</f>
        <v>127.2178883316665</v>
      </c>
      <c r="AE471">
        <f>AE470*EXP(stock_logret!AE471)</f>
        <v>148.4865771567176</v>
      </c>
      <c r="AF471">
        <f t="shared" si="7"/>
        <v>4292.9514775950374</v>
      </c>
    </row>
    <row r="472" spans="1:32" x14ac:dyDescent="0.25">
      <c r="A472" s="1">
        <v>470</v>
      </c>
      <c r="B472">
        <f>B471*EXP(stock_logret!B472)</f>
        <v>127.42172556255164</v>
      </c>
      <c r="C472">
        <f>C471*EXP(stock_logret!C472)</f>
        <v>153.84486701209136</v>
      </c>
      <c r="D472">
        <f>D471*EXP(stock_logret!D472)</f>
        <v>155.08866809986307</v>
      </c>
      <c r="E472">
        <f>E471*EXP(stock_logret!E472)</f>
        <v>150.66513233017901</v>
      </c>
      <c r="F472">
        <f>F471*EXP(stock_logret!F472)</f>
        <v>111.67164133555852</v>
      </c>
      <c r="G472">
        <f>G471*EXP(stock_logret!G472)</f>
        <v>95.448355869575806</v>
      </c>
      <c r="H472">
        <f>H471*EXP(stock_logret!H472)</f>
        <v>101.39889750560219</v>
      </c>
      <c r="I472">
        <f>I471*EXP(stock_logret!I472)</f>
        <v>145.10422410248407</v>
      </c>
      <c r="J472">
        <f>J471*EXP(stock_logret!J472)</f>
        <v>109.23300249744103</v>
      </c>
      <c r="K472">
        <f>K471*EXP(stock_logret!K472)</f>
        <v>465.20642774548764</v>
      </c>
      <c r="L472">
        <f>L471*EXP(stock_logret!L472)</f>
        <v>92.720571622852603</v>
      </c>
      <c r="M472">
        <f>M471*EXP(stock_logret!M472)</f>
        <v>128.33248377809593</v>
      </c>
      <c r="N472">
        <f>N471*EXP(stock_logret!N472)</f>
        <v>131.69782639493877</v>
      </c>
      <c r="O472">
        <f>O471*EXP(stock_logret!O472)</f>
        <v>100.87110522583167</v>
      </c>
      <c r="P472">
        <f>P471*EXP(stock_logret!P472)</f>
        <v>160.94035245464886</v>
      </c>
      <c r="Q472">
        <f>Q471*EXP(stock_logret!Q472)</f>
        <v>134.55292559581437</v>
      </c>
      <c r="R472">
        <f>R471*EXP(stock_logret!R472)</f>
        <v>89.477917403691833</v>
      </c>
      <c r="S472">
        <f>S471*EXP(stock_logret!S472)</f>
        <v>120.16155128284761</v>
      </c>
      <c r="T472">
        <f>T471*EXP(stock_logret!T472)</f>
        <v>183.97656287894739</v>
      </c>
      <c r="U472">
        <f>U471*EXP(stock_logret!U472)</f>
        <v>126.64144477943441</v>
      </c>
      <c r="V472">
        <f>V471*EXP(stock_logret!V472)</f>
        <v>145.35141025581484</v>
      </c>
      <c r="W472">
        <f>W471*EXP(stock_logret!W472)</f>
        <v>110.81366594161886</v>
      </c>
      <c r="X472">
        <f>X471*EXP(stock_logret!X472)</f>
        <v>104.08463263348834</v>
      </c>
      <c r="Y472">
        <f>Y471*EXP(stock_logret!Y472)</f>
        <v>126.04151923407042</v>
      </c>
      <c r="Z472">
        <f>Z471*EXP(stock_logret!Z472)</f>
        <v>56.964660968903743</v>
      </c>
      <c r="AA472">
        <f>AA471*EXP(stock_logret!AA472)</f>
        <v>324.13794552418454</v>
      </c>
      <c r="AB472">
        <f>AB471*EXP(stock_logret!AB472)</f>
        <v>126.8786144237928</v>
      </c>
      <c r="AC472">
        <f>AC471*EXP(stock_logret!AC472)</f>
        <v>207.48051234653974</v>
      </c>
      <c r="AD472">
        <f>AD471*EXP(stock_logret!AD472)</f>
        <v>130.43478344235407</v>
      </c>
      <c r="AE472">
        <f>AE471*EXP(stock_logret!AE472)</f>
        <v>148.18674979845423</v>
      </c>
      <c r="AF472">
        <f t="shared" si="7"/>
        <v>4364.8301780471593</v>
      </c>
    </row>
    <row r="473" spans="1:32" x14ac:dyDescent="0.25">
      <c r="A473" s="1">
        <v>471</v>
      </c>
      <c r="B473">
        <f>B472*EXP(stock_logret!B473)</f>
        <v>126.81235192397733</v>
      </c>
      <c r="C473">
        <f>C472*EXP(stock_logret!C473)</f>
        <v>151.7124265655238</v>
      </c>
      <c r="D473">
        <f>D472*EXP(stock_logret!D473)</f>
        <v>153.07844885625181</v>
      </c>
      <c r="E473">
        <f>E472*EXP(stock_logret!E473)</f>
        <v>149.68022024338543</v>
      </c>
      <c r="F473">
        <f>F472*EXP(stock_logret!F473)</f>
        <v>112.11940708445078</v>
      </c>
      <c r="G473">
        <f>G472*EXP(stock_logret!G473)</f>
        <v>95.2575690136361</v>
      </c>
      <c r="H473">
        <f>H472*EXP(stock_logret!H473)</f>
        <v>101.88639123334407</v>
      </c>
      <c r="I473">
        <f>I472*EXP(stock_logret!I473)</f>
        <v>144.02084377422759</v>
      </c>
      <c r="J473">
        <f>J472*EXP(stock_logret!J473)</f>
        <v>109.70556181054037</v>
      </c>
      <c r="K473">
        <f>K472*EXP(stock_logret!K473)</f>
        <v>470.09062306720153</v>
      </c>
      <c r="L473">
        <f>L472*EXP(stock_logret!L473)</f>
        <v>91.822162521218644</v>
      </c>
      <c r="M473">
        <f>M472*EXP(stock_logret!M473)</f>
        <v>132.73595569299778</v>
      </c>
      <c r="N473">
        <f>N472*EXP(stock_logret!N473)</f>
        <v>131.76457935491561</v>
      </c>
      <c r="O473">
        <f>O472*EXP(stock_logret!O473)</f>
        <v>101.24353064226263</v>
      </c>
      <c r="P473">
        <f>P472*EXP(stock_logret!P473)</f>
        <v>162.01946447516818</v>
      </c>
      <c r="Q473">
        <f>Q472*EXP(stock_logret!Q473)</f>
        <v>135.52361188670238</v>
      </c>
      <c r="R473">
        <f>R472*EXP(stock_logret!R473)</f>
        <v>90.33686166795087</v>
      </c>
      <c r="S473">
        <f>S472*EXP(stock_logret!S473)</f>
        <v>122.14127889146862</v>
      </c>
      <c r="T473">
        <f>T472*EXP(stock_logret!T473)</f>
        <v>184.66574537303637</v>
      </c>
      <c r="U473">
        <f>U472*EXP(stock_logret!U473)</f>
        <v>129.06744109633701</v>
      </c>
      <c r="V473">
        <f>V472*EXP(stock_logret!V473)</f>
        <v>144.28611327730002</v>
      </c>
      <c r="W473">
        <f>W472*EXP(stock_logret!W473)</f>
        <v>110.82540967350275</v>
      </c>
      <c r="X473">
        <f>X472*EXP(stock_logret!X473)</f>
        <v>103.95010821760542</v>
      </c>
      <c r="Y473">
        <f>Y472*EXP(stock_logret!Y473)</f>
        <v>124.47379991250955</v>
      </c>
      <c r="Z473">
        <f>Z472*EXP(stock_logret!Z473)</f>
        <v>57.053757437357206</v>
      </c>
      <c r="AA473">
        <f>AA472*EXP(stock_logret!AA473)</f>
        <v>333.7164899704793</v>
      </c>
      <c r="AB473">
        <f>AB472*EXP(stock_logret!AB473)</f>
        <v>126.91990356155226</v>
      </c>
      <c r="AC473">
        <f>AC472*EXP(stock_logret!AC473)</f>
        <v>199.42856825791353</v>
      </c>
      <c r="AD473">
        <f>AD472*EXP(stock_logret!AD473)</f>
        <v>131.57828182357645</v>
      </c>
      <c r="AE473">
        <f>AE472*EXP(stock_logret!AE473)</f>
        <v>147.87264183468011</v>
      </c>
      <c r="AF473">
        <f t="shared" si="7"/>
        <v>4375.7895491410745</v>
      </c>
    </row>
    <row r="474" spans="1:32" x14ac:dyDescent="0.25">
      <c r="A474" s="1">
        <v>472</v>
      </c>
      <c r="B474">
        <f>B473*EXP(stock_logret!B474)</f>
        <v>127.88401011812579</v>
      </c>
      <c r="C474">
        <f>C473*EXP(stock_logret!C474)</f>
        <v>153.43992917879672</v>
      </c>
      <c r="D474">
        <f>D473*EXP(stock_logret!D474)</f>
        <v>154.8203787897809</v>
      </c>
      <c r="E474">
        <f>E473*EXP(stock_logret!E474)</f>
        <v>155.75594291089425</v>
      </c>
      <c r="F474">
        <f>F473*EXP(stock_logret!F474)</f>
        <v>112.65672142825909</v>
      </c>
      <c r="G474">
        <f>G473*EXP(stock_logret!G474)</f>
        <v>95.33933183843773</v>
      </c>
      <c r="H474">
        <f>H473*EXP(stock_logret!H474)</f>
        <v>102.3950849105683</v>
      </c>
      <c r="I474">
        <f>I473*EXP(stock_logret!I474)</f>
        <v>144.8848109967073</v>
      </c>
      <c r="J474">
        <f>J473*EXP(stock_logret!J474)</f>
        <v>109.23300249744102</v>
      </c>
      <c r="K474">
        <f>K473*EXP(stock_logret!K474)</f>
        <v>468.17724319942897</v>
      </c>
      <c r="L474">
        <f>L473*EXP(stock_logret!L474)</f>
        <v>91.891268209775006</v>
      </c>
      <c r="M474">
        <f>M473*EXP(stock_logret!M474)</f>
        <v>129.97098707554002</v>
      </c>
      <c r="N474">
        <f>N473*EXP(stock_logret!N474)</f>
        <v>133.15532261058752</v>
      </c>
      <c r="O474">
        <f>O473*EXP(stock_logret!O474)</f>
        <v>102.74586930551293</v>
      </c>
      <c r="P474">
        <f>P473*EXP(stock_logret!P474)</f>
        <v>166.27806176773652</v>
      </c>
      <c r="Q474">
        <f>Q473*EXP(stock_logret!Q474)</f>
        <v>137.53966907768091</v>
      </c>
      <c r="R474">
        <f>R473*EXP(stock_logret!R474)</f>
        <v>90.055021541186818</v>
      </c>
      <c r="S474">
        <f>S473*EXP(stock_logret!S474)</f>
        <v>122.79062326378113</v>
      </c>
      <c r="T474">
        <f>T473*EXP(stock_logret!T474)</f>
        <v>185.11371596595365</v>
      </c>
      <c r="U474">
        <f>U473*EXP(stock_logret!U474)</f>
        <v>128.72245424358533</v>
      </c>
      <c r="V474">
        <f>V473*EXP(stock_logret!V474)</f>
        <v>145.87715027965302</v>
      </c>
      <c r="W474">
        <f>W473*EXP(stock_logret!W474)</f>
        <v>112.23435293291418</v>
      </c>
      <c r="X474">
        <f>X473*EXP(stock_logret!X474)</f>
        <v>103.3997878474011</v>
      </c>
      <c r="Y474">
        <f>Y473*EXP(stock_logret!Y474)</f>
        <v>125.63507594509147</v>
      </c>
      <c r="Z474">
        <f>Z473*EXP(stock_logret!Z474)</f>
        <v>57.885360353521783</v>
      </c>
      <c r="AA474">
        <f>AA473*EXP(stock_logret!AA474)</f>
        <v>342.5287333222318</v>
      </c>
      <c r="AB474">
        <f>AB473*EXP(stock_logret!AB474)</f>
        <v>129.43848583919592</v>
      </c>
      <c r="AC474">
        <f>AC473*EXP(stock_logret!AC474)</f>
        <v>199.63636522169193</v>
      </c>
      <c r="AD474">
        <f>AD473*EXP(stock_logret!AD474)</f>
        <v>133.50087386189406</v>
      </c>
      <c r="AE474">
        <f>AE473*EXP(stock_logret!AE474)</f>
        <v>148.34380378034126</v>
      </c>
      <c r="AF474">
        <f t="shared" si="7"/>
        <v>4411.3294383137172</v>
      </c>
    </row>
    <row r="475" spans="1:32" x14ac:dyDescent="0.25">
      <c r="A475" s="1">
        <v>473</v>
      </c>
      <c r="B475">
        <f>B474*EXP(stock_logret!B475)</f>
        <v>128.430339852733</v>
      </c>
      <c r="C475">
        <f>C474*EXP(stock_logret!C475)</f>
        <v>153.25441434774615</v>
      </c>
      <c r="D475">
        <f>D474*EXP(stock_logret!D475)</f>
        <v>154.85983593317644</v>
      </c>
      <c r="E475">
        <f>E474*EXP(stock_logret!E475)</f>
        <v>155.37221891346238</v>
      </c>
      <c r="F475">
        <f>F474*EXP(stock_logret!F475)</f>
        <v>115.07462458824044</v>
      </c>
      <c r="G475">
        <f>G474*EXP(stock_logret!G475)</f>
        <v>96.702101036352119</v>
      </c>
      <c r="H475">
        <f>H474*EXP(stock_logret!H475)</f>
        <v>104.89614531231301</v>
      </c>
      <c r="I475">
        <f>I474*EXP(stock_logret!I475)</f>
        <v>144.28140664611087</v>
      </c>
      <c r="J475">
        <f>J474*EXP(stock_logret!J475)</f>
        <v>108.65139636846639</v>
      </c>
      <c r="K475">
        <f>K474*EXP(stock_logret!K475)</f>
        <v>471.55084918308683</v>
      </c>
      <c r="L475">
        <f>L474*EXP(stock_logret!L475)</f>
        <v>92.35199330455147</v>
      </c>
      <c r="M475">
        <f>M474*EXP(stock_logret!M475)</f>
        <v>128.98105393073004</v>
      </c>
      <c r="N475">
        <f>N474*EXP(stock_logret!N475)</f>
        <v>132.93280708504929</v>
      </c>
      <c r="O475">
        <f>O474*EXP(stock_logret!O475)</f>
        <v>102.68274210902793</v>
      </c>
      <c r="P475">
        <f>P474*EXP(stock_logret!P475)</f>
        <v>170.55593285574227</v>
      </c>
      <c r="Q475">
        <f>Q474*EXP(stock_logret!Q475)</f>
        <v>138.88370720499995</v>
      </c>
      <c r="R475">
        <f>R474*EXP(stock_logret!R475)</f>
        <v>91.678963360783541</v>
      </c>
      <c r="S475">
        <f>S474*EXP(stock_logret!S475)</f>
        <v>122.96484026000364</v>
      </c>
      <c r="T475">
        <f>T474*EXP(stock_logret!T475)</f>
        <v>186.90558519255993</v>
      </c>
      <c r="U475">
        <f>U474*EXP(stock_logret!U475)</f>
        <v>129.56821668635001</v>
      </c>
      <c r="V475">
        <f>V474*EXP(stock_logret!V475)</f>
        <v>147.08079600721311</v>
      </c>
      <c r="W475">
        <f>W474*EXP(stock_logret!W475)</f>
        <v>113.17365441108366</v>
      </c>
      <c r="X475">
        <f>X474*EXP(stock_logret!X475)</f>
        <v>104.46374180717085</v>
      </c>
      <c r="Y475">
        <f>Y474*EXP(stock_logret!Y475)</f>
        <v>125.1705677470085</v>
      </c>
      <c r="Z475">
        <f>Z474*EXP(stock_logret!Z475)</f>
        <v>58.627861136401478</v>
      </c>
      <c r="AA475">
        <f>AA474*EXP(stock_logret!AA475)</f>
        <v>332.95018887593704</v>
      </c>
      <c r="AB475">
        <f>AB474*EXP(stock_logret!AB475)</f>
        <v>130.75970674710805</v>
      </c>
      <c r="AC475">
        <f>AC474*EXP(stock_logret!AC475)</f>
        <v>193.09089957893627</v>
      </c>
      <c r="AD475">
        <f>AD474*EXP(stock_logret!AD475)</f>
        <v>134.09147603566745</v>
      </c>
      <c r="AE475">
        <f>AE474*EXP(stock_logret!AE475)</f>
        <v>148.55796929136091</v>
      </c>
      <c r="AF475">
        <f t="shared" si="7"/>
        <v>4418.5460358093724</v>
      </c>
    </row>
    <row r="476" spans="1:32" x14ac:dyDescent="0.25">
      <c r="A476" s="1">
        <v>474</v>
      </c>
      <c r="B476">
        <f>B475*EXP(stock_logret!B476)</f>
        <v>126.91742242533789</v>
      </c>
      <c r="C476">
        <f>C475*EXP(stock_logret!C476)</f>
        <v>151.80219494836396</v>
      </c>
      <c r="D476">
        <f>D475*EXP(stock_logret!D476)</f>
        <v>153.67619387508847</v>
      </c>
      <c r="E476">
        <f>E475*EXP(stock_logret!E476)</f>
        <v>154.56637997722129</v>
      </c>
      <c r="F476">
        <f>F475*EXP(stock_logret!F476)</f>
        <v>115.61193893204873</v>
      </c>
      <c r="G476">
        <f>G475*EXP(stock_logret!G476)</f>
        <v>95.938953612593309</v>
      </c>
      <c r="H476">
        <f>H475*EXP(stock_logret!H476)</f>
        <v>106.46460198671525</v>
      </c>
      <c r="I476">
        <f>I475*EXP(stock_logret!I476)</f>
        <v>142.91004073125836</v>
      </c>
      <c r="J476">
        <f>J475*EXP(stock_logret!J476)</f>
        <v>107.99708774004696</v>
      </c>
      <c r="K476">
        <f>K475*EXP(stock_logret!K476)</f>
        <v>473.16212654960117</v>
      </c>
      <c r="L476">
        <f>L475*EXP(stock_logret!L476)</f>
        <v>92.375025604870174</v>
      </c>
      <c r="M476">
        <f>M475*EXP(stock_logret!M476)</f>
        <v>126.21607229160561</v>
      </c>
      <c r="N476">
        <f>N475*EXP(stock_logret!N476)</f>
        <v>133.31108517614894</v>
      </c>
      <c r="O476">
        <f>O475*EXP(stock_logret!O476)</f>
        <v>102.24718949611197</v>
      </c>
      <c r="P476">
        <f>P475*EXP(stock_logret!P476)</f>
        <v>170.61373954045615</v>
      </c>
      <c r="Q476">
        <f>Q475*EXP(stock_logret!Q476)</f>
        <v>138.24901620402539</v>
      </c>
      <c r="R476">
        <f>R475*EXP(stock_logret!R476)</f>
        <v>91.437384646496724</v>
      </c>
      <c r="S476">
        <f>S475*EXP(stock_logret!S476)</f>
        <v>125.11878486484717</v>
      </c>
      <c r="T476">
        <f>T475*EXP(stock_logret!T476)</f>
        <v>187.25016986707305</v>
      </c>
      <c r="U476">
        <f>U475*EXP(stock_logret!U476)</f>
        <v>128.88938227036039</v>
      </c>
      <c r="V476">
        <f>V475*EXP(stock_logret!V476)</f>
        <v>148.86552336929606</v>
      </c>
      <c r="W476">
        <f>W475*EXP(stock_logret!W476)</f>
        <v>113.47892873516514</v>
      </c>
      <c r="X476">
        <f>X475*EXP(stock_logret!X476)</f>
        <v>102.92284103847457</v>
      </c>
      <c r="Y476">
        <f>Y475*EXP(stock_logret!Y476)</f>
        <v>126.36087069676792</v>
      </c>
      <c r="Z476">
        <f>Z475*EXP(stock_logret!Z476)</f>
        <v>59.132761895352935</v>
      </c>
      <c r="AA476">
        <f>AA475*EXP(stock_logret!AA476)</f>
        <v>337.16477181742499</v>
      </c>
      <c r="AB476">
        <f>AB475*EXP(stock_logret!AB476)</f>
        <v>131.62675501476372</v>
      </c>
      <c r="AC476">
        <f>AC475*EXP(stock_logret!AC476)</f>
        <v>193.5584328391331</v>
      </c>
      <c r="AD476">
        <f>AD475*EXP(stock_logret!AD476)</f>
        <v>134.39305665673734</v>
      </c>
      <c r="AE476">
        <f>AE475*EXP(stock_logret!AE476)</f>
        <v>148.72929298584833</v>
      </c>
      <c r="AF476">
        <f t="shared" si="7"/>
        <v>4420.9880257892346</v>
      </c>
    </row>
    <row r="477" spans="1:32" x14ac:dyDescent="0.25">
      <c r="A477" s="1">
        <v>475</v>
      </c>
      <c r="B477">
        <f>B476*EXP(stock_logret!B477)</f>
        <v>127.19058328476459</v>
      </c>
      <c r="C477">
        <f>C476*EXP(stock_logret!C477)</f>
        <v>151.93983655530934</v>
      </c>
      <c r="D477">
        <f>D476*EXP(stock_logret!D477)</f>
        <v>153.91883664399501</v>
      </c>
      <c r="E477">
        <f>E476*EXP(stock_logret!E477)</f>
        <v>153.97799537415523</v>
      </c>
      <c r="F477">
        <f>F476*EXP(stock_logret!F477)</f>
        <v>117.04477338648553</v>
      </c>
      <c r="G477">
        <f>G476*EXP(stock_logret!G477)</f>
        <v>96.593077005214056</v>
      </c>
      <c r="H477">
        <f>H476*EXP(stock_logret!H477)</f>
        <v>107.39719762864601</v>
      </c>
      <c r="I477">
        <f>I476*EXP(stock_logret!I477)</f>
        <v>144.02084377422759</v>
      </c>
      <c r="J477">
        <f>J476*EXP(stock_logret!J477)</f>
        <v>109.37840749633067</v>
      </c>
      <c r="K477">
        <f>K476*EXP(stock_logret!K477)</f>
        <v>474.11883569142879</v>
      </c>
      <c r="L477">
        <f>L476*EXP(stock_logret!L477)</f>
        <v>92.766645011090262</v>
      </c>
      <c r="M477">
        <f>M476*EXP(stock_logret!M477)</f>
        <v>125.84059253271218</v>
      </c>
      <c r="N477">
        <f>N476*EXP(stock_logret!N477)</f>
        <v>134.33467017510188</v>
      </c>
      <c r="O477">
        <f>O476*EXP(stock_logret!O477)</f>
        <v>102.9794225951632</v>
      </c>
      <c r="P477">
        <f>P476*EXP(stock_logret!P477)</f>
        <v>170.29578807293157</v>
      </c>
      <c r="Q477">
        <f>Q476*EXP(stock_logret!Q477)</f>
        <v>138.93970641998555</v>
      </c>
      <c r="R477">
        <f>R476*EXP(stock_logret!R477)</f>
        <v>91.652125832273143</v>
      </c>
      <c r="S477">
        <f>S476*EXP(stock_logret!S477)</f>
        <v>124.73868054731548</v>
      </c>
      <c r="T477">
        <f>T476*EXP(stock_logret!T477)</f>
        <v>188.11164469841862</v>
      </c>
      <c r="U477">
        <f>U476*EXP(stock_logret!U477)</f>
        <v>129.16759281821476</v>
      </c>
      <c r="V477">
        <f>V476*EXP(stock_logret!V477)</f>
        <v>148.35363194229527</v>
      </c>
      <c r="W477">
        <f>W476*EXP(stock_logret!W477)</f>
        <v>113.79593783328774</v>
      </c>
      <c r="X477">
        <f>X476*EXP(stock_logret!X477)</f>
        <v>103.6688273488565</v>
      </c>
      <c r="Y477">
        <f>Y476*EXP(stock_logret!Y477)</f>
        <v>127.36245992325208</v>
      </c>
      <c r="Z477">
        <f>Z476*EXP(stock_logret!Z477)</f>
        <v>59.786160544947762</v>
      </c>
      <c r="AA477">
        <f>AA476*EXP(stock_logret!AA477)</f>
        <v>336.01535671485885</v>
      </c>
      <c r="AB477">
        <f>AB476*EXP(stock_logret!AB477)</f>
        <v>131.62675501476372</v>
      </c>
      <c r="AC477">
        <f>AC476*EXP(stock_logret!AC477)</f>
        <v>193.35065569196388</v>
      </c>
      <c r="AD477">
        <f>AD476*EXP(stock_logret!AD477)</f>
        <v>135.13445393458323</v>
      </c>
      <c r="AE477">
        <f>AE476*EXP(stock_logret!AE477)</f>
        <v>149.61450534803805</v>
      </c>
      <c r="AF477">
        <f t="shared" si="7"/>
        <v>4433.115999840611</v>
      </c>
    </row>
    <row r="478" spans="1:32" x14ac:dyDescent="0.25">
      <c r="A478" s="1">
        <v>476</v>
      </c>
      <c r="B478">
        <f>B477*EXP(stock_logret!B478)</f>
        <v>127.35868967433841</v>
      </c>
      <c r="C478">
        <f>C477*EXP(stock_logret!C478)</f>
        <v>153.24842410709005</v>
      </c>
      <c r="D478">
        <f>D477*EXP(stock_logret!D478)</f>
        <v>155.01567780286467</v>
      </c>
      <c r="E478">
        <f>E477*EXP(stock_logret!E478)</f>
        <v>154.01637655677774</v>
      </c>
      <c r="F478">
        <f>F477*EXP(stock_logret!F478)</f>
        <v>118.02985347918609</v>
      </c>
      <c r="G478">
        <f>G477*EXP(stock_logret!G478)</f>
        <v>96.783863861153762</v>
      </c>
      <c r="H478">
        <f>H477*EXP(stock_logret!H478)</f>
        <v>108.35099322005911</v>
      </c>
      <c r="I478">
        <f>I477*EXP(stock_logret!I478)</f>
        <v>143.30773810208859</v>
      </c>
      <c r="J478">
        <f>J477*EXP(stock_logret!J478)</f>
        <v>108.76045011763364</v>
      </c>
      <c r="K478">
        <f>K477*EXP(stock_logret!K478)</f>
        <v>473.86705799645853</v>
      </c>
      <c r="L478">
        <f>L477*EXP(stock_logret!L478)</f>
        <v>92.835750699646638</v>
      </c>
      <c r="M478">
        <f>M477*EXP(stock_logret!M478)</f>
        <v>124.47516660734209</v>
      </c>
      <c r="N478">
        <f>N477*EXP(stock_logret!N478)</f>
        <v>134.35692682070962</v>
      </c>
      <c r="O478">
        <f>O477*EXP(stock_logret!O478)</f>
        <v>103.85052782099511</v>
      </c>
      <c r="P478">
        <f>P477*EXP(stock_logret!P478)</f>
        <v>168.27246589835642</v>
      </c>
      <c r="Q478">
        <f>Q477*EXP(stock_logret!Q478)</f>
        <v>139.12637521724292</v>
      </c>
      <c r="R478">
        <f>R477*EXP(stock_logret!R478)</f>
        <v>90.055021541186818</v>
      </c>
      <c r="S478">
        <f>S477*EXP(stock_logret!S478)</f>
        <v>124.59613387617961</v>
      </c>
      <c r="T478">
        <f>T477*EXP(stock_logret!T478)</f>
        <v>189.45554333210762</v>
      </c>
      <c r="U478">
        <f>U477*EXP(stock_logret!U478)</f>
        <v>128.7669689500795</v>
      </c>
      <c r="V478">
        <f>V477*EXP(stock_logret!V478)</f>
        <v>147.49585280968188</v>
      </c>
      <c r="W478">
        <f>W477*EXP(stock_logret!W478)</f>
        <v>113.38499679577963</v>
      </c>
      <c r="X478">
        <f>X477*EXP(stock_logret!X478)</f>
        <v>103.15519375929107</v>
      </c>
      <c r="Y478">
        <f>Y477*EXP(stock_logret!Y478)</f>
        <v>123.12382123140144</v>
      </c>
      <c r="Z478">
        <f>Z477*EXP(stock_logret!Z478)</f>
        <v>59.37036191928118</v>
      </c>
      <c r="AA478">
        <f>AA477*EXP(stock_logret!AA478)</f>
        <v>338.31418691999113</v>
      </c>
      <c r="AB478">
        <f>AB477*EXP(stock_logret!AB478)</f>
        <v>131.4616063388236</v>
      </c>
      <c r="AC478">
        <f>AC477*EXP(stock_logret!AC478)</f>
        <v>194.12986458121915</v>
      </c>
      <c r="AD478">
        <f>AD477*EXP(stock_logret!AD478)</f>
        <v>134.16686879416613</v>
      </c>
      <c r="AE478">
        <f>AE477*EXP(stock_logret!AE478)</f>
        <v>148.50085776222835</v>
      </c>
      <c r="AF478">
        <f t="shared" si="7"/>
        <v>4427.6336165933608</v>
      </c>
    </row>
    <row r="479" spans="1:32" x14ac:dyDescent="0.25">
      <c r="A479" s="1">
        <v>477</v>
      </c>
      <c r="B479">
        <f>B478*EXP(stock_logret!B479)</f>
        <v>128.36730396451975</v>
      </c>
      <c r="C479">
        <f>C478*EXP(stock_logret!C479)</f>
        <v>153.76707911056334</v>
      </c>
      <c r="D479">
        <f>D478*EXP(stock_logret!D479)</f>
        <v>155.73573153778671</v>
      </c>
      <c r="E479">
        <f>E478*EXP(stock_logret!E479)</f>
        <v>154.6047611598438</v>
      </c>
      <c r="F479">
        <f>F478*EXP(stock_logret!F479)</f>
        <v>117.85074490219797</v>
      </c>
      <c r="G479">
        <f>G478*EXP(stock_logret!G479)</f>
        <v>96.238764499671106</v>
      </c>
      <c r="H479">
        <f>H478*EXP(stock_logret!H479)</f>
        <v>108.01186679704686</v>
      </c>
      <c r="I479">
        <f>I478*EXP(stock_logret!I479)</f>
        <v>143.92484857869559</v>
      </c>
      <c r="J479">
        <f>J478*EXP(stock_logret!J479)</f>
        <v>108.43329580342392</v>
      </c>
      <c r="K479">
        <f>K478*EXP(stock_logret!K479)</f>
        <v>469.53674287097306</v>
      </c>
      <c r="L479">
        <f>L478*EXP(stock_logret!L479)</f>
        <v>93.411654871217152</v>
      </c>
      <c r="M479">
        <f>M478*EXP(stock_logret!M479)</f>
        <v>124.47516660734209</v>
      </c>
      <c r="N479">
        <f>N478*EXP(stock_logret!N479)</f>
        <v>134.5571941890633</v>
      </c>
      <c r="O479">
        <f>O478*EXP(stock_logret!O479)</f>
        <v>103.22560325048205</v>
      </c>
      <c r="P479">
        <f>P478*EXP(stock_logret!P479)</f>
        <v>169.04325599827067</v>
      </c>
      <c r="Q479">
        <f>Q478*EXP(stock_logret!Q479)</f>
        <v>138.88370720500001</v>
      </c>
      <c r="R479">
        <f>R478*EXP(stock_logret!R479)</f>
        <v>89.612125525090434</v>
      </c>
      <c r="S479">
        <f>S478*EXP(stock_logret!S479)</f>
        <v>124.96040907281716</v>
      </c>
      <c r="T479">
        <f>T478*EXP(stock_logret!T479)</f>
        <v>190.86836152971182</v>
      </c>
      <c r="U479">
        <f>U478*EXP(stock_logret!U479)</f>
        <v>129.26775303040466</v>
      </c>
      <c r="V479">
        <f>V478*EXP(stock_logret!V479)</f>
        <v>147.39900762981691</v>
      </c>
      <c r="W479">
        <f>W478*EXP(stock_logret!W479)</f>
        <v>113.93683574236597</v>
      </c>
      <c r="X479">
        <f>X478*EXP(stock_logret!X479)</f>
        <v>104.23138908635435</v>
      </c>
      <c r="Y479">
        <f>Y478*EXP(stock_logret!Y479)</f>
        <v>121.0915937117576</v>
      </c>
      <c r="Z479">
        <f>Z478*EXP(stock_logret!Z479)</f>
        <v>57.677461040688485</v>
      </c>
      <c r="AA479">
        <f>AA478*EXP(stock_logret!AA479)</f>
        <v>342.14561931420798</v>
      </c>
      <c r="AB479">
        <f>AB478*EXP(stock_logret!AB479)</f>
        <v>132.78282724673574</v>
      </c>
      <c r="AC479">
        <f>AC478*EXP(stock_logret!AC479)</f>
        <v>197.14286110617854</v>
      </c>
      <c r="AD479">
        <f>AD478*EXP(stock_logret!AD479)</f>
        <v>135.17215031383259</v>
      </c>
      <c r="AE479">
        <f>AE478*EXP(stock_logret!AE479)</f>
        <v>149.45745136615102</v>
      </c>
      <c r="AF479">
        <f t="shared" si="7"/>
        <v>4435.8135670622105</v>
      </c>
    </row>
    <row r="480" spans="1:32" x14ac:dyDescent="0.25">
      <c r="A480" s="1">
        <v>478</v>
      </c>
      <c r="B480">
        <f>B479*EXP(stock_logret!B480)</f>
        <v>126.62323624358373</v>
      </c>
      <c r="C480">
        <f>C479*EXP(stock_logret!C480)</f>
        <v>151.21372685561821</v>
      </c>
      <c r="D480">
        <f>D479*EXP(stock_logret!D480)</f>
        <v>153.06070096813306</v>
      </c>
      <c r="E480">
        <f>E479*EXP(stock_logret!E480)</f>
        <v>151.47096150766532</v>
      </c>
      <c r="F480">
        <f>F479*EXP(stock_logret!F480)</f>
        <v>115.31343602422456</v>
      </c>
      <c r="G480">
        <f>G479*EXP(stock_logret!G480)</f>
        <v>94.576184414678949</v>
      </c>
      <c r="H480">
        <f>H479*EXP(stock_logret!H480)</f>
        <v>105.76515727662012</v>
      </c>
      <c r="I480">
        <f>I479*EXP(stock_logret!I480)</f>
        <v>140.99012635792653</v>
      </c>
      <c r="J480">
        <f>J479*EXP(stock_logret!J480)</f>
        <v>108.3969445537015</v>
      </c>
      <c r="K480">
        <f>K479*EXP(stock_logret!K480)</f>
        <v>464.24971860365997</v>
      </c>
      <c r="L480">
        <f>L479*EXP(stock_logret!L480)</f>
        <v>92.58235145813957</v>
      </c>
      <c r="M480">
        <f>M479*EXP(stock_logret!M480)</f>
        <v>122.8878645033077</v>
      </c>
      <c r="N480">
        <f>N479*EXP(stock_logret!N480)</f>
        <v>132.87717395945313</v>
      </c>
      <c r="O480">
        <f>O479*EXP(stock_logret!O480)</f>
        <v>102.39868898856122</v>
      </c>
      <c r="P480">
        <f>P479*EXP(stock_logret!P480)</f>
        <v>164.26438384167923</v>
      </c>
      <c r="Q480">
        <f>Q479*EXP(stock_logret!Q480)</f>
        <v>138.00634819178251</v>
      </c>
      <c r="R480">
        <f>R479*EXP(stock_logret!R480)</f>
        <v>91.437384646496724</v>
      </c>
      <c r="S480">
        <f>S479*EXP(stock_logret!S480)</f>
        <v>122.25214315421944</v>
      </c>
      <c r="T480">
        <f>T479*EXP(stock_logret!T480)</f>
        <v>186.80219927415578</v>
      </c>
      <c r="U480">
        <f>U479*EXP(stock_logret!U480)</f>
        <v>126.50790065995197</v>
      </c>
      <c r="V480">
        <f>V479*EXP(stock_logret!V480)</f>
        <v>144.74267364894908</v>
      </c>
      <c r="W480">
        <f>W479*EXP(stock_logret!W480)</f>
        <v>112.73922590980776</v>
      </c>
      <c r="X480">
        <f>X479*EXP(stock_logret!X480)</f>
        <v>102.06677572555508</v>
      </c>
      <c r="Y480">
        <f>Y479*EXP(stock_logret!Y480)</f>
        <v>120.69966941874188</v>
      </c>
      <c r="Z480">
        <f>Z479*EXP(stock_logret!Z480)</f>
        <v>58.004163197901605</v>
      </c>
      <c r="AA480">
        <f>AA479*EXP(stock_logret!AA480)</f>
        <v>341.37931821966566</v>
      </c>
      <c r="AB480">
        <f>AB479*EXP(stock_logret!AB480)</f>
        <v>132.94798379777367</v>
      </c>
      <c r="AC480">
        <f>AC479*EXP(stock_logret!AC480)</f>
        <v>190.18182135247523</v>
      </c>
      <c r="AD480">
        <f>AD479*EXP(stock_logret!AD480)</f>
        <v>133.224420964632</v>
      </c>
      <c r="AE480">
        <f>AE479*EXP(stock_logret!AE480)</f>
        <v>147.85836122916942</v>
      </c>
      <c r="AF480">
        <f t="shared" si="7"/>
        <v>4375.521044948232</v>
      </c>
    </row>
    <row r="481" spans="1:32" x14ac:dyDescent="0.25">
      <c r="A481" s="1">
        <v>479</v>
      </c>
      <c r="B481">
        <f>B480*EXP(stock_logret!B481)</f>
        <v>124.3958826920076</v>
      </c>
      <c r="C481">
        <f>C480*EXP(stock_logret!C481)</f>
        <v>149.19499140394342</v>
      </c>
      <c r="D481">
        <f>D480*EXP(stock_logret!D481)</f>
        <v>150.78219241443963</v>
      </c>
      <c r="E481">
        <f>E480*EXP(stock_logret!E481)</f>
        <v>147.22435152830411</v>
      </c>
      <c r="F481">
        <f>F480*EXP(stock_logret!F481)</f>
        <v>116.05970468094097</v>
      </c>
      <c r="G481">
        <f>G480*EXP(stock_logret!G481)</f>
        <v>92.014171668453443</v>
      </c>
      <c r="H481">
        <f>H480*EXP(stock_logret!H481)</f>
        <v>105.70156551358477</v>
      </c>
      <c r="I481">
        <f>I480*EXP(stock_logret!I481)</f>
        <v>136.46462511652817</v>
      </c>
      <c r="J481">
        <f>J480*EXP(stock_logret!J481)</f>
        <v>107.05198298043217</v>
      </c>
      <c r="K481">
        <f>K480*EXP(stock_logret!K481)</f>
        <v>441.28900652685894</v>
      </c>
      <c r="L481">
        <f>L480*EXP(stock_logret!L481)</f>
        <v>89.149967516635471</v>
      </c>
      <c r="M481">
        <f>M480*EXP(stock_logret!M481)</f>
        <v>116.84587626929506</v>
      </c>
      <c r="N481">
        <f>N480*EXP(stock_logret!N481)</f>
        <v>130.90788524432793</v>
      </c>
      <c r="O481">
        <f>O480*EXP(stock_logret!O481)</f>
        <v>100.88373259150022</v>
      </c>
      <c r="P481">
        <f>P480*EXP(stock_logret!P481)</f>
        <v>156.84554566930254</v>
      </c>
      <c r="Q481">
        <f>Q480*EXP(stock_logret!Q481)</f>
        <v>131.4355125316761</v>
      </c>
      <c r="R481">
        <f>R480*EXP(stock_logret!R481)</f>
        <v>86.109249527066652</v>
      </c>
      <c r="S481">
        <f>S480*EXP(stock_logret!S481)</f>
        <v>119.93982275734592</v>
      </c>
      <c r="T481">
        <f>T480*EXP(stock_logret!T481)</f>
        <v>186.97449161141236</v>
      </c>
      <c r="U481">
        <f>U480*EXP(stock_logret!U481)</f>
        <v>126.16292229751244</v>
      </c>
      <c r="V481">
        <f>V480*EXP(stock_logret!V481)</f>
        <v>142.94410824536172</v>
      </c>
      <c r="W481">
        <f>W480*EXP(stock_logret!W481)</f>
        <v>112.44569531761015</v>
      </c>
      <c r="X481">
        <f>X480*EXP(stock_logret!X481)</f>
        <v>99.706496424578205</v>
      </c>
      <c r="Y481">
        <f>Y480*EXP(stock_logret!Y481)</f>
        <v>111.90302949759409</v>
      </c>
      <c r="Z481">
        <f>Z480*EXP(stock_logret!Z481)</f>
        <v>54.885656510908014</v>
      </c>
      <c r="AA481">
        <f>AA480*EXP(stock_logret!AA481)</f>
        <v>321.45596477178117</v>
      </c>
      <c r="AB481">
        <f>AB480*EXP(stock_logret!AB481)</f>
        <v>124.27746174572795</v>
      </c>
      <c r="AC481">
        <f>AC480*EXP(stock_logret!AC481)</f>
        <v>184.83117834314083</v>
      </c>
      <c r="AD481">
        <f>AD480*EXP(stock_logret!AD481)</f>
        <v>123.87534501486446</v>
      </c>
      <c r="AE481">
        <f>AE480*EXP(stock_logret!AE481)</f>
        <v>148.97200881497915</v>
      </c>
      <c r="AF481">
        <f t="shared" si="7"/>
        <v>4240.7304252281137</v>
      </c>
    </row>
    <row r="482" spans="1:32" x14ac:dyDescent="0.25">
      <c r="A482" s="1">
        <v>480</v>
      </c>
      <c r="B482">
        <f>B481*EXP(stock_logret!B482)</f>
        <v>124.50094517761431</v>
      </c>
      <c r="C482">
        <f>C481*EXP(stock_logret!C482)</f>
        <v>149.70965291364598</v>
      </c>
      <c r="D482">
        <f>D481*EXP(stock_logret!D482)</f>
        <v>150.80783895561524</v>
      </c>
      <c r="E482">
        <f>E481*EXP(stock_logret!E482)</f>
        <v>147.60808528449078</v>
      </c>
      <c r="F482">
        <f>F481*EXP(stock_logret!F482)</f>
        <v>115.25373316522851</v>
      </c>
      <c r="G482">
        <f>G481*EXP(stock_logret!G482)</f>
        <v>93.104391185626497</v>
      </c>
      <c r="H482">
        <f>H481*EXP(stock_logret!H482)</f>
        <v>105.57439815833749</v>
      </c>
      <c r="I482">
        <f>I481*EXP(stock_logret!I482)</f>
        <v>136.7663272918264</v>
      </c>
      <c r="J482">
        <f>J481*EXP(stock_logret!J482)</f>
        <v>106.32497185256791</v>
      </c>
      <c r="K482">
        <f>K481*EXP(stock_logret!K482)</f>
        <v>445.36754395737421</v>
      </c>
      <c r="L482">
        <f>L481*EXP(stock_logret!L482)</f>
        <v>88.689242421859007</v>
      </c>
      <c r="M482">
        <f>M481*EXP(stock_logret!M482)</f>
        <v>116.76054528750112</v>
      </c>
      <c r="N482">
        <f>N481*EXP(stock_logret!N482)</f>
        <v>130.4962221848167</v>
      </c>
      <c r="O482">
        <f>O481*EXP(stock_logret!O482)</f>
        <v>101.00997735261234</v>
      </c>
      <c r="P482">
        <f>P481*EXP(stock_logret!P482)</f>
        <v>158.22333536190902</v>
      </c>
      <c r="Q482">
        <f>Q481*EXP(stock_logret!Q482)</f>
        <v>132.01419007574879</v>
      </c>
      <c r="R482">
        <f>R481*EXP(stock_logret!R482)</f>
        <v>88.363970541179128</v>
      </c>
      <c r="S482">
        <f>S481*EXP(stock_logret!S482)</f>
        <v>118.78365651725997</v>
      </c>
      <c r="T482">
        <f>T481*EXP(stock_logret!T482)</f>
        <v>187.59475454158618</v>
      </c>
      <c r="U482">
        <f>U481*EXP(stock_logret!U482)</f>
        <v>126.04050897723155</v>
      </c>
      <c r="V482">
        <f>V481*EXP(stock_logret!V482)</f>
        <v>143.01328789755084</v>
      </c>
      <c r="W482">
        <f>W481*EXP(stock_logret!W482)</f>
        <v>111.82341189540605</v>
      </c>
      <c r="X482">
        <f>X481*EXP(stock_logret!X482)</f>
        <v>100.13452441588272</v>
      </c>
      <c r="Y482">
        <f>Y481*EXP(stock_logret!Y482)</f>
        <v>111.1336888327769</v>
      </c>
      <c r="Z482">
        <f>Z481*EXP(stock_logret!Z482)</f>
        <v>55.806361560357459</v>
      </c>
      <c r="AA482">
        <f>AA481*EXP(stock_logret!AA482)</f>
        <v>326.81992627658792</v>
      </c>
      <c r="AB482">
        <f>AB481*EXP(stock_logret!AB482)</f>
        <v>129.81008020393341</v>
      </c>
      <c r="AC482">
        <f>AC481*EXP(stock_logret!AC482)</f>
        <v>185.50648875050692</v>
      </c>
      <c r="AD482">
        <f>AD481*EXP(stock_logret!AD482)</f>
        <v>126.27544050213234</v>
      </c>
      <c r="AE482">
        <f>AE481*EXP(stock_logret!AE482)</f>
        <v>149.85722117716884</v>
      </c>
      <c r="AF482">
        <f t="shared" si="7"/>
        <v>4263.1747227163351</v>
      </c>
    </row>
    <row r="483" spans="1:32" x14ac:dyDescent="0.25">
      <c r="A483" s="1">
        <v>481</v>
      </c>
      <c r="B483">
        <f>B482*EXP(stock_logret!B483)</f>
        <v>126.53919106455066</v>
      </c>
      <c r="C483">
        <f>C482*EXP(stock_logret!C483)</f>
        <v>152.10740501496335</v>
      </c>
      <c r="D483">
        <f>D482*EXP(stock_logret!D483)</f>
        <v>153.52231462803474</v>
      </c>
      <c r="E483">
        <f>E482*EXP(stock_logret!E483)</f>
        <v>150.20465572625693</v>
      </c>
      <c r="F483">
        <f>F482*EXP(stock_logret!F483)</f>
        <v>115.31343602422456</v>
      </c>
      <c r="G483">
        <f>G482*EXP(stock_logret!G483)</f>
        <v>93.731263769014646</v>
      </c>
      <c r="H483">
        <f>H482*EXP(stock_logret!H483)</f>
        <v>105.44722271767851</v>
      </c>
      <c r="I483">
        <f>I482*EXP(stock_logret!I483)</f>
        <v>139.81075083413805</v>
      </c>
      <c r="J483">
        <f>J482*EXP(stock_logret!J483)</f>
        <v>107.34278604491948</v>
      </c>
      <c r="K483">
        <f>K482*EXP(stock_logret!K483)</f>
        <v>462.63844123714557</v>
      </c>
      <c r="L483">
        <f>L482*EXP(stock_logret!L483)</f>
        <v>89.771945076443657</v>
      </c>
      <c r="M483">
        <f>M482*EXP(stock_logret!M483)</f>
        <v>120.83973863691925</v>
      </c>
      <c r="N483">
        <f>N482*EXP(stock_logret!N483)</f>
        <v>130.97463820430477</v>
      </c>
      <c r="O483">
        <f>O482*EXP(stock_logret!O483)</f>
        <v>100.89635032531093</v>
      </c>
      <c r="P483">
        <f>P482*EXP(stock_logret!P483)</f>
        <v>160.06359323382472</v>
      </c>
      <c r="Q483">
        <f>Q482*EXP(stock_logret!Q483)</f>
        <v>131.62218132893346</v>
      </c>
      <c r="R483">
        <f>R482*EXP(stock_logret!R483)</f>
        <v>89.061869155529166</v>
      </c>
      <c r="S483">
        <f>S482*EXP(stock_logret!S483)</f>
        <v>119.22711356826333</v>
      </c>
      <c r="T483">
        <f>T482*EXP(stock_logret!T483)</f>
        <v>189.593382459938</v>
      </c>
      <c r="U483">
        <f>U482*EXP(stock_logret!U483)</f>
        <v>127.85443869272969</v>
      </c>
      <c r="V483">
        <f>V482*EXP(stock_logret!V483)</f>
        <v>143.37299253400195</v>
      </c>
      <c r="W483">
        <f>W482*EXP(stock_logret!W483)</f>
        <v>112.7744571054594</v>
      </c>
      <c r="X483">
        <f>X482*EXP(stock_logret!X483)</f>
        <v>101.82219096775546</v>
      </c>
      <c r="Y483">
        <f>Y482*EXP(stock_logret!Y483)</f>
        <v>115.93845761970427</v>
      </c>
      <c r="Z483">
        <f>Z482*EXP(stock_logret!Z483)</f>
        <v>55.271760090311048</v>
      </c>
      <c r="AA483">
        <f>AA482*EXP(stock_logret!AA483)</f>
        <v>332.56707486791316</v>
      </c>
      <c r="AB483">
        <f>AB482*EXP(stock_logret!AB483)</f>
        <v>130.18167456867093</v>
      </c>
      <c r="AC483">
        <f>AC482*EXP(stock_logret!AC483)</f>
        <v>189.50649112850002</v>
      </c>
      <c r="AD483">
        <f>AD482*EXP(stock_logret!AD483)</f>
        <v>128.67554557647532</v>
      </c>
      <c r="AE483">
        <f>AE482*EXP(stock_logret!AE483)</f>
        <v>151.25642640864154</v>
      </c>
      <c r="AF483">
        <f t="shared" si="7"/>
        <v>4327.929788610556</v>
      </c>
    </row>
    <row r="484" spans="1:32" x14ac:dyDescent="0.25">
      <c r="A484" s="1">
        <v>482</v>
      </c>
      <c r="B484">
        <f>B483*EXP(stock_logret!B484)</f>
        <v>125.9718440233698</v>
      </c>
      <c r="C484">
        <f>C483*EXP(stock_logret!C484)</f>
        <v>151.42717179249209</v>
      </c>
      <c r="D484">
        <f>D483*EXP(stock_logret!D484)</f>
        <v>153.1198806629115</v>
      </c>
      <c r="E484">
        <f>E483*EXP(stock_logret!E484)</f>
        <v>150.0511602720313</v>
      </c>
      <c r="F484">
        <f>F483*EXP(stock_logret!F484)</f>
        <v>117.46268201230174</v>
      </c>
      <c r="G484">
        <f>G483*EXP(stock_logret!G484)</f>
        <v>94.630696430247994</v>
      </c>
      <c r="H484">
        <f>H483*EXP(stock_logret!H484)</f>
        <v>106.74014473210387</v>
      </c>
      <c r="I484">
        <f>I483*EXP(stock_logret!I484)</f>
        <v>139.26221283835034</v>
      </c>
      <c r="J484">
        <f>J483*EXP(stock_logret!J484)</f>
        <v>106.61577491705522</v>
      </c>
      <c r="K484">
        <f>K483*EXP(stock_logret!K484)</f>
        <v>470.24167431783047</v>
      </c>
      <c r="L484">
        <f>L483*EXP(stock_logret!L484)</f>
        <v>90.923753419584685</v>
      </c>
      <c r="M484">
        <f>M483*EXP(stock_logret!M484)</f>
        <v>120.53251845479431</v>
      </c>
      <c r="N484">
        <f>N483*EXP(stock_logret!N484)</f>
        <v>131.74233119773109</v>
      </c>
      <c r="O484">
        <f>O483*EXP(stock_logret!O484)</f>
        <v>101.21828554278336</v>
      </c>
      <c r="P484">
        <f>P483*EXP(stock_logret!P484)</f>
        <v>158.74361022593209</v>
      </c>
      <c r="Q484">
        <f>Q483*EXP(stock_logret!Q484)</f>
        <v>133.22755862079606</v>
      </c>
      <c r="R484">
        <f>R483*EXP(stock_logret!R484)</f>
        <v>90.524755085793586</v>
      </c>
      <c r="S484">
        <f>S483*EXP(stock_logret!S484)</f>
        <v>119.5913887649009</v>
      </c>
      <c r="T484">
        <f>T483*EXP(stock_logret!T484)</f>
        <v>192.93590901197885</v>
      </c>
      <c r="U484">
        <f>U483*EXP(stock_logret!U484)</f>
        <v>127.45381482459442</v>
      </c>
      <c r="V484">
        <f>V483*EXP(stock_logret!V484)</f>
        <v>142.84726306549675</v>
      </c>
      <c r="W484">
        <f>W483*EXP(stock_logret!W484)</f>
        <v>112.71574740388277</v>
      </c>
      <c r="X484">
        <f>X483*EXP(stock_logret!X484)</f>
        <v>102.04232098189928</v>
      </c>
      <c r="Y484">
        <f>Y483*EXP(stock_logret!Y484)</f>
        <v>115.56104124790279</v>
      </c>
      <c r="Z484">
        <f>Z483*EXP(stock_logret!Z484)</f>
        <v>56.608258100595656</v>
      </c>
      <c r="AA484">
        <f>AA483*EXP(stock_logret!AA484)</f>
        <v>362.06897276209241</v>
      </c>
      <c r="AB484">
        <f>AB483*EXP(stock_logret!AB484)</f>
        <v>130.51197979564895</v>
      </c>
      <c r="AC484">
        <f>AC483*EXP(stock_logret!AC484)</f>
        <v>190.64935461267208</v>
      </c>
      <c r="AD484">
        <f>AD483*EXP(stock_logret!AD484)</f>
        <v>129.49233561281991</v>
      </c>
      <c r="AE484">
        <f>AE483*EXP(stock_logret!AE484)</f>
        <v>152.02741571256607</v>
      </c>
      <c r="AF484">
        <f t="shared" si="7"/>
        <v>4376.9418564431598</v>
      </c>
    </row>
    <row r="485" spans="1:32" x14ac:dyDescent="0.25">
      <c r="A485" s="1">
        <v>483</v>
      </c>
      <c r="B485">
        <f>B484*EXP(stock_logret!B485)</f>
        <v>128.95566029652039</v>
      </c>
      <c r="C485">
        <f>C484*EXP(stock_logret!C485)</f>
        <v>153.83689219983575</v>
      </c>
      <c r="D485">
        <f>D484*EXP(stock_logret!D485)</f>
        <v>156.13619083964568</v>
      </c>
      <c r="E485">
        <f>E484*EXP(stock_logret!E485)</f>
        <v>150.86978317705842</v>
      </c>
      <c r="F485">
        <f>F484*EXP(stock_logret!F485)</f>
        <v>120.74627093414757</v>
      </c>
      <c r="G485">
        <f>G484*EXP(stock_logret!G485)</f>
        <v>96.756613051921192</v>
      </c>
      <c r="H485">
        <f>H484*EXP(stock_logret!H485)</f>
        <v>108.90207871083635</v>
      </c>
      <c r="I485">
        <f>I484*EXP(stock_logret!I485)</f>
        <v>141.74438179617209</v>
      </c>
      <c r="J485">
        <f>J484*EXP(stock_logret!J485)</f>
        <v>108.86950386680084</v>
      </c>
      <c r="K485">
        <f>K484*EXP(stock_logret!K485)</f>
        <v>478.70089009600179</v>
      </c>
      <c r="L485">
        <f>L484*EXP(stock_logret!L485)</f>
        <v>92.881824087884311</v>
      </c>
      <c r="M485">
        <f>M484*EXP(stock_logret!M485)</f>
        <v>122.5123717227476</v>
      </c>
      <c r="N485">
        <f>N484*EXP(stock_logret!N485)</f>
        <v>135.25812573408959</v>
      </c>
      <c r="O485">
        <f>O484*EXP(stock_logret!O485)</f>
        <v>104.02095391416044</v>
      </c>
      <c r="P485">
        <f>P484*EXP(stock_logret!P485)</f>
        <v>162.39522262740658</v>
      </c>
      <c r="Q485">
        <f>Q484*EXP(stock_logret!Q485)</f>
        <v>134.77692245575676</v>
      </c>
      <c r="R485">
        <f>R484*EXP(stock_logret!R485)</f>
        <v>91.719224773260777</v>
      </c>
      <c r="S485">
        <f>S484*EXP(stock_logret!S485)</f>
        <v>119.76560576112342</v>
      </c>
      <c r="T485">
        <f>T484*EXP(stock_logret!T485)</f>
        <v>201.20605950585858</v>
      </c>
      <c r="U485">
        <f>U484*EXP(stock_logret!U485)</f>
        <v>129.76852862041767</v>
      </c>
      <c r="V485">
        <f>V484*EXP(stock_logret!V485)</f>
        <v>145.01937114703966</v>
      </c>
      <c r="W485">
        <f>W484*EXP(stock_logret!W485)</f>
        <v>114.55911916457005</v>
      </c>
      <c r="X485">
        <f>X484*EXP(stock_logret!X485)</f>
        <v>103.63214056821758</v>
      </c>
      <c r="Y485">
        <f>Y484*EXP(stock_logret!Y485)</f>
        <v>116.09813335105302</v>
      </c>
      <c r="Z485">
        <f>Z484*EXP(stock_logret!Z485)</f>
        <v>60.7068655943972</v>
      </c>
      <c r="AA485">
        <f>AA484*EXP(stock_logret!AA485)</f>
        <v>366.28355570358042</v>
      </c>
      <c r="AB485">
        <f>AB484*EXP(stock_logret!AB485)</f>
        <v>134.22790769282852</v>
      </c>
      <c r="AC485">
        <f>AC484*EXP(stock_logret!AC485)</f>
        <v>194.54545850877597</v>
      </c>
      <c r="AD485">
        <f>AD484*EXP(stock_logret!AD485)</f>
        <v>133.89042548397921</v>
      </c>
      <c r="AE485">
        <f>AE484*EXP(stock_logret!AE485)</f>
        <v>152.95544810546724</v>
      </c>
      <c r="AF485">
        <f t="shared" si="7"/>
        <v>4461.7415294915554</v>
      </c>
    </row>
    <row r="486" spans="1:32" x14ac:dyDescent="0.25">
      <c r="A486" s="1">
        <v>484</v>
      </c>
      <c r="B486">
        <f>B485*EXP(stock_logret!B486)</f>
        <v>128.19919757494591</v>
      </c>
      <c r="C486">
        <f>C485*EXP(stock_logret!C486)</f>
        <v>154.88016809686667</v>
      </c>
      <c r="D486">
        <f>D485*EXP(stock_logret!D486)</f>
        <v>156.8661058502592</v>
      </c>
      <c r="E486">
        <f>E485*EXP(stock_logret!E486)</f>
        <v>152.0977272933539</v>
      </c>
      <c r="F486">
        <f>F485*EXP(stock_logret!F486)</f>
        <v>120.62686521615551</v>
      </c>
      <c r="G486">
        <f>G485*EXP(stock_logret!G486)</f>
        <v>97.301722810507712</v>
      </c>
      <c r="H486">
        <f>H485*EXP(stock_logret!H486)</f>
        <v>108.37219316954148</v>
      </c>
      <c r="I486">
        <f>I485*EXP(stock_logret!I486)</f>
        <v>141.93637218723612</v>
      </c>
      <c r="J486">
        <f>J485*EXP(stock_logret!J486)</f>
        <v>108.86950386680084</v>
      </c>
      <c r="K486">
        <f>K485*EXP(stock_logret!K486)</f>
        <v>470.6948664856003</v>
      </c>
      <c r="L486">
        <f>L485*EXP(stock_logret!L486)</f>
        <v>92.950929776440688</v>
      </c>
      <c r="M486">
        <f>M485*EXP(stock_logret!M486)</f>
        <v>122.64891691961795</v>
      </c>
      <c r="N486">
        <f>N485*EXP(stock_logret!N486)</f>
        <v>135.44726477963943</v>
      </c>
      <c r="O486">
        <f>O485*EXP(stock_logret!O486)</f>
        <v>104.3807615967807</v>
      </c>
      <c r="P486">
        <f>P485*EXP(stock_logret!P486)</f>
        <v>164.47635148669559</v>
      </c>
      <c r="Q486">
        <f>Q485*EXP(stock_logret!Q486)</f>
        <v>134.64625287348497</v>
      </c>
      <c r="R486">
        <f>R485*EXP(stock_logret!R486)</f>
        <v>92.001075139448147</v>
      </c>
      <c r="S486">
        <f>S485*EXP(stock_logret!S486)</f>
        <v>118.97371471767502</v>
      </c>
      <c r="T486">
        <f>T485*EXP(stock_logret!T486)</f>
        <v>201.75740287211724</v>
      </c>
      <c r="U486">
        <f>U485*EXP(stock_logret!U486)</f>
        <v>130.9481386264203</v>
      </c>
      <c r="V486">
        <f>V485*EXP(stock_logret!V486)</f>
        <v>144.86718435648999</v>
      </c>
      <c r="W486">
        <f>W485*EXP(stock_logret!W486)</f>
        <v>115.28707825804354</v>
      </c>
      <c r="X486">
        <f>X485*EXP(stock_logret!X486)</f>
        <v>103.9501082176054</v>
      </c>
      <c r="Y486">
        <f>Y485*EXP(stock_logret!Y486)</f>
        <v>116.28683599957925</v>
      </c>
      <c r="Z486">
        <f>Z485*EXP(stock_logret!Z486)</f>
        <v>61.360264243992034</v>
      </c>
      <c r="AA486">
        <f>AA485*EXP(stock_logret!AA486)</f>
        <v>396.16860414503077</v>
      </c>
      <c r="AB486">
        <f>AB485*EXP(stock_logret!AB486)</f>
        <v>135.05367469782252</v>
      </c>
      <c r="AC486">
        <f>AC485*EXP(stock_logret!AC486)</f>
        <v>194.23376306310834</v>
      </c>
      <c r="AD486">
        <f>AD485*EXP(stock_logret!AD486)</f>
        <v>134.64438183019149</v>
      </c>
      <c r="AE486">
        <f>AE485*EXP(stock_logret!AE486)</f>
        <v>151.21359548501971</v>
      </c>
      <c r="AF486">
        <f t="shared" si="7"/>
        <v>4491.1410216364702</v>
      </c>
    </row>
    <row r="487" spans="1:32" x14ac:dyDescent="0.25">
      <c r="A487" s="1">
        <v>485</v>
      </c>
      <c r="B487">
        <f>B486*EXP(stock_logret!B487)</f>
        <v>130.21643417106247</v>
      </c>
      <c r="C487">
        <f>C486*EXP(stock_logret!C487)</f>
        <v>157.44747322943758</v>
      </c>
      <c r="D487">
        <f>D486*EXP(stock_logret!D487)</f>
        <v>159.68317972801083</v>
      </c>
      <c r="E487">
        <f>E486*EXP(stock_logret!E487)</f>
        <v>153.08262962139267</v>
      </c>
      <c r="F487">
        <f>F486*EXP(stock_logret!F487)</f>
        <v>120.53731662123946</v>
      </c>
      <c r="G487">
        <f>G486*EXP(stock_logret!G487)</f>
        <v>97.465248460110971</v>
      </c>
      <c r="H487">
        <f>H486*EXP(stock_logret!H487)</f>
        <v>109.13522964267196</v>
      </c>
      <c r="I487">
        <f>I486*EXP(stock_logret!I487)</f>
        <v>143.04717523020534</v>
      </c>
      <c r="J487">
        <f>J486*EXP(stock_logret!J487)</f>
        <v>109.26935374716342</v>
      </c>
      <c r="K487">
        <f>K486*EXP(stock_logret!K487)</f>
        <v>462.33633873588741</v>
      </c>
      <c r="L487">
        <f>L486*EXP(stock_logret!L487)</f>
        <v>93.34254918266079</v>
      </c>
      <c r="M487">
        <f>M486*EXP(stock_logret!M487)</f>
        <v>121.47123738452791</v>
      </c>
      <c r="N487">
        <f>N486*EXP(stock_logret!N487)</f>
        <v>137.19403796922643</v>
      </c>
      <c r="O487">
        <f>O486*EXP(stock_logret!O487)</f>
        <v>105.11299469583193</v>
      </c>
      <c r="P487">
        <f>P486*EXP(stock_logret!P487)</f>
        <v>172.55033698636214</v>
      </c>
      <c r="Q487">
        <f>Q486*EXP(stock_logret!Q487)</f>
        <v>134.38491370894141</v>
      </c>
      <c r="R487">
        <f>R486*EXP(stock_logret!R487)</f>
        <v>91.960803487547579</v>
      </c>
      <c r="S487">
        <f>S486*EXP(stock_logret!S487)</f>
        <v>119.67057061926671</v>
      </c>
      <c r="T487">
        <f>T486*EXP(stock_logret!T487)</f>
        <v>195.52033350601553</v>
      </c>
      <c r="U487">
        <f>U486*EXP(stock_logret!U487)</f>
        <v>130.18028328775449</v>
      </c>
      <c r="V487">
        <f>V486*EXP(stock_logret!V487)</f>
        <v>144.97786757785937</v>
      </c>
      <c r="W487">
        <f>W486*EXP(stock_logret!W487)</f>
        <v>115.32230049585242</v>
      </c>
      <c r="X487">
        <f>X486*EXP(stock_logret!X487)</f>
        <v>104.64718504067577</v>
      </c>
      <c r="Y487">
        <f>Y486*EXP(stock_logret!Y487)</f>
        <v>115.25620878116858</v>
      </c>
      <c r="Z487">
        <f>Z486*EXP(stock_logret!Z487)</f>
        <v>60.885064196135538</v>
      </c>
      <c r="AA487">
        <f>AA486*EXP(stock_logret!AA487)</f>
        <v>396.16860414503077</v>
      </c>
      <c r="AB487">
        <f>AB486*EXP(stock_logret!AB487)</f>
        <v>133.56729723887244</v>
      </c>
      <c r="AC487">
        <f>AC486*EXP(stock_logret!AC487)</f>
        <v>191.11688787286892</v>
      </c>
      <c r="AD487">
        <f>AD486*EXP(stock_logret!AD487)</f>
        <v>130.79918816648117</v>
      </c>
      <c r="AE487">
        <f>AE486*EXP(stock_logret!AE487)</f>
        <v>150.64249108660411</v>
      </c>
      <c r="AF487">
        <f t="shared" si="7"/>
        <v>4486.9915346168664</v>
      </c>
    </row>
    <row r="488" spans="1:32" x14ac:dyDescent="0.25">
      <c r="A488" s="1">
        <v>486</v>
      </c>
      <c r="B488">
        <f>B487*EXP(stock_logret!B488)</f>
        <v>130.63668411348931</v>
      </c>
      <c r="C488">
        <f>C487*EXP(stock_logret!C488)</f>
        <v>157.44349191095273</v>
      </c>
      <c r="D488">
        <f>D487*EXP(stock_logret!D488)</f>
        <v>159.37740793779739</v>
      </c>
      <c r="E488">
        <f>E487*EXP(stock_logret!E488)</f>
        <v>150.63954487509736</v>
      </c>
      <c r="F488">
        <f>F487*EXP(stock_logret!F488)</f>
        <v>122.74626546831267</v>
      </c>
      <c r="G488">
        <f>G487*EXP(stock_logret!G488)</f>
        <v>98.037619425033952</v>
      </c>
      <c r="H488">
        <f>H487*EXP(stock_logret!H488)</f>
        <v>109.70749891210812</v>
      </c>
      <c r="I488">
        <f>I487*EXP(stock_logret!I488)</f>
        <v>144.21284462798329</v>
      </c>
      <c r="J488">
        <f>J487*EXP(stock_logret!J488)</f>
        <v>109.66921056081796</v>
      </c>
      <c r="K488">
        <f>K487*EXP(stock_logret!K488)</f>
        <v>451.1077219765744</v>
      </c>
      <c r="L488">
        <f>L487*EXP(stock_logret!L488)</f>
        <v>93.319508094741806</v>
      </c>
      <c r="M488">
        <f>M487*EXP(stock_logret!M488)</f>
        <v>120.12288286418328</v>
      </c>
      <c r="N488">
        <f>N487*EXP(stock_logret!N488)</f>
        <v>137.52781974595698</v>
      </c>
      <c r="O488">
        <f>O487*EXP(stock_logret!O488)</f>
        <v>104.46913389274496</v>
      </c>
      <c r="P488">
        <f>P487*EXP(stock_logret!P488)</f>
        <v>171.65430397010064</v>
      </c>
      <c r="Q488">
        <f>Q487*EXP(stock_logret!Q488)</f>
        <v>133.89957768445558</v>
      </c>
      <c r="R488">
        <f>R487*EXP(stock_logret!R488)</f>
        <v>91.893704546559945</v>
      </c>
      <c r="S488">
        <f>S487*EXP(stock_logret!S488)</f>
        <v>120.01900461171175</v>
      </c>
      <c r="T488">
        <f>T487*EXP(stock_logret!T488)</f>
        <v>193.41833281432233</v>
      </c>
      <c r="U488">
        <f>U487*EXP(stock_logret!U488)</f>
        <v>129.12307811172059</v>
      </c>
      <c r="V488">
        <f>V487*EXP(stock_logret!V488)</f>
        <v>145.01937114703964</v>
      </c>
      <c r="W488">
        <f>W487*EXP(stock_logret!W488)</f>
        <v>115.13443661708141</v>
      </c>
      <c r="X488">
        <f>X487*EXP(stock_logret!X488)</f>
        <v>106.21254988333826</v>
      </c>
      <c r="Y488">
        <f>Y487*EXP(stock_logret!Y488)</f>
        <v>113.04978653421274</v>
      </c>
      <c r="Z488">
        <f>Z487*EXP(stock_logret!Z488)</f>
        <v>59.459464052566048</v>
      </c>
      <c r="AA488">
        <f>AA487*EXP(stock_logret!AA488)</f>
        <v>409.19543043827122</v>
      </c>
      <c r="AB488">
        <f>AB487*EXP(stock_logret!AB488)</f>
        <v>132.12221679277965</v>
      </c>
      <c r="AC488">
        <f>AC487*EXP(stock_logret!AC488)</f>
        <v>193.09089957893627</v>
      </c>
      <c r="AD488">
        <f>AD487*EXP(stock_logret!AD488)</f>
        <v>130.22115464814925</v>
      </c>
      <c r="AE488">
        <f>AE487*EXP(stock_logret!AE488)</f>
        <v>149.94288302441257</v>
      </c>
      <c r="AF488">
        <f t="shared" si="7"/>
        <v>4482.4738288614517</v>
      </c>
    </row>
    <row r="489" spans="1:32" x14ac:dyDescent="0.25">
      <c r="A489" s="1">
        <v>487</v>
      </c>
      <c r="B489">
        <f>B488*EXP(stock_logret!B489)</f>
        <v>132.33872523703189</v>
      </c>
      <c r="C489">
        <f>C488*EXP(stock_logret!C489)</f>
        <v>158.80593075220887</v>
      </c>
      <c r="D489">
        <f>D488*EXP(stock_logret!D489)</f>
        <v>160.84512457145166</v>
      </c>
      <c r="E489">
        <f>E488*EXP(stock_logret!E489)</f>
        <v>153.88845879887896</v>
      </c>
      <c r="F489">
        <f>F488*EXP(stock_logret!F489)</f>
        <v>123.46268838910908</v>
      </c>
      <c r="G489">
        <f>G488*EXP(stock_logret!G489)</f>
        <v>100.29981088707781</v>
      </c>
      <c r="H489">
        <f>H488*EXP(stock_logret!H489)</f>
        <v>110.97922906246284</v>
      </c>
      <c r="I489">
        <f>I488*EXP(stock_logret!I489)</f>
        <v>145.57049395413364</v>
      </c>
      <c r="J489">
        <f>J488*EXP(stock_logret!J489)</f>
        <v>111.19592838269934</v>
      </c>
      <c r="K489">
        <f>K488*EXP(stock_logret!K489)</f>
        <v>459.06342078068798</v>
      </c>
      <c r="L489">
        <f>L488*EXP(stock_logret!L489)</f>
        <v>93.89541226631232</v>
      </c>
      <c r="M489">
        <f>M488*EXP(stock_logret!M489)</f>
        <v>122.22222294564813</v>
      </c>
      <c r="N489">
        <f>N488*EXP(stock_logret!N489)</f>
        <v>139.51936510668992</v>
      </c>
      <c r="O489">
        <f>O488*EXP(stock_logret!O489)</f>
        <v>106.23027094512483</v>
      </c>
      <c r="P489">
        <f>P488*EXP(stock_logret!P489)</f>
        <v>172.88756224932411</v>
      </c>
      <c r="Q489">
        <f>Q488*EXP(stock_logret!Q489)</f>
        <v>136.64363891216288</v>
      </c>
      <c r="R489">
        <f>R488*EXP(stock_logret!R489)</f>
        <v>93.061326466093433</v>
      </c>
      <c r="S489">
        <f>S488*EXP(stock_logret!S489)</f>
        <v>119.32213662682167</v>
      </c>
      <c r="T489">
        <f>T488*EXP(stock_logret!T489)</f>
        <v>195.21020204092861</v>
      </c>
      <c r="U489">
        <f>U488*EXP(stock_logret!U489)</f>
        <v>131.08168274590275</v>
      </c>
      <c r="V489">
        <f>V488*EXP(stock_logret!V489)</f>
        <v>146.7902604676182</v>
      </c>
      <c r="W489">
        <f>W488*EXP(stock_logret!W489)</f>
        <v>115.5336428805484</v>
      </c>
      <c r="X489">
        <f>X488*EXP(stock_logret!X489)</f>
        <v>107.57001674884006</v>
      </c>
      <c r="Y489">
        <f>Y488*EXP(stock_logret!Y489)</f>
        <v>115.24168978520532</v>
      </c>
      <c r="Z489">
        <f>Z488*EXP(stock_logret!Z489)</f>
        <v>59.786160544947755</v>
      </c>
      <c r="AA489">
        <f>AA488*EXP(stock_logret!AA489)</f>
        <v>403.83143239421713</v>
      </c>
      <c r="AB489">
        <f>AB488*EXP(stock_logret!AB489)</f>
        <v>132.24607633096031</v>
      </c>
      <c r="AC489">
        <f>AC488*EXP(stock_logret!AC489)</f>
        <v>193.8701282848007</v>
      </c>
      <c r="AD489">
        <f>AD488*EXP(stock_logret!AD489)</f>
        <v>130.76149178723182</v>
      </c>
      <c r="AE489">
        <f>AE488*EXP(stock_logret!AE489)</f>
        <v>150.55681834645003</v>
      </c>
      <c r="AF489">
        <f t="shared" si="7"/>
        <v>4522.7113486915714</v>
      </c>
    </row>
    <row r="490" spans="1:32" x14ac:dyDescent="0.25">
      <c r="A490" s="1">
        <v>488</v>
      </c>
      <c r="B490">
        <f>B489*EXP(stock_logret!B490)</f>
        <v>131.70834230763779</v>
      </c>
      <c r="C490">
        <f>C489*EXP(stock_logret!C490)</f>
        <v>158.99943257080091</v>
      </c>
      <c r="D490">
        <f>D489*EXP(stock_logret!D490)</f>
        <v>161.34817003801311</v>
      </c>
      <c r="E490">
        <f>E489*EXP(stock_logret!E490)</f>
        <v>153.760550799735</v>
      </c>
      <c r="F490">
        <f>F489*EXP(stock_logret!F490)</f>
        <v>122.68656260931664</v>
      </c>
      <c r="G490">
        <f>G489*EXP(stock_logret!G490)</f>
        <v>99.618426288120617</v>
      </c>
      <c r="H490">
        <f>H489*EXP(stock_logret!H490)</f>
        <v>109.43196425213124</v>
      </c>
      <c r="I490">
        <f>I489*EXP(stock_logret!I490)</f>
        <v>145.10422410248415</v>
      </c>
      <c r="J490">
        <f>J489*EXP(stock_logret!J490)</f>
        <v>110.72336906959998</v>
      </c>
      <c r="K490">
        <f>K489*EXP(stock_logret!K490)</f>
        <v>485.64951653611706</v>
      </c>
      <c r="L490">
        <f>L489*EXP(stock_logret!L490)</f>
        <v>94.171852595738372</v>
      </c>
      <c r="M490">
        <f>M489*EXP(stock_logret!M490)</f>
        <v>121.7443277782686</v>
      </c>
      <c r="N490">
        <f>N489*EXP(stock_logret!N490)</f>
        <v>137.57232454874924</v>
      </c>
      <c r="O490">
        <f>O489*EXP(stock_logret!O490)</f>
        <v>106.3691430719055</v>
      </c>
      <c r="P490">
        <f>P489*EXP(stock_logret!P490)</f>
        <v>171.13401440447919</v>
      </c>
      <c r="Q490">
        <f>Q489*EXP(stock_logret!Q490)</f>
        <v>135.33694308944513</v>
      </c>
      <c r="R490">
        <f>R489*EXP(stock_logret!R490)</f>
        <v>90.672387091159038</v>
      </c>
      <c r="S490">
        <f>S489*EXP(stock_logret!S490)</f>
        <v>120.24073313721343</v>
      </c>
      <c r="T490">
        <f>T489*EXP(stock_logret!T490)</f>
        <v>194.86560422135273</v>
      </c>
      <c r="U490">
        <f>U489*EXP(stock_logret!U490)</f>
        <v>130.9481386264203</v>
      </c>
      <c r="V490">
        <f>V489*EXP(stock_logret!V490)</f>
        <v>146.6934152877532</v>
      </c>
      <c r="W490">
        <f>W489*EXP(stock_logret!W490)</f>
        <v>114.70001707364831</v>
      </c>
      <c r="X490">
        <f>X489*EXP(stock_logret!X490)</f>
        <v>105.42986746200701</v>
      </c>
      <c r="Y490">
        <f>Y489*EXP(stock_logret!Y490)</f>
        <v>114.60298685981037</v>
      </c>
      <c r="Z490">
        <f>Z489*EXP(stock_logret!Z490)</f>
        <v>59.459464052566041</v>
      </c>
      <c r="AA490">
        <f>AA489*EXP(stock_logret!AA490)</f>
        <v>404.21458294148829</v>
      </c>
      <c r="AB490">
        <f>AB489*EXP(stock_logret!AB490)</f>
        <v>132.70024897121678</v>
      </c>
      <c r="AC490">
        <f>AC489*EXP(stock_logret!AC490)</f>
        <v>190.85715157645046</v>
      </c>
      <c r="AD490">
        <f>AD489*EXP(stock_logret!AD490)</f>
        <v>131.23900482325718</v>
      </c>
      <c r="AE490">
        <f>AE489*EXP(stock_logret!AE490)</f>
        <v>150.12849821732109</v>
      </c>
      <c r="AF490">
        <f t="shared" si="7"/>
        <v>4532.1112644042078</v>
      </c>
    </row>
    <row r="491" spans="1:32" x14ac:dyDescent="0.25">
      <c r="A491" s="1">
        <v>489</v>
      </c>
      <c r="B491">
        <f>B490*EXP(stock_logret!B491)</f>
        <v>131.49821733642437</v>
      </c>
      <c r="C491">
        <f>C490*EXP(stock_logret!C491)</f>
        <v>159.15502054914276</v>
      </c>
      <c r="D491">
        <f>D490*EXP(stock_logret!D491)</f>
        <v>160.90627892949436</v>
      </c>
      <c r="E491">
        <f>E490*EXP(stock_logret!E491)</f>
        <v>154.2210274036571</v>
      </c>
      <c r="F491">
        <f>F490*EXP(stock_logret!F491)</f>
        <v>123.88059701492531</v>
      </c>
      <c r="G491">
        <f>G490*EXP(stock_logret!G491)</f>
        <v>100.27256007784521</v>
      </c>
      <c r="H491">
        <f>H490*EXP(stock_logret!H491)</f>
        <v>109.81348248869648</v>
      </c>
      <c r="I491">
        <f>I490*EXP(stock_logret!I491)</f>
        <v>144.13055555846185</v>
      </c>
      <c r="J491">
        <f>J490*EXP(stock_logret!J491)</f>
        <v>111.34132644829702</v>
      </c>
      <c r="K491">
        <f>K490*EXP(stock_logret!K491)</f>
        <v>497.02918454605913</v>
      </c>
      <c r="L491">
        <f>L490*EXP(stock_logret!L491)</f>
        <v>94.125779207500699</v>
      </c>
      <c r="M491">
        <f>M490*EXP(stock_logret!M491)</f>
        <v>119.86687689713473</v>
      </c>
      <c r="N491">
        <f>N490*EXP(stock_logret!N491)</f>
        <v>138.57366139051763</v>
      </c>
      <c r="O491">
        <f>O490*EXP(stock_logret!O491)</f>
        <v>106.05984485195953</v>
      </c>
      <c r="P491">
        <f>P490*EXP(stock_logret!P491)</f>
        <v>173.43674045570413</v>
      </c>
      <c r="Q491">
        <f>Q490*EXP(stock_logret!Q491)</f>
        <v>137.11031802626445</v>
      </c>
      <c r="R491">
        <f>R490*EXP(stock_logret!R491)</f>
        <v>91.30317652509811</v>
      </c>
      <c r="S491">
        <f>S490*EXP(stock_logret!S491)</f>
        <v>122.50554200480778</v>
      </c>
      <c r="T491">
        <f>T490*EXP(stock_logret!T491)</f>
        <v>197.27773637813283</v>
      </c>
      <c r="U491">
        <f>U490*EXP(stock_logret!U491)</f>
        <v>131.07055194670122</v>
      </c>
      <c r="V491">
        <f>V490*EXP(stock_logret!V491)</f>
        <v>148.40896299764705</v>
      </c>
      <c r="W491">
        <f>W490*EXP(stock_logret!W491)</f>
        <v>115.95632764994039</v>
      </c>
      <c r="X491">
        <f>X490*EXP(stock_logret!X491)</f>
        <v>105.03852625134138</v>
      </c>
      <c r="Y491">
        <f>Y490*EXP(stock_logret!Y491)</f>
        <v>115.29975469430933</v>
      </c>
      <c r="Z491">
        <f>Z490*EXP(stock_logret!Z491)</f>
        <v>60.26136625763565</v>
      </c>
      <c r="AA491">
        <f>AA490*EXP(stock_logret!AA491)</f>
        <v>416.09195759291532</v>
      </c>
      <c r="AB491">
        <f>AB490*EXP(stock_logret!AB491)</f>
        <v>136.49877089411092</v>
      </c>
      <c r="AC491">
        <f>AC490*EXP(stock_logret!AC491)</f>
        <v>192.15585287515174</v>
      </c>
      <c r="AD491">
        <f>AD490*EXP(stock_logret!AD491)</f>
        <v>133.35008834489665</v>
      </c>
      <c r="AE491">
        <f>AE490*EXP(stock_logret!AE491)</f>
        <v>149.91433270630145</v>
      </c>
      <c r="AF491">
        <f t="shared" si="7"/>
        <v>4576.5544183010743</v>
      </c>
    </row>
    <row r="492" spans="1:32" x14ac:dyDescent="0.25">
      <c r="A492" s="1">
        <v>490</v>
      </c>
      <c r="B492">
        <f>B491*EXP(stock_logret!B492)</f>
        <v>130.90985298866988</v>
      </c>
      <c r="C492">
        <f>C491*EXP(stock_logret!C492)</f>
        <v>157.74868980226628</v>
      </c>
      <c r="D492">
        <f>D491*EXP(stock_logret!D492)</f>
        <v>159.7601193515377</v>
      </c>
      <c r="E492">
        <f>E491*EXP(stock_logret!E492)</f>
        <v>153.32566165089457</v>
      </c>
      <c r="F492">
        <f>F491*EXP(stock_logret!F492)</f>
        <v>124.38805423565759</v>
      </c>
      <c r="G492">
        <f>G491*EXP(stock_logret!G492)</f>
        <v>98.96430289549987</v>
      </c>
      <c r="H492">
        <f>H491*EXP(stock_logret!H492)</f>
        <v>110.78846994418024</v>
      </c>
      <c r="I492">
        <f>I491*EXP(stock_logret!I492)</f>
        <v>142.0049446680554</v>
      </c>
      <c r="J492">
        <f>J491*EXP(stock_logret!J492)</f>
        <v>111.19592838269935</v>
      </c>
      <c r="K492">
        <f>K491*EXP(stock_logret!K492)</f>
        <v>505.58912676857159</v>
      </c>
      <c r="L492">
        <f>L491*EXP(stock_logret!L492)</f>
        <v>90.071408918588133</v>
      </c>
      <c r="M492">
        <f>M491*EXP(stock_logret!M492)</f>
        <v>119.2353651278594</v>
      </c>
      <c r="N492">
        <f>N491*EXP(stock_logret!N492)</f>
        <v>136.8491363581152</v>
      </c>
      <c r="O492">
        <f>O491*EXP(stock_logret!O492)</f>
        <v>105.24554832384938</v>
      </c>
      <c r="P492">
        <f>P491*EXP(stock_logret!P492)</f>
        <v>171.90480450439347</v>
      </c>
      <c r="Q492">
        <f>Q491*EXP(stock_logret!Q492)</f>
        <v>136.06496136809022</v>
      </c>
      <c r="R492">
        <f>R491*EXP(stock_logret!R492)</f>
        <v>89.196077276927767</v>
      </c>
      <c r="S492">
        <f>S491*EXP(stock_logret!S492)</f>
        <v>121.38105817310685</v>
      </c>
      <c r="T492">
        <f>T491*EXP(stock_logret!T492)</f>
        <v>196.4507147562135</v>
      </c>
      <c r="U492">
        <f>U491*EXP(stock_logret!U492)</f>
        <v>130.54751475828505</v>
      </c>
      <c r="V492">
        <f>V491*EXP(stock_logret!V492)</f>
        <v>148.07692388887182</v>
      </c>
      <c r="W492">
        <f>W491*EXP(stock_logret!W492)</f>
        <v>118.41023910094789</v>
      </c>
      <c r="X492">
        <f>X491*EXP(stock_logret!X492)</f>
        <v>104.80616420021445</v>
      </c>
      <c r="Y492">
        <f>Y491*EXP(stock_logret!Y492)</f>
        <v>113.02075961703527</v>
      </c>
      <c r="Z492">
        <f>Z491*EXP(stock_logret!Z492)</f>
        <v>60.201964835445736</v>
      </c>
      <c r="AA492">
        <f>AA491*EXP(stock_logret!AA492)</f>
        <v>408.42912934372896</v>
      </c>
      <c r="AB492">
        <f>AB491*EXP(stock_logret!AB492)</f>
        <v>134.22790769282855</v>
      </c>
      <c r="AC492">
        <f>AC491*EXP(stock_logret!AC492)</f>
        <v>189.45455179585994</v>
      </c>
      <c r="AD492">
        <f>AD491*EXP(stock_logret!AD492)</f>
        <v>131.25156389162356</v>
      </c>
      <c r="AE492">
        <f>AE491*EXP(stock_logret!AE492)</f>
        <v>148.48657715671763</v>
      </c>
      <c r="AF492">
        <f t="shared" si="7"/>
        <v>4547.9875217767349</v>
      </c>
    </row>
    <row r="493" spans="1:32" x14ac:dyDescent="0.25">
      <c r="A493" s="1">
        <v>491</v>
      </c>
      <c r="B493">
        <f>B492*EXP(stock_logret!B493)</f>
        <v>133.68354429060705</v>
      </c>
      <c r="C493">
        <f>C492*EXP(stock_logret!C493)</f>
        <v>158.42692627785217</v>
      </c>
      <c r="D493">
        <f>D492*EXP(stock_logret!D493)</f>
        <v>160.28486203274633</v>
      </c>
      <c r="E493">
        <f>E492*EXP(stock_logret!E493)</f>
        <v>152.51982271465351</v>
      </c>
      <c r="F493">
        <f>F492*EXP(stock_logret!F493)</f>
        <v>125.73134009517834</v>
      </c>
      <c r="G493">
        <f>G492*EXP(stock_logret!G493)</f>
        <v>100.54510975858653</v>
      </c>
      <c r="H493">
        <f>H492*EXP(stock_logret!H493)</f>
        <v>112.14497563622923</v>
      </c>
      <c r="I493">
        <f>I492*EXP(stock_logret!I493)</f>
        <v>144.39111843034516</v>
      </c>
      <c r="J493">
        <f>J492*EXP(stock_logret!J493)</f>
        <v>111.77753451167398</v>
      </c>
      <c r="K493">
        <f>K492*EXP(stock_logret!K493)</f>
        <v>511.73209531748842</v>
      </c>
      <c r="L493">
        <f>L492*EXP(stock_logret!L493)</f>
        <v>89.610692611411949</v>
      </c>
      <c r="M493">
        <f>M492*EXP(stock_logret!M493)</f>
        <v>118.63799616863498</v>
      </c>
      <c r="N493">
        <f>N492*EXP(stock_logret!N493)</f>
        <v>137.57232454874924</v>
      </c>
      <c r="O493">
        <f>O492*EXP(stock_logret!O493)</f>
        <v>105.21398472560688</v>
      </c>
      <c r="P493">
        <f>P492*EXP(stock_logret!P493)</f>
        <v>173.87031999425477</v>
      </c>
      <c r="Q493">
        <f>Q492*EXP(stock_logret!Q493)</f>
        <v>137.33432912812304</v>
      </c>
      <c r="R493">
        <f>R492*EXP(stock_logret!R493)</f>
        <v>89.947650948298588</v>
      </c>
      <c r="S493">
        <f>S492*EXP(stock_logret!S493)</f>
        <v>120.49414407110012</v>
      </c>
      <c r="T493">
        <f>T492*EXP(stock_logret!T493)</f>
        <v>199.17297837808053</v>
      </c>
      <c r="U493">
        <f>U492*EXP(stock_logret!U493)</f>
        <v>131.48230661403804</v>
      </c>
      <c r="V493">
        <f>V492*EXP(stock_logret!V493)</f>
        <v>148.51964621901644</v>
      </c>
      <c r="W493">
        <f>W492*EXP(stock_logret!W493)</f>
        <v>118.69202596126162</v>
      </c>
      <c r="X493">
        <f>X492*EXP(stock_logret!X493)</f>
        <v>106.713960766231</v>
      </c>
      <c r="Y493">
        <f>Y492*EXP(stock_logret!Y493)</f>
        <v>112.49818650984831</v>
      </c>
      <c r="Z493">
        <f>Z492*EXP(stock_logret!Z493)</f>
        <v>60.439564859373981</v>
      </c>
      <c r="AA493">
        <f>AA492*EXP(stock_logret!AA493)</f>
        <v>419.54023943986101</v>
      </c>
      <c r="AB493">
        <f>AB492*EXP(stock_logret!AB493)</f>
        <v>133.93889160360999</v>
      </c>
      <c r="AC493">
        <f>AC492*EXP(stock_logret!AC493)</f>
        <v>190.28571983436439</v>
      </c>
      <c r="AD493">
        <f>AD492*EXP(stock_logret!AD493)</f>
        <v>134.4433216914282</v>
      </c>
      <c r="AE493">
        <f>AE492*EXP(stock_logret!AE493)</f>
        <v>148.9862894204899</v>
      </c>
      <c r="AF493">
        <f t="shared" si="7"/>
        <v>4588.6319025591447</v>
      </c>
    </row>
    <row r="494" spans="1:32" x14ac:dyDescent="0.25">
      <c r="A494" s="1">
        <v>492</v>
      </c>
      <c r="B494">
        <f>B493*EXP(stock_logret!B494)</f>
        <v>133.51544591678709</v>
      </c>
      <c r="C494">
        <f>C493*EXP(stock_logret!C494)</f>
        <v>158.86976577611105</v>
      </c>
      <c r="D494">
        <f>D493*EXP(stock_logret!D494)</f>
        <v>160.81750336701185</v>
      </c>
      <c r="E494">
        <f>E493*EXP(stock_logret!E494)</f>
        <v>152.32795583656016</v>
      </c>
      <c r="F494">
        <f>F493*EXP(stock_logret!F494)</f>
        <v>126.77612304687493</v>
      </c>
      <c r="G494">
        <f>G493*EXP(stock_logret!G494)</f>
        <v>101.41728121348343</v>
      </c>
      <c r="H494">
        <f>H493*EXP(stock_logret!H494)</f>
        <v>112.59007755041812</v>
      </c>
      <c r="I494">
        <f>I493*EXP(stock_logret!I494)</f>
        <v>145.04936821036708</v>
      </c>
      <c r="J494">
        <f>J493*EXP(stock_logret!J494)</f>
        <v>111.08687463353213</v>
      </c>
      <c r="K494">
        <f>K493*EXP(stock_logret!K494)</f>
        <v>529.55687279348808</v>
      </c>
      <c r="L494">
        <f>L493*EXP(stock_logret!L494)</f>
        <v>89.841050765000034</v>
      </c>
      <c r="M494">
        <f>M493*EXP(stock_logret!M494)</f>
        <v>119.2353651278594</v>
      </c>
      <c r="N494">
        <f>N493*EXP(stock_logret!N494)</f>
        <v>138.07298872542185</v>
      </c>
      <c r="O494">
        <f>O493*EXP(stock_logret!O494)</f>
        <v>105.79472796406672</v>
      </c>
      <c r="P494">
        <f>P493*EXP(stock_logret!P494)</f>
        <v>175.42152974100284</v>
      </c>
      <c r="Q494">
        <f>Q493*EXP(stock_logret!Q494)</f>
        <v>138.21168814134055</v>
      </c>
      <c r="R494">
        <f>R493*EXP(stock_logret!R494)</f>
        <v>89.80002918235644</v>
      </c>
      <c r="S494">
        <f>S493*EXP(stock_logret!S494)</f>
        <v>121.09597691413347</v>
      </c>
      <c r="T494">
        <f>T493*EXP(stock_logret!T494)</f>
        <v>200.06891956391505</v>
      </c>
      <c r="U494">
        <f>U493*EXP(stock_logret!U494)</f>
        <v>131.74938636269084</v>
      </c>
      <c r="V494">
        <f>V493*EXP(stock_logret!V494)</f>
        <v>150.89928270179371</v>
      </c>
      <c r="W494">
        <f>W493*EXP(stock_logret!W494)</f>
        <v>120.14794414820857</v>
      </c>
      <c r="X494">
        <f>X493*EXP(stock_logret!X494)</f>
        <v>107.09306993991351</v>
      </c>
      <c r="Y494">
        <f>Y493*EXP(stock_logret!Y494)</f>
        <v>113.65946254243021</v>
      </c>
      <c r="Z494">
        <f>Z493*EXP(stock_logret!Z494)</f>
        <v>61.330563532897052</v>
      </c>
      <c r="AA494">
        <f>AA493*EXP(stock_logret!AA494)</f>
        <v>440.99619507683008</v>
      </c>
      <c r="AB494">
        <f>AB493*EXP(stock_logret!AB494)</f>
        <v>134.64079907042333</v>
      </c>
      <c r="AC494">
        <f>AC493*EXP(stock_logret!AC494)</f>
        <v>191.32468483664726</v>
      </c>
      <c r="AD494">
        <f>AD493*EXP(stock_logret!AD494)</f>
        <v>134.26739886354784</v>
      </c>
      <c r="AE494">
        <f>AE493*EXP(stock_logret!AE494)</f>
        <v>148.786404514981</v>
      </c>
      <c r="AF494">
        <f t="shared" si="7"/>
        <v>4644.4447360600934</v>
      </c>
    </row>
    <row r="495" spans="1:32" x14ac:dyDescent="0.25">
      <c r="A495" s="1">
        <v>493</v>
      </c>
      <c r="B495">
        <f>B494*EXP(stock_logret!B495)</f>
        <v>133.51544591678709</v>
      </c>
      <c r="C495">
        <f>C494*EXP(stock_logret!C495)</f>
        <v>158.49873611400994</v>
      </c>
      <c r="D495">
        <f>D494*EXP(stock_logret!D495)</f>
        <v>160.22568233796787</v>
      </c>
      <c r="E495">
        <f>E494*EXP(stock_logret!E495)</f>
        <v>152.26400671636557</v>
      </c>
      <c r="F495">
        <f>F494*EXP(stock_logret!F495)</f>
        <v>126.44776301597474</v>
      </c>
      <c r="G495">
        <f>G494*EXP(stock_logret!G495)</f>
        <v>100.79040863009529</v>
      </c>
      <c r="H495">
        <f>H494*EXP(stock_logret!H495)</f>
        <v>112.27215107688822</v>
      </c>
      <c r="I495">
        <f>I494*EXP(stock_logret!I495)</f>
        <v>144.69282060564339</v>
      </c>
      <c r="J495">
        <f>J494*EXP(stock_logret!J495)</f>
        <v>110.57797100400232</v>
      </c>
      <c r="K495">
        <f>K494*EXP(stock_logret!K495)</f>
        <v>532.88015397085803</v>
      </c>
      <c r="L495">
        <f>L494*EXP(stock_logret!L495)</f>
        <v>89.449440146380226</v>
      </c>
      <c r="M495">
        <f>M494*EXP(stock_logret!M495)</f>
        <v>119.66205910182921</v>
      </c>
      <c r="N495">
        <f>N494*EXP(stock_logret!N495)</f>
        <v>131.1749055726585</v>
      </c>
      <c r="O495">
        <f>O494*EXP(stock_logret!O495)</f>
        <v>105.62429223904356</v>
      </c>
      <c r="P495">
        <f>P494*EXP(stock_logret!P495)</f>
        <v>175.63348268442087</v>
      </c>
      <c r="Q495">
        <f>Q494*EXP(stock_logret!Q495)</f>
        <v>138.45435615358346</v>
      </c>
      <c r="R495">
        <f>R494*EXP(stock_logret!R495)</f>
        <v>90.135554605564593</v>
      </c>
      <c r="S495">
        <f>S494*EXP(stock_logret!S495)</f>
        <v>121.46025211077104</v>
      </c>
      <c r="T495">
        <f>T494*EXP(stock_logret!T495)</f>
        <v>199.24189794199572</v>
      </c>
      <c r="U495">
        <f>U494*EXP(stock_logret!U495)</f>
        <v>130.97040022482346</v>
      </c>
      <c r="V495">
        <f>V494*EXP(stock_logret!V495)</f>
        <v>150.20752840123438</v>
      </c>
      <c r="W495">
        <f>W494*EXP(stock_logret!W495)</f>
        <v>120.31232056321181</v>
      </c>
      <c r="X495">
        <f>X494*EXP(stock_logret!X495)</f>
        <v>106.55497227638186</v>
      </c>
      <c r="Y495">
        <f>Y494*EXP(stock_logret!Y495)</f>
        <v>112.13528913401008</v>
      </c>
      <c r="Z495">
        <f>Z494*EXP(stock_logret!Z495)</f>
        <v>61.122664220063761</v>
      </c>
      <c r="AA495">
        <f>AA494*EXP(stock_logret!AA495)</f>
        <v>439.46362942699278</v>
      </c>
      <c r="AB495">
        <f>AB494*EXP(stock_logret!AB495)</f>
        <v>134.5169395322427</v>
      </c>
      <c r="AC495">
        <f>AC494*EXP(stock_logret!AC495)</f>
        <v>191.68831961495491</v>
      </c>
      <c r="AD495">
        <f>AD494*EXP(stock_logret!AD495)</f>
        <v>133.80246407003906</v>
      </c>
      <c r="AE495">
        <f>AE494*EXP(stock_logret!AE495)</f>
        <v>148.18674979845429</v>
      </c>
      <c r="AF495">
        <f t="shared" si="7"/>
        <v>4631.9626572072475</v>
      </c>
    </row>
    <row r="496" spans="1:32" x14ac:dyDescent="0.25">
      <c r="A496" s="1">
        <v>494</v>
      </c>
      <c r="B496">
        <f>B495*EXP(stock_logret!B496)</f>
        <v>133.53645520760691</v>
      </c>
      <c r="C496">
        <f>C495*EXP(stock_logret!C496)</f>
        <v>157.84045493199179</v>
      </c>
      <c r="D496">
        <f>D495*EXP(stock_logret!D496)</f>
        <v>159.72854882056944</v>
      </c>
      <c r="E496">
        <f>E495*EXP(stock_logret!E496)</f>
        <v>150.16628430238924</v>
      </c>
      <c r="F496">
        <f>F495*EXP(stock_logret!F496)</f>
        <v>127.52239170359135</v>
      </c>
      <c r="G496">
        <f>G495*EXP(stock_logret!G496)</f>
        <v>100.65413378972463</v>
      </c>
      <c r="H496">
        <f>H495*EXP(stock_logret!H496)</f>
        <v>113.7134403960432</v>
      </c>
      <c r="I496">
        <f>I495*EXP(stock_logret!I496)</f>
        <v>143.60944027738691</v>
      </c>
      <c r="J496">
        <f>J495*EXP(stock_logret!J496)</f>
        <v>110.7233690696</v>
      </c>
      <c r="K496">
        <f>K495*EXP(stock_logret!K496)</f>
        <v>539.32526343691575</v>
      </c>
      <c r="L496">
        <f>L495*EXP(stock_logret!L496)</f>
        <v>89.748903988524702</v>
      </c>
      <c r="M496">
        <f>M495*EXP(stock_logret!M496)</f>
        <v>119.30363772629457</v>
      </c>
      <c r="N496">
        <f>N495*EXP(stock_logret!N496)</f>
        <v>131.05251948708553</v>
      </c>
      <c r="O496">
        <f>O495*EXP(stock_logret!O496)</f>
        <v>105.45385651402039</v>
      </c>
      <c r="P496">
        <f>P495*EXP(stock_logret!P496)</f>
        <v>174.00520715911989</v>
      </c>
      <c r="Q496">
        <f>Q495*EXP(stock_logret!Q496)</f>
        <v>138.51035536856904</v>
      </c>
      <c r="R496">
        <f>R495*EXP(stock_logret!R496)</f>
        <v>89.598711880546858</v>
      </c>
      <c r="S496">
        <f>S495*EXP(stock_logret!S496)</f>
        <v>120.05068702009676</v>
      </c>
      <c r="T496">
        <f>T495*EXP(stock_logret!T496)</f>
        <v>200.13783912783023</v>
      </c>
      <c r="U496">
        <f>U495*EXP(stock_logret!U496)</f>
        <v>130.10238467396778</v>
      </c>
      <c r="V496">
        <f>V495*EXP(stock_logret!V496)</f>
        <v>148.87936141080047</v>
      </c>
      <c r="W496">
        <f>W495*EXP(stock_logret!W496)</f>
        <v>120.46495324633116</v>
      </c>
      <c r="X496">
        <f>X495*EXP(stock_logret!X496)</f>
        <v>106.55497227638186</v>
      </c>
      <c r="Y496">
        <f>Y495*EXP(stock_logret!Y496)</f>
        <v>108.21600190485691</v>
      </c>
      <c r="Z496">
        <f>Z495*EXP(stock_logret!Z496)</f>
        <v>68.874374206073895</v>
      </c>
      <c r="AA496">
        <f>AA495*EXP(stock_logret!AA496)</f>
        <v>444.44447692377577</v>
      </c>
      <c r="AB496">
        <f>AB495*EXP(stock_logret!AB496)</f>
        <v>136.29231733021572</v>
      </c>
      <c r="AC496">
        <f>AC495*EXP(stock_logret!AC496)</f>
        <v>189.29869416472155</v>
      </c>
      <c r="AD496">
        <f>AD495*EXP(stock_logret!AD496)</f>
        <v>135.32294541790515</v>
      </c>
      <c r="AE496">
        <f>AE495*EXP(stock_logret!AE496)</f>
        <v>148.05824613467834</v>
      </c>
      <c r="AF496">
        <f t="shared" si="7"/>
        <v>4641.1902278976158</v>
      </c>
    </row>
    <row r="497" spans="1:32" x14ac:dyDescent="0.25">
      <c r="A497" s="1">
        <v>495</v>
      </c>
      <c r="B497">
        <f>B496*EXP(stock_logret!B497)</f>
        <v>132.88506298739298</v>
      </c>
      <c r="C497">
        <f>C496*EXP(stock_logret!C497)</f>
        <v>157.57114978347124</v>
      </c>
      <c r="D497">
        <f>D496*EXP(stock_logret!D497)</f>
        <v>159.35767334578483</v>
      </c>
      <c r="E497">
        <f>E496*EXP(stock_logret!E497)</f>
        <v>149.99999512062277</v>
      </c>
      <c r="F497">
        <f>F496*EXP(stock_logret!F497)</f>
        <v>127.55223743951136</v>
      </c>
      <c r="G497">
        <f>G496*EXP(stock_logret!G497)</f>
        <v>100.7631578208627</v>
      </c>
      <c r="H497">
        <f>H496*EXP(stock_logret!H497)</f>
        <v>113.77702407366684</v>
      </c>
      <c r="I497">
        <f>I496*EXP(stock_logret!I497)</f>
        <v>144.0208437742277</v>
      </c>
      <c r="J497">
        <f>J496*EXP(stock_logret!J497)</f>
        <v>110.97782781765687</v>
      </c>
      <c r="K497">
        <f>K496*EXP(stock_logret!K497)</f>
        <v>552.76936256525948</v>
      </c>
      <c r="L497">
        <f>L496*EXP(stock_logret!L497)</f>
        <v>89.334252281985911</v>
      </c>
      <c r="M497">
        <f>M496*EXP(stock_logret!M497)</f>
        <v>119.25243653288486</v>
      </c>
      <c r="N497">
        <f>N496*EXP(stock_logret!N497)</f>
        <v>130.70761787597434</v>
      </c>
      <c r="O497">
        <f>O496*EXP(stock_logret!O497)</f>
        <v>105.23293059003866</v>
      </c>
      <c r="P497">
        <f>P496*EXP(stock_logret!P497)</f>
        <v>175.29627212305724</v>
      </c>
      <c r="Q497">
        <f>Q496*EXP(stock_logret!Q497)</f>
        <v>138.84636490039881</v>
      </c>
      <c r="R497">
        <f>R496*EXP(stock_logret!R497)</f>
        <v>89.732920001945459</v>
      </c>
      <c r="S497">
        <f>S496*EXP(stock_logret!S497)</f>
        <v>120.3991089292434</v>
      </c>
      <c r="T497">
        <f>T496*EXP(stock_logret!T497)</f>
        <v>199.93108043608473</v>
      </c>
      <c r="U497">
        <f>U496*EXP(stock_logret!U497)</f>
        <v>130.11350698285722</v>
      </c>
      <c r="V497">
        <f>V496*EXP(stock_logret!V497)</f>
        <v>149.41892892081009</v>
      </c>
      <c r="W497">
        <f>W496*EXP(stock_logret!W497)</f>
        <v>120.85241577791426</v>
      </c>
      <c r="X497">
        <f>X496*EXP(stock_logret!X497)</f>
        <v>106.68949669226478</v>
      </c>
      <c r="Y497">
        <f>Y496*EXP(stock_logret!Y497)</f>
        <v>110.34982917199648</v>
      </c>
      <c r="Z497">
        <f>Z496*EXP(stock_logret!Z497)</f>
        <v>69.082273518907186</v>
      </c>
      <c r="AA497">
        <f>AA496*EXP(stock_logret!AA497)</f>
        <v>443.67817582923351</v>
      </c>
      <c r="AB497">
        <f>AB496*EXP(stock_logret!AB497)</f>
        <v>135.83816044015484</v>
      </c>
      <c r="AC497">
        <f>AC496*EXP(stock_logret!AC497)</f>
        <v>189.61038961038918</v>
      </c>
      <c r="AD497">
        <f>AD496*EXP(stock_logret!AD497)</f>
        <v>135.78788021141395</v>
      </c>
      <c r="AE497">
        <f>AE496*EXP(stock_logret!AE497)</f>
        <v>148.08680734569984</v>
      </c>
      <c r="AF497">
        <f t="shared" si="7"/>
        <v>4657.9151829017119</v>
      </c>
    </row>
    <row r="498" spans="1:32" x14ac:dyDescent="0.25">
      <c r="A498" s="1">
        <v>496</v>
      </c>
      <c r="B498">
        <f>B497*EXP(stock_logret!B498)</f>
        <v>132.96910816642603</v>
      </c>
      <c r="C498">
        <f>C497*EXP(stock_logret!C498)</f>
        <v>157.8982997152379</v>
      </c>
      <c r="D498">
        <f>D497*EXP(stock_logret!D498)</f>
        <v>159.77786723965644</v>
      </c>
      <c r="E498">
        <f>E497*EXP(stock_logret!E498)</f>
        <v>150.94653578354865</v>
      </c>
      <c r="F498">
        <f>F497*EXP(stock_logret!F498)</f>
        <v>127.31343739068323</v>
      </c>
      <c r="G498">
        <f>G497*EXP(stock_logret!G498)</f>
        <v>101.03570750160404</v>
      </c>
      <c r="H498">
        <f>H497*EXP(stock_logret!H498)</f>
        <v>113.69224044656086</v>
      </c>
      <c r="I498">
        <f>I497*EXP(stock_logret!I498)</f>
        <v>143.96599834480222</v>
      </c>
      <c r="J498">
        <f>J497*EXP(stock_logret!J498)</f>
        <v>111.52308269690907</v>
      </c>
      <c r="K498">
        <f>K497*EXP(stock_logret!K498)</f>
        <v>590.73512633063069</v>
      </c>
      <c r="L498">
        <f>L497*EXP(stock_logret!L498)</f>
        <v>89.426399058461271</v>
      </c>
      <c r="M498">
        <f>M497*EXP(stock_logret!M498)</f>
        <v>119.21829372283393</v>
      </c>
      <c r="N498">
        <f>N497*EXP(stock_logret!N498)</f>
        <v>130.78549915875502</v>
      </c>
      <c r="O498">
        <f>O497*EXP(stock_logret!O498)</f>
        <v>105.50435634483678</v>
      </c>
      <c r="P498">
        <f>P497*EXP(stock_logret!P498)</f>
        <v>175.65275647985828</v>
      </c>
      <c r="Q498">
        <f>Q497*EXP(stock_logret!Q498)</f>
        <v>139.76106621821756</v>
      </c>
      <c r="R498">
        <f>R497*EXP(stock_logret!R498)</f>
        <v>90.256338842996328</v>
      </c>
      <c r="S498">
        <f>S497*EXP(stock_logret!S498)</f>
        <v>121.428569702386</v>
      </c>
      <c r="T498">
        <f>T497*EXP(stock_logret!T498)</f>
        <v>200.96484760468687</v>
      </c>
      <c r="U498">
        <f>U497*EXP(stock_logret!U498)</f>
        <v>130.09125387476621</v>
      </c>
      <c r="V498">
        <f>V497*EXP(stock_logret!V498)</f>
        <v>149.61261928054006</v>
      </c>
      <c r="W498">
        <f>W497*EXP(stock_logret!W498)</f>
        <v>121.29857905323124</v>
      </c>
      <c r="X498">
        <f>X497*EXP(stock_logret!X498)</f>
        <v>107.04415112229152</v>
      </c>
      <c r="Y498">
        <f>Y497*EXP(stock_logret!Y498)</f>
        <v>111.59819703085988</v>
      </c>
      <c r="Z498">
        <f>Z497*EXP(stock_logret!Z498)</f>
        <v>69.201070698455609</v>
      </c>
      <c r="AA498">
        <f>AA497*EXP(stock_logret!AA498)</f>
        <v>462.45211417455192</v>
      </c>
      <c r="AB498">
        <f>AB497*EXP(stock_logret!AB498)</f>
        <v>137.61355398832345</v>
      </c>
      <c r="AC498">
        <f>AC497*EXP(stock_logret!AC498)</f>
        <v>189.76622742491841</v>
      </c>
      <c r="AD498">
        <f>AD497*EXP(stock_logret!AD498)</f>
        <v>137.00678093821011</v>
      </c>
      <c r="AE498">
        <f>AE497*EXP(stock_logret!AE498)</f>
        <v>147.67275692917127</v>
      </c>
      <c r="AF498">
        <f t="shared" si="7"/>
        <v>4726.2128352644113</v>
      </c>
    </row>
    <row r="499" spans="1:32" x14ac:dyDescent="0.25">
      <c r="A499" s="1">
        <v>497</v>
      </c>
      <c r="B499">
        <f>B498*EXP(stock_logret!B499)</f>
        <v>132.35974254360556</v>
      </c>
      <c r="C499">
        <f>C498*EXP(stock_logret!C499)</f>
        <v>156.60168046948348</v>
      </c>
      <c r="D499">
        <f>D498*EXP(stock_logret!D499)</f>
        <v>158.72048322418229</v>
      </c>
      <c r="E499">
        <f>E498*EXP(stock_logret!E499)</f>
        <v>149.55231224424151</v>
      </c>
      <c r="F499">
        <f>F498*EXP(stock_logret!F499)</f>
        <v>126.92537450078702</v>
      </c>
      <c r="G499">
        <f>G498*EXP(stock_logret!G499)</f>
        <v>99.83647435039677</v>
      </c>
      <c r="H499">
        <f>H498*EXP(stock_logret!H499)</f>
        <v>113.26833039644262</v>
      </c>
      <c r="I499">
        <f>I498*EXP(stock_logret!I499)</f>
        <v>142.30663638066204</v>
      </c>
      <c r="J499">
        <f>J498*EXP(stock_logret!J499)</f>
        <v>110.57797100400232</v>
      </c>
      <c r="K499">
        <f>K498*EXP(stock_logret!K499)</f>
        <v>550.10068802845899</v>
      </c>
      <c r="L499">
        <f>L498*EXP(stock_logret!L499)</f>
        <v>89.103894128397826</v>
      </c>
      <c r="M499">
        <f>M498*EXP(stock_logret!M499)</f>
        <v>117.92114039589902</v>
      </c>
      <c r="N499">
        <f>N498*EXP(stock_logret!N499)</f>
        <v>129.73965751419433</v>
      </c>
      <c r="O499">
        <f>O498*EXP(stock_logret!O499)</f>
        <v>104.90468650566088</v>
      </c>
      <c r="P499">
        <f>P498*EXP(stock_logret!P499)</f>
        <v>173.61017521144407</v>
      </c>
      <c r="Q499">
        <f>Q498*EXP(stock_logret!Q499)</f>
        <v>138.23035929364119</v>
      </c>
      <c r="R499">
        <f>R498*EXP(stock_logret!R499)</f>
        <v>88.243186303747336</v>
      </c>
      <c r="S499">
        <f>S498*EXP(stock_logret!S499)</f>
        <v>121.28603511454851</v>
      </c>
      <c r="T499">
        <f>T498*EXP(stock_logret!T499)</f>
        <v>199.86216087216957</v>
      </c>
      <c r="U499">
        <f>U498*EXP(stock_logret!U499)</f>
        <v>128.48875840222516</v>
      </c>
      <c r="V499">
        <f>V498*EXP(stock_logret!V499)</f>
        <v>148.31211781778202</v>
      </c>
      <c r="W499">
        <f>W498*EXP(stock_logret!W499)</f>
        <v>120.99331368699252</v>
      </c>
      <c r="X499">
        <f>X498*EXP(stock_logret!X499)</f>
        <v>106.11471224809425</v>
      </c>
      <c r="Y499">
        <f>Y498*EXP(stock_logret!Y499)</f>
        <v>109.18856421416359</v>
      </c>
      <c r="Z499">
        <f>Z498*EXP(stock_logret!Z499)</f>
        <v>67.656673375337704</v>
      </c>
      <c r="AA499">
        <f>AA498*EXP(stock_logret!AA499)</f>
        <v>442.52876072666743</v>
      </c>
      <c r="AB499">
        <f>AB498*EXP(stock_logret!AB499)</f>
        <v>135.83816044015481</v>
      </c>
      <c r="AC499">
        <f>AC498*EXP(stock_logret!AC499)</f>
        <v>189.24675483208156</v>
      </c>
      <c r="AD499">
        <f>AD498*EXP(stock_logret!AD499)</f>
        <v>135.17215031383267</v>
      </c>
      <c r="AE499">
        <f>AE498*EXP(stock_logret!AE499)</f>
        <v>147.54425326539533</v>
      </c>
      <c r="AF499">
        <f t="shared" si="7"/>
        <v>4634.2352078046933</v>
      </c>
    </row>
    <row r="500" spans="1:32" x14ac:dyDescent="0.25">
      <c r="A500" s="1">
        <v>498</v>
      </c>
      <c r="B500">
        <f>B499*EXP(stock_logret!B500)</f>
        <v>132.17062686321194</v>
      </c>
      <c r="C500">
        <f>C499*EXP(stock_logret!C500)</f>
        <v>156.15085398368313</v>
      </c>
      <c r="D500">
        <f>D499*EXP(stock_logret!D500)</f>
        <v>158.38709022952898</v>
      </c>
      <c r="E500">
        <f>E499*EXP(stock_logret!E500)</f>
        <v>148.82322591449065</v>
      </c>
      <c r="F500">
        <f>F499*EXP(stock_logret!F500)</f>
        <v>127.34328312660324</v>
      </c>
      <c r="G500">
        <f>G499*EXP(stock_logret!G500)</f>
        <v>99.918237175198399</v>
      </c>
      <c r="H500">
        <f>H499*EXP(stock_logret!H500)</f>
        <v>113.90419951432582</v>
      </c>
      <c r="I500">
        <f>I499*EXP(stock_logret!I500)</f>
        <v>142.1832184704173</v>
      </c>
      <c r="J500">
        <f>J499*EXP(stock_logret!J500)</f>
        <v>110.7233690696</v>
      </c>
      <c r="K500">
        <f>K499*EXP(stock_logret!K500)</f>
        <v>561.0775270928018</v>
      </c>
      <c r="L500">
        <f>L499*EXP(stock_logret!L500)</f>
        <v>89.12692642871653</v>
      </c>
      <c r="M500">
        <f>M499*EXP(stock_logret!M500)</f>
        <v>118.02355580438513</v>
      </c>
      <c r="N500">
        <f>N499*EXP(stock_logret!N500)</f>
        <v>130.18469705369398</v>
      </c>
      <c r="O500">
        <f>O499*EXP(stock_logret!O500)</f>
        <v>105.16349452664831</v>
      </c>
      <c r="P500">
        <f>P499*EXP(stock_logret!P500)</f>
        <v>173.30185329083901</v>
      </c>
      <c r="Q500">
        <f>Q499*EXP(stock_logret!Q500)</f>
        <v>138.41702809089853</v>
      </c>
      <c r="R500">
        <f>R499*EXP(stock_logret!R500)</f>
        <v>88.632397023399605</v>
      </c>
      <c r="S500">
        <f>S499*EXP(stock_logret!S500)</f>
        <v>121.95122069105356</v>
      </c>
      <c r="T500">
        <f>T499*EXP(stock_logret!T500)</f>
        <v>200.03445320942615</v>
      </c>
      <c r="U500">
        <f>U499*EXP(stock_logret!U500)</f>
        <v>127.88782260002226</v>
      </c>
      <c r="V500">
        <f>V499*EXP(stock_logret!V500)</f>
        <v>148.42280103915144</v>
      </c>
      <c r="W500">
        <f>W499*EXP(stock_logret!W500)</f>
        <v>121.46295546823447</v>
      </c>
      <c r="X500">
        <f>X499*EXP(stock_logret!X500)</f>
        <v>106.40822515382629</v>
      </c>
      <c r="Y500">
        <f>Y499*EXP(stock_logret!Y500)</f>
        <v>108.78212092518463</v>
      </c>
      <c r="Z500">
        <f>Z499*EXP(stock_logret!Z500)</f>
        <v>66.141971098483339</v>
      </c>
      <c r="AA500">
        <f>AA499*EXP(stock_logret!AA500)</f>
        <v>444.06132637650472</v>
      </c>
      <c r="AB500">
        <f>AB499*EXP(stock_logret!AB500)</f>
        <v>134.84723688412291</v>
      </c>
      <c r="AC500">
        <f>AC499*EXP(stock_logret!AC500)</f>
        <v>189.50649112849999</v>
      </c>
      <c r="AD500">
        <f>AD499*EXP(stock_logret!AD500)</f>
        <v>134.64438183019158</v>
      </c>
      <c r="AE500">
        <f>AE499*EXP(stock_logret!AE500)</f>
        <v>147.21587558902087</v>
      </c>
      <c r="AF500">
        <f t="shared" si="7"/>
        <v>4644.8984656521643</v>
      </c>
    </row>
    <row r="501" spans="1:32" x14ac:dyDescent="0.25">
      <c r="A501" s="1">
        <v>499</v>
      </c>
      <c r="B501">
        <f>B500*EXP(stock_logret!B501)</f>
        <v>130.57364822527609</v>
      </c>
      <c r="C501">
        <f>C500*EXP(stock_logret!C501)</f>
        <v>153.96256550075481</v>
      </c>
      <c r="D501">
        <f>D500*EXP(stock_logret!D501)</f>
        <v>156.32952723009495</v>
      </c>
      <c r="E501">
        <f>E500*EXP(stock_logret!E501)</f>
        <v>147.16040240810955</v>
      </c>
      <c r="F501">
        <f>F500*EXP(stock_logret!F501)</f>
        <v>126.95522023670702</v>
      </c>
      <c r="G501">
        <f>G500*EXP(stock_logret!G501)</f>
        <v>98.855278864361793</v>
      </c>
      <c r="H501">
        <f>H500*EXP(stock_logret!H501)</f>
        <v>113.14116304119534</v>
      </c>
      <c r="I501">
        <f>I500*EXP(stock_logret!I501)</f>
        <v>141.18211674899067</v>
      </c>
      <c r="J501">
        <f>J500*EXP(stock_logret!J501)</f>
        <v>109.85095987613806</v>
      </c>
      <c r="K501">
        <f>K500*EXP(stock_logret!K501)</f>
        <v>537.46220837543126</v>
      </c>
      <c r="L501">
        <f>L500*EXP(stock_logret!L501)</f>
        <v>88.574063345064999</v>
      </c>
      <c r="M501">
        <f>M500*EXP(stock_logret!M501)</f>
        <v>116.84587626929508</v>
      </c>
      <c r="N501">
        <f>N500*EXP(stock_logret!N501)</f>
        <v>130.31820297364763</v>
      </c>
      <c r="O501">
        <f>O500*EXP(stock_logret!O501)</f>
        <v>104.77844174454877</v>
      </c>
      <c r="P501">
        <f>P500*EXP(stock_logret!P501)</f>
        <v>170.31506186836896</v>
      </c>
      <c r="Q501">
        <f>Q500*EXP(stock_logret!Q501)</f>
        <v>136.21430210266263</v>
      </c>
      <c r="R501">
        <f>R500*EXP(stock_logret!R501)</f>
        <v>87.505026276920049</v>
      </c>
      <c r="S501">
        <f>S500*EXP(stock_logret!S501)</f>
        <v>119.79727608621005</v>
      </c>
      <c r="T501">
        <f>T500*EXP(stock_logret!T501)</f>
        <v>198.17366441890471</v>
      </c>
      <c r="U501">
        <f>U500*EXP(stock_logret!U501)</f>
        <v>127.54284423758273</v>
      </c>
      <c r="V501">
        <f>V500*EXP(stock_logret!V501)</f>
        <v>147.03929243803282</v>
      </c>
      <c r="W501">
        <f>W500*EXP(stock_logret!W501)</f>
        <v>120.67629563102714</v>
      </c>
      <c r="X501">
        <f>X500*EXP(stock_logret!X501)</f>
        <v>106.11471224809425</v>
      </c>
      <c r="Y501">
        <f>Y500*EXP(stock_logret!Y501)</f>
        <v>107.91115836337369</v>
      </c>
      <c r="Z501">
        <f>Z500*EXP(stock_logret!Z501)</f>
        <v>65.102468869485477</v>
      </c>
      <c r="AA501">
        <f>AA500*EXP(stock_logret!AA501)</f>
        <v>434.48278193020997</v>
      </c>
      <c r="AB501">
        <f>AB500*EXP(stock_logret!AB501)</f>
        <v>133.23699988699221</v>
      </c>
      <c r="AC501">
        <f>AC500*EXP(stock_logret!AC501)</f>
        <v>187.58441875507262</v>
      </c>
      <c r="AD501">
        <f>AD500*EXP(stock_logret!AD501)</f>
        <v>132.86001624050496</v>
      </c>
      <c r="AE501">
        <f>AE500*EXP(stock_logret!AE501)</f>
        <v>146.30211290872006</v>
      </c>
      <c r="AF501">
        <f t="shared" si="7"/>
        <v>4576.8481071017777</v>
      </c>
    </row>
    <row r="502" spans="1:32" x14ac:dyDescent="0.25">
      <c r="A502" s="1">
        <v>500</v>
      </c>
      <c r="B502">
        <f>B501*EXP(stock_logret!B502)</f>
        <v>131.49821733642437</v>
      </c>
      <c r="C502">
        <f>C501*EXP(stock_logret!C502)</f>
        <v>156.8191189001281</v>
      </c>
      <c r="D502">
        <f>D501*EXP(stock_logret!D502)</f>
        <v>159.39910515244458</v>
      </c>
      <c r="E502">
        <f>E501*EXP(stock_logret!E502)</f>
        <v>149.4755693965061</v>
      </c>
      <c r="F502">
        <f>F501*EXP(stock_logret!F502)</f>
        <v>128.41791181421985</v>
      </c>
      <c r="G502">
        <f>G501*EXP(stock_logret!G502)</f>
        <v>99.754701128491277</v>
      </c>
      <c r="H502">
        <f>H501*EXP(stock_logret!H502)</f>
        <v>115.68461525649305</v>
      </c>
      <c r="I502">
        <f>I501*EXP(stock_logret!I502)</f>
        <v>141.90894947252346</v>
      </c>
      <c r="J502">
        <f>J501*EXP(stock_logret!J502)</f>
        <v>111.01417906737926</v>
      </c>
      <c r="K502">
        <f>K501*EXP(stock_logret!K502)</f>
        <v>513.64551360114376</v>
      </c>
      <c r="L502">
        <f>L501*EXP(stock_logret!L502)</f>
        <v>88.804421498653099</v>
      </c>
      <c r="M502">
        <f>M501*EXP(stock_logret!M502)</f>
        <v>120.39597325792396</v>
      </c>
      <c r="N502">
        <f>N501*EXP(stock_logret!N502)</f>
        <v>129.57276662582905</v>
      </c>
      <c r="O502">
        <f>O501*EXP(stock_logret!O502)</f>
        <v>105.53591994307928</v>
      </c>
      <c r="P502">
        <f>P501*EXP(stock_logret!P502)</f>
        <v>171.8277240242422</v>
      </c>
      <c r="Q502">
        <f>Q501*EXP(stock_logret!Q502)</f>
        <v>137.35300028042369</v>
      </c>
      <c r="R502">
        <f>R501*EXP(stock_logret!R502)</f>
        <v>87.773452759140582</v>
      </c>
      <c r="S502">
        <f>S501*EXP(stock_logret!S502)</f>
        <v>121.91955036596691</v>
      </c>
      <c r="T502">
        <f>T501*EXP(stock_logret!T502)</f>
        <v>200.9648476046869</v>
      </c>
      <c r="U502">
        <f>U501*EXP(stock_logret!U502)</f>
        <v>127.6986414651562</v>
      </c>
      <c r="V502">
        <f>V501*EXP(stock_logret!V502)</f>
        <v>148.50580817751199</v>
      </c>
      <c r="W502">
        <f>W501*EXP(stock_logret!W502)</f>
        <v>121.52166516981111</v>
      </c>
      <c r="X502">
        <f>X501*EXP(stock_logret!X502)</f>
        <v>106.15140835904359</v>
      </c>
      <c r="Y502">
        <f>Y501*EXP(stock_logret!Y502)</f>
        <v>109.82726713955856</v>
      </c>
      <c r="Z502">
        <f>Z501*EXP(stock_logret!Z502)</f>
        <v>66.973568349816503</v>
      </c>
      <c r="AA502">
        <f>AA501*EXP(stock_logret!AA502)</f>
        <v>437.9310637771556</v>
      </c>
      <c r="AB502">
        <f>AB501*EXP(stock_logret!AB502)</f>
        <v>131.87448984132058</v>
      </c>
      <c r="AC502">
        <f>AC501*EXP(stock_logret!AC502)</f>
        <v>190.33765916700443</v>
      </c>
      <c r="AD502">
        <f>AD501*EXP(stock_logret!AD502)</f>
        <v>134.78260827882258</v>
      </c>
      <c r="AE502">
        <f>AE501*EXP(stock_logret!AE502)</f>
        <v>146.65905179611599</v>
      </c>
      <c r="AF502">
        <f t="shared" si="7"/>
        <v>4594.0287690070163</v>
      </c>
    </row>
    <row r="503" spans="1:32" x14ac:dyDescent="0.25">
      <c r="A503" s="1">
        <v>501</v>
      </c>
      <c r="B503">
        <f>B502*EXP(stock_logret!B503)</f>
        <v>130.90985298866988</v>
      </c>
      <c r="C503">
        <f>C502*EXP(stock_logret!C503)</f>
        <v>156.97072555998514</v>
      </c>
      <c r="D503">
        <f>D502*EXP(stock_logret!D503)</f>
        <v>159.35176139662181</v>
      </c>
      <c r="E503">
        <f>E502*EXP(stock_logret!E503)</f>
        <v>151.81632383998434</v>
      </c>
      <c r="F503">
        <f>F502*EXP(stock_logret!F503)</f>
        <v>127.67164315750342</v>
      </c>
      <c r="G503">
        <f>G502*EXP(stock_logret!G503)</f>
        <v>99.236852576241205</v>
      </c>
      <c r="H503">
        <f>H502*EXP(stock_logret!H503)</f>
        <v>115.55743981583406</v>
      </c>
      <c r="I503">
        <f>I502*EXP(stock_logret!I503)</f>
        <v>142.81404553572651</v>
      </c>
      <c r="J503">
        <f>J502*EXP(stock_logret!J503)</f>
        <v>109.41475874605308</v>
      </c>
      <c r="K503">
        <f>K502*EXP(stock_logret!K503)</f>
        <v>525.62938661360204</v>
      </c>
      <c r="L503">
        <f>L502*EXP(stock_logret!L503)</f>
        <v>89.242114293110859</v>
      </c>
      <c r="M503">
        <f>M502*EXP(stock_logret!M503)</f>
        <v>124.25329042867779</v>
      </c>
      <c r="N503">
        <f>N502*EXP(stock_logret!N503)</f>
        <v>129.88429175695182</v>
      </c>
      <c r="O503">
        <f>O502*EXP(stock_logret!O503)</f>
        <v>106.84256814996927</v>
      </c>
      <c r="P503">
        <f>P502*EXP(stock_logret!P503)</f>
        <v>170.60410999353658</v>
      </c>
      <c r="Q503">
        <f>Q502*EXP(stock_logret!Q503)</f>
        <v>137.18498839355064</v>
      </c>
      <c r="R503">
        <f>R502*EXP(stock_logret!R503)</f>
        <v>87.867399468061933</v>
      </c>
      <c r="S503">
        <f>S502*EXP(stock_logret!S503)</f>
        <v>123.91510709548203</v>
      </c>
      <c r="T503">
        <f>T502*EXP(stock_logret!T503)</f>
        <v>202.68779726737802</v>
      </c>
      <c r="U503">
        <f>U502*EXP(stock_logret!U503)</f>
        <v>127.95459890491955</v>
      </c>
      <c r="V503">
        <f>V502*EXP(stock_logret!V503)</f>
        <v>150.3182116226038</v>
      </c>
      <c r="W503">
        <f>W502*EXP(stock_logret!W503)</f>
        <v>121.70952904858211</v>
      </c>
      <c r="X503">
        <f>X502*EXP(stock_logret!X503)</f>
        <v>106.78733432750882</v>
      </c>
      <c r="Y503">
        <f>Y502*EXP(stock_logret!Y503)</f>
        <v>114.42880320724743</v>
      </c>
      <c r="Z503">
        <f>Z502*EXP(stock_logret!Z503)</f>
        <v>66.409271833506551</v>
      </c>
      <c r="AA503">
        <f>AA502*EXP(stock_logret!AA503)</f>
        <v>437.9310637771556</v>
      </c>
      <c r="AB503">
        <f>AB502*EXP(stock_logret!AB503)</f>
        <v>133.11314034881158</v>
      </c>
      <c r="AC503">
        <f>AC502*EXP(stock_logret!AC503)</f>
        <v>194.07792524857911</v>
      </c>
      <c r="AD503">
        <f>AD502*EXP(stock_logret!AD503)</f>
        <v>134.85800103732126</v>
      </c>
      <c r="AE503">
        <f>AE502*EXP(stock_logret!AE503)</f>
        <v>147.4585914181516</v>
      </c>
      <c r="AF503">
        <f t="shared" si="7"/>
        <v>4626.9009278513286</v>
      </c>
    </row>
    <row r="504" spans="1:32" x14ac:dyDescent="0.25">
      <c r="A504" s="1">
        <v>502</v>
      </c>
      <c r="B504">
        <f>B503*EXP(stock_logret!B504)</f>
        <v>130.90985298866988</v>
      </c>
      <c r="C504">
        <f>C503*EXP(stock_logret!C504)</f>
        <v>158.39102135977325</v>
      </c>
      <c r="D504">
        <f>D503*EXP(stock_logret!D504)</f>
        <v>160.3874481974488</v>
      </c>
      <c r="E504">
        <f>E503*EXP(stock_logret!E504)</f>
        <v>154.34893540280109</v>
      </c>
      <c r="F504">
        <f>F503*EXP(stock_logret!F504)</f>
        <v>127.31343739068323</v>
      </c>
      <c r="G504">
        <f>G503*EXP(stock_logret!G504)</f>
        <v>99.073316529534083</v>
      </c>
      <c r="H504">
        <f>H503*EXP(stock_logret!H504)</f>
        <v>115.81178261174031</v>
      </c>
      <c r="I504">
        <f>I503*EXP(stock_logret!I504)</f>
        <v>145.24136906412278</v>
      </c>
      <c r="J504">
        <f>J503*EXP(stock_logret!J504)</f>
        <v>109.66921056081799</v>
      </c>
      <c r="K504">
        <f>K503*EXP(stock_logret!K504)</f>
        <v>512.28597551371683</v>
      </c>
      <c r="L504">
        <f>L503*EXP(stock_logret!L504)</f>
        <v>89.011747351922494</v>
      </c>
      <c r="M504">
        <f>M503*EXP(stock_logret!M504)</f>
        <v>124.23621902365232</v>
      </c>
      <c r="N504">
        <f>N503*EXP(stock_logret!N504)</f>
        <v>127.93725119901117</v>
      </c>
      <c r="O504">
        <f>O503*EXP(stock_logret!O504)</f>
        <v>106.48907896611223</v>
      </c>
      <c r="P504">
        <f>P503*EXP(stock_logret!P504)</f>
        <v>167.91598154155534</v>
      </c>
      <c r="Q504">
        <f>Q503*EXP(stock_logret!Q504)</f>
        <v>136.1209605830758</v>
      </c>
      <c r="R504">
        <f>R503*EXP(stock_logret!R504)</f>
        <v>87.974770060950149</v>
      </c>
      <c r="S504">
        <f>S503*EXP(stock_logret!S504)</f>
        <v>123.61419671561454</v>
      </c>
      <c r="T504">
        <f>T503*EXP(stock_logret!T504)</f>
        <v>198.51826223848059</v>
      </c>
      <c r="U504">
        <f>U503*EXP(stock_logret!U504)</f>
        <v>128.74471584198849</v>
      </c>
      <c r="V504">
        <f>V503*EXP(stock_logret!V504)</f>
        <v>150.26287001191909</v>
      </c>
      <c r="W504">
        <f>W503*EXP(stock_logret!W504)</f>
        <v>120.98156995510864</v>
      </c>
      <c r="X504">
        <f>X503*EXP(stock_logret!X504)</f>
        <v>106.6894966922648</v>
      </c>
      <c r="Y504">
        <f>Y503*EXP(stock_logret!Y504)</f>
        <v>114.86427341340386</v>
      </c>
      <c r="Z504">
        <f>Z503*EXP(stock_logret!Z504)</f>
        <v>65.666771050626849</v>
      </c>
      <c r="AA504">
        <f>AA503*EXP(stock_logret!AA504)</f>
        <v>430.65134953599312</v>
      </c>
      <c r="AB504">
        <f>AB503*EXP(stock_logret!AB504)</f>
        <v>132.53509242017887</v>
      </c>
      <c r="AC504">
        <f>AC503*EXP(stock_logret!AC504)</f>
        <v>197.09090195692937</v>
      </c>
      <c r="AD504">
        <f>AD503*EXP(stock_logret!AD504)</f>
        <v>134.55642041625137</v>
      </c>
      <c r="AE504">
        <f>AE503*EXP(stock_logret!AE504)</f>
        <v>147.64420661106016</v>
      </c>
      <c r="AF504">
        <f t="shared" si="7"/>
        <v>4604.9384852054063</v>
      </c>
    </row>
    <row r="505" spans="1:32" x14ac:dyDescent="0.25">
      <c r="A505" s="1">
        <v>503</v>
      </c>
      <c r="B505">
        <f>B504*EXP(stock_logret!B505)</f>
        <v>132.04454707103159</v>
      </c>
      <c r="C505">
        <f>C504*EXP(stock_logret!C505)</f>
        <v>160.81071332625785</v>
      </c>
      <c r="D505">
        <f>D504*EXP(stock_logret!D505)</f>
        <v>162.79221479375605</v>
      </c>
      <c r="E505">
        <f>E504*EXP(stock_logret!E505)</f>
        <v>157.8536750836254</v>
      </c>
      <c r="F505">
        <f>F504*EXP(stock_logret!F505)</f>
        <v>123.343282671117</v>
      </c>
      <c r="G505">
        <f>G504*EXP(stock_logret!G505)</f>
        <v>99.427639432180911</v>
      </c>
      <c r="H505">
        <f>H504*EXP(stock_logret!H505)</f>
        <v>112.88681215987737</v>
      </c>
      <c r="I505">
        <f>I504*EXP(stock_logret!I505)</f>
        <v>148.51893276360499</v>
      </c>
      <c r="J505">
        <f>J504*EXP(stock_logret!J505)</f>
        <v>109.88731112586048</v>
      </c>
      <c r="K505">
        <f>K504*EXP(stock_logret!K505)</f>
        <v>519.1339139253738</v>
      </c>
      <c r="L505">
        <f>L504*EXP(stock_logret!L505)</f>
        <v>88.574063345064999</v>
      </c>
      <c r="M505">
        <f>M504*EXP(stock_logret!M505)</f>
        <v>125.96006632455706</v>
      </c>
      <c r="N505">
        <f>N504*EXP(stock_logret!N505)</f>
        <v>129.39475590308311</v>
      </c>
      <c r="O505">
        <f>O504*EXP(stock_logret!O505)</f>
        <v>107.01300387499245</v>
      </c>
      <c r="P505">
        <f>P504*EXP(stock_logret!P505)</f>
        <v>170.14162711262901</v>
      </c>
      <c r="Q505">
        <f>Q504*EXP(stock_logret!Q505)</f>
        <v>138.41702809089853</v>
      </c>
      <c r="R505">
        <f>R504*EXP(stock_logret!R505)</f>
        <v>87.947922293016447</v>
      </c>
      <c r="S505">
        <f>S504*EXP(stock_logret!S505)</f>
        <v>124.94456786862462</v>
      </c>
      <c r="T505">
        <f>T504*EXP(stock_logret!T505)</f>
        <v>195.62370627935701</v>
      </c>
      <c r="U505">
        <f>U504*EXP(stock_logret!U505)</f>
        <v>130.04673916827204</v>
      </c>
      <c r="V505">
        <f>V504*EXP(stock_logret!V505)</f>
        <v>151.95075219413707</v>
      </c>
      <c r="W505">
        <f>W504*EXP(stock_logret!W505)</f>
        <v>121.06375816261026</v>
      </c>
      <c r="X505">
        <f>X504*EXP(stock_logret!X505)</f>
        <v>104.56157944241485</v>
      </c>
      <c r="Y505">
        <f>Y504*EXP(stock_logret!Y505)</f>
        <v>119.17549601032178</v>
      </c>
      <c r="Z505">
        <f>Z504*EXP(stock_logret!Z505)</f>
        <v>65.458871737793558</v>
      </c>
      <c r="AA505">
        <f>AA504*EXP(stock_logret!AA505)</f>
        <v>433.71648083566771</v>
      </c>
      <c r="AB505">
        <f>AB504*EXP(stock_logret!AB505)</f>
        <v>132.28737334381759</v>
      </c>
      <c r="AC505">
        <f>AC504*EXP(stock_logret!AC505)</f>
        <v>196.93506414240014</v>
      </c>
      <c r="AD505">
        <f>AD504*EXP(stock_logret!AD505)</f>
        <v>135.209846693082</v>
      </c>
      <c r="AE505">
        <f>AE504*EXP(stock_logret!AE505)</f>
        <v>149.27184706615287</v>
      </c>
      <c r="AF505">
        <f t="shared" si="7"/>
        <v>4634.3935922415776</v>
      </c>
    </row>
    <row r="506" spans="1:32" x14ac:dyDescent="0.25">
      <c r="A506" s="1">
        <v>504</v>
      </c>
      <c r="B506">
        <f>B505*EXP(stock_logret!B506)</f>
        <v>131.6242891128509</v>
      </c>
      <c r="C506">
        <f>C505*EXP(stock_logret!C506)</f>
        <v>160.91045326823897</v>
      </c>
      <c r="D506">
        <f>D505*EXP(stock_logret!D506)</f>
        <v>163.18083815665935</v>
      </c>
      <c r="E506">
        <f>E505*EXP(stock_logret!E506)</f>
        <v>159.75953061950841</v>
      </c>
      <c r="F506">
        <f>F505*EXP(stock_logret!F506)</f>
        <v>121.79104249868813</v>
      </c>
      <c r="G506">
        <f>G505*EXP(stock_logret!G506)</f>
        <v>99.781962334827739</v>
      </c>
      <c r="H506">
        <f>H505*EXP(stock_logret!H506)</f>
        <v>111.65748190848737</v>
      </c>
      <c r="I506">
        <f>I505*EXP(stock_logret!I506)</f>
        <v>148.88919695703089</v>
      </c>
      <c r="J506">
        <f>J505*EXP(stock_logret!J506)</f>
        <v>109.70556181054039</v>
      </c>
      <c r="K506">
        <f>K505*EXP(stock_logret!K506)</f>
        <v>540.18124613440239</v>
      </c>
      <c r="L506">
        <f>L505*EXP(stock_logret!L506)</f>
        <v>89.910156453556439</v>
      </c>
      <c r="M506">
        <f>M505*EXP(stock_logret!M506)</f>
        <v>126.23314369663107</v>
      </c>
      <c r="N506">
        <f>N505*EXP(stock_logret!N506)</f>
        <v>127.94837952181506</v>
      </c>
      <c r="O506">
        <f>O505*EXP(stock_logret!O506)</f>
        <v>105.82628193045134</v>
      </c>
      <c r="P506">
        <f>P505*EXP(stock_logret!P506)</f>
        <v>170.50775571794793</v>
      </c>
      <c r="Q506">
        <f>Q505*EXP(stock_logret!Q506)</f>
        <v>138.77169453311259</v>
      </c>
      <c r="R506">
        <f>R505*EXP(stock_logret!R506)</f>
        <v>88.108978182348764</v>
      </c>
      <c r="S506">
        <f>S505*EXP(stock_logret!S506)</f>
        <v>123.59835551142201</v>
      </c>
      <c r="T506">
        <f>T505*EXP(stock_logret!T506)</f>
        <v>195.27910845978116</v>
      </c>
      <c r="U506">
        <f>U505*EXP(stock_logret!U506)</f>
        <v>129.65724609933835</v>
      </c>
      <c r="V506">
        <f>V505*EXP(stock_logret!V506)</f>
        <v>149.55727766985538</v>
      </c>
      <c r="W506">
        <f>W505*EXP(stock_logret!W506)</f>
        <v>120.3123205632118</v>
      </c>
      <c r="X506">
        <f>X505*EXP(stock_logret!X506)</f>
        <v>104.84286031116379</v>
      </c>
      <c r="Y506">
        <f>Y505*EXP(stock_logret!Y506)</f>
        <v>119.0303392749363</v>
      </c>
      <c r="Z506">
        <f>Z505*EXP(stock_logret!Z506)</f>
        <v>66.349870411316644</v>
      </c>
      <c r="AA506">
        <f>AA505*EXP(stock_logret!AA506)</f>
        <v>440.22989398228793</v>
      </c>
      <c r="AB506">
        <f>AB505*EXP(stock_logret!AB506)</f>
        <v>135.34269078704108</v>
      </c>
      <c r="AC506">
        <f>AC505*EXP(stock_logret!AC506)</f>
        <v>195.84415980747724</v>
      </c>
      <c r="AD506">
        <f>AD505*EXP(stock_logret!AD506)</f>
        <v>136.79316173108035</v>
      </c>
      <c r="AE506">
        <f>AE505*EXP(stock_logret!AE506)</f>
        <v>145.83095096305888</v>
      </c>
      <c r="AF506">
        <f t="shared" si="7"/>
        <v>4657.4562284090689</v>
      </c>
    </row>
    <row r="507" spans="1:32" x14ac:dyDescent="0.25">
      <c r="A507" s="1">
        <v>505</v>
      </c>
      <c r="B507">
        <f>B506*EXP(stock_logret!B507)</f>
        <v>131.58226251545744</v>
      </c>
      <c r="C507">
        <f>C506*EXP(stock_logret!C507)</f>
        <v>160.53941143085197</v>
      </c>
      <c r="D507">
        <f>D506*EXP(stock_logret!D507)</f>
        <v>162.95003132670848</v>
      </c>
      <c r="E507">
        <f>E506*EXP(stock_logret!E507)</f>
        <v>159.05602198608443</v>
      </c>
      <c r="F507">
        <f>F506*EXP(stock_logret!F507)</f>
        <v>121.82089962176414</v>
      </c>
      <c r="G507">
        <f>G506*EXP(stock_logret!G507)</f>
        <v>99.591175478888033</v>
      </c>
      <c r="H507">
        <f>H506*EXP(stock_logret!H507)</f>
        <v>111.82704107728763</v>
      </c>
      <c r="I507">
        <f>I506*EXP(stock_logret!I507)</f>
        <v>148.46407687148792</v>
      </c>
      <c r="J507">
        <f>J506*EXP(stock_logret!J507)</f>
        <v>110.43256600511268</v>
      </c>
      <c r="K507">
        <f>K506*EXP(stock_logret!K507)</f>
        <v>536.10270870388717</v>
      </c>
      <c r="L507">
        <f>L506*EXP(stock_logret!L507)</f>
        <v>89.057820740160153</v>
      </c>
      <c r="M507">
        <f>M506*EXP(stock_logret!M507)</f>
        <v>126.267286506682</v>
      </c>
      <c r="N507">
        <f>N506*EXP(stock_logret!N507)</f>
        <v>128.01513248179188</v>
      </c>
      <c r="O507">
        <f>O506*EXP(stock_logret!O507)</f>
        <v>104.4817612584135</v>
      </c>
      <c r="P507">
        <f>P506*EXP(stock_logret!P507)</f>
        <v>173.97630381676296</v>
      </c>
      <c r="Q507">
        <f>Q506*EXP(stock_logret!Q507)</f>
        <v>139.25704479951477</v>
      </c>
      <c r="R507">
        <f>R506*EXP(stock_logret!R507)</f>
        <v>88.082130414415062</v>
      </c>
      <c r="S507">
        <f>S506*EXP(stock_logret!S507)</f>
        <v>122.98068146419614</v>
      </c>
      <c r="T507">
        <f>T506*EXP(stock_logret!T507)</f>
        <v>202.41213215678007</v>
      </c>
      <c r="U507">
        <f>U506*EXP(stock_logret!U507)</f>
        <v>129.21210752470893</v>
      </c>
      <c r="V507">
        <f>V506*EXP(stock_logret!V507)</f>
        <v>149.73714054341389</v>
      </c>
      <c r="W507">
        <f>W506*EXP(stock_logret!W507)</f>
        <v>119.99530250724642</v>
      </c>
      <c r="X507">
        <f>X506*EXP(stock_logret!X507)</f>
        <v>103.16742579627416</v>
      </c>
      <c r="Y507">
        <f>Y506*EXP(stock_logret!Y507)</f>
        <v>118.55131208089007</v>
      </c>
      <c r="Z507">
        <f>Z506*EXP(stock_logret!Z507)</f>
        <v>66.765669036983226</v>
      </c>
      <c r="AA507">
        <f>AA506*EXP(stock_logret!AA507)</f>
        <v>438.31417778517954</v>
      </c>
      <c r="AB507">
        <f>AB506*EXP(stock_logret!AB507)</f>
        <v>136.78778698332948</v>
      </c>
      <c r="AC507">
        <f>AC506*EXP(stock_logret!AC507)</f>
        <v>199.37662892527348</v>
      </c>
      <c r="AD507">
        <f>AD506*EXP(stock_logret!AD507)</f>
        <v>136.3030896266886</v>
      </c>
      <c r="AE507">
        <f>AE506*EXP(stock_logret!AE507)</f>
        <v>145.21701564102142</v>
      </c>
      <c r="AF507">
        <f t="shared" si="7"/>
        <v>4660.3241451072554</v>
      </c>
    </row>
    <row r="508" spans="1:32" x14ac:dyDescent="0.25">
      <c r="A508" s="1">
        <v>506</v>
      </c>
      <c r="B508">
        <f>B507*EXP(stock_logret!B508)</f>
        <v>132.7799924860324</v>
      </c>
      <c r="C508">
        <f>C507*EXP(stock_logret!C508)</f>
        <v>161.1617876947912</v>
      </c>
      <c r="D508">
        <f>D507*EXP(stock_logret!D508)</f>
        <v>163.7095301643964</v>
      </c>
      <c r="E508">
        <f>E507*EXP(stock_logret!E508)</f>
        <v>161.28165239920472</v>
      </c>
      <c r="F508">
        <f>F507*EXP(stock_logret!F508)</f>
        <v>121.2238824189598</v>
      </c>
      <c r="G508">
        <f>G507*EXP(stock_logret!G508)</f>
        <v>100.70864580529367</v>
      </c>
      <c r="H508">
        <f>H507*EXP(stock_logret!H508)</f>
        <v>111.19118004481614</v>
      </c>
      <c r="I508">
        <f>I507*EXP(stock_logret!I508)</f>
        <v>149.46516813022296</v>
      </c>
      <c r="J508">
        <f>J507*EXP(stock_logret!J508)</f>
        <v>109.59650806137316</v>
      </c>
      <c r="K508">
        <f>K507*EXP(stock_logret!K508)</f>
        <v>529.50654798720052</v>
      </c>
      <c r="L508">
        <f>L507*EXP(stock_logret!L508)</f>
        <v>90.094450006507131</v>
      </c>
      <c r="M508">
        <f>M507*EXP(stock_logret!M508)</f>
        <v>129.32240390123923</v>
      </c>
      <c r="N508">
        <f>N507*EXP(stock_logret!N508)</f>
        <v>129.19448853472943</v>
      </c>
      <c r="O508">
        <f>O507*EXP(stock_logret!O508)</f>
        <v>105.88940912693633</v>
      </c>
      <c r="P508">
        <f>P507*EXP(stock_logret!P508)</f>
        <v>172.86828845388672</v>
      </c>
      <c r="Q508">
        <f>Q507*EXP(stock_logret!Q508)</f>
        <v>140.37707182497522</v>
      </c>
      <c r="R508">
        <f>R507*EXP(stock_logret!R508)</f>
        <v>88.712919848354133</v>
      </c>
      <c r="S508">
        <f>S507*EXP(stock_logret!S508)</f>
        <v>122.56889473827941</v>
      </c>
      <c r="T508">
        <f>T507*EXP(stock_logret!T508)</f>
        <v>198.00137208164816</v>
      </c>
      <c r="U508">
        <f>U507*EXP(stock_logret!U508)</f>
        <v>129.51257118065431</v>
      </c>
      <c r="V508">
        <f>V507*EXP(stock_logret!V508)</f>
        <v>150.16602483205412</v>
      </c>
      <c r="W508">
        <f>W507*EXP(stock_logret!W508)</f>
        <v>121.16942487603686</v>
      </c>
      <c r="X508">
        <f>X507*EXP(stock_logret!X508)</f>
        <v>104.194692975405</v>
      </c>
      <c r="Y508">
        <f>Y507*EXP(stock_logret!Y508)</f>
        <v>121.78836154625657</v>
      </c>
      <c r="Z508">
        <f>Z507*EXP(stock_logret!Z508)</f>
        <v>67.686374086432679</v>
      </c>
      <c r="AA508">
        <f>AA507*EXP(stock_logret!AA508)</f>
        <v>429.11878388615594</v>
      </c>
      <c r="AB508">
        <f>AB507*EXP(stock_logret!AB508)</f>
        <v>138.19158616676057</v>
      </c>
      <c r="AC508">
        <f>AC507*EXP(stock_logret!AC508)</f>
        <v>203.636367599685</v>
      </c>
      <c r="AD508">
        <f>AD507*EXP(stock_logret!AD508)</f>
        <v>136.95651590351923</v>
      </c>
      <c r="AE508">
        <f>AE507*EXP(stock_logret!AE508)</f>
        <v>145.33123869928662</v>
      </c>
      <c r="AF508">
        <f t="shared" si="7"/>
        <v>4665.406135461094</v>
      </c>
    </row>
    <row r="509" spans="1:32" x14ac:dyDescent="0.25">
      <c r="A509" s="1">
        <v>507</v>
      </c>
      <c r="B509">
        <f>B508*EXP(stock_logret!B509)</f>
        <v>131.56125322463762</v>
      </c>
      <c r="C509">
        <f>C508*EXP(stock_logret!C509)</f>
        <v>160.85259630970694</v>
      </c>
      <c r="D509">
        <f>D508*EXP(stock_logret!D509)</f>
        <v>163.64443852045491</v>
      </c>
      <c r="E509">
        <f>E508*EXP(stock_logret!E509)</f>
        <v>161.95958333630182</v>
      </c>
      <c r="F509">
        <f>F508*EXP(stock_logret!F509)</f>
        <v>122.41790543741247</v>
      </c>
      <c r="G509">
        <f>G508*EXP(stock_logret!G509)</f>
        <v>100.05451201556906</v>
      </c>
      <c r="H509">
        <f>H508*EXP(stock_logret!H509)</f>
        <v>111.65748190848736</v>
      </c>
      <c r="I509">
        <f>I508*EXP(stock_logret!I509)</f>
        <v>148.91661967174363</v>
      </c>
      <c r="J509">
        <f>J508*EXP(stock_logret!J509)</f>
        <v>109.19665818101058</v>
      </c>
      <c r="K509">
        <f>K508*EXP(stock_logret!K509)</f>
        <v>520.84591773622958</v>
      </c>
      <c r="L509">
        <f>L508*EXP(stock_logret!L509)</f>
        <v>90.301775859776527</v>
      </c>
      <c r="M509">
        <f>M508*EXP(stock_logret!M509)</f>
        <v>128.36661356648017</v>
      </c>
      <c r="N509">
        <f>N508*EXP(stock_logret!N509)</f>
        <v>128.81620195520659</v>
      </c>
      <c r="O509">
        <f>O508*EXP(stock_logret!O509)</f>
        <v>106.01565388804843</v>
      </c>
      <c r="P509">
        <f>P508*EXP(stock_logret!P509)</f>
        <v>172.32873979442624</v>
      </c>
      <c r="Q509">
        <f>Q508*EXP(stock_logret!Q509)</f>
        <v>139.72372391361634</v>
      </c>
      <c r="R509">
        <f>R508*EXP(stock_logret!R509)</f>
        <v>88.739767616287835</v>
      </c>
      <c r="S509">
        <f>S508*EXP(stock_logret!S509)</f>
        <v>122.03041462871774</v>
      </c>
      <c r="T509">
        <f>T508*EXP(stock_logret!T509)</f>
        <v>196.93315170361981</v>
      </c>
      <c r="U509">
        <f>U508*EXP(stock_logret!U509)</f>
        <v>130.24705110233967</v>
      </c>
      <c r="V509">
        <f>V508*EXP(stock_logret!V509)</f>
        <v>151.38350860111865</v>
      </c>
      <c r="W509">
        <f>W508*EXP(stock_logret!W509)</f>
        <v>121.87390546358533</v>
      </c>
      <c r="X509">
        <f>X508*EXP(stock_logret!X509)</f>
        <v>104.17023823174922</v>
      </c>
      <c r="Y509">
        <f>Y508*EXP(stock_logret!Y509)</f>
        <v>121.14965862086162</v>
      </c>
      <c r="Z509">
        <f>Z508*EXP(stock_logret!Z509)</f>
        <v>66.260768278031776</v>
      </c>
      <c r="AA509">
        <f>AA508*EXP(stock_logret!AA509)</f>
        <v>412.26056173794598</v>
      </c>
      <c r="AB509">
        <f>AB508*EXP(stock_logret!AB509)</f>
        <v>137.53097571280449</v>
      </c>
      <c r="AC509">
        <f>AC508*EXP(stock_logret!AC509)</f>
        <v>203.27273282137739</v>
      </c>
      <c r="AD509">
        <f>AD508*EXP(stock_logret!AD509)</f>
        <v>135.92610666004492</v>
      </c>
      <c r="AE509">
        <f>AE508*EXP(stock_logret!AE509)</f>
        <v>145.33123869928662</v>
      </c>
      <c r="AF509">
        <f t="shared" si="7"/>
        <v>4633.7697551968795</v>
      </c>
    </row>
    <row r="510" spans="1:32" x14ac:dyDescent="0.25">
      <c r="A510" s="1">
        <v>508</v>
      </c>
      <c r="B510">
        <f>B509*EXP(stock_logret!B510)</f>
        <v>131.75036890503125</v>
      </c>
      <c r="C510">
        <f>C509*EXP(stock_logret!C510)</f>
        <v>161.15580962942101</v>
      </c>
      <c r="D510">
        <f>D509*EXP(stock_logret!D510)</f>
        <v>163.92258910622851</v>
      </c>
      <c r="E510">
        <f>E509*EXP(stock_logret!E510)</f>
        <v>164.15962629434046</v>
      </c>
      <c r="F510">
        <f>F509*EXP(stock_logret!F510)</f>
        <v>122.26865398350039</v>
      </c>
      <c r="G510">
        <f>G509*EXP(stock_logret!G510)</f>
        <v>100.27256007784521</v>
      </c>
      <c r="H510">
        <f>H509*EXP(stock_logret!H510)</f>
        <v>111.38193916309875</v>
      </c>
      <c r="I510">
        <f>I509*EXP(stock_logret!I510)</f>
        <v>148.83434106491379</v>
      </c>
      <c r="J510">
        <f>J509*EXP(stock_logret!J510)</f>
        <v>109.30570499688585</v>
      </c>
      <c r="K510">
        <f>K509*EXP(stock_logret!K510)</f>
        <v>520.79555451405906</v>
      </c>
      <c r="L510">
        <f>L509*EXP(stock_logret!L510)</f>
        <v>90.43998723688928</v>
      </c>
      <c r="M510">
        <f>M509*EXP(stock_logret!M510)</f>
        <v>129.10052772257492</v>
      </c>
      <c r="N510">
        <f>N509*EXP(stock_logret!N510)</f>
        <v>130.11793560529392</v>
      </c>
      <c r="O510">
        <f>O509*EXP(stock_logret!O510)</f>
        <v>105.6306011059489</v>
      </c>
      <c r="P510">
        <f>P509*EXP(stock_logret!P510)</f>
        <v>173.86067574573693</v>
      </c>
      <c r="Q510">
        <f>Q509*EXP(stock_logret!Q510)</f>
        <v>140.00373423046054</v>
      </c>
      <c r="R510">
        <f>R509*EXP(stock_logret!R510)</f>
        <v>89.759757530455857</v>
      </c>
      <c r="S510">
        <f>S509*EXP(stock_logret!S510)</f>
        <v>122.53722441319276</v>
      </c>
      <c r="T510">
        <f>T509*EXP(stock_logret!T510)</f>
        <v>197.07097768638744</v>
      </c>
      <c r="U510">
        <f>U509*EXP(stock_logret!U510)</f>
        <v>130.31381891692484</v>
      </c>
      <c r="V510">
        <f>V509*EXP(stock_logret!V510)</f>
        <v>152.60100292551613</v>
      </c>
      <c r="W510">
        <f>W509*EXP(stock_logret!W510)</f>
        <v>121.83867426793368</v>
      </c>
      <c r="X510">
        <f>X509*EXP(stock_logret!X510)</f>
        <v>104.78170945655867</v>
      </c>
      <c r="Y510">
        <f>Y509*EXP(stock_logret!Y510)</f>
        <v>121.25126944310637</v>
      </c>
      <c r="Z510">
        <f>Z509*EXP(stock_logret!Z510)</f>
        <v>65.874670363460154</v>
      </c>
      <c r="AA510">
        <f>AA509*EXP(stock_logret!AA510)</f>
        <v>405.3639980440546</v>
      </c>
      <c r="AB510">
        <f>AB509*EXP(stock_logret!AB510)</f>
        <v>139.51280707467271</v>
      </c>
      <c r="AC510">
        <f>AC509*EXP(stock_logret!AC510)</f>
        <v>202.3376663009837</v>
      </c>
      <c r="AD510">
        <f>AD509*EXP(stock_logret!AD510)</f>
        <v>138.90424525271982</v>
      </c>
      <c r="AE510">
        <f>AE509*EXP(stock_logret!AE510)</f>
        <v>145.28840777566475</v>
      </c>
      <c r="AF510">
        <f t="shared" si="7"/>
        <v>4640.4368388338589</v>
      </c>
    </row>
    <row r="511" spans="1:32" x14ac:dyDescent="0.25">
      <c r="A511" s="1">
        <v>509</v>
      </c>
      <c r="B511">
        <f>B510*EXP(stock_logret!B511)</f>
        <v>131.39314683506382</v>
      </c>
      <c r="C511">
        <f>C510*EXP(stock_logret!C511)</f>
        <v>160.50350651277307</v>
      </c>
      <c r="D511">
        <f>D510*EXP(stock_logret!D511)</f>
        <v>163.23608056553897</v>
      </c>
      <c r="E511">
        <f>E510*EXP(stock_logret!E511)</f>
        <v>163.55845772248836</v>
      </c>
      <c r="F511">
        <f>F510*EXP(stock_logret!F511)</f>
        <v>122.71641973239265</v>
      </c>
      <c r="G511">
        <f>G510*EXP(stock_logret!G511)</f>
        <v>100.2998108870778</v>
      </c>
      <c r="H511">
        <f>H510*EXP(stock_logret!H511)</f>
        <v>111.78465734914633</v>
      </c>
      <c r="I511">
        <f>I510*EXP(stock_logret!I511)</f>
        <v>148.10751880407261</v>
      </c>
      <c r="J511">
        <f>J510*EXP(stock_logret!J511)</f>
        <v>109.01490193239854</v>
      </c>
      <c r="K511">
        <f>K510*EXP(stock_logret!K511)</f>
        <v>509.11378400285889</v>
      </c>
      <c r="L511">
        <f>L510*EXP(stock_logret!L511)</f>
        <v>90.071408918588162</v>
      </c>
      <c r="M511">
        <f>M510*EXP(stock_logret!M511)</f>
        <v>128.04232197932978</v>
      </c>
      <c r="N511">
        <f>N510*EXP(stock_logret!N511)</f>
        <v>129.09435060634098</v>
      </c>
      <c r="O511">
        <f>O510*EXP(stock_logret!O511)</f>
        <v>105.97778142290061</v>
      </c>
      <c r="P511">
        <f>P510*EXP(stock_logret!P511)</f>
        <v>172.56961078179958</v>
      </c>
      <c r="Q511">
        <f>Q510*EXP(stock_logret!Q511)</f>
        <v>139.05170484995682</v>
      </c>
      <c r="R511">
        <f>R510*EXP(stock_logret!R511)</f>
        <v>86.149510939543859</v>
      </c>
      <c r="S511">
        <f>S510*EXP(stock_logret!S511)</f>
        <v>124.64364540545871</v>
      </c>
      <c r="T511">
        <f>T510*EXP(stock_logret!T511)</f>
        <v>196.58855388404396</v>
      </c>
      <c r="U511">
        <f>U510*EXP(stock_logret!U511)</f>
        <v>129.18984592630579</v>
      </c>
      <c r="V511">
        <f>V510*EXP(stock_logret!V511)</f>
        <v>152.7946932852461</v>
      </c>
      <c r="W511">
        <f>W510*EXP(stock_logret!W511)</f>
        <v>121.01679219291748</v>
      </c>
      <c r="X511">
        <f>X510*EXP(stock_logret!X511)</f>
        <v>106.83625314513083</v>
      </c>
      <c r="Y511">
        <f>Y510*EXP(stock_logret!Y511)</f>
        <v>118.17390678383764</v>
      </c>
      <c r="Z511">
        <f>Z510*EXP(stock_logret!Z511)</f>
        <v>64.567867399439081</v>
      </c>
      <c r="AA511">
        <f>AA510*EXP(stock_logret!AA511)</f>
        <v>376.24521415789917</v>
      </c>
      <c r="AB511">
        <f>AB510*EXP(stock_logret!AB511)</f>
        <v>137.48967869994721</v>
      </c>
      <c r="AC511">
        <f>AC510*EXP(stock_logret!AC511)</f>
        <v>202.3376663009837</v>
      </c>
      <c r="AD511">
        <f>AD510*EXP(stock_logret!AD511)</f>
        <v>137.09474235215026</v>
      </c>
      <c r="AE511">
        <f>AE510*EXP(stock_logret!AE511)</f>
        <v>143.03255139302382</v>
      </c>
      <c r="AF511">
        <f t="shared" si="7"/>
        <v>4580.6963847686538</v>
      </c>
    </row>
    <row r="512" spans="1:32" x14ac:dyDescent="0.25">
      <c r="A512" s="1">
        <v>510</v>
      </c>
      <c r="B512">
        <f>B511*EXP(stock_logret!B512)</f>
        <v>131.33011094685057</v>
      </c>
      <c r="C512">
        <f>C511*EXP(stock_logret!C512)</f>
        <v>160.79475152646086</v>
      </c>
      <c r="D512">
        <f>D511*EXP(stock_logret!D512)</f>
        <v>163.54382701901665</v>
      </c>
      <c r="E512">
        <f>E511*EXP(stock_logret!E512)</f>
        <v>163.62240684268292</v>
      </c>
      <c r="F512">
        <f>F511*EXP(stock_logret!F512)</f>
        <v>121.79104249868813</v>
      </c>
      <c r="G512">
        <f>G511*EXP(stock_logret!G512)</f>
        <v>100.19078685593972</v>
      </c>
      <c r="H512">
        <f>H511*EXP(stock_logret!H512)</f>
        <v>110.74607813062724</v>
      </c>
      <c r="I512">
        <f>I511*EXP(stock_logret!I512)</f>
        <v>149.19089913232909</v>
      </c>
      <c r="J512">
        <f>J511*EXP(stock_logret!J512)</f>
        <v>109.16030693128818</v>
      </c>
      <c r="K512">
        <f>K511*EXP(stock_logret!K512)</f>
        <v>518.37861925634616</v>
      </c>
      <c r="L512">
        <f>L511*EXP(stock_logret!L512)</f>
        <v>90.278734771857557</v>
      </c>
      <c r="M512">
        <f>M511*EXP(stock_logret!M512)</f>
        <v>129.33947530626469</v>
      </c>
      <c r="N512">
        <f>N511*EXP(stock_logret!N512)</f>
        <v>129.00534100075643</v>
      </c>
      <c r="O512">
        <f>O511*EXP(stock_logret!O512)</f>
        <v>105.28973928776044</v>
      </c>
      <c r="P512">
        <f>P511*EXP(stock_logret!P512)</f>
        <v>178.26380445168829</v>
      </c>
      <c r="Q512">
        <f>Q511*EXP(stock_logret!Q512)</f>
        <v>138.84636490039884</v>
      </c>
      <c r="R512">
        <f>R511*EXP(stock_logret!R512)</f>
        <v>87.411079567998698</v>
      </c>
      <c r="S512">
        <f>S511*EXP(stock_logret!S512)</f>
        <v>125.84732317482384</v>
      </c>
      <c r="T512">
        <f>T511*EXP(stock_logret!T512)</f>
        <v>202.13645390111938</v>
      </c>
      <c r="U512">
        <f>U511*EXP(stock_logret!U512)</f>
        <v>128.85599836306781</v>
      </c>
      <c r="V512">
        <f>V511*EXP(stock_logret!V512)</f>
        <v>152.29662934441677</v>
      </c>
      <c r="W512">
        <f>W511*EXP(stock_logret!W512)</f>
        <v>120.82893727198926</v>
      </c>
      <c r="X512">
        <f>X511*EXP(stock_logret!X512)</f>
        <v>106.64057787464279</v>
      </c>
      <c r="Y512">
        <f>Y511*EXP(stock_logret!Y512)</f>
        <v>120.26418813783646</v>
      </c>
      <c r="Z512">
        <f>Z511*EXP(stock_logret!Z512)</f>
        <v>66.290468989126722</v>
      </c>
      <c r="AA512">
        <f>AA511*EXP(stock_logret!AA512)</f>
        <v>378.54408090227872</v>
      </c>
      <c r="AB512">
        <f>AB511*EXP(stock_logret!AB512)</f>
        <v>139.0999156970779</v>
      </c>
      <c r="AC512">
        <f>AC511*EXP(stock_logret!AC512)</f>
        <v>203.01299652495891</v>
      </c>
      <c r="AD512">
        <f>AD511*EXP(stock_logret!AD512)</f>
        <v>139.78385939212166</v>
      </c>
      <c r="AE512">
        <f>AE511*EXP(stock_logret!AE512)</f>
        <v>143.98914499694649</v>
      </c>
      <c r="AF512">
        <f t="shared" si="7"/>
        <v>4614.7739429973608</v>
      </c>
    </row>
    <row r="513" spans="1:32" x14ac:dyDescent="0.25">
      <c r="A513" s="1">
        <v>511</v>
      </c>
      <c r="B513">
        <f>B512*EXP(stock_logret!B513)</f>
        <v>130.90985298866988</v>
      </c>
      <c r="C513">
        <f>C512*EXP(stock_logret!C513)</f>
        <v>160.01777348233651</v>
      </c>
      <c r="D513">
        <f>D512*EXP(stock_logret!D513)</f>
        <v>162.62649960774661</v>
      </c>
      <c r="E513">
        <f>E512*EXP(stock_logret!E513)</f>
        <v>163.14914626997478</v>
      </c>
      <c r="F513">
        <f>F512*EXP(stock_logret!F513)</f>
        <v>122.38805970149248</v>
      </c>
      <c r="G513">
        <f>G512*EXP(stock_logret!G513)</f>
        <v>99.672938303689648</v>
      </c>
      <c r="H513">
        <f>H512*EXP(stock_logret!H513)</f>
        <v>110.97922906246285</v>
      </c>
      <c r="I513">
        <f>I512*EXP(stock_logret!I513)</f>
        <v>150.56226504718163</v>
      </c>
      <c r="J513">
        <f>J512*EXP(stock_logret!J513)</f>
        <v>108.97855068267613</v>
      </c>
      <c r="K513">
        <f>K512*EXP(stock_logret!K513)</f>
        <v>529.50654798720063</v>
      </c>
      <c r="L513">
        <f>L512*EXP(stock_logret!L513)</f>
        <v>90.32480816009523</v>
      </c>
      <c r="M513">
        <f>M512*EXP(stock_logret!M513)</f>
        <v>128.98105393073004</v>
      </c>
      <c r="N513">
        <f>N512*EXP(stock_logret!N513)</f>
        <v>128.50467682408382</v>
      </c>
      <c r="O513">
        <f>O512*EXP(stock_logret!O513)</f>
        <v>105.2960481546658</v>
      </c>
      <c r="P513">
        <f>P512*EXP(stock_logret!P513)</f>
        <v>178.78407931571138</v>
      </c>
      <c r="Q513">
        <f>Q512*EXP(stock_logret!Q513)</f>
        <v>137.91300667219576</v>
      </c>
      <c r="R513">
        <f>R512*EXP(stock_logret!R513)</f>
        <v>86.485036362752027</v>
      </c>
      <c r="S513">
        <f>S512*EXP(stock_logret!S513)</f>
        <v>125.35635459454132</v>
      </c>
      <c r="T513">
        <f>T512*EXP(stock_logret!T513)</f>
        <v>206.99517142410582</v>
      </c>
      <c r="U513">
        <f>U512*EXP(stock_logret!U513)</f>
        <v>129.03404869873231</v>
      </c>
      <c r="V513">
        <f>V512*EXP(stock_logret!V513)</f>
        <v>151.28666342125368</v>
      </c>
      <c r="W513">
        <f>W512*EXP(stock_logret!W513)</f>
        <v>120.89938174760701</v>
      </c>
      <c r="X513">
        <f>X512*EXP(stock_logret!X513)</f>
        <v>104.92846590942469</v>
      </c>
      <c r="Y513">
        <f>Y512*EXP(stock_logret!Y513)</f>
        <v>120.04644749738371</v>
      </c>
      <c r="Z513">
        <f>Z512*EXP(stock_logret!Z513)</f>
        <v>64.478765266154198</v>
      </c>
      <c r="AA513">
        <f>AA512*EXP(stock_logret!AA513)</f>
        <v>374.32953450003805</v>
      </c>
      <c r="AB513">
        <f>AB512*EXP(stock_logret!AB513)</f>
        <v>139.34765052363477</v>
      </c>
      <c r="AC513">
        <f>AC512*EXP(stock_logret!AC513)</f>
        <v>201.87013304078684</v>
      </c>
      <c r="AD513">
        <f>AD512*EXP(stock_logret!AD513)</f>
        <v>139.28121863228844</v>
      </c>
      <c r="AE513">
        <f>AE512*EXP(stock_logret!AE513)</f>
        <v>142.76127435287157</v>
      </c>
      <c r="AF513">
        <f t="shared" si="7"/>
        <v>4615.694682162487</v>
      </c>
    </row>
    <row r="514" spans="1:32" x14ac:dyDescent="0.25">
      <c r="A514" s="1">
        <v>512</v>
      </c>
      <c r="B514">
        <f>B513*EXP(stock_logret!B514)</f>
        <v>131.83442209981817</v>
      </c>
      <c r="C514">
        <f>C513*EXP(stock_logret!C514)</f>
        <v>160.58530008335768</v>
      </c>
      <c r="D514">
        <f>D513*EXP(stock_logret!D514)</f>
        <v>163.37613716974306</v>
      </c>
      <c r="E514">
        <f>E513*EXP(stock_logret!E514)</f>
        <v>162.49680278795933</v>
      </c>
      <c r="F514">
        <f>F513*EXP(stock_logret!F514)</f>
        <v>123.73134556101324</v>
      </c>
      <c r="G514">
        <f>G513*EXP(stock_logret!G514)</f>
        <v>100.68138459895721</v>
      </c>
      <c r="H514">
        <f>H513*EXP(stock_logret!H514)</f>
        <v>111.74226553559333</v>
      </c>
      <c r="I514">
        <f>I513*EXP(stock_logret!I514)</f>
        <v>151.82391917779995</v>
      </c>
      <c r="J514">
        <f>J513*EXP(stock_logret!J514)</f>
        <v>109.41475874605307</v>
      </c>
      <c r="K514">
        <f>K513*EXP(stock_logret!K514)</f>
        <v>523.71600674582976</v>
      </c>
      <c r="L514">
        <f>L513*EXP(stock_logret!L514)</f>
        <v>91.845194821537376</v>
      </c>
      <c r="M514">
        <f>M513*EXP(stock_logret!M514)</f>
        <v>129.76616928023449</v>
      </c>
      <c r="N514">
        <f>N513*EXP(stock_logret!N514)</f>
        <v>128.02626080459575</v>
      </c>
      <c r="O514">
        <f>O513*EXP(stock_logret!O514)</f>
        <v>107.65686467807943</v>
      </c>
      <c r="P514">
        <f>P513*EXP(stock_logret!P514)</f>
        <v>184.10251483336165</v>
      </c>
      <c r="Q514">
        <f>Q513*EXP(stock_logret!Q514)</f>
        <v>139.537055116359</v>
      </c>
      <c r="R514">
        <f>R513*EXP(stock_logret!R514)</f>
        <v>84.39135587883689</v>
      </c>
      <c r="S514">
        <f>S513*EXP(stock_logret!S514)</f>
        <v>126.36997416349139</v>
      </c>
      <c r="T514">
        <f>T513*EXP(stock_logret!T514)</f>
        <v>205.44451409867128</v>
      </c>
      <c r="U514">
        <f>U513*EXP(stock_logret!U514)</f>
        <v>130.31381891692482</v>
      </c>
      <c r="V514">
        <f>V513*EXP(stock_logret!V514)</f>
        <v>151.59103700235306</v>
      </c>
      <c r="W514">
        <f>W513*EXP(stock_logret!W514)</f>
        <v>121.21639084572959</v>
      </c>
      <c r="X514">
        <f>X513*EXP(stock_logret!X514)</f>
        <v>106.17586310269937</v>
      </c>
      <c r="Y514">
        <f>Y513*EXP(stock_logret!Y514)</f>
        <v>121.06256679458015</v>
      </c>
      <c r="Z514">
        <f>Z513*EXP(stock_logret!Z514)</f>
        <v>65.2212660490339</v>
      </c>
      <c r="AA514">
        <f>AA513*EXP(stock_logret!AA514)</f>
        <v>373.56323340549574</v>
      </c>
      <c r="AB514">
        <f>AB513*EXP(stock_logret!AB514)</f>
        <v>139.71924488837229</v>
      </c>
      <c r="AC514">
        <f>AC513*EXP(stock_logret!AC514)</f>
        <v>202.44156478287289</v>
      </c>
      <c r="AD514">
        <f>AD513*EXP(stock_logret!AD514)</f>
        <v>141.17868294679818</v>
      </c>
      <c r="AE514">
        <f>AE513*EXP(stock_logret!AE514)</f>
        <v>143.04683199853457</v>
      </c>
      <c r="AF514">
        <f t="shared" si="7"/>
        <v>4632.0727469146868</v>
      </c>
    </row>
    <row r="515" spans="1:32" x14ac:dyDescent="0.25">
      <c r="A515" s="1">
        <v>513</v>
      </c>
      <c r="B515">
        <f>B514*EXP(stock_logret!B515)</f>
        <v>132.29669863963846</v>
      </c>
      <c r="C515">
        <f>C514*EXP(stock_logret!C515)</f>
        <v>163.43586324207487</v>
      </c>
      <c r="D515">
        <f>D514*EXP(stock_logret!D515)</f>
        <v>166.58380907366222</v>
      </c>
      <c r="E515">
        <f>E514*EXP(stock_logret!E515)</f>
        <v>164.91429032041816</v>
      </c>
      <c r="F515">
        <f>F514*EXP(stock_logret!F515)</f>
        <v>125.37313432835816</v>
      </c>
      <c r="G515">
        <f>G514*EXP(stock_logret!G515)</f>
        <v>100.21804806227617</v>
      </c>
      <c r="H515">
        <f>H514*EXP(stock_logret!H515)</f>
        <v>111.08520455363949</v>
      </c>
      <c r="I515">
        <f>I514*EXP(stock_logret!I515)</f>
        <v>152.18047724521529</v>
      </c>
      <c r="J515">
        <f>J514*EXP(stock_logret!J515)</f>
        <v>110.03271612475008</v>
      </c>
      <c r="K515">
        <f>K514*EXP(stock_logret!K515)</f>
        <v>529.15404384788928</v>
      </c>
      <c r="L515">
        <f>L514*EXP(stock_logret!L515)</f>
        <v>91.407510814679881</v>
      </c>
      <c r="M515">
        <f>M514*EXP(stock_logret!M515)</f>
        <v>129.98805848056548</v>
      </c>
      <c r="N515">
        <f>N514*EXP(stock_logret!N515)</f>
        <v>127.74811215346136</v>
      </c>
      <c r="O515">
        <f>O514*EXP(stock_logret!O515)</f>
        <v>107.95985403112006</v>
      </c>
      <c r="P515">
        <f>P514*EXP(stock_logret!P515)</f>
        <v>184.02543435321039</v>
      </c>
      <c r="Q515">
        <f>Q514*EXP(stock_logret!Q515)</f>
        <v>141.36644351008019</v>
      </c>
      <c r="R515">
        <f>R514*EXP(stock_logret!R515)</f>
        <v>73.654542336175609</v>
      </c>
      <c r="S515">
        <f>S514*EXP(stock_logret!S515)</f>
        <v>126.81343121449476</v>
      </c>
      <c r="T515">
        <f>T514*EXP(stock_logret!T515)</f>
        <v>207.58098114485341</v>
      </c>
      <c r="U515">
        <f>U514*EXP(stock_logret!U515)</f>
        <v>130.31381891692482</v>
      </c>
      <c r="V515">
        <f>V514*EXP(stock_logret!V515)</f>
        <v>150.33204966410827</v>
      </c>
      <c r="W515">
        <f>W514*EXP(stock_logret!W515)</f>
        <v>119.99530250724639</v>
      </c>
      <c r="X515">
        <f>X514*EXP(stock_logret!X515)</f>
        <v>106.46936667812098</v>
      </c>
      <c r="Y515">
        <f>Y514*EXP(stock_logret!Y515)</f>
        <v>120.8448261541274</v>
      </c>
      <c r="Z515">
        <f>Z514*EXP(stock_logret!Z515)</f>
        <v>65.013366736200609</v>
      </c>
      <c r="AA515">
        <f>AA514*EXP(stock_logret!AA515)</f>
        <v>379.6934960048448</v>
      </c>
      <c r="AB515">
        <f>AB514*EXP(stock_logret!AB515)</f>
        <v>139.34765052363477</v>
      </c>
      <c r="AC515">
        <f>AC514*EXP(stock_logret!AC515)</f>
        <v>200.15583781452875</v>
      </c>
      <c r="AD515">
        <f>AD514*EXP(stock_logret!AD515)</f>
        <v>141.70645143043927</v>
      </c>
      <c r="AE515">
        <f>AE514*EXP(stock_logret!AE515)</f>
        <v>143.7892600914376</v>
      </c>
      <c r="AF515">
        <f t="shared" ref="AF515:AF578" si="8">SUM(B515:AE515)</f>
        <v>4643.4800799981776</v>
      </c>
    </row>
    <row r="516" spans="1:32" x14ac:dyDescent="0.25">
      <c r="A516" s="1">
        <v>514</v>
      </c>
      <c r="B516">
        <f>B515*EXP(stock_logret!B516)</f>
        <v>133.47341931939363</v>
      </c>
      <c r="C516">
        <f>C515*EXP(stock_logret!C516)</f>
        <v>164.34549102593115</v>
      </c>
      <c r="D516">
        <f>D515*EXP(stock_logret!D516)</f>
        <v>167.5899120474148</v>
      </c>
      <c r="E516">
        <f>E515*EXP(stock_logret!E516)</f>
        <v>165.47709722715737</v>
      </c>
      <c r="F516">
        <f>F515*EXP(stock_logret!F516)</f>
        <v>123.4626883891091</v>
      </c>
      <c r="G516">
        <f>G515*EXP(stock_logret!G516)</f>
        <v>102.53475153988907</v>
      </c>
      <c r="H516">
        <f>H515*EXP(stock_logret!H516)</f>
        <v>106.2314510548797</v>
      </c>
      <c r="I516">
        <f>I515*EXP(stock_logret!I516)</f>
        <v>155.95173351105973</v>
      </c>
      <c r="J516">
        <f>J515*EXP(stock_logret!J516)</f>
        <v>111.23227963242174</v>
      </c>
      <c r="K516">
        <f>K515*EXP(stock_logret!K516)</f>
        <v>540.43302382937281</v>
      </c>
      <c r="L516">
        <f>L515*EXP(stock_logret!L516)</f>
        <v>92.375025604870217</v>
      </c>
      <c r="M516">
        <f>M515*EXP(stock_logret!M516)</f>
        <v>131.60949037298414</v>
      </c>
      <c r="N516">
        <f>N515*EXP(stock_logret!N516)</f>
        <v>129.59502327143676</v>
      </c>
      <c r="O516">
        <f>O515*EXP(stock_logret!O516)</f>
        <v>111.03395778915313</v>
      </c>
      <c r="P516">
        <f>P515*EXP(stock_logret!P516)</f>
        <v>190.52895101228981</v>
      </c>
      <c r="Q516">
        <f>Q515*EXP(stock_logret!Q516)</f>
        <v>143.88650787784522</v>
      </c>
      <c r="R516">
        <f>R515*EXP(stock_logret!R516)</f>
        <v>73.815593105796268</v>
      </c>
      <c r="S516">
        <f>S515*EXP(stock_logret!S516)</f>
        <v>126.75007848102308</v>
      </c>
      <c r="T516">
        <f>T515*EXP(stock_logret!T516)</f>
        <v>207.51206158093822</v>
      </c>
      <c r="U516">
        <f>U515*EXP(stock_logret!U516)</f>
        <v>132.15001023082607</v>
      </c>
      <c r="V516">
        <f>V515*EXP(stock_logret!V516)</f>
        <v>150.13834874904535</v>
      </c>
      <c r="W516">
        <f>W515*EXP(stock_logret!W516)</f>
        <v>121.21639084572959</v>
      </c>
      <c r="X516">
        <f>X515*EXP(stock_logret!X516)</f>
        <v>107.20313961214066</v>
      </c>
      <c r="Y516">
        <f>Y515*EXP(stock_logret!Y516)</f>
        <v>121.88997236850133</v>
      </c>
      <c r="Z516">
        <f>Z515*EXP(stock_logret!Z516)</f>
        <v>67.864572688170995</v>
      </c>
      <c r="AA516">
        <f>AA515*EXP(stock_logret!AA516)</f>
        <v>400.00000000000045</v>
      </c>
      <c r="AB516">
        <f>AB515*EXP(stock_logret!AB516)</f>
        <v>140.50371488050902</v>
      </c>
      <c r="AC516">
        <f>AC515*EXP(stock_logret!AC516)</f>
        <v>203.11687519023897</v>
      </c>
      <c r="AD516">
        <f>AD515*EXP(stock_logret!AD516)</f>
        <v>144.05629147009142</v>
      </c>
      <c r="AE516">
        <f>AE515*EXP(stock_logret!AE516)</f>
        <v>145.73100851030443</v>
      </c>
      <c r="AF516">
        <f t="shared" si="8"/>
        <v>4711.7088612185235</v>
      </c>
    </row>
    <row r="517" spans="1:32" x14ac:dyDescent="0.25">
      <c r="A517" s="1">
        <v>515</v>
      </c>
      <c r="B517">
        <f>B516*EXP(stock_logret!B517)</f>
        <v>133.80962408278742</v>
      </c>
      <c r="C517">
        <f>C516*EXP(stock_logret!C517)</f>
        <v>166.69935122162815</v>
      </c>
      <c r="D517">
        <f>D516*EXP(stock_logret!D517)</f>
        <v>169.34958986906261</v>
      </c>
      <c r="E517">
        <f>E516*EXP(stock_logret!E517)</f>
        <v>168.17599797174063</v>
      </c>
      <c r="F517">
        <f>F516*EXP(stock_logret!F517)</f>
        <v>123.55223698402516</v>
      </c>
      <c r="G517">
        <f>G516*EXP(stock_logret!G517)</f>
        <v>103.02534928290657</v>
      </c>
      <c r="H517">
        <f>H516*EXP(stock_logret!H517)</f>
        <v>105.48961453123157</v>
      </c>
      <c r="I517">
        <f>I516*EXP(stock_logret!I517)</f>
        <v>156.6785557719009</v>
      </c>
      <c r="J517">
        <f>J516*EXP(stock_logret!J517)</f>
        <v>111.59578519635387</v>
      </c>
      <c r="K517">
        <f>K516*EXP(stock_logret!K517)</f>
        <v>542.74923264274469</v>
      </c>
      <c r="L517">
        <f>L516*EXP(stock_logret!L517)</f>
        <v>92.490213469264532</v>
      </c>
      <c r="M517">
        <f>M516*EXP(stock_logret!M517)</f>
        <v>133.93070663311329</v>
      </c>
      <c r="N517">
        <f>N516*EXP(stock_logret!N517)</f>
        <v>130.80774731593951</v>
      </c>
      <c r="O517">
        <f>O516*EXP(stock_logret!O517)</f>
        <v>112.54260531930879</v>
      </c>
      <c r="P517">
        <f>P516*EXP(stock_logret!P517)</f>
        <v>195.08622597694534</v>
      </c>
      <c r="Q517">
        <f>Q516*EXP(stock_logret!Q517)</f>
        <v>146.68658256245442</v>
      </c>
      <c r="R517">
        <f>R516*EXP(stock_logret!R517)</f>
        <v>76.365588370062994</v>
      </c>
      <c r="S517">
        <f>S516*EXP(stock_logret!S517)</f>
        <v>126.51250875132888</v>
      </c>
      <c r="T517">
        <f>T516*EXP(stock_logret!T517)</f>
        <v>209.3039308075445</v>
      </c>
      <c r="U517">
        <f>U516*EXP(stock_logret!U517)</f>
        <v>133.55219376929949</v>
      </c>
      <c r="V517">
        <f>V516*EXP(stock_logret!V517)</f>
        <v>150.16602483205418</v>
      </c>
      <c r="W517">
        <f>W516*EXP(stock_logret!W517)</f>
        <v>120.58236369164162</v>
      </c>
      <c r="X517">
        <f>X516*EXP(stock_logret!X517)</f>
        <v>106.61612313098701</v>
      </c>
      <c r="Y517">
        <f>Y516*EXP(stock_logret!Y517)</f>
        <v>125.35927039553479</v>
      </c>
      <c r="Z517">
        <f>Z516*EXP(stock_logret!Z517)</f>
        <v>69.973272192430272</v>
      </c>
      <c r="AA517">
        <f>AA516*EXP(stock_logret!AA517)</f>
        <v>396.5517546923021</v>
      </c>
      <c r="AB517">
        <f>AB516*EXP(stock_logret!AB517)</f>
        <v>142.11395187763972</v>
      </c>
      <c r="AC517">
        <f>AC516*EXP(stock_logret!AC517)</f>
        <v>205.5065006404723</v>
      </c>
      <c r="AD517">
        <f>AD516*EXP(stock_logret!AD517)</f>
        <v>146.92133133794317</v>
      </c>
      <c r="AE517">
        <f>AE516*EXP(stock_logret!AE517)</f>
        <v>144.37464509536395</v>
      </c>
      <c r="AF517">
        <f t="shared" si="8"/>
        <v>4746.5688784160129</v>
      </c>
    </row>
    <row r="518" spans="1:32" x14ac:dyDescent="0.25">
      <c r="A518" s="1">
        <v>516</v>
      </c>
      <c r="B518">
        <f>B517*EXP(stock_logret!B518)</f>
        <v>135.04937263500202</v>
      </c>
      <c r="C518">
        <f>C517*EXP(stock_logret!C518)</f>
        <v>165.99719030927554</v>
      </c>
      <c r="D518">
        <f>D517*EXP(stock_logret!D518)</f>
        <v>169.05959130370366</v>
      </c>
      <c r="E518">
        <f>E517*EXP(stock_logret!E518)</f>
        <v>169.83883123687653</v>
      </c>
      <c r="F518">
        <f>F517*EXP(stock_logret!F518)</f>
        <v>124.68656853063779</v>
      </c>
      <c r="G518">
        <f>G517*EXP(stock_logret!G518)</f>
        <v>102.37122589028584</v>
      </c>
      <c r="H518">
        <f>H517*EXP(stock_logret!H518)</f>
        <v>104.11190888970023</v>
      </c>
      <c r="I518">
        <f>I517*EXP(stock_logret!I518)</f>
        <v>154.79978070198396</v>
      </c>
      <c r="J518">
        <f>J517*EXP(stock_logret!J518)</f>
        <v>111.74118326195153</v>
      </c>
      <c r="K518">
        <f>K517*EXP(stock_logret!K518)</f>
        <v>552.1147943405731</v>
      </c>
      <c r="L518">
        <f>L517*EXP(stock_logret!L518)</f>
        <v>92.444140081026859</v>
      </c>
      <c r="M518">
        <f>M517*EXP(stock_logret!M518)</f>
        <v>133.04317587512273</v>
      </c>
      <c r="N518">
        <f>N517*EXP(stock_logret!N518)</f>
        <v>128.98309284357182</v>
      </c>
      <c r="O518">
        <f>O517*EXP(stock_logret!O518)</f>
        <v>112.77616824081696</v>
      </c>
      <c r="P518">
        <f>P517*EXP(stock_logret!P518)</f>
        <v>196.71451620384465</v>
      </c>
      <c r="Q518">
        <f>Q517*EXP(stock_logret!Q518)</f>
        <v>147.95595032248724</v>
      </c>
      <c r="R518">
        <f>R517*EXP(stock_logret!R518)</f>
        <v>72.540595473662918</v>
      </c>
      <c r="S518">
        <f>S517*EXP(stock_logret!S518)</f>
        <v>126.00569896685384</v>
      </c>
      <c r="T518">
        <f>T517*EXP(stock_logret!T518)</f>
        <v>218.3666365688546</v>
      </c>
      <c r="U518">
        <f>U517*EXP(stock_logret!U518)</f>
        <v>131.82728497647753</v>
      </c>
      <c r="V518">
        <f>V517*EXP(stock_logret!V518)</f>
        <v>149.21140051957579</v>
      </c>
      <c r="W518">
        <f>W517*EXP(stock_logret!W518)</f>
        <v>119.80744758631816</v>
      </c>
      <c r="X518">
        <f>X517*EXP(stock_logret!X518)</f>
        <v>107.63116760344519</v>
      </c>
      <c r="Y518">
        <f>Y517*EXP(stock_logret!Y518)</f>
        <v>129.88823363290541</v>
      </c>
      <c r="Z518">
        <f>Z517*EXP(stock_logret!Z518)</f>
        <v>69.854475012881849</v>
      </c>
      <c r="AA518">
        <f>AA517*EXP(stock_logret!AA518)</f>
        <v>403.06516783892232</v>
      </c>
      <c r="AB518">
        <f>AB517*EXP(stock_logret!AB518)</f>
        <v>140.29727706680941</v>
      </c>
      <c r="AC518">
        <f>AC517*EXP(stock_logret!AC518)</f>
        <v>205.03896738027547</v>
      </c>
      <c r="AD518">
        <f>AD517*EXP(stock_logret!AD518)</f>
        <v>143.66674943508133</v>
      </c>
      <c r="AE518">
        <f>AE517*EXP(stock_logret!AE518)</f>
        <v>144.53169907725098</v>
      </c>
      <c r="AF518">
        <f t="shared" si="8"/>
        <v>4763.4202918061746</v>
      </c>
    </row>
    <row r="519" spans="1:32" x14ac:dyDescent="0.25">
      <c r="A519" s="1">
        <v>517</v>
      </c>
      <c r="B519">
        <f>B518*EXP(stock_logret!B519)</f>
        <v>138.22231260430007</v>
      </c>
      <c r="C519">
        <f>C518*EXP(stock_logret!C519)</f>
        <v>164.23378277792372</v>
      </c>
      <c r="D519">
        <f>D518*EXP(stock_logret!D519)</f>
        <v>166.70218050384884</v>
      </c>
      <c r="E519">
        <f>E518*EXP(stock_logret!E519)</f>
        <v>169.07136372450316</v>
      </c>
      <c r="F519">
        <f>F518*EXP(stock_logret!F519)</f>
        <v>125.40298006427817</v>
      </c>
      <c r="G519">
        <f>G518*EXP(stock_logret!G519)</f>
        <v>103.51594702592408</v>
      </c>
      <c r="H519">
        <f>H518*EXP(stock_logret!H519)</f>
        <v>105.12928815873698</v>
      </c>
      <c r="I519">
        <f>I518*EXP(stock_logret!I519)</f>
        <v>156.3219977044856</v>
      </c>
      <c r="J519">
        <f>J518*EXP(stock_logret!J519)</f>
        <v>112.61359245541347</v>
      </c>
      <c r="K519">
        <f>K518*EXP(stock_logret!K519)</f>
        <v>562.78949248777508</v>
      </c>
      <c r="L519">
        <f>L518*EXP(stock_logret!L519)</f>
        <v>92.674498234614958</v>
      </c>
      <c r="M519">
        <f>M518*EXP(stock_logret!M519)</f>
        <v>133.48694125411799</v>
      </c>
      <c r="N519">
        <f>N518*EXP(stock_logret!N519)</f>
        <v>128.3377859357185</v>
      </c>
      <c r="O519">
        <f>O518*EXP(stock_logret!O519)</f>
        <v>111.91769038065361</v>
      </c>
      <c r="P519">
        <f>P518*EXP(stock_logret!P519)</f>
        <v>198.19828971895933</v>
      </c>
      <c r="Q519">
        <f>Q518*EXP(stock_logret!Q519)</f>
        <v>145.65988281466451</v>
      </c>
      <c r="R519">
        <f>R518*EXP(stock_logret!R519)</f>
        <v>72.795598071916586</v>
      </c>
      <c r="S519">
        <f>S518*EXP(stock_logret!S519)</f>
        <v>126.40164448857806</v>
      </c>
      <c r="T519">
        <f>T518*EXP(stock_logret!T519)</f>
        <v>215.09302958072891</v>
      </c>
      <c r="U519">
        <f>U518*EXP(stock_logret!U519)</f>
        <v>131.97195140484942</v>
      </c>
      <c r="V519">
        <f>V518*EXP(stock_logret!V519)</f>
        <v>149.55727766985544</v>
      </c>
      <c r="W519">
        <f>W518*EXP(stock_logret!W519)</f>
        <v>119.41998505473504</v>
      </c>
      <c r="X519">
        <f>X518*EXP(stock_logret!X519)</f>
        <v>106.21254988333827</v>
      </c>
      <c r="Y519">
        <f>Y518*EXP(stock_logret!Y519)</f>
        <v>130.77369304118156</v>
      </c>
      <c r="Z519">
        <f>Z518*EXP(stock_logret!Z519)</f>
        <v>71.190973023166478</v>
      </c>
      <c r="AA519">
        <f>AA518*EXP(stock_logret!AA519)</f>
        <v>408.81227989100023</v>
      </c>
      <c r="AB519">
        <f>AB518*EXP(stock_logret!AB519)</f>
        <v>144.67383116814065</v>
      </c>
      <c r="AC519">
        <f>AC518*EXP(stock_logret!AC519)</f>
        <v>205.76623693689075</v>
      </c>
      <c r="AD519">
        <f>AD518*EXP(stock_logret!AD519)</f>
        <v>148.58003913444023</v>
      </c>
      <c r="AE519">
        <f>AE518*EXP(stock_logret!AE519)</f>
        <v>146.38777475596373</v>
      </c>
      <c r="AF519">
        <f t="shared" si="8"/>
        <v>4791.9148899507027</v>
      </c>
    </row>
    <row r="520" spans="1:32" x14ac:dyDescent="0.25">
      <c r="A520" s="1">
        <v>518</v>
      </c>
      <c r="B520">
        <f>B519*EXP(stock_logret!B520)</f>
        <v>136.85647624415128</v>
      </c>
      <c r="C520">
        <f>C519*EXP(stock_logret!C520)</f>
        <v>160.04670196160248</v>
      </c>
      <c r="D520">
        <f>D519*EXP(stock_logret!D520)</f>
        <v>162.51997615714541</v>
      </c>
      <c r="E520">
        <f>E519*EXP(stock_logret!E520)</f>
        <v>167.53644821726601</v>
      </c>
      <c r="F520">
        <f>F519*EXP(stock_logret!F520)</f>
        <v>124.83581998454986</v>
      </c>
      <c r="G520">
        <f>G519*EXP(stock_logret!G520)</f>
        <v>101.98964178130258</v>
      </c>
      <c r="H520">
        <f>H519*EXP(stock_logret!H520)</f>
        <v>104.64179443099511</v>
      </c>
      <c r="I520">
        <f>I519*EXP(stock_logret!I520)</f>
        <v>156.08886801000665</v>
      </c>
      <c r="J520">
        <f>J519*EXP(stock_logret!J520)</f>
        <v>112.06833757616124</v>
      </c>
      <c r="K520">
        <f>K519*EXP(stock_logret!K520)</f>
        <v>553.97781098617497</v>
      </c>
      <c r="L520">
        <f>L519*EXP(stock_logret!L520)</f>
        <v>92.674498234614958</v>
      </c>
      <c r="M520">
        <f>M519*EXP(stock_logret!M520)</f>
        <v>134.34032920205763</v>
      </c>
      <c r="N520">
        <f>N519*EXP(stock_logret!N520)</f>
        <v>127.53671646230377</v>
      </c>
      <c r="O520">
        <f>O519*EXP(stock_logret!O520)</f>
        <v>110.970840224526</v>
      </c>
      <c r="P520">
        <f>P519*EXP(stock_logret!P520)</f>
        <v>195.79920939214574</v>
      </c>
      <c r="Q520">
        <f>Q519*EXP(stock_logret!Q520)</f>
        <v>145.4172148024216</v>
      </c>
      <c r="R520">
        <f>R519*EXP(stock_logret!R520)</f>
        <v>71.950072571912742</v>
      </c>
      <c r="S520">
        <f>S519*EXP(stock_logret!S520)</f>
        <v>126.06905170032555</v>
      </c>
      <c r="T520">
        <f>T519*EXP(stock_logret!T520)</f>
        <v>210.64782944123348</v>
      </c>
      <c r="U520">
        <f>U519*EXP(stock_logret!U520)</f>
        <v>131.90518359026424</v>
      </c>
      <c r="V520">
        <f>V519*EXP(stock_logret!V520)</f>
        <v>149.62645732204456</v>
      </c>
      <c r="W520">
        <f>W519*EXP(stock_logret!W520)</f>
        <v>119.72525937881653</v>
      </c>
      <c r="X520">
        <f>X519*EXP(stock_logret!X520)</f>
        <v>106.10248954142158</v>
      </c>
      <c r="Y520">
        <f>Y519*EXP(stock_logret!Y520)</f>
        <v>130.81725002907132</v>
      </c>
      <c r="Z520">
        <f>Z519*EXP(stock_logret!Z520)</f>
        <v>71.814676626497757</v>
      </c>
      <c r="AA520">
        <f>AA519*EXP(stock_logret!AA520)</f>
        <v>406.51341314662068</v>
      </c>
      <c r="AB520">
        <f>AB519*EXP(stock_logret!AB520)</f>
        <v>141.78365452575949</v>
      </c>
      <c r="AC520">
        <f>AC519*EXP(stock_logret!AC520)</f>
        <v>205.76623693689075</v>
      </c>
      <c r="AD520">
        <f>AD519*EXP(stock_logret!AD520)</f>
        <v>145.7652643012793</v>
      </c>
      <c r="AE520">
        <f>AE519*EXP(stock_logret!AE520)</f>
        <v>146.17360924494409</v>
      </c>
      <c r="AF520">
        <f t="shared" si="8"/>
        <v>4751.9611320245067</v>
      </c>
    </row>
    <row r="521" spans="1:32" x14ac:dyDescent="0.25">
      <c r="A521" s="1">
        <v>519</v>
      </c>
      <c r="B521">
        <f>B520*EXP(stock_logret!B521)</f>
        <v>135.84786996972377</v>
      </c>
      <c r="C521">
        <f>C520*EXP(stock_logret!C521)</f>
        <v>158.94357235915419</v>
      </c>
      <c r="D521">
        <f>D520*EXP(stock_logret!D521)</f>
        <v>161.80189708548758</v>
      </c>
      <c r="E521">
        <f>E520*EXP(stock_logret!E521)</f>
        <v>166.69225737466681</v>
      </c>
      <c r="F521">
        <f>F520*EXP(stock_logret!F521)</f>
        <v>125.85074581317043</v>
      </c>
      <c r="G521">
        <f>G520*EXP(stock_logret!G521)</f>
        <v>100.35432290264687</v>
      </c>
      <c r="H521">
        <f>H520*EXP(stock_logret!H521)</f>
        <v>103.87875795786462</v>
      </c>
      <c r="I521">
        <f>I520*EXP(stock_logret!I521)</f>
        <v>155.48546365941021</v>
      </c>
      <c r="J521">
        <f>J520*EXP(stock_logret!J521)</f>
        <v>111.6684807625067</v>
      </c>
      <c r="K521">
        <f>K520*EXP(stock_logret!K521)</f>
        <v>549.74822230503059</v>
      </c>
      <c r="L521">
        <f>L520*EXP(stock_logret!L521)</f>
        <v>92.398066692789186</v>
      </c>
      <c r="M521">
        <f>M520*EXP(stock_logret!M521)</f>
        <v>135.0059707597172</v>
      </c>
      <c r="N521">
        <f>N520*EXP(stock_logret!N521)</f>
        <v>126.69115067451996</v>
      </c>
      <c r="O521">
        <f>O520*EXP(stock_logret!O521)</f>
        <v>110.16286219517907</v>
      </c>
      <c r="P521">
        <f>P520*EXP(stock_logret!P521)</f>
        <v>192.215047923903</v>
      </c>
      <c r="Q521">
        <f>Q520*EXP(stock_logret!Q521)</f>
        <v>141.0117628259498</v>
      </c>
      <c r="R521">
        <f>R520*EXP(stock_logret!R521)</f>
        <v>71.708493857625925</v>
      </c>
      <c r="S521">
        <f>S520*EXP(stock_logret!S521)</f>
        <v>125.78397044135218</v>
      </c>
      <c r="T521">
        <f>T520*EXP(stock_logret!T521)</f>
        <v>214.5761525689592</v>
      </c>
      <c r="U521">
        <f>U520*EXP(stock_logret!U521)</f>
        <v>131.96082909595998</v>
      </c>
      <c r="V521">
        <f>V520*EXP(stock_logret!V521)</f>
        <v>148.63032944038588</v>
      </c>
      <c r="W521">
        <f>W520*EXP(stock_logret!W521)</f>
        <v>118.57461551595108</v>
      </c>
      <c r="X521">
        <f>X520*EXP(stock_logret!X521)</f>
        <v>107.41103758930136</v>
      </c>
      <c r="Y521">
        <f>Y520*EXP(stock_logret!Y521)</f>
        <v>131.54304478074775</v>
      </c>
      <c r="Z521">
        <f>Z520*EXP(stock_logret!Z521)</f>
        <v>71.606777313664466</v>
      </c>
      <c r="AA521">
        <f>AA520*EXP(stock_logret!AA521)</f>
        <v>397.31801924759708</v>
      </c>
      <c r="AB521">
        <f>AB520*EXP(stock_logret!AB521)</f>
        <v>141.41206016102197</v>
      </c>
      <c r="AC521">
        <f>AC520*EXP(stock_logret!AC521)</f>
        <v>208.8831121271302</v>
      </c>
      <c r="AD521">
        <f>AD520*EXP(stock_logret!AD521)</f>
        <v>144.33274436735343</v>
      </c>
      <c r="AE521">
        <f>AE520*EXP(stock_logret!AE521)</f>
        <v>146.64477119060524</v>
      </c>
      <c r="AF521">
        <f t="shared" si="8"/>
        <v>4728.1424089593756</v>
      </c>
    </row>
    <row r="522" spans="1:32" x14ac:dyDescent="0.25">
      <c r="A522" s="1">
        <v>520</v>
      </c>
      <c r="B522">
        <f>B521*EXP(stock_logret!B522)</f>
        <v>133.599499111574</v>
      </c>
      <c r="C522">
        <f>C521*EXP(stock_logret!C522)</f>
        <v>158.72514773035277</v>
      </c>
      <c r="D522">
        <f>D521*EXP(stock_logret!D522)</f>
        <v>160.82538997943905</v>
      </c>
      <c r="E522">
        <f>E521*EXP(stock_logret!E522)</f>
        <v>170.41442211240175</v>
      </c>
      <c r="F522">
        <f>F521*EXP(stock_logret!F522)</f>
        <v>125.55224290534626</v>
      </c>
      <c r="G522">
        <f>G521*EXP(stock_logret!G522)</f>
        <v>99.536663463319016</v>
      </c>
      <c r="H522">
        <f>H521*EXP(stock_logret!H522)</f>
        <v>102.56464407936863</v>
      </c>
      <c r="I522">
        <f>I521*EXP(stock_logret!I522)</f>
        <v>155.45804094469747</v>
      </c>
      <c r="J522">
        <f>J521*EXP(stock_logret!J522)</f>
        <v>110.86877406848959</v>
      </c>
      <c r="K522">
        <f>K521*EXP(stock_logret!K522)</f>
        <v>573.76633155211766</v>
      </c>
      <c r="L522">
        <f>L521*EXP(stock_logret!L522)</f>
        <v>91.776089132980999</v>
      </c>
      <c r="M522">
        <f>M521*EXP(stock_logret!M522)</f>
        <v>134.11845302339333</v>
      </c>
      <c r="N522">
        <f>N521*EXP(stock_logret!N522)</f>
        <v>125.95683416108207</v>
      </c>
      <c r="O522">
        <f>O521*EXP(stock_logret!O522)</f>
        <v>110.01767156963517</v>
      </c>
      <c r="P522">
        <f>P521*EXP(stock_logret!P522)</f>
        <v>196.25204802453544</v>
      </c>
      <c r="Q522">
        <f>Q521*EXP(stock_logret!Q522)</f>
        <v>142.37445786365313</v>
      </c>
      <c r="R522">
        <f>R521*EXP(stock_logret!R522)</f>
        <v>71.332707021940507</v>
      </c>
      <c r="S522">
        <f>S521*EXP(stock_logret!S522)</f>
        <v>125.15045518993378</v>
      </c>
      <c r="T522">
        <f>T521*EXP(stock_logret!T522)</f>
        <v>217.98758553985252</v>
      </c>
      <c r="U522">
        <f>U521*EXP(stock_logret!U522)</f>
        <v>130.99265333291441</v>
      </c>
      <c r="V522">
        <f>V521*EXP(stock_logret!V522)</f>
        <v>145.79413258595955</v>
      </c>
      <c r="W522">
        <f>W521*EXP(stock_logret!W522)</f>
        <v>111.83515562728991</v>
      </c>
      <c r="X522">
        <f>X521*EXP(stock_logret!X522)</f>
        <v>105.96796512553865</v>
      </c>
      <c r="Y522">
        <f>Y521*EXP(stock_logret!Y522)</f>
        <v>130.20757402085383</v>
      </c>
      <c r="Z522">
        <f>Z521*EXP(stock_logret!Z522)</f>
        <v>73.507577505090453</v>
      </c>
      <c r="AA522">
        <f>AA521*EXP(stock_logret!AA522)</f>
        <v>462.06900016652816</v>
      </c>
      <c r="AB522">
        <f>AB521*EXP(stock_logret!AB522)</f>
        <v>144.63253415528339</v>
      </c>
      <c r="AC522">
        <f>AC521*EXP(stock_logret!AC522)</f>
        <v>210.23377257508071</v>
      </c>
      <c r="AD522">
        <f>AD521*EXP(stock_logret!AD522)</f>
        <v>147.95174058141748</v>
      </c>
      <c r="AE522">
        <f>AE521*EXP(stock_logret!AE522)</f>
        <v>145.38835022841923</v>
      </c>
      <c r="AF522">
        <f t="shared" si="8"/>
        <v>4814.8579133784897</v>
      </c>
    </row>
    <row r="523" spans="1:32" x14ac:dyDescent="0.25">
      <c r="A523" s="1">
        <v>521</v>
      </c>
      <c r="B523">
        <f>B522*EXP(stock_logret!B523)</f>
        <v>132.73796588863897</v>
      </c>
      <c r="C523">
        <f>C522*EXP(stock_logret!C523)</f>
        <v>159.29067758448861</v>
      </c>
      <c r="D523">
        <f>D522*EXP(stock_logret!D523)</f>
        <v>161.42116033501148</v>
      </c>
      <c r="E523">
        <f>E522*EXP(stock_logret!E523)</f>
        <v>167.3573750667135</v>
      </c>
      <c r="F523">
        <f>F522*EXP(stock_logret!F523)</f>
        <v>122.92537404530079</v>
      </c>
      <c r="G523">
        <f>G522*EXP(stock_logret!G523)</f>
        <v>99.972749190767459</v>
      </c>
      <c r="H523">
        <f>H522*EXP(stock_logret!H523)</f>
        <v>102.33149314753302</v>
      </c>
      <c r="I523">
        <f>I522*EXP(stock_logret!I523)</f>
        <v>155.1837719468036</v>
      </c>
      <c r="J523">
        <f>J522*EXP(stock_logret!J523)</f>
        <v>113.34060358327771</v>
      </c>
      <c r="K523">
        <f>K522*EXP(stock_logret!K523)</f>
        <v>581.01709890937377</v>
      </c>
      <c r="L523">
        <f>L522*EXP(stock_logret!L523)</f>
        <v>92.098594063044445</v>
      </c>
      <c r="M523">
        <f>M522*EXP(stock_logret!M523)</f>
        <v>136.7639478490062</v>
      </c>
      <c r="N523">
        <f>N522*EXP(stock_logret!N523)</f>
        <v>126.43525018057014</v>
      </c>
      <c r="O523">
        <f>O522*EXP(stock_logret!O523)</f>
        <v>110.20073466032692</v>
      </c>
      <c r="P523">
        <f>P522*EXP(stock_logret!P523)</f>
        <v>196.59890283441692</v>
      </c>
      <c r="Q523">
        <f>Q522*EXP(stock_logret!Q523)</f>
        <v>141.66511073730868</v>
      </c>
      <c r="R523">
        <f>R522*EXP(stock_logret!R523)</f>
        <v>70.675074939779378</v>
      </c>
      <c r="S523">
        <f>S522*EXP(stock_logret!S523)</f>
        <v>125.21380792340547</v>
      </c>
      <c r="T523">
        <f>T522*EXP(stock_logret!T523)</f>
        <v>210.7167490051487</v>
      </c>
      <c r="U523">
        <f>U522*EXP(stock_logret!U523)</f>
        <v>131.12619745239687</v>
      </c>
      <c r="V523">
        <f>V522*EXP(stock_logret!V523)</f>
        <v>145.90481580732896</v>
      </c>
      <c r="W523">
        <f>W522*EXP(stock_logret!W523)</f>
        <v>113.09146620358196</v>
      </c>
      <c r="X523">
        <f>X522*EXP(stock_logret!X523)</f>
        <v>107.33765469771313</v>
      </c>
      <c r="Y523">
        <f>Y522*EXP(stock_logret!Y523)</f>
        <v>128.98824415391695</v>
      </c>
      <c r="Z523">
        <f>Z522*EXP(stock_logret!Z523)</f>
        <v>73.626380349470281</v>
      </c>
      <c r="AA523">
        <f>AA522*EXP(stock_logret!AA523)</f>
        <v>470.4980929710095</v>
      </c>
      <c r="AB523">
        <f>AB522*EXP(stock_logret!AB523)</f>
        <v>144.26093979054588</v>
      </c>
      <c r="AC523">
        <f>AC522*EXP(stock_logret!AC523)</f>
        <v>210.23377257508071</v>
      </c>
      <c r="AD523">
        <f>AD522*EXP(stock_logret!AD523)</f>
        <v>147.31088296002835</v>
      </c>
      <c r="AE523">
        <f>AE522*EXP(stock_logret!AE523)</f>
        <v>149.88578238819034</v>
      </c>
      <c r="AF523">
        <f t="shared" si="8"/>
        <v>4828.2106712401783</v>
      </c>
    </row>
    <row r="524" spans="1:32" x14ac:dyDescent="0.25">
      <c r="A524" s="1">
        <v>522</v>
      </c>
      <c r="B524">
        <f>B523*EXP(stock_logret!B524)</f>
        <v>133.80962408278739</v>
      </c>
      <c r="C524">
        <f>C523*EXP(stock_logret!C524)</f>
        <v>159.88113024883381</v>
      </c>
      <c r="D524">
        <f>D523*EXP(stock_logret!D524)</f>
        <v>161.79006114653185</v>
      </c>
      <c r="E524">
        <f>E523*EXP(stock_logret!E524)</f>
        <v>167.53644821726598</v>
      </c>
      <c r="F524">
        <f>F523*EXP(stock_logret!F524)</f>
        <v>123.1343283582089</v>
      </c>
      <c r="G524">
        <f>G523*EXP(stock_logret!G524)</f>
        <v>99.536663463319002</v>
      </c>
      <c r="H524">
        <f>H523*EXP(stock_logret!H524)</f>
        <v>102.96736226541624</v>
      </c>
      <c r="I524">
        <f>I523*EXP(stock_logret!I524)</f>
        <v>157.9402099025192</v>
      </c>
      <c r="J524">
        <f>J523*EXP(stock_logret!J524)</f>
        <v>113.84950721280752</v>
      </c>
      <c r="K524">
        <f>K523*EXP(stock_logret!K524)</f>
        <v>575.93148911486037</v>
      </c>
      <c r="L524">
        <f>L523*EXP(stock_logret!L524)</f>
        <v>93.135223329391422</v>
      </c>
      <c r="M524">
        <f>M523*EXP(stock_logret!M524)</f>
        <v>136.90049304587654</v>
      </c>
      <c r="N524">
        <f>N523*EXP(stock_logret!N524)</f>
        <v>127.38095389674238</v>
      </c>
      <c r="O524">
        <f>O523*EXP(stock_logret!O524)</f>
        <v>110.98346759019456</v>
      </c>
      <c r="P524">
        <f>P523*EXP(stock_logret!P524)</f>
        <v>198.63185455591162</v>
      </c>
      <c r="Q524">
        <f>Q523*EXP(stock_logret!Q524)</f>
        <v>142.80380891506974</v>
      </c>
      <c r="R524">
        <f>R523*EXP(stock_logret!R524)</f>
        <v>71.104547071908897</v>
      </c>
      <c r="S524">
        <f>S523*EXP(stock_logret!S524)</f>
        <v>125.75230011626554</v>
      </c>
      <c r="T524">
        <f>T523*EXP(stock_logret!T524)</f>
        <v>211.44038470866391</v>
      </c>
      <c r="U524">
        <f>U523*EXP(stock_logret!U524)</f>
        <v>131.72713325459978</v>
      </c>
      <c r="V524">
        <f>V523*EXP(stock_logret!V524)</f>
        <v>147.64803960023164</v>
      </c>
      <c r="W524">
        <f>W523*EXP(stock_logret!W524)</f>
        <v>113.73723708955383</v>
      </c>
      <c r="X524">
        <f>X523*EXP(stock_logret!X524)</f>
        <v>108.52391036669313</v>
      </c>
      <c r="Y524">
        <f>Y523*EXP(stock_logret!Y524)</f>
        <v>129.87371463694214</v>
      </c>
      <c r="Z524">
        <f>Z523*EXP(stock_logret!Z524)</f>
        <v>73.06207816832891</v>
      </c>
      <c r="AA524">
        <f>AA523*EXP(stock_logret!AA524)</f>
        <v>468.96552732117226</v>
      </c>
      <c r="AB524">
        <f>AB523*EXP(stock_logret!AB524)</f>
        <v>145.78861426235321</v>
      </c>
      <c r="AC524">
        <f>AC523*EXP(stock_logret!AC524)</f>
        <v>207.84414712484735</v>
      </c>
      <c r="AD524">
        <f>AD523*EXP(stock_logret!AD524)</f>
        <v>147.83865144366945</v>
      </c>
      <c r="AE524">
        <f>AE523*EXP(stock_logret!AE524)</f>
        <v>148.91490817875692</v>
      </c>
      <c r="AF524">
        <f t="shared" si="8"/>
        <v>4838.433818689723</v>
      </c>
    </row>
    <row r="525" spans="1:32" x14ac:dyDescent="0.25">
      <c r="A525" s="1">
        <v>523</v>
      </c>
      <c r="B525">
        <f>B524*EXP(stock_logret!B525)</f>
        <v>133.72557088800048</v>
      </c>
      <c r="C525">
        <f>C524*EXP(stock_logret!C525)</f>
        <v>159.85121557141102</v>
      </c>
      <c r="D525">
        <f>D524*EXP(stock_logret!D525)</f>
        <v>162.08399699778963</v>
      </c>
      <c r="E525">
        <f>E524*EXP(stock_logret!E525)</f>
        <v>168.91787802903227</v>
      </c>
      <c r="F525">
        <f>F524*EXP(stock_logret!F525)</f>
        <v>122.56716827848059</v>
      </c>
      <c r="G525">
        <f>G524*EXP(stock_logret!G525)</f>
        <v>98.855278864361807</v>
      </c>
      <c r="H525">
        <f>H524*EXP(stock_logret!H525)</f>
        <v>101.80160760623816</v>
      </c>
      <c r="I525">
        <f>I524*EXP(stock_logret!I525)</f>
        <v>156.9665413584969</v>
      </c>
      <c r="J525">
        <f>J524*EXP(stock_logret!J525)</f>
        <v>113.77680471336271</v>
      </c>
      <c r="K525">
        <f>K524*EXP(stock_logret!K525)</f>
        <v>590.68476310846029</v>
      </c>
      <c r="L525">
        <f>L524*EXP(stock_logret!L525)</f>
        <v>92.375025604870217</v>
      </c>
      <c r="M525">
        <f>M524*EXP(stock_logret!M525)</f>
        <v>136.11537769637209</v>
      </c>
      <c r="N525">
        <f>N524*EXP(stock_logret!N525)</f>
        <v>127.03605228563117</v>
      </c>
      <c r="O525">
        <f>O524*EXP(stock_logret!O525)</f>
        <v>111.00871268967384</v>
      </c>
      <c r="P525">
        <f>P524*EXP(stock_logret!P525)</f>
        <v>199.01724225506959</v>
      </c>
      <c r="Q525">
        <f>Q524*EXP(stock_logret!Q525)</f>
        <v>142.28113058598262</v>
      </c>
      <c r="R525">
        <f>R524*EXP(stock_logret!R525)</f>
        <v>70.970338950510296</v>
      </c>
      <c r="S525">
        <f>S524*EXP(stock_logret!S525)</f>
        <v>125.67310617860134</v>
      </c>
      <c r="T525">
        <f>T524*EXP(stock_logret!T525)</f>
        <v>210.06201972048592</v>
      </c>
      <c r="U525">
        <f>U524*EXP(stock_logret!U525)</f>
        <v>131.19296526698204</v>
      </c>
      <c r="V525">
        <f>V524*EXP(stock_logret!V525)</f>
        <v>147.8278919184572</v>
      </c>
      <c r="W525">
        <f>W524*EXP(stock_logret!W525)</f>
        <v>113.2675863504691</v>
      </c>
      <c r="X525">
        <f>X524*EXP(stock_logret!X525)</f>
        <v>106.4449119344652</v>
      </c>
      <c r="Y525">
        <f>Y524*EXP(stock_logret!Y525)</f>
        <v>131.36885005343575</v>
      </c>
      <c r="Z525">
        <f>Z524*EXP(stock_logret!Z525)</f>
        <v>72.289876674354247</v>
      </c>
      <c r="AA525">
        <f>AA524*EXP(stock_logret!AA525)</f>
        <v>522.22224759670019</v>
      </c>
      <c r="AB525">
        <f>AB524*EXP(stock_logret!AB525)</f>
        <v>145.25186334657778</v>
      </c>
      <c r="AC525">
        <f>AC524*EXP(stock_logret!AC525)</f>
        <v>208.77921364524104</v>
      </c>
      <c r="AD525">
        <f>AD524*EXP(stock_logret!AD525)</f>
        <v>147.22292154608817</v>
      </c>
      <c r="AE525">
        <f>AE524*EXP(stock_logret!AE525)</f>
        <v>150.09993700629963</v>
      </c>
      <c r="AF525">
        <f t="shared" si="8"/>
        <v>4899.7380967219015</v>
      </c>
    </row>
    <row r="526" spans="1:32" x14ac:dyDescent="0.25">
      <c r="A526" s="1">
        <v>524</v>
      </c>
      <c r="B526">
        <f>B525*EXP(stock_logret!B526)</f>
        <v>133.28430363899997</v>
      </c>
      <c r="C526">
        <f>C525*EXP(stock_logret!C526)</f>
        <v>160.97427611685529</v>
      </c>
      <c r="D526">
        <f>D525*EXP(stock_logret!D526)</f>
        <v>163.58524678504676</v>
      </c>
      <c r="E526">
        <f>E525*EXP(stock_logret!E526)</f>
        <v>168.63647457566267</v>
      </c>
      <c r="F526">
        <f>F525*EXP(stock_logret!F526)</f>
        <v>122.74626546831269</v>
      </c>
      <c r="G526">
        <f>G525*EXP(stock_logret!G526)</f>
        <v>99.073316529534097</v>
      </c>
      <c r="H526">
        <f>H525*EXP(stock_logret!H526)</f>
        <v>101.82280755572052</v>
      </c>
      <c r="I526">
        <f>I525*EXP(stock_logret!I526)</f>
        <v>157.65222431592315</v>
      </c>
      <c r="J526">
        <f>J525*EXP(stock_logret!J526)</f>
        <v>114.32206652590686</v>
      </c>
      <c r="K526">
        <f>K525*EXP(stock_logret!K526)</f>
        <v>599.84891033348902</v>
      </c>
      <c r="L526">
        <f>L525*EXP(stock_logret!L526)</f>
        <v>92.30591991631384</v>
      </c>
      <c r="M526">
        <f>M525*EXP(stock_logret!M526)</f>
        <v>136.90049304587657</v>
      </c>
      <c r="N526">
        <f>N525*EXP(stock_logret!N526)</f>
        <v>128.97196452076798</v>
      </c>
      <c r="O526">
        <f>O525*EXP(stock_logret!O526)</f>
        <v>112.64992347970482</v>
      </c>
      <c r="P526">
        <f>P525*EXP(stock_logret!P526)</f>
        <v>198.3909835685383</v>
      </c>
      <c r="Q526">
        <f>Q525*EXP(stock_logret!Q526)</f>
        <v>142.20646021869641</v>
      </c>
      <c r="R526">
        <f>R525*EXP(stock_logret!R526)</f>
        <v>71.49375779156118</v>
      </c>
      <c r="S526">
        <f>S525*EXP(stock_logret!S526)</f>
        <v>122.42636015044194</v>
      </c>
      <c r="T526">
        <f>T525*EXP(stock_logret!T526)</f>
        <v>213.26670714469643</v>
      </c>
      <c r="U526">
        <f>U525*EXP(stock_logret!U526)</f>
        <v>130.73670438346318</v>
      </c>
      <c r="V526">
        <f>V525*EXP(stock_logret!V526)</f>
        <v>147.23298279776287</v>
      </c>
      <c r="W526">
        <f>W525*EXP(stock_logret!W526)</f>
        <v>113.05624396577312</v>
      </c>
      <c r="X526">
        <f>X525*EXP(stock_logret!X526)</f>
        <v>106.9096267064086</v>
      </c>
      <c r="Y526">
        <f>Y525*EXP(stock_logret!Y526)</f>
        <v>131.60110968985174</v>
      </c>
      <c r="Z526">
        <f>Z525*EXP(stock_logret!Z526)</f>
        <v>73.06207816832891</v>
      </c>
      <c r="AA526">
        <f>AA525*EXP(stock_logret!AA526)</f>
        <v>509.19542130345974</v>
      </c>
      <c r="AB526">
        <f>AB525*EXP(stock_logret!AB526)</f>
        <v>146.73824080552782</v>
      </c>
      <c r="AC526">
        <f>AC525*EXP(stock_logret!AC526)</f>
        <v>208.05194408862579</v>
      </c>
      <c r="AD526">
        <f>AD525*EXP(stock_logret!AD526)</f>
        <v>147.02186140732485</v>
      </c>
      <c r="AE526">
        <f>AE525*EXP(stock_logret!AE526)</f>
        <v>150.399764364563</v>
      </c>
      <c r="AF526">
        <f t="shared" si="8"/>
        <v>4904.5644393631374</v>
      </c>
    </row>
    <row r="527" spans="1:32" x14ac:dyDescent="0.25">
      <c r="A527" s="1">
        <v>525</v>
      </c>
      <c r="B527">
        <f>B526*EXP(stock_logret!B527)</f>
        <v>133.09518795860635</v>
      </c>
      <c r="C527">
        <f>C526*EXP(stock_logret!C527)</f>
        <v>161.25554957140213</v>
      </c>
      <c r="D527">
        <f>D526*EXP(stock_logret!D527)</f>
        <v>163.71347949092484</v>
      </c>
      <c r="E527">
        <f>E526*EXP(stock_logret!E527)</f>
        <v>171.65515019748321</v>
      </c>
      <c r="F527">
        <f>F526*EXP(stock_logret!F527)</f>
        <v>123.01492264021682</v>
      </c>
      <c r="G527">
        <f>G526*EXP(stock_logret!G527)</f>
        <v>99.15508975143959</v>
      </c>
      <c r="H527">
        <f>H526*EXP(stock_logret!H527)</f>
        <v>102.52225226581567</v>
      </c>
      <c r="I527">
        <f>I526*EXP(stock_logret!I527)</f>
        <v>159.25671992525463</v>
      </c>
      <c r="J527">
        <f>J526*EXP(stock_logret!J527)</f>
        <v>113.66775789748742</v>
      </c>
      <c r="K527">
        <f>K526*EXP(stock_logret!K527)</f>
        <v>597.23059901885904</v>
      </c>
      <c r="L527">
        <f>L526*EXP(stock_logret!L527)</f>
        <v>92.19074083951979</v>
      </c>
      <c r="M527">
        <f>M526*EXP(stock_logret!M527)</f>
        <v>137.73680958879075</v>
      </c>
      <c r="N527">
        <f>N526*EXP(stock_logret!N527)</f>
        <v>128.42679554130308</v>
      </c>
      <c r="O527">
        <f>O526*EXP(stock_logret!O527)</f>
        <v>111.20439351417627</v>
      </c>
      <c r="P527">
        <f>P526*EXP(stock_logret!P527)</f>
        <v>199.33519372259417</v>
      </c>
      <c r="Q527">
        <f>Q526*EXP(stock_logret!Q527)</f>
        <v>141.7771091672798</v>
      </c>
      <c r="R527">
        <f>R526*EXP(stock_logret!R527)</f>
        <v>70.983757714765503</v>
      </c>
      <c r="S527">
        <f>S526*EXP(stock_logret!S527)</f>
        <v>126.44915601785723</v>
      </c>
      <c r="T527">
        <f>T526*EXP(stock_logret!T527)</f>
        <v>213.26670714469643</v>
      </c>
      <c r="U527">
        <f>U526*EXP(stock_logret!U527)</f>
        <v>129.70176080583244</v>
      </c>
      <c r="V527">
        <f>V526*EXP(stock_logret!V527)</f>
        <v>149.11455533971082</v>
      </c>
      <c r="W527">
        <f>W526*EXP(stock_logret!W527)</f>
        <v>113.3967405276635</v>
      </c>
      <c r="X527">
        <f>X526*EXP(stock_logret!X527)</f>
        <v>107.20313961214066</v>
      </c>
      <c r="Y527">
        <f>Y526*EXP(stock_logret!Y527)</f>
        <v>130.77369304118153</v>
      </c>
      <c r="Z527">
        <f>Z526*EXP(stock_logret!Z527)</f>
        <v>71.903773094951219</v>
      </c>
      <c r="AA527">
        <f>AA526*EXP(stock_logret!AA527)</f>
        <v>519.54026684429687</v>
      </c>
      <c r="AB527">
        <f>AB526*EXP(stock_logret!AB527)</f>
        <v>146.9859598818891</v>
      </c>
      <c r="AC527">
        <f>AC526*EXP(stock_logret!AC527)</f>
        <v>203.58440845043586</v>
      </c>
      <c r="AD527">
        <f>AD526*EXP(stock_logret!AD527)</f>
        <v>145.60191012884044</v>
      </c>
      <c r="AE527">
        <f>AE526*EXP(stock_logret!AE527)</f>
        <v>149.78583993543592</v>
      </c>
      <c r="AF527">
        <f t="shared" si="8"/>
        <v>4913.5294196308514</v>
      </c>
    </row>
    <row r="528" spans="1:32" x14ac:dyDescent="0.25">
      <c r="A528" s="1">
        <v>526</v>
      </c>
      <c r="B528">
        <f>B527*EXP(stock_logret!B528)</f>
        <v>134.60810538600145</v>
      </c>
      <c r="C528">
        <f>C527*EXP(stock_logret!C528)</f>
        <v>161.49093437344322</v>
      </c>
      <c r="D528">
        <f>D527*EXP(stock_logret!D528)</f>
        <v>163.74898730779191</v>
      </c>
      <c r="E528">
        <f>E527*EXP(stock_logret!E528)</f>
        <v>171.57840734974781</v>
      </c>
      <c r="F528">
        <f>F527*EXP(stock_logret!F528)</f>
        <v>123.313436935197</v>
      </c>
      <c r="G528">
        <f>G527*EXP(stock_logret!G528)</f>
        <v>96.647589020783116</v>
      </c>
      <c r="H528">
        <f>H527*EXP(stock_logret!H528)</f>
        <v>103.45485599315811</v>
      </c>
      <c r="I528">
        <f>I527*EXP(stock_logret!I528)</f>
        <v>159.68185047348919</v>
      </c>
      <c r="J528">
        <f>J527*EXP(stock_logret!J528)</f>
        <v>114.50381584122694</v>
      </c>
      <c r="K528">
        <f>K527*EXP(stock_logret!K528)</f>
        <v>586.00198225954603</v>
      </c>
      <c r="L528">
        <f>L527*EXP(stock_logret!L528)</f>
        <v>92.674498234614958</v>
      </c>
      <c r="M528">
        <f>M527*EXP(stock_logret!M528)</f>
        <v>138.3000487596309</v>
      </c>
      <c r="N528">
        <f>N527*EXP(stock_logret!N528)</f>
        <v>130.1513205737055</v>
      </c>
      <c r="O528">
        <f>O527*EXP(stock_logret!O528)</f>
        <v>111.8608816829318</v>
      </c>
      <c r="P528">
        <f>P527*EXP(stock_logret!P528)</f>
        <v>197.84179066055995</v>
      </c>
      <c r="Q528">
        <f>Q527*EXP(stock_logret!Q528)</f>
        <v>140.56375486414888</v>
      </c>
      <c r="R528">
        <f>R527*EXP(stock_logret!R528)</f>
        <v>70.970338950510296</v>
      </c>
      <c r="S528">
        <f>S527*EXP(stock_logret!S528)</f>
        <v>127.89040351691654</v>
      </c>
      <c r="T528">
        <f>T527*EXP(stock_logret!T528)</f>
        <v>214.50723300504407</v>
      </c>
      <c r="U528">
        <f>U527*EXP(stock_logret!U528)</f>
        <v>129.18984592630571</v>
      </c>
      <c r="V528">
        <f>V527*EXP(stock_logret!V528)</f>
        <v>151.45268825330783</v>
      </c>
      <c r="W528">
        <f>W527*EXP(stock_logret!W528)</f>
        <v>114.65305110395558</v>
      </c>
      <c r="X528">
        <f>X527*EXP(stock_logret!X528)</f>
        <v>107.34988673469626</v>
      </c>
      <c r="Y528">
        <f>Y527*EXP(stock_logret!Y528)</f>
        <v>133.98171558937054</v>
      </c>
      <c r="Z528">
        <f>Z527*EXP(stock_logret!Z528)</f>
        <v>72.616578831567381</v>
      </c>
      <c r="AA528">
        <f>AA527*EXP(stock_logret!AA528)</f>
        <v>514.17626880024284</v>
      </c>
      <c r="AB528">
        <f>AB527*EXP(stock_logret!AB528)</f>
        <v>146.20148988975239</v>
      </c>
      <c r="AC528">
        <f>AC527*EXP(stock_logret!AC528)</f>
        <v>206.38960801161684</v>
      </c>
      <c r="AD528">
        <f>AD527*EXP(stock_logret!AD528)</f>
        <v>145.7652643012793</v>
      </c>
      <c r="AE528">
        <f>AE527*EXP(stock_logret!AE528)</f>
        <v>149.18617432599882</v>
      </c>
      <c r="AF528">
        <f t="shared" si="8"/>
        <v>4910.7528069565406</v>
      </c>
    </row>
    <row r="529" spans="1:32" x14ac:dyDescent="0.25">
      <c r="A529" s="1">
        <v>527</v>
      </c>
      <c r="B529">
        <f>B528*EXP(stock_logret!B529)</f>
        <v>134.48203360957496</v>
      </c>
      <c r="C529">
        <f>C528*EXP(stock_logret!C529)</f>
        <v>162.31079377445934</v>
      </c>
      <c r="D529">
        <f>D528*EXP(stock_logret!D529)</f>
        <v>164.69392388287213</v>
      </c>
      <c r="E529">
        <f>E528*EXP(stock_logret!E529)</f>
        <v>171.6423662286972</v>
      </c>
      <c r="F529">
        <f>F528*EXP(stock_logret!F529)</f>
        <v>123.52239124810512</v>
      </c>
      <c r="G529">
        <f>G528*EXP(stock_logret!G529)</f>
        <v>96.320527324472749</v>
      </c>
      <c r="H529">
        <f>H528*EXP(stock_logret!H529)</f>
        <v>103.815174280241</v>
      </c>
      <c r="I529">
        <f>I528*EXP(stock_logret!I529)</f>
        <v>160.24410505797908</v>
      </c>
      <c r="J529">
        <f>J528*EXP(stock_logret!J529)</f>
        <v>114.54016709094935</v>
      </c>
      <c r="K529">
        <f>K528*EXP(stock_logret!K529)</f>
        <v>572.10472937931524</v>
      </c>
      <c r="L529">
        <f>L528*EXP(stock_logret!L529)</f>
        <v>93.964526742469005</v>
      </c>
      <c r="M529">
        <f>M528*EXP(stock_logret!M529)</f>
        <v>137.63440720197133</v>
      </c>
      <c r="N529">
        <f>N528*EXP(stock_logret!N529)</f>
        <v>130.84112379592793</v>
      </c>
      <c r="O529">
        <f>O528*EXP(stock_logret!O529)</f>
        <v>112.78878597462761</v>
      </c>
      <c r="P529">
        <f>P528*EXP(stock_logret!P529)</f>
        <v>198.01522541629987</v>
      </c>
      <c r="Q529">
        <f>Q528*EXP(stock_logret!Q529)</f>
        <v>140.30241569960532</v>
      </c>
      <c r="R529">
        <f>R528*EXP(stock_logret!R529)</f>
        <v>72.473491412963597</v>
      </c>
      <c r="S529">
        <f>S528*EXP(stock_logret!S529)</f>
        <v>127.43110526172066</v>
      </c>
      <c r="T529">
        <f>T528*EXP(stock_logret!T529)</f>
        <v>214.98965680738755</v>
      </c>
      <c r="U529">
        <f>U528*EXP(stock_logret!U529)</f>
        <v>130.79234139884676</v>
      </c>
      <c r="V529">
        <f>V528*EXP(stock_logret!V529)</f>
        <v>150.89928270179379</v>
      </c>
      <c r="W529">
        <f>W528*EXP(stock_logret!W529)</f>
        <v>114.85264975676769</v>
      </c>
      <c r="X529">
        <f>X528*EXP(stock_logret!X529)</f>
        <v>107.08083790293044</v>
      </c>
      <c r="Y529">
        <f>Y528*EXP(stock_logret!Y529)</f>
        <v>134.21396415103749</v>
      </c>
      <c r="Z529">
        <f>Z528*EXP(stock_logret!Z529)</f>
        <v>71.42857304709473</v>
      </c>
      <c r="AA529">
        <f>AA528*EXP(stock_logret!AA529)</f>
        <v>520.3065313995919</v>
      </c>
      <c r="AB529">
        <f>AB528*EXP(stock_logret!AB529)</f>
        <v>145.82989552501488</v>
      </c>
      <c r="AC529">
        <f>AC528*EXP(stock_logret!AC529)</f>
        <v>245.35064697265571</v>
      </c>
      <c r="AD529">
        <f>AD528*EXP(stock_logret!AD529)</f>
        <v>145.75269564583783</v>
      </c>
      <c r="AE529">
        <f>AE528*EXP(stock_logret!AE529)</f>
        <v>150.9708687629786</v>
      </c>
      <c r="AF529">
        <f t="shared" si="8"/>
        <v>4949.5952374541876</v>
      </c>
    </row>
    <row r="530" spans="1:32" x14ac:dyDescent="0.25">
      <c r="A530" s="1">
        <v>528</v>
      </c>
      <c r="B530">
        <f>B529*EXP(stock_logret!B530)</f>
        <v>135.99495905272391</v>
      </c>
      <c r="C530">
        <f>C529*EXP(stock_logret!C530)</f>
        <v>163.42189818916322</v>
      </c>
      <c r="D530">
        <f>D529*EXP(stock_logret!D530)</f>
        <v>165.50472784354093</v>
      </c>
      <c r="E530">
        <f>E529*EXP(stock_logret!E530)</f>
        <v>171.46329307814469</v>
      </c>
      <c r="F530">
        <f>F529*EXP(stock_logret!F530)</f>
        <v>121.34328813695191</v>
      </c>
      <c r="G530">
        <f>G529*EXP(stock_logret!G530)</f>
        <v>97.574272491249062</v>
      </c>
      <c r="H530">
        <f>H529*EXP(stock_logret!H530)</f>
        <v>102.90377050238088</v>
      </c>
      <c r="I530">
        <f>I529*EXP(stock_logret!I530)</f>
        <v>161.34120197493775</v>
      </c>
      <c r="J530">
        <f>J529*EXP(stock_logret!J530)</f>
        <v>116.21228297842842</v>
      </c>
      <c r="K530">
        <f>K529*EXP(stock_logret!K530)</f>
        <v>545.72000968080306</v>
      </c>
      <c r="L530">
        <f>L529*EXP(stock_logret!L530)</f>
        <v>94.655609990833568</v>
      </c>
      <c r="M530">
        <f>M529*EXP(stock_logret!M530)</f>
        <v>138.09524398599208</v>
      </c>
      <c r="N530">
        <f>N529*EXP(stock_logret!N530)</f>
        <v>131.94259007766158</v>
      </c>
      <c r="O530">
        <f>O529*EXP(stock_logret!O530)</f>
        <v>113.21802972063823</v>
      </c>
      <c r="P530">
        <f>P529*EXP(stock_logret!P530)</f>
        <v>199.16177366845255</v>
      </c>
      <c r="Q530">
        <f>Q529*EXP(stock_logret!Q530)</f>
        <v>140.97442052134849</v>
      </c>
      <c r="R530">
        <f>R529*EXP(stock_logret!R530)</f>
        <v>73.721646396874903</v>
      </c>
      <c r="S530">
        <f>S529*EXP(stock_logret!S530)</f>
        <v>128.14381445080326</v>
      </c>
      <c r="T530">
        <f>T529*EXP(stock_logret!T530)</f>
        <v>209.85527417380314</v>
      </c>
      <c r="U530">
        <f>U529*EXP(stock_logret!U530)</f>
        <v>131.76051716189235</v>
      </c>
      <c r="V530">
        <f>V529*EXP(stock_logret!V530)</f>
        <v>152.32429487209271</v>
      </c>
      <c r="W530">
        <f>W529*EXP(stock_logret!W530)</f>
        <v>115.7449852652444</v>
      </c>
      <c r="X530">
        <f>X529*EXP(stock_logret!X530)</f>
        <v>110.3338692974657</v>
      </c>
      <c r="Y530">
        <f>Y529*EXP(stock_logret!Y530)</f>
        <v>133.16881793666357</v>
      </c>
      <c r="Z530">
        <f>Z529*EXP(stock_logret!Z530)</f>
        <v>70.983073710333201</v>
      </c>
      <c r="AA530">
        <f>AA529*EXP(stock_logret!AA530)</f>
        <v>516.85824955264627</v>
      </c>
      <c r="AB530">
        <f>AB529*EXP(stock_logret!AB530)</f>
        <v>146.40792770345197</v>
      </c>
      <c r="AC530">
        <f>AC529*EXP(stock_logret!AC530)</f>
        <v>237.40260136591871</v>
      </c>
      <c r="AD530">
        <f>AD529*EXP(stock_logret!AD530)</f>
        <v>146.09198223323216</v>
      </c>
      <c r="AE530">
        <f>AE529*EXP(stock_logret!AE530)</f>
        <v>152.78412441097987</v>
      </c>
      <c r="AF530">
        <f t="shared" si="8"/>
        <v>4925.1085504246512</v>
      </c>
    </row>
    <row r="531" spans="1:32" x14ac:dyDescent="0.25">
      <c r="A531" s="1">
        <v>529</v>
      </c>
      <c r="B531">
        <f>B530*EXP(stock_logret!B531)</f>
        <v>135.67976358014994</v>
      </c>
      <c r="C531">
        <f>C530*EXP(stock_logret!C531)</f>
        <v>163.66327323186042</v>
      </c>
      <c r="D531">
        <f>D530*EXP(stock_logret!D531)</f>
        <v>165.71581212210884</v>
      </c>
      <c r="E531">
        <f>E530*EXP(stock_logret!E531)</f>
        <v>171.20747707985677</v>
      </c>
      <c r="F531">
        <f>F530*EXP(stock_logret!F531)</f>
        <v>121.64179104477607</v>
      </c>
      <c r="G531">
        <f>G530*EXP(stock_logret!G531)</f>
        <v>97.92859539389589</v>
      </c>
      <c r="H531">
        <f>H530*EXP(stock_logret!H531)</f>
        <v>102.31030128346237</v>
      </c>
      <c r="I531">
        <f>I530*EXP(stock_logret!I531)</f>
        <v>161.24520677940575</v>
      </c>
      <c r="J531">
        <f>J530*EXP(stock_logret!J531)</f>
        <v>117.44820466911445</v>
      </c>
      <c r="K531">
        <f>K530*EXP(stock_logret!K531)</f>
        <v>547.73411599291671</v>
      </c>
      <c r="L531">
        <f>L530*EXP(stock_logret!L531)</f>
        <v>94.678642291152272</v>
      </c>
      <c r="M531">
        <f>M530*EXP(stock_logret!M531)</f>
        <v>138.11230236935086</v>
      </c>
      <c r="N531">
        <f>N530*EXP(stock_logret!N531)</f>
        <v>133.51135254450264</v>
      </c>
      <c r="O531">
        <f>O530*EXP(stock_logret!O531)</f>
        <v>113.7040821643706</v>
      </c>
      <c r="P531">
        <f>P530*EXP(stock_logret!P531)</f>
        <v>197.83216111364041</v>
      </c>
      <c r="Q531">
        <f>Q530*EXP(stock_logret!Q531)</f>
        <v>141.19843162320711</v>
      </c>
      <c r="R531">
        <f>R530*EXP(stock_logret!R531)</f>
        <v>74.459801303990531</v>
      </c>
      <c r="S531">
        <f>S530*EXP(stock_logret!S531)</f>
        <v>127.49445799519235</v>
      </c>
      <c r="T531">
        <f>T530*EXP(stock_logret!T531)</f>
        <v>212.26739318552052</v>
      </c>
      <c r="U531">
        <f>U530*EXP(stock_logret!U531)</f>
        <v>132.25016195270379</v>
      </c>
      <c r="V531">
        <f>V530*EXP(stock_logret!V531)</f>
        <v>152.37963648277741</v>
      </c>
      <c r="W531">
        <f>W530*EXP(stock_logret!W531)</f>
        <v>116.75473121903158</v>
      </c>
      <c r="X531">
        <f>X530*EXP(stock_logret!X531)</f>
        <v>110.3705560781046</v>
      </c>
      <c r="Y531">
        <f>Y530*EXP(stock_logret!Y531)</f>
        <v>134.83814808046918</v>
      </c>
      <c r="Z531">
        <f>Z530*EXP(stock_logret!Z531)</f>
        <v>68.666474893240633</v>
      </c>
      <c r="AA531">
        <f>AA530*EXP(stock_logret!AA531)</f>
        <v>508.04600620089383</v>
      </c>
      <c r="AB531">
        <f>AB530*EXP(stock_logret!AB531)</f>
        <v>145.45830116027733</v>
      </c>
      <c r="AC531">
        <f>AC530*EXP(stock_logret!AC531)</f>
        <v>233.66233528434404</v>
      </c>
      <c r="AD531">
        <f>AD530*EXP(stock_logret!AD531)</f>
        <v>145.30031992069544</v>
      </c>
      <c r="AE531">
        <f>AE530*EXP(stock_logret!AE531)</f>
        <v>154.11193750780924</v>
      </c>
      <c r="AF531">
        <f t="shared" si="8"/>
        <v>4919.6717745488222</v>
      </c>
    </row>
    <row r="532" spans="1:32" x14ac:dyDescent="0.25">
      <c r="A532" s="1">
        <v>530</v>
      </c>
      <c r="B532">
        <f>B531*EXP(stock_logret!B532)</f>
        <v>135.59571038536305</v>
      </c>
      <c r="C532">
        <f>C531*EXP(stock_logret!C532)</f>
        <v>163.37003147128729</v>
      </c>
      <c r="D532">
        <f>D531*EXP(stock_logret!D532)</f>
        <v>165.18119612457909</v>
      </c>
      <c r="E532">
        <f>E531*EXP(stock_logret!E532)</f>
        <v>170.6830415969853</v>
      </c>
      <c r="F532">
        <f>F531*EXP(stock_logret!F532)</f>
        <v>122.7462654683127</v>
      </c>
      <c r="G532">
        <f>G531*EXP(stock_logret!G532)</f>
        <v>98.255657090206256</v>
      </c>
      <c r="H532">
        <f>H531*EXP(stock_logret!H532)</f>
        <v>101.90759118282648</v>
      </c>
      <c r="I532">
        <f>I531*EXP(stock_logret!I532)</f>
        <v>162.82227967402446</v>
      </c>
      <c r="J532">
        <f>J531*EXP(stock_logret!J532)</f>
        <v>119.30206987191357</v>
      </c>
      <c r="K532">
        <f>K531*EXP(stock_logret!K532)</f>
        <v>548.84187638537344</v>
      </c>
      <c r="L532">
        <f>L531*EXP(stock_logret!L532)</f>
        <v>95.392766627435805</v>
      </c>
      <c r="M532">
        <f>M531*EXP(stock_logret!M532)</f>
        <v>139.3923842912603</v>
      </c>
      <c r="N532">
        <f>N531*EXP(stock_logret!N532)</f>
        <v>133.43347126172196</v>
      </c>
      <c r="O532">
        <f>O531*EXP(stock_logret!O532)</f>
        <v>114.68248628688283</v>
      </c>
      <c r="P532">
        <f>P531*EXP(stock_logret!P532)</f>
        <v>198.46806404868954</v>
      </c>
      <c r="Q532">
        <f>Q531*EXP(stock_logret!Q532)</f>
        <v>141.25443083819269</v>
      </c>
      <c r="R532">
        <f>R531*EXP(stock_logret!R532)</f>
        <v>75.815326880790053</v>
      </c>
      <c r="S532">
        <f>S531*EXP(stock_logret!S532)</f>
        <v>128.93570549425166</v>
      </c>
      <c r="T532">
        <f>T531*EXP(stock_logret!T532)</f>
        <v>211.23362601691838</v>
      </c>
      <c r="U532">
        <f>U531*EXP(stock_logret!U532)</f>
        <v>132.3725752729847</v>
      </c>
      <c r="V532">
        <f>V531*EXP(stock_logret!V532)</f>
        <v>153.68013794553545</v>
      </c>
      <c r="W532">
        <f>W531*EXP(stock_logret!W532)</f>
        <v>117.00129584153645</v>
      </c>
      <c r="X532">
        <f>X531*EXP(stock_logret!X532)</f>
        <v>110.11373928332189</v>
      </c>
      <c r="Y532">
        <f>Y531*EXP(stock_logret!Y532)</f>
        <v>136.40586740203005</v>
      </c>
      <c r="Z532">
        <f>Z531*EXP(stock_logret!Z532)</f>
        <v>68.369473447122473</v>
      </c>
      <c r="AA532">
        <f>AA531*EXP(stock_logret!AA532)</f>
        <v>509.57857185073112</v>
      </c>
      <c r="AB532">
        <f>AB531*EXP(stock_logret!AB532)</f>
        <v>146.53180299182819</v>
      </c>
      <c r="AC532">
        <f>AC531*EXP(stock_logret!AC532)</f>
        <v>236.25973788174664</v>
      </c>
      <c r="AD532">
        <f>AD531*EXP(stock_logret!AD532)</f>
        <v>146.05428585398283</v>
      </c>
      <c r="AE532">
        <f>AE531*EXP(stock_logret!AE532)</f>
        <v>153.22672514561953</v>
      </c>
      <c r="AF532">
        <f t="shared" si="8"/>
        <v>4936.9081939134539</v>
      </c>
    </row>
    <row r="533" spans="1:32" x14ac:dyDescent="0.25">
      <c r="A533" s="1">
        <v>531</v>
      </c>
      <c r="B533">
        <f>B532*EXP(stock_logret!B533)</f>
        <v>135.57469307878941</v>
      </c>
      <c r="C533">
        <f>C532*EXP(stock_logret!C533)</f>
        <v>164.40333580917726</v>
      </c>
      <c r="D533">
        <f>D532*EXP(stock_logret!D533)</f>
        <v>166.13796863861501</v>
      </c>
      <c r="E533">
        <f>E532*EXP(stock_logret!E533)</f>
        <v>171.19467359356116</v>
      </c>
      <c r="F533">
        <f>F532*EXP(stock_logret!F533)</f>
        <v>123.13432835820892</v>
      </c>
      <c r="G533">
        <f>G532*EXP(stock_logret!G533)</f>
        <v>99.236852576241233</v>
      </c>
      <c r="H533">
        <f>H532*EXP(stock_logret!H533)</f>
        <v>102.71301138409827</v>
      </c>
      <c r="I533">
        <f>I532*EXP(stock_logret!I533)</f>
        <v>163.09654867191833</v>
      </c>
      <c r="J533">
        <f>J532*EXP(stock_logret!J533)</f>
        <v>122.13739801734187</v>
      </c>
      <c r="K533">
        <f>K532*EXP(stock_logret!K533)</f>
        <v>540.03019488377345</v>
      </c>
      <c r="L533">
        <f>L532*EXP(stock_logret!L533)</f>
        <v>95.807418333974582</v>
      </c>
      <c r="M533">
        <f>M532*EXP(stock_logret!M533)</f>
        <v>137.94162738409625</v>
      </c>
      <c r="N533">
        <f>N532*EXP(stock_logret!N533)</f>
        <v>134.31242201791738</v>
      </c>
      <c r="O533">
        <f>O532*EXP(stock_logret!O533)</f>
        <v>114.52467792752823</v>
      </c>
      <c r="P533">
        <f>P532*EXP(stock_logret!P533)</f>
        <v>200.57808154873712</v>
      </c>
      <c r="Q533">
        <f>Q532*EXP(stock_logret!Q533)</f>
        <v>142.33712980096817</v>
      </c>
      <c r="R533">
        <f>R532*EXP(stock_logret!R533)</f>
        <v>76.338745721840922</v>
      </c>
      <c r="S533">
        <f>S532*EXP(stock_logret!S533)</f>
        <v>129.42667407453419</v>
      </c>
      <c r="T533">
        <f>T532*EXP(stock_logret!T533)</f>
        <v>208.8559602146272</v>
      </c>
      <c r="U533">
        <f>U532*EXP(stock_logret!U533)</f>
        <v>132.69530052733325</v>
      </c>
      <c r="V533">
        <f>V532*EXP(stock_logret!V533)</f>
        <v>153.91533187444568</v>
      </c>
      <c r="W533">
        <f>W532*EXP(stock_logret!W533)</f>
        <v>117.27133896996629</v>
      </c>
      <c r="X533">
        <f>X532*EXP(stock_logret!X533)</f>
        <v>110.67629169050933</v>
      </c>
      <c r="Y533">
        <f>Y532*EXP(stock_logret!Y533)</f>
        <v>133.3284936680123</v>
      </c>
      <c r="Z533">
        <f>Z532*EXP(stock_logret!Z533)</f>
        <v>68.250670602742645</v>
      </c>
      <c r="AA533">
        <f>AA532*EXP(stock_logret!AA533)</f>
        <v>496.93489610476183</v>
      </c>
      <c r="AB533">
        <f>AB532*EXP(stock_logret!AB533)</f>
        <v>145.25186334657772</v>
      </c>
      <c r="AC533">
        <f>AC532*EXP(stock_logret!AC533)</f>
        <v>235.79220462154981</v>
      </c>
      <c r="AD533">
        <f>AD532*EXP(stock_logret!AD533)</f>
        <v>143.96833005615125</v>
      </c>
      <c r="AE533">
        <f>AE532*EXP(stock_logret!AE533)</f>
        <v>155.1256426408645</v>
      </c>
      <c r="AF533">
        <f t="shared" si="8"/>
        <v>4920.9921061388632</v>
      </c>
    </row>
    <row r="534" spans="1:32" x14ac:dyDescent="0.25">
      <c r="A534" s="1">
        <v>532</v>
      </c>
      <c r="B534">
        <f>B533*EXP(stock_logret!B534)</f>
        <v>135.78483408151052</v>
      </c>
      <c r="C534">
        <f>C533*EXP(stock_logret!C534)</f>
        <v>165.18330897362964</v>
      </c>
      <c r="D534">
        <f>D533*EXP(stock_logret!D534)</f>
        <v>167.0020283042696</v>
      </c>
      <c r="E534">
        <f>E533*EXP(stock_logret!E534)</f>
        <v>170.79815586858842</v>
      </c>
      <c r="F534">
        <f>F533*EXP(stock_logret!F534)</f>
        <v>123.82089415592931</v>
      </c>
      <c r="G534">
        <f>G533*EXP(stock_logret!G534)</f>
        <v>99.427639432180925</v>
      </c>
      <c r="H534">
        <f>H533*EXP(stock_logret!H534)</f>
        <v>104.26027619442988</v>
      </c>
      <c r="I534">
        <f>I533*EXP(stock_logret!I534)</f>
        <v>164.11135651935552</v>
      </c>
      <c r="J534">
        <f>J533*EXP(stock_logret!J534)</f>
        <v>122.64631551345558</v>
      </c>
      <c r="K534">
        <f>K533*EXP(stock_logret!K534)</f>
        <v>539.92950685531491</v>
      </c>
      <c r="L534">
        <f>L533*EXP(stock_logret!L534)</f>
        <v>96.890120988559232</v>
      </c>
      <c r="M534">
        <f>M533*EXP(stock_logret!M534)</f>
        <v>139.05103432075111</v>
      </c>
      <c r="N534">
        <f>N533*EXP(stock_logret!N534)</f>
        <v>134.87984764299</v>
      </c>
      <c r="O534">
        <f>O533*EXP(stock_logret!O534)</f>
        <v>114.04494398255909</v>
      </c>
      <c r="P534">
        <f>P533*EXP(stock_logret!P534)</f>
        <v>202.72666134125788</v>
      </c>
      <c r="Q534">
        <f>Q533*EXP(stock_logret!Q534)</f>
        <v>142.69181048509856</v>
      </c>
      <c r="R534">
        <f>R533*EXP(stock_logret!R534)</f>
        <v>75.775060348601144</v>
      </c>
      <c r="S534">
        <f>S533*EXP(stock_logret!S534)</f>
        <v>129.94932506320174</v>
      </c>
      <c r="T534">
        <f>T533*EXP(stock_logret!T534)</f>
        <v>220.26187856880227</v>
      </c>
      <c r="U534">
        <f>U533*EXP(stock_logret!U534)</f>
        <v>133.38526574252444</v>
      </c>
      <c r="V534">
        <f>V533*EXP(stock_logret!V534)</f>
        <v>154.92529779760878</v>
      </c>
      <c r="W534">
        <f>W533*EXP(stock_logret!W534)</f>
        <v>117.03651807934531</v>
      </c>
      <c r="X534">
        <f>X533*EXP(stock_logret!X534)</f>
        <v>109.12315888482993</v>
      </c>
      <c r="Y534">
        <f>Y533*EXP(stock_logret!Y534)</f>
        <v>134.62040744001644</v>
      </c>
      <c r="Z534">
        <f>Z533*EXP(stock_logret!Z534)</f>
        <v>69.349574253930427</v>
      </c>
      <c r="AA534">
        <f>AA533*EXP(stock_logret!AA534)</f>
        <v>503.06515870411096</v>
      </c>
      <c r="AB534">
        <f>AB533*EXP(stock_logret!AB534)</f>
        <v>147.27497597110764</v>
      </c>
      <c r="AC534">
        <f>AC533*EXP(stock_logret!AC534)</f>
        <v>235.48052899249137</v>
      </c>
      <c r="AD534">
        <f>AD533*EXP(stock_logret!AD534)</f>
        <v>144.38300940204428</v>
      </c>
      <c r="AE534">
        <f>AE533*EXP(stock_logret!AE534)</f>
        <v>156.28212115029609</v>
      </c>
      <c r="AF534">
        <f t="shared" si="8"/>
        <v>4954.1610150587912</v>
      </c>
    </row>
    <row r="535" spans="1:32" x14ac:dyDescent="0.25">
      <c r="A535" s="1">
        <v>533</v>
      </c>
      <c r="B535">
        <f>B534*EXP(stock_logret!B535)</f>
        <v>135.51165719057616</v>
      </c>
      <c r="C535">
        <f>C534*EXP(stock_logret!C535)</f>
        <v>165.8994349388939</v>
      </c>
      <c r="D535">
        <f>D534*EXP(stock_logret!D535)</f>
        <v>167.53861896506359</v>
      </c>
      <c r="E535">
        <f>E534*EXP(stock_logret!E535)</f>
        <v>171.04118789809033</v>
      </c>
      <c r="F535">
        <f>F534*EXP(stock_logret!F535)</f>
        <v>124.56716281264573</v>
      </c>
      <c r="G535">
        <f>G534*EXP(stock_logret!G535)</f>
        <v>99.536663463319002</v>
      </c>
      <c r="H535">
        <f>H534*EXP(stock_logret!H535)</f>
        <v>104.76896987165409</v>
      </c>
      <c r="I535">
        <f>I534*EXP(stock_logret!I535)</f>
        <v>164.05650062723845</v>
      </c>
      <c r="J535">
        <f>J534*EXP(stock_logret!J535)</f>
        <v>124.06397958616971</v>
      </c>
      <c r="K535">
        <f>K534*EXP(stock_logret!K535)</f>
        <v>559.26483525348795</v>
      </c>
      <c r="L535">
        <f>L534*EXP(stock_logret!L535)</f>
        <v>97.373878383654386</v>
      </c>
      <c r="M535">
        <f>M534*EXP(stock_logret!M535)</f>
        <v>140.2628436442254</v>
      </c>
      <c r="N535">
        <f>N534*EXP(stock_logret!N535)</f>
        <v>135.84779951634681</v>
      </c>
      <c r="O535">
        <f>O534*EXP(stock_logret!O535)</f>
        <v>113.78613596157166</v>
      </c>
      <c r="P535">
        <f>P534*EXP(stock_logret!P535)</f>
        <v>204.98121025468848</v>
      </c>
      <c r="Q535">
        <f>Q534*EXP(stock_logret!Q535)</f>
        <v>143.88650787784519</v>
      </c>
      <c r="R535">
        <f>R534*EXP(stock_logret!R535)</f>
        <v>76.164271068253413</v>
      </c>
      <c r="S535">
        <f>S534*EXP(stock_logret!S535)</f>
        <v>130.13937118031839</v>
      </c>
      <c r="T535">
        <f>T534*EXP(stock_logret!T535)</f>
        <v>217.78083999316974</v>
      </c>
      <c r="U535">
        <f>U534*EXP(stock_logret!U535)</f>
        <v>133.39639654172601</v>
      </c>
      <c r="V535">
        <f>V534*EXP(stock_logret!V535)</f>
        <v>155.49253083529427</v>
      </c>
      <c r="W535">
        <f>W534*EXP(stock_logret!W535)</f>
        <v>116.49642286464284</v>
      </c>
      <c r="X535">
        <f>X534*EXP(stock_logret!X535)</f>
        <v>110.06482046569988</v>
      </c>
      <c r="Y535">
        <f>Y534*EXP(stock_logret!Y535)</f>
        <v>135.25911036541137</v>
      </c>
      <c r="Z535">
        <f>Z534*EXP(stock_logret!Z535)</f>
        <v>70.596975795761594</v>
      </c>
      <c r="AA535">
        <f>AA534*EXP(stock_logret!AA535)</f>
        <v>536.39848899250705</v>
      </c>
      <c r="AB535">
        <f>AB534*EXP(stock_logret!AB535)</f>
        <v>151.03221663134008</v>
      </c>
      <c r="AC535">
        <f>AC534*EXP(stock_logret!AC535)</f>
        <v>235.53246832513139</v>
      </c>
      <c r="AD535">
        <f>AD534*EXP(stock_logret!AD535)</f>
        <v>148.05227065079916</v>
      </c>
      <c r="AE535">
        <f>AE534*EXP(stock_logret!AE535)</f>
        <v>158.50941632191552</v>
      </c>
      <c r="AF535">
        <f t="shared" si="8"/>
        <v>5027.3029862774411</v>
      </c>
    </row>
    <row r="536" spans="1:32" x14ac:dyDescent="0.25">
      <c r="A536" s="1">
        <v>534</v>
      </c>
      <c r="B536">
        <f>B535*EXP(stock_logret!B536)</f>
        <v>135.23849633114946</v>
      </c>
      <c r="C536">
        <f>C535*EXP(stock_logret!C536)</f>
        <v>165.71991034849944</v>
      </c>
      <c r="D536">
        <f>D535*EXP(stock_logret!D536)</f>
        <v>167.95091420587829</v>
      </c>
      <c r="E536">
        <f>E535*EXP(stock_logret!E536)</f>
        <v>174.11101891256459</v>
      </c>
      <c r="F536">
        <f>F535*EXP(stock_logret!F536)</f>
        <v>124.14925418682951</v>
      </c>
      <c r="G536">
        <f>G535*EXP(stock_logret!G536)</f>
        <v>98.310169105775287</v>
      </c>
      <c r="H536">
        <f>H535*EXP(stock_logret!H536)</f>
        <v>105.27765546346662</v>
      </c>
      <c r="I536">
        <f>I535*EXP(stock_logret!I536)</f>
        <v>163.83708752146168</v>
      </c>
      <c r="J536">
        <f>J535*EXP(stock_logret!J536)</f>
        <v>123.91857458728008</v>
      </c>
      <c r="K536">
        <f>K535*EXP(stock_logret!K536)</f>
        <v>557.70392110914406</v>
      </c>
      <c r="L536">
        <f>L535*EXP(stock_logret!L536)</f>
        <v>97.926741467305916</v>
      </c>
      <c r="M536">
        <f>M535*EXP(stock_logret!M536)</f>
        <v>140.09216865897082</v>
      </c>
      <c r="N536">
        <f>N535*EXP(stock_logret!N536)</f>
        <v>135.97018560191978</v>
      </c>
      <c r="O536">
        <f>O535*EXP(stock_logret!O536)</f>
        <v>114.34793333559973</v>
      </c>
      <c r="P536">
        <f>P535*EXP(stock_logret!P536)</f>
        <v>206.33972615185758</v>
      </c>
      <c r="Q536">
        <f>Q535*EXP(stock_logret!Q536)</f>
        <v>144.16651819468939</v>
      </c>
      <c r="R536">
        <f>R535*EXP(stock_logret!R536)</f>
        <v>76.634004612860181</v>
      </c>
      <c r="S536">
        <f>S535*EXP(stock_logret!S536)</f>
        <v>131.16883195346099</v>
      </c>
      <c r="T536">
        <f>T535*EXP(stock_logret!T536)</f>
        <v>217.36733575474145</v>
      </c>
      <c r="U536">
        <f>U535*EXP(stock_logret!U536)</f>
        <v>132.90674326060244</v>
      </c>
      <c r="V536">
        <f>V535*EXP(stock_logret!V536)</f>
        <v>157.47094855710722</v>
      </c>
      <c r="W536">
        <f>W535*EXP(stock_logret!W536)</f>
        <v>117.90536612405427</v>
      </c>
      <c r="X536">
        <f>X535*EXP(stock_logret!X536)</f>
        <v>110.77412932575335</v>
      </c>
      <c r="Y536">
        <f>Y535*EXP(stock_logret!Y536)</f>
        <v>134.96879689464041</v>
      </c>
      <c r="Z536">
        <f>Z535*EXP(stock_logret!Z536)</f>
        <v>70.537574373571672</v>
      </c>
      <c r="AA536">
        <f>AA535*EXP(stock_logret!AA536)</f>
        <v>547.12644854136795</v>
      </c>
      <c r="AB536">
        <f>AB535*EXP(stock_logret!AB536)</f>
        <v>150.74318479192593</v>
      </c>
      <c r="AC536">
        <f>AC535*EXP(stock_logret!AC536)</f>
        <v>234.96103658304537</v>
      </c>
      <c r="AD536">
        <f>AD535*EXP(stock_logret!AD536)</f>
        <v>149.00728713577476</v>
      </c>
      <c r="AE536">
        <f>AE535*EXP(stock_logret!AE536)</f>
        <v>157.6813263817688</v>
      </c>
      <c r="AF536">
        <f t="shared" si="8"/>
        <v>5044.313289473067</v>
      </c>
    </row>
    <row r="537" spans="1:32" x14ac:dyDescent="0.25">
      <c r="A537" s="1">
        <v>535</v>
      </c>
      <c r="B537">
        <f>B536*EXP(stock_logret!B537)</f>
        <v>135.78483408151052</v>
      </c>
      <c r="C537">
        <f>C536*EXP(stock_logret!C537)</f>
        <v>165.83361534339224</v>
      </c>
      <c r="D537">
        <f>D536*EXP(stock_logret!D537)</f>
        <v>167.87989857214413</v>
      </c>
      <c r="E537">
        <f>E536*EXP(stock_logret!E537)</f>
        <v>173.13891031206663</v>
      </c>
      <c r="F537">
        <f>F536*EXP(stock_logret!F537)</f>
        <v>125.2238828744461</v>
      </c>
      <c r="G537">
        <f>G536*EXP(stock_logret!G537)</f>
        <v>98.609979992853084</v>
      </c>
      <c r="H537">
        <f>H536*EXP(stock_logret!H537)</f>
        <v>106.63416924092731</v>
      </c>
      <c r="I537">
        <f>I536*EXP(stock_logret!I537)</f>
        <v>162.95941417297141</v>
      </c>
      <c r="J537">
        <f>J536*EXP(stock_logret!J537)</f>
        <v>123.73682527195999</v>
      </c>
      <c r="K537">
        <f>K536*EXP(stock_logret!K537)</f>
        <v>505.99191729828846</v>
      </c>
      <c r="L537">
        <f>L536*EXP(stock_logret!L537)</f>
        <v>98.963370733652908</v>
      </c>
      <c r="M537">
        <f>M536*EXP(stock_logret!M537)</f>
        <v>140.07509725394536</v>
      </c>
      <c r="N537">
        <f>N536*EXP(stock_logret!N537)</f>
        <v>136.27059089866191</v>
      </c>
      <c r="O537">
        <f>O536*EXP(stock_logret!O537)</f>
        <v>114.66355005430893</v>
      </c>
      <c r="P537">
        <f>P536*EXP(stock_logret!P537)</f>
        <v>202.89045184847996</v>
      </c>
      <c r="Q537">
        <f>Q536*EXP(stock_logret!Q537)</f>
        <v>143.99850630781634</v>
      </c>
      <c r="R537">
        <f>R536*EXP(stock_logret!R537)</f>
        <v>76.687689909304297</v>
      </c>
      <c r="S537">
        <f>S536*EXP(stock_logret!S537)</f>
        <v>131.59644780027185</v>
      </c>
      <c r="T537">
        <f>T536*EXP(stock_logret!T537)</f>
        <v>213.88697007487028</v>
      </c>
      <c r="U537">
        <f>U536*EXP(stock_logret!U537)</f>
        <v>134.3200491079653</v>
      </c>
      <c r="V537">
        <f>V536*EXP(stock_logret!V537)</f>
        <v>158.96514037959523</v>
      </c>
      <c r="W537">
        <f>W536*EXP(stock_logret!W537)</f>
        <v>119.33779684723346</v>
      </c>
      <c r="X537">
        <f>X536*EXP(stock_logret!X537)</f>
        <v>111.60573056470662</v>
      </c>
      <c r="Y537">
        <f>Y536*EXP(stock_logret!Y537)</f>
        <v>134.4897697005942</v>
      </c>
      <c r="Z537">
        <f>Z536*EXP(stock_logret!Z537)</f>
        <v>69.735672168502063</v>
      </c>
      <c r="AA537">
        <f>AA536*EXP(stock_logret!AA537)</f>
        <v>548.6590141912053</v>
      </c>
      <c r="AB537">
        <f>AB536*EXP(stock_logret!AB537)</f>
        <v>149.29810434583314</v>
      </c>
      <c r="AC537">
        <f>AC536*EXP(stock_logret!AC537)</f>
        <v>234.1818276937901</v>
      </c>
      <c r="AD537">
        <f>AD536*EXP(stock_logret!AD537)</f>
        <v>147.9391815130511</v>
      </c>
      <c r="AE537">
        <f>AE536*EXP(stock_logret!AE537)</f>
        <v>156.82466433769019</v>
      </c>
      <c r="AF537">
        <f t="shared" si="8"/>
        <v>4990.1830728920386</v>
      </c>
    </row>
    <row r="538" spans="1:32" x14ac:dyDescent="0.25">
      <c r="A538" s="1">
        <v>536</v>
      </c>
      <c r="B538">
        <f>B537*EXP(stock_logret!B538)</f>
        <v>135.78483408151052</v>
      </c>
      <c r="C538">
        <f>C537*EXP(stock_logret!C538)</f>
        <v>165.29701396852244</v>
      </c>
      <c r="D538">
        <f>D537*EXP(stock_logret!D538)</f>
        <v>167.25059506296884</v>
      </c>
      <c r="E538">
        <f>E537*EXP(stock_logret!E538)</f>
        <v>173.24124061488371</v>
      </c>
      <c r="F538">
        <f>F537*EXP(stock_logret!F538)</f>
        <v>126.4477630159748</v>
      </c>
      <c r="G538">
        <f>G537*EXP(stock_logret!G538)</f>
        <v>99.5639142725516</v>
      </c>
      <c r="H538">
        <f>H537*EXP(stock_logret!H538)</f>
        <v>107.24883032391645</v>
      </c>
      <c r="I538">
        <f>I537*EXP(stock_logret!I538)</f>
        <v>163.61766395299333</v>
      </c>
      <c r="J538">
        <f>J537*EXP(stock_logret!J538)</f>
        <v>124.75463253101961</v>
      </c>
      <c r="K538">
        <f>K537*EXP(stock_logret!K538)</f>
        <v>510.87611262000229</v>
      </c>
      <c r="L538">
        <f>L537*EXP(stock_logret!L538)</f>
        <v>99.447128128748076</v>
      </c>
      <c r="M538">
        <f>M537*EXP(stock_logret!M538)</f>
        <v>139.58013068154037</v>
      </c>
      <c r="N538">
        <f>N537*EXP(stock_logret!N538)</f>
        <v>137.32755237760327</v>
      </c>
      <c r="O538">
        <f>O537*EXP(stock_logret!O538)</f>
        <v>114.4741877285697</v>
      </c>
      <c r="P538">
        <f>P537*EXP(stock_logret!P538)</f>
        <v>202.68811375038311</v>
      </c>
      <c r="Q538">
        <f>Q537*EXP(stock_logret!Q538)</f>
        <v>144.18517510507371</v>
      </c>
      <c r="R538">
        <f>R537*EXP(stock_logret!R538)</f>
        <v>76.795060502192499</v>
      </c>
      <c r="S538">
        <f>S537*EXP(stock_logret!S538)</f>
        <v>132.78428436544442</v>
      </c>
      <c r="T538">
        <f>T537*EXP(stock_logret!T538)</f>
        <v>214.36939387721375</v>
      </c>
      <c r="U538">
        <f>U537*EXP(stock_logret!U538)</f>
        <v>142.45492281032722</v>
      </c>
      <c r="V538">
        <f>V537*EXP(stock_logret!V538)</f>
        <v>160.90205453222788</v>
      </c>
      <c r="W538">
        <f>W537*EXP(stock_logret!W538)</f>
        <v>120.93460398541589</v>
      </c>
      <c r="X538">
        <f>X537*EXP(stock_logret!X538)</f>
        <v>113.23223693166379</v>
      </c>
      <c r="Y538">
        <f>Y537*EXP(stock_logret!Y538)</f>
        <v>133.28494775487155</v>
      </c>
      <c r="Z538">
        <f>Z537*EXP(stock_logret!Z538)</f>
        <v>69.022872096717322</v>
      </c>
      <c r="AA538">
        <f>AA537*EXP(stock_logret!AA538)</f>
        <v>540.996185942019</v>
      </c>
      <c r="AB538">
        <f>AB537*EXP(stock_logret!AB538)</f>
        <v>149.87613652427027</v>
      </c>
      <c r="AC538">
        <f>AC537*EXP(stock_logret!AC538)</f>
        <v>236.62337266005429</v>
      </c>
      <c r="AD538">
        <f>AD537*EXP(stock_logret!AD538)</f>
        <v>149.27117137759529</v>
      </c>
      <c r="AE538">
        <f>AE537*EXP(stock_logret!AE538)</f>
        <v>158.62363938018072</v>
      </c>
      <c r="AF538">
        <f t="shared" si="8"/>
        <v>5010.9557709564551</v>
      </c>
    </row>
    <row r="539" spans="1:32" x14ac:dyDescent="0.25">
      <c r="A539" s="1">
        <v>537</v>
      </c>
      <c r="B539">
        <f>B538*EXP(stock_logret!B539)</f>
        <v>134.9653354717228</v>
      </c>
      <c r="C539">
        <f>C538*EXP(stock_logret!C539)</f>
        <v>165.42468401632686</v>
      </c>
      <c r="D539">
        <f>D538*EXP(stock_logret!D539)</f>
        <v>167.61752121122498</v>
      </c>
      <c r="E539">
        <f>E538*EXP(stock_logret!E539)</f>
        <v>174.48196869996519</v>
      </c>
      <c r="F539">
        <f>F538*EXP(stock_logret!F539)</f>
        <v>124.83581998454989</v>
      </c>
      <c r="G539">
        <f>G538*EXP(stock_logret!G539)</f>
        <v>99.509402256982554</v>
      </c>
      <c r="H539">
        <f>H538*EXP(stock_logret!H539)</f>
        <v>105.84993281831447</v>
      </c>
      <c r="I539">
        <f>I538*EXP(stock_logret!I539)</f>
        <v>162.89084169215215</v>
      </c>
      <c r="J539">
        <f>J538*EXP(stock_logret!J539)</f>
        <v>124.53652503268516</v>
      </c>
      <c r="K539">
        <f>K538*EXP(stock_logret!K539)</f>
        <v>525.7301130579433</v>
      </c>
      <c r="L539">
        <f>L538*EXP(stock_logret!L539)</f>
        <v>98.364434261763705</v>
      </c>
      <c r="M539">
        <f>M538*EXP(stock_logret!M539)</f>
        <v>139.17050811259602</v>
      </c>
      <c r="N539">
        <f>N538*EXP(stock_logret!N539)</f>
        <v>136.61549250977311</v>
      </c>
      <c r="O539">
        <f>O538*EXP(stock_logret!O539)</f>
        <v>113.24327482011753</v>
      </c>
      <c r="P539">
        <f>P538*EXP(stock_logret!P539)</f>
        <v>205.49185557179206</v>
      </c>
      <c r="Q539">
        <f>Q538*EXP(stock_logret!Q539)</f>
        <v>144.0918478274032</v>
      </c>
      <c r="R539">
        <f>R538*EXP(stock_logret!R539)</f>
        <v>76.13742842003137</v>
      </c>
      <c r="S539">
        <f>S538*EXP(stock_logret!S539)</f>
        <v>130.86790949029509</v>
      </c>
      <c r="T539">
        <f>T538*EXP(stock_logret!T539)</f>
        <v>214.23155474938341</v>
      </c>
      <c r="U539">
        <f>U538*EXP(stock_logret!U539)</f>
        <v>140.05118809182775</v>
      </c>
      <c r="V539">
        <f>V538*EXP(stock_logret!V539)</f>
        <v>159.9059266505692</v>
      </c>
      <c r="W539">
        <f>W538*EXP(stock_logret!W539)</f>
        <v>120.58236369164165</v>
      </c>
      <c r="X539">
        <f>X538*EXP(stock_logret!X539)</f>
        <v>113.20778218800801</v>
      </c>
      <c r="Y539">
        <f>Y538*EXP(stock_logret!Y539)</f>
        <v>127.37697891921528</v>
      </c>
      <c r="Z539">
        <f>Z538*EXP(stock_logret!Z539)</f>
        <v>70.567275084666647</v>
      </c>
      <c r="AA539">
        <f>AA538*EXP(stock_logret!AA539)</f>
        <v>582.37549502687261</v>
      </c>
      <c r="AB539">
        <f>AB538*EXP(stock_logret!AB539)</f>
        <v>150.41288744004569</v>
      </c>
      <c r="AC539">
        <f>AC538*EXP(stock_logret!AC539)</f>
        <v>237.35064221666954</v>
      </c>
      <c r="AD539">
        <f>AD538*EXP(stock_logret!AD539)</f>
        <v>149.89946993061804</v>
      </c>
      <c r="AE539">
        <f>AE538*EXP(stock_logret!AE539)</f>
        <v>159.00913947859817</v>
      </c>
      <c r="AF539">
        <f t="shared" si="8"/>
        <v>5054.7955987237565</v>
      </c>
    </row>
    <row r="540" spans="1:32" x14ac:dyDescent="0.25">
      <c r="A540" s="1">
        <v>538</v>
      </c>
      <c r="B540">
        <f>B539*EXP(stock_logret!B540)</f>
        <v>134.44000701218155</v>
      </c>
      <c r="C540">
        <f>C539*EXP(stock_logret!C540)</f>
        <v>164.21383965964188</v>
      </c>
      <c r="D540">
        <f>D539*EXP(stock_logret!D540)</f>
        <v>166.68244591183623</v>
      </c>
      <c r="E540">
        <f>E539*EXP(stock_logret!E540)</f>
        <v>173.36913885527284</v>
      </c>
      <c r="F540">
        <f>F539*EXP(stock_logret!F540)</f>
        <v>124.74627138963383</v>
      </c>
      <c r="G540">
        <f>G539*EXP(stock_logret!G540)</f>
        <v>98.664492008422101</v>
      </c>
      <c r="H540">
        <f>H539*EXP(stock_logret!H540)</f>
        <v>105.19287992177232</v>
      </c>
      <c r="I540">
        <f>I539*EXP(stock_logret!I540)</f>
        <v>162.28743734155574</v>
      </c>
      <c r="J540">
        <f>J539*EXP(stock_logret!J540)</f>
        <v>124.24572890148981</v>
      </c>
      <c r="K540">
        <f>K539*EXP(stock_logret!K540)</f>
        <v>510.97683906434332</v>
      </c>
      <c r="L540">
        <f>L539*EXP(stock_logret!L540)</f>
        <v>98.111035020256637</v>
      </c>
      <c r="M540">
        <f>M539*EXP(stock_logret!M540)</f>
        <v>138.84621652544561</v>
      </c>
      <c r="N540">
        <f>N539*EXP(stock_logret!N540)</f>
        <v>136.29283905584643</v>
      </c>
      <c r="O540">
        <f>O539*EXP(stock_logret!O540)</f>
        <v>113.5084013398682</v>
      </c>
      <c r="P540">
        <f>P539*EXP(stock_logret!P540)</f>
        <v>203.22766240984359</v>
      </c>
      <c r="Q540">
        <f>Q539*EXP(stock_logret!Q540)</f>
        <v>143.02782001692836</v>
      </c>
      <c r="R540">
        <f>R539*EXP(stock_logret!R540)</f>
        <v>75.801902996823202</v>
      </c>
      <c r="S540">
        <f>S539*EXP(stock_logret!S540)</f>
        <v>130.29774697234836</v>
      </c>
      <c r="T540">
        <f>T539*EXP(stock_logret!T540)</f>
        <v>215.47208060973105</v>
      </c>
      <c r="U540">
        <f>U539*EXP(stock_logret!U540)</f>
        <v>139.59492720830889</v>
      </c>
      <c r="V540">
        <f>V539*EXP(stock_logret!V540)</f>
        <v>159.65689468015455</v>
      </c>
      <c r="W540">
        <f>W539*EXP(stock_logret!W540)</f>
        <v>120.48844071009893</v>
      </c>
      <c r="X540">
        <f>X539*EXP(stock_logret!X540)</f>
        <v>114.38180582000489</v>
      </c>
      <c r="Y540">
        <f>Y539*EXP(stock_logret!Y540)</f>
        <v>126.17215697349262</v>
      </c>
      <c r="Z540">
        <f>Z539*EXP(stock_logret!Z540)</f>
        <v>69.616874988953654</v>
      </c>
      <c r="AA540">
        <f>AA539*EXP(stock_logret!AA540)</f>
        <v>554.02301223525944</v>
      </c>
      <c r="AB540">
        <f>AB539*EXP(stock_logret!AB540)</f>
        <v>149.54583917239003</v>
      </c>
      <c r="AC540">
        <f>AC539*EXP(stock_logret!AC540)</f>
        <v>234.44156399020852</v>
      </c>
      <c r="AD540">
        <f>AD539*EXP(stock_logret!AD540)</f>
        <v>148.95702210108391</v>
      </c>
      <c r="AE540">
        <f>AE539*EXP(stock_logret!AE540)</f>
        <v>156.9103370778443</v>
      </c>
      <c r="AF540">
        <f t="shared" si="8"/>
        <v>4993.1936599710389</v>
      </c>
    </row>
    <row r="541" spans="1:32" x14ac:dyDescent="0.25">
      <c r="A541" s="1">
        <v>539</v>
      </c>
      <c r="B541">
        <f>B540*EXP(stock_logret!B541)</f>
        <v>136.45724360829809</v>
      </c>
      <c r="C541">
        <f>C540*EXP(stock_logret!C541)</f>
        <v>166.61357633255872</v>
      </c>
      <c r="D541">
        <f>D540*EXP(stock_logret!D541)</f>
        <v>169.0142222111451</v>
      </c>
      <c r="E541">
        <f>E540*EXP(stock_logret!E541)</f>
        <v>175.77385217770043</v>
      </c>
      <c r="F541">
        <f>F540*EXP(stock_logret!F541)</f>
        <v>125.49254004635026</v>
      </c>
      <c r="G541">
        <f>G540*EXP(stock_logret!G541)</f>
        <v>97.928595393895876</v>
      </c>
      <c r="H541">
        <f>H540*EXP(stock_logret!H541)</f>
        <v>105.57439815833754</v>
      </c>
      <c r="I541">
        <f>I540*EXP(stock_logret!I541)</f>
        <v>165.04388575996296</v>
      </c>
      <c r="J541">
        <f>J540*EXP(stock_logret!J541)</f>
        <v>125.19083366110461</v>
      </c>
      <c r="K541">
        <f>K540*EXP(stock_logret!K541)</f>
        <v>517.57299978103003</v>
      </c>
      <c r="L541">
        <f>L540*EXP(stock_logret!L541)</f>
        <v>98.871223957177577</v>
      </c>
      <c r="M541">
        <f>M540*EXP(stock_logret!M541)</f>
        <v>143.04488366670861</v>
      </c>
      <c r="N541">
        <f>N540*EXP(stock_logret!N541)</f>
        <v>138.03961224543343</v>
      </c>
      <c r="O541">
        <f>O540*EXP(stock_logret!O541)</f>
        <v>114.85292201190603</v>
      </c>
      <c r="P541">
        <f>P540*EXP(stock_logret!P541)</f>
        <v>207.28393630591344</v>
      </c>
      <c r="Q541">
        <f>Q540*EXP(stock_logret!Q541)</f>
        <v>145.88389391652314</v>
      </c>
      <c r="R541">
        <f>R540*EXP(stock_logret!R541)</f>
        <v>76.513215255716787</v>
      </c>
      <c r="S541">
        <f>S540*EXP(stock_logret!S541)</f>
        <v>131.48558353752097</v>
      </c>
      <c r="T541">
        <f>T540*EXP(stock_logret!T541)</f>
        <v>214.817364470131</v>
      </c>
      <c r="U541">
        <f>U540*EXP(stock_logret!U541)</f>
        <v>138.58223673876915</v>
      </c>
      <c r="V541">
        <f>V540*EXP(stock_logret!V541)</f>
        <v>162.02269312142741</v>
      </c>
      <c r="W541">
        <f>W540*EXP(stock_logret!W541)</f>
        <v>122.73100977641043</v>
      </c>
      <c r="X541">
        <f>X540*EXP(stock_logret!X541)</f>
        <v>113.74587985153966</v>
      </c>
      <c r="Y541">
        <f>Y540*EXP(stock_logret!Y541)</f>
        <v>129.03179006705764</v>
      </c>
      <c r="Z541">
        <f>Z540*EXP(stock_logret!Z541)</f>
        <v>72.913574612854163</v>
      </c>
      <c r="AA541">
        <f>AA540*EXP(stock_logret!AA541)</f>
        <v>573.18010112784896</v>
      </c>
      <c r="AB541">
        <f>AB540*EXP(stock_logret!AB541)</f>
        <v>152.14698397535707</v>
      </c>
      <c r="AC541">
        <f>AC540*EXP(stock_logret!AC541)</f>
        <v>244.88311371245891</v>
      </c>
      <c r="AD541">
        <f>AD540*EXP(stock_logret!AD541)</f>
        <v>150.37697337956831</v>
      </c>
      <c r="AE541">
        <f>AE540*EXP(stock_logret!AE541)</f>
        <v>158.3523732329389</v>
      </c>
      <c r="AF541">
        <f t="shared" si="8"/>
        <v>5073.4215120936433</v>
      </c>
    </row>
    <row r="542" spans="1:32" x14ac:dyDescent="0.25">
      <c r="A542" s="1">
        <v>540</v>
      </c>
      <c r="B542">
        <f>B541*EXP(stock_logret!B542)</f>
        <v>134.50305091614865</v>
      </c>
      <c r="C542">
        <f>C541*EXP(stock_logret!C542)</f>
        <v>165.69397698956149</v>
      </c>
      <c r="D542">
        <f>D541*EXP(stock_logret!D542)</f>
        <v>167.65302902809208</v>
      </c>
      <c r="E542">
        <f>E541*EXP(stock_logret!E542)</f>
        <v>174.92964181759163</v>
      </c>
      <c r="F542">
        <f>F541*EXP(stock_logret!F542)</f>
        <v>125.58208864126631</v>
      </c>
      <c r="G542">
        <f>G541*EXP(stock_logret!G542)</f>
        <v>97.87408337832683</v>
      </c>
      <c r="H542">
        <f>H541*EXP(stock_logret!H542)</f>
        <v>105.93471644542043</v>
      </c>
      <c r="I542">
        <f>I541*EXP(stock_logret!I542)</f>
        <v>164.42677528335597</v>
      </c>
      <c r="J542">
        <f>J541*EXP(stock_logret!J542)</f>
        <v>125.00908434578452</v>
      </c>
      <c r="K542">
        <f>K541*EXP(stock_logret!K542)</f>
        <v>498.48941066194465</v>
      </c>
      <c r="L542">
        <f>L541*EXP(stock_logret!L542)</f>
        <v>98.8021182686212</v>
      </c>
      <c r="M542">
        <f>M541*EXP(stock_logret!M542)</f>
        <v>141.09916018713957</v>
      </c>
      <c r="N542">
        <f>N541*EXP(stock_logret!N542)</f>
        <v>138.35113737655624</v>
      </c>
      <c r="O542">
        <f>O541*EXP(stock_logret!O542)</f>
        <v>113.95657168659486</v>
      </c>
      <c r="P542">
        <f>P541*EXP(stock_logret!P542)</f>
        <v>209.35542091668458</v>
      </c>
      <c r="Q542">
        <f>Q541*EXP(stock_logret!Q542)</f>
        <v>145.75322433425137</v>
      </c>
      <c r="R542">
        <f>R541*EXP(stock_logret!R542)</f>
        <v>75.65427099145775</v>
      </c>
      <c r="S542">
        <f>S541*EXP(stock_logret!S542)</f>
        <v>130.29774697234836</v>
      </c>
      <c r="T542">
        <f>T541*EXP(stock_logret!T542)</f>
        <v>215.50654696421998</v>
      </c>
      <c r="U542">
        <f>U541*EXP(stock_logret!U542)</f>
        <v>139.29445506205136</v>
      </c>
      <c r="V542">
        <f>V541*EXP(stock_logret!V542)</f>
        <v>161.37244239004838</v>
      </c>
      <c r="W542">
        <f>W541*EXP(stock_logret!W542)</f>
        <v>122.19091456170796</v>
      </c>
      <c r="X542">
        <f>X541*EXP(stock_logret!X542)</f>
        <v>113.35453864087403</v>
      </c>
      <c r="Y542">
        <f>Y541*EXP(stock_logret!Y542)</f>
        <v>125.33023240360818</v>
      </c>
      <c r="Z542">
        <f>Z541*EXP(stock_logret!Z542)</f>
        <v>73.359079614447111</v>
      </c>
      <c r="AA542">
        <f>AA541*EXP(stock_logret!AA542)</f>
        <v>532.56705659829026</v>
      </c>
      <c r="AB542">
        <f>AB541*EXP(stock_logret!AB542)</f>
        <v>150.66062226660259</v>
      </c>
      <c r="AC542">
        <f>AC541*EXP(stock_logret!AC542)</f>
        <v>242.49350807883474</v>
      </c>
      <c r="AD542">
        <f>AD541*EXP(stock_logret!AD542)</f>
        <v>148.8816293425852</v>
      </c>
      <c r="AE542">
        <f>AE541*EXP(stock_logret!AE542)</f>
        <v>157.48144147625993</v>
      </c>
      <c r="AF542">
        <f t="shared" si="8"/>
        <v>4995.8579756406752</v>
      </c>
    </row>
    <row r="543" spans="1:32" x14ac:dyDescent="0.25">
      <c r="A543" s="1">
        <v>541</v>
      </c>
      <c r="B543">
        <f>B542*EXP(stock_logret!B543)</f>
        <v>135.00735405336241</v>
      </c>
      <c r="C543">
        <f>C542*EXP(stock_logret!C543)</f>
        <v>165.38478560447723</v>
      </c>
      <c r="D543">
        <f>D542*EXP(stock_logret!D543)</f>
        <v>167.50113648493229</v>
      </c>
      <c r="E543">
        <f>E542*EXP(stock_logret!E543)</f>
        <v>175.4540773004631</v>
      </c>
      <c r="F543">
        <f>F542*EXP(stock_logret!F543)</f>
        <v>125.40298006427821</v>
      </c>
      <c r="G543">
        <f>G542*EXP(stock_logret!G543)</f>
        <v>97.846832569094246</v>
      </c>
      <c r="H543">
        <f>H542*EXP(stock_logret!H543)</f>
        <v>106.16786737725606</v>
      </c>
      <c r="I543">
        <f>I542*EXP(stock_logret!I543)</f>
        <v>164.61876567441996</v>
      </c>
      <c r="J543">
        <f>J542*EXP(stock_logret!J543)</f>
        <v>124.64558571514435</v>
      </c>
      <c r="K543">
        <f>K542*EXP(stock_logret!K543)</f>
        <v>495.61932165234452</v>
      </c>
      <c r="L543">
        <f>L542*EXP(stock_logret!L543)</f>
        <v>98.341393173844736</v>
      </c>
      <c r="M543">
        <f>M542*EXP(stock_logret!M543)</f>
        <v>140.33111624266058</v>
      </c>
      <c r="N543">
        <f>N542*EXP(stock_logret!N543)</f>
        <v>137.56119622594537</v>
      </c>
      <c r="O543">
        <f>O542*EXP(stock_logret!O543)</f>
        <v>113.65358233355423</v>
      </c>
      <c r="P543">
        <f>P542*EXP(stock_logret!P543)</f>
        <v>210.34782291013309</v>
      </c>
      <c r="Q543">
        <f>Q542*EXP(stock_logret!Q543)</f>
        <v>145.34254443513541</v>
      </c>
      <c r="R543">
        <f>R542*EXP(stock_logret!R543)</f>
        <v>75.748217700379101</v>
      </c>
      <c r="S543">
        <f>S542*EXP(stock_logret!S543)</f>
        <v>131.37471927477011</v>
      </c>
      <c r="T543">
        <f>T542*EXP(stock_logret!T543)</f>
        <v>219.02136585351738</v>
      </c>
      <c r="U543">
        <f>U542*EXP(stock_logret!U543)</f>
        <v>140.71889170861579</v>
      </c>
      <c r="V543">
        <f>V542*EXP(stock_logret!V543)</f>
        <v>162.562260631437</v>
      </c>
      <c r="W543">
        <f>W542*EXP(stock_logret!W543)</f>
        <v>122.69578753860156</v>
      </c>
      <c r="X543">
        <f>X542*EXP(stock_logret!X543)</f>
        <v>112.20496975253293</v>
      </c>
      <c r="Y543">
        <f>Y542*EXP(stock_logret!Y543)</f>
        <v>125.51894612688342</v>
      </c>
      <c r="Z543">
        <f>Z542*EXP(stock_logret!Z543)</f>
        <v>75.942979166562893</v>
      </c>
      <c r="AA543">
        <f>AA542*EXP(stock_logret!AA543)</f>
        <v>499.23372630989417</v>
      </c>
      <c r="AB543">
        <f>AB542*EXP(stock_logret!AB543)</f>
        <v>152.22956225087603</v>
      </c>
      <c r="AC543">
        <f>AC542*EXP(stock_logret!AC543)</f>
        <v>244.51947893415132</v>
      </c>
      <c r="AD543">
        <f>AD542*EXP(stock_logret!AD543)</f>
        <v>149.05755217046558</v>
      </c>
      <c r="AE543">
        <f>AE542*EXP(stock_logret!AE543)</f>
        <v>157.70987669987994</v>
      </c>
      <c r="AF543">
        <f t="shared" si="8"/>
        <v>4971.7646959356134</v>
      </c>
    </row>
    <row r="544" spans="1:32" x14ac:dyDescent="0.25">
      <c r="A544" s="1">
        <v>542</v>
      </c>
      <c r="B544">
        <f>B543*EXP(stock_logret!B544)</f>
        <v>135.04937263500202</v>
      </c>
      <c r="C544">
        <f>C543*EXP(stock_logret!C544)</f>
        <v>165.12546419038352</v>
      </c>
      <c r="D544">
        <f>D543*EXP(stock_logret!D544)</f>
        <v>167.14407161236761</v>
      </c>
      <c r="E544">
        <f>E543*EXP(stock_logret!E544)</f>
        <v>175.77385217770038</v>
      </c>
      <c r="F544">
        <f>F543*EXP(stock_logret!F544)</f>
        <v>125.25372861036612</v>
      </c>
      <c r="G544">
        <f>G543*EXP(stock_logret!G544)</f>
        <v>96.947399907860898</v>
      </c>
      <c r="H544">
        <f>H543*EXP(stock_logret!H544)</f>
        <v>106.04069193659709</v>
      </c>
      <c r="I544">
        <f>I543*EXP(stock_logret!I544)</f>
        <v>164.76961676206909</v>
      </c>
      <c r="J544">
        <f>J543*EXP(stock_logret!J544)</f>
        <v>124.28207321792026</v>
      </c>
      <c r="K544">
        <f>K543*EXP(stock_logret!K544)</f>
        <v>491.79252350091679</v>
      </c>
      <c r="L544">
        <f>L543*EXP(stock_logret!L544)</f>
        <v>98.064961632018964</v>
      </c>
      <c r="M544">
        <f>M543*EXP(stock_logret!M544)</f>
        <v>140.80901141004011</v>
      </c>
      <c r="N544">
        <f>N543*EXP(stock_logret!N544)</f>
        <v>137.11615668644572</v>
      </c>
      <c r="O544">
        <f>O543*EXP(stock_logret!O544)</f>
        <v>113.91869922144701</v>
      </c>
      <c r="P544">
        <f>P543*EXP(stock_logret!P544)</f>
        <v>209.9816943048142</v>
      </c>
      <c r="Q544">
        <f>Q543*EXP(stock_logret!Q544)</f>
        <v>146.18256114375166</v>
      </c>
      <c r="R544">
        <f>R543*EXP(stock_logret!R544)</f>
        <v>75.761641584345952</v>
      </c>
      <c r="S544">
        <f>S543*EXP(stock_logret!S544)</f>
        <v>130.97877375304591</v>
      </c>
      <c r="T544">
        <f>T543*EXP(stock_logret!T544)</f>
        <v>216.54031413282209</v>
      </c>
      <c r="U544">
        <f>U543*EXP(stock_logret!U544)</f>
        <v>140.3293986396821</v>
      </c>
      <c r="V544">
        <f>V543*EXP(stock_logret!V544)</f>
        <v>161.89817185855358</v>
      </c>
      <c r="W544">
        <f>W543*EXP(stock_logret!W544)</f>
        <v>123.22413902142014</v>
      </c>
      <c r="X544">
        <f>X543*EXP(stock_logret!X544)</f>
        <v>112.46178654731564</v>
      </c>
      <c r="Y544">
        <f>Y543*EXP(stock_logret!Y544)</f>
        <v>125.21411366014921</v>
      </c>
      <c r="Z544">
        <f>Z543*EXP(stock_logret!Z544)</f>
        <v>76.358777792229475</v>
      </c>
      <c r="AA544">
        <f>AA543*EXP(stock_logret!AA544)</f>
        <v>499.61687685716532</v>
      </c>
      <c r="AB544">
        <f>AB543*EXP(stock_logret!AB544)</f>
        <v>152.18828098821436</v>
      </c>
      <c r="AC544">
        <f>AC543*EXP(stock_logret!AC544)</f>
        <v>248.36364349761519</v>
      </c>
      <c r="AD544">
        <f>AD543*EXP(stock_logret!AD544)</f>
        <v>148.73083423851273</v>
      </c>
      <c r="AE544">
        <f>AE543*EXP(stock_logret!AE544)</f>
        <v>156.91033707784433</v>
      </c>
      <c r="AF544">
        <f t="shared" si="8"/>
        <v>4966.8289685986174</v>
      </c>
    </row>
    <row r="545" spans="1:32" x14ac:dyDescent="0.25">
      <c r="A545" s="1">
        <v>543</v>
      </c>
      <c r="B545">
        <f>B544*EXP(stock_logret!B545)</f>
        <v>135.32254952593638</v>
      </c>
      <c r="C545">
        <f>C544*EXP(stock_logret!C545)</f>
        <v>165.94930490988446</v>
      </c>
      <c r="D545">
        <f>D544*EXP(stock_logret!D545)</f>
        <v>167.9094944398482</v>
      </c>
      <c r="E545">
        <f>E544*EXP(stock_logret!E545)</f>
        <v>175.62036648222954</v>
      </c>
      <c r="F545">
        <f>F544*EXP(stock_logret!F545)</f>
        <v>125.014928561538</v>
      </c>
      <c r="G545">
        <f>G544*EXP(stock_logret!G545)</f>
        <v>97.574272491249047</v>
      </c>
      <c r="H545">
        <f>H544*EXP(stock_logret!H545)</f>
        <v>104.79016173572472</v>
      </c>
      <c r="I545">
        <f>I544*EXP(stock_logret!I545)</f>
        <v>164.53648706759014</v>
      </c>
      <c r="J545">
        <f>J544*EXP(stock_logret!J545)</f>
        <v>124.31843140093463</v>
      </c>
      <c r="K545">
        <f>K544*EXP(stock_logret!K545)</f>
        <v>497.18023579668829</v>
      </c>
      <c r="L545">
        <f>L544*EXP(stock_logret!L545)</f>
        <v>98.13406732057534</v>
      </c>
      <c r="M545">
        <f>M544*EXP(stock_logret!M545)</f>
        <v>141.61119816457003</v>
      </c>
      <c r="N545">
        <f>N544*EXP(stock_logret!N545)</f>
        <v>138.11749352821414</v>
      </c>
      <c r="O545">
        <f>O544*EXP(stock_logret!O545)</f>
        <v>113.86189052372524</v>
      </c>
      <c r="P545">
        <f>P544*EXP(stock_logret!P545)</f>
        <v>211.24385592639464</v>
      </c>
      <c r="Q545">
        <f>Q544*EXP(stock_logret!Q545)</f>
        <v>147.69461115794371</v>
      </c>
      <c r="R545">
        <f>R544*EXP(stock_logret!R545)</f>
        <v>76.13742842003137</v>
      </c>
      <c r="S545">
        <f>S544*EXP(stock_logret!S545)</f>
        <v>130.88375069448759</v>
      </c>
      <c r="T545">
        <f>T544*EXP(stock_logret!T545)</f>
        <v>212.37077910392463</v>
      </c>
      <c r="U545">
        <f>U544*EXP(stock_logret!U545)</f>
        <v>139.55041250181472</v>
      </c>
      <c r="V545">
        <f>V544*EXP(stock_logret!V545)</f>
        <v>161.80132667868861</v>
      </c>
      <c r="W545">
        <f>W544*EXP(stock_logret!W545)</f>
        <v>122.42573545232892</v>
      </c>
      <c r="X545">
        <f>X544*EXP(stock_logret!X545)</f>
        <v>111.8992341401282</v>
      </c>
      <c r="Y545">
        <f>Y544*EXP(stock_logret!Y545)</f>
        <v>126.37537861798211</v>
      </c>
      <c r="Z545">
        <f>Z544*EXP(stock_logret!Z545)</f>
        <v>76.150878479396184</v>
      </c>
      <c r="AA545">
        <f>AA544*EXP(stock_logret!AA545)</f>
        <v>500.00002740443648</v>
      </c>
      <c r="AB545">
        <f>AB544*EXP(stock_logret!AB545)</f>
        <v>152.64245362847083</v>
      </c>
      <c r="AC545">
        <f>AC544*EXP(stock_logret!AC545)</f>
        <v>249.66234479631649</v>
      </c>
      <c r="AD545">
        <f>AD544*EXP(stock_logret!AD545)</f>
        <v>147.56219854640739</v>
      </c>
      <c r="AE545">
        <f>AE544*EXP(stock_logret!AE545)</f>
        <v>156.66762124871357</v>
      </c>
      <c r="AF545">
        <f t="shared" si="8"/>
        <v>4973.0089187461745</v>
      </c>
    </row>
    <row r="546" spans="1:32" x14ac:dyDescent="0.25">
      <c r="A546" s="1">
        <v>544</v>
      </c>
      <c r="B546">
        <f>B545*EXP(stock_logret!B546)</f>
        <v>136.56229807815097</v>
      </c>
      <c r="C546">
        <f>C545*EXP(stock_logret!C546)</f>
        <v>166.63950969149664</v>
      </c>
      <c r="D546">
        <f>D545*EXP(stock_logret!D546)</f>
        <v>168.40070396745395</v>
      </c>
      <c r="E546">
        <f>E545*EXP(stock_logret!E546)</f>
        <v>176.15758593388705</v>
      </c>
      <c r="F546">
        <f>F545*EXP(stock_logret!F546)</f>
        <v>124.68656853063781</v>
      </c>
      <c r="G546">
        <f>G545*EXP(stock_logret!G546)</f>
        <v>97.083674748231559</v>
      </c>
      <c r="H546">
        <f>H545*EXP(stock_logret!H546)</f>
        <v>104.19669251680622</v>
      </c>
      <c r="I546">
        <f>I545*EXP(stock_logret!I546)</f>
        <v>164.01536132382356</v>
      </c>
      <c r="J546">
        <f>J545*EXP(stock_logret!J546)</f>
        <v>123.66412277251519</v>
      </c>
      <c r="K546">
        <f>K545*EXP(stock_logret!K546)</f>
        <v>496.27388987703131</v>
      </c>
      <c r="L546">
        <f>L545*EXP(stock_logret!L546)</f>
        <v>98.157108408494324</v>
      </c>
      <c r="M546">
        <f>M545*EXP(stock_logret!M546)</f>
        <v>142.48165751753513</v>
      </c>
      <c r="N546">
        <f>N545*EXP(stock_logret!N546)</f>
        <v>138.47352346212924</v>
      </c>
      <c r="O546">
        <f>O545*EXP(stock_logret!O546)</f>
        <v>113.27483841836003</v>
      </c>
      <c r="P546">
        <f>P545*EXP(stock_logret!P546)</f>
        <v>211.60998453171356</v>
      </c>
      <c r="Q546">
        <f>Q545*EXP(stock_logret!Q546)</f>
        <v>148.10527681514336</v>
      </c>
      <c r="R546">
        <f>R545*EXP(stock_logret!R546)</f>
        <v>77.533215409308141</v>
      </c>
      <c r="S546">
        <f>S545*EXP(stock_logret!S546)</f>
        <v>130.21856511798254</v>
      </c>
      <c r="T546">
        <f>T545*EXP(stock_logret!T546)</f>
        <v>211.61267704592046</v>
      </c>
      <c r="U546">
        <f>U545*EXP(stock_logret!U546)</f>
        <v>139.77297754397335</v>
      </c>
      <c r="V546">
        <f>V545*EXP(stock_logret!V546)</f>
        <v>162.49308097924791</v>
      </c>
      <c r="W546">
        <f>W545*EXP(stock_logret!W546)</f>
        <v>121.76822979231596</v>
      </c>
      <c r="X546">
        <f>X545*EXP(stock_logret!X546)</f>
        <v>110.81081610639222</v>
      </c>
      <c r="Y546">
        <f>Y545*EXP(stock_logret!Y546)</f>
        <v>126.70924907664285</v>
      </c>
      <c r="Z546">
        <f>Z545*EXP(stock_logret!Z546)</f>
        <v>75.378676985421521</v>
      </c>
      <c r="AA546">
        <f>AA545*EXP(stock_logret!AA546)</f>
        <v>506.51344055105665</v>
      </c>
      <c r="AB546">
        <f>AB545*EXP(stock_logret!AB546)</f>
        <v>153.55078315878816</v>
      </c>
      <c r="AC546">
        <f>AC545*EXP(stock_logret!AC546)</f>
        <v>252.36364587560828</v>
      </c>
      <c r="AD546">
        <f>AD545*EXP(stock_logret!AD546)</f>
        <v>147.93918151305107</v>
      </c>
      <c r="AE546">
        <f>AE545*EXP(stock_logret!AE546)</f>
        <v>157.09594137784248</v>
      </c>
      <c r="AF546">
        <f t="shared" si="8"/>
        <v>4983.5432771269625</v>
      </c>
    </row>
    <row r="547" spans="1:32" x14ac:dyDescent="0.25">
      <c r="A547" s="1">
        <v>545</v>
      </c>
      <c r="B547">
        <f>B546*EXP(stock_logret!B547)</f>
        <v>136.01597635929761</v>
      </c>
      <c r="C547">
        <f>C546*EXP(stock_logret!C547)</f>
        <v>167.29978762040014</v>
      </c>
      <c r="D547">
        <f>D546*EXP(stock_logret!D547)</f>
        <v>169.22925581624145</v>
      </c>
      <c r="E547">
        <f>E546*EXP(stock_logret!E547)</f>
        <v>176.82272314344331</v>
      </c>
      <c r="F547">
        <f>F546*EXP(stock_logret!F547)</f>
        <v>125.19402575137008</v>
      </c>
      <c r="G547">
        <f>G546*EXP(stock_logret!G547)</f>
        <v>97.628784506818079</v>
      </c>
      <c r="H547">
        <f>H546*EXP(stock_logret!H547)</f>
        <v>104.45103531271249</v>
      </c>
      <c r="I547">
        <f>I546*EXP(stock_logret!I547)</f>
        <v>164.44049187205815</v>
      </c>
      <c r="J547">
        <f>J546*EXP(stock_logret!J547)</f>
        <v>123.84587208783526</v>
      </c>
      <c r="K547">
        <f>K546*EXP(stock_logret!K547)</f>
        <v>496.17320184857283</v>
      </c>
      <c r="L547">
        <f>L546*EXP(stock_logret!L547)</f>
        <v>97.765489002274236</v>
      </c>
      <c r="M547">
        <f>M546*EXP(stock_logret!M547)</f>
        <v>142.14029452535925</v>
      </c>
      <c r="N547">
        <f>N546*EXP(stock_logret!N547)</f>
        <v>137.04940372646891</v>
      </c>
      <c r="O547">
        <f>O546*EXP(stock_logret!O547)</f>
        <v>111.84193581850008</v>
      </c>
      <c r="P547">
        <f>P546*EXP(stock_logret!P547)</f>
        <v>213.9030663344206</v>
      </c>
      <c r="Q547">
        <f>Q546*EXP(stock_logret!Q547)</f>
        <v>147.71326806832803</v>
      </c>
      <c r="R547">
        <f>R546*EXP(stock_logret!R547)</f>
        <v>77.801636771817002</v>
      </c>
      <c r="S547">
        <f>S546*EXP(stock_logret!S547)</f>
        <v>129.83846080045086</v>
      </c>
      <c r="T547">
        <f>T546*EXP(stock_logret!T547)</f>
        <v>210.68228265065974</v>
      </c>
      <c r="U547">
        <f>U546*EXP(stock_logret!U547)</f>
        <v>138.83819417853249</v>
      </c>
      <c r="V547">
        <f>V546*EXP(stock_logret!V547)</f>
        <v>162.49308097924791</v>
      </c>
      <c r="W547">
        <f>W546*EXP(stock_logret!W547)</f>
        <v>121.4042547245006</v>
      </c>
      <c r="X547">
        <f>X546*EXP(stock_logret!X547)</f>
        <v>110.68852372749242</v>
      </c>
      <c r="Y547">
        <f>Y546*EXP(stock_logret!Y547)</f>
        <v>127.4931087374233</v>
      </c>
      <c r="Z547">
        <f>Z546*EXP(stock_logret!Z547)</f>
        <v>74.695577624731726</v>
      </c>
      <c r="AA547">
        <f>AA546*EXP(stock_logret!AA547)</f>
        <v>510.72798695329732</v>
      </c>
      <c r="AB547">
        <f>AB546*EXP(stock_logret!AB547)</f>
        <v>154.33526890112046</v>
      </c>
      <c r="AC547">
        <f>AC546*EXP(stock_logret!AC547)</f>
        <v>254.64935302734327</v>
      </c>
      <c r="AD547">
        <f>AD546*EXP(stock_logret!AD547)</f>
        <v>147.71299365047989</v>
      </c>
      <c r="AE547">
        <f>AE546*EXP(stock_logret!AE547)</f>
        <v>157.03882984870987</v>
      </c>
      <c r="AF547">
        <f t="shared" si="8"/>
        <v>4989.9141643699068</v>
      </c>
    </row>
    <row r="548" spans="1:32" x14ac:dyDescent="0.25">
      <c r="A548" s="1">
        <v>546</v>
      </c>
      <c r="B548">
        <f>B547*EXP(stock_logret!B548)</f>
        <v>136.43622630172447</v>
      </c>
      <c r="C548">
        <f>C547*EXP(stock_logret!C548)</f>
        <v>168.21141215114179</v>
      </c>
      <c r="D548">
        <f>D547*EXP(stock_logret!D548)</f>
        <v>169.93351224504968</v>
      </c>
      <c r="E548">
        <f>E547*EXP(stock_logret!E548)</f>
        <v>177.52621225935769</v>
      </c>
      <c r="F548">
        <f>F547*EXP(stock_logret!F548)</f>
        <v>126.41790589289877</v>
      </c>
      <c r="G548">
        <f>G547*EXP(stock_logret!G548)</f>
        <v>97.87408337832683</v>
      </c>
      <c r="H548">
        <f>H547*EXP(stock_logret!H548)</f>
        <v>104.59940261744212</v>
      </c>
      <c r="I548">
        <f>I547*EXP(stock_logret!I548)</f>
        <v>166.05869360740019</v>
      </c>
      <c r="J548">
        <f>J547*EXP(stock_logret!J548)</f>
        <v>124.53652503268515</v>
      </c>
      <c r="K548">
        <f>K547*EXP(stock_logret!K548)</f>
        <v>499.09365408034353</v>
      </c>
      <c r="L548">
        <f>L547*EXP(stock_logret!L548)</f>
        <v>98.318360873526046</v>
      </c>
      <c r="M548">
        <f>M547*EXP(stock_logret!M548)</f>
        <v>142.53285871094485</v>
      </c>
      <c r="N548">
        <f>N547*EXP(stock_logret!N548)</f>
        <v>137.88384967987207</v>
      </c>
      <c r="O548">
        <f>O547*EXP(stock_logret!O548)</f>
        <v>112.25224333193675</v>
      </c>
      <c r="P548">
        <f>P547*EXP(stock_logret!P548)</f>
        <v>218.08459784843603</v>
      </c>
      <c r="Q548">
        <f>Q547*EXP(stock_logret!Q548)</f>
        <v>149.95333636116519</v>
      </c>
      <c r="R548">
        <f>R547*EXP(stock_logret!R548)</f>
        <v>78.700842448553288</v>
      </c>
      <c r="S548">
        <f>S547*EXP(stock_logret!S548)</f>
        <v>130.23440632217506</v>
      </c>
      <c r="T548">
        <f>T547*EXP(stock_logret!T548)</f>
        <v>211.8538889470922</v>
      </c>
      <c r="U548">
        <f>U547*EXP(stock_logret!U548)</f>
        <v>139.03850611260012</v>
      </c>
      <c r="V548">
        <f>V547*EXP(stock_logret!V548)</f>
        <v>162.25788705033764</v>
      </c>
      <c r="W548">
        <f>W547*EXP(stock_logret!W548)</f>
        <v>122.75449724017818</v>
      </c>
      <c r="X548">
        <f>X547*EXP(stock_logret!X548)</f>
        <v>110.40724285874349</v>
      </c>
      <c r="Y548">
        <f>Y547*EXP(stock_logret!Y548)</f>
        <v>127.78342220819427</v>
      </c>
      <c r="Z548">
        <f>Z547*EXP(stock_logret!Z548)</f>
        <v>74.784679758016594</v>
      </c>
      <c r="AA548">
        <f>AA547*EXP(stock_logret!AA548)</f>
        <v>532.95020714556142</v>
      </c>
      <c r="AB548">
        <f>AB547*EXP(stock_logret!AB548)</f>
        <v>157.39058634434394</v>
      </c>
      <c r="AC548">
        <f>AC547*EXP(stock_logret!AC548)</f>
        <v>255.58441954773696</v>
      </c>
      <c r="AD548">
        <f>AD547*EXP(stock_logret!AD548)</f>
        <v>151.54560907167362</v>
      </c>
      <c r="AE548">
        <f>AE547*EXP(stock_logret!AE548)</f>
        <v>157.93832281641031</v>
      </c>
      <c r="AF548">
        <f t="shared" si="8"/>
        <v>5042.937392243869</v>
      </c>
    </row>
    <row r="549" spans="1:32" x14ac:dyDescent="0.25">
      <c r="A549" s="1">
        <v>547</v>
      </c>
      <c r="B549">
        <f>B548*EXP(stock_logret!B549)</f>
        <v>135.97394174615033</v>
      </c>
      <c r="C549">
        <f>C548*EXP(stock_logret!C549)</f>
        <v>168.66821670231235</v>
      </c>
      <c r="D549">
        <f>D548*EXP(stock_logret!D549)</f>
        <v>170.55887846832618</v>
      </c>
      <c r="E549">
        <f>E548*EXP(stock_logret!E549)</f>
        <v>178.56229925631459</v>
      </c>
      <c r="F549">
        <f>F548*EXP(stock_logret!F549)</f>
        <v>126.47760875189482</v>
      </c>
      <c r="G549">
        <f>G548*EXP(stock_logret!G549)</f>
        <v>95.829929581455247</v>
      </c>
      <c r="H549">
        <f>H548*EXP(stock_logret!H549)</f>
        <v>104.8537534987601</v>
      </c>
      <c r="I549">
        <f>I548*EXP(stock_logret!I549)</f>
        <v>167.03237261411408</v>
      </c>
      <c r="J549">
        <f>J548*EXP(stock_logret!J549)</f>
        <v>123.95491890371052</v>
      </c>
      <c r="K549">
        <f>K548*EXP(stock_logret!K549)</f>
        <v>512.83985570994525</v>
      </c>
      <c r="L549">
        <f>L548*EXP(stock_logret!L549)</f>
        <v>98.088002719937947</v>
      </c>
      <c r="M549">
        <f>M548*EXP(stock_logret!M549)</f>
        <v>142.70353369619946</v>
      </c>
      <c r="N549">
        <f>N548*EXP(stock_logret!N549)</f>
        <v>138.00623576544504</v>
      </c>
      <c r="O549">
        <f>O548*EXP(stock_logret!O549)</f>
        <v>111.38745660486806</v>
      </c>
      <c r="P549">
        <f>P548*EXP(stock_logret!P549)</f>
        <v>218.18093742242633</v>
      </c>
      <c r="Q549">
        <f>Q548*EXP(stock_logret!Q549)</f>
        <v>151.24136103158233</v>
      </c>
      <c r="R549">
        <f>R548*EXP(stock_logret!R549)</f>
        <v>78.459263734266472</v>
      </c>
      <c r="S549">
        <f>S548*EXP(stock_logret!S549)</f>
        <v>131.01045616143094</v>
      </c>
      <c r="T549">
        <f>T548*EXP(stock_logret!T549)</f>
        <v>213.09441480743985</v>
      </c>
      <c r="U549">
        <f>U548*EXP(stock_logret!U549)</f>
        <v>139.04962842148956</v>
      </c>
      <c r="V549">
        <f>V548*EXP(stock_logret!V549)</f>
        <v>163.10182814144662</v>
      </c>
      <c r="W549">
        <f>W548*EXP(stock_logret!W549)</f>
        <v>123.09498484422576</v>
      </c>
      <c r="X549">
        <f>X548*EXP(stock_logret!X549)</f>
        <v>110.7985840694091</v>
      </c>
      <c r="Y549">
        <f>Y548*EXP(stock_logret!Y549)</f>
        <v>128.66889269121944</v>
      </c>
      <c r="Z549">
        <f>Z548*EXP(stock_logret!Z549)</f>
        <v>76.329082745965906</v>
      </c>
      <c r="AA549">
        <f>AA548*EXP(stock_logret!AA549)</f>
        <v>547.12644854136806</v>
      </c>
      <c r="AB549">
        <f>AB548*EXP(stock_logret!AB549)</f>
        <v>158.71180725225608</v>
      </c>
      <c r="AC549">
        <f>AC548*EXP(stock_logret!AC549)</f>
        <v>257.14285714285666</v>
      </c>
      <c r="AD549">
        <f>AD548*EXP(stock_logret!AD549)</f>
        <v>153.8074876973856</v>
      </c>
      <c r="AE549">
        <f>AE548*EXP(stock_logret!AE549)</f>
        <v>158.18103864554107</v>
      </c>
      <c r="AF549">
        <f t="shared" si="8"/>
        <v>5082.9360773697445</v>
      </c>
    </row>
    <row r="550" spans="1:32" x14ac:dyDescent="0.25">
      <c r="A550" s="1">
        <v>548</v>
      </c>
      <c r="B550">
        <f>B549*EXP(stock_logret!B550)</f>
        <v>135.34356683251005</v>
      </c>
      <c r="C550">
        <f>C549*EXP(stock_logret!C550)</f>
        <v>168.6841785021094</v>
      </c>
      <c r="D550">
        <f>D549*EXP(stock_logret!D550)</f>
        <v>170.82124378861567</v>
      </c>
      <c r="E550">
        <f>E549*EXP(stock_logret!E550)</f>
        <v>178.20415295520959</v>
      </c>
      <c r="F550">
        <f>F549*EXP(stock_logret!F550)</f>
        <v>125.64179150026236</v>
      </c>
      <c r="G550">
        <f>G549*EXP(stock_logret!G550)</f>
        <v>95.884441597024292</v>
      </c>
      <c r="H550">
        <f>H549*EXP(stock_logret!H550)</f>
        <v>104.62060256692449</v>
      </c>
      <c r="I550">
        <f>I549*EXP(stock_logret!I550)</f>
        <v>166.53868004775182</v>
      </c>
      <c r="J550">
        <f>J549*EXP(stock_logret!J550)</f>
        <v>124.02762140315532</v>
      </c>
      <c r="K550">
        <f>K549*EXP(stock_logret!K550)</f>
        <v>512.48738998651652</v>
      </c>
      <c r="L550">
        <f>L549*EXP(stock_logret!L550)</f>
        <v>98.571760115033115</v>
      </c>
      <c r="M550">
        <f>M549*EXP(stock_logret!M550)</f>
        <v>142.53285871094485</v>
      </c>
      <c r="N550">
        <f>N549*EXP(stock_logret!N550)</f>
        <v>137.86160152268749</v>
      </c>
      <c r="O550">
        <f>O549*EXP(stock_logret!O550)</f>
        <v>110.92034039370962</v>
      </c>
      <c r="P550">
        <f>P549*EXP(stock_logret!P550)</f>
        <v>216.1576299494495</v>
      </c>
      <c r="Q550">
        <f>Q549*EXP(stock_logret!Q550)</f>
        <v>151.37203061385412</v>
      </c>
      <c r="R550">
        <f>R549*EXP(stock_logret!R550)</f>
        <v>78.137162195025169</v>
      </c>
      <c r="S550">
        <f>S549*EXP(stock_logret!S550)</f>
        <v>130.59866943551421</v>
      </c>
      <c r="T550">
        <f>T549*EXP(stock_logret!T550)</f>
        <v>211.40591835417496</v>
      </c>
      <c r="U550">
        <f>U549*EXP(stock_logret!U550)</f>
        <v>138.33741009820733</v>
      </c>
      <c r="V550">
        <f>V549*EXP(stock_logret!V550)</f>
        <v>162.38240831321144</v>
      </c>
      <c r="W550">
        <f>W549*EXP(stock_logret!W550)</f>
        <v>122.07350411639746</v>
      </c>
      <c r="X550">
        <f>X549*EXP(stock_logret!X550)</f>
        <v>109.63679247439534</v>
      </c>
      <c r="Y550">
        <f>Y549*EXP(stock_logret!Y550)</f>
        <v>126.97053563023633</v>
      </c>
      <c r="Z550">
        <f>Z549*EXP(stock_logret!Z550)</f>
        <v>75.972679877657825</v>
      </c>
      <c r="AA550">
        <f>AA549*EXP(stock_logret!AA550)</f>
        <v>540.22992138672396</v>
      </c>
      <c r="AB550">
        <f>AB549*EXP(stock_logret!AB550)</f>
        <v>158.00991553563833</v>
      </c>
      <c r="AC550">
        <f>AC549*EXP(stock_logret!AC550)</f>
        <v>254.96104847301086</v>
      </c>
      <c r="AD550">
        <f>AD549*EXP(stock_logret!AD550)</f>
        <v>153.74465400725327</v>
      </c>
      <c r="AE550">
        <f>AE549*EXP(stock_logret!AE550)</f>
        <v>157.85265007625623</v>
      </c>
      <c r="AF550">
        <f t="shared" si="8"/>
        <v>5059.983160459461</v>
      </c>
    </row>
    <row r="551" spans="1:32" x14ac:dyDescent="0.25">
      <c r="A551" s="1">
        <v>549</v>
      </c>
      <c r="B551">
        <f>B550*EXP(stock_logret!B551)</f>
        <v>136.05799494093722</v>
      </c>
      <c r="C551">
        <f>C550*EXP(stock_logret!C551)</f>
        <v>168.99936012784977</v>
      </c>
      <c r="D551">
        <f>D550*EXP(stock_logret!D551)</f>
        <v>171.31049069358687</v>
      </c>
      <c r="E551">
        <f>E550*EXP(stock_logret!E551)</f>
        <v>178.71578495178542</v>
      </c>
      <c r="F551">
        <f>F550*EXP(stock_logret!F551)</f>
        <v>127.13432881369521</v>
      </c>
      <c r="G551">
        <f>G550*EXP(stock_logret!G551)</f>
        <v>95.666393534748124</v>
      </c>
      <c r="H551">
        <f>H550*EXP(stock_logret!H551)</f>
        <v>106.27384286843272</v>
      </c>
      <c r="I551">
        <f>I550*EXP(stock_logret!I551)</f>
        <v>167.45749269965702</v>
      </c>
      <c r="J551">
        <f>J550*EXP(stock_logret!J551)</f>
        <v>124.46383639982422</v>
      </c>
      <c r="K551">
        <f>K550*EXP(stock_logret!K551)</f>
        <v>516.36455136011477</v>
      </c>
      <c r="L551">
        <f>L550*EXP(stock_logret!L551)</f>
        <v>99.170696586922318</v>
      </c>
      <c r="M551">
        <f>M550*EXP(stock_logret!M551)</f>
        <v>142.48165751753513</v>
      </c>
      <c r="N551">
        <f>N550*EXP(stock_logret!N551)</f>
        <v>138.85181004165204</v>
      </c>
      <c r="O551">
        <f>O550*EXP(stock_logret!O551)</f>
        <v>110.97714909143139</v>
      </c>
      <c r="P551">
        <f>P550*EXP(stock_logret!P551)</f>
        <v>217.67992165224229</v>
      </c>
      <c r="Q551">
        <f>Q550*EXP(stock_logret!Q551)</f>
        <v>152.73473989347377</v>
      </c>
      <c r="R551">
        <f>R550*EXP(stock_logret!R551)</f>
        <v>78.53979167893263</v>
      </c>
      <c r="S551">
        <f>S550*EXP(stock_logret!S551)</f>
        <v>130.69369249407254</v>
      </c>
      <c r="T551">
        <f>T550*EXP(stock_logret!T551)</f>
        <v>217.05720428965452</v>
      </c>
      <c r="U551">
        <f>U550*EXP(stock_logret!U551)</f>
        <v>138.73803396634261</v>
      </c>
      <c r="V551">
        <f>V550*EXP(stock_logret!V551)</f>
        <v>162.76978903267138</v>
      </c>
      <c r="W551">
        <f>W550*EXP(stock_logret!W551)</f>
        <v>122.89538619141365</v>
      </c>
      <c r="X551">
        <f>X550*EXP(stock_logret!X551)</f>
        <v>109.96698283045583</v>
      </c>
      <c r="Y551">
        <f>Y550*EXP(stock_logret!Y551)</f>
        <v>128.33503330730773</v>
      </c>
      <c r="Z551">
        <f>Z550*EXP(stock_logret!Z551)</f>
        <v>77.576484287797058</v>
      </c>
      <c r="AA551">
        <f>AA550*EXP(stock_logret!AA551)</f>
        <v>535.63218789796485</v>
      </c>
      <c r="AB551">
        <f>AB550*EXP(stock_logret!AB551)</f>
        <v>160.6936386141243</v>
      </c>
      <c r="AC551">
        <f>AC550*EXP(stock_logret!AC551)</f>
        <v>255.68831802962615</v>
      </c>
      <c r="AD551">
        <f>AD550*EXP(stock_logret!AD551)</f>
        <v>156.0316603567731</v>
      </c>
      <c r="AE551">
        <f>AE550*EXP(stock_logret!AE551)</f>
        <v>159.55168266599227</v>
      </c>
      <c r="AF551">
        <f t="shared" si="8"/>
        <v>5088.5099368170177</v>
      </c>
    </row>
    <row r="552" spans="1:32" x14ac:dyDescent="0.25">
      <c r="A552" s="1">
        <v>550</v>
      </c>
      <c r="B552">
        <f>B551*EXP(stock_logret!B552)</f>
        <v>135.82685266315013</v>
      </c>
      <c r="C552">
        <f>C551*EXP(stock_logret!C552)</f>
        <v>169.31454175359013</v>
      </c>
      <c r="D552">
        <f>D551*EXP(stock_logret!D552)</f>
        <v>171.62809842275601</v>
      </c>
      <c r="E552">
        <f>E551*EXP(stock_logret!E552)</f>
        <v>179.06114728410441</v>
      </c>
      <c r="F552">
        <f>F551*EXP(stock_logret!F552)</f>
        <v>126.68656306480294</v>
      </c>
      <c r="G552">
        <f>G551*EXP(stock_logret!G552)</f>
        <v>95.775417565886201</v>
      </c>
      <c r="H552">
        <f>H551*EXP(stock_logret!H552)</f>
        <v>106.06189188607945</v>
      </c>
      <c r="I552">
        <f>I551*EXP(stock_logret!I552)</f>
        <v>167.78661758966797</v>
      </c>
      <c r="J552">
        <f>J551*EXP(stock_logret!J552)</f>
        <v>124.42747821680986</v>
      </c>
      <c r="K552">
        <f>K551*EXP(stock_logret!K552)</f>
        <v>522.70893438183123</v>
      </c>
      <c r="L552">
        <f>L551*EXP(stock_logret!L552)</f>
        <v>105.34439000916623</v>
      </c>
      <c r="M552">
        <f>M551*EXP(stock_logret!M552)</f>
        <v>142.54991709430359</v>
      </c>
      <c r="N552">
        <f>N551*EXP(stock_logret!N552)</f>
        <v>138.07298872542185</v>
      </c>
      <c r="O552">
        <f>O551*EXP(stock_logret!O552)</f>
        <v>111.87981791550578</v>
      </c>
      <c r="P552">
        <f>P551*EXP(stock_logret!P552)</f>
        <v>214.24029159738254</v>
      </c>
      <c r="Q552">
        <f>Q551*EXP(stock_logret!Q552)</f>
        <v>152.52939994391579</v>
      </c>
      <c r="R552">
        <f>R551*EXP(stock_logret!R552)</f>
        <v>78.31163172890102</v>
      </c>
      <c r="S552">
        <f>S551*EXP(stock_logret!S552)</f>
        <v>129.79093718787331</v>
      </c>
      <c r="T552">
        <f>T551*EXP(stock_logret!T552)</f>
        <v>214.98965680738755</v>
      </c>
      <c r="U552">
        <f>U551*EXP(stock_logret!U552)</f>
        <v>138.3819248047015</v>
      </c>
      <c r="V552">
        <f>V551*EXP(stock_logret!V552)</f>
        <v>162.23022152266176</v>
      </c>
      <c r="W552">
        <f>W551*EXP(stock_logret!W552)</f>
        <v>122.40225694640394</v>
      </c>
      <c r="X552">
        <f>X551*EXP(stock_logret!X552)</f>
        <v>109.60010569375642</v>
      </c>
      <c r="Y552">
        <f>Y551*EXP(stock_logret!Y552)</f>
        <v>128.90115232763543</v>
      </c>
      <c r="Z552">
        <f>Z551*EXP(stock_logret!Z552)</f>
        <v>77.338884263868806</v>
      </c>
      <c r="AA552">
        <f>AA551*EXP(stock_logret!AA552)</f>
        <v>522.98851215199556</v>
      </c>
      <c r="AB552">
        <f>AB551*EXP(stock_logret!AB552)</f>
        <v>161.23038952989972</v>
      </c>
      <c r="AC552">
        <f>AC551*EXP(stock_logret!AC552)</f>
        <v>255.0649271382909</v>
      </c>
      <c r="AD552">
        <f>AD551*EXP(stock_logret!AD552)</f>
        <v>158.29353898248507</v>
      </c>
      <c r="AE552">
        <f>AE551*EXP(stock_logret!AE552)</f>
        <v>159.40890928961596</v>
      </c>
      <c r="AF552">
        <f t="shared" si="8"/>
        <v>5082.8273964898526</v>
      </c>
    </row>
    <row r="553" spans="1:32" x14ac:dyDescent="0.25">
      <c r="A553" s="1">
        <v>551</v>
      </c>
      <c r="B553">
        <f>B552*EXP(stock_logret!B553)</f>
        <v>136.31015452529795</v>
      </c>
      <c r="C553">
        <f>C552*EXP(stock_logret!C553)</f>
        <v>169.98079774786385</v>
      </c>
      <c r="D553">
        <f>D552*EXP(stock_logret!D553)</f>
        <v>172.09563607245036</v>
      </c>
      <c r="E553">
        <f>E552*EXP(stock_logret!E553)</f>
        <v>178.86927064725626</v>
      </c>
      <c r="F553">
        <f>F552*EXP(stock_logret!F553)</f>
        <v>127.19403167269122</v>
      </c>
      <c r="G553">
        <f>G552*EXP(stock_logret!G553)</f>
        <v>96.129740468533029</v>
      </c>
      <c r="H553">
        <f>H552*EXP(stock_logret!H553)</f>
        <v>106.8037284097276</v>
      </c>
      <c r="I553">
        <f>I552*EXP(stock_logret!I553)</f>
        <v>174.17718777497271</v>
      </c>
      <c r="J553">
        <f>J552*EXP(stock_logret!J553)</f>
        <v>124.42747821680986</v>
      </c>
      <c r="K553">
        <f>K552*EXP(stock_logret!K553)</f>
        <v>534.08860239177329</v>
      </c>
      <c r="L553">
        <f>L552*EXP(stock_logret!L553)</f>
        <v>105.18313754413451</v>
      </c>
      <c r="M553">
        <f>M552*EXP(stock_logret!M553)</f>
        <v>141.71360055138942</v>
      </c>
      <c r="N553">
        <f>N552*EXP(stock_logret!N553)</f>
        <v>139.31909773833624</v>
      </c>
      <c r="O553">
        <f>O552*EXP(stock_logret!O553)</f>
        <v>110.87614942979856</v>
      </c>
      <c r="P553">
        <f>P552*EXP(stock_logret!P553)</f>
        <v>213.10337289214937</v>
      </c>
      <c r="Q553">
        <f>Q552*EXP(stock_logret!Q553)</f>
        <v>153.44408701981823</v>
      </c>
      <c r="R553">
        <f>R552*EXP(stock_logret!R553)</f>
        <v>77.237951398577223</v>
      </c>
      <c r="S553">
        <f>S552*EXP(stock_logret!S553)</f>
        <v>129.60089107075666</v>
      </c>
      <c r="T553">
        <f>T552*EXP(stock_logret!T553)</f>
        <v>218.81460716177187</v>
      </c>
      <c r="U553">
        <f>U552*EXP(stock_logret!U553)</f>
        <v>137.9034023227795</v>
      </c>
      <c r="V553">
        <f>V552*EXP(stock_logret!V553)</f>
        <v>162.96347939240135</v>
      </c>
      <c r="W553">
        <f>W552*EXP(stock_logret!W553)</f>
        <v>123.41200290019114</v>
      </c>
      <c r="X553">
        <f>X552*EXP(stock_logret!X553)</f>
        <v>109.82023570790024</v>
      </c>
      <c r="Y553">
        <f>Y552*EXP(stock_logret!Y553)</f>
        <v>128.77050351346418</v>
      </c>
      <c r="Z553">
        <f>Z552*EXP(stock_logret!Z553)</f>
        <v>76.626078527252659</v>
      </c>
      <c r="AA553">
        <f>AA552*EXP(stock_logret!AA553)</f>
        <v>516.8582495526465</v>
      </c>
      <c r="AB553">
        <f>AB552*EXP(stock_logret!AB553)</f>
        <v>162.18001607307437</v>
      </c>
      <c r="AC553">
        <f>AC552*EXP(stock_logret!AC553)</f>
        <v>255.22078476942929</v>
      </c>
      <c r="AD553">
        <f>AD552*EXP(stock_logret!AD553)</f>
        <v>158.93440619094929</v>
      </c>
      <c r="AE553">
        <f>AE552*EXP(stock_logret!AE553)</f>
        <v>160.35122228802788</v>
      </c>
      <c r="AF553">
        <f t="shared" si="8"/>
        <v>5102.409903972225</v>
      </c>
    </row>
    <row r="554" spans="1:32" x14ac:dyDescent="0.25">
      <c r="A554" s="1">
        <v>552</v>
      </c>
      <c r="B554">
        <f>B553*EXP(stock_logret!B554)</f>
        <v>136.43622630172445</v>
      </c>
      <c r="C554">
        <f>C553*EXP(stock_logret!C554)</f>
        <v>169.2387384236616</v>
      </c>
      <c r="D554">
        <f>D553*EXP(stock_logret!D554)</f>
        <v>171.21579114131163</v>
      </c>
      <c r="E554">
        <f>E553*EXP(stock_logret!E554)</f>
        <v>178.99718840515504</v>
      </c>
      <c r="F554">
        <f>F553*EXP(stock_logret!F554)</f>
        <v>126.62686020580689</v>
      </c>
      <c r="G554">
        <f>G553*EXP(stock_logret!G554)</f>
        <v>96.565826195981487</v>
      </c>
      <c r="H554">
        <f>H553*EXP(stock_logret!H554)</f>
        <v>106.48580193619769</v>
      </c>
      <c r="I554">
        <f>I553*EXP(stock_logret!I554)</f>
        <v>173.21722535696097</v>
      </c>
      <c r="J554">
        <f>J553*EXP(stock_logret!J554)</f>
        <v>124.60922753212994</v>
      </c>
      <c r="K554">
        <f>K553*EXP(stock_logret!K554)</f>
        <v>551.10772197657445</v>
      </c>
      <c r="L554">
        <f>L553*EXP(stock_logret!L554)</f>
        <v>104.19258166602521</v>
      </c>
      <c r="M554">
        <f>M553*EXP(stock_logret!M554)</f>
        <v>141.49172437272512</v>
      </c>
      <c r="N554">
        <f>N553*EXP(stock_logret!N554)</f>
        <v>138.39564217934853</v>
      </c>
      <c r="O554">
        <f>O553*EXP(stock_logret!O554)</f>
        <v>110.90771302804106</v>
      </c>
      <c r="P554">
        <f>P553*EXP(stock_logret!P554)</f>
        <v>213.16119427846155</v>
      </c>
      <c r="Q554">
        <f>Q553*EXP(stock_logret!Q554)</f>
        <v>152.30538884205717</v>
      </c>
      <c r="R554">
        <f>R553*EXP(stock_logret!R554)</f>
        <v>77.586900705752242</v>
      </c>
      <c r="S554">
        <f>S553*EXP(stock_logret!S554)</f>
        <v>128.31801936372736</v>
      </c>
      <c r="T554">
        <f>T553*EXP(stock_logret!T554)</f>
        <v>217.47070852808284</v>
      </c>
      <c r="U554">
        <f>U553*EXP(stock_logret!U554)</f>
        <v>137.32472811897975</v>
      </c>
      <c r="V554">
        <f>V553*EXP(stock_logret!V554)</f>
        <v>161.45544952840893</v>
      </c>
      <c r="W554">
        <f>W553*EXP(stock_logret!W554)</f>
        <v>122.6370778370249</v>
      </c>
      <c r="X554">
        <f>X553*EXP(stock_logret!X554)</f>
        <v>111.15323849943582</v>
      </c>
      <c r="Y554">
        <f>Y553*EXP(stock_logret!Y554)</f>
        <v>127.89955202640226</v>
      </c>
      <c r="Z554">
        <f>Z553*EXP(stock_logret!Z554)</f>
        <v>77.843779357988851</v>
      </c>
      <c r="AA554">
        <f>AA553*EXP(stock_logret!AA554)</f>
        <v>551.72414549087989</v>
      </c>
      <c r="AB554">
        <f>AB553*EXP(stock_logret!AB554)</f>
        <v>163.37737744280585</v>
      </c>
      <c r="AC554">
        <f>AC553*EXP(stock_logret!AC554)</f>
        <v>254.33765758167564</v>
      </c>
      <c r="AD554">
        <f>AD553*EXP(stock_logret!AD554)</f>
        <v>159.41190963989956</v>
      </c>
      <c r="AE554">
        <f>AE553*EXP(stock_logret!AE554)</f>
        <v>160.69389146282347</v>
      </c>
      <c r="AF554">
        <f t="shared" si="8"/>
        <v>5146.1892874260502</v>
      </c>
    </row>
    <row r="555" spans="1:32" x14ac:dyDescent="0.25">
      <c r="A555" s="1">
        <v>553</v>
      </c>
      <c r="B555">
        <f>B554*EXP(stock_logret!B555)</f>
        <v>134.92330085857549</v>
      </c>
      <c r="C555">
        <f>C554*EXP(stock_logret!C555)</f>
        <v>165.66006881836793</v>
      </c>
      <c r="D555">
        <f>D554*EXP(stock_logret!D555)</f>
        <v>167.71024610023591</v>
      </c>
      <c r="E555">
        <f>E554*EXP(stock_logret!E555)</f>
        <v>177.16806595825267</v>
      </c>
      <c r="F555">
        <f>F554*EXP(stock_logret!F555)</f>
        <v>125.61194576434234</v>
      </c>
      <c r="G555">
        <f>G554*EXP(stock_logret!G555)</f>
        <v>95.50286788514488</v>
      </c>
      <c r="H555">
        <f>H554*EXP(stock_logret!H555)</f>
        <v>106.3162346819857</v>
      </c>
      <c r="I555">
        <f>I554*EXP(stock_logret!I555)</f>
        <v>171.51673455209749</v>
      </c>
      <c r="J555">
        <f>J554*EXP(stock_logret!J555)</f>
        <v>123.15521914298533</v>
      </c>
      <c r="K555">
        <f>K554*EXP(stock_logret!K555)</f>
        <v>533.2829829164574</v>
      </c>
      <c r="L555">
        <f>L554*EXP(stock_logret!L555)</f>
        <v>103.29417256439125</v>
      </c>
      <c r="M555">
        <f>M554*EXP(stock_logret!M555)</f>
        <v>139.18757951762143</v>
      </c>
      <c r="N555">
        <f>N554*EXP(stock_logret!N555)</f>
        <v>138.67379083048289</v>
      </c>
      <c r="O555">
        <f>O554*EXP(stock_logret!O555)</f>
        <v>109.75887318050566</v>
      </c>
      <c r="P555">
        <f>P554*EXP(stock_logret!P555)</f>
        <v>208.13180688597893</v>
      </c>
      <c r="Q555">
        <f>Q554*EXP(stock_logret!Q555)</f>
        <v>148.8706373983897</v>
      </c>
      <c r="R555">
        <f>R554*EXP(stock_logret!R555)</f>
        <v>76.231375128952735</v>
      </c>
      <c r="S555">
        <f>S554*EXP(stock_logret!S555)</f>
        <v>126.78176088940812</v>
      </c>
      <c r="T555">
        <f>T554*EXP(stock_logret!T555)</f>
        <v>215.26533506304827</v>
      </c>
      <c r="U555">
        <f>U554*EXP(stock_logret!U555)</f>
        <v>134.70955066721109</v>
      </c>
      <c r="V555">
        <f>V554*EXP(stock_logret!V555)</f>
        <v>160.70836417249788</v>
      </c>
      <c r="W555">
        <f>W554*EXP(stock_logret!W555)</f>
        <v>121.07550189449412</v>
      </c>
      <c r="X555">
        <f>X554*EXP(stock_logret!X555)</f>
        <v>110.92087644830889</v>
      </c>
      <c r="Y555">
        <f>Y554*EXP(stock_logret!Y555)</f>
        <v>121.83190745939726</v>
      </c>
      <c r="Z555">
        <f>Z554*EXP(stock_logret!Z555)</f>
        <v>75.794481275919495</v>
      </c>
      <c r="AA555">
        <f>AA554*EXP(stock_logret!AA555)</f>
        <v>529.50192529861579</v>
      </c>
      <c r="AB555">
        <f>AB554*EXP(stock_logret!AB555)</f>
        <v>159.28985518088876</v>
      </c>
      <c r="AC555">
        <f>AC554*EXP(stock_logret!AC555)</f>
        <v>250.49351283482093</v>
      </c>
      <c r="AD555">
        <f>AD554*EXP(stock_logret!AD555)</f>
        <v>156.15731814996263</v>
      </c>
      <c r="AE555">
        <f>AE554*EXP(stock_logret!AE555)</f>
        <v>158.33809262742807</v>
      </c>
      <c r="AF555">
        <f t="shared" si="8"/>
        <v>5045.8643841467674</v>
      </c>
    </row>
    <row r="556" spans="1:32" x14ac:dyDescent="0.25">
      <c r="A556" s="1">
        <v>554</v>
      </c>
      <c r="B556">
        <f>B555*EXP(stock_logret!B556)</f>
        <v>136.64635127293786</v>
      </c>
      <c r="C556">
        <f>C555*EXP(stock_logret!C556)</f>
        <v>165.48652229334368</v>
      </c>
      <c r="D556">
        <f>D555*EXP(stock_logret!D556)</f>
        <v>167.64316775240056</v>
      </c>
      <c r="E556">
        <f>E555*EXP(stock_logret!E556)</f>
        <v>178.54949577001898</v>
      </c>
      <c r="F556">
        <f>F555*EXP(stock_logret!F556)</f>
        <v>124.32836276381762</v>
      </c>
      <c r="G556">
        <f>G555*EXP(stock_logret!G556)</f>
        <v>96.402290149274364</v>
      </c>
      <c r="H556">
        <f>H555*EXP(stock_logret!H556)</f>
        <v>105.36243909057261</v>
      </c>
      <c r="I556">
        <f>I555*EXP(stock_logret!I556)</f>
        <v>173.08009085801402</v>
      </c>
      <c r="J556">
        <f>J555*EXP(stock_logret!J556)</f>
        <v>123.95491890371048</v>
      </c>
      <c r="K556">
        <f>K555*EXP(stock_logret!K556)</f>
        <v>544.15909553645906</v>
      </c>
      <c r="L556">
        <f>L555*EXP(stock_logret!L556)</f>
        <v>103.1789934875972</v>
      </c>
      <c r="M556">
        <f>M555*EXP(stock_logret!M556)</f>
        <v>139.75080566679492</v>
      </c>
      <c r="N556">
        <f>N555*EXP(stock_logret!N556)</f>
        <v>140.72096931681199</v>
      </c>
      <c r="O556">
        <f>O555*EXP(stock_logret!O556)</f>
        <v>110.32697942143906</v>
      </c>
      <c r="P556">
        <f>P555*EXP(stock_logret!P556)</f>
        <v>209.48067853463013</v>
      </c>
      <c r="Q556">
        <f>Q555*EXP(stock_logret!Q556)</f>
        <v>150.6253554248247</v>
      </c>
      <c r="R556">
        <f>R555*EXP(stock_logret!R556)</f>
        <v>76.55348178790571</v>
      </c>
      <c r="S556">
        <f>S555*EXP(stock_logret!S556)</f>
        <v>126.54419115971392</v>
      </c>
      <c r="T556">
        <f>T555*EXP(stock_logret!T556)</f>
        <v>218.0220518943415</v>
      </c>
      <c r="U556">
        <f>U555*EXP(stock_logret!U556)</f>
        <v>134.78744928099781</v>
      </c>
      <c r="V556">
        <f>V555*EXP(stock_logret!V556)</f>
        <v>160.32097289770499</v>
      </c>
      <c r="W556">
        <f>W555*EXP(stock_logret!W556)</f>
        <v>121.7330075545071</v>
      </c>
      <c r="X556">
        <f>X555*EXP(stock_logret!X556)</f>
        <v>112.168282971894</v>
      </c>
      <c r="Y556">
        <f>Y555*EXP(stock_logret!Y556)</f>
        <v>123.44317269409888</v>
      </c>
      <c r="Z556">
        <f>Z555*EXP(stock_logret!Z556)</f>
        <v>77.398280021227322</v>
      </c>
      <c r="AA556">
        <f>AA555*EXP(stock_logret!AA556)</f>
        <v>540.22992138672396</v>
      </c>
      <c r="AB556">
        <f>AB555*EXP(stock_logret!AB556)</f>
        <v>160.28076298672508</v>
      </c>
      <c r="AC556">
        <f>AC555*EXP(stock_logret!AC556)</f>
        <v>252.8831184684451</v>
      </c>
      <c r="AD556">
        <f>AD555*EXP(stock_logret!AD556)</f>
        <v>157.57727901552212</v>
      </c>
      <c r="AE556">
        <f>AE555*EXP(stock_logret!AE556)</f>
        <v>158.46658539829363</v>
      </c>
      <c r="AF556">
        <f t="shared" si="8"/>
        <v>5090.1050737607475</v>
      </c>
    </row>
    <row r="557" spans="1:32" x14ac:dyDescent="0.25">
      <c r="A557" s="1">
        <v>555</v>
      </c>
      <c r="B557">
        <f>B556*EXP(stock_logret!B557)</f>
        <v>136.31015452529792</v>
      </c>
      <c r="C557">
        <f>C556*EXP(stock_logret!C557)</f>
        <v>163.09076693891168</v>
      </c>
      <c r="D557">
        <f>D556*EXP(stock_logret!D557)</f>
        <v>165.64084716184618</v>
      </c>
      <c r="E557">
        <f>E556*EXP(stock_logret!E557)</f>
        <v>178.47275292228358</v>
      </c>
      <c r="F557">
        <f>F556*EXP(stock_logret!F557)</f>
        <v>124.32836276381762</v>
      </c>
      <c r="G557">
        <f>G556*EXP(stock_logret!G557)</f>
        <v>96.129740468533043</v>
      </c>
      <c r="H557">
        <f>H556*EXP(stock_logret!H557)</f>
        <v>105.21407178584298</v>
      </c>
      <c r="I557">
        <f>I556*EXP(stock_logret!I557)</f>
        <v>173.98519738390866</v>
      </c>
      <c r="J557">
        <f>J556*EXP(stock_logret!J557)</f>
        <v>123.44601527418068</v>
      </c>
      <c r="K557">
        <f>K556*EXP(stock_logret!K557)</f>
        <v>539.2245369925746</v>
      </c>
      <c r="L557">
        <f>L556*EXP(stock_logret!L557)</f>
        <v>103.54757180589833</v>
      </c>
      <c r="M557">
        <f>M556*EXP(stock_logret!M557)</f>
        <v>139.13636530254504</v>
      </c>
      <c r="N557">
        <f>N556*EXP(stock_logret!N557)</f>
        <v>134.35692682070965</v>
      </c>
      <c r="O557">
        <f>O556*EXP(stock_logret!O557)</f>
        <v>110.35223415277621</v>
      </c>
      <c r="P557">
        <f>P556*EXP(stock_logret!P557)</f>
        <v>208.94112987516965</v>
      </c>
      <c r="Q557">
        <f>Q556*EXP(stock_logret!Q557)</f>
        <v>150.58801312022345</v>
      </c>
      <c r="R557">
        <f>R556*EXP(stock_logret!R557)</f>
        <v>76.2447990129196</v>
      </c>
      <c r="S557">
        <f>S556*EXP(stock_logret!S557)</f>
        <v>126.41748569277057</v>
      </c>
      <c r="T557">
        <f>T556*EXP(stock_logret!T557)</f>
        <v>217.50516173750907</v>
      </c>
      <c r="U557">
        <f>U556*EXP(stock_logret!U557)</f>
        <v>133.52993217089627</v>
      </c>
      <c r="V557">
        <f>V556*EXP(stock_logret!V557)</f>
        <v>160.2794693285247</v>
      </c>
      <c r="W557">
        <f>W556*EXP(stock_logret!W557)</f>
        <v>121.54514367573609</v>
      </c>
      <c r="X557">
        <f>X556*EXP(stock_logret!X557)</f>
        <v>113.73364781455652</v>
      </c>
      <c r="Y557">
        <f>Y556*EXP(stock_logret!Y557)</f>
        <v>122.51415629793296</v>
      </c>
      <c r="Z557">
        <f>Z556*EXP(stock_logret!Z557)</f>
        <v>78.615980851963528</v>
      </c>
      <c r="AA557">
        <f>AA556*EXP(stock_logret!AA557)</f>
        <v>528.35251019604959</v>
      </c>
      <c r="AB557">
        <f>AB556*EXP(stock_logret!AB557)</f>
        <v>160.4046225249057</v>
      </c>
      <c r="AC557">
        <f>AC556*EXP(stock_logret!AC557)</f>
        <v>253.40259106128198</v>
      </c>
      <c r="AD557">
        <f>AD556*EXP(stock_logret!AD557)</f>
        <v>157.5144453253898</v>
      </c>
      <c r="AE557">
        <f>AE556*EXP(stock_logret!AE557)</f>
        <v>159.08052072033109</v>
      </c>
      <c r="AF557">
        <f t="shared" si="8"/>
        <v>5061.9051537052874</v>
      </c>
    </row>
    <row r="558" spans="1:32" x14ac:dyDescent="0.25">
      <c r="A558" s="1">
        <v>556</v>
      </c>
      <c r="B558">
        <f>B557*EXP(stock_logret!B558)</f>
        <v>136.54129680308498</v>
      </c>
      <c r="C558">
        <f>C557*EXP(stock_logret!C558)</f>
        <v>162.46240043431632</v>
      </c>
      <c r="D558">
        <f>D557*EXP(stock_logret!D558)</f>
        <v>164.75114095501598</v>
      </c>
      <c r="E558">
        <f>E557*EXP(stock_logret!E558)</f>
        <v>179.5088204017309</v>
      </c>
      <c r="F558">
        <f>F557*EXP(stock_logret!F558)</f>
        <v>124.41791135873366</v>
      </c>
      <c r="G558">
        <f>G557*EXP(stock_logret!G558)</f>
        <v>95.829929581455261</v>
      </c>
      <c r="H558">
        <f>H557*EXP(stock_logret!H558)</f>
        <v>105.29885541294897</v>
      </c>
      <c r="I558">
        <f>I557*EXP(stock_logret!I558)</f>
        <v>175.12342314159062</v>
      </c>
      <c r="J558">
        <f>J557*EXP(stock_logret!J558)</f>
        <v>123.88223027084958</v>
      </c>
      <c r="K558">
        <f>K557*EXP(stock_logret!K558)</f>
        <v>541.13795527622983</v>
      </c>
      <c r="L558">
        <f>L557*EXP(stock_logret!L558)</f>
        <v>102.85648855753377</v>
      </c>
      <c r="M558">
        <f>M557*EXP(stock_logret!M558)</f>
        <v>139.28998190444085</v>
      </c>
      <c r="N558">
        <f>N557*EXP(stock_logret!N558)</f>
        <v>132.37650978278057</v>
      </c>
      <c r="O558">
        <f>O557*EXP(stock_logret!O558)</f>
        <v>109.72730958226316</v>
      </c>
      <c r="P558">
        <f>P557*EXP(stock_logret!P558)</f>
        <v>210.97408159666435</v>
      </c>
      <c r="Q558">
        <f>Q557*EXP(stock_logret!Q558)</f>
        <v>150.43867238565105</v>
      </c>
      <c r="R558">
        <f>R557*EXP(stock_logret!R558)</f>
        <v>76.392425898573407</v>
      </c>
      <c r="S558">
        <f>S557*EXP(stock_logret!S558)</f>
        <v>126.89262515215896</v>
      </c>
      <c r="T558">
        <f>T557*EXP(stock_logret!T558)</f>
        <v>221.12335340014786</v>
      </c>
      <c r="U558">
        <f>U557*EXP(stock_logret!U558)</f>
        <v>133.2294685149509</v>
      </c>
      <c r="V558">
        <f>V557*EXP(stock_logret!V558)</f>
        <v>160.4039905913985</v>
      </c>
      <c r="W558">
        <f>W557*EXP(stock_logret!W558)</f>
        <v>121.38076726073284</v>
      </c>
      <c r="X558">
        <f>X557*EXP(stock_logret!X558)</f>
        <v>114.56524905350977</v>
      </c>
      <c r="Y558">
        <f>Y557*EXP(stock_logret!Y558)</f>
        <v>123.10930223543814</v>
      </c>
      <c r="Z558">
        <f>Z557*EXP(stock_logret!Z558)</f>
        <v>84.437189935452722</v>
      </c>
      <c r="AA558">
        <f>AA557*EXP(stock_logret!AA558)</f>
        <v>524.90422834910396</v>
      </c>
      <c r="AB558">
        <f>AB557*EXP(stock_logret!AB558)</f>
        <v>160.90009217801946</v>
      </c>
      <c r="AC558">
        <f>AC557*EXP(stock_logret!AC558)</f>
        <v>255.16882562018012</v>
      </c>
      <c r="AD558">
        <f>AD557*EXP(stock_logret!AD558)</f>
        <v>160.17843464155331</v>
      </c>
      <c r="AE558">
        <f>AE557*EXP(stock_logret!AE558)</f>
        <v>158.32381202191735</v>
      </c>
      <c r="AF558">
        <f t="shared" si="8"/>
        <v>5075.6267722984285</v>
      </c>
    </row>
    <row r="559" spans="1:32" x14ac:dyDescent="0.25">
      <c r="A559" s="1">
        <v>557</v>
      </c>
      <c r="B559">
        <f>B558*EXP(stock_logret!B559)</f>
        <v>136.793440355938</v>
      </c>
      <c r="C559">
        <f>C558*EXP(stock_logret!C559)</f>
        <v>163.47576165392445</v>
      </c>
      <c r="D559">
        <f>D558*EXP(stock_logret!D559)</f>
        <v>165.41595228105837</v>
      </c>
      <c r="E559">
        <f>E558*EXP(stock_logret!E559)</f>
        <v>179.48325246415882</v>
      </c>
      <c r="F559">
        <f>F558*EXP(stock_logret!F559)</f>
        <v>123.85075127900535</v>
      </c>
      <c r="G559">
        <f>G558*EXP(stock_logret!G559)</f>
        <v>96.456802164843424</v>
      </c>
      <c r="H559">
        <f>H558*EXP(stock_logret!H559)</f>
        <v>104.15430070325324</v>
      </c>
      <c r="I559">
        <f>I558*EXP(stock_logret!I559)</f>
        <v>175.87767857983616</v>
      </c>
      <c r="J559">
        <f>J558*EXP(stock_logret!J559)</f>
        <v>123.55507595663985</v>
      </c>
      <c r="K559">
        <f>K558*EXP(stock_logret!K559)</f>
        <v>545.06544145611599</v>
      </c>
      <c r="L559">
        <f>L558*EXP(stock_logret!L559)</f>
        <v>103.29417256439125</v>
      </c>
      <c r="M559">
        <f>M558*EXP(stock_logret!M559)</f>
        <v>139.28998190444085</v>
      </c>
      <c r="N559">
        <f>N558*EXP(stock_logret!N559)</f>
        <v>132.8326691566609</v>
      </c>
      <c r="O559">
        <f>O558*EXP(stock_logret!O559)</f>
        <v>109.68943711711532</v>
      </c>
      <c r="P559">
        <f>P558*EXP(stock_logret!P559)</f>
        <v>211.05116207681561</v>
      </c>
      <c r="Q559">
        <f>Q558*EXP(stock_logret!Q559)</f>
        <v>150.32667395567989</v>
      </c>
      <c r="R559">
        <f>R558*EXP(stock_logret!R559)</f>
        <v>76.043481711110047</v>
      </c>
      <c r="S559">
        <f>S558*EXP(stock_logret!S559)</f>
        <v>127.35192340735483</v>
      </c>
      <c r="T559">
        <f>T558*EXP(stock_logret!T559)</f>
        <v>221.29565888246717</v>
      </c>
      <c r="U559">
        <f>U558*EXP(stock_logret!U559)</f>
        <v>131.81615417727591</v>
      </c>
      <c r="V559">
        <f>V558*EXP(stock_logret!V559)</f>
        <v>159.78140538769534</v>
      </c>
      <c r="W559">
        <f>W558*EXP(stock_logret!W559)</f>
        <v>120.82893727198926</v>
      </c>
      <c r="X559">
        <f>X558*EXP(stock_logret!X559)</f>
        <v>114.90767144655338</v>
      </c>
      <c r="Y559">
        <f>Y558*EXP(stock_logret!Y559)</f>
        <v>123.19640513646863</v>
      </c>
      <c r="Z559">
        <f>Z558*EXP(stock_logret!Z559)</f>
        <v>85.417290742260676</v>
      </c>
      <c r="AA559">
        <f>AA558*EXP(stock_logret!AA559)</f>
        <v>524.90422834910396</v>
      </c>
      <c r="AB559">
        <f>AB558*EXP(stock_logret!AB559)</f>
        <v>160.44591953776299</v>
      </c>
      <c r="AC559">
        <f>AC558*EXP(stock_logret!AC559)</f>
        <v>256.10389214057375</v>
      </c>
      <c r="AD559">
        <f>AD558*EXP(stock_logret!AD559)</f>
        <v>160.59311398744634</v>
      </c>
      <c r="AE559">
        <f>AE558*EXP(stock_logret!AE559)</f>
        <v>158.18103864554104</v>
      </c>
      <c r="AF559">
        <f t="shared" si="8"/>
        <v>5081.4796744934802</v>
      </c>
    </row>
    <row r="560" spans="1:32" x14ac:dyDescent="0.25">
      <c r="A560" s="1">
        <v>558</v>
      </c>
      <c r="B560">
        <f>B559*EXP(stock_logret!B560)</f>
        <v>137.19268902329887</v>
      </c>
      <c r="C560">
        <f>C559*EXP(stock_logret!C560)</f>
        <v>163.7570229331854</v>
      </c>
      <c r="D560">
        <f>D559*EXP(stock_logret!D560)</f>
        <v>165.83417151166574</v>
      </c>
      <c r="E560">
        <f>E559*EXP(stock_logret!E560)</f>
        <v>181.32513936233767</v>
      </c>
      <c r="F560">
        <f>F559*EXP(stock_logret!F560)</f>
        <v>124.05970559191347</v>
      </c>
      <c r="G560">
        <f>G559*EXP(stock_logret!G560)</f>
        <v>97.029162732662527</v>
      </c>
      <c r="H560">
        <f>H559*EXP(stock_logret!H560)</f>
        <v>104.49342712626549</v>
      </c>
      <c r="I560">
        <f>I559*EXP(stock_logret!I560)</f>
        <v>176.48108293043259</v>
      </c>
      <c r="J560">
        <f>J559*EXP(stock_logret!J560)</f>
        <v>123.66412277251511</v>
      </c>
      <c r="K560">
        <f>K559*EXP(stock_logret!K560)</f>
        <v>542.24571566868644</v>
      </c>
      <c r="L560">
        <f>L559*EXP(stock_logret!L560)</f>
        <v>102.94862654640883</v>
      </c>
      <c r="M560">
        <f>M559*EXP(stock_logret!M560)</f>
        <v>140.19457104579018</v>
      </c>
      <c r="N560">
        <f>N559*EXP(stock_logret!N560)</f>
        <v>135.01335356294365</v>
      </c>
      <c r="O560">
        <f>O559*EXP(stock_logret!O560)</f>
        <v>110.15654369641589</v>
      </c>
      <c r="P560">
        <f>P559*EXP(stock_logret!P560)</f>
        <v>212.88177570021344</v>
      </c>
      <c r="Q560">
        <f>Q559*EXP(stock_logret!Q560)</f>
        <v>150.4760146902523</v>
      </c>
      <c r="R560">
        <f>R559*EXP(stock_logret!R560)</f>
        <v>77.0097965682573</v>
      </c>
      <c r="S560">
        <f>S559*EXP(stock_logret!S560)</f>
        <v>127.16186520693979</v>
      </c>
      <c r="T560">
        <f>T559*EXP(stock_logret!T560)</f>
        <v>221.33012523695615</v>
      </c>
      <c r="U560">
        <f>U559*EXP(stock_logret!U560)</f>
        <v>131.3153785872629</v>
      </c>
      <c r="V560">
        <f>V559*EXP(stock_logret!V560)</f>
        <v>160.19646219016408</v>
      </c>
      <c r="W560">
        <f>W559*EXP(stock_logret!W560)</f>
        <v>121.26335681542236</v>
      </c>
      <c r="X560">
        <f>X559*EXP(stock_logret!X560)</f>
        <v>115.66589912422884</v>
      </c>
      <c r="Y560">
        <f>Y559*EXP(stock_logret!Y560)</f>
        <v>124.83669728834772</v>
      </c>
      <c r="Z560">
        <f>Z559*EXP(stock_logret!Z560)</f>
        <v>85.209391429427384</v>
      </c>
      <c r="AA560">
        <f>AA559*EXP(stock_logret!AA560)</f>
        <v>524.5210778018328</v>
      </c>
      <c r="AB560">
        <f>AB559*EXP(stock_logret!AB560)</f>
        <v>160.28076298672508</v>
      </c>
      <c r="AC560">
        <f>AC559*EXP(stock_logret!AC560)</f>
        <v>258.49349777419792</v>
      </c>
      <c r="AD560">
        <f>AD559*EXP(stock_logret!AD560)</f>
        <v>160.53028029731402</v>
      </c>
      <c r="AE560">
        <f>AE559*EXP(stock_logret!AE560)</f>
        <v>159.46602081874855</v>
      </c>
      <c r="AF560">
        <f t="shared" si="8"/>
        <v>5095.0337370208126</v>
      </c>
    </row>
    <row r="561" spans="1:32" x14ac:dyDescent="0.25">
      <c r="A561" s="1">
        <v>559</v>
      </c>
      <c r="B561">
        <f>B560*EXP(stock_logret!B561)</f>
        <v>137.57092038408612</v>
      </c>
      <c r="C561">
        <f>C560*EXP(stock_logret!C561)</f>
        <v>165.84956496790332</v>
      </c>
      <c r="D561">
        <f>D560*EXP(stock_logret!D561)</f>
        <v>167.65697835462046</v>
      </c>
      <c r="E561">
        <f>E560*EXP(stock_logret!E561)</f>
        <v>182.46353714460207</v>
      </c>
      <c r="F561">
        <f>F560*EXP(stock_logret!F561)</f>
        <v>123.73134556101328</v>
      </c>
      <c r="G561">
        <f>G560*EXP(stock_logret!G561)</f>
        <v>96.947399907860898</v>
      </c>
      <c r="H561">
        <f>H560*EXP(stock_logret!H561)</f>
        <v>104.1331088391826</v>
      </c>
      <c r="I561">
        <f>I560*EXP(stock_logret!I561)</f>
        <v>177.70159775763602</v>
      </c>
      <c r="J561">
        <f>J560*EXP(stock_logret!J561)</f>
        <v>122.64631551345551</v>
      </c>
      <c r="K561">
        <f>K560*EXP(stock_logret!K561)</f>
        <v>540.48334863566038</v>
      </c>
      <c r="L561">
        <f>L560*EXP(stock_logret!L561)</f>
        <v>102.55701592778901</v>
      </c>
      <c r="M561">
        <f>M560*EXP(stock_logret!M561)</f>
        <v>140.60419361473453</v>
      </c>
      <c r="N561">
        <f>N560*EXP(stock_logret!N561)</f>
        <v>134.60169899185561</v>
      </c>
      <c r="O561">
        <f>O560*EXP(stock_logret!O561)</f>
        <v>109.7967456456535</v>
      </c>
      <c r="P561">
        <f>P560*EXP(stock_logret!P561)</f>
        <v>213.22863051009494</v>
      </c>
      <c r="Q561">
        <f>Q560*EXP(stock_logret!Q561)</f>
        <v>150.25200358839368</v>
      </c>
      <c r="R561">
        <f>R560*EXP(stock_logret!R561)</f>
        <v>76.982953920035243</v>
      </c>
      <c r="S561">
        <f>S560*EXP(stock_logret!S561)</f>
        <v>126.75007848102308</v>
      </c>
      <c r="T561">
        <f>T560*EXP(stock_logret!T561)</f>
        <v>223.08751496401072</v>
      </c>
      <c r="U561">
        <f>U560*EXP(stock_logret!U561)</f>
        <v>131.18183446778045</v>
      </c>
      <c r="V561">
        <f>V560*EXP(stock_logret!V561)</f>
        <v>160.36248702221818</v>
      </c>
      <c r="W561">
        <f>W560*EXP(stock_logret!W561)</f>
        <v>119.91311429974479</v>
      </c>
      <c r="X561">
        <f>X560*EXP(stock_logret!X561)</f>
        <v>115.61698030660683</v>
      </c>
      <c r="Y561">
        <f>Y560*EXP(stock_logret!Y561)</f>
        <v>127.17375727472577</v>
      </c>
      <c r="Z561">
        <f>Z560*EXP(stock_logret!Z561)</f>
        <v>84.645089248286013</v>
      </c>
      <c r="AA561">
        <f>AA560*EXP(stock_logret!AA561)</f>
        <v>525.287378896375</v>
      </c>
      <c r="AB561">
        <f>AB560*EXP(stock_logret!AB561)</f>
        <v>160.48720080042466</v>
      </c>
      <c r="AC561">
        <f>AC560*EXP(stock_logret!AC561)</f>
        <v>260.46752929687443</v>
      </c>
      <c r="AD561">
        <f>AD560*EXP(stock_logret!AD561)</f>
        <v>160.69363446975291</v>
      </c>
      <c r="AE561">
        <f>AE560*EXP(stock_logret!AE561)</f>
        <v>158.66647030380253</v>
      </c>
      <c r="AF561">
        <f t="shared" si="8"/>
        <v>5101.5404290962033</v>
      </c>
    </row>
    <row r="562" spans="1:32" x14ac:dyDescent="0.25">
      <c r="A562" s="1">
        <v>560</v>
      </c>
      <c r="B562">
        <f>B561*EXP(stock_logret!B562)</f>
        <v>138.07522352129988</v>
      </c>
      <c r="C562">
        <f>C561*EXP(stock_logret!C562)</f>
        <v>165.86752351458571</v>
      </c>
      <c r="D562">
        <f>D561*EXP(stock_logret!D562)</f>
        <v>167.58003873109362</v>
      </c>
      <c r="E562">
        <f>E561*EXP(stock_logret!E562)</f>
        <v>182.1565657536604</v>
      </c>
      <c r="F562">
        <f>F561*EXP(stock_logret!F562)</f>
        <v>124.6567114075618</v>
      </c>
      <c r="G562">
        <f>G561*EXP(stock_logret!G562)</f>
        <v>97.437997650878387</v>
      </c>
      <c r="H562">
        <f>H561*EXP(stock_logret!H562)</f>
        <v>103.98474153445297</v>
      </c>
      <c r="I562">
        <f>I561*EXP(stock_logret!I562)</f>
        <v>177.74273706105095</v>
      </c>
      <c r="J562">
        <f>J561*EXP(stock_logret!J562)</f>
        <v>122.64631551345551</v>
      </c>
      <c r="K562">
        <f>K561*EXP(stock_logret!K562)</f>
        <v>550.85598269748698</v>
      </c>
      <c r="L562">
        <f>L561*EXP(stock_logret!L562)</f>
        <v>102.92559424609013</v>
      </c>
      <c r="M562">
        <f>M561*EXP(stock_logret!M562)</f>
        <v>140.91141379685948</v>
      </c>
      <c r="N562">
        <f>N561*EXP(stock_logret!N562)</f>
        <v>134.08989800395594</v>
      </c>
      <c r="O562">
        <f>O561*EXP(stock_logret!O562)</f>
        <v>109.74624581483708</v>
      </c>
      <c r="P562">
        <f>P561*EXP(stock_logret!P562)</f>
        <v>212.00500177779097</v>
      </c>
      <c r="Q562">
        <f>Q561*EXP(stock_logret!Q562)</f>
        <v>151.27870333618358</v>
      </c>
      <c r="R562">
        <f>R561*EXP(stock_logret!R562)</f>
        <v>76.768217853970484</v>
      </c>
      <c r="S562">
        <f>S561*EXP(stock_logret!S562)</f>
        <v>126.78176088940813</v>
      </c>
      <c r="T562">
        <f>T561*EXP(stock_logret!T562)</f>
        <v>224.43141359769976</v>
      </c>
      <c r="U562">
        <f>U561*EXP(stock_logret!U562)</f>
        <v>128.66681722820167</v>
      </c>
      <c r="V562">
        <f>V561*EXP(stock_logret!V562)</f>
        <v>160.39015254989405</v>
      </c>
      <c r="W562">
        <f>W561*EXP(stock_logret!W562)</f>
        <v>119.96008026943754</v>
      </c>
      <c r="X562">
        <f>X561*EXP(stock_logret!X562)</f>
        <v>115.71481794185085</v>
      </c>
      <c r="Y562">
        <f>Y561*EXP(stock_logret!Y562)</f>
        <v>126.20119496541911</v>
      </c>
      <c r="Z562">
        <f>Z561*EXP(stock_logret!Z562)</f>
        <v>86.040988680760549</v>
      </c>
      <c r="AA562">
        <f>AA561*EXP(stock_logret!AA562)</f>
        <v>538.31420518961556</v>
      </c>
      <c r="AB562">
        <f>AB561*EXP(stock_logret!AB562)</f>
        <v>160.56977907594361</v>
      </c>
      <c r="AC562">
        <f>AC561*EXP(stock_logret!AC562)</f>
        <v>260.72726559329288</v>
      </c>
      <c r="AD562">
        <f>AD561*EXP(stock_logret!AD562)</f>
        <v>161.72404371322722</v>
      </c>
      <c r="AE562">
        <f>AE561*EXP(stock_logret!AE562)</f>
        <v>159.60879419512483</v>
      </c>
      <c r="AF562">
        <f t="shared" si="8"/>
        <v>5127.8602261050883</v>
      </c>
    </row>
    <row r="563" spans="1:32" x14ac:dyDescent="0.25">
      <c r="A563" s="1">
        <v>561</v>
      </c>
      <c r="B563">
        <f>B562*EXP(stock_logret!B563)</f>
        <v>138.39041899387385</v>
      </c>
      <c r="C563">
        <f>C562*EXP(stock_logret!C563)</f>
        <v>165.48053205268758</v>
      </c>
      <c r="D563">
        <f>D562*EXP(stock_logret!D563)</f>
        <v>167.24862039970455</v>
      </c>
      <c r="E563">
        <f>E562*EXP(stock_logret!E563)</f>
        <v>181.6960891497383</v>
      </c>
      <c r="F563">
        <f>F562*EXP(stock_logret!F563)</f>
        <v>124.02984846883746</v>
      </c>
      <c r="G563">
        <f>G562*EXP(stock_logret!G563)</f>
        <v>98.310169105775287</v>
      </c>
      <c r="H563">
        <f>H562*EXP(stock_logret!H563)</f>
        <v>103.32768055249912</v>
      </c>
      <c r="I563">
        <f>I562*EXP(stock_logret!I563)</f>
        <v>178.45585319588156</v>
      </c>
      <c r="J563">
        <f>J562*EXP(stock_logret!J563)</f>
        <v>122.86440914520605</v>
      </c>
      <c r="K563">
        <f>K562*EXP(stock_logret!K563)</f>
        <v>548.48941066194459</v>
      </c>
      <c r="L563">
        <f>L562*EXP(stock_logret!L563)</f>
        <v>102.76434178105841</v>
      </c>
      <c r="M563">
        <f>M562*EXP(stock_logret!M563)</f>
        <v>140.7919400050146</v>
      </c>
      <c r="N563">
        <f>N562*EXP(stock_logret!N563)</f>
        <v>133.37783813612577</v>
      </c>
      <c r="O563">
        <f>O562*EXP(stock_logret!O563)</f>
        <v>109.92299040676561</v>
      </c>
      <c r="P563">
        <f>P562*EXP(stock_logret!P563)</f>
        <v>210.96445204974481</v>
      </c>
      <c r="Q563">
        <f>Q562*EXP(stock_logret!Q563)</f>
        <v>150.38267317066547</v>
      </c>
      <c r="R563">
        <f>R562*EXP(stock_logret!R563)</f>
        <v>76.956111271813185</v>
      </c>
      <c r="S563">
        <f>S562*EXP(stock_logret!S563)</f>
        <v>126.10073410871058</v>
      </c>
      <c r="T563">
        <f>T562*EXP(stock_logret!T563)</f>
        <v>222.57062480717829</v>
      </c>
      <c r="U563">
        <f>U562*EXP(stock_logret!U563)</f>
        <v>129.07856340522636</v>
      </c>
      <c r="V563">
        <f>V562*EXP(stock_logret!V563)</f>
        <v>159.53237341728064</v>
      </c>
      <c r="W563">
        <f>W562*EXP(stock_logret!W563)</f>
        <v>120.21838862382627</v>
      </c>
      <c r="X563">
        <f>X562*EXP(stock_logret!X563)</f>
        <v>115.50691063437971</v>
      </c>
      <c r="Y563">
        <f>Y562*EXP(stock_logret!Y563)</f>
        <v>126.97053563023628</v>
      </c>
      <c r="Z563">
        <f>Z562*EXP(stock_logret!Z563)</f>
        <v>85.833089367927258</v>
      </c>
      <c r="AA563">
        <f>AA562*EXP(stock_logret!AA563)</f>
        <v>557.47129408220508</v>
      </c>
      <c r="AB563">
        <f>AB562*EXP(stock_logret!AB563)</f>
        <v>160.6110760888009</v>
      </c>
      <c r="AC563">
        <f>AC562*EXP(stock_logret!AC563)</f>
        <v>259.01299018364392</v>
      </c>
      <c r="AD563">
        <f>AD562*EXP(stock_logret!AD563)</f>
        <v>161.2968052989678</v>
      </c>
      <c r="AE563">
        <f>AE562*EXP(stock_logret!AE563)</f>
        <v>158.86635520931142</v>
      </c>
      <c r="AF563">
        <f t="shared" si="8"/>
        <v>5136.5231194050302</v>
      </c>
    </row>
    <row r="564" spans="1:32" x14ac:dyDescent="0.25">
      <c r="A564" s="1">
        <v>562</v>
      </c>
      <c r="B564">
        <f>B563*EXP(stock_logret!B564)</f>
        <v>137.73902677365993</v>
      </c>
      <c r="C564">
        <f>C563*EXP(stock_logret!C564)</f>
        <v>167.27385426146219</v>
      </c>
      <c r="D564">
        <f>D563*EXP(stock_logret!D564)</f>
        <v>169.01422221114504</v>
      </c>
      <c r="E564">
        <f>E563*EXP(stock_logret!E564)</f>
        <v>181.99027657189393</v>
      </c>
      <c r="F564">
        <f>F563*EXP(stock_logret!F564)</f>
        <v>124.08955132783349</v>
      </c>
      <c r="G564">
        <f>G563*EXP(stock_logret!G564)</f>
        <v>98.555467977284039</v>
      </c>
      <c r="H564">
        <f>H563*EXP(stock_logret!H564)</f>
        <v>104.23908433035922</v>
      </c>
      <c r="I564">
        <f>I563*EXP(stock_logret!I564)</f>
        <v>177.71530388364658</v>
      </c>
      <c r="J564">
        <f>J563*EXP(stock_logret!J564)</f>
        <v>122.06470938448089</v>
      </c>
      <c r="K564">
        <f>K563*EXP(stock_logret!K564)</f>
        <v>545.72000968080295</v>
      </c>
      <c r="L564">
        <f>L563*EXP(stock_logret!L564)</f>
        <v>102.76434178105841</v>
      </c>
      <c r="M564">
        <f>M563*EXP(stock_logret!M564)</f>
        <v>140.48471982288964</v>
      </c>
      <c r="N564">
        <f>N563*EXP(stock_logret!N564)</f>
        <v>130.88562859872022</v>
      </c>
      <c r="O564">
        <f>O563*EXP(stock_logret!O564)</f>
        <v>110.15023482951055</v>
      </c>
      <c r="P564">
        <f>P563*EXP(stock_logret!P564)</f>
        <v>210.8102910894423</v>
      </c>
      <c r="Q564">
        <f>Q563*EXP(stock_logret!Q564)</f>
        <v>150.00933557615079</v>
      </c>
      <c r="R564">
        <f>R563*EXP(stock_logret!R564)</f>
        <v>75.828745645045288</v>
      </c>
      <c r="S564">
        <f>S563*EXP(stock_logret!S564)</f>
        <v>125.81565284973723</v>
      </c>
      <c r="T564">
        <f>T563*EXP(stock_logret!T564)</f>
        <v>218.98689949902842</v>
      </c>
      <c r="U564">
        <f>U563*EXP(stock_logret!U564)</f>
        <v>129.27887533929399</v>
      </c>
      <c r="V564">
        <f>V563*EXP(stock_logret!V564)</f>
        <v>159.98893378892967</v>
      </c>
      <c r="W564">
        <f>W563*EXP(stock_logret!W564)</f>
        <v>118.90336834595757</v>
      </c>
      <c r="X564">
        <f>X563*EXP(stock_logret!X564)</f>
        <v>115.23787113292431</v>
      </c>
      <c r="Y564">
        <f>Y563*EXP(stock_logret!Y564)</f>
        <v>125.15604875104518</v>
      </c>
      <c r="Z564">
        <f>Z563*EXP(stock_logret!Z564)</f>
        <v>85.060887873952595</v>
      </c>
      <c r="AA564">
        <f>AA563*EXP(stock_logret!AA564)</f>
        <v>560.91957592915082</v>
      </c>
      <c r="AB564">
        <f>AB563*EXP(stock_logret!AB564)</f>
        <v>160.56977907594364</v>
      </c>
      <c r="AC564">
        <f>AC563*EXP(stock_logret!AC564)</f>
        <v>257.29869495738581</v>
      </c>
      <c r="AD564">
        <f>AD563*EXP(stock_logret!AD564)</f>
        <v>161.37219805746651</v>
      </c>
      <c r="AE564">
        <f>AE563*EXP(stock_logret!AE564)</f>
        <v>157.4385996597276</v>
      </c>
      <c r="AF564">
        <f t="shared" si="8"/>
        <v>5125.3621890059285</v>
      </c>
    </row>
    <row r="565" spans="1:32" x14ac:dyDescent="0.25">
      <c r="A565" s="1">
        <v>563</v>
      </c>
      <c r="B565">
        <f>B564*EXP(stock_logret!B565)</f>
        <v>138.11725813444716</v>
      </c>
      <c r="C565">
        <f>C564*EXP(stock_logret!C565)</f>
        <v>166.47992821938402</v>
      </c>
      <c r="D565">
        <f>D564*EXP(stock_logret!D565)</f>
        <v>168.18961968888598</v>
      </c>
      <c r="E565">
        <f>E564*EXP(stock_logret!E565)</f>
        <v>181.28676793846995</v>
      </c>
      <c r="F565">
        <f>F564*EXP(stock_logret!F565)</f>
        <v>124.44775709465367</v>
      </c>
      <c r="G565">
        <f>G564*EXP(stock_logret!G565)</f>
        <v>98.882529673594405</v>
      </c>
      <c r="H565">
        <f>H564*EXP(stock_logret!H565)</f>
        <v>104.51462707574784</v>
      </c>
      <c r="I565">
        <f>I564*EXP(stock_logret!I565)</f>
        <v>178.33241436025355</v>
      </c>
      <c r="J565">
        <f>J564*EXP(stock_logret!J565)</f>
        <v>121.44674507249191</v>
      </c>
      <c r="K565">
        <f>K564*EXP(stock_logret!K565)</f>
        <v>507.45214341417363</v>
      </c>
      <c r="L565">
        <f>L564*EXP(stock_logret!L565)</f>
        <v>102.71826839282073</v>
      </c>
      <c r="M565">
        <f>M564*EXP(stock_logret!M565)</f>
        <v>141.61119816457</v>
      </c>
      <c r="N565">
        <f>N564*EXP(stock_logret!N565)</f>
        <v>131.33066813821986</v>
      </c>
      <c r="O565">
        <f>O564*EXP(stock_logret!O565)</f>
        <v>110.16286219517913</v>
      </c>
      <c r="P565">
        <f>P564*EXP(stock_logret!P565)</f>
        <v>210.96445204974484</v>
      </c>
      <c r="Q565">
        <f>Q564*EXP(stock_logret!Q565)</f>
        <v>150.45734353795172</v>
      </c>
      <c r="R565">
        <f>R564*EXP(stock_logret!R565)</f>
        <v>76.070324359332105</v>
      </c>
      <c r="S565">
        <f>S564*EXP(stock_logret!S565)</f>
        <v>125.32467218615632</v>
      </c>
      <c r="T565">
        <f>T564*EXP(stock_logret!T565)</f>
        <v>219.43487009194567</v>
      </c>
      <c r="U565">
        <f>U564*EXP(stock_logret!U565)</f>
        <v>129.1230781117205</v>
      </c>
      <c r="V565">
        <f>V564*EXP(stock_logret!V565)</f>
        <v>159.62921859714561</v>
      </c>
      <c r="W565">
        <f>W564*EXP(stock_logret!W565)</f>
        <v>119.11471073065357</v>
      </c>
      <c r="X565">
        <f>X564*EXP(stock_logret!X565)</f>
        <v>114.74869228701466</v>
      </c>
      <c r="Y565">
        <f>Y564*EXP(stock_logret!Y565)</f>
        <v>123.80607006993704</v>
      </c>
      <c r="Z565">
        <f>Z564*EXP(stock_logret!Z565)</f>
        <v>84.912389983309211</v>
      </c>
      <c r="AA565">
        <f>AA564*EXP(stock_logret!AA565)</f>
        <v>542.52875159185623</v>
      </c>
      <c r="AB565">
        <f>AB564*EXP(stock_logret!AB565)</f>
        <v>161.02395171620012</v>
      </c>
      <c r="AC565">
        <f>AC564*EXP(stock_logret!AC565)</f>
        <v>254.7532515092324</v>
      </c>
      <c r="AD565">
        <f>AD564*EXP(stock_logret!AD565)</f>
        <v>161.96280023123992</v>
      </c>
      <c r="AE565">
        <f>AE564*EXP(stock_logret!AE565)</f>
        <v>157.21016443610759</v>
      </c>
      <c r="AF565">
        <f t="shared" si="8"/>
        <v>5066.0375290524398</v>
      </c>
    </row>
    <row r="566" spans="1:32" x14ac:dyDescent="0.25">
      <c r="A566" s="1">
        <v>564</v>
      </c>
      <c r="B566">
        <f>B565*EXP(stock_logret!B566)</f>
        <v>137.76002804872587</v>
      </c>
      <c r="C566">
        <f>C565*EXP(stock_logret!C566)</f>
        <v>165.84956496790332</v>
      </c>
      <c r="D566">
        <f>D565*EXP(stock_logret!D566)</f>
        <v>167.46759129069972</v>
      </c>
      <c r="E566">
        <f>E565*EXP(stock_logret!E566)</f>
        <v>181.44027315145036</v>
      </c>
      <c r="F566">
        <f>F565*EXP(stock_logret!F566)</f>
        <v>123.91044275084536</v>
      </c>
      <c r="G566">
        <f>G565*EXP(stock_logret!G566)</f>
        <v>98.719004023991161</v>
      </c>
      <c r="H566">
        <f>H565*EXP(stock_logret!H566)</f>
        <v>103.89995790734699</v>
      </c>
      <c r="I566">
        <f>I565*EXP(stock_logret!I566)</f>
        <v>178.12671784317897</v>
      </c>
      <c r="J566">
        <f>J565*EXP(stock_logret!J566)</f>
        <v>119.95637850033295</v>
      </c>
      <c r="K566">
        <f>K565*EXP(stock_logret!K566)</f>
        <v>503.67570848491653</v>
      </c>
      <c r="L566">
        <f>L565*EXP(stock_logret!L566)</f>
        <v>102.48791023923263</v>
      </c>
      <c r="M566">
        <f>M565*EXP(stock_logret!M566)</f>
        <v>145.65624870393719</v>
      </c>
      <c r="N566">
        <f>N565*EXP(stock_logret!N566)</f>
        <v>130.88562859872022</v>
      </c>
      <c r="O566">
        <f>O565*EXP(stock_logret!O566)</f>
        <v>109.12763974308727</v>
      </c>
      <c r="P566">
        <f>P565*EXP(stock_logret!P566)</f>
        <v>209.20127465798041</v>
      </c>
      <c r="Q566">
        <f>Q565*EXP(stock_logret!Q566)</f>
        <v>149.4866572470637</v>
      </c>
      <c r="R566">
        <f>R565*EXP(stock_logret!R566)</f>
        <v>75.788484232568038</v>
      </c>
      <c r="S566">
        <f>S565*EXP(stock_logret!S566)</f>
        <v>125.91067590829556</v>
      </c>
      <c r="T566">
        <f>T565*EXP(stock_logret!T566)</f>
        <v>218.81460716177185</v>
      </c>
      <c r="U566">
        <f>U565*EXP(stock_logret!U566)</f>
        <v>129.70176080583241</v>
      </c>
      <c r="V566">
        <f>V565*EXP(stock_logret!V566)</f>
        <v>159.89208860906467</v>
      </c>
      <c r="W566">
        <f>W565*EXP(stock_logret!W566)</f>
        <v>119.6782934091238</v>
      </c>
      <c r="X566">
        <f>X565*EXP(stock_logret!X566)</f>
        <v>114.57748109049285</v>
      </c>
      <c r="Y566">
        <f>Y565*EXP(stock_logret!Y566)</f>
        <v>124.34316217308726</v>
      </c>
      <c r="Z566">
        <f>Z565*EXP(stock_logret!Z566)</f>
        <v>83.932289176501257</v>
      </c>
      <c r="AA566">
        <f>AA565*EXP(stock_logret!AA566)</f>
        <v>542.91190213912739</v>
      </c>
      <c r="AB566">
        <f>AB565*EXP(stock_logret!AB566)</f>
        <v>158.46408817589477</v>
      </c>
      <c r="AC566">
        <f>AC565*EXP(stock_logret!AC566)</f>
        <v>255.58441954773687</v>
      </c>
      <c r="AD566">
        <f>AD565*EXP(stock_logret!AD566)</f>
        <v>160.55540802112193</v>
      </c>
      <c r="AE566">
        <f>AE565*EXP(stock_logret!AE566)</f>
        <v>155.69674703928007</v>
      </c>
      <c r="AF566">
        <f t="shared" si="8"/>
        <v>5053.5024336493116</v>
      </c>
    </row>
    <row r="567" spans="1:32" x14ac:dyDescent="0.25">
      <c r="A567" s="1">
        <v>565</v>
      </c>
      <c r="B567">
        <f>B566*EXP(stock_logret!B567)</f>
        <v>138.11725813444713</v>
      </c>
      <c r="C567">
        <f>C566*EXP(stock_logret!C567)</f>
        <v>165.14540730866534</v>
      </c>
      <c r="D567">
        <f>D566*EXP(stock_logret!D567)</f>
        <v>166.71597906543903</v>
      </c>
      <c r="E567">
        <f>E566*EXP(stock_logret!E567)</f>
        <v>180.5704753362599</v>
      </c>
      <c r="F567">
        <f>F566*EXP(stock_logret!F567)</f>
        <v>121.19402529588385</v>
      </c>
      <c r="G567">
        <f>G566*EXP(stock_logret!G567)</f>
        <v>98.201145074637225</v>
      </c>
      <c r="H567">
        <f>H566*EXP(stock_logret!H567)</f>
        <v>102.64942770647464</v>
      </c>
      <c r="I567">
        <f>I566*EXP(stock_logret!I567)</f>
        <v>178.48326544790265</v>
      </c>
      <c r="J567">
        <f>J566*EXP(stock_logret!J567)</f>
        <v>120.24718849811221</v>
      </c>
      <c r="K567">
        <f>K566*EXP(stock_logret!K567)</f>
        <v>507.35145538571521</v>
      </c>
      <c r="L567">
        <f>L566*EXP(stock_logret!L567)</f>
        <v>101.77378590294909</v>
      </c>
      <c r="M567">
        <f>M566*EXP(stock_logret!M567)</f>
        <v>145.07595114973824</v>
      </c>
      <c r="N567">
        <f>N566*EXP(stock_logret!N567)</f>
        <v>129.96217303973251</v>
      </c>
      <c r="O567">
        <f>O566*EXP(stock_logret!O567)</f>
        <v>108.85620435643126</v>
      </c>
      <c r="P567">
        <f>P566*EXP(stock_logret!P567)</f>
        <v>209.55775901478142</v>
      </c>
      <c r="Q567">
        <f>Q566*EXP(stock_logret!Q567)</f>
        <v>149.52398530974867</v>
      </c>
      <c r="R567">
        <f>R566*EXP(stock_logret!R567)</f>
        <v>75.869007057522538</v>
      </c>
      <c r="S567">
        <f>S566*EXP(stock_logret!S567)</f>
        <v>126.06905170032557</v>
      </c>
      <c r="T567">
        <f>T566*EXP(stock_logret!T567)</f>
        <v>217.91867912100008</v>
      </c>
      <c r="U567">
        <f>U566*EXP(stock_logret!U567)</f>
        <v>131.1039358539937</v>
      </c>
      <c r="V567">
        <f>V566*EXP(stock_logret!V567)</f>
        <v>160.01660987193847</v>
      </c>
      <c r="W567">
        <f>W566*EXP(stock_logret!W567)</f>
        <v>119.4669510244278</v>
      </c>
      <c r="X567">
        <f>X566*EXP(stock_logret!X567)</f>
        <v>115.42130503611878</v>
      </c>
      <c r="Y567">
        <f>Y566*EXP(stock_logret!Y567)</f>
        <v>125.11250283790446</v>
      </c>
      <c r="Z567">
        <f>Z566*EXP(stock_logret!Z567)</f>
        <v>85.001492116594093</v>
      </c>
      <c r="AA567">
        <f>AA566*EXP(stock_logret!AA567)</f>
        <v>508.42915674816516</v>
      </c>
      <c r="AB567">
        <f>AB566*EXP(stock_logret!AB567)</f>
        <v>159.28985518088876</v>
      </c>
      <c r="AC567">
        <f>AC566*EXP(stock_logret!AC567)</f>
        <v>256.41558758624132</v>
      </c>
      <c r="AD567">
        <f>AD566*EXP(stock_logret!AD567)</f>
        <v>161.9251038519906</v>
      </c>
      <c r="AE567">
        <f>AE566*EXP(stock_logret!AE567)</f>
        <v>156.3249520739179</v>
      </c>
      <c r="AF567">
        <f t="shared" si="8"/>
        <v>5021.7896760879476</v>
      </c>
    </row>
    <row r="568" spans="1:32" x14ac:dyDescent="0.25">
      <c r="A568" s="1">
        <v>566</v>
      </c>
      <c r="B568">
        <f>B567*EXP(stock_logret!B568)</f>
        <v>138.01218763308657</v>
      </c>
      <c r="C568">
        <f>C567*EXP(stock_logret!C568)</f>
        <v>164.50507249804369</v>
      </c>
      <c r="D568">
        <f>D567*EXP(stock_logret!D568)</f>
        <v>166.12415803639504</v>
      </c>
      <c r="E568">
        <f>E567*EXP(stock_logret!E568)</f>
        <v>180.07162730847008</v>
      </c>
      <c r="F568">
        <f>F567*EXP(stock_logret!F568)</f>
        <v>121.16417955996384</v>
      </c>
      <c r="G568">
        <f>G567*EXP(stock_logret!G568)</f>
        <v>98.201145074637225</v>
      </c>
      <c r="H568">
        <f>H567*EXP(stock_logret!H568)</f>
        <v>103.1369214342165</v>
      </c>
      <c r="I568">
        <f>I567*EXP(stock_logret!I568)</f>
        <v>178.57927110612627</v>
      </c>
      <c r="J568">
        <f>J567*EXP(stock_logret!J568)</f>
        <v>119.8109735014433</v>
      </c>
      <c r="K568">
        <f>K567*EXP(stock_logret!K568)</f>
        <v>505.18629782297245</v>
      </c>
      <c r="L568">
        <f>L567*EXP(stock_logret!L568)</f>
        <v>102.02718514445614</v>
      </c>
      <c r="M568">
        <f>M567*EXP(stock_logret!M568)</f>
        <v>144.01774540649308</v>
      </c>
      <c r="N568">
        <f>N567*EXP(stock_logret!N568)</f>
        <v>130.66311307318199</v>
      </c>
      <c r="O568">
        <f>O567*EXP(stock_logret!O568)</f>
        <v>108.66052353192882</v>
      </c>
      <c r="P568">
        <f>P567*EXP(stock_logret!P568)</f>
        <v>210.28037197690134</v>
      </c>
      <c r="Q568">
        <f>Q567*EXP(stock_logret!Q568)</f>
        <v>150.32667395567995</v>
      </c>
      <c r="R568">
        <f>R567*EXP(stock_logret!R568)</f>
        <v>75.587166930758471</v>
      </c>
      <c r="S568">
        <f>S567*EXP(stock_logret!S568)</f>
        <v>126.49667963043481</v>
      </c>
      <c r="T568">
        <f>T567*EXP(stock_logret!T568)</f>
        <v>219.09028541743254</v>
      </c>
      <c r="U568">
        <f>U567*EXP(stock_logret!U568)</f>
        <v>131.82728497647747</v>
      </c>
      <c r="V568">
        <f>V567*EXP(stock_logret!V568)</f>
        <v>160.23796575934429</v>
      </c>
      <c r="W568">
        <f>W567*EXP(stock_logret!W568)</f>
        <v>119.98356773320529</v>
      </c>
      <c r="X568">
        <f>X567*EXP(stock_logret!X568)</f>
        <v>115.56806148898481</v>
      </c>
      <c r="Y568">
        <f>Y567*EXP(stock_logret!Y568)</f>
        <v>124.86572420552521</v>
      </c>
      <c r="Z568">
        <f>Z567*EXP(stock_logret!Z568)</f>
        <v>84.70449067047592</v>
      </c>
      <c r="AA568">
        <f>AA567*EXP(stock_logret!AA568)</f>
        <v>518.00770119445997</v>
      </c>
      <c r="AB568">
        <f>AB567*EXP(stock_logret!AB568)</f>
        <v>160.73493562698155</v>
      </c>
      <c r="AC568">
        <f>AC567*EXP(stock_logret!AC568)</f>
        <v>257.71428888494262</v>
      </c>
      <c r="AD568">
        <f>AD567*EXP(stock_logret!AD568)</f>
        <v>162.47800964651464</v>
      </c>
      <c r="AE568">
        <f>AE567*EXP(stock_logret!AE568)</f>
        <v>157.29582628335132</v>
      </c>
      <c r="AF568">
        <f t="shared" si="8"/>
        <v>5035.3594355128862</v>
      </c>
    </row>
    <row r="569" spans="1:32" x14ac:dyDescent="0.25">
      <c r="A569" s="1">
        <v>567</v>
      </c>
      <c r="B569">
        <f>B568*EXP(stock_logret!B569)</f>
        <v>137.69699216051259</v>
      </c>
      <c r="C569">
        <f>C568*EXP(stock_logret!C569)</f>
        <v>164.51704080406998</v>
      </c>
      <c r="D569">
        <f>D568*EXP(stock_logret!D569)</f>
        <v>166.04525579023365</v>
      </c>
      <c r="E569">
        <f>E568*EXP(stock_logret!E569)</f>
        <v>180.40418615449343</v>
      </c>
      <c r="F569">
        <f>F568*EXP(stock_logret!F569)</f>
        <v>120.5373166212395</v>
      </c>
      <c r="G569">
        <f>G568*EXP(stock_logret!G569)</f>
        <v>97.574272491249076</v>
      </c>
      <c r="H569">
        <f>H568*EXP(stock_logret!H569)</f>
        <v>102.88257863831025</v>
      </c>
      <c r="I569">
        <f>I568*EXP(stock_logret!I569)</f>
        <v>178.49699249929645</v>
      </c>
      <c r="J569">
        <f>J568*EXP(stock_logret!J569)</f>
        <v>119.9927228167634</v>
      </c>
      <c r="K569">
        <f>K568*EXP(stock_logret!K569)</f>
        <v>492.29604047497446</v>
      </c>
      <c r="L569">
        <f>L568*EXP(stock_logret!L569)</f>
        <v>101.35913419641028</v>
      </c>
      <c r="M569">
        <f>M568*EXP(stock_logret!M569)</f>
        <v>143.77879782280331</v>
      </c>
      <c r="N569">
        <f>N568*EXP(stock_logret!N569)</f>
        <v>131.10814412425844</v>
      </c>
      <c r="O569">
        <f>O568*EXP(stock_logret!O569)</f>
        <v>108.06716255965827</v>
      </c>
      <c r="P569">
        <f>P568*EXP(stock_logret!P569)</f>
        <v>210.05877478496541</v>
      </c>
      <c r="Q569">
        <f>Q568*EXP(stock_logret!Q569)</f>
        <v>149.57998452473421</v>
      </c>
      <c r="R569">
        <f>R568*EXP(stock_logret!R569)</f>
        <v>75.855588293267331</v>
      </c>
      <c r="S569">
        <f>S568*EXP(stock_logret!S569)</f>
        <v>127.55781072866405</v>
      </c>
      <c r="T569">
        <f>T568*EXP(stock_logret!T569)</f>
        <v>220.15850579546088</v>
      </c>
      <c r="U569">
        <f>U568*EXP(stock_logret!U569)</f>
        <v>132.00534380245409</v>
      </c>
      <c r="V569">
        <f>V568*EXP(stock_logret!V569)</f>
        <v>160.39015254989397</v>
      </c>
      <c r="W569">
        <f>W568*EXP(stock_logret!W569)</f>
        <v>119.92485803162866</v>
      </c>
      <c r="X569">
        <f>X568*EXP(stock_logret!X569)</f>
        <v>116.15507797013846</v>
      </c>
      <c r="Y569">
        <f>Y568*EXP(stock_logret!Y569)</f>
        <v>124.15444844981204</v>
      </c>
      <c r="Z569">
        <f>Z568*EXP(stock_logret!Z569)</f>
        <v>82.090884742433772</v>
      </c>
      <c r="AA569">
        <f>AA568*EXP(stock_logret!AA569)</f>
        <v>501.91574360154499</v>
      </c>
      <c r="AB569">
        <f>AB568*EXP(stock_logret!AB569)</f>
        <v>160.44591953776299</v>
      </c>
      <c r="AC569">
        <f>AC568*EXP(stock_logret!AC569)</f>
        <v>254.7532515092324</v>
      </c>
      <c r="AD569">
        <f>AD568*EXP(stock_logret!AD569)</f>
        <v>161.84971109349186</v>
      </c>
      <c r="AE569">
        <f>AE568*EXP(stock_logret!AE569)</f>
        <v>157.13877230146429</v>
      </c>
      <c r="AF569">
        <f t="shared" si="8"/>
        <v>4998.791464871224</v>
      </c>
    </row>
    <row r="570" spans="1:32" x14ac:dyDescent="0.25">
      <c r="A570" s="1">
        <v>568</v>
      </c>
      <c r="B570">
        <f>B569*EXP(stock_logret!B570)</f>
        <v>137.59193769065971</v>
      </c>
      <c r="C570">
        <f>C569*EXP(stock_logret!C570)</f>
        <v>164.24175759017925</v>
      </c>
      <c r="D570">
        <f>D569*EXP(stock_logret!D570)</f>
        <v>165.68621625440474</v>
      </c>
      <c r="E570">
        <f>E569*EXP(stock_logret!E570)</f>
        <v>178.97160095007337</v>
      </c>
      <c r="F570">
        <f>F569*EXP(stock_logret!F570)</f>
        <v>120.32836230833139</v>
      </c>
      <c r="G570">
        <f>G569*EXP(stock_logret!G570)</f>
        <v>97.410746841645818</v>
      </c>
      <c r="H570">
        <f>H569*EXP(stock_logret!H570)</f>
        <v>103.22170506132248</v>
      </c>
      <c r="I570">
        <f>I569*EXP(stock_logret!I570)</f>
        <v>178.20899645000881</v>
      </c>
      <c r="J570">
        <f>J569*EXP(stock_logret!J570)</f>
        <v>119.66556850255368</v>
      </c>
      <c r="K570">
        <f>K569*EXP(stock_logret!K570)</f>
        <v>494.05840750800064</v>
      </c>
      <c r="L570">
        <f>L569*EXP(stock_logret!L570)</f>
        <v>101.7507448150301</v>
      </c>
      <c r="M570">
        <f>M569*EXP(stock_logret!M570)</f>
        <v>143.13022767016918</v>
      </c>
      <c r="N570">
        <f>N569*EXP(stock_logret!N570)</f>
        <v>129.14998373193711</v>
      </c>
      <c r="O570">
        <f>O569*EXP(stock_logret!O570)</f>
        <v>107.67580091065338</v>
      </c>
      <c r="P570">
        <f>P569*EXP(stock_logret!P570)</f>
        <v>209.60593615257571</v>
      </c>
      <c r="Q570">
        <f>Q569*EXP(stock_logret!Q570)</f>
        <v>148.23596063933152</v>
      </c>
      <c r="R570">
        <f>R569*EXP(stock_logret!R570)</f>
        <v>74.28532665040305</v>
      </c>
      <c r="S570">
        <f>S569*EXP(stock_logret!S570)</f>
        <v>126.82927241868732</v>
      </c>
      <c r="T570">
        <f>T569*EXP(stock_logret!T570)</f>
        <v>220.29634492329123</v>
      </c>
      <c r="U570">
        <f>U569*EXP(stock_logret!U570)</f>
        <v>132.07211161703927</v>
      </c>
      <c r="V570">
        <f>V569*EXP(stock_logret!V570)</f>
        <v>160.84671292154303</v>
      </c>
      <c r="W570">
        <f>W569*EXP(stock_logret!W570)</f>
        <v>119.86614833005203</v>
      </c>
      <c r="X570">
        <f>X569*EXP(stock_logret!X570)</f>
        <v>117.18234514926931</v>
      </c>
      <c r="Y570">
        <f>Y569*EXP(stock_logret!Y570)</f>
        <v>123.95122680532255</v>
      </c>
      <c r="Z570">
        <f>Z569*EXP(stock_logret!Z570)</f>
        <v>80.724686021054197</v>
      </c>
      <c r="AA570">
        <f>AA569*EXP(stock_logret!AA570)</f>
        <v>501.91574360154499</v>
      </c>
      <c r="AB570">
        <f>AB569*EXP(stock_logret!AB570)</f>
        <v>157.72089944641974</v>
      </c>
      <c r="AC570">
        <f>AC569*EXP(stock_logret!AC570)</f>
        <v>254.96104847301083</v>
      </c>
      <c r="AD570">
        <f>AD569*EXP(stock_logret!AD570)</f>
        <v>159.87685402048342</v>
      </c>
      <c r="AE570">
        <f>AE569*EXP(stock_logret!AE570)</f>
        <v>156.96744860697686</v>
      </c>
      <c r="AF570">
        <f t="shared" si="8"/>
        <v>4986.4301220619764</v>
      </c>
    </row>
    <row r="571" spans="1:32" x14ac:dyDescent="0.25">
      <c r="A571" s="1">
        <v>569</v>
      </c>
      <c r="B571">
        <f>B570*EXP(stock_logret!B571)</f>
        <v>137.06661724687231</v>
      </c>
      <c r="C571">
        <f>C570*EXP(stock_logret!C571)</f>
        <v>164.43525940877126</v>
      </c>
      <c r="D571">
        <f>D570*EXP(stock_logret!D571)</f>
        <v>165.99791203441089</v>
      </c>
      <c r="E571">
        <f>E570*EXP(stock_logret!E571)</f>
        <v>178.53671180123294</v>
      </c>
      <c r="F571">
        <f>F570*EXP(stock_logret!F571)</f>
        <v>121.0746309650478</v>
      </c>
      <c r="G571">
        <f>G570*EXP(stock_logret!G571)</f>
        <v>97.110935954568035</v>
      </c>
      <c r="H571">
        <f>H570*EXP(stock_logret!H571)</f>
        <v>103.68799883958201</v>
      </c>
      <c r="I571">
        <f>I570*EXP(stock_logret!I571)</f>
        <v>177.42732875974215</v>
      </c>
      <c r="J571">
        <f>J570*EXP(stock_logret!J571)</f>
        <v>118.57505874404926</v>
      </c>
      <c r="K571">
        <f>K570*EXP(stock_logret!K571)</f>
        <v>489.9798316616027</v>
      </c>
      <c r="L571">
        <f>L570*EXP(stock_logret!L571)</f>
        <v>101.77378590294907</v>
      </c>
      <c r="M571">
        <f>M570*EXP(stock_logret!M571)</f>
        <v>142.293911127255</v>
      </c>
      <c r="N571">
        <f>N570*EXP(stock_logret!N571)</f>
        <v>128.59368642966837</v>
      </c>
      <c r="O571">
        <f>O570*EXP(stock_logret!O571)</f>
        <v>107.72630074146979</v>
      </c>
      <c r="P571">
        <f>P570*EXP(stock_logret!P571)</f>
        <v>201.56083929366775</v>
      </c>
      <c r="Q571">
        <f>Q570*EXP(stock_logret!Q571)</f>
        <v>146.49991376519716</v>
      </c>
      <c r="R571">
        <f>R570*EXP(stock_logret!R571)</f>
        <v>71.654808561181838</v>
      </c>
      <c r="S571">
        <f>S570*EXP(stock_logret!S571)</f>
        <v>127.526128320279</v>
      </c>
      <c r="T571">
        <f>T570*EXP(stock_logret!T571)</f>
        <v>220.26187856880227</v>
      </c>
      <c r="U571">
        <f>U570*EXP(stock_logret!U571)</f>
        <v>131.12619745239684</v>
      </c>
      <c r="V571">
        <f>V570*EXP(stock_logret!V571)</f>
        <v>160.19646219016403</v>
      </c>
      <c r="W571">
        <f>W570*EXP(stock_logret!W571)</f>
        <v>119.70177191504878</v>
      </c>
      <c r="X571">
        <f>X570*EXP(stock_logret!X571)</f>
        <v>117.95279553361745</v>
      </c>
      <c r="Y571">
        <f>Y570*EXP(stock_logret!Y571)</f>
        <v>122.64479403735515</v>
      </c>
      <c r="Z571">
        <f>Z570*EXP(stock_logret!Z571)</f>
        <v>79.269385166389753</v>
      </c>
      <c r="AA571">
        <f>AA570*EXP(stock_logret!AA571)</f>
        <v>488.88891730830454</v>
      </c>
      <c r="AB571">
        <f>AB570*EXP(stock_logret!AB571)</f>
        <v>155.9455058982511</v>
      </c>
      <c r="AC571">
        <f>AC570*EXP(stock_logret!AC571)</f>
        <v>252.67532150466667</v>
      </c>
      <c r="AD571">
        <f>AD570*EXP(stock_logret!AD571)</f>
        <v>158.53229550049772</v>
      </c>
      <c r="AE571">
        <f>AE570*EXP(stock_logret!AE571)</f>
        <v>157.46716087074913</v>
      </c>
      <c r="AF571">
        <f t="shared" si="8"/>
        <v>4946.1841455037911</v>
      </c>
    </row>
    <row r="572" spans="1:32" x14ac:dyDescent="0.25">
      <c r="A572" s="1">
        <v>570</v>
      </c>
      <c r="B572">
        <f>B571*EXP(stock_logret!B572)</f>
        <v>136.47824488336397</v>
      </c>
      <c r="C572">
        <f>C571*EXP(stock_logret!C572)</f>
        <v>164.28365274891422</v>
      </c>
      <c r="D572">
        <f>D571*EXP(stock_logret!D572)</f>
        <v>165.74539594918321</v>
      </c>
      <c r="E572">
        <f>E571*EXP(stock_logret!E572)</f>
        <v>178.29367977173104</v>
      </c>
      <c r="F572">
        <f>F571*EXP(stock_logret!F572)</f>
        <v>120.23880232625933</v>
      </c>
      <c r="G572">
        <f>G571*EXP(stock_logret!G572)</f>
        <v>96.075228452964012</v>
      </c>
      <c r="H572">
        <f>H571*EXP(stock_logret!H572)</f>
        <v>103.0521378071105</v>
      </c>
      <c r="I572">
        <f>I571*EXP(stock_logret!I572)</f>
        <v>176.97477549679482</v>
      </c>
      <c r="J572">
        <f>J571*EXP(stock_logret!J572)</f>
        <v>117.848047616185</v>
      </c>
      <c r="K572">
        <f>K571*EXP(stock_logret!K572)</f>
        <v>480.81568443657397</v>
      </c>
      <c r="L572">
        <f>L571*EXP(stock_logret!L572)</f>
        <v>101.35913419641028</v>
      </c>
      <c r="M572">
        <f>M571*EXP(stock_logret!M572)</f>
        <v>141.88427553664397</v>
      </c>
      <c r="N572">
        <f>N571*EXP(stock_logret!N572)</f>
        <v>127.79261695625364</v>
      </c>
      <c r="O572">
        <f>O571*EXP(stock_logret!O572)</f>
        <v>107.01300387499248</v>
      </c>
      <c r="P572">
        <f>P571*EXP(stock_logret!P572)</f>
        <v>203.6034352636803</v>
      </c>
      <c r="Q572">
        <f>Q571*EXP(stock_logret!Q572)</f>
        <v>145.30520213053421</v>
      </c>
      <c r="R572">
        <f>R571*EXP(stock_logret!R572)</f>
        <v>70.849549593366902</v>
      </c>
      <c r="S572">
        <f>S571*EXP(stock_logret!S572)</f>
        <v>126.95597788563067</v>
      </c>
      <c r="T572">
        <f>T571*EXP(stock_logret!T572)</f>
        <v>220.67539595229329</v>
      </c>
      <c r="U572">
        <f>U571*EXP(stock_logret!U572)</f>
        <v>131.19296526698201</v>
      </c>
      <c r="V572">
        <f>V571*EXP(stock_logret!V572)</f>
        <v>159.36635914055947</v>
      </c>
      <c r="W572">
        <f>W571*EXP(stock_logret!W572)</f>
        <v>118.89163357191646</v>
      </c>
      <c r="X572">
        <f>X571*EXP(stock_logret!X572)</f>
        <v>117.40247516341311</v>
      </c>
      <c r="Y572">
        <f>Y571*EXP(stock_logret!Y572)</f>
        <v>122.8625346778079</v>
      </c>
      <c r="Z572">
        <f>Z571*EXP(stock_logret!Z572)</f>
        <v>79.417883057033137</v>
      </c>
      <c r="AA572">
        <f>AA571*EXP(stock_logret!AA572)</f>
        <v>471.64754461282342</v>
      </c>
      <c r="AB572">
        <f>AB571*EXP(stock_logret!AB572)</f>
        <v>154.9133010795575</v>
      </c>
      <c r="AC572">
        <f>AC571*EXP(stock_logret!AC572)</f>
        <v>251.5324580204946</v>
      </c>
      <c r="AD572">
        <f>AD571*EXP(stock_logret!AD572)</f>
        <v>157.28825746281862</v>
      </c>
      <c r="AE572">
        <f>AE571*EXP(stock_logret!AE572)</f>
        <v>157.08166077233167</v>
      </c>
      <c r="AF572">
        <f t="shared" si="8"/>
        <v>4906.8413137046246</v>
      </c>
    </row>
    <row r="573" spans="1:32" x14ac:dyDescent="0.25">
      <c r="A573" s="1">
        <v>571</v>
      </c>
      <c r="B573">
        <f>B572*EXP(stock_logret!B573)</f>
        <v>137.59193769065973</v>
      </c>
      <c r="C573">
        <f>C572*EXP(stock_logret!C573)</f>
        <v>166.99857104757143</v>
      </c>
      <c r="D573">
        <f>D572*EXP(stock_logret!D573)</f>
        <v>168.69463981871166</v>
      </c>
      <c r="E573">
        <f>E572*EXP(stock_logret!E573)</f>
        <v>180.89025021349718</v>
      </c>
      <c r="F573">
        <f>F572*EXP(stock_logret!F573)</f>
        <v>120.29850518525537</v>
      </c>
      <c r="G573">
        <f>G572*EXP(stock_logret!G573)</f>
        <v>96.702101036352161</v>
      </c>
      <c r="H573">
        <f>H572*EXP(stock_logret!H573)</f>
        <v>103.45485599315808</v>
      </c>
      <c r="I573">
        <f>I572*EXP(stock_logret!I573)</f>
        <v>178.26386280481751</v>
      </c>
      <c r="J573">
        <f>J572*EXP(stock_logret!J573)</f>
        <v>118.53871442761881</v>
      </c>
      <c r="K573">
        <f>K572*EXP(stock_logret!K573)</f>
        <v>499.64753427657183</v>
      </c>
      <c r="L573">
        <f>L572*EXP(stock_logret!L573)</f>
        <v>102.02718514445614</v>
      </c>
      <c r="M573">
        <f>M572*EXP(stock_logret!M573)</f>
        <v>143.71052522436813</v>
      </c>
      <c r="N573">
        <f>N572*EXP(stock_logret!N573)</f>
        <v>128.74944899522976</v>
      </c>
      <c r="O573">
        <f>O572*EXP(stock_logret!O573)</f>
        <v>108.00404499503114</v>
      </c>
      <c r="P573">
        <f>P572*EXP(stock_logret!P573)</f>
        <v>206.06030757360941</v>
      </c>
      <c r="Q573">
        <f>Q572*EXP(stock_logret!Q573)</f>
        <v>146.94792172699806</v>
      </c>
      <c r="R573">
        <f>R572*EXP(stock_logret!R573)</f>
        <v>70.983757714765517</v>
      </c>
      <c r="S573">
        <f>S572*EXP(stock_logret!S573)</f>
        <v>127.70034531650153</v>
      </c>
      <c r="T573">
        <f>T572*EXP(stock_logret!T573)</f>
        <v>223.7767106031624</v>
      </c>
      <c r="U573">
        <f>U572*EXP(stock_logret!U573)</f>
        <v>132.02759691054513</v>
      </c>
      <c r="V573">
        <f>V572*EXP(stock_logret!V573)</f>
        <v>161.10957237812917</v>
      </c>
      <c r="W573">
        <f>W572*EXP(stock_logret!W573)</f>
        <v>119.59610520162217</v>
      </c>
      <c r="X573">
        <f>X572*EXP(stock_logret!X573)</f>
        <v>117.76936163042295</v>
      </c>
      <c r="Y573">
        <f>Y572*EXP(stock_logret!Y573)</f>
        <v>125.43185430060196</v>
      </c>
      <c r="Z573">
        <f>Z572*EXP(stock_logret!Z573)</f>
        <v>80.576182465579421</v>
      </c>
      <c r="AA573">
        <f>AA572*EXP(stock_logret!AA573)</f>
        <v>490.03833241087068</v>
      </c>
      <c r="AB573">
        <f>AB572*EXP(stock_logret!AB573)</f>
        <v>156.97771071694467</v>
      </c>
      <c r="AC573">
        <f>AC572*EXP(stock_logret!AC573)</f>
        <v>253.50648954317111</v>
      </c>
      <c r="AD573">
        <f>AD572*EXP(stock_logret!AD573)</f>
        <v>160.00251181367298</v>
      </c>
      <c r="AE573">
        <f>AE572*EXP(stock_logret!AE573)</f>
        <v>157.35293781248393</v>
      </c>
      <c r="AF573">
        <f t="shared" si="8"/>
        <v>4983.4298749723803</v>
      </c>
    </row>
    <row r="574" spans="1:32" x14ac:dyDescent="0.25">
      <c r="A574" s="1">
        <v>572</v>
      </c>
      <c r="B574">
        <f>B573*EXP(stock_logret!B574)</f>
        <v>137.40281399451229</v>
      </c>
      <c r="C574">
        <f>C573*EXP(stock_logret!C574)</f>
        <v>166.928757958299</v>
      </c>
      <c r="D574">
        <f>D573*EXP(stock_logret!D574)</f>
        <v>168.46974493792382</v>
      </c>
      <c r="E574">
        <f>E573*EXP(stock_logret!E574)</f>
        <v>180.30187536918592</v>
      </c>
      <c r="F574">
        <f>F573*EXP(stock_logret!F574)</f>
        <v>120.14925373134328</v>
      </c>
      <c r="G574">
        <f>G573*EXP(stock_logret!G574)</f>
        <v>97.492509666447432</v>
      </c>
      <c r="H574">
        <f>H573*EXP(stock_logret!H574)</f>
        <v>104.3238679574652</v>
      </c>
      <c r="I574">
        <f>I573*EXP(stock_logret!I574)</f>
        <v>178.01700605894479</v>
      </c>
      <c r="J574">
        <f>J573*EXP(stock_logret!J574)</f>
        <v>118.75680805936935</v>
      </c>
      <c r="K574">
        <f>K573*EXP(stock_logret!K574)</f>
        <v>499.94963677782994</v>
      </c>
      <c r="L574">
        <f>L573*EXP(stock_logret!L574)</f>
        <v>102.55701592778898</v>
      </c>
      <c r="M574">
        <f>M573*EXP(stock_logret!M574)</f>
        <v>142.87420868145395</v>
      </c>
      <c r="N574">
        <f>N573*EXP(stock_logret!N574)</f>
        <v>129.32799445468305</v>
      </c>
      <c r="O574">
        <f>O573*EXP(stock_logret!O574)</f>
        <v>107.34124795937025</v>
      </c>
      <c r="P574">
        <f>P573*EXP(stock_logret!P574)</f>
        <v>205.31843551765041</v>
      </c>
      <c r="Q574">
        <f>Q573*EXP(stock_logret!Q574)</f>
        <v>148.6092982338462</v>
      </c>
      <c r="R574">
        <f>R573*EXP(stock_logret!R574)</f>
        <v>70.688493704034599</v>
      </c>
      <c r="S574">
        <f>S573*EXP(stock_logret!S574)</f>
        <v>127.89040351691655</v>
      </c>
      <c r="T574">
        <f>T573*EXP(stock_logret!T574)</f>
        <v>222.63955751615617</v>
      </c>
      <c r="U574">
        <f>U573*EXP(stock_logret!U574)</f>
        <v>132.81771384761407</v>
      </c>
      <c r="V574">
        <f>V573*EXP(stock_logret!V574)</f>
        <v>160.97122362908391</v>
      </c>
      <c r="W574">
        <f>W573*EXP(stock_logret!W574)</f>
        <v>119.67829340912378</v>
      </c>
      <c r="X574">
        <f>X573*EXP(stock_logret!X574)</f>
        <v>118.36860081824928</v>
      </c>
      <c r="Y574">
        <f>Y573*EXP(stock_logret!Y574)</f>
        <v>127.15923827876254</v>
      </c>
      <c r="Z574">
        <f>Z573*EXP(stock_logret!Z574)</f>
        <v>80.605883176674368</v>
      </c>
      <c r="AA574">
        <f>AA573*EXP(stock_logret!AA574)</f>
        <v>496.1685950102198</v>
      </c>
      <c r="AB574">
        <f>AB573*EXP(stock_logret!AB574)</f>
        <v>157.10157025512532</v>
      </c>
      <c r="AC574">
        <f>AC573*EXP(stock_logret!AC574)</f>
        <v>255.42856191659843</v>
      </c>
      <c r="AD574">
        <f>AD573*EXP(stock_logret!AD574)</f>
        <v>160.12816960686251</v>
      </c>
      <c r="AE574">
        <f>AE573*EXP(stock_logret!AE574)</f>
        <v>156.42489452667238</v>
      </c>
      <c r="AF574">
        <f t="shared" si="8"/>
        <v>4993.8916744982089</v>
      </c>
    </row>
    <row r="575" spans="1:32" x14ac:dyDescent="0.25">
      <c r="A575" s="1">
        <v>573</v>
      </c>
      <c r="B575">
        <f>B574*EXP(stock_logret!B575)</f>
        <v>136.66736857951147</v>
      </c>
      <c r="C575">
        <f>C574*EXP(stock_logret!C575)</f>
        <v>167.2060379190751</v>
      </c>
      <c r="D575">
        <f>D574*EXP(stock_logret!D575)</f>
        <v>168.96687845532227</v>
      </c>
      <c r="E575">
        <f>E574*EXP(stock_logret!E575)</f>
        <v>181.97749260310789</v>
      </c>
      <c r="F575">
        <f>F574*EXP(stock_logret!F575)</f>
        <v>120.14925373134328</v>
      </c>
      <c r="G575">
        <f>G574*EXP(stock_logret!G575)</f>
        <v>97.874083378326844</v>
      </c>
      <c r="H575">
        <f>H574*EXP(stock_logret!H575)</f>
        <v>103.73039065313499</v>
      </c>
      <c r="I575">
        <f>I574*EXP(stock_logret!I575)</f>
        <v>178.5792711061263</v>
      </c>
      <c r="J575">
        <f>J574*EXP(stock_logret!J575)</f>
        <v>118.68411942650845</v>
      </c>
      <c r="K575">
        <f>K574*EXP(stock_logret!K575)</f>
        <v>501.91337986777302</v>
      </c>
      <c r="L575">
        <f>L574*EXP(stock_logret!L575)</f>
        <v>101.79681820326778</v>
      </c>
      <c r="M575">
        <f>M574*EXP(stock_logret!M575)</f>
        <v>142.5157873059193</v>
      </c>
      <c r="N575">
        <f>N574*EXP(stock_logret!N575)</f>
        <v>130.11793560529389</v>
      </c>
      <c r="O575">
        <f>O574*EXP(stock_logret!O575)</f>
        <v>102.06413603727812</v>
      </c>
      <c r="P575">
        <f>P574*EXP(stock_logret!P575)</f>
        <v>205.82908083475397</v>
      </c>
      <c r="Q575">
        <f>Q574*EXP(stock_logret!Q575)</f>
        <v>148.16129027204531</v>
      </c>
      <c r="R575">
        <f>R574*EXP(stock_logret!R575)</f>
        <v>70.607970879080099</v>
      </c>
      <c r="S575">
        <f>S574*EXP(stock_logret!S575)</f>
        <v>127.73202772488655</v>
      </c>
      <c r="T575">
        <f>T574*EXP(stock_logret!T575)</f>
        <v>224.43141359769973</v>
      </c>
      <c r="U575">
        <f>U574*EXP(stock_logret!U575)</f>
        <v>132.39483687138781</v>
      </c>
      <c r="V575">
        <f>V574*EXP(stock_logret!V575)</f>
        <v>161.24793168250739</v>
      </c>
      <c r="W575">
        <f>W574*EXP(stock_logret!W575)</f>
        <v>119.84266982412703</v>
      </c>
      <c r="X575">
        <f>X574*EXP(stock_logret!X575)</f>
        <v>118.03840113187833</v>
      </c>
      <c r="Y575">
        <f>Y574*EXP(stock_logret!Y575)</f>
        <v>127.95761693550625</v>
      </c>
      <c r="Z575">
        <f>Z574*EXP(stock_logret!Z575)</f>
        <v>80.962286044982434</v>
      </c>
      <c r="AA575">
        <f>AA574*EXP(stock_logret!AA575)</f>
        <v>491.95404860797913</v>
      </c>
      <c r="AB575">
        <f>AB574*EXP(stock_logret!AB575)</f>
        <v>162.05615653489369</v>
      </c>
      <c r="AC575">
        <f>AC574*EXP(stock_logret!AC575)</f>
        <v>256.36362843699209</v>
      </c>
      <c r="AD575">
        <f>AD574*EXP(stock_logret!AD575)</f>
        <v>171.11082562931927</v>
      </c>
      <c r="AE575">
        <f>AE574*EXP(stock_logret!AE575)</f>
        <v>156.22500962116348</v>
      </c>
      <c r="AF575">
        <f t="shared" si="8"/>
        <v>5007.1581475011917</v>
      </c>
    </row>
    <row r="576" spans="1:32" x14ac:dyDescent="0.25">
      <c r="A576" s="1">
        <v>574</v>
      </c>
      <c r="B576">
        <f>B575*EXP(stock_logret!B576)</f>
        <v>137.63395627229937</v>
      </c>
      <c r="C576">
        <f>C575*EXP(stock_logret!C576)</f>
        <v>167.89224920691657</v>
      </c>
      <c r="D576">
        <f>D575*EXP(stock_logret!D576)</f>
        <v>169.67114692476017</v>
      </c>
      <c r="E576">
        <f>E575*EXP(stock_logret!E576)</f>
        <v>183.93451329039942</v>
      </c>
      <c r="F576">
        <f>F575*EXP(stock_logret!F576)</f>
        <v>120.47761376224346</v>
      </c>
      <c r="G576">
        <f>G575*EXP(stock_logret!G576)</f>
        <v>98.60997999285307</v>
      </c>
      <c r="H576">
        <f>H575*EXP(stock_logret!H576)</f>
        <v>102.60703589292162</v>
      </c>
      <c r="I576">
        <f>I575*EXP(stock_logret!I576)</f>
        <v>180.2249060188727</v>
      </c>
      <c r="J576">
        <f>J575*EXP(stock_logret!J576)</f>
        <v>119.33842805492787</v>
      </c>
      <c r="K576">
        <f>K575*EXP(stock_logret!K576)</f>
        <v>509.8690786718866</v>
      </c>
      <c r="L576">
        <f>L575*EXP(stock_logret!L576)</f>
        <v>102.58004822810767</v>
      </c>
      <c r="M576">
        <f>M575*EXP(stock_logret!M576)</f>
        <v>143.45451925731959</v>
      </c>
      <c r="N576">
        <f>N575*EXP(stock_logret!N576)</f>
        <v>132.63240178830719</v>
      </c>
      <c r="O576">
        <f>O575*EXP(stock_logret!O576)</f>
        <v>102.44918881937765</v>
      </c>
      <c r="P576">
        <f>P575*EXP(stock_logret!P576)</f>
        <v>210.24183908762487</v>
      </c>
      <c r="Q576">
        <f>Q575*EXP(stock_logret!Q576)</f>
        <v>150.75602500709653</v>
      </c>
      <c r="R576">
        <f>R575*EXP(stock_logret!R576)</f>
        <v>70.675074939779407</v>
      </c>
      <c r="S576">
        <f>S575*EXP(stock_logret!S576)</f>
        <v>129.18910434483999</v>
      </c>
      <c r="T576">
        <f>T575*EXP(stock_logret!T576)</f>
        <v>223.32872686518243</v>
      </c>
      <c r="U576">
        <f>U575*EXP(stock_logret!U576)</f>
        <v>131.61584224320828</v>
      </c>
      <c r="V576">
        <f>V575*EXP(stock_logret!V576)</f>
        <v>162.96347939240124</v>
      </c>
      <c r="W576">
        <f>W575*EXP(stock_logret!W576)</f>
        <v>120.98156995510861</v>
      </c>
      <c r="X576">
        <f>X575*EXP(stock_logret!X576)</f>
        <v>117.45139398103511</v>
      </c>
      <c r="Y576">
        <f>Y575*EXP(stock_logret!Y576)</f>
        <v>128.11729266685501</v>
      </c>
      <c r="Z576">
        <f>Z575*EXP(stock_logret!Z576)</f>
        <v>83.041284838146751</v>
      </c>
      <c r="AA576">
        <f>AA575*EXP(stock_logret!AA576)</f>
        <v>502.29885760956893</v>
      </c>
      <c r="AB576">
        <f>AB575*EXP(stock_logret!AB576)</f>
        <v>164.69859835071799</v>
      </c>
      <c r="AC576">
        <f>AC575*EXP(stock_logret!AC576)</f>
        <v>259.4805234438407</v>
      </c>
      <c r="AD576">
        <f>AD575*EXP(stock_logret!AD576)</f>
        <v>175.1193734654685</v>
      </c>
      <c r="AE576">
        <f>AE575*EXP(stock_logret!AE576)</f>
        <v>156.98171831957725</v>
      </c>
      <c r="AF576">
        <f t="shared" si="8"/>
        <v>5058.3157706916445</v>
      </c>
    </row>
    <row r="577" spans="1:32" x14ac:dyDescent="0.25">
      <c r="A577" s="1">
        <v>575</v>
      </c>
      <c r="B577">
        <f>B576*EXP(stock_logret!B577)</f>
        <v>139.52511307623556</v>
      </c>
      <c r="C577">
        <f>C576*EXP(stock_logret!C577)</f>
        <v>168.19944384511547</v>
      </c>
      <c r="D577">
        <f>D576*EXP(stock_logret!D577)</f>
        <v>169.44822670723656</v>
      </c>
      <c r="E577">
        <f>E576*EXP(stock_logret!E577)</f>
        <v>183.78100807741899</v>
      </c>
      <c r="F577">
        <f>F576*EXP(stock_logret!F577)</f>
        <v>119.19403076171874</v>
      </c>
      <c r="G577">
        <f>G576*EXP(stock_logret!G577)</f>
        <v>98.991553704732482</v>
      </c>
      <c r="H577">
        <f>H576*EXP(stock_logret!H577)</f>
        <v>100.1483673047299</v>
      </c>
      <c r="I577">
        <f>I576*EXP(stock_logret!I577)</f>
        <v>180.36205098051124</v>
      </c>
      <c r="J577">
        <f>J576*EXP(stock_logret!J577)</f>
        <v>119.3020698719135</v>
      </c>
      <c r="K577">
        <f>K576*EXP(stock_logret!K577)</f>
        <v>511.98387301245879</v>
      </c>
      <c r="L577">
        <f>L576*EXP(stock_logret!L577)</f>
        <v>102.34969007451957</v>
      </c>
      <c r="M577">
        <f>M576*EXP(stock_logret!M577)</f>
        <v>143.01075387832429</v>
      </c>
      <c r="N577">
        <f>N576*EXP(stock_logret!N577)</f>
        <v>132.65465843391493</v>
      </c>
      <c r="O577">
        <f>O576*EXP(stock_logret!O577)</f>
        <v>101.23722177535728</v>
      </c>
      <c r="P577">
        <f>P576*EXP(stock_logret!P577)</f>
        <v>209.7119199750839</v>
      </c>
      <c r="Q577">
        <f>Q576*EXP(stock_logret!Q577)</f>
        <v>148.98263582836088</v>
      </c>
      <c r="R577">
        <f>R576*EXP(stock_logret!R577)</f>
        <v>70.460338873714647</v>
      </c>
      <c r="S577">
        <f>S576*EXP(stock_logret!S577)</f>
        <v>130.70953369826512</v>
      </c>
      <c r="T577">
        <f>T576*EXP(stock_logret!T577)</f>
        <v>222.94967583618035</v>
      </c>
      <c r="U577">
        <f>U576*EXP(stock_logret!U577)</f>
        <v>131.71600245539815</v>
      </c>
      <c r="V577">
        <f>V576*EXP(stock_logret!V577)</f>
        <v>163.80742048351021</v>
      </c>
      <c r="W577">
        <f>W576*EXP(stock_logret!W577)</f>
        <v>120.57062891760052</v>
      </c>
      <c r="X577">
        <f>X576*EXP(stock_logret!X577)</f>
        <v>116.82769071924255</v>
      </c>
      <c r="Y577">
        <f>Y576*EXP(stock_logret!Y577)</f>
        <v>128.2043844931365</v>
      </c>
      <c r="Z577">
        <f>Z576*EXP(stock_logret!Z577)</f>
        <v>81.140484646720765</v>
      </c>
      <c r="AA577">
        <f>AA576*EXP(stock_logret!AA577)</f>
        <v>498.08431120732826</v>
      </c>
      <c r="AB577">
        <f>AB576*EXP(stock_logret!AB577)</f>
        <v>164.2857227233188</v>
      </c>
      <c r="AC577">
        <f>AC576*EXP(stock_logret!AC577)</f>
        <v>259.06492951628388</v>
      </c>
      <c r="AD577">
        <f>AD576*EXP(stock_logret!AD577)</f>
        <v>175.89845753548866</v>
      </c>
      <c r="AE577">
        <f>AE576*EXP(stock_logret!AE577)</f>
        <v>157.43859965972769</v>
      </c>
      <c r="AF577">
        <f t="shared" si="8"/>
        <v>5050.0407980735481</v>
      </c>
    </row>
    <row r="578" spans="1:32" x14ac:dyDescent="0.25">
      <c r="A578" s="1">
        <v>576</v>
      </c>
      <c r="B578">
        <f>B577*EXP(stock_logret!B578)</f>
        <v>141.89955571081185</v>
      </c>
      <c r="C578">
        <f>C577*EXP(stock_logret!C578)</f>
        <v>172.10326663529042</v>
      </c>
      <c r="D578">
        <f>D577*EXP(stock_logret!D578)</f>
        <v>173.38975090766803</v>
      </c>
      <c r="E578">
        <f>E577*EXP(stock_logret!E578)</f>
        <v>186.07060712824347</v>
      </c>
      <c r="F578">
        <f>F577*EXP(stock_logret!F578)</f>
        <v>119.4626879336229</v>
      </c>
      <c r="G578">
        <f>G577*EXP(stock_logret!G578)</f>
        <v>100.16353604670716</v>
      </c>
      <c r="H578">
        <f>H577*EXP(stock_logret!H578)</f>
        <v>99.724457254611664</v>
      </c>
      <c r="I578">
        <f>I577*EXP(stock_logret!I578)</f>
        <v>182.24081558773656</v>
      </c>
      <c r="J578">
        <f>J577*EXP(stock_logret!J578)</f>
        <v>120.97418575939254</v>
      </c>
      <c r="K578">
        <f>K577*EXP(stock_logret!K578)</f>
        <v>518.37861925634593</v>
      </c>
      <c r="L578">
        <f>L577*EXP(stock_logret!L578)</f>
        <v>103.29417256439119</v>
      </c>
      <c r="M578">
        <f>M577*EXP(stock_logret!M578)</f>
        <v>143.65932403095843</v>
      </c>
      <c r="N578">
        <f>N577*EXP(stock_logret!N578)</f>
        <v>132.79929267667245</v>
      </c>
      <c r="O578">
        <f>O577*EXP(stock_logret!O578)</f>
        <v>101.47077506500759</v>
      </c>
      <c r="P578">
        <f>P577*EXP(stock_logret!P578)</f>
        <v>213.16119427846155</v>
      </c>
      <c r="Q578">
        <f>Q577*EXP(stock_logret!Q578)</f>
        <v>151.35337370346983</v>
      </c>
      <c r="R578">
        <f>R577*EXP(stock_logret!R578)</f>
        <v>70.87639224158896</v>
      </c>
      <c r="S578">
        <f>S577*EXP(stock_logret!S578)</f>
        <v>131.9607229969094</v>
      </c>
      <c r="T578">
        <f>T577*EXP(stock_logret!T578)</f>
        <v>227.18814357405572</v>
      </c>
      <c r="U578">
        <f>U577*EXP(stock_logret!U578)</f>
        <v>132.16114103002758</v>
      </c>
      <c r="V578">
        <f>V577*EXP(stock_logret!V578)</f>
        <v>165.24627069531354</v>
      </c>
      <c r="W578">
        <f>W577*EXP(stock_logret!W578)</f>
        <v>122.27310276920954</v>
      </c>
      <c r="X578">
        <f>X577*EXP(stock_logret!X578)</f>
        <v>115.82487828376749</v>
      </c>
      <c r="Y578">
        <f>Y577*EXP(stock_logret!Y578)</f>
        <v>129.80113073187488</v>
      </c>
      <c r="Z578">
        <f>Z577*EXP(stock_logret!Z578)</f>
        <v>78.912982298081658</v>
      </c>
      <c r="AA578">
        <f>AA577*EXP(stock_logret!AA578)</f>
        <v>503.06515870411124</v>
      </c>
      <c r="AB578">
        <f>AB577*EXP(stock_logret!AB578)</f>
        <v>166.9694458018048</v>
      </c>
      <c r="AC578">
        <f>AC577*EXP(stock_logret!AC578)</f>
        <v>264.31169386033827</v>
      </c>
      <c r="AD578">
        <f>AD577*EXP(stock_logret!AD578)</f>
        <v>179.07764667985177</v>
      </c>
      <c r="AE578">
        <f>AE577*EXP(stock_logret!AE578)</f>
        <v>159.4660208187486</v>
      </c>
      <c r="AF578">
        <f t="shared" si="8"/>
        <v>5107.280345025074</v>
      </c>
    </row>
    <row r="579" spans="1:32" x14ac:dyDescent="0.25">
      <c r="A579" s="1">
        <v>577</v>
      </c>
      <c r="B579">
        <f>B578*EXP(stock_logret!B579)</f>
        <v>142.71905432059958</v>
      </c>
      <c r="C579">
        <f>C578*EXP(stock_logret!C579)</f>
        <v>174.0063003451871</v>
      </c>
      <c r="D579">
        <f>D578*EXP(stock_logret!D579)</f>
        <v>175.34473978302927</v>
      </c>
      <c r="E579">
        <f>E578*EXP(stock_logret!E579)</f>
        <v>187.37529409227437</v>
      </c>
      <c r="F579">
        <f>F578*EXP(stock_logret!F579)</f>
        <v>119.22387649763876</v>
      </c>
      <c r="G579">
        <f>G578*EXP(stock_logret!G579)</f>
        <v>100.49059774301753</v>
      </c>
      <c r="H579">
        <f>H578*EXP(stock_logret!H579)</f>
        <v>98.982620730963532</v>
      </c>
      <c r="I579">
        <f>I578*EXP(stock_logret!I579)</f>
        <v>183.06364350680138</v>
      </c>
      <c r="J579">
        <f>J578*EXP(stock_logret!J579)</f>
        <v>121.48308938892234</v>
      </c>
      <c r="K579">
        <f>K578*EXP(stock_logret!K579)</f>
        <v>527.3917152307456</v>
      </c>
      <c r="L579">
        <f>L578*EXP(stock_logret!L579)</f>
        <v>103.01774102256542</v>
      </c>
      <c r="M579">
        <f>M578*EXP(stock_logret!M579)</f>
        <v>144.64925717576841</v>
      </c>
      <c r="N579">
        <f>N578*EXP(stock_logret!N579)</f>
        <v>132.05385632885387</v>
      </c>
      <c r="O579">
        <f>O578*EXP(stock_logret!O579)</f>
        <v>101.24353064226264</v>
      </c>
      <c r="P579">
        <f>P578*EXP(stock_logret!P579)</f>
        <v>215.04961458657323</v>
      </c>
      <c r="Q579">
        <f>Q578*EXP(stock_logret!Q579)</f>
        <v>153.74276848896309</v>
      </c>
      <c r="R579">
        <f>R578*EXP(stock_logret!R579)</f>
        <v>71.131389720130969</v>
      </c>
      <c r="S579">
        <f>S578*EXP(stock_logret!S579)</f>
        <v>132.81596677382947</v>
      </c>
      <c r="T579">
        <f>T578*EXP(stock_logret!T579)</f>
        <v>232.08131430646836</v>
      </c>
      <c r="U579">
        <f>U578*EXP(stock_logret!U579)</f>
        <v>132.51725019166867</v>
      </c>
      <c r="V579">
        <f>V578*EXP(stock_logret!V579)</f>
        <v>165.49530266572822</v>
      </c>
      <c r="W579">
        <f>W578*EXP(stock_logret!W579)</f>
        <v>123.29459245488064</v>
      </c>
      <c r="X579">
        <f>X578*EXP(stock_logret!X579)</f>
        <v>115.28678062023585</v>
      </c>
      <c r="Y579">
        <f>Y578*EXP(stock_logret!Y579)</f>
        <v>130.99143368163428</v>
      </c>
      <c r="Z579">
        <f>Z578*EXP(stock_logret!Z579)</f>
        <v>80.160383839912811</v>
      </c>
      <c r="AA579">
        <f>AA578*EXP(stock_logret!AA579)</f>
        <v>516.85824955264673</v>
      </c>
      <c r="AB579">
        <f>AB578*EXP(stock_logret!AB579)</f>
        <v>168.4145419980932</v>
      </c>
      <c r="AC579">
        <f>AC578*EXP(stock_logret!AC579)</f>
        <v>266.80519797585163</v>
      </c>
      <c r="AD579">
        <f>AD578*EXP(stock_logret!AD579)</f>
        <v>183.16158727449968</v>
      </c>
      <c r="AE579">
        <f>AE578*EXP(stock_logret!AE579)</f>
        <v>158.78069336206781</v>
      </c>
      <c r="AF579">
        <f t="shared" ref="AF579:AF642" si="9">SUM(B579:AE579)</f>
        <v>5157.6323843018145</v>
      </c>
    </row>
    <row r="580" spans="1:32" x14ac:dyDescent="0.25">
      <c r="A580" s="1">
        <v>578</v>
      </c>
      <c r="B580">
        <f>B579*EXP(stock_logret!B580)</f>
        <v>142.5299466559598</v>
      </c>
      <c r="C580">
        <f>C579*EXP(stock_logret!C580)</f>
        <v>173.89259535029433</v>
      </c>
      <c r="D580">
        <f>D579*EXP(stock_logret!D580)</f>
        <v>175.40391947780773</v>
      </c>
      <c r="E580">
        <f>E579*EXP(stock_logret!E580)</f>
        <v>187.46482090879584</v>
      </c>
      <c r="F580">
        <f>F579*EXP(stock_logret!F580)</f>
        <v>120.7164138110716</v>
      </c>
      <c r="G580">
        <f>G579*EXP(stock_logret!G580)</f>
        <v>100.65413378972464</v>
      </c>
      <c r="H580">
        <f>H579*EXP(stock_logret!H580)</f>
        <v>100.38151823656551</v>
      </c>
      <c r="I580">
        <f>I579*EXP(stock_logret!I580)</f>
        <v>182.10367062609802</v>
      </c>
      <c r="J580">
        <f>J579*EXP(stock_logret!J580)</f>
        <v>121.41040075606143</v>
      </c>
      <c r="K580">
        <f>K579*EXP(stock_logret!K580)</f>
        <v>523.76633155211755</v>
      </c>
      <c r="L580">
        <f>L579*EXP(stock_logret!L580)</f>
        <v>102.94862654640876</v>
      </c>
      <c r="M580">
        <f>M579*EXP(stock_logret!M580)</f>
        <v>144.9906071462776</v>
      </c>
      <c r="N580">
        <f>N579*EXP(stock_logret!N580)</f>
        <v>132.37650978278054</v>
      </c>
      <c r="O580">
        <f>O579*EXP(stock_logret!O580)</f>
        <v>101.03522245209162</v>
      </c>
      <c r="P580">
        <f>P579*EXP(stock_logret!P580)</f>
        <v>213.58511486689594</v>
      </c>
      <c r="Q580">
        <f>Q579*EXP(stock_logret!Q580)</f>
        <v>151.4093729184554</v>
      </c>
      <c r="R580">
        <f>R579*EXP(stock_logret!R580)</f>
        <v>71.185075016575084</v>
      </c>
      <c r="S580">
        <f>S579*EXP(stock_logret!S580)</f>
        <v>132.84763709891612</v>
      </c>
      <c r="T580">
        <f>T579*EXP(stock_logret!T580)</f>
        <v>232.87388271896148</v>
      </c>
      <c r="U580">
        <f>U579*EXP(stock_logret!U580)</f>
        <v>128.87825147115871</v>
      </c>
      <c r="V580">
        <f>V579*EXP(stock_logret!V580)</f>
        <v>166.00719409272901</v>
      </c>
      <c r="W580">
        <f>W579*EXP(stock_logret!W580)</f>
        <v>123.11847230799351</v>
      </c>
      <c r="X580">
        <f>X579*EXP(stock_logret!X580)</f>
        <v>115.56806148898478</v>
      </c>
      <c r="Y580">
        <f>Y579*EXP(stock_logret!Y580)</f>
        <v>131.9785149869042</v>
      </c>
      <c r="Z580">
        <f>Z579*EXP(stock_logret!Z580)</f>
        <v>79.566386612507898</v>
      </c>
      <c r="AA580">
        <f>AA579*EXP(stock_logret!AA580)</f>
        <v>513.79311825297225</v>
      </c>
      <c r="AB580">
        <f>AB579*EXP(stock_logret!AB580)</f>
        <v>168.08422889601738</v>
      </c>
      <c r="AC580">
        <f>AC579*EXP(stock_logret!AC580)</f>
        <v>266.80519797585163</v>
      </c>
      <c r="AD580">
        <f>AD579*EXP(stock_logret!AD580)</f>
        <v>182.84743799798829</v>
      </c>
      <c r="AE580">
        <f>AE579*EXP(stock_logret!AE580)</f>
        <v>158.66647030380261</v>
      </c>
      <c r="AF580">
        <f t="shared" si="9"/>
        <v>5146.8891340987684</v>
      </c>
    </row>
    <row r="581" spans="1:32" x14ac:dyDescent="0.25">
      <c r="A581" s="1">
        <v>579</v>
      </c>
      <c r="B581">
        <f>B580*EXP(stock_logret!B581)</f>
        <v>143.45449973560042</v>
      </c>
      <c r="C581">
        <f>C580*EXP(stock_logret!C581)</f>
        <v>174.39528855397063</v>
      </c>
      <c r="D581">
        <f>D580*EXP(stock_logret!D581)</f>
        <v>175.85764652528221</v>
      </c>
      <c r="E581">
        <f>E580*EXP(stock_logret!E581)</f>
        <v>188.92299356829758</v>
      </c>
      <c r="F581">
        <f>F580*EXP(stock_logret!F581)</f>
        <v>119.13432790272273</v>
      </c>
      <c r="G581">
        <f>G580*EXP(stock_logret!G581)</f>
        <v>102.01690298763901</v>
      </c>
      <c r="H581">
        <f>H580*EXP(stock_logret!H581)</f>
        <v>98.919028967928185</v>
      </c>
      <c r="I581">
        <f>I580*EXP(stock_logret!I581)</f>
        <v>182.91279241915225</v>
      </c>
      <c r="J581">
        <f>J580*EXP(stock_logret!J581)</f>
        <v>122.68265982988595</v>
      </c>
      <c r="K581">
        <f>K580*EXP(stock_logret!K581)</f>
        <v>531.92344482903081</v>
      </c>
      <c r="L581">
        <f>L580*EXP(stock_logret!L581)</f>
        <v>103.13292009935945</v>
      </c>
      <c r="M581">
        <f>M580*EXP(stock_logret!M581)</f>
        <v>146.52670805690227</v>
      </c>
      <c r="N581">
        <f>N580*EXP(stock_logret!N581)</f>
        <v>134.05652152396749</v>
      </c>
      <c r="O581">
        <f>O580*EXP(stock_logret!O581)</f>
        <v>101.19934931020943</v>
      </c>
      <c r="P581">
        <f>P580*EXP(stock_logret!P581)</f>
        <v>214.94363076406503</v>
      </c>
      <c r="Q581">
        <f>Q580*EXP(stock_logret!Q581)</f>
        <v>150.83069537438271</v>
      </c>
      <c r="R581">
        <f>R580*EXP(stock_logret!R581)</f>
        <v>71.413229846895049</v>
      </c>
      <c r="S581">
        <f>S580*EXP(stock_logret!S581)</f>
        <v>133.18022988716865</v>
      </c>
      <c r="T581">
        <f>T580*EXP(stock_logret!T581)</f>
        <v>233.42521294015737</v>
      </c>
      <c r="U581">
        <f>U580*EXP(stock_logret!U581)</f>
        <v>139.78410834317489</v>
      </c>
      <c r="V581">
        <f>V580*EXP(stock_logret!V581)</f>
        <v>165.86884534368374</v>
      </c>
      <c r="W581">
        <f>W580*EXP(stock_logret!W581)</f>
        <v>123.47071260176777</v>
      </c>
      <c r="X581">
        <f>X580*EXP(stock_logret!X581)</f>
        <v>116.20398745745003</v>
      </c>
      <c r="Y581">
        <f>Y580*EXP(stock_logret!Y581)</f>
        <v>136.92844050921704</v>
      </c>
      <c r="Z581">
        <f>Z580*EXP(stock_logret!Z581)</f>
        <v>82.061184031338797</v>
      </c>
      <c r="AA581">
        <f>AA580*EXP(stock_logret!AA581)</f>
        <v>521.83909704942971</v>
      </c>
      <c r="AB581">
        <f>AB580*EXP(stock_logret!AB581)</f>
        <v>170.64410818651831</v>
      </c>
      <c r="AC581">
        <f>AC580*EXP(stock_logret!AC581)</f>
        <v>269.66233686967263</v>
      </c>
      <c r="AD581">
        <f>AD580*EXP(stock_logret!AD581)</f>
        <v>184.71977458869014</v>
      </c>
      <c r="AE581">
        <f>AE580*EXP(stock_logret!AE581)</f>
        <v>161.75042751950065</v>
      </c>
      <c r="AF581">
        <f t="shared" si="9"/>
        <v>5201.861105623062</v>
      </c>
    </row>
    <row r="582" spans="1:32" x14ac:dyDescent="0.25">
      <c r="A582" s="1">
        <v>580</v>
      </c>
      <c r="B582">
        <f>B581*EXP(stock_logret!B582)</f>
        <v>143.85374840296129</v>
      </c>
      <c r="C582">
        <f>C581*EXP(stock_logret!C582)</f>
        <v>180.72080005751553</v>
      </c>
      <c r="D582">
        <f>D581*EXP(stock_logret!D582)</f>
        <v>182.3834631102502</v>
      </c>
      <c r="E582">
        <f>E581*EXP(stock_logret!E582)</f>
        <v>192.18470121962</v>
      </c>
      <c r="F582">
        <f>F581*EXP(stock_logret!F582)</f>
        <v>118.29851065109027</v>
      </c>
      <c r="G582">
        <f>G581*EXP(stock_logret!G582)</f>
        <v>98.528217168051427</v>
      </c>
      <c r="H582">
        <f>H581*EXP(stock_logret!H582)</f>
        <v>97.308180479972947</v>
      </c>
      <c r="I582">
        <f>I581*EXP(stock_logret!I582)</f>
        <v>183.40648498551448</v>
      </c>
      <c r="J582">
        <f>J581*EXP(stock_logret!J582)</f>
        <v>123.84587208783518</v>
      </c>
      <c r="K582">
        <f>K581*EXP(stock_logret!K582)</f>
        <v>525.17623286171499</v>
      </c>
      <c r="L582">
        <f>L581*EXP(stock_logret!L582)</f>
        <v>103.57060410621695</v>
      </c>
      <c r="M582">
        <f>M581*EXP(stock_logret!M582)</f>
        <v>146.98754484092299</v>
      </c>
      <c r="N582">
        <f>N581*EXP(stock_logret!N582)</f>
        <v>134.95772892577065</v>
      </c>
      <c r="O582">
        <f>O581*EXP(stock_logret!O582)</f>
        <v>101.18040344577764</v>
      </c>
      <c r="P582">
        <f>P581*EXP(stock_logret!P582)</f>
        <v>212.74688853534829</v>
      </c>
      <c r="Q582">
        <f>Q581*EXP(stock_logret!Q582)</f>
        <v>147.80660958791489</v>
      </c>
      <c r="R582">
        <f>R581*EXP(stock_logret!R582)</f>
        <v>72.12454722550028</v>
      </c>
      <c r="S582">
        <f>S581*EXP(stock_logret!S582)</f>
        <v>133.33861776249705</v>
      </c>
      <c r="T582">
        <f>T581*EXP(stock_logret!T582)</f>
        <v>231.80563605080766</v>
      </c>
      <c r="U582">
        <f>U581*EXP(stock_logret!U582)</f>
        <v>139.33896976854547</v>
      </c>
      <c r="V582">
        <f>V581*EXP(stock_logret!V582)</f>
        <v>164.8312138928448</v>
      </c>
      <c r="W582">
        <f>W581*EXP(stock_logret!W582)</f>
        <v>122.68404380671767</v>
      </c>
      <c r="X582">
        <f>X581*EXP(stock_logret!X582)</f>
        <v>115.6903538678846</v>
      </c>
      <c r="Y582">
        <f>Y581*EXP(stock_logret!Y582)</f>
        <v>137.14618114966979</v>
      </c>
      <c r="Z582">
        <f>Z581*EXP(stock_logret!Z582)</f>
        <v>82.179986875718612</v>
      </c>
      <c r="AA582">
        <f>AA581*EXP(stock_logret!AA582)</f>
        <v>509.57857185073158</v>
      </c>
      <c r="AB582">
        <f>AB581*EXP(stock_logret!AB582)</f>
        <v>167.67135326861819</v>
      </c>
      <c r="AC582">
        <f>AC581*EXP(stock_logret!AC582)</f>
        <v>271.42857142857076</v>
      </c>
      <c r="AD582">
        <f>AD581*EXP(stock_logret!AD582)</f>
        <v>182.01809848035236</v>
      </c>
      <c r="AE582">
        <f>AE581*EXP(stock_logret!AE582)</f>
        <v>159.75156757150123</v>
      </c>
      <c r="AF582">
        <f t="shared" si="9"/>
        <v>5182.5437034664383</v>
      </c>
    </row>
    <row r="583" spans="1:32" x14ac:dyDescent="0.25">
      <c r="A583" s="1">
        <v>581</v>
      </c>
      <c r="B583">
        <f>B582*EXP(stock_logret!B583)</f>
        <v>145.84997570825803</v>
      </c>
      <c r="C583">
        <f>C582*EXP(stock_logret!C583)</f>
        <v>182.03935916843719</v>
      </c>
      <c r="D583">
        <f>D582*EXP(stock_logret!D583)</f>
        <v>184.02083221581262</v>
      </c>
      <c r="E583">
        <f>E582*EXP(stock_logret!E583)</f>
        <v>195.01151972210198</v>
      </c>
      <c r="F583">
        <f>F582*EXP(stock_logret!F583)</f>
        <v>116.71641335558537</v>
      </c>
      <c r="G583">
        <f>G582*EXP(stock_logret!G583)</f>
        <v>98.96430289549987</v>
      </c>
      <c r="H583">
        <f>H582*EXP(stock_logret!H583)</f>
        <v>97.244596802349307</v>
      </c>
      <c r="I583">
        <f>I582*EXP(stock_logret!I583)</f>
        <v>185.28524959273983</v>
      </c>
      <c r="J583">
        <f>J582*EXP(stock_logret!J583)</f>
        <v>123.482373457195</v>
      </c>
      <c r="K583">
        <f>K582*EXP(stock_logret!K583)</f>
        <v>536.9586914013737</v>
      </c>
      <c r="L583">
        <f>L582*EXP(stock_logret!L583)</f>
        <v>103.77792995948634</v>
      </c>
      <c r="M583">
        <f>M582*EXP(stock_logret!M583)</f>
        <v>147.90920538729779</v>
      </c>
      <c r="N583">
        <f>N582*EXP(stock_logret!N583)</f>
        <v>134.90209580017449</v>
      </c>
      <c r="O583">
        <f>O582*EXP(stock_logret!O583)</f>
        <v>100.26511688789253</v>
      </c>
      <c r="P583">
        <f>P582*EXP(stock_logret!P583)</f>
        <v>213.23827475861279</v>
      </c>
      <c r="Q583">
        <f>Q582*EXP(stock_logret!Q583)</f>
        <v>148.01194953747287</v>
      </c>
      <c r="R583">
        <f>R582*EXP(stock_logret!R583)</f>
        <v>71.936648687945919</v>
      </c>
      <c r="S583">
        <f>S582*EXP(stock_logret!S583)</f>
        <v>133.7028808758362</v>
      </c>
      <c r="T583">
        <f>T582*EXP(stock_logret!T583)</f>
        <v>235.38937450402025</v>
      </c>
      <c r="U583">
        <f>U582*EXP(stock_logret!U583)</f>
        <v>139.68394813098499</v>
      </c>
      <c r="V583">
        <f>V582*EXP(stock_logret!V583)</f>
        <v>164.76203424065568</v>
      </c>
      <c r="W583">
        <f>W582*EXP(stock_logret!W583)</f>
        <v>122.07350411639746</v>
      </c>
      <c r="X583">
        <f>X582*EXP(stock_logret!X583)</f>
        <v>115.80042354011172</v>
      </c>
      <c r="Y583">
        <f>Y582*EXP(stock_logret!Y583)</f>
        <v>137.79939199627898</v>
      </c>
      <c r="Z583">
        <f>Z582*EXP(stock_logret!Z583)</f>
        <v>84.021391309786083</v>
      </c>
      <c r="AA583">
        <f>AA582*EXP(stock_logret!AA583)</f>
        <v>521.83909704942971</v>
      </c>
      <c r="AB583">
        <f>AB582*EXP(stock_logret!AB583)</f>
        <v>172.17176690813005</v>
      </c>
      <c r="AC583">
        <f>AC582*EXP(stock_logret!AC583)</f>
        <v>273.76623772955497</v>
      </c>
      <c r="AD583">
        <f>AD582*EXP(stock_logret!AD583)</f>
        <v>187.50942169804321</v>
      </c>
      <c r="AE583">
        <f>AE582*EXP(stock_logret!AE583)</f>
        <v>156.63906003769208</v>
      </c>
      <c r="AF583">
        <f t="shared" si="9"/>
        <v>5230.7730674751574</v>
      </c>
    </row>
    <row r="584" spans="1:32" x14ac:dyDescent="0.25">
      <c r="A584" s="1">
        <v>582</v>
      </c>
      <c r="B584">
        <f>B583*EXP(stock_logret!B584)</f>
        <v>145.61883343047097</v>
      </c>
      <c r="C584">
        <f>C583*EXP(stock_logret!C584)</f>
        <v>182.81134534534809</v>
      </c>
      <c r="D584">
        <f>D583*EXP(stock_logret!D584)</f>
        <v>184.86319466682005</v>
      </c>
      <c r="E584">
        <f>E583*EXP(stock_logret!E584)</f>
        <v>195.42082141586073</v>
      </c>
      <c r="F584">
        <f>F583*EXP(stock_logret!F584)</f>
        <v>116.26865899384913</v>
      </c>
      <c r="G584">
        <f>G583*EXP(stock_logret!G584)</f>
        <v>100.7631578208627</v>
      </c>
      <c r="H584">
        <f>H583*EXP(stock_logret!H584)</f>
        <v>97.308180479972947</v>
      </c>
      <c r="I584">
        <f>I583*EXP(stock_logret!I584)</f>
        <v>185.13439850509073</v>
      </c>
      <c r="J584">
        <f>J583*EXP(stock_logret!J584)</f>
        <v>124.46383639982415</v>
      </c>
      <c r="K584">
        <f>K583*EXP(stock_logret!K584)</f>
        <v>521.04733220902915</v>
      </c>
      <c r="L584">
        <f>L583*EXP(stock_logret!L584)</f>
        <v>103.96222351243705</v>
      </c>
      <c r="M584">
        <f>M583*EXP(stock_logret!M584)</f>
        <v>148.64310652172585</v>
      </c>
      <c r="N584">
        <f>N583*EXP(stock_logret!N584)</f>
        <v>134.26791721512504</v>
      </c>
      <c r="O584">
        <f>O583*EXP(stock_logret!O584)</f>
        <v>100.42924374601036</v>
      </c>
      <c r="P584">
        <f>P583*EXP(stock_logret!P584)</f>
        <v>217.21745347293304</v>
      </c>
      <c r="Q584">
        <f>Q583*EXP(stock_logret!Q584)</f>
        <v>147.93727917018666</v>
      </c>
      <c r="R584">
        <f>R583*EXP(stock_logret!R584)</f>
        <v>71.520600439783252</v>
      </c>
      <c r="S584">
        <f>S583*EXP(stock_logret!S584)</f>
        <v>131.86569993835107</v>
      </c>
      <c r="T584">
        <f>T583*EXP(stock_logret!T584)</f>
        <v>230.66850925392689</v>
      </c>
      <c r="U584">
        <f>U583*EXP(stock_logret!U584)</f>
        <v>140.11796439672497</v>
      </c>
      <c r="V584">
        <f>V583*EXP(stock_logret!V584)</f>
        <v>164.13945959228548</v>
      </c>
      <c r="W584">
        <f>W583*EXP(stock_logret!W584)</f>
        <v>122.12047008609021</v>
      </c>
      <c r="X584">
        <f>X583*EXP(stock_logret!X584)</f>
        <v>115.38461825547988</v>
      </c>
      <c r="Y584">
        <f>Y583*EXP(stock_logret!Y584)</f>
        <v>137.84293790941973</v>
      </c>
      <c r="Z584">
        <f>Z583*EXP(stock_logret!Z584)</f>
        <v>82.476988321836771</v>
      </c>
      <c r="AA584">
        <f>AA583*EXP(stock_logret!AA584)</f>
        <v>395.40230305048925</v>
      </c>
      <c r="AB584">
        <f>AB583*EXP(stock_logret!AB584)</f>
        <v>172.21304817079172</v>
      </c>
      <c r="AC584">
        <f>AC583*EXP(stock_logret!AC584)</f>
        <v>275.48051313920394</v>
      </c>
      <c r="AD584">
        <f>AD583*EXP(stock_logret!AD584)</f>
        <v>187.63508907830783</v>
      </c>
      <c r="AE584">
        <f>AE583*EXP(stock_logret!AE584)</f>
        <v>156.39634420856132</v>
      </c>
      <c r="AF584">
        <f t="shared" si="9"/>
        <v>5089.4215287467996</v>
      </c>
    </row>
    <row r="585" spans="1:32" x14ac:dyDescent="0.25">
      <c r="A585" s="1">
        <v>583</v>
      </c>
      <c r="B585">
        <f>B584*EXP(stock_logret!B585)</f>
        <v>145.15654887489683</v>
      </c>
      <c r="C585">
        <f>C584*EXP(stock_logret!C585)</f>
        <v>184.92582724523325</v>
      </c>
      <c r="D585">
        <f>D584*EXP(stock_logret!D585)</f>
        <v>187.10422074038217</v>
      </c>
      <c r="E585">
        <f>E584*EXP(stock_logret!E585)</f>
        <v>194.16730936199318</v>
      </c>
      <c r="F585">
        <f>F584*EXP(stock_logret!F585)</f>
        <v>114.62687022650421</v>
      </c>
      <c r="G585">
        <f>G584*EXP(stock_logret!G585)</f>
        <v>100.79040863009529</v>
      </c>
      <c r="H585">
        <f>H584*EXP(stock_logret!H585)</f>
        <v>97.816874157197176</v>
      </c>
      <c r="I585">
        <f>I584*EXP(stock_logret!I585)</f>
        <v>184.92870198801614</v>
      </c>
      <c r="J585">
        <f>J584*EXP(stock_logret!J585)</f>
        <v>124.5001807162546</v>
      </c>
      <c r="K585">
        <f>K584*EXP(stock_logret!K585)</f>
        <v>524.92445516674479</v>
      </c>
      <c r="L585">
        <f>L584*EXP(stock_logret!L585)</f>
        <v>103.40935164118524</v>
      </c>
      <c r="M585">
        <f>M584*EXP(stock_logret!M585)</f>
        <v>147.72145899701775</v>
      </c>
      <c r="N585">
        <f>N584*EXP(stock_logret!N585)</f>
        <v>133.84513432123313</v>
      </c>
      <c r="O585">
        <f>O584*EXP(stock_logret!O585)</f>
        <v>100.13256325987508</v>
      </c>
      <c r="P585">
        <f>P584*EXP(stock_logret!P585)</f>
        <v>216.68753436039208</v>
      </c>
      <c r="Q585">
        <f>Q584*EXP(stock_logret!Q585)</f>
        <v>148.90796546107467</v>
      </c>
      <c r="R585">
        <f>R584*EXP(stock_logret!R585)</f>
        <v>73.131123495124768</v>
      </c>
      <c r="S585">
        <f>S584*EXP(stock_logret!S585)</f>
        <v>131.42224288734769</v>
      </c>
      <c r="T585">
        <f>T584*EXP(stock_logret!T585)</f>
        <v>225.18951565570387</v>
      </c>
      <c r="U585">
        <f>U584*EXP(stock_logret!U585)</f>
        <v>139.7729775439733</v>
      </c>
      <c r="V585">
        <f>V584*EXP(stock_logret!V585)</f>
        <v>163.8904276218708</v>
      </c>
      <c r="W585">
        <f>W584*EXP(stock_logret!W585)</f>
        <v>114.48867468895232</v>
      </c>
      <c r="X585">
        <f>X584*EXP(stock_logret!X585)</f>
        <v>115.04219586243626</v>
      </c>
      <c r="Y585">
        <f>Y584*EXP(stock_logret!Y585)</f>
        <v>136.60908904651959</v>
      </c>
      <c r="Z585">
        <f>Z584*EXP(stock_logret!Z585)</f>
        <v>83.160087682526566</v>
      </c>
      <c r="AA585">
        <f>AA584*EXP(stock_logret!AA585)</f>
        <v>398.08432034213996</v>
      </c>
      <c r="AB585">
        <f>AB584*EXP(stock_logret!AB585)</f>
        <v>171.55243771683567</v>
      </c>
      <c r="AC585">
        <f>AC584*EXP(stock_logret!AC585)</f>
        <v>274.49350728617026</v>
      </c>
      <c r="AD585">
        <f>AD584*EXP(stock_logret!AD585)</f>
        <v>188.59009597620835</v>
      </c>
      <c r="AE585">
        <f>AE584*EXP(stock_logret!AE585)</f>
        <v>155.98229379203278</v>
      </c>
      <c r="AF585">
        <f t="shared" si="9"/>
        <v>5081.0543947459373</v>
      </c>
    </row>
    <row r="586" spans="1:32" x14ac:dyDescent="0.25">
      <c r="A586" s="1">
        <v>584</v>
      </c>
      <c r="B586">
        <f>B585*EXP(stock_logret!B586)</f>
        <v>144.58919381796213</v>
      </c>
      <c r="C586">
        <f>C585*EXP(stock_logret!C586)</f>
        <v>185.84742333511585</v>
      </c>
      <c r="D586">
        <f>D585*EXP(stock_logret!D586)</f>
        <v>188.34111850345593</v>
      </c>
      <c r="E586">
        <f>E585*EXP(stock_logret!E586)</f>
        <v>192.95216873199334</v>
      </c>
      <c r="F586">
        <f>F585*EXP(stock_logret!F586)</f>
        <v>113.46268155681554</v>
      </c>
      <c r="G586">
        <f>G585*EXP(stock_logret!G586)</f>
        <v>100.43608572744846</v>
      </c>
      <c r="H586">
        <f>H585*EXP(stock_logret!H586)</f>
        <v>97.244596802349321</v>
      </c>
      <c r="I586">
        <f>I585*EXP(stock_logret!I586)</f>
        <v>184.59956663531358</v>
      </c>
      <c r="J586">
        <f>J585*EXP(stock_logret!J586)</f>
        <v>124.24572890148971</v>
      </c>
      <c r="K586">
        <f>K585*EXP(stock_logret!K586)</f>
        <v>522.91034885463114</v>
      </c>
      <c r="L586">
        <f>L585*EXP(stock_logret!L586)</f>
        <v>104.74545353727696</v>
      </c>
      <c r="M586">
        <f>M585*EXP(stock_logret!M586)</f>
        <v>147.67024478194136</v>
      </c>
      <c r="N586">
        <f>N585*EXP(stock_logret!N586)</f>
        <v>134.42367978068646</v>
      </c>
      <c r="O586">
        <f>O585*EXP(stock_logret!O586)</f>
        <v>100.39768014776787</v>
      </c>
      <c r="P586">
        <f>P585*EXP(stock_logret!P586)</f>
        <v>215.2423084361522</v>
      </c>
      <c r="Q586">
        <f>Q585*EXP(stock_logret!Q586)</f>
        <v>148.03062068977349</v>
      </c>
      <c r="R586">
        <f>R585*EXP(stock_logret!R586)</f>
        <v>73.694803748652888</v>
      </c>
      <c r="S586">
        <f>S585*EXP(stock_logret!S586)</f>
        <v>132.27747458096937</v>
      </c>
      <c r="T586">
        <f>T585*EXP(stock_logret!T586)</f>
        <v>225.63749939368387</v>
      </c>
      <c r="U586">
        <f>U585*EXP(stock_logret!U586)</f>
        <v>140.16247061290699</v>
      </c>
      <c r="V586">
        <f>V585*EXP(stock_logret!V586)</f>
        <v>166.36690928451307</v>
      </c>
      <c r="W586">
        <f>W585*EXP(stock_logret!W586)</f>
        <v>116.35552495556458</v>
      </c>
      <c r="X586">
        <f>X585*EXP(stock_logret!X586)</f>
        <v>115.91048388202842</v>
      </c>
      <c r="Y586">
        <f>Y585*EXP(stock_logret!Y586)</f>
        <v>139.38161923905412</v>
      </c>
      <c r="Z586">
        <f>Z585*EXP(stock_logret!Z586)</f>
        <v>82.536389744026692</v>
      </c>
      <c r="AA586">
        <f>AA585*EXP(stock_logret!AA586)</f>
        <v>386.97321024600791</v>
      </c>
      <c r="AB586">
        <f>AB585*EXP(stock_logret!AB586)</f>
        <v>171.84145380605423</v>
      </c>
      <c r="AC586">
        <f>AC585*EXP(stock_logret!AC586)</f>
        <v>275.84414791751158</v>
      </c>
      <c r="AD586">
        <f>AD585*EXP(stock_logret!AD586)</f>
        <v>189.25609090848045</v>
      </c>
      <c r="AE586">
        <f>AE585*EXP(stock_logret!AE586)</f>
        <v>157.05311045422067</v>
      </c>
      <c r="AF586">
        <f t="shared" si="9"/>
        <v>5078.4300890138475</v>
      </c>
    </row>
    <row r="587" spans="1:32" x14ac:dyDescent="0.25">
      <c r="A587" s="1">
        <v>585</v>
      </c>
      <c r="B587">
        <f>B586*EXP(stock_logret!B587)</f>
        <v>144.98844248532299</v>
      </c>
      <c r="C587">
        <f>C586*EXP(stock_logret!C587)</f>
        <v>184.94378579191567</v>
      </c>
      <c r="D587">
        <f>D586*EXP(stock_logret!D587)</f>
        <v>187.46523493947532</v>
      </c>
      <c r="E587">
        <f>E586*EXP(stock_logret!E587)</f>
        <v>192.17191725083393</v>
      </c>
      <c r="F587">
        <f>F586*EXP(stock_logret!F587)</f>
        <v>115.10448171131648</v>
      </c>
      <c r="G587">
        <f>G586*EXP(stock_logret!G587)</f>
        <v>100.35432290264683</v>
      </c>
      <c r="H587">
        <f>H586*EXP(stock_logret!H587)</f>
        <v>98.961420781481195</v>
      </c>
      <c r="I587">
        <f>I586*EXP(stock_logret!I587)</f>
        <v>184.91497493662237</v>
      </c>
      <c r="J587">
        <f>J586*EXP(stock_logret!J587)</f>
        <v>125.00908434578443</v>
      </c>
      <c r="K587">
        <f>K586*EXP(stock_logret!K587)</f>
        <v>522.96071207680177</v>
      </c>
      <c r="L587">
        <f>L586*EXP(stock_logret!L587)</f>
        <v>104.99885277878403</v>
      </c>
      <c r="M587">
        <f>M586*EXP(stock_logret!M587)</f>
        <v>148.43830174808707</v>
      </c>
      <c r="N587">
        <f>N586*EXP(stock_logret!N587)</f>
        <v>135.20249260849346</v>
      </c>
      <c r="O587">
        <f>O586*EXP(stock_logret!O587)</f>
        <v>97.872746398094279</v>
      </c>
      <c r="P587">
        <f>P586*EXP(stock_logret!P587)</f>
        <v>218.1809374224263</v>
      </c>
      <c r="Q587">
        <f>Q586*EXP(stock_logret!Q587)</f>
        <v>148.64662629653111</v>
      </c>
      <c r="R587">
        <f>R586*EXP(stock_logret!R587)</f>
        <v>73.721646396874931</v>
      </c>
      <c r="S587">
        <f>S586*EXP(stock_logret!S587)</f>
        <v>131.53310715009852</v>
      </c>
      <c r="T587">
        <f>T586*EXP(stock_logret!T587)</f>
        <v>229.11783878342959</v>
      </c>
      <c r="U587">
        <f>U586*EXP(stock_logret!U587)</f>
        <v>140.37391334617621</v>
      </c>
      <c r="V587">
        <f>V586*EXP(stock_logret!V587)</f>
        <v>166.02103213423342</v>
      </c>
      <c r="W587">
        <f>W586*EXP(stock_logret!W587)</f>
        <v>116.57861107214445</v>
      </c>
      <c r="X587">
        <f>X586*EXP(stock_logret!X587)</f>
        <v>117.30463752816911</v>
      </c>
      <c r="Y587">
        <f>Y586*EXP(stock_logret!Y587)</f>
        <v>142.35738215082711</v>
      </c>
      <c r="Z587">
        <f>Z586*EXP(stock_logret!Z587)</f>
        <v>83.754090574762884</v>
      </c>
      <c r="AA587">
        <f>AA586*EXP(stock_logret!AA587)</f>
        <v>390.42145555370627</v>
      </c>
      <c r="AB587">
        <f>AB586*EXP(stock_logret!AB587)</f>
        <v>172.70851782390551</v>
      </c>
      <c r="AC587">
        <f>AC586*EXP(stock_logret!AC587)</f>
        <v>279.63637314833545</v>
      </c>
      <c r="AD587">
        <f>AD586*EXP(stock_logret!AD587)</f>
        <v>188.87910794183676</v>
      </c>
      <c r="AE587">
        <f>AE586*EXP(stock_logret!AE587)</f>
        <v>158.0810961927867</v>
      </c>
      <c r="AF587">
        <f t="shared" si="9"/>
        <v>5100.7031442719053</v>
      </c>
    </row>
    <row r="588" spans="1:32" x14ac:dyDescent="0.25">
      <c r="A588" s="1">
        <v>586</v>
      </c>
      <c r="B588">
        <f>B587*EXP(stock_logret!B588)</f>
        <v>144.86237070889646</v>
      </c>
      <c r="C588">
        <f>C587*EXP(stock_logret!C588)</f>
        <v>186.37405315084473</v>
      </c>
      <c r="D588">
        <f>D587*EXP(stock_logret!D588)</f>
        <v>189.1243012596849</v>
      </c>
      <c r="E588">
        <f>E587*EXP(stock_logret!E588)</f>
        <v>193.22076869906732</v>
      </c>
      <c r="F588">
        <f>F587*EXP(stock_logret!F588)</f>
        <v>115.1343274472365</v>
      </c>
      <c r="G588">
        <f>G587*EXP(stock_logret!G588)</f>
        <v>99.591175478888005</v>
      </c>
      <c r="H588">
        <f>H587*EXP(stock_logret!H588)</f>
        <v>98.834253426233914</v>
      </c>
      <c r="I588">
        <f>I587*EXP(stock_logret!I588)</f>
        <v>185.29895571875042</v>
      </c>
      <c r="J588">
        <f>J587*EXP(stock_logret!J588)</f>
        <v>124.64558571514426</v>
      </c>
      <c r="K588">
        <f>K587*EXP(stock_logret!K588)</f>
        <v>517.47227333668911</v>
      </c>
      <c r="L588">
        <f>L587*EXP(stock_logret!L588)</f>
        <v>104.95277939054635</v>
      </c>
      <c r="M588">
        <f>M587*EXP(stock_logret!M588)</f>
        <v>148.25055535780703</v>
      </c>
      <c r="N588">
        <f>N587*EXP(stock_logret!N588)</f>
        <v>134.74633323461313</v>
      </c>
      <c r="O588">
        <f>O587*EXP(stock_logret!O588)</f>
        <v>96.597652157588911</v>
      </c>
      <c r="P588">
        <f>P587*EXP(stock_logret!P588)</f>
        <v>216.86096911613203</v>
      </c>
      <c r="Q588">
        <f>Q587*EXP(stock_logret!Q588)</f>
        <v>148.32928791700198</v>
      </c>
      <c r="R588">
        <f>R587*EXP(stock_logret!R588)</f>
        <v>73.305593029000605</v>
      </c>
      <c r="S588">
        <f>S587*EXP(stock_logret!S588)</f>
        <v>131.99239332199599</v>
      </c>
      <c r="T588">
        <f>T587*EXP(stock_logret!T588)</f>
        <v>227.94624563205986</v>
      </c>
      <c r="U588">
        <f>U587*EXP(stock_logret!U588)</f>
        <v>140.40729725346878</v>
      </c>
      <c r="V588">
        <f>V587*EXP(stock_logret!V588)</f>
        <v>165.79966569149462</v>
      </c>
      <c r="W588">
        <f>W587*EXP(stock_logret!W588)</f>
        <v>113.53762947889895</v>
      </c>
      <c r="X588">
        <f>X587*EXP(stock_logret!X588)</f>
        <v>116.61979274208187</v>
      </c>
      <c r="Y588">
        <f>Y587*EXP(stock_logret!Y588)</f>
        <v>142.11061459319689</v>
      </c>
      <c r="Z588">
        <f>Z587*EXP(stock_logret!Z588)</f>
        <v>83.338286284264896</v>
      </c>
      <c r="AA588">
        <f>AA587*EXP(stock_logret!AA588)</f>
        <v>384.67434350162836</v>
      </c>
      <c r="AB588">
        <f>AB587*EXP(stock_logret!AB588)</f>
        <v>171.511156454174</v>
      </c>
      <c r="AC588">
        <f>AC587*EXP(stock_logret!AC588)</f>
        <v>280.46754118683992</v>
      </c>
      <c r="AD588">
        <f>AD587*EXP(stock_logret!AD588)</f>
        <v>187.38375431777857</v>
      </c>
      <c r="AE588">
        <f>AE587*EXP(stock_logret!AE588)</f>
        <v>154.19759935505303</v>
      </c>
      <c r="AF588">
        <f t="shared" si="9"/>
        <v>5077.5875549570619</v>
      </c>
    </row>
    <row r="589" spans="1:32" x14ac:dyDescent="0.25">
      <c r="A589" s="1">
        <v>587</v>
      </c>
      <c r="B589">
        <f>B588*EXP(stock_logret!B589)</f>
        <v>145.07249568010988</v>
      </c>
      <c r="C589">
        <f>C588*EXP(stock_logret!C589)</f>
        <v>185.94916002398233</v>
      </c>
      <c r="D589">
        <f>D588*EXP(stock_logret!D589)</f>
        <v>188.73370323351736</v>
      </c>
      <c r="E589">
        <f>E588*EXP(stock_logret!E589)</f>
        <v>192.47888864177563</v>
      </c>
      <c r="F589">
        <f>F588*EXP(stock_logret!F589)</f>
        <v>114.08955588269592</v>
      </c>
      <c r="G589">
        <f>G588*EXP(stock_logret!G589)</f>
        <v>99.127828545103114</v>
      </c>
      <c r="H589">
        <f>H588*EXP(stock_logret!H589)</f>
        <v>98.389143426633325</v>
      </c>
      <c r="I589">
        <f>I588*EXP(stock_logret!I589)</f>
        <v>185.95722642415555</v>
      </c>
      <c r="J589">
        <f>J588*EXP(stock_logret!J589)</f>
        <v>123.22792164243012</v>
      </c>
      <c r="K589">
        <f>K588*EXP(stock_logret!K589)</f>
        <v>518.32829445005825</v>
      </c>
      <c r="L589">
        <f>L588*EXP(stock_logret!L589)</f>
        <v>104.76848583759566</v>
      </c>
      <c r="M589">
        <f>M588*EXP(stock_logret!M589)</f>
        <v>148.7113791201611</v>
      </c>
      <c r="N589">
        <f>N588*EXP(stock_logret!N589)</f>
        <v>134.70182843182084</v>
      </c>
      <c r="O589">
        <f>O588*EXP(stock_logret!O589)</f>
        <v>96.016918550986929</v>
      </c>
      <c r="P589">
        <f>P588*EXP(stock_logret!P589)</f>
        <v>220.11754956993067</v>
      </c>
      <c r="Q589">
        <f>Q588*EXP(stock_logret!Q589)</f>
        <v>148.31061676470134</v>
      </c>
      <c r="R589">
        <f>R588*EXP(stock_logret!R589)</f>
        <v>74.016910407605835</v>
      </c>
      <c r="S589">
        <f>S588*EXP(stock_logret!S589)</f>
        <v>131.69148294212852</v>
      </c>
      <c r="T589">
        <f>T588*EXP(stock_logret!T589)</f>
        <v>225.7064058125363</v>
      </c>
      <c r="U589">
        <f>U588*EXP(stock_logret!U589)</f>
        <v>141.03049465407483</v>
      </c>
      <c r="V589">
        <f>V588*EXP(stock_logret!V589)</f>
        <v>165.6474894562779</v>
      </c>
      <c r="W589">
        <f>W588*EXP(stock_logret!W589)</f>
        <v>113.98380171205869</v>
      </c>
      <c r="X589">
        <f>X588*EXP(stock_logret!X589)</f>
        <v>116.11838185918911</v>
      </c>
      <c r="Y589">
        <f>Y588*EXP(stock_logret!Y589)</f>
        <v>141.28320901927572</v>
      </c>
      <c r="Z589">
        <f>Z588*EXP(stock_logret!Z589)</f>
        <v>85.565788632903988</v>
      </c>
      <c r="AA589">
        <f>AA588*EXP(stock_logret!AA589)</f>
        <v>390.0383415456825</v>
      </c>
      <c r="AB589">
        <f>AB588*EXP(stock_logret!AB589)</f>
        <v>173.57556609156117</v>
      </c>
      <c r="AC589">
        <f>AC588*EXP(stock_logret!AC589)</f>
        <v>283.74025419160864</v>
      </c>
      <c r="AD589">
        <f>AD588*EXP(stock_logret!AD589)</f>
        <v>189.16811990746515</v>
      </c>
      <c r="AE589">
        <f>AE588*EXP(stock_logret!AE589)</f>
        <v>154.91147712984494</v>
      </c>
      <c r="AF589">
        <f t="shared" si="9"/>
        <v>5090.4587195878712</v>
      </c>
    </row>
    <row r="590" spans="1:32" x14ac:dyDescent="0.25">
      <c r="A590" s="1">
        <v>588</v>
      </c>
      <c r="B590">
        <f>B589*EXP(stock_logret!B590)</f>
        <v>145.63983470553691</v>
      </c>
      <c r="C590">
        <f>C589*EXP(stock_logret!C590)</f>
        <v>185.27293247056767</v>
      </c>
      <c r="D590">
        <f>D589*EXP(stock_logret!D590)</f>
        <v>188.36480242199698</v>
      </c>
      <c r="E590">
        <f>E589*EXP(stock_logret!E590)</f>
        <v>192.23585661227372</v>
      </c>
      <c r="F590">
        <f>F589*EXP(stock_logret!F590)</f>
        <v>114.7761216804163</v>
      </c>
      <c r="G590">
        <f>G589*EXP(stock_logret!G590)</f>
        <v>98.146633059068137</v>
      </c>
      <c r="H590">
        <f>H589*EXP(stock_logret!H590)</f>
        <v>98.30436788493904</v>
      </c>
      <c r="I590">
        <f>I589*EXP(stock_logret!I590)</f>
        <v>186.71146093701785</v>
      </c>
      <c r="J590">
        <f>J589*EXP(stock_logret!J590)</f>
        <v>122.64631551345551</v>
      </c>
      <c r="K590">
        <f>K589*EXP(stock_logret!K590)</f>
        <v>610.72506136937352</v>
      </c>
      <c r="L590">
        <f>L589*EXP(stock_logret!L590)</f>
        <v>104.88366491438971</v>
      </c>
      <c r="M590">
        <f>M589*EXP(stock_logret!M590)</f>
        <v>149.01859930228602</v>
      </c>
      <c r="N590">
        <f>N589*EXP(stock_logret!N590)</f>
        <v>134.84646267457836</v>
      </c>
      <c r="O590">
        <f>O589*EXP(stock_logret!O590)</f>
        <v>95.47405740953279</v>
      </c>
      <c r="P590">
        <f>P589*EXP(stock_logret!P590)</f>
        <v>222.88274380046485</v>
      </c>
      <c r="Q590">
        <f>Q589*EXP(stock_logret!Q590)</f>
        <v>150.25200358839368</v>
      </c>
      <c r="R590">
        <f>R589*EXP(stock_logret!R590)</f>
        <v>74.258489121892637</v>
      </c>
      <c r="S590">
        <f>S589*EXP(stock_logret!S590)</f>
        <v>132.37250972282609</v>
      </c>
      <c r="T590">
        <f>T589*EXP(stock_logret!T590)</f>
        <v>227.4293554752274</v>
      </c>
      <c r="U590">
        <f>U589*EXP(stock_logret!U590)</f>
        <v>141.43111003189799</v>
      </c>
      <c r="V590">
        <f>V589*EXP(stock_logret!V590)</f>
        <v>164.98340068339445</v>
      </c>
      <c r="W590">
        <f>W589*EXP(stock_logret!W590)</f>
        <v>113.45544127139732</v>
      </c>
      <c r="X590">
        <f>X589*EXP(stock_logret!X590)</f>
        <v>115.8248782837675</v>
      </c>
      <c r="Y590">
        <f>Y589*EXP(stock_logret!Y590)</f>
        <v>140.0348411604123</v>
      </c>
      <c r="Z590">
        <f>Z589*EXP(stock_logret!Z590)</f>
        <v>87.080490909758353</v>
      </c>
      <c r="AA590">
        <f>AA589*EXP(stock_logret!AA590)</f>
        <v>413.40997684051274</v>
      </c>
      <c r="AB590">
        <f>AB589*EXP(stock_logret!AB590)</f>
        <v>177.00247789952221</v>
      </c>
      <c r="AC590">
        <f>AC589*EXP(stock_logret!AC590)</f>
        <v>290.85715157645035</v>
      </c>
      <c r="AD590">
        <f>AD589*EXP(stock_logret!AD590)</f>
        <v>187.42145069702789</v>
      </c>
      <c r="AE590">
        <f>AE589*EXP(stock_logret!AE590)</f>
        <v>155.56824337550424</v>
      </c>
      <c r="AF590">
        <f t="shared" si="9"/>
        <v>5221.3107353938822</v>
      </c>
    </row>
    <row r="591" spans="1:32" x14ac:dyDescent="0.25">
      <c r="A591" s="1">
        <v>589</v>
      </c>
      <c r="B591">
        <f>B590*EXP(stock_logret!B591)</f>
        <v>143.85374840296129</v>
      </c>
      <c r="C591">
        <f>C590*EXP(stock_logret!C591)</f>
        <v>185.63597514512733</v>
      </c>
      <c r="D591">
        <f>D590*EXP(stock_logret!D591)</f>
        <v>188.57193737403642</v>
      </c>
      <c r="E591">
        <f>E590*EXP(stock_logret!E591)</f>
        <v>191.91608173503641</v>
      </c>
      <c r="F591">
        <f>F590*EXP(stock_logret!F591)</f>
        <v>114.74626455734027</v>
      </c>
      <c r="G591">
        <f>G590*EXP(stock_logret!G591)</f>
        <v>97.27446160417125</v>
      </c>
      <c r="H591">
        <f>H590*EXP(stock_logret!H591)</f>
        <v>97.541331411808557</v>
      </c>
      <c r="I591">
        <f>I590*EXP(stock_logret!I591)</f>
        <v>186.90345132808187</v>
      </c>
      <c r="J591">
        <f>J590*EXP(stock_logret!J591)</f>
        <v>122.24645869980097</v>
      </c>
      <c r="K591">
        <f>K590*EXP(stock_logret!K591)</f>
        <v>636.95869140137393</v>
      </c>
      <c r="L591">
        <f>L590*EXP(stock_logret!L591)</f>
        <v>104.03132920099344</v>
      </c>
      <c r="M591">
        <f>M590*EXP(stock_logret!M591)</f>
        <v>149.70131226497108</v>
      </c>
      <c r="N591">
        <f>N590*EXP(stock_logret!N591)</f>
        <v>134.40143162350191</v>
      </c>
      <c r="O591">
        <f>O590*EXP(stock_logret!O591)</f>
        <v>95.095313494338598</v>
      </c>
      <c r="P591">
        <f>P590*EXP(stock_logret!P591)</f>
        <v>222.65150236001108</v>
      </c>
      <c r="Q591">
        <f>Q590*EXP(stock_logret!Q591)</f>
        <v>150.08400594343695</v>
      </c>
      <c r="R591">
        <f>R590*EXP(stock_logret!R591)</f>
        <v>73.386120973666749</v>
      </c>
      <c r="S591">
        <f>S590*EXP(stock_logret!S591)</f>
        <v>132.40418004791275</v>
      </c>
      <c r="T591">
        <f>T590*EXP(stock_logret!T591)</f>
        <v>226.77462619056462</v>
      </c>
      <c r="U591">
        <f>U590*EXP(stock_logret!U591)</f>
        <v>141.19741419053778</v>
      </c>
      <c r="V591">
        <f>V590*EXP(stock_logret!V591)</f>
        <v>165.82734177450345</v>
      </c>
      <c r="W591">
        <f>W590*EXP(stock_logret!W591)</f>
        <v>113.25584261858522</v>
      </c>
      <c r="X591">
        <f>X590*EXP(stock_logret!X591)</f>
        <v>115.47022385374078</v>
      </c>
      <c r="Y591">
        <f>Y590*EXP(stock_logret!Y591)</f>
        <v>140.45580344535452</v>
      </c>
      <c r="Z591">
        <f>Z590*EXP(stock_logret!Z591)</f>
        <v>86.219192947330228</v>
      </c>
      <c r="AA591">
        <f>AA590*EXP(stock_logret!AA591)</f>
        <v>424.13793638937364</v>
      </c>
      <c r="AB591">
        <f>AB590*EXP(stock_logret!AB591)</f>
        <v>179.52106017716585</v>
      </c>
      <c r="AC591">
        <f>AC590*EXP(stock_logret!AC591)</f>
        <v>289.61038961038906</v>
      </c>
      <c r="AD591">
        <f>AD590*EXP(stock_logret!AD591)</f>
        <v>188.38903583744499</v>
      </c>
      <c r="AE591">
        <f>AE590*EXP(stock_logret!AE591)</f>
        <v>155.58252398101499</v>
      </c>
      <c r="AF591">
        <f t="shared" si="9"/>
        <v>5253.8449885845748</v>
      </c>
    </row>
    <row r="592" spans="1:32" x14ac:dyDescent="0.25">
      <c r="A592" s="1">
        <v>590</v>
      </c>
      <c r="B592">
        <f>B591*EXP(stock_logret!B592)</f>
        <v>143.68564201338748</v>
      </c>
      <c r="C592">
        <f>C591*EXP(stock_logret!C592)</f>
        <v>185.95913158312328</v>
      </c>
      <c r="D592">
        <f>D591*EXP(stock_logret!D592)</f>
        <v>188.42398211677542</v>
      </c>
      <c r="E592">
        <f>E591*EXP(stock_logret!E592)</f>
        <v>192.28703152243705</v>
      </c>
      <c r="F592">
        <f>F591*EXP(stock_logret!F592)</f>
        <v>114.89552739840838</v>
      </c>
      <c r="G592">
        <f>G591*EXP(stock_logret!G592)</f>
        <v>96.838375876722807</v>
      </c>
      <c r="H592">
        <f>H591*EXP(stock_logret!H592)</f>
        <v>97.159813175243315</v>
      </c>
      <c r="I592">
        <f>I591*EXP(stock_logret!I592)</f>
        <v>187.65770676632741</v>
      </c>
      <c r="J592">
        <f>J591*EXP(stock_logret!J592)</f>
        <v>121.59215007138154</v>
      </c>
      <c r="K592">
        <f>K591*EXP(stock_logret!K592)</f>
        <v>643.95768106365995</v>
      </c>
      <c r="L592">
        <f>L591*EXP(stock_logret!L592)</f>
        <v>103.84704443564301</v>
      </c>
      <c r="M592">
        <f>M591*EXP(stock_logret!M592)</f>
        <v>151.9713273316905</v>
      </c>
      <c r="N592">
        <f>N591*EXP(stock_logret!N592)</f>
        <v>134.57944234624784</v>
      </c>
      <c r="O592">
        <f>O591*EXP(stock_logret!O592)</f>
        <v>94.918568902410072</v>
      </c>
      <c r="P592">
        <f>P591*EXP(stock_logret!P592)</f>
        <v>227.34367919113006</v>
      </c>
      <c r="Q592">
        <f>Q591*EXP(stock_logret!Q592)</f>
        <v>150.62535542482468</v>
      </c>
      <c r="R592">
        <f>R591*EXP(stock_logret!R592)</f>
        <v>74.245065237925786</v>
      </c>
      <c r="S592">
        <f>S591*EXP(stock_logret!S592)</f>
        <v>131.62813020865687</v>
      </c>
      <c r="T592">
        <f>T591*EXP(stock_logret!T592)</f>
        <v>225.87871129485558</v>
      </c>
      <c r="U592">
        <f>U591*EXP(stock_logret!U592)</f>
        <v>140.78566801351306</v>
      </c>
      <c r="V592">
        <f>V591*EXP(stock_logret!V592)</f>
        <v>165.71665855313407</v>
      </c>
      <c r="W592">
        <f>W591*EXP(stock_logret!W592)</f>
        <v>114.08946842548529</v>
      </c>
      <c r="X592">
        <f>X591*EXP(stock_logret!X592)</f>
        <v>115.02996382545314</v>
      </c>
      <c r="Y592">
        <f>Y591*EXP(stock_logret!Y592)</f>
        <v>140.65902508984402</v>
      </c>
      <c r="Z592">
        <f>Z591*EXP(stock_logret!Z592)</f>
        <v>85.922191501212069</v>
      </c>
      <c r="AA592">
        <f>AA591*EXP(stock_logret!AA592)</f>
        <v>431.41765063053612</v>
      </c>
      <c r="AB592">
        <f>AB591*EXP(stock_logret!AB592)</f>
        <v>179.35590362612794</v>
      </c>
      <c r="AC592">
        <f>AC591*EXP(stock_logret!AC592)</f>
        <v>290.96103024173033</v>
      </c>
      <c r="AD592">
        <f>AD591*EXP(stock_logret!AD592)</f>
        <v>187.96179742318557</v>
      </c>
      <c r="AE592">
        <f>AE591*EXP(stock_logret!AE592)</f>
        <v>153.85494107316782</v>
      </c>
      <c r="AF592">
        <f t="shared" si="9"/>
        <v>5273.2486643642405</v>
      </c>
    </row>
    <row r="593" spans="1:32" x14ac:dyDescent="0.25">
      <c r="A593" s="1">
        <v>591</v>
      </c>
      <c r="B593">
        <f>B592*EXP(stock_logret!B593)</f>
        <v>143.79071251474804</v>
      </c>
      <c r="C593">
        <f>C592*EXP(stock_logret!C593)</f>
        <v>186.92861307239693</v>
      </c>
      <c r="D593">
        <f>D592*EXP(stock_logret!D593)</f>
        <v>189.22885004702189</v>
      </c>
      <c r="E593">
        <f>E592*EXP(stock_logret!E593)</f>
        <v>192.10795837188454</v>
      </c>
      <c r="F593">
        <f>F592*EXP(stock_logret!F593)</f>
        <v>115.19403030623253</v>
      </c>
      <c r="G593">
        <f>G592*EXP(stock_logret!G593)</f>
        <v>97.110935954568006</v>
      </c>
      <c r="H593">
        <f>H592*EXP(stock_logret!H593)</f>
        <v>96.184825719759573</v>
      </c>
      <c r="I593">
        <f>I592*EXP(stock_logret!I593)</f>
        <v>188.69995825386059</v>
      </c>
      <c r="J593">
        <f>J592*EXP(stock_logret!J593)</f>
        <v>124.42747821680983</v>
      </c>
      <c r="K593">
        <f>K592*EXP(stock_logret!K593)</f>
        <v>676.28395483828945</v>
      </c>
      <c r="L593">
        <f>L592*EXP(stock_logret!L593)</f>
        <v>104.39990751929454</v>
      </c>
      <c r="M593">
        <f>M592*EXP(stock_logret!M593)</f>
        <v>153.26848065862541</v>
      </c>
      <c r="N593">
        <f>N592*EXP(stock_logret!N593)</f>
        <v>136.01469040471204</v>
      </c>
      <c r="O593">
        <f>O592*EXP(stock_logret!O593)</f>
        <v>95.638174635792723</v>
      </c>
      <c r="P593">
        <f>P592*EXP(stock_logret!P593)</f>
        <v>230.30156727124316</v>
      </c>
      <c r="Q593">
        <f>Q592*EXP(stock_logret!Q593)</f>
        <v>152.23073271668724</v>
      </c>
      <c r="R593">
        <f>R592*EXP(stock_logret!R593)</f>
        <v>74.352435830814002</v>
      </c>
      <c r="S593">
        <f>S592*EXP(stock_logret!S593)</f>
        <v>132.10326966804527</v>
      </c>
      <c r="T593">
        <f>T592*EXP(stock_logret!T593)</f>
        <v>226.36113509719908</v>
      </c>
      <c r="U593">
        <f>U592*EXP(stock_logret!U593)</f>
        <v>142.03204583410087</v>
      </c>
      <c r="V593">
        <f>V592*EXP(stock_logret!V593)</f>
        <v>167.26619198630678</v>
      </c>
      <c r="W593">
        <f>W592*EXP(stock_logret!W593)</f>
        <v>115.59234362428221</v>
      </c>
      <c r="X593">
        <f>X592*EXP(stock_logret!X593)</f>
        <v>117.0722848073526</v>
      </c>
      <c r="Y593">
        <f>Y592*EXP(stock_logret!Y593)</f>
        <v>142.18318742351514</v>
      </c>
      <c r="Z593">
        <f>Z592*EXP(stock_logret!Z593)</f>
        <v>85.62519005509391</v>
      </c>
      <c r="AA593">
        <f>AA592*EXP(stock_logret!AA593)</f>
        <v>437.54791322988524</v>
      </c>
      <c r="AB593">
        <f>AB592*EXP(stock_logret!AB593)</f>
        <v>182.98926899798417</v>
      </c>
      <c r="AC593">
        <f>AC592*EXP(stock_logret!AC593)</f>
        <v>293.03896024629609</v>
      </c>
      <c r="AD593">
        <f>AD592*EXP(stock_logret!AD593)</f>
        <v>190.08544960026651</v>
      </c>
      <c r="AE593">
        <f>AE592*EXP(stock_logret!AE593)</f>
        <v>155.09708142984309</v>
      </c>
      <c r="AF593">
        <f t="shared" si="9"/>
        <v>5343.1576283329123</v>
      </c>
    </row>
    <row r="594" spans="1:32" x14ac:dyDescent="0.25">
      <c r="A594" s="1">
        <v>592</v>
      </c>
      <c r="B594">
        <f>B593*EXP(stock_logret!B594)</f>
        <v>145.84997570825806</v>
      </c>
      <c r="C594">
        <f>C593*EXP(stock_logret!C594)</f>
        <v>188.10953057637323</v>
      </c>
      <c r="D594">
        <f>D593*EXP(stock_logret!D594)</f>
        <v>190.2921580522887</v>
      </c>
      <c r="E594">
        <f>E593*EXP(stock_logret!E594)</f>
        <v>191.58352288901307</v>
      </c>
      <c r="F594">
        <f>F593*EXP(stock_logret!F594)</f>
        <v>113.99999590062386</v>
      </c>
      <c r="G594">
        <f>G593*EXP(stock_logret!G594)</f>
        <v>97.628784506818064</v>
      </c>
      <c r="H594">
        <f>H593*EXP(stock_logret!H594)</f>
        <v>96.036458415029955</v>
      </c>
      <c r="I594">
        <f>I593*EXP(stock_logret!I594)</f>
        <v>189.28963555306322</v>
      </c>
      <c r="J594">
        <f>J593*EXP(stock_logret!J594)</f>
        <v>124.68193003157474</v>
      </c>
      <c r="K594">
        <f>K593*EXP(stock_logret!K594)</f>
        <v>688.87207126914655</v>
      </c>
      <c r="L594">
        <f>L593*EXP(stock_logret!L594)</f>
        <v>104.33080183073817</v>
      </c>
      <c r="M594">
        <f>M593*EXP(stock_logret!M594)</f>
        <v>153.18313665516479</v>
      </c>
      <c r="N594">
        <f>N593*EXP(stock_logret!N594)</f>
        <v>137.00489892367659</v>
      </c>
      <c r="O594">
        <f>O593*EXP(stock_logret!O594)</f>
        <v>97.00795003916771</v>
      </c>
      <c r="P594">
        <f>P593*EXP(stock_logret!P594)</f>
        <v>231.8913099072677</v>
      </c>
      <c r="Q594">
        <f>Q593*EXP(stock_logret!Q594)</f>
        <v>153.57475660208996</v>
      </c>
      <c r="R594">
        <f>R593*EXP(stock_logret!R594)</f>
        <v>75.090590737929631</v>
      </c>
      <c r="S594">
        <f>S593*EXP(stock_logret!S594)</f>
        <v>132.68926130688612</v>
      </c>
      <c r="T594">
        <f>T593*EXP(stock_logret!T594)</f>
        <v>227.11923715520325</v>
      </c>
      <c r="U594">
        <f>U593*EXP(stock_logret!U594)</f>
        <v>141.88737940572895</v>
      </c>
      <c r="V594">
        <f>V593*EXP(stock_logret!V594)</f>
        <v>165.6751549839538</v>
      </c>
      <c r="W594">
        <f>W593*EXP(stock_logret!W594)</f>
        <v>115.43971094116286</v>
      </c>
      <c r="X594">
        <f>X593*EXP(stock_logret!X594)</f>
        <v>117.31686956515222</v>
      </c>
      <c r="Y594">
        <f>Y593*EXP(stock_logret!Y594)</f>
        <v>145.42023688888165</v>
      </c>
      <c r="Z594">
        <f>Z593*EXP(stock_logret!Z594)</f>
        <v>86.189492236235282</v>
      </c>
      <c r="AA594">
        <f>AA593*EXP(stock_logret!AA594)</f>
        <v>488.50576676103367</v>
      </c>
      <c r="AB594">
        <f>AB593*EXP(stock_logret!AB594)</f>
        <v>186.08588345406494</v>
      </c>
      <c r="AC594">
        <f>AC593*EXP(stock_logret!AC594)</f>
        <v>294.96103261972343</v>
      </c>
      <c r="AD594">
        <f>AD593*EXP(stock_logret!AD594)</f>
        <v>191.70645143043916</v>
      </c>
      <c r="AE594">
        <f>AE593*EXP(stock_logret!AE594)</f>
        <v>155.11136203535381</v>
      </c>
      <c r="AF594">
        <f t="shared" si="9"/>
        <v>5426.5353463820429</v>
      </c>
    </row>
    <row r="595" spans="1:32" x14ac:dyDescent="0.25">
      <c r="A595" s="1">
        <v>593</v>
      </c>
      <c r="B595">
        <f>B594*EXP(stock_logret!B595)</f>
        <v>141.79450124095899</v>
      </c>
      <c r="C595">
        <f>C594*EXP(stock_logret!C595)</f>
        <v>183.44568991531366</v>
      </c>
      <c r="D595">
        <f>D594*EXP(stock_logret!D595)</f>
        <v>185.8653362734145</v>
      </c>
      <c r="E595">
        <f>E594*EXP(stock_logret!E595)</f>
        <v>185.27757167829802</v>
      </c>
      <c r="F595">
        <f>F594*EXP(stock_logret!F595)</f>
        <v>111.82089278947063</v>
      </c>
      <c r="G595">
        <f>G594*EXP(stock_logret!G595)</f>
        <v>95.502867885144866</v>
      </c>
      <c r="H595">
        <f>H594*EXP(stock_logret!H595)</f>
        <v>94.277234536933378</v>
      </c>
      <c r="I595">
        <f>I594*EXP(stock_logret!I595)</f>
        <v>184.21558585318553</v>
      </c>
      <c r="J595">
        <f>J594*EXP(stock_logret!J595)</f>
        <v>122.93711164465087</v>
      </c>
      <c r="K595">
        <f>K594*EXP(stock_logret!K595)</f>
        <v>643.10169836617342</v>
      </c>
      <c r="L595">
        <f>L594*EXP(stock_logret!L595)</f>
        <v>101.88896497974309</v>
      </c>
      <c r="M595">
        <f>M594*EXP(stock_logret!M595)</f>
        <v>149.92318844363535</v>
      </c>
      <c r="N595">
        <f>N594*EXP(stock_logret!N595)</f>
        <v>134.00089688679455</v>
      </c>
      <c r="O595">
        <f>O594*EXP(stock_logret!O595)</f>
        <v>95.272058086267108</v>
      </c>
      <c r="P595">
        <f>P594*EXP(stock_logret!P595)</f>
        <v>222.73821238708183</v>
      </c>
      <c r="Q595">
        <f>Q594*EXP(stock_logret!Q595)</f>
        <v>146.87325135971176</v>
      </c>
      <c r="R595">
        <f>R594*EXP(stock_logret!R595)</f>
        <v>74.298750534369901</v>
      </c>
      <c r="S595">
        <f>S594*EXP(stock_logret!S595)</f>
        <v>131.21634348274017</v>
      </c>
      <c r="T595">
        <f>T594*EXP(stock_logret!T595)</f>
        <v>220.22742535937604</v>
      </c>
      <c r="U595">
        <f>U594*EXP(stock_logret!U595)</f>
        <v>139.49476699611893</v>
      </c>
      <c r="V595">
        <f>V594*EXP(stock_logret!V595)</f>
        <v>164.81737585134042</v>
      </c>
      <c r="W595">
        <f>W594*EXP(stock_logret!W595)</f>
        <v>114.24211006644742</v>
      </c>
      <c r="X595">
        <f>X594*EXP(stock_logret!X595)</f>
        <v>119.99511651551691</v>
      </c>
      <c r="Y595">
        <f>Y594*EXP(stock_logret!Y595)</f>
        <v>143.05414998532609</v>
      </c>
      <c r="Z595">
        <f>Z594*EXP(stock_logret!Z595)</f>
        <v>80.190084551007757</v>
      </c>
      <c r="AA595">
        <f>AA594*EXP(stock_logret!AA595)</f>
        <v>429.11878388615662</v>
      </c>
      <c r="AB595">
        <f>AB594*EXP(stock_logret!AB595)</f>
        <v>176.54830525926576</v>
      </c>
      <c r="AC595">
        <f>AC594*EXP(stock_logret!AC595)</f>
        <v>281.71428333629206</v>
      </c>
      <c r="AD595">
        <f>AD594*EXP(stock_logret!AD595)</f>
        <v>185.0590611760845</v>
      </c>
      <c r="AE595">
        <f>AE594*EXP(stock_logret!AE595)</f>
        <v>153.02684024011066</v>
      </c>
      <c r="AF595">
        <f t="shared" si="9"/>
        <v>5211.9384595669308</v>
      </c>
    </row>
    <row r="596" spans="1:32" x14ac:dyDescent="0.25">
      <c r="A596" s="1">
        <v>594</v>
      </c>
      <c r="B596">
        <f>B595*EXP(stock_logret!B596)</f>
        <v>142.27778707159911</v>
      </c>
      <c r="C596">
        <f>C595*EXP(stock_logret!C596)</f>
        <v>185.56416530896959</v>
      </c>
      <c r="D596">
        <f>D595*EXP(stock_logret!D596)</f>
        <v>187.50862936876962</v>
      </c>
      <c r="E596">
        <f>E595*EXP(stock_logret!E596)</f>
        <v>188.87183817564377</v>
      </c>
      <c r="F596">
        <f>F595*EXP(stock_logret!F596)</f>
        <v>113.28358436698345</v>
      </c>
      <c r="G596">
        <f>G595*EXP(stock_logret!G596)</f>
        <v>95.99346562816234</v>
      </c>
      <c r="H596">
        <f>H595*EXP(stock_logret!H596)</f>
        <v>95.464181060182099</v>
      </c>
      <c r="I596">
        <f>I595*EXP(stock_logret!I596)</f>
        <v>184.50356097708993</v>
      </c>
      <c r="J596">
        <f>J595*EXP(stock_logret!J596)</f>
        <v>114.06760777784997</v>
      </c>
      <c r="K596">
        <f>K595*EXP(stock_logret!K596)</f>
        <v>670.04029826091391</v>
      </c>
      <c r="L596">
        <f>L595*EXP(stock_logret!L596)</f>
        <v>101.75074481503007</v>
      </c>
      <c r="M596">
        <f>M595*EXP(stock_logret!M596)</f>
        <v>149.76958486340624</v>
      </c>
      <c r="N596">
        <f>N595*EXP(stock_logret!N596)</f>
        <v>133.95639208400226</v>
      </c>
      <c r="O596">
        <f>O595*EXP(stock_logret!O596)</f>
        <v>95.177376923397489</v>
      </c>
      <c r="P596">
        <f>P595*EXP(stock_logret!P596)</f>
        <v>228.98159896494889</v>
      </c>
      <c r="Q596">
        <f>Q595*EXP(stock_logret!Q596)</f>
        <v>147.89995110750169</v>
      </c>
      <c r="R596">
        <f>R595*EXP(stock_logret!R596)</f>
        <v>75.318745568249597</v>
      </c>
      <c r="S596">
        <f>S595*EXP(stock_logret!S596)</f>
        <v>131.1529907492685</v>
      </c>
      <c r="T596">
        <f>T595*EXP(stock_logret!T596)</f>
        <v>226.46450787054047</v>
      </c>
      <c r="U596">
        <f>U595*EXP(stock_logret!U596)</f>
        <v>139.27220195396029</v>
      </c>
      <c r="V596">
        <f>V595*EXP(stock_logret!V596)</f>
        <v>166.07637374491819</v>
      </c>
      <c r="W596">
        <f>W595*EXP(stock_logret!W596)</f>
        <v>115.47493317897172</v>
      </c>
      <c r="X596">
        <f>X595*EXP(stock_logret!X596)</f>
        <v>120.64327452096526</v>
      </c>
      <c r="Y596">
        <f>Y595*EXP(stock_logret!Y596)</f>
        <v>143.66381491879454</v>
      </c>
      <c r="Z596">
        <f>Z595*EXP(stock_logret!Z596)</f>
        <v>81.61568469457724</v>
      </c>
      <c r="AA596">
        <f>AA595*EXP(stock_logret!AA596)</f>
        <v>432.18391518583115</v>
      </c>
      <c r="AB596">
        <f>AB595*EXP(stock_logret!AB596)</f>
        <v>181.29645372533452</v>
      </c>
      <c r="AC596">
        <f>AC595*EXP(stock_logret!AC596)</f>
        <v>286.49351442014961</v>
      </c>
      <c r="AD596">
        <f>AD595*EXP(stock_logret!AD596)</f>
        <v>188.25080938881402</v>
      </c>
      <c r="AE596">
        <f>AE595*EXP(stock_logret!AE596)</f>
        <v>153.39805973301736</v>
      </c>
      <c r="AF596">
        <f t="shared" si="9"/>
        <v>5276.4160464078432</v>
      </c>
    </row>
    <row r="597" spans="1:32" x14ac:dyDescent="0.25">
      <c r="A597" s="1">
        <v>595</v>
      </c>
      <c r="B597">
        <f>B596*EXP(stock_logret!B597)</f>
        <v>142.2357684899595</v>
      </c>
      <c r="C597">
        <f>C596*EXP(stock_logret!C597)</f>
        <v>186.31620836759865</v>
      </c>
      <c r="D597">
        <f>D596*EXP(stock_logret!D597)</f>
        <v>188.32731994186565</v>
      </c>
      <c r="E597">
        <f>E596*EXP(stock_logret!E597)</f>
        <v>189.38347017221963</v>
      </c>
      <c r="F597">
        <f>F596*EXP(stock_logret!F597)</f>
        <v>114.14925874169194</v>
      </c>
      <c r="G597">
        <f>G596*EXP(stock_logret!G597)</f>
        <v>96.484063371179829</v>
      </c>
      <c r="H597">
        <f>H596*EXP(stock_logret!H597)</f>
        <v>96.269601261453872</v>
      </c>
      <c r="I597">
        <f>I596*EXP(stock_logret!I597)</f>
        <v>187.09544171914587</v>
      </c>
      <c r="J597">
        <f>J596*EXP(stock_logret!J597)</f>
        <v>113.44965039915294</v>
      </c>
      <c r="K597">
        <f>K596*EXP(stock_logret!K597)</f>
        <v>684.79353383863122</v>
      </c>
      <c r="L597">
        <f>L596*EXP(stock_logret!L597)</f>
        <v>102.0732585326938</v>
      </c>
      <c r="M597">
        <f>M596*EXP(stock_logret!M597)</f>
        <v>149.17221590418183</v>
      </c>
      <c r="N597">
        <f>N596*EXP(stock_logret!N597)</f>
        <v>134.60169899185561</v>
      </c>
      <c r="O597">
        <f>O596*EXP(stock_logret!O597)</f>
        <v>95.934855121927981</v>
      </c>
      <c r="P597">
        <f>P596*EXP(stock_logret!P597)</f>
        <v>225.55159845700865</v>
      </c>
      <c r="Q597">
        <f>Q596*EXP(stock_logret!Q597)</f>
        <v>149.89733714617961</v>
      </c>
      <c r="R597">
        <f>R596*EXP(stock_logret!R597)</f>
        <v>77.399002168197896</v>
      </c>
      <c r="S597">
        <f>S596*EXP(stock_logret!S597)</f>
        <v>131.77066479649437</v>
      </c>
      <c r="T597">
        <f>T596*EXP(stock_logret!T597)</f>
        <v>228.70434769006403</v>
      </c>
      <c r="U597">
        <f>U596*EXP(stock_logret!U597)</f>
        <v>139.52815090341153</v>
      </c>
      <c r="V597">
        <f>V596*EXP(stock_logret!V597)</f>
        <v>166.96181840520748</v>
      </c>
      <c r="W597">
        <f>W596*EXP(stock_logret!W597)</f>
        <v>115.7919512349371</v>
      </c>
      <c r="X597">
        <f>X596*EXP(stock_logret!X597)</f>
        <v>121.60940017580144</v>
      </c>
      <c r="Y597">
        <f>Y596*EXP(stock_logret!Y597)</f>
        <v>144.14284211284078</v>
      </c>
      <c r="Z597">
        <f>Z596*EXP(stock_logret!Z597)</f>
        <v>82.625486212480155</v>
      </c>
      <c r="AA597">
        <f>AA596*EXP(stock_logret!AA597)</f>
        <v>437.16476268261408</v>
      </c>
      <c r="AB597">
        <f>AB596*EXP(stock_logret!AB597)</f>
        <v>181.99836119214788</v>
      </c>
      <c r="AC597">
        <f>AC596*EXP(stock_logret!AC597)</f>
        <v>290.28571983436427</v>
      </c>
      <c r="AD597">
        <f>AD596*EXP(stock_logret!AD597)</f>
        <v>191.50539129167586</v>
      </c>
      <c r="AE597">
        <f>AE596*EXP(stock_logret!AE597)</f>
        <v>153.92632231490074</v>
      </c>
      <c r="AF597">
        <f t="shared" si="9"/>
        <v>5319.1495014718848</v>
      </c>
    </row>
    <row r="598" spans="1:32" x14ac:dyDescent="0.25">
      <c r="A598" s="1">
        <v>596</v>
      </c>
      <c r="B598">
        <f>B597*EXP(stock_logret!B598)</f>
        <v>143.83273109638768</v>
      </c>
      <c r="C598">
        <f>C597*EXP(stock_logret!C598)</f>
        <v>187.88212058658772</v>
      </c>
      <c r="D598">
        <f>D597*EXP(stock_logret!D598)</f>
        <v>190.18563460168747</v>
      </c>
      <c r="E598">
        <f>E597*EXP(stock_logret!E598)</f>
        <v>189.61371823293547</v>
      </c>
      <c r="F598">
        <f>F597*EXP(stock_logret!F598)</f>
        <v>114.17910447761194</v>
      </c>
      <c r="G598">
        <f>G597*EXP(stock_logret!G598)</f>
        <v>97.492509666447376</v>
      </c>
      <c r="H598">
        <f>H597*EXP(stock_logret!H598)</f>
        <v>96.396776702112845</v>
      </c>
      <c r="I598">
        <f>I597*EXP(stock_logret!I598)</f>
        <v>190.42787177343678</v>
      </c>
      <c r="J598">
        <f>J597*EXP(stock_logret!J598)</f>
        <v>114.83097015543665</v>
      </c>
      <c r="K598">
        <f>K597*EXP(stock_logret!K598)</f>
        <v>699.39571816571936</v>
      </c>
      <c r="L598">
        <f>L597*EXP(stock_logret!L598)</f>
        <v>102.81041516929604</v>
      </c>
      <c r="M598">
        <f>M597*EXP(stock_logret!M598)</f>
        <v>151.80065234643592</v>
      </c>
      <c r="N598">
        <f>N597*EXP(stock_logret!N598)</f>
        <v>136.52648290418853</v>
      </c>
      <c r="O598">
        <f>O597*EXP(stock_logret!O598)</f>
        <v>96.351471502270002</v>
      </c>
      <c r="P598">
        <f>P597*EXP(stock_logret!P598)</f>
        <v>229.67530858471187</v>
      </c>
      <c r="Q598">
        <f>Q597*EXP(stock_logret!Q598)</f>
        <v>150.02800672845137</v>
      </c>
      <c r="R598">
        <f>R597*EXP(stock_logret!R598)</f>
        <v>79.55978671281234</v>
      </c>
      <c r="S598">
        <f>S597*EXP(stock_logret!S598)</f>
        <v>133.08520682861032</v>
      </c>
      <c r="T598">
        <f>T597*EXP(stock_logret!T598)</f>
        <v>231.63335685861384</v>
      </c>
      <c r="U598">
        <f>U597*EXP(stock_logret!U598)</f>
        <v>141.50901713599683</v>
      </c>
      <c r="V598">
        <f>V597*EXP(stock_logret!V598)</f>
        <v>169.23077166661537</v>
      </c>
      <c r="W598">
        <f>W597*EXP(stock_logret!W598)</f>
        <v>116.76646599307267</v>
      </c>
      <c r="X598">
        <f>X597*EXP(stock_logret!X598)</f>
        <v>122.18418461997199</v>
      </c>
      <c r="Y598">
        <f>Y597*EXP(stock_logret!Y598)</f>
        <v>147.62664806108847</v>
      </c>
      <c r="Z598">
        <f>Z597*EXP(stock_logret!Z598)</f>
        <v>83.338286284264896</v>
      </c>
      <c r="AA598">
        <f>AA597*EXP(stock_logret!AA598)</f>
        <v>422.9885212868075</v>
      </c>
      <c r="AB598">
        <f>AB597*EXP(stock_logret!AB598)</f>
        <v>184.68208427063388</v>
      </c>
      <c r="AC598">
        <f>AC597*EXP(stock_logret!AC598)</f>
        <v>296.72726717862162</v>
      </c>
      <c r="AD598">
        <f>AD597*EXP(stock_logret!AD598)</f>
        <v>192.14626808721519</v>
      </c>
      <c r="AE598">
        <f>AE597*EXP(stock_logret!AE598)</f>
        <v>154.98286926448824</v>
      </c>
      <c r="AF598">
        <f t="shared" si="9"/>
        <v>5367.8902269425298</v>
      </c>
    </row>
    <row r="599" spans="1:32" x14ac:dyDescent="0.25">
      <c r="A599" s="1">
        <v>597</v>
      </c>
      <c r="B599">
        <f>B598*EXP(stock_logret!B599)</f>
        <v>144.31603295853546</v>
      </c>
      <c r="C599">
        <f>C598*EXP(stock_logret!C599)</f>
        <v>189.27050496206769</v>
      </c>
      <c r="D599">
        <f>D598*EXP(stock_logret!D599)</f>
        <v>191.46396417142097</v>
      </c>
      <c r="E599">
        <f>E598*EXP(stock_logret!E599)</f>
        <v>189.39627365851524</v>
      </c>
      <c r="F599">
        <f>F598*EXP(stock_logret!F599)</f>
        <v>114.35821305460006</v>
      </c>
      <c r="G599">
        <f>G598*EXP(stock_logret!G599)</f>
        <v>97.737808537956127</v>
      </c>
      <c r="H599">
        <f>H598*EXP(stock_logret!H599)</f>
        <v>96.396776702112845</v>
      </c>
      <c r="I599">
        <f>I598*EXP(stock_logret!I599)</f>
        <v>191.33297829933142</v>
      </c>
      <c r="J599">
        <f>J598*EXP(stock_logret!J599)</f>
        <v>115.44892753413369</v>
      </c>
      <c r="K599">
        <f>K598*EXP(stock_logret!K599)</f>
        <v>689.97983166160304</v>
      </c>
      <c r="L599">
        <f>L598*EXP(stock_logret!L599)</f>
        <v>102.64916270426431</v>
      </c>
      <c r="M599">
        <f>M598*EXP(stock_logret!M599)</f>
        <v>151.03259538029025</v>
      </c>
      <c r="N599">
        <f>N598*EXP(stock_logret!N599)</f>
        <v>135.90343264194294</v>
      </c>
      <c r="O599">
        <f>O598*EXP(stock_logret!O599)</f>
        <v>95.966418720170452</v>
      </c>
      <c r="P599">
        <f>P598*EXP(stock_logret!P599)</f>
        <v>227.90248694442954</v>
      </c>
      <c r="Q599">
        <f>Q598*EXP(stock_logret!Q599)</f>
        <v>148.75863896841855</v>
      </c>
      <c r="R599">
        <f>R598*EXP(stock_logret!R599)</f>
        <v>79.47926388785784</v>
      </c>
      <c r="S599">
        <f>S598*EXP(stock_logret!S599)</f>
        <v>132.49921518976947</v>
      </c>
      <c r="T599">
        <f>T598*EXP(stock_logret!T599)</f>
        <v>233.0117218467918</v>
      </c>
      <c r="U599">
        <f>U598*EXP(stock_logret!U599)</f>
        <v>143.72356222931808</v>
      </c>
      <c r="V599">
        <f>V598*EXP(stock_logret!V599)</f>
        <v>169.25843719429122</v>
      </c>
      <c r="W599">
        <f>W598*EXP(stock_logret!W599)</f>
        <v>116.86039793245817</v>
      </c>
      <c r="X599">
        <f>X598*EXP(stock_logret!X599)</f>
        <v>123.24813857974173</v>
      </c>
      <c r="Y599">
        <f>Y598*EXP(stock_logret!Y599)</f>
        <v>147.62664806108847</v>
      </c>
      <c r="Z599">
        <f>Z598*EXP(stock_logret!Z599)</f>
        <v>84.021391309786097</v>
      </c>
      <c r="AA599">
        <f>AA598*EXP(stock_logret!AA599)</f>
        <v>417.24140923472953</v>
      </c>
      <c r="AB599">
        <f>AB598*EXP(stock_logret!AB599)</f>
        <v>185.42527300010892</v>
      </c>
      <c r="AC599">
        <f>AC598*EXP(stock_logret!AC599)</f>
        <v>300.25973629641788</v>
      </c>
      <c r="AD599">
        <f>AD598*EXP(stock_logret!AD599)</f>
        <v>192.79968477697074</v>
      </c>
      <c r="AE599">
        <f>AE598*EXP(stock_logret!AE599)</f>
        <v>155.53969305739312</v>
      </c>
      <c r="AF599">
        <f t="shared" si="9"/>
        <v>5362.9086194965166</v>
      </c>
    </row>
    <row r="600" spans="1:32" x14ac:dyDescent="0.25">
      <c r="A600" s="1">
        <v>598</v>
      </c>
      <c r="B600">
        <f>B599*EXP(stock_logret!B600)</f>
        <v>144.50514062317524</v>
      </c>
      <c r="C600">
        <f>C599*EXP(stock_logret!C600)</f>
        <v>190.49531437166434</v>
      </c>
      <c r="D600">
        <f>D599*EXP(stock_logret!D600)</f>
        <v>192.85671584481264</v>
      </c>
      <c r="E600">
        <f>E599*EXP(stock_logret!E600)</f>
        <v>191.91608173503636</v>
      </c>
      <c r="F600">
        <f>F599*EXP(stock_logret!F600)</f>
        <v>113.8806015697878</v>
      </c>
      <c r="G600">
        <f>G599*EXP(stock_logret!G600)</f>
        <v>98.446443946145905</v>
      </c>
      <c r="H600">
        <f>H599*EXP(stock_logret!H600)</f>
        <v>95.464181060182085</v>
      </c>
      <c r="I600">
        <f>I599*EXP(stock_logret!I600)</f>
        <v>193.52715120786553</v>
      </c>
      <c r="J600">
        <f>J599*EXP(stock_logret!J600)</f>
        <v>114.46746459150454</v>
      </c>
      <c r="K600">
        <f>K599*EXP(stock_logret!K600)</f>
        <v>697.73415440879967</v>
      </c>
      <c r="L600">
        <f>L599*EXP(stock_logret!L600)</f>
        <v>103.2711402640725</v>
      </c>
      <c r="M600">
        <f>M599*EXP(stock_logret!M600)</f>
        <v>152.92711766644956</v>
      </c>
      <c r="N600">
        <f>N599*EXP(stock_logret!N600)</f>
        <v>135.68090862798152</v>
      </c>
      <c r="O600">
        <f>O599*EXP(stock_logret!O600)</f>
        <v>96.269408073211068</v>
      </c>
      <c r="P600">
        <f>P599*EXP(stock_logret!P600)</f>
        <v>230.85076017922151</v>
      </c>
      <c r="Q600">
        <f>Q599*EXP(stock_logret!Q600)</f>
        <v>149.43065803207804</v>
      </c>
      <c r="R600">
        <f>R599*EXP(stock_logret!R600)</f>
        <v>78.700842448553303</v>
      </c>
      <c r="S600">
        <f>S599*EXP(stock_logret!S600)</f>
        <v>132.95850136166698</v>
      </c>
      <c r="T600">
        <f>T599*EXP(stock_logret!T600)</f>
        <v>233.9421030969898</v>
      </c>
      <c r="U600">
        <f>U599*EXP(stock_logret!U600)</f>
        <v>153.38304128074643</v>
      </c>
      <c r="V600">
        <f>V599*EXP(stock_logret!V600)</f>
        <v>169.83951882881408</v>
      </c>
      <c r="W600">
        <f>W599*EXP(stock_logret!W600)</f>
        <v>117.38875837311954</v>
      </c>
      <c r="X600">
        <f>X599*EXP(stock_logret!X600)</f>
        <v>123.72508538866826</v>
      </c>
      <c r="Y600">
        <f>Y599*EXP(stock_logret!Y600)</f>
        <v>149.51371884534683</v>
      </c>
      <c r="Z600">
        <f>Z599*EXP(stock_logret!Z600)</f>
        <v>86.100390102950414</v>
      </c>
      <c r="AA600">
        <f>AA599*EXP(stock_logret!AA600)</f>
        <v>417.24140923472953</v>
      </c>
      <c r="AB600">
        <f>AB599*EXP(stock_logret!AB600)</f>
        <v>184.26920864323469</v>
      </c>
      <c r="AC600">
        <f>AC599*EXP(stock_logret!AC600)</f>
        <v>303.94804322874336</v>
      </c>
      <c r="AD600">
        <f>AD599*EXP(stock_logret!AD600)</f>
        <v>192.10857170796584</v>
      </c>
      <c r="AE600">
        <f>AE599*EXP(stock_logret!AE600)</f>
        <v>156.88177586682284</v>
      </c>
      <c r="AF600">
        <f t="shared" si="9"/>
        <v>5401.7242106103404</v>
      </c>
    </row>
    <row r="601" spans="1:32" x14ac:dyDescent="0.25">
      <c r="A601" s="1">
        <v>599</v>
      </c>
      <c r="B601">
        <f>B600*EXP(stock_logret!B601)</f>
        <v>146.29124295725856</v>
      </c>
      <c r="C601">
        <f>C600*EXP(stock_logret!C601)</f>
        <v>193.40372231362767</v>
      </c>
      <c r="D601">
        <f>D600*EXP(stock_logret!D601)</f>
        <v>195.66786573277156</v>
      </c>
      <c r="E601">
        <f>E600*EXP(stock_logret!E601)</f>
        <v>194.37196996762731</v>
      </c>
      <c r="F601">
        <f>F600*EXP(stock_logret!F601)</f>
        <v>114.11940161861591</v>
      </c>
      <c r="G601">
        <f>G600*EXP(stock_logret!G601)</f>
        <v>98.828017658025317</v>
      </c>
      <c r="H601">
        <f>H600*EXP(stock_logret!H601)</f>
        <v>96.036458415029955</v>
      </c>
      <c r="I601">
        <f>I600*EXP(stock_logret!I601)</f>
        <v>195.89962930683632</v>
      </c>
      <c r="J601">
        <f>J600*EXP(stock_logret!J601)</f>
        <v>114.28571527618445</v>
      </c>
      <c r="K601">
        <f>K600*EXP(stock_logret!K601)</f>
        <v>696.17316343269044</v>
      </c>
      <c r="L601">
        <f>L600*EXP(stock_logret!L601)</f>
        <v>104.12347597746879</v>
      </c>
      <c r="M601">
        <f>M600*EXP(stock_logret!M601)</f>
        <v>155.77743028736796</v>
      </c>
      <c r="N601">
        <f>N600*EXP(stock_logret!N601)</f>
        <v>136.9603941208843</v>
      </c>
      <c r="O601">
        <f>O600*EXP(stock_logret!O601)</f>
        <v>96.704960686127023</v>
      </c>
      <c r="P601">
        <f>P600*EXP(stock_logret!P601)</f>
        <v>232.06474466300762</v>
      </c>
      <c r="Q601">
        <f>Q600*EXP(stock_logret!Q601)</f>
        <v>150.81202422208202</v>
      </c>
      <c r="R601">
        <f>R600*EXP(stock_logret!R601)</f>
        <v>78.445844970011294</v>
      </c>
      <c r="S601">
        <f>S600*EXP(stock_logret!S601)</f>
        <v>135.19163990417468</v>
      </c>
      <c r="T601">
        <f>T600*EXP(stock_logret!T601)</f>
        <v>233.83873032364841</v>
      </c>
      <c r="U601">
        <f>U600*EXP(stock_logret!U601)</f>
        <v>153.97284628374777</v>
      </c>
      <c r="V601">
        <f>V600*EXP(stock_logret!V601)</f>
        <v>172.27448636694314</v>
      </c>
      <c r="W601">
        <f>W600*EXP(stock_logret!W601)</f>
        <v>118.77422312660599</v>
      </c>
      <c r="X601">
        <f>X600*EXP(stock_logret!X601)</f>
        <v>125.6940234789795</v>
      </c>
      <c r="Y601">
        <f>Y600*EXP(stock_logret!Y601)</f>
        <v>151.72013001755363</v>
      </c>
      <c r="Z601">
        <f>Z600*EXP(stock_logret!Z601)</f>
        <v>87.407193066971487</v>
      </c>
      <c r="AA601">
        <f>AA600*EXP(stock_logret!AA601)</f>
        <v>420.68965454242789</v>
      </c>
      <c r="AB601">
        <f>AB600*EXP(stock_logret!AB601)</f>
        <v>185.87944564036539</v>
      </c>
      <c r="AC601">
        <f>AC600*EXP(stock_logret!AC601)</f>
        <v>307.63636997767804</v>
      </c>
      <c r="AD601">
        <f>AD600*EXP(stock_logret!AD601)</f>
        <v>193.39028695074413</v>
      </c>
      <c r="AE601">
        <f>AE600*EXP(stock_logret!AE601)</f>
        <v>158.5522581384478</v>
      </c>
      <c r="AF601">
        <f t="shared" si="9"/>
        <v>5444.9873494239046</v>
      </c>
    </row>
    <row r="602" spans="1:32" x14ac:dyDescent="0.25">
      <c r="A602" s="1">
        <v>600</v>
      </c>
      <c r="B602">
        <f>B601*EXP(stock_logret!B602)</f>
        <v>147.00567106568573</v>
      </c>
      <c r="C602">
        <f>C601*EXP(stock_logret!C602)</f>
        <v>193.78871702864043</v>
      </c>
      <c r="D602">
        <f>D601*EXP(stock_logret!D602)</f>
        <v>195.94602835917485</v>
      </c>
      <c r="E602">
        <f>E601*EXP(stock_logret!E602)</f>
        <v>194.58941454204754</v>
      </c>
      <c r="F602">
        <f>F601*EXP(stock_logret!F602)</f>
        <v>113.79104158771572</v>
      </c>
      <c r="G602">
        <f>G601*EXP(stock_logret!G602)</f>
        <v>98.828017658025317</v>
      </c>
      <c r="H602">
        <f>H601*EXP(stock_logret!H602)</f>
        <v>96.057650279100599</v>
      </c>
      <c r="I602">
        <f>I601*EXP(stock_logret!I602)</f>
        <v>194.58310882140927</v>
      </c>
      <c r="J602">
        <f>J601*EXP(stock_logret!J602)</f>
        <v>114.50381584122692</v>
      </c>
      <c r="K602">
        <f>K601*EXP(stock_logret!K602)</f>
        <v>714.19935538148968</v>
      </c>
      <c r="L602">
        <f>L601*EXP(stock_logret!L602)</f>
        <v>104.26168735458153</v>
      </c>
      <c r="M602">
        <f>M601*EXP(stock_logret!M602)</f>
        <v>155.02645774791444</v>
      </c>
      <c r="N602">
        <f>N601*EXP(stock_logret!N602)</f>
        <v>136.7267502725422</v>
      </c>
      <c r="O602">
        <f>O601*EXP(stock_logret!O602)</f>
        <v>96.256790339400368</v>
      </c>
      <c r="P602">
        <f>P601*EXP(stock_logret!P602)</f>
        <v>232.40196992596961</v>
      </c>
      <c r="Q602">
        <f>Q601*EXP(stock_logret!Q602)</f>
        <v>151.42804407075599</v>
      </c>
      <c r="R602">
        <f>R601*EXP(stock_logret!R602)</f>
        <v>77.197689986099988</v>
      </c>
      <c r="S602">
        <f>S601*EXP(stock_logret!S602)</f>
        <v>135.06493443723133</v>
      </c>
      <c r="T602">
        <f>T601*EXP(stock_logret!T602)</f>
        <v>233.63198477696562</v>
      </c>
      <c r="U602">
        <f>U601*EXP(stock_logret!U602)</f>
        <v>154.19541132590641</v>
      </c>
      <c r="V602">
        <f>V601*EXP(stock_logret!V602)</f>
        <v>171.67957724624881</v>
      </c>
      <c r="W602">
        <f>W601*EXP(stock_logret!W602)</f>
        <v>118.99730028534309</v>
      </c>
      <c r="X602">
        <f>X601*EXP(stock_logret!X602)</f>
        <v>125.73071025961841</v>
      </c>
      <c r="Y602">
        <f>Y601*EXP(stock_logret!Y602)</f>
        <v>153.91203326854622</v>
      </c>
      <c r="Z602">
        <f>Z601*EXP(stock_logret!Z602)</f>
        <v>88.387293873779441</v>
      </c>
      <c r="AA602">
        <f>AA601*EXP(stock_logret!AA602)</f>
        <v>421.4559556369702</v>
      </c>
      <c r="AB602">
        <f>AB601*EXP(stock_logret!AB602)</f>
        <v>187.86127700223363</v>
      </c>
      <c r="AC602">
        <f>AC601*EXP(stock_logret!AC602)</f>
        <v>302.7532404119313</v>
      </c>
      <c r="AD602">
        <f>AD601*EXP(stock_logret!AD602)</f>
        <v>194.92333695405168</v>
      </c>
      <c r="AE602">
        <f>AE601*EXP(stock_logret!AE602)</f>
        <v>157.85265007625625</v>
      </c>
      <c r="AF602">
        <f t="shared" si="9"/>
        <v>5463.0379158168626</v>
      </c>
    </row>
    <row r="603" spans="1:32" x14ac:dyDescent="0.25">
      <c r="A603" s="1">
        <v>601</v>
      </c>
      <c r="B603">
        <f>B602*EXP(stock_logret!B603)</f>
        <v>147.95125748340766</v>
      </c>
      <c r="C603">
        <f>C602*EXP(stock_logret!C603)</f>
        <v>194.66843013507395</v>
      </c>
      <c r="D603">
        <f>D602*EXP(stock_logret!D603)</f>
        <v>196.51811479620622</v>
      </c>
      <c r="E603">
        <f>E602*EXP(stock_logret!E603)</f>
        <v>194.90918941928484</v>
      </c>
      <c r="F603">
        <f>F602*EXP(stock_logret!F603)</f>
        <v>115.07462458824045</v>
      </c>
      <c r="G603">
        <f>G602*EXP(stock_logret!G603)</f>
        <v>98.609979992853027</v>
      </c>
      <c r="H603">
        <f>H602*EXP(stock_logret!H603)</f>
        <v>97.922849648373813</v>
      </c>
      <c r="I603">
        <f>I602*EXP(stock_logret!I603)</f>
        <v>195.29622495623988</v>
      </c>
      <c r="J603">
        <f>J602*EXP(stock_logret!J603)</f>
        <v>115.15812446964635</v>
      </c>
      <c r="K603">
        <f>K602*EXP(stock_logret!K603)</f>
        <v>729.45614634914728</v>
      </c>
      <c r="L603">
        <f>L602*EXP(stock_logret!L603)</f>
        <v>104.63026567288264</v>
      </c>
      <c r="M603">
        <f>M602*EXP(stock_logret!M603)</f>
        <v>155.07765894132413</v>
      </c>
      <c r="N603">
        <f>N602*EXP(stock_logret!N603)</f>
        <v>137.70583046870286</v>
      </c>
      <c r="O603">
        <f>O602*EXP(stock_logret!O603)</f>
        <v>95.777046762573349</v>
      </c>
      <c r="P603">
        <f>P602*EXP(stock_logret!P603)</f>
        <v>231.06272782423795</v>
      </c>
      <c r="Q603">
        <f>Q602*EXP(stock_logret!Q603)</f>
        <v>153.01475021031794</v>
      </c>
      <c r="R603">
        <f>R602*EXP(stock_logret!R603)</f>
        <v>76.956111271813171</v>
      </c>
      <c r="S603">
        <f>S602*EXP(stock_logret!S603)</f>
        <v>135.08077564142386</v>
      </c>
      <c r="T603">
        <f>T602*EXP(stock_logret!T603)</f>
        <v>231.15093305627036</v>
      </c>
      <c r="U603">
        <f>U602*EXP(stock_logret!U603)</f>
        <v>155.85355230414316</v>
      </c>
      <c r="V603">
        <f>V602*EXP(stock_logret!V603)</f>
        <v>172.28832440844755</v>
      </c>
      <c r="W603">
        <f>W602*EXP(stock_logret!W603)</f>
        <v>119.20864267003907</v>
      </c>
      <c r="X603">
        <f>X602*EXP(stock_logret!X603)</f>
        <v>126.59899827921056</v>
      </c>
      <c r="Y603">
        <f>Y602*EXP(stock_logret!Y603)</f>
        <v>152.93947095923954</v>
      </c>
      <c r="Z603">
        <f>Z602*EXP(stock_logret!Z603)</f>
        <v>91.179098403559919</v>
      </c>
      <c r="AA603">
        <f>AA602*EXP(stock_logret!AA603)</f>
        <v>426.05365258648203</v>
      </c>
      <c r="AB603">
        <f>AB602*EXP(stock_logret!AB603)</f>
        <v>188.10901182879053</v>
      </c>
      <c r="AC603">
        <f>AC602*EXP(stock_logret!AC603)</f>
        <v>304.31169782366021</v>
      </c>
      <c r="AD603">
        <f>AD602*EXP(stock_logret!AD603)</f>
        <v>197.12238188963133</v>
      </c>
      <c r="AE603">
        <f>AE602*EXP(stock_logret!AE603)</f>
        <v>157.80981915263439</v>
      </c>
      <c r="AF603">
        <f t="shared" si="9"/>
        <v>5497.4956919938568</v>
      </c>
    </row>
    <row r="604" spans="1:32" x14ac:dyDescent="0.25">
      <c r="A604" s="1">
        <v>602</v>
      </c>
      <c r="B604">
        <f>B603*EXP(stock_logret!B604)</f>
        <v>146.75351148132501</v>
      </c>
      <c r="C604">
        <f>C603*EXP(stock_logret!C604)</f>
        <v>192.47015791771881</v>
      </c>
      <c r="D604">
        <f>D603*EXP(stock_logret!D604)</f>
        <v>194.72687848421978</v>
      </c>
      <c r="E604">
        <f>E603*EXP(stock_logret!E604)</f>
        <v>193.73242021315272</v>
      </c>
      <c r="F604">
        <f>F603*EXP(stock_logret!F604)</f>
        <v>115.01492172924442</v>
      </c>
      <c r="G604">
        <f>G603*EXP(stock_logret!G604)</f>
        <v>98.419193136913321</v>
      </c>
      <c r="H604">
        <f>H603*EXP(stock_logret!H604)</f>
        <v>98.855445290304573</v>
      </c>
      <c r="I604">
        <f>I603*EXP(stock_logret!I604)</f>
        <v>194.54196951799435</v>
      </c>
      <c r="J604">
        <f>J603*EXP(stock_logret!J604)</f>
        <v>114.61286959039414</v>
      </c>
      <c r="K604">
        <f>K603*EXP(stock_logret!K604)</f>
        <v>726.83787345040002</v>
      </c>
      <c r="L604">
        <f>L603*EXP(stock_logret!L604)</f>
        <v>104.56115998432627</v>
      </c>
      <c r="M604">
        <f>M603*EXP(stock_logret!M604)</f>
        <v>152.99539026488475</v>
      </c>
      <c r="N604">
        <f>N603*EXP(stock_logret!N604)</f>
        <v>138.48465178493305</v>
      </c>
      <c r="O604">
        <f>O603*EXP(stock_logret!O604)</f>
        <v>96.34516263536463</v>
      </c>
      <c r="P604">
        <f>P603*EXP(stock_logret!P604)</f>
        <v>230.7351321081955</v>
      </c>
      <c r="Q604">
        <f>Q603*EXP(stock_logret!Q604)</f>
        <v>153.98543650120598</v>
      </c>
      <c r="R604">
        <f>R603*EXP(stock_logret!R604)</f>
        <v>76.86216456289182</v>
      </c>
      <c r="S604">
        <f>S603*EXP(stock_logret!S604)</f>
        <v>135.99937215181563</v>
      </c>
      <c r="T604">
        <f>T603*EXP(stock_logret!T604)</f>
        <v>232.3225262076401</v>
      </c>
      <c r="U604">
        <f>U603*EXP(stock_logret!U604)</f>
        <v>156.51012512172966</v>
      </c>
      <c r="V604">
        <f>V603*EXP(stock_logret!V604)</f>
        <v>173.32595585928652</v>
      </c>
      <c r="W604">
        <f>W603*EXP(stock_logret!W604)</f>
        <v>120.19491011790129</v>
      </c>
      <c r="X604">
        <f>X603*EXP(stock_logret!X604)</f>
        <v>124.31210186982193</v>
      </c>
      <c r="Y604">
        <f>Y603*EXP(stock_logret!Y604)</f>
        <v>151.90884374082887</v>
      </c>
      <c r="Z604">
        <f>Z603*EXP(stock_logret!Z604)</f>
        <v>91.386997716393211</v>
      </c>
      <c r="AA604">
        <f>AA603*EXP(stock_logret!AA604)</f>
        <v>428.73563333888546</v>
      </c>
      <c r="AB604">
        <f>AB603*EXP(stock_logret!AB604)</f>
        <v>189.43023273670269</v>
      </c>
      <c r="AC604">
        <f>AC603*EXP(stock_logret!AC604)</f>
        <v>304.31169782366021</v>
      </c>
      <c r="AD604">
        <f>AD603*EXP(stock_logret!AD604)</f>
        <v>194.986170644184</v>
      </c>
      <c r="AE604">
        <f>AE603*EXP(stock_logret!AE604)</f>
        <v>160.13706766991868</v>
      </c>
      <c r="AF604">
        <f t="shared" si="9"/>
        <v>5493.4959736522387</v>
      </c>
    </row>
    <row r="605" spans="1:32" x14ac:dyDescent="0.25">
      <c r="A605" s="1">
        <v>603</v>
      </c>
      <c r="B605">
        <f>B604*EXP(stock_logret!B605)</f>
        <v>147.29984923168604</v>
      </c>
      <c r="C605">
        <f>C604*EXP(stock_logret!C605)</f>
        <v>192.88707623232563</v>
      </c>
      <c r="D605">
        <f>D604*EXP(stock_logret!D605)</f>
        <v>194.96359726333364</v>
      </c>
      <c r="E605">
        <f>E604*EXP(stock_logret!E605)</f>
        <v>193.82194702967416</v>
      </c>
      <c r="F605">
        <f>F604*EXP(stock_logret!F605)</f>
        <v>116.029847557865</v>
      </c>
      <c r="G605">
        <f>G604*EXP(stock_logret!G605)</f>
        <v>98.446443946145905</v>
      </c>
      <c r="H605">
        <f>H604*EXP(stock_logret!H605)</f>
        <v>98.579902544915967</v>
      </c>
      <c r="I605">
        <f>I604*EXP(stock_logret!I605)</f>
        <v>193.88371973797243</v>
      </c>
      <c r="J605">
        <f>J604*EXP(stock_logret!J605)</f>
        <v>115.66702809917615</v>
      </c>
      <c r="K605">
        <f>K604*EXP(stock_logret!K605)</f>
        <v>726.88819825668793</v>
      </c>
      <c r="L605">
        <f>L604*EXP(stock_logret!L605)</f>
        <v>105.48261017387919</v>
      </c>
      <c r="M605">
        <f>M604*EXP(stock_logret!M605)</f>
        <v>153.69517463259524</v>
      </c>
      <c r="N605">
        <f>N604*EXP(stock_logret!N605)</f>
        <v>139.39697902111689</v>
      </c>
      <c r="O605">
        <f>O604*EXP(stock_logret!O605)</f>
        <v>96.370407734843909</v>
      </c>
      <c r="P605">
        <f>P604*EXP(stock_logret!P605)</f>
        <v>226.02369618323743</v>
      </c>
      <c r="Q605">
        <f>Q604*EXP(stock_logret!Q605)</f>
        <v>152.11872004479983</v>
      </c>
      <c r="R605">
        <f>R604*EXP(stock_logret!R605)</f>
        <v>78.673999800331245</v>
      </c>
      <c r="S605">
        <f>S604*EXP(stock_logret!S605)</f>
        <v>137.42476636338407</v>
      </c>
      <c r="T605">
        <f>T604*EXP(stock_logret!T605)</f>
        <v>233.97656945147878</v>
      </c>
      <c r="U605">
        <f>U604*EXP(stock_logret!U605)</f>
        <v>157.27798895070759</v>
      </c>
      <c r="V605">
        <f>V604*EXP(stock_logret!V605)</f>
        <v>173.25678676243035</v>
      </c>
      <c r="W605">
        <f>W604*EXP(stock_logret!W605)</f>
        <v>121.34554502292396</v>
      </c>
      <c r="X605">
        <f>X604*EXP(stock_logret!X605)</f>
        <v>126.51339268094966</v>
      </c>
      <c r="Y605">
        <f>Y604*EXP(stock_logret!Y605)</f>
        <v>154.60880110304515</v>
      </c>
      <c r="Z605">
        <f>Z604*EXP(stock_logret!Z605)</f>
        <v>91.357297005298264</v>
      </c>
      <c r="AA605">
        <f>AA604*EXP(stock_logret!AA605)</f>
        <v>418.77397488456688</v>
      </c>
      <c r="AB605">
        <f>AB604*EXP(stock_logret!AB605)</f>
        <v>189.92568663962086</v>
      </c>
      <c r="AC605">
        <f>AC604*EXP(stock_logret!AC605)</f>
        <v>309.40260453657618</v>
      </c>
      <c r="AD605">
        <f>AD604*EXP(stock_logret!AD605)</f>
        <v>196.58205433762387</v>
      </c>
      <c r="AE605">
        <f>AE604*EXP(stock_logret!AE605)</f>
        <v>161.85036997225509</v>
      </c>
      <c r="AF605">
        <f t="shared" si="9"/>
        <v>5502.5250352014473</v>
      </c>
    </row>
    <row r="606" spans="1:32" x14ac:dyDescent="0.25">
      <c r="A606" s="1">
        <v>604</v>
      </c>
      <c r="B606">
        <f>B605*EXP(stock_logret!B606)</f>
        <v>150.7879846735581</v>
      </c>
      <c r="C606">
        <f>C605*EXP(stock_logret!C606)</f>
        <v>194.61256992342729</v>
      </c>
      <c r="D606">
        <f>D605*EXP(stock_logret!D606)</f>
        <v>196.50825352051473</v>
      </c>
      <c r="E606">
        <f>E605*EXP(stock_logret!E606)</f>
        <v>196.4824763503897</v>
      </c>
      <c r="F606">
        <f>F605*EXP(stock_logret!F606)</f>
        <v>116.029847557865</v>
      </c>
      <c r="G606">
        <f>G605*EXP(stock_logret!G606)</f>
        <v>98.991553704732425</v>
      </c>
      <c r="H606">
        <f>H605*EXP(stock_logret!H606)</f>
        <v>98.431535240186335</v>
      </c>
      <c r="I606">
        <f>I605*EXP(stock_logret!I606)</f>
        <v>196.76357560393279</v>
      </c>
      <c r="J606">
        <f>J605*EXP(stock_logret!J606)</f>
        <v>116.24863422815078</v>
      </c>
      <c r="K606">
        <f>K605*EXP(stock_logret!K606)</f>
        <v>723.26281457805976</v>
      </c>
      <c r="L606">
        <f>L605*EXP(stock_logret!L606)</f>
        <v>105.18313754413445</v>
      </c>
      <c r="M606">
        <f>M605*EXP(stock_logret!M606)</f>
        <v>155.07765894132413</v>
      </c>
      <c r="N606">
        <f>N605*EXP(stock_logret!N606)</f>
        <v>139.89764319778948</v>
      </c>
      <c r="O606">
        <f>O605*EXP(stock_logret!O606)</f>
        <v>95.979046085839016</v>
      </c>
      <c r="P606">
        <f>P605*EXP(stock_logret!P606)</f>
        <v>245.23556848838854</v>
      </c>
      <c r="Q606">
        <f>Q605*EXP(stock_logret!Q606)</f>
        <v>152.38005920934339</v>
      </c>
      <c r="R606">
        <f>R605*EXP(stock_logret!R606)</f>
        <v>78.620319623598803</v>
      </c>
      <c r="S606">
        <f>S605*EXP(stock_logret!S606)</f>
        <v>137.26639057135407</v>
      </c>
      <c r="T606">
        <f>T605*EXP(stock_logret!T606)</f>
        <v>235.42384085850924</v>
      </c>
      <c r="U606">
        <f>U605*EXP(stock_logret!U606)</f>
        <v>158.92499063943066</v>
      </c>
      <c r="V606">
        <f>V605*EXP(stock_logret!V606)</f>
        <v>173.92086497998082</v>
      </c>
      <c r="W606">
        <f>W605*EXP(stock_logret!W606)</f>
        <v>118.56288074190998</v>
      </c>
      <c r="X606">
        <f>X605*EXP(stock_logret!X606)</f>
        <v>127.90754632709037</v>
      </c>
      <c r="Y606">
        <f>Y605*EXP(stock_logret!Y606)</f>
        <v>155.7555581396638</v>
      </c>
      <c r="Z606">
        <f>Z605*EXP(stock_logret!Z606)</f>
        <v>92.693795015582893</v>
      </c>
      <c r="AA606">
        <f>AA605*EXP(stock_logret!AA606)</f>
        <v>417.62452324275341</v>
      </c>
      <c r="AB606">
        <f>AB605*EXP(stock_logret!AB606)</f>
        <v>193.22873890940124</v>
      </c>
      <c r="AC606">
        <f>AC605*EXP(stock_logret!AC606)</f>
        <v>309.87013779677295</v>
      </c>
      <c r="AD606">
        <f>AD605*EXP(stock_logret!AD606)</f>
        <v>199.47223151635859</v>
      </c>
      <c r="AE606">
        <f>AE605*EXP(stock_logret!AE606)</f>
        <v>162.50713621791442</v>
      </c>
      <c r="AF606">
        <f t="shared" si="9"/>
        <v>5543.6513134279567</v>
      </c>
    </row>
    <row r="607" spans="1:32" x14ac:dyDescent="0.25">
      <c r="A607" s="1">
        <v>605</v>
      </c>
      <c r="B607">
        <f>B606*EXP(stock_logret!B607)</f>
        <v>151.88064414277252</v>
      </c>
      <c r="C607">
        <f>C606*EXP(stock_logret!C607)</f>
        <v>196.22437079492207</v>
      </c>
      <c r="D607">
        <f>D606*EXP(stock_logret!D607)</f>
        <v>198.03909917547594</v>
      </c>
      <c r="E607">
        <f>E606*EXP(stock_logret!E607)</f>
        <v>196.50806380547138</v>
      </c>
      <c r="F607">
        <f>F606*EXP(stock_logret!F607)</f>
        <v>115.85075036803291</v>
      </c>
      <c r="G607">
        <f>G606*EXP(stock_logret!G607)</f>
        <v>99.04606572030147</v>
      </c>
      <c r="H607">
        <f>H606*EXP(stock_logret!H607)</f>
        <v>98.283167935456717</v>
      </c>
      <c r="I607">
        <f>I606*EXP(stock_logret!I607)</f>
        <v>196.91442669158189</v>
      </c>
      <c r="J607">
        <f>J606*EXP(stock_logret!J607)</f>
        <v>115.44892753413366</v>
      </c>
      <c r="K607">
        <f>K606*EXP(stock_logret!K607)</f>
        <v>745.26681751303329</v>
      </c>
      <c r="L607">
        <f>L606*EXP(stock_logret!L607)</f>
        <v>105.78207401602366</v>
      </c>
      <c r="M607">
        <f>M606*EXP(stock_logret!M607)</f>
        <v>155.965176677648</v>
      </c>
      <c r="N607">
        <f>N606*EXP(stock_logret!N607)</f>
        <v>140.83222707958106</v>
      </c>
      <c r="O607">
        <f>O606*EXP(stock_logret!O607)</f>
        <v>96.206290508583962</v>
      </c>
      <c r="P607">
        <f>P606*EXP(stock_logret!P607)</f>
        <v>243.00029337039535</v>
      </c>
      <c r="Q607">
        <f>Q606*EXP(stock_logret!Q607)</f>
        <v>152.86540947574557</v>
      </c>
      <c r="R607">
        <f>R606*EXP(stock_logret!R607)</f>
        <v>78.996106459284206</v>
      </c>
      <c r="S607">
        <f>S606*EXP(stock_logret!S607)</f>
        <v>137.07634445423741</v>
      </c>
      <c r="T607">
        <f>T606*EXP(stock_logret!T607)</f>
        <v>232.25361978878772</v>
      </c>
      <c r="U607">
        <f>U606*EXP(stock_logret!U607)</f>
        <v>158.74693181345404</v>
      </c>
      <c r="V607">
        <f>V606*EXP(stock_logret!V607)</f>
        <v>173.57498782970117</v>
      </c>
      <c r="W607">
        <f>W606*EXP(stock_logret!W607)</f>
        <v>118.70376969314545</v>
      </c>
      <c r="X607">
        <f>X606*EXP(stock_logret!X607)</f>
        <v>126.52562471793279</v>
      </c>
      <c r="Y607">
        <f>Y606*EXP(stock_logret!Y607)</f>
        <v>155.94426078819004</v>
      </c>
      <c r="Z607">
        <f>Z606*EXP(stock_logret!Z607)</f>
        <v>92.693795015582893</v>
      </c>
      <c r="AA607">
        <f>AA606*EXP(stock_logret!AA607)</f>
        <v>430.65134953599392</v>
      </c>
      <c r="AB607">
        <f>AB606*EXP(stock_logret!AB607)</f>
        <v>192.89844155752101</v>
      </c>
      <c r="AC607">
        <f>AC606*EXP(stock_logret!AC607)</f>
        <v>310.64934668602825</v>
      </c>
      <c r="AD607">
        <f>AD606*EXP(stock_logret!AD607)</f>
        <v>201.41994169140901</v>
      </c>
      <c r="AE607">
        <f>AE606*EXP(stock_logret!AE607)</f>
        <v>160.9651576100654</v>
      </c>
      <c r="AF607">
        <f t="shared" si="9"/>
        <v>5579.2134824504928</v>
      </c>
    </row>
    <row r="608" spans="1:32" x14ac:dyDescent="0.25">
      <c r="A608" s="1">
        <v>606</v>
      </c>
      <c r="B608">
        <f>B607*EXP(stock_logret!B608)</f>
        <v>152.38494727998628</v>
      </c>
      <c r="C608">
        <f>C607*EXP(stock_logret!C608)</f>
        <v>194.8060717420193</v>
      </c>
      <c r="D608">
        <f>D607*EXP(stock_logret!D608)</f>
        <v>196.61872629764443</v>
      </c>
      <c r="E608">
        <f>E607*EXP(stock_logret!E608)</f>
        <v>195.45919283972842</v>
      </c>
      <c r="F608">
        <f>F607*EXP(stock_logret!F608)</f>
        <v>115.61193893204876</v>
      </c>
      <c r="G608">
        <f>G607*EXP(stock_logret!G608)</f>
        <v>98.473705152482353</v>
      </c>
      <c r="H608">
        <f>H607*EXP(stock_logret!H608)</f>
        <v>98.431535240186349</v>
      </c>
      <c r="I608">
        <f>I607*EXP(stock_logret!I608)</f>
        <v>196.1464651273258</v>
      </c>
      <c r="J608">
        <f>J607*EXP(stock_logret!J608)</f>
        <v>114.72191640626941</v>
      </c>
      <c r="K608">
        <f>K607*EXP(stock_logret!K608)</f>
        <v>741.89321152937544</v>
      </c>
      <c r="L608">
        <f>L607*EXP(stock_logret!L608)</f>
        <v>105.06795846734039</v>
      </c>
      <c r="M608">
        <f>M607*EXP(stock_logret!M608)</f>
        <v>155.48728151026847</v>
      </c>
      <c r="N608">
        <f>N607*EXP(stock_logret!N608)</f>
        <v>140.55407842844667</v>
      </c>
      <c r="O608">
        <f>O607*EXP(stock_logret!O608)</f>
        <v>96.181035777246819</v>
      </c>
      <c r="P608">
        <f>P607*EXP(stock_logret!P608)</f>
        <v>244.59003600641987</v>
      </c>
      <c r="Q608">
        <f>Q607*EXP(stock_logret!Q608)</f>
        <v>153.48142932441951</v>
      </c>
      <c r="R608">
        <f>R607*EXP(stock_logret!R608)</f>
        <v>78.110319546803112</v>
      </c>
      <c r="S608">
        <f>S607*EXP(stock_logret!S608)</f>
        <v>136.60120499484901</v>
      </c>
      <c r="T608">
        <f>T607*EXP(stock_logret!T608)</f>
        <v>227.80840650422957</v>
      </c>
      <c r="U608">
        <f>U607*EXP(stock_logret!U608)</f>
        <v>157.61184500425767</v>
      </c>
      <c r="V608">
        <f>V607*EXP(stock_logret!V608)</f>
        <v>172.14997565940229</v>
      </c>
      <c r="W608">
        <f>W607*EXP(stock_logret!W608)</f>
        <v>118.82118013845593</v>
      </c>
      <c r="X608">
        <f>X607*EXP(stock_logret!X608)</f>
        <v>126.15874758123338</v>
      </c>
      <c r="Y608">
        <f>Y607*EXP(stock_logret!Y608)</f>
        <v>156.58296371358497</v>
      </c>
      <c r="Z608">
        <f>Z607*EXP(stock_logret!Z608)</f>
        <v>93.762997955675729</v>
      </c>
      <c r="AA608">
        <f>AA607*EXP(stock_logret!AA608)</f>
        <v>460.91954852471548</v>
      </c>
      <c r="AB608">
        <f>AB607*EXP(stock_logret!AB608)</f>
        <v>192.2791123662266</v>
      </c>
      <c r="AC608">
        <f>AC607*EXP(stock_logret!AC608)</f>
        <v>310.85714364980663</v>
      </c>
      <c r="AD608">
        <f>AD607*EXP(stock_logret!AD608)</f>
        <v>202.32469314169381</v>
      </c>
      <c r="AE608">
        <f>AE607*EXP(stock_logret!AE608)</f>
        <v>158.3238120219174</v>
      </c>
      <c r="AF608">
        <f t="shared" si="9"/>
        <v>5592.2214808640601</v>
      </c>
    </row>
    <row r="609" spans="1:32" x14ac:dyDescent="0.25">
      <c r="A609" s="1">
        <v>607</v>
      </c>
      <c r="B609">
        <f>B608*EXP(stock_logret!B609)</f>
        <v>152.11178642055958</v>
      </c>
      <c r="C609">
        <f>C608*EXP(stock_logret!C609)</f>
        <v>195.67779786091131</v>
      </c>
      <c r="D609">
        <f>D608*EXP(stock_logret!D609)</f>
        <v>197.56958686251733</v>
      </c>
      <c r="E609">
        <f>E608*EXP(stock_logret!E609)</f>
        <v>195.85571056470113</v>
      </c>
      <c r="F609">
        <f>F608*EXP(stock_logret!F609)</f>
        <v>115.7014875269648</v>
      </c>
      <c r="G609">
        <f>G608*EXP(stock_logret!G609)</f>
        <v>98.828017658025317</v>
      </c>
      <c r="H609">
        <f>H608*EXP(stock_logret!H609)</f>
        <v>98.558710680845323</v>
      </c>
      <c r="I609">
        <f>I608*EXP(stock_logret!I609)</f>
        <v>196.95556599499685</v>
      </c>
      <c r="J609">
        <f>J608*EXP(stock_logret!J609)</f>
        <v>114.90367265488145</v>
      </c>
      <c r="K609">
        <f>K608*EXP(stock_logret!K609)</f>
        <v>750.85594428160448</v>
      </c>
      <c r="L609">
        <f>L608*EXP(stock_logret!L609)</f>
        <v>104.58420107224522</v>
      </c>
      <c r="M609">
        <f>M608*EXP(stock_logret!M609)</f>
        <v>155.98224808267346</v>
      </c>
      <c r="N609">
        <f>N608*EXP(stock_logret!N609)</f>
        <v>140.79885059959264</v>
      </c>
      <c r="O609">
        <f>O608*EXP(stock_logret!O609)</f>
        <v>95.303621684509565</v>
      </c>
      <c r="P609">
        <f>P608*EXP(stock_logret!P609)</f>
        <v>244.99469750101522</v>
      </c>
      <c r="Q609">
        <f>Q608*EXP(stock_logret!Q609)</f>
        <v>154.73212593215172</v>
      </c>
      <c r="R609">
        <f>R608*EXP(stock_logret!R609)</f>
        <v>77.211108750355166</v>
      </c>
      <c r="S609">
        <f>S608*EXP(stock_logret!S609)</f>
        <v>137.07634445423741</v>
      </c>
      <c r="T609">
        <f>T608*EXP(stock_logret!T609)</f>
        <v>227.15367721956679</v>
      </c>
      <c r="U609">
        <f>U608*EXP(stock_logret!U609)</f>
        <v>157.99020727398977</v>
      </c>
      <c r="V609">
        <f>V608*EXP(stock_logret!V609)</f>
        <v>173.07692388887185</v>
      </c>
      <c r="W609">
        <f>W608*EXP(stock_logret!W609)</f>
        <v>118.51591477221722</v>
      </c>
      <c r="X609">
        <f>X608*EXP(stock_logret!X609)</f>
        <v>126.21988910552807</v>
      </c>
      <c r="Y609">
        <f>Y608*EXP(stock_logret!Y609)</f>
        <v>157.04747191166794</v>
      </c>
      <c r="Z609">
        <f>Z608*EXP(stock_logret!Z609)</f>
        <v>96.525101774361246</v>
      </c>
      <c r="AA609">
        <f>AA608*EXP(stock_logret!AA609)</f>
        <v>474.32952536522708</v>
      </c>
      <c r="AB609">
        <f>AB608*EXP(stock_logret!AB609)</f>
        <v>195.12799199575051</v>
      </c>
      <c r="AC609">
        <f>AC608*EXP(stock_logret!AC609)</f>
        <v>314.44155210024292</v>
      </c>
      <c r="AD609">
        <f>AD608*EXP(stock_logret!AD609)</f>
        <v>203.94571414601663</v>
      </c>
      <c r="AE609">
        <f>AE608*EXP(stock_logret!AE609)</f>
        <v>157.69559609436919</v>
      </c>
      <c r="AF609">
        <f t="shared" si="9"/>
        <v>5629.7710442305979</v>
      </c>
    </row>
    <row r="610" spans="1:32" x14ac:dyDescent="0.25">
      <c r="A610" s="1">
        <v>608</v>
      </c>
      <c r="B610">
        <f>B609*EXP(stock_logret!B610)</f>
        <v>151.1872173094113</v>
      </c>
      <c r="C610">
        <f>C609*EXP(stock_logret!C610)</f>
        <v>196.17050733016077</v>
      </c>
      <c r="D610">
        <f>D609*EXP(stock_logret!D610)</f>
        <v>198.11801346226696</v>
      </c>
      <c r="E610">
        <f>E609*EXP(stock_logret!E610)</f>
        <v>197.88949361723766</v>
      </c>
      <c r="F610">
        <f>F609*EXP(stock_logret!F610)</f>
        <v>114.92537313432837</v>
      </c>
      <c r="G610">
        <f>G609*EXP(stock_logret!G610)</f>
        <v>99.427639432180882</v>
      </c>
      <c r="H610">
        <f>H609*EXP(stock_logret!H610)</f>
        <v>97.901649698891475</v>
      </c>
      <c r="I610">
        <f>I609*EXP(stock_logret!I610)</f>
        <v>195.59792713153811</v>
      </c>
      <c r="J610">
        <f>J609*EXP(stock_logret!J610)</f>
        <v>114.90367265488145</v>
      </c>
      <c r="K610">
        <f>K609*EXP(stock_logret!K610)</f>
        <v>805.33734907360167</v>
      </c>
      <c r="L610">
        <f>L609*EXP(stock_logret!L610)</f>
        <v>104.63026567288262</v>
      </c>
      <c r="M610">
        <f>M609*EXP(stock_logret!M610)</f>
        <v>155.7433004989837</v>
      </c>
      <c r="N610">
        <f>N609*EXP(stock_logret!N610)</f>
        <v>140.37605921727754</v>
      </c>
      <c r="O610">
        <f>O609*EXP(stock_logret!O610)</f>
        <v>96.01060968408153</v>
      </c>
      <c r="P610">
        <f>P609*EXP(stock_logret!P610)</f>
        <v>245.6402299829839</v>
      </c>
      <c r="Q610">
        <f>Q609*EXP(stock_logret!Q610)</f>
        <v>157.43885909717409</v>
      </c>
      <c r="R610">
        <f>R609*EXP(stock_logret!R610)</f>
        <v>78.00294895391491</v>
      </c>
      <c r="S610">
        <f>S609*EXP(stock_logret!S610)</f>
        <v>135.08077564142388</v>
      </c>
      <c r="T610">
        <f>T609*EXP(stock_logret!T610)</f>
        <v>226.36113509719914</v>
      </c>
      <c r="U610">
        <f>U609*EXP(stock_logret!U610)</f>
        <v>158.81371660866344</v>
      </c>
      <c r="V610">
        <f>V609*EXP(stock_logret!V610)</f>
        <v>171.20918938842831</v>
      </c>
      <c r="W610">
        <f>W609*EXP(stock_logret!W610)</f>
        <v>118.31630716156234</v>
      </c>
      <c r="X610">
        <f>X609*EXP(stock_logret!X610)</f>
        <v>123.7373174256514</v>
      </c>
      <c r="Y610">
        <f>Y609*EXP(stock_logret!Y610)</f>
        <v>159.21033717073399</v>
      </c>
      <c r="Z610">
        <f>Z609*EXP(stock_logret!Z610)</f>
        <v>96.376603883717863</v>
      </c>
      <c r="AA610">
        <f>AA609*EXP(stock_logret!AA610)</f>
        <v>494.25287881311169</v>
      </c>
      <c r="AB610">
        <f>AB609*EXP(stock_logret!AB610)</f>
        <v>195.82989946256387</v>
      </c>
      <c r="AC610">
        <f>AC609*EXP(stock_logret!AC610)</f>
        <v>314.5454505821321</v>
      </c>
      <c r="AD610">
        <f>AD609*EXP(stock_logret!AD610)</f>
        <v>207.30082611826012</v>
      </c>
      <c r="AE610">
        <f>AE609*EXP(stock_logret!AE610)</f>
        <v>158.78069336206781</v>
      </c>
      <c r="AF610">
        <f t="shared" si="9"/>
        <v>5709.1162466673122</v>
      </c>
    </row>
    <row r="611" spans="1:32" x14ac:dyDescent="0.25">
      <c r="A611" s="1">
        <v>609</v>
      </c>
      <c r="B611">
        <f>B610*EXP(stock_logret!B611)</f>
        <v>147.76213378726021</v>
      </c>
      <c r="C611">
        <f>C610*EXP(stock_logret!C611)</f>
        <v>189.47198159291528</v>
      </c>
      <c r="D611">
        <f>D610*EXP(stock_logret!D611)</f>
        <v>191.37913793546684</v>
      </c>
      <c r="E611">
        <f>E610*EXP(stock_logret!E611)</f>
        <v>191.35329434580677</v>
      </c>
      <c r="F611">
        <f>F610*EXP(stock_logret!F611)</f>
        <v>115.79104750903687</v>
      </c>
      <c r="G611">
        <f>G610*EXP(stock_logret!G611)</f>
        <v>97.328973619740268</v>
      </c>
      <c r="H611">
        <f>H610*EXP(stock_logret!H611)</f>
        <v>99.025012544516557</v>
      </c>
      <c r="I611">
        <f>I610*EXP(stock_logret!I611)</f>
        <v>189.31706873046755</v>
      </c>
      <c r="J611">
        <f>J610*EXP(stock_logret!J611)</f>
        <v>114.03126346141951</v>
      </c>
      <c r="K611">
        <f>K610*EXP(stock_logret!K611)</f>
        <v>753.2729179552</v>
      </c>
      <c r="L611">
        <f>L610*EXP(stock_logret!L611)</f>
        <v>103.73185657124866</v>
      </c>
      <c r="M611">
        <f>M610*EXP(stock_logret!M611)</f>
        <v>148.95032670385086</v>
      </c>
      <c r="N611">
        <f>N610*EXP(stock_logret!N611)</f>
        <v>139.98665280337403</v>
      </c>
      <c r="O611">
        <f>O610*EXP(stock_logret!O611)</f>
        <v>97.273076558918319</v>
      </c>
      <c r="P611">
        <f>P610*EXP(stock_logret!P611)</f>
        <v>234.45418074130336</v>
      </c>
      <c r="Q611">
        <f>Q610*EXP(stock_logret!Q611)</f>
        <v>151.01736417164005</v>
      </c>
      <c r="R611">
        <f>R610*EXP(stock_logret!R611)</f>
        <v>76.566900552160902</v>
      </c>
      <c r="S611">
        <f>S610*EXP(stock_logret!S611)</f>
        <v>134.00380333900213</v>
      </c>
      <c r="T611">
        <f>T610*EXP(stock_logret!T611)</f>
        <v>219.98621345820436</v>
      </c>
      <c r="U611">
        <f>U610*EXP(stock_logret!U611)</f>
        <v>156.03161113011973</v>
      </c>
      <c r="V611">
        <f>V610*EXP(stock_logret!V611)</f>
        <v>169.97786757785937</v>
      </c>
      <c r="W611">
        <f>W610*EXP(stock_logret!W611)</f>
        <v>117.54139105623889</v>
      </c>
      <c r="X611">
        <f>X610*EXP(stock_logret!X611)</f>
        <v>124.81350342240427</v>
      </c>
      <c r="Y611">
        <f>Y610*EXP(stock_logret!Y611)</f>
        <v>150.58789197689819</v>
      </c>
      <c r="Z611">
        <f>Z610*EXP(stock_logret!Z611)</f>
        <v>90.882096957441789</v>
      </c>
      <c r="AA611">
        <f>AA610*EXP(stock_logret!AA611)</f>
        <v>470.49809297101035</v>
      </c>
      <c r="AB611">
        <f>AB610*EXP(stock_logret!AB611)</f>
        <v>184.72338128349125</v>
      </c>
      <c r="AC611">
        <f>AC610*EXP(stock_logret!AC611)</f>
        <v>301.45453911322994</v>
      </c>
      <c r="AD611">
        <f>AD610*EXP(stock_logret!AD611)</f>
        <v>198.26588985792884</v>
      </c>
      <c r="AE611">
        <f>AE610*EXP(stock_logret!AE611)</f>
        <v>155.71101675188049</v>
      </c>
      <c r="AF611">
        <f t="shared" si="9"/>
        <v>5515.1904884800333</v>
      </c>
    </row>
    <row r="612" spans="1:32" x14ac:dyDescent="0.25">
      <c r="A612" s="1">
        <v>610</v>
      </c>
      <c r="B612">
        <f>B611*EXP(stock_logret!B612)</f>
        <v>146.62743970489851</v>
      </c>
      <c r="C612">
        <f>C611*EXP(stock_logret!C612)</f>
        <v>188.08958745809139</v>
      </c>
      <c r="D612">
        <f>D611*EXP(stock_logret!D612)</f>
        <v>189.73979416664019</v>
      </c>
      <c r="E612">
        <f>E611*EXP(stock_logret!E612)</f>
        <v>189.86953423122338</v>
      </c>
      <c r="F612">
        <f>F611*EXP(stock_logret!F612)</f>
        <v>116.62686476066935</v>
      </c>
      <c r="G612">
        <f>G611*EXP(stock_logret!G612)</f>
        <v>97.383485635309299</v>
      </c>
      <c r="H612">
        <f>H611*EXP(stock_logret!H612)</f>
        <v>100.02119186407094</v>
      </c>
      <c r="I612">
        <f>I611*EXP(stock_logret!I612)</f>
        <v>188.21997181350889</v>
      </c>
      <c r="J612">
        <f>J611*EXP(stock_logret!J612)</f>
        <v>113.59505539804256</v>
      </c>
      <c r="K612">
        <f>K611*EXP(stock_logret!K612)</f>
        <v>755.13593460080199</v>
      </c>
      <c r="L612">
        <f>L611*EXP(stock_logret!L612)</f>
        <v>103.31720486470986</v>
      </c>
      <c r="M612">
        <f>M611*EXP(stock_logret!M612)</f>
        <v>147.08994722774247</v>
      </c>
      <c r="N612">
        <f>N611*EXP(stock_logret!N612)</f>
        <v>140.52070194845825</v>
      </c>
      <c r="O612">
        <f>O611*EXP(stock_logret!O612)</f>
        <v>97.954800195295263</v>
      </c>
      <c r="P612">
        <f>P611*EXP(stock_logret!P612)</f>
        <v>233.80864825933469</v>
      </c>
      <c r="Q612">
        <f>Q611*EXP(stock_logret!Q612)</f>
        <v>151.29737448848425</v>
      </c>
      <c r="R612">
        <f>R611*EXP(stock_logret!R612)</f>
        <v>77.157428573622738</v>
      </c>
      <c r="S612">
        <f>S611*EXP(stock_logret!S612)</f>
        <v>134.51061312347716</v>
      </c>
      <c r="T612">
        <f>T611*EXP(stock_logret!T612)</f>
        <v>222.84630306283901</v>
      </c>
      <c r="U612">
        <f>U611*EXP(stock_logret!U612)</f>
        <v>155.50857394170356</v>
      </c>
      <c r="V612">
        <f>V611*EXP(stock_logret!V612)</f>
        <v>170.42058990800402</v>
      </c>
      <c r="W612">
        <f>W611*EXP(stock_logret!W612)</f>
        <v>119.22038640192294</v>
      </c>
      <c r="X612">
        <f>X611*EXP(stock_logret!X612)</f>
        <v>124.9969466559092</v>
      </c>
      <c r="Y612">
        <f>Y611*EXP(stock_logret!Y612)</f>
        <v>148.52663754007685</v>
      </c>
      <c r="Z612">
        <f>Z611*EXP(stock_logret!Z612)</f>
        <v>92.664099969319366</v>
      </c>
      <c r="AA612">
        <f>AA611*EXP(stock_logret!AA612)</f>
        <v>463.21841526909515</v>
      </c>
      <c r="AB612">
        <f>AB611*EXP(stock_logret!AB612)</f>
        <v>183.07184727350327</v>
      </c>
      <c r="AC612">
        <f>AC611*EXP(stock_logret!AC612)</f>
        <v>294.85713413783424</v>
      </c>
      <c r="AD612">
        <f>AD611*EXP(stock_logret!AD612)</f>
        <v>194.15681195239796</v>
      </c>
      <c r="AE612">
        <f>AE611*EXP(stock_logret!AE612)</f>
        <v>154.95430805346672</v>
      </c>
      <c r="AF612">
        <f t="shared" si="9"/>
        <v>5495.4076324804528</v>
      </c>
    </row>
    <row r="613" spans="1:32" x14ac:dyDescent="0.25">
      <c r="A613" s="1">
        <v>611</v>
      </c>
      <c r="B613">
        <f>B612*EXP(stock_logret!B613)</f>
        <v>148.45556062062141</v>
      </c>
      <c r="C613">
        <f>C612*EXP(stock_logret!C613)</f>
        <v>190.18412623969468</v>
      </c>
      <c r="D613">
        <f>D612*EXP(stock_logret!D613)</f>
        <v>191.45410289572945</v>
      </c>
      <c r="E613">
        <f>E612*EXP(stock_logret!E613)</f>
        <v>192.73470464006348</v>
      </c>
      <c r="F613">
        <f>F612*EXP(stock_logret!F613)</f>
        <v>115.4626874781367</v>
      </c>
      <c r="G613">
        <f>G612*EXP(stock_logret!G613)</f>
        <v>97.792320553525158</v>
      </c>
      <c r="H613">
        <f>H612*EXP(stock_logret!H613)</f>
        <v>98.473927053739345</v>
      </c>
      <c r="I613">
        <f>I612*EXP(stock_logret!I613)</f>
        <v>190.74328007474557</v>
      </c>
      <c r="J613">
        <f>J612*EXP(stock_logret!J613)</f>
        <v>115.23082696909115</v>
      </c>
      <c r="K613">
        <f>K612*EXP(stock_logret!K613)</f>
        <v>762.33630032000485</v>
      </c>
      <c r="L613">
        <f>L612*EXP(stock_logret!L613)</f>
        <v>103.61667749445461</v>
      </c>
      <c r="M613">
        <f>M612*EXP(stock_logret!M613)</f>
        <v>148.95032670385086</v>
      </c>
      <c r="N613">
        <f>N612*EXP(stock_logret!N613)</f>
        <v>141.37739605904596</v>
      </c>
      <c r="O613">
        <f>O612*EXP(stock_logret!O613)</f>
        <v>97.367757721787939</v>
      </c>
      <c r="P613">
        <f>P612*EXP(stock_logret!P613)</f>
        <v>234.06879304214542</v>
      </c>
      <c r="Q613">
        <f>Q612*EXP(stock_logret!Q613)</f>
        <v>151.18536181659678</v>
      </c>
      <c r="R613">
        <f>R612*EXP(stock_logret!R613)</f>
        <v>77.224532634322046</v>
      </c>
      <c r="S613">
        <f>S612*EXP(stock_logret!S613)</f>
        <v>135.79347274720806</v>
      </c>
      <c r="T613">
        <f>T612*EXP(stock_logret!T613)</f>
        <v>220.57202317895198</v>
      </c>
      <c r="U613">
        <f>U612*EXP(stock_logret!U613)</f>
        <v>155.66437116927702</v>
      </c>
      <c r="V613">
        <f>V612*EXP(stock_logret!V613)</f>
        <v>172.2606588807717</v>
      </c>
      <c r="W613">
        <f>W612*EXP(stock_logret!W613)</f>
        <v>119.60784893350605</v>
      </c>
      <c r="X613">
        <f>X612*EXP(stock_logret!X613)</f>
        <v>124.89910902066518</v>
      </c>
      <c r="Y613">
        <f>Y612*EXP(stock_logret!Y613)</f>
        <v>148.38148080469136</v>
      </c>
      <c r="Z613">
        <f>Z612*EXP(stock_logret!Z613)</f>
        <v>93.673901487222267</v>
      </c>
      <c r="AA613">
        <f>AA612*EXP(stock_logret!AA613)</f>
        <v>458.23756777231216</v>
      </c>
      <c r="AB613">
        <f>AB612*EXP(stock_logret!AB613)</f>
        <v>185.17753817355214</v>
      </c>
      <c r="AC613">
        <f>AC612*EXP(stock_logret!AC613)</f>
        <v>300.77922870586389</v>
      </c>
      <c r="AD613">
        <f>AD612*EXP(stock_logret!AD613)</f>
        <v>194.92333695405171</v>
      </c>
      <c r="AE613">
        <f>AE612*EXP(stock_logret!AE613)</f>
        <v>156.06795563927642</v>
      </c>
      <c r="AF613">
        <f t="shared" si="9"/>
        <v>5522.6971757849051</v>
      </c>
    </row>
    <row r="614" spans="1:32" x14ac:dyDescent="0.25">
      <c r="A614" s="1">
        <v>612</v>
      </c>
      <c r="B614">
        <f>B613*EXP(stock_logret!B614)</f>
        <v>147.65706328589965</v>
      </c>
      <c r="C614">
        <f>C613*EXP(stock_logret!C614)</f>
        <v>189.6574964239658</v>
      </c>
      <c r="D614">
        <f>D613*EXP(stock_logret!D614)</f>
        <v>190.94710810263956</v>
      </c>
      <c r="E614">
        <f>E613*EXP(stock_logret!E614)</f>
        <v>192.18470121961991</v>
      </c>
      <c r="F614">
        <f>F613*EXP(stock_logret!F614)</f>
        <v>115.58209319612878</v>
      </c>
      <c r="G614">
        <f>G613*EXP(stock_logret!G614)</f>
        <v>96.838375876722765</v>
      </c>
      <c r="H614">
        <f>H613*EXP(stock_logret!H614)</f>
        <v>98.961420781481223</v>
      </c>
      <c r="I614">
        <f>I613*EXP(stock_logret!I614)</f>
        <v>189.59133772836142</v>
      </c>
      <c r="J614">
        <f>J613*EXP(stock_logret!J614)</f>
        <v>114.86732140515902</v>
      </c>
      <c r="K614">
        <f>K613*EXP(stock_logret!K614)</f>
        <v>763.94761610240198</v>
      </c>
      <c r="L614">
        <f>L613*EXP(stock_logret!L614)</f>
        <v>103.22506687583478</v>
      </c>
      <c r="M614">
        <f>M613*EXP(stock_logret!M614)</f>
        <v>148.77965171859626</v>
      </c>
      <c r="N614">
        <f>N613*EXP(stock_logret!N614)</f>
        <v>141.57766342739964</v>
      </c>
      <c r="O614">
        <f>O613*EXP(stock_logret!O614)</f>
        <v>97.090013468226587</v>
      </c>
      <c r="P614">
        <f>P613*EXP(stock_logret!P614)</f>
        <v>231.75642274240261</v>
      </c>
      <c r="Q614">
        <f>Q613*EXP(stock_logret!Q614)</f>
        <v>149.63599798163611</v>
      </c>
      <c r="R614">
        <f>R613*EXP(stock_logret!R614)</f>
        <v>76.513215255716815</v>
      </c>
      <c r="S614">
        <f>S613*EXP(stock_logret!S614)</f>
        <v>135.77764362631393</v>
      </c>
      <c r="T614">
        <f>T613*EXP(stock_logret!T614)</f>
        <v>218.02205189434153</v>
      </c>
      <c r="U614">
        <f>U613*EXP(stock_logret!U614)</f>
        <v>156.00934953171657</v>
      </c>
      <c r="V614">
        <f>V613*EXP(stock_logret!V614)</f>
        <v>172.41284567132138</v>
      </c>
      <c r="W614">
        <f>W613*EXP(stock_logret!W614)</f>
        <v>118.87988984003258</v>
      </c>
      <c r="X614">
        <f>X613*EXP(stock_logret!X614)</f>
        <v>124.6300695192098</v>
      </c>
      <c r="Y614">
        <f>Y613*EXP(stock_logret!Y614)</f>
        <v>148.29438897840987</v>
      </c>
      <c r="Z614">
        <f>Z613*EXP(stock_logret!Z614)</f>
        <v>92.248295678821364</v>
      </c>
      <c r="AA614">
        <f>AA613*EXP(stock_logret!AA614)</f>
        <v>450.95789007039696</v>
      </c>
      <c r="AB614">
        <f>AB613*EXP(stock_logret!AB614)</f>
        <v>181.58546981455322</v>
      </c>
      <c r="AC614">
        <f>AC613*EXP(stock_logret!AC614)</f>
        <v>303.63636759968495</v>
      </c>
      <c r="AD614">
        <f>AD613*EXP(stock_logret!AD614)</f>
        <v>191.94520794845189</v>
      </c>
      <c r="AE614">
        <f>AE613*EXP(stock_logret!AE614)</f>
        <v>156.1536283794305</v>
      </c>
      <c r="AF614">
        <f t="shared" si="9"/>
        <v>5499.365664144877</v>
      </c>
    </row>
    <row r="615" spans="1:32" x14ac:dyDescent="0.25">
      <c r="A615" s="1">
        <v>613</v>
      </c>
      <c r="B615">
        <f>B614*EXP(stock_logret!B615)</f>
        <v>146.8795992892592</v>
      </c>
      <c r="C615">
        <f>C614*EXP(stock_logret!C615)</f>
        <v>187.97188896942788</v>
      </c>
      <c r="D615">
        <f>D614*EXP(stock_logret!D615)</f>
        <v>189.41823711094261</v>
      </c>
      <c r="E615">
        <f>E614*EXP(stock_logret!E615)</f>
        <v>191.60911034409469</v>
      </c>
      <c r="F615">
        <f>F614*EXP(stock_logret!F615)</f>
        <v>115.94029896294897</v>
      </c>
      <c r="G615">
        <f>G614*EXP(stock_logret!G615)</f>
        <v>96.238764499671063</v>
      </c>
      <c r="H615">
        <f>H614*EXP(stock_logret!H615)</f>
        <v>98.855445290304587</v>
      </c>
      <c r="I615">
        <f>I614*EXP(stock_logret!I615)</f>
        <v>188.59024646962638</v>
      </c>
      <c r="J615">
        <f>J614*EXP(stock_logret!J615)</f>
        <v>114.7946189057142</v>
      </c>
      <c r="K615">
        <f>K614*EXP(stock_logret!K615)</f>
        <v>767.22049564171868</v>
      </c>
      <c r="L615">
        <f>L614*EXP(stock_logret!L615)</f>
        <v>102.92559424609004</v>
      </c>
      <c r="M615">
        <f>M614*EXP(stock_logret!M615)</f>
        <v>147.24355080797156</v>
      </c>
      <c r="N615">
        <f>N614*EXP(stock_logret!N615)</f>
        <v>141.33289125625367</v>
      </c>
      <c r="O615">
        <f>O614*EXP(stock_logret!O615)</f>
        <v>97.348821489214032</v>
      </c>
      <c r="P615">
        <f>P614*EXP(stock_logret!P615)</f>
        <v>229.29955043247352</v>
      </c>
      <c r="Q615">
        <f>Q614*EXP(stock_logret!Q615)</f>
        <v>149.4866572470637</v>
      </c>
      <c r="R615">
        <f>R614*EXP(stock_logret!R615)</f>
        <v>76.405849782540272</v>
      </c>
      <c r="S615">
        <f>S614*EXP(stock_logret!S615)</f>
        <v>136.25277100240393</v>
      </c>
      <c r="T615">
        <f>T614*EXP(stock_logret!T615)</f>
        <v>219.15919183628506</v>
      </c>
      <c r="U615">
        <f>U614*EXP(stock_logret!U615)</f>
        <v>155.79790679844734</v>
      </c>
      <c r="V615">
        <f>V614*EXP(stock_logret!V615)</f>
        <v>173.58882587120561</v>
      </c>
      <c r="W615">
        <f>W614*EXP(stock_logret!W615)</f>
        <v>119.96008026943751</v>
      </c>
      <c r="X615">
        <f>X614*EXP(stock_logret!X615)</f>
        <v>123.88407387851744</v>
      </c>
      <c r="Y615">
        <f>Y614*EXP(stock_logret!Y615)</f>
        <v>146.98795621044249</v>
      </c>
      <c r="Z615">
        <f>Z614*EXP(stock_logret!Z615)</f>
        <v>90.76329411306196</v>
      </c>
      <c r="AA615">
        <f>AA614*EXP(stock_logret!AA615)</f>
        <v>440.61304452955989</v>
      </c>
      <c r="AB615">
        <f>AB614*EXP(stock_logret!AB615)</f>
        <v>178.19983926925389</v>
      </c>
      <c r="AC615">
        <f>AC614*EXP(stock_logret!AC615)</f>
        <v>306.02597323330917</v>
      </c>
      <c r="AD615">
        <f>AD614*EXP(stock_logret!AD615)</f>
        <v>186.57953293687552</v>
      </c>
      <c r="AE615">
        <f>AE614*EXP(stock_logret!AE615)</f>
        <v>156.33923267942868</v>
      </c>
      <c r="AF615">
        <f t="shared" si="9"/>
        <v>5475.7133433735444</v>
      </c>
    </row>
    <row r="616" spans="1:32" x14ac:dyDescent="0.25">
      <c r="A616" s="1">
        <v>614</v>
      </c>
      <c r="B616">
        <f>B615*EXP(stock_logret!B616)</f>
        <v>147.08972426047262</v>
      </c>
      <c r="C616">
        <f>C615*EXP(stock_logret!C616)</f>
        <v>187.46721119415213</v>
      </c>
      <c r="D616">
        <f>D615*EXP(stock_logret!D616)</f>
        <v>189.11049065746494</v>
      </c>
      <c r="E616">
        <f>E615*EXP(stock_logret!E616)</f>
        <v>192.6835492474097</v>
      </c>
      <c r="F616">
        <f>F615*EXP(stock_logret!F616)</f>
        <v>116.29850472976918</v>
      </c>
      <c r="G616">
        <f>G615*EXP(stock_logret!G616)</f>
        <v>95.966204421825864</v>
      </c>
      <c r="H616">
        <f>H615*EXP(stock_logret!H616)</f>
        <v>98.834253426233943</v>
      </c>
      <c r="I616">
        <f>I615*EXP(stock_logret!I616)</f>
        <v>189.02907268117991</v>
      </c>
      <c r="J616">
        <f>J615*EXP(stock_logret!J616)</f>
        <v>114.97636822103428</v>
      </c>
      <c r="K616">
        <f>K615*EXP(stock_logret!K616)</f>
        <v>763.44406071246158</v>
      </c>
      <c r="L616">
        <f>L615*EXP(stock_logret!L616)</f>
        <v>103.87007673596167</v>
      </c>
      <c r="M616">
        <f>M615*EXP(stock_logret!M616)</f>
        <v>146.78272704561749</v>
      </c>
      <c r="N616">
        <f>N615*EXP(stock_logret!N616)</f>
        <v>141.92256503851087</v>
      </c>
      <c r="O616">
        <f>O615*EXP(stock_logret!O616)</f>
        <v>98.08105458826526</v>
      </c>
      <c r="P616">
        <f>P615*EXP(stock_logret!P616)</f>
        <v>227.62308306777985</v>
      </c>
      <c r="Q616">
        <f>Q615*EXP(stock_logret!Q616)</f>
        <v>148.77729587880293</v>
      </c>
      <c r="R616">
        <f>R615*EXP(stock_logret!R616)</f>
        <v>76.258217777174806</v>
      </c>
      <c r="S616">
        <f>S615*EXP(stock_logret!S616)</f>
        <v>134.92239984939386</v>
      </c>
      <c r="T616">
        <f>T615*EXP(stock_logret!T616)</f>
        <v>217.53962809199808</v>
      </c>
      <c r="U616">
        <f>U615*EXP(stock_logret!U616)</f>
        <v>155.23036339384916</v>
      </c>
      <c r="V616">
        <f>V615*EXP(stock_logret!V616)</f>
        <v>172.45434924050167</v>
      </c>
      <c r="W616">
        <f>W615*EXP(stock_logret!W616)</f>
        <v>121.50992143792718</v>
      </c>
      <c r="X616">
        <f>X615*EXP(stock_logret!X616)</f>
        <v>123.73731742565141</v>
      </c>
      <c r="Y616">
        <f>Y615*EXP(stock_logret!Y616)</f>
        <v>146.90085330941199</v>
      </c>
      <c r="Z616">
        <f>Z615*EXP(stock_logret!Z616)</f>
        <v>88.684295319897643</v>
      </c>
      <c r="AA616">
        <f>AA615*EXP(stock_logret!AA616)</f>
        <v>438.31417778518033</v>
      </c>
      <c r="AB616">
        <f>AB615*EXP(stock_logret!AB616)</f>
        <v>177.99340145555428</v>
      </c>
      <c r="AC616">
        <f>AC615*EXP(stock_logret!AC616)</f>
        <v>305.45454149122315</v>
      </c>
      <c r="AD616">
        <f>AD615*EXP(stock_logret!AD616)</f>
        <v>186.24026552363136</v>
      </c>
      <c r="AE616">
        <f>AE615*EXP(stock_logret!AE616)</f>
        <v>157.82409975814508</v>
      </c>
      <c r="AF616">
        <f t="shared" si="9"/>
        <v>5465.0200737664836</v>
      </c>
    </row>
    <row r="617" spans="1:32" x14ac:dyDescent="0.25">
      <c r="A617" s="1">
        <v>615</v>
      </c>
      <c r="B617">
        <f>B616*EXP(stock_logret!B617)</f>
        <v>148.91784517619556</v>
      </c>
      <c r="C617">
        <f>C616*EXP(stock_logret!C617)</f>
        <v>190.97605553488745</v>
      </c>
      <c r="D617">
        <f>D616*EXP(stock_logret!D617)</f>
        <v>192.38522886858979</v>
      </c>
      <c r="E617">
        <f>E616*EXP(stock_logret!E617)</f>
        <v>195.53593568746379</v>
      </c>
      <c r="F617">
        <f>F616*EXP(stock_logret!F617)</f>
        <v>116.14925327585709</v>
      </c>
      <c r="G617">
        <f>G616*EXP(stock_logret!G617)</f>
        <v>96.783863861153733</v>
      </c>
      <c r="H617">
        <f>H616*EXP(stock_logret!H617)</f>
        <v>98.707077985574955</v>
      </c>
      <c r="I617">
        <f>I616*EXP(stock_logret!I617)</f>
        <v>192.471214519705</v>
      </c>
      <c r="J617">
        <f>J616*EXP(stock_logret!J617)</f>
        <v>116.28498547787316</v>
      </c>
      <c r="K617">
        <f>K616*EXP(stock_logret!K617)</f>
        <v>792.14502764022825</v>
      </c>
      <c r="L617">
        <f>L616*EXP(stock_logret!L617)</f>
        <v>105.34439000916613</v>
      </c>
      <c r="M617">
        <f>M616*EXP(stock_logret!M617)</f>
        <v>149.41116348787156</v>
      </c>
      <c r="N617">
        <f>N616*EXP(stock_logret!N617)</f>
        <v>142.15620888685297</v>
      </c>
      <c r="O617">
        <f>O616*EXP(stock_logret!O617)</f>
        <v>97.740183138218924</v>
      </c>
      <c r="P617">
        <f>P616*EXP(stock_logret!P617)</f>
        <v>232.3441485396574</v>
      </c>
      <c r="Q617">
        <f>Q616*EXP(stock_logret!Q617)</f>
        <v>151.98805046252812</v>
      </c>
      <c r="R617">
        <f>R616*EXP(stock_logret!R617)</f>
        <v>77.318479343243411</v>
      </c>
      <c r="S617">
        <f>S616*EXP(stock_logret!S617)</f>
        <v>134.73234164897883</v>
      </c>
      <c r="T617">
        <f>T616*EXP(stock_logret!T617)</f>
        <v>220.57202317895201</v>
      </c>
      <c r="U617">
        <f>U616*EXP(stock_logret!U617)</f>
        <v>156.63253844201046</v>
      </c>
      <c r="V617">
        <f>V616*EXP(stock_logret!V617)</f>
        <v>173.20144515174567</v>
      </c>
      <c r="W617">
        <f>W616*EXP(stock_logret!W617)</f>
        <v>122.23788053140066</v>
      </c>
      <c r="X617">
        <f>X616*EXP(stock_logret!X617)</f>
        <v>123.62724775342429</v>
      </c>
      <c r="Y617">
        <f>Y616*EXP(stock_logret!Y617)</f>
        <v>150.38467033240872</v>
      </c>
      <c r="Z617">
        <f>Z616*EXP(stock_logret!Z617)</f>
        <v>92.664099969319366</v>
      </c>
      <c r="AA617">
        <f>AA616*EXP(stock_logret!AA617)</f>
        <v>457.08815266974602</v>
      </c>
      <c r="AB617">
        <f>AB616*EXP(stock_logret!AB617)</f>
        <v>182.86540945980369</v>
      </c>
      <c r="AC617">
        <f>AC616*EXP(stock_logret!AC617)</f>
        <v>313.35064776532016</v>
      </c>
      <c r="AD617">
        <f>AD616*EXP(stock_logret!AD617)</f>
        <v>189.74616301287227</v>
      </c>
      <c r="AE617">
        <f>AE616*EXP(stock_logret!AE617)</f>
        <v>160.30839136440602</v>
      </c>
      <c r="AF617">
        <f t="shared" si="9"/>
        <v>5574.0701231754538</v>
      </c>
    </row>
    <row r="618" spans="1:32" x14ac:dyDescent="0.25">
      <c r="A618" s="1">
        <v>616</v>
      </c>
      <c r="B618">
        <f>B617*EXP(stock_logret!B618)</f>
        <v>146.90061659583284</v>
      </c>
      <c r="C618">
        <f>C617*EXP(stock_logret!C618)</f>
        <v>189.63156306502785</v>
      </c>
      <c r="D618">
        <f>D617*EXP(stock_logret!D618)</f>
        <v>191.15621771794326</v>
      </c>
      <c r="E618">
        <f>E617*EXP(stock_logret!E618)</f>
        <v>194.74290023751834</v>
      </c>
      <c r="F618">
        <f>F617*EXP(stock_logret!F618)</f>
        <v>115.40298461914067</v>
      </c>
      <c r="G618">
        <f>G617*EXP(stock_logret!G618)</f>
        <v>95.012270142127349</v>
      </c>
      <c r="H618">
        <f>H617*EXP(stock_logret!H618)</f>
        <v>97.371764157596616</v>
      </c>
      <c r="I618">
        <f>I617*EXP(stock_logret!I618)</f>
        <v>193.2391760839611</v>
      </c>
      <c r="J618">
        <f>J617*EXP(stock_logret!J618)</f>
        <v>115.77608184834337</v>
      </c>
      <c r="K618">
        <f>K617*EXP(stock_logret!K618)</f>
        <v>790.98686560971828</v>
      </c>
      <c r="L618">
        <f>L617*EXP(stock_logret!L618)</f>
        <v>105.5977892506732</v>
      </c>
      <c r="M618">
        <f>M617*EXP(stock_logret!M618)</f>
        <v>148.35295774462639</v>
      </c>
      <c r="N618">
        <f>N617*EXP(stock_logret!N618)</f>
        <v>140.77659395398493</v>
      </c>
      <c r="O618">
        <f>O617*EXP(stock_logret!O618)</f>
        <v>97.809619201609266</v>
      </c>
      <c r="P618">
        <f>P617*EXP(stock_logret!P618)</f>
        <v>231.22651833145997</v>
      </c>
      <c r="Q618">
        <f>Q617*EXP(stock_logret!Q618)</f>
        <v>148.53462786656004</v>
      </c>
      <c r="R618">
        <f>R617*EXP(stock_logret!R618)</f>
        <v>76.217956364697557</v>
      </c>
      <c r="S618">
        <f>S617*EXP(stock_logret!S618)</f>
        <v>134.85904711592218</v>
      </c>
      <c r="T618">
        <f>T617*EXP(stock_logret!T618)</f>
        <v>220.46863726054789</v>
      </c>
      <c r="U618">
        <f>U617*EXP(stock_logret!U618)</f>
        <v>155.9870879333134</v>
      </c>
      <c r="V618">
        <f>V617*EXP(stock_logret!V618)</f>
        <v>172.41284567132138</v>
      </c>
      <c r="W618">
        <f>W617*EXP(stock_logret!W618)</f>
        <v>120.32406429509564</v>
      </c>
      <c r="X618">
        <f>X617*EXP(stock_logret!X618)</f>
        <v>123.05247263956419</v>
      </c>
      <c r="Y618">
        <f>Y617*EXP(stock_logret!Y618)</f>
        <v>149.52823784131004</v>
      </c>
      <c r="Z618">
        <f>Z617*EXP(stock_logret!Z618)</f>
        <v>91.565196318131584</v>
      </c>
      <c r="AA618">
        <f>AA617*EXP(stock_logret!AA618)</f>
        <v>484.29122035879305</v>
      </c>
      <c r="AB618">
        <f>AB617*EXP(stock_logret!AB618)</f>
        <v>179.02560627424788</v>
      </c>
      <c r="AC618">
        <f>AC617*EXP(stock_logret!AC618)</f>
        <v>312.46754039417567</v>
      </c>
      <c r="AD618">
        <f>AD617*EXP(stock_logret!AD618)</f>
        <v>188.62779235545776</v>
      </c>
      <c r="AE618">
        <f>AE617*EXP(stock_logret!AE618)</f>
        <v>159.72301725339005</v>
      </c>
      <c r="AF618">
        <f t="shared" si="9"/>
        <v>5571.0692685020922</v>
      </c>
    </row>
    <row r="619" spans="1:32" x14ac:dyDescent="0.25">
      <c r="A619" s="1">
        <v>617</v>
      </c>
      <c r="B619">
        <f>B618*EXP(stock_logret!B619)</f>
        <v>147.65706328589965</v>
      </c>
      <c r="C619">
        <f>C618*EXP(stock_logret!C619)</f>
        <v>191.39097710260893</v>
      </c>
      <c r="D619">
        <f>D618*EXP(stock_logret!D619)</f>
        <v>193.05005223526183</v>
      </c>
      <c r="E619">
        <f>E618*EXP(stock_logret!E619)</f>
        <v>196.86621010657635</v>
      </c>
      <c r="F619">
        <f>F618*EXP(stock_logret!F619)</f>
        <v>113.88060156978783</v>
      </c>
      <c r="G619">
        <f>G618*EXP(stock_logret!G619)</f>
        <v>94.249122718368525</v>
      </c>
      <c r="H619">
        <f>H618*EXP(stock_logret!H619)</f>
        <v>96.248409397383242</v>
      </c>
      <c r="I619">
        <f>I618*EXP(stock_logret!I619)</f>
        <v>197.80582709146597</v>
      </c>
      <c r="J619">
        <f>J618*EXP(stock_logret!J619)</f>
        <v>115.73973059862097</v>
      </c>
      <c r="K619">
        <f>K618*EXP(stock_logret!K619)</f>
        <v>802.97077703805917</v>
      </c>
      <c r="L619">
        <f>L618*EXP(stock_logret!L619)</f>
        <v>106.72656529349554</v>
      </c>
      <c r="M619">
        <f>M618*EXP(stock_logret!M619)</f>
        <v>149.4452932762558</v>
      </c>
      <c r="N619">
        <f>N618*EXP(stock_logret!N619)</f>
        <v>141.42190086183825</v>
      </c>
      <c r="O619">
        <f>O618*EXP(stock_logret!O619)</f>
        <v>97.077386102558037</v>
      </c>
      <c r="P619">
        <f>P618*EXP(stock_logret!P619)</f>
        <v>236.16918099527348</v>
      </c>
      <c r="Q619">
        <f>Q618*EXP(stock_logret!Q619)</f>
        <v>148.72129666381741</v>
      </c>
      <c r="R619">
        <f>R618*EXP(stock_logret!R619)</f>
        <v>75.600590814725336</v>
      </c>
      <c r="S619">
        <f>S618*EXP(stock_logret!S619)</f>
        <v>134.60563618203545</v>
      </c>
      <c r="T619">
        <f>T618*EXP(stock_logret!T619)</f>
        <v>219.05581906294367</v>
      </c>
      <c r="U619">
        <f>U618*EXP(stock_logret!U619)</f>
        <v>156.07611734630171</v>
      </c>
      <c r="V619">
        <f>V618*EXP(stock_logret!V619)</f>
        <v>173.46430460833179</v>
      </c>
      <c r="W619">
        <f>W618*EXP(stock_logret!W619)</f>
        <v>120.34754280102064</v>
      </c>
      <c r="X619">
        <f>X618*EXP(stock_logret!X619)</f>
        <v>121.68277373707927</v>
      </c>
      <c r="Y619">
        <f>Y618*EXP(stock_logret!Y619)</f>
        <v>153.31688733104099</v>
      </c>
      <c r="Z619">
        <f>Z618*EXP(stock_logret!Z619)</f>
        <v>95.069795254865397</v>
      </c>
      <c r="AA619">
        <f>AA618*EXP(stock_logret!AA619)</f>
        <v>535.63218789796531</v>
      </c>
      <c r="AB619">
        <f>AB618*EXP(stock_logret!AB619)</f>
        <v>180.09909235560315</v>
      </c>
      <c r="AC619">
        <f>AC618*EXP(stock_logret!AC619)</f>
        <v>315.22078080610743</v>
      </c>
      <c r="AD619">
        <f>AD618*EXP(stock_logret!AD619)</f>
        <v>189.64563294349057</v>
      </c>
      <c r="AE619">
        <f>AE618*EXP(stock_logret!AE619)</f>
        <v>159.49457113685966</v>
      </c>
      <c r="AF619">
        <f t="shared" si="9"/>
        <v>5658.7321266156414</v>
      </c>
    </row>
    <row r="620" spans="1:32" x14ac:dyDescent="0.25">
      <c r="A620" s="1">
        <v>618</v>
      </c>
      <c r="B620">
        <f>B619*EXP(stock_logret!B620)</f>
        <v>147.63606201083368</v>
      </c>
      <c r="C620">
        <f>C619*EXP(stock_logret!C620)</f>
        <v>190.92020749852671</v>
      </c>
      <c r="D620">
        <f>D619*EXP(stock_logret!D620)</f>
        <v>192.66141683172887</v>
      </c>
      <c r="E620">
        <f>E619*EXP(stock_logret!E620)</f>
        <v>196.21385686580609</v>
      </c>
      <c r="F620">
        <f>F619*EXP(stock_logret!F620)</f>
        <v>113.73133872871973</v>
      </c>
      <c r="G620">
        <f>G619*EXP(stock_logret!G620)</f>
        <v>93.64950094421296</v>
      </c>
      <c r="H620">
        <f>H619*EXP(stock_logret!H620)</f>
        <v>96.269601261453872</v>
      </c>
      <c r="I620">
        <f>I619*EXP(stock_logret!I620)</f>
        <v>197.05157165322044</v>
      </c>
      <c r="J620">
        <f>J619*EXP(stock_logret!J620)</f>
        <v>115.77608184834338</v>
      </c>
      <c r="K620">
        <f>K619*EXP(stock_logret!K620)</f>
        <v>797.43197507577588</v>
      </c>
      <c r="L620">
        <f>L619*EXP(stock_logret!L620)</f>
        <v>115.87191756246709</v>
      </c>
      <c r="M620">
        <f>M619*EXP(stock_logret!M620)</f>
        <v>150.99846559190593</v>
      </c>
      <c r="N620">
        <f>N619*EXP(stock_logret!N620)</f>
        <v>135.82555135916223</v>
      </c>
      <c r="O620">
        <f>O619*EXP(stock_logret!O620)</f>
        <v>97.462438884657587</v>
      </c>
      <c r="P620">
        <f>P619*EXP(stock_logret!P620)</f>
        <v>235.12861656562899</v>
      </c>
      <c r="Q620">
        <f>Q619*EXP(stock_logret!Q620)</f>
        <v>147.56394157567206</v>
      </c>
      <c r="R620">
        <f>R619*EXP(stock_logret!R620)</f>
        <v>75.788484232568052</v>
      </c>
      <c r="S620">
        <f>S619*EXP(stock_logret!S620)</f>
        <v>134.39974886072628</v>
      </c>
      <c r="T620">
        <f>T619*EXP(stock_logret!T620)</f>
        <v>219.02136585351744</v>
      </c>
      <c r="U620">
        <f>U619*EXP(stock_logret!U620)</f>
        <v>155.7867844895579</v>
      </c>
      <c r="V620">
        <f>V619*EXP(stock_logret!V620)</f>
        <v>172.8140644322857</v>
      </c>
      <c r="W620">
        <f>W619*EXP(stock_logret!W620)</f>
        <v>119.6548149031988</v>
      </c>
      <c r="X620">
        <f>X619*EXP(stock_logret!X620)</f>
        <v>121.97627731250087</v>
      </c>
      <c r="Y620">
        <f>Y619*EXP(stock_logret!Y620)</f>
        <v>155.21846603651355</v>
      </c>
      <c r="Z620">
        <f>Z619*EXP(stock_logret!Z620)</f>
        <v>94.713398051388737</v>
      </c>
      <c r="AA620">
        <f>AA619*EXP(stock_logret!AA620)</f>
        <v>550.95788093558531</v>
      </c>
      <c r="AB620">
        <f>AB619*EXP(stock_logret!AB620)</f>
        <v>178.94302799872889</v>
      </c>
      <c r="AC620">
        <f>AC619*EXP(stock_logret!AC620)</f>
        <v>317.71428492162084</v>
      </c>
      <c r="AD620">
        <f>AD619*EXP(stock_logret!AD620)</f>
        <v>188.53982135444247</v>
      </c>
      <c r="AE620">
        <f>AE619*EXP(stock_logret!AE620)</f>
        <v>158.46658539829366</v>
      </c>
      <c r="AF620">
        <f t="shared" si="9"/>
        <v>5668.187549039043</v>
      </c>
    </row>
    <row r="621" spans="1:32" x14ac:dyDescent="0.25">
      <c r="A621" s="1">
        <v>619</v>
      </c>
      <c r="B621">
        <f>B620*EXP(stock_logret!B621)</f>
        <v>149.63227328462273</v>
      </c>
      <c r="C621">
        <f>C620*EXP(stock_logret!C621)</f>
        <v>192.61578651220557</v>
      </c>
      <c r="D621">
        <f>D620*EXP(stock_logret!D621)</f>
        <v>194.52960480787181</v>
      </c>
      <c r="E621">
        <f>E620*EXP(stock_logret!E621)</f>
        <v>198.34997022115971</v>
      </c>
      <c r="F621">
        <f>F620*EXP(stock_logret!F621)</f>
        <v>113.28358436698349</v>
      </c>
      <c r="G621">
        <f>G620*EXP(stock_logret!G621)</f>
        <v>93.186154010428069</v>
      </c>
      <c r="H621">
        <f>H620*EXP(stock_logret!H621)</f>
        <v>96.206017583830231</v>
      </c>
      <c r="I621">
        <f>I620*EXP(stock_logret!I621)</f>
        <v>199.41032270079742</v>
      </c>
      <c r="J621">
        <f>J620*EXP(stock_logret!J621)</f>
        <v>116.64849104180531</v>
      </c>
      <c r="K621">
        <f>K620*EXP(stock_logret!K621)</f>
        <v>774.57198944331594</v>
      </c>
      <c r="L621">
        <f>L620*EXP(stock_logret!L621)</f>
        <v>117.36927192359052</v>
      </c>
      <c r="M621">
        <f>M620*EXP(stock_logret!M621)</f>
        <v>151.25448458062115</v>
      </c>
      <c r="N621">
        <f>N620*EXP(stock_logret!N621)</f>
        <v>136.55985938417695</v>
      </c>
      <c r="O621">
        <f>O620*EXP(stock_logret!O621)</f>
        <v>97.279385425823719</v>
      </c>
      <c r="P621">
        <f>P620*EXP(stock_logret!P621)</f>
        <v>236.30406816013863</v>
      </c>
      <c r="Q621">
        <f>Q620*EXP(stock_logret!Q621)</f>
        <v>148.55329901886071</v>
      </c>
      <c r="R621">
        <f>R620*EXP(stock_logret!R621)</f>
        <v>76.379007134318229</v>
      </c>
      <c r="S621">
        <f>S620*EXP(stock_logret!S621)</f>
        <v>134.36806645234125</v>
      </c>
      <c r="T621">
        <f>T620*EXP(stock_logret!T621)</f>
        <v>218.4700224872588</v>
      </c>
      <c r="U621">
        <f>U620*EXP(stock_logret!U621)</f>
        <v>156.24303688276464</v>
      </c>
      <c r="V621">
        <f>V620*EXP(stock_logret!V621)</f>
        <v>172.66187764173603</v>
      </c>
      <c r="W621">
        <f>W620*EXP(stock_logret!W621)</f>
        <v>119.06775371880357</v>
      </c>
      <c r="X621">
        <f>X620*EXP(stock_logret!X621)</f>
        <v>122.09856969140068</v>
      </c>
      <c r="Y621">
        <f>Y620*EXP(stock_logret!Y621)</f>
        <v>156.46683389537694</v>
      </c>
      <c r="Z621">
        <f>Z620*EXP(stock_logret!Z621)</f>
        <v>94.238198003532247</v>
      </c>
      <c r="AA621">
        <f>AA620*EXP(stock_logret!AA621)</f>
        <v>542.91190213912785</v>
      </c>
      <c r="AB621">
        <f>AB620*EXP(stock_logret!AB621)</f>
        <v>182.03964245480967</v>
      </c>
      <c r="AC621">
        <f>AC620*EXP(stock_logret!AC621)</f>
        <v>313.9740188400462</v>
      </c>
      <c r="AD621">
        <f>AD620*EXP(stock_logret!AD621)</f>
        <v>190.7263072216557</v>
      </c>
      <c r="AE621">
        <f>AE620*EXP(stock_logret!AE621)</f>
        <v>159.03768979670929</v>
      </c>
      <c r="AF621">
        <f t="shared" si="9"/>
        <v>5654.4374888261127</v>
      </c>
    </row>
    <row r="622" spans="1:32" x14ac:dyDescent="0.25">
      <c r="A622" s="1">
        <v>620</v>
      </c>
      <c r="B622">
        <f>B621*EXP(stock_logret!B622)</f>
        <v>148.20340103626069</v>
      </c>
      <c r="C622">
        <f>C621*EXP(stock_logret!C622)</f>
        <v>189.9587129967945</v>
      </c>
      <c r="D622">
        <f>D621*EXP(stock_logret!D622)</f>
        <v>191.76777333899989</v>
      </c>
      <c r="E622">
        <f>E621*EXP(stock_logret!E622)</f>
        <v>196.45688889530794</v>
      </c>
      <c r="F622">
        <f>F621*EXP(stock_logret!F622)</f>
        <v>113.88060156978784</v>
      </c>
      <c r="G622">
        <f>G621*EXP(stock_logret!G622)</f>
        <v>92.859092314117703</v>
      </c>
      <c r="H622">
        <f>H621*EXP(stock_logret!H622)</f>
        <v>96.969054056960701</v>
      </c>
      <c r="I622">
        <f>I621*EXP(stock_logret!I622)</f>
        <v>198.79321222419043</v>
      </c>
      <c r="J622">
        <f>J621*EXP(stock_logret!J622)</f>
        <v>117.19375285434948</v>
      </c>
      <c r="K622">
        <f>K621*EXP(stock_logret!K622)</f>
        <v>766.11273524926196</v>
      </c>
      <c r="L622">
        <f>L621*EXP(stock_logret!L622)</f>
        <v>117.16194607032112</v>
      </c>
      <c r="M622">
        <f>M621*EXP(stock_logret!M622)</f>
        <v>150.38402522765605</v>
      </c>
      <c r="N622">
        <f>N621*EXP(stock_logret!N622)</f>
        <v>136.1148198446773</v>
      </c>
      <c r="O622">
        <f>O621*EXP(stock_logret!O622)</f>
        <v>97.986363793537805</v>
      </c>
      <c r="P622">
        <f>P621*EXP(stock_logret!P622)</f>
        <v>233.88572873948598</v>
      </c>
      <c r="Q622">
        <f>Q621*EXP(stock_logret!Q622)</f>
        <v>146.18256114375177</v>
      </c>
      <c r="R622">
        <f>R621*EXP(stock_logret!R622)</f>
        <v>75.909273589711461</v>
      </c>
      <c r="S622">
        <f>S621*EXP(stock_logret!S622)</f>
        <v>134.46310159419795</v>
      </c>
      <c r="T622">
        <f>T621*EXP(stock_logret!T622)</f>
        <v>217.60854765591324</v>
      </c>
      <c r="U622">
        <f>U621*EXP(stock_logret!U622)</f>
        <v>154.01735249992967</v>
      </c>
      <c r="V622">
        <f>V621*EXP(stock_logret!V622)</f>
        <v>172.01162691035699</v>
      </c>
      <c r="W622">
        <f>W621*EXP(stock_logret!W622)</f>
        <v>120.00704623913025</v>
      </c>
      <c r="X622">
        <f>X621*EXP(stock_logret!X622)</f>
        <v>121.98850934948399</v>
      </c>
      <c r="Y622">
        <f>Y621*EXP(stock_logret!Y622)</f>
        <v>157.27972047333486</v>
      </c>
      <c r="Z622">
        <f>Z621*EXP(stock_logret!Z622)</f>
        <v>96.525101774361275</v>
      </c>
      <c r="AA622">
        <f>AA621*EXP(stock_logret!AA622)</f>
        <v>539.46362029218221</v>
      </c>
      <c r="AB622">
        <f>AB621*EXP(stock_logret!AB622)</f>
        <v>178.57143363399138</v>
      </c>
      <c r="AC622">
        <f>AC621*EXP(stock_logret!AC622)</f>
        <v>312.83117517248331</v>
      </c>
      <c r="AD622">
        <f>AD621*EXP(stock_logret!AD622)</f>
        <v>187.22040973241479</v>
      </c>
      <c r="AE622">
        <f>AE621*EXP(stock_logret!AE622)</f>
        <v>158.35237323293887</v>
      </c>
      <c r="AF622">
        <f t="shared" si="9"/>
        <v>5620.1599615058904</v>
      </c>
    </row>
    <row r="623" spans="1:32" x14ac:dyDescent="0.25">
      <c r="A623" s="1">
        <v>621</v>
      </c>
      <c r="B623">
        <f>B622*EXP(stock_logret!B623)</f>
        <v>145.42970973432352</v>
      </c>
      <c r="C623">
        <f>C622*EXP(stock_logret!C623)</f>
        <v>184.98368420376531</v>
      </c>
      <c r="D623">
        <f>D622*EXP(stock_logret!D623)</f>
        <v>187.03320510664801</v>
      </c>
      <c r="E623">
        <f>E622*EXP(stock_logret!E623)</f>
        <v>192.60680639967424</v>
      </c>
      <c r="F623">
        <f>F622*EXP(stock_logret!F623)</f>
        <v>112.53731571026708</v>
      </c>
      <c r="G623">
        <f>G622*EXP(stock_logret!G623)</f>
        <v>91.714371178479482</v>
      </c>
      <c r="H623">
        <f>H622*EXP(stock_logret!H623)</f>
        <v>95.040271010063847</v>
      </c>
      <c r="I623">
        <f>I622*EXP(stock_logret!I623)</f>
        <v>195.47448829591008</v>
      </c>
      <c r="J623">
        <f>J622*EXP(stock_logret!J623)</f>
        <v>115.44892753413366</v>
      </c>
      <c r="K623">
        <f>K622*EXP(stock_logret!K623)</f>
        <v>738.06645179383008</v>
      </c>
      <c r="L623">
        <f>L622*EXP(stock_logret!L623)</f>
        <v>116.90854682881405</v>
      </c>
      <c r="M623">
        <f>M622*EXP(stock_logret!M623)</f>
        <v>149.6501110715613</v>
      </c>
      <c r="N623">
        <f>N622*EXP(stock_logret!N623)</f>
        <v>135.94793744473523</v>
      </c>
      <c r="O623">
        <f>O622*EXP(stock_logret!O623)</f>
        <v>97.683374440497175</v>
      </c>
      <c r="P623">
        <f>P622*EXP(stock_logret!P623)</f>
        <v>226.73667959843786</v>
      </c>
      <c r="Q623">
        <f>Q622*EXP(stock_logret!Q623)</f>
        <v>143.64382562368613</v>
      </c>
      <c r="R623">
        <f>R622*EXP(stock_logret!R623)</f>
        <v>74.392697243291295</v>
      </c>
      <c r="S623">
        <f>S622*EXP(stock_logret!S623)</f>
        <v>134.96991137867298</v>
      </c>
      <c r="T623">
        <f>T622*EXP(stock_logret!T623)</f>
        <v>210.23431205774259</v>
      </c>
      <c r="U623">
        <f>U622*EXP(stock_logret!U623)</f>
        <v>150.55641260539633</v>
      </c>
      <c r="V623">
        <f>V622*EXP(stock_logret!V623)</f>
        <v>169.96402953635493</v>
      </c>
      <c r="W623">
        <f>W622*EXP(stock_logret!W623)</f>
        <v>119.17342043223016</v>
      </c>
      <c r="X623">
        <f>X622*EXP(stock_logret!X623)</f>
        <v>124.6300695192098</v>
      </c>
      <c r="Y623">
        <f>Y622*EXP(stock_logret!Y623)</f>
        <v>154.98620640009756</v>
      </c>
      <c r="Z623">
        <f>Z622*EXP(stock_logret!Z623)</f>
        <v>94.030298690698956</v>
      </c>
      <c r="AA623">
        <f>AA622*EXP(stock_logret!AA623)</f>
        <v>513.40996770570132</v>
      </c>
      <c r="AB623">
        <f>AB622*EXP(stock_logret!AB623)</f>
        <v>172.95623690026693</v>
      </c>
      <c r="AC623">
        <f>AC622*EXP(stock_logret!AC623)</f>
        <v>302.80519956118053</v>
      </c>
      <c r="AD623">
        <f>AD622*EXP(stock_logret!AD623)</f>
        <v>181.72906734057378</v>
      </c>
      <c r="AE623">
        <f>AE622*EXP(stock_logret!AE623)</f>
        <v>156.12506716840903</v>
      </c>
      <c r="AF623">
        <f t="shared" si="9"/>
        <v>5488.8686025146535</v>
      </c>
    </row>
    <row r="624" spans="1:32" x14ac:dyDescent="0.25">
      <c r="A624" s="1">
        <v>622</v>
      </c>
      <c r="B624">
        <f>B623*EXP(stock_logret!B624)</f>
        <v>146.66947431804579</v>
      </c>
      <c r="C624">
        <f>C623*EXP(stock_logret!C624)</f>
        <v>187.60883411958235</v>
      </c>
      <c r="D624">
        <f>D623*EXP(stock_logret!D624)</f>
        <v>189.58197763368779</v>
      </c>
      <c r="E624">
        <f>E623*EXP(stock_logret!E624)</f>
        <v>196.00921577768148</v>
      </c>
      <c r="F624">
        <f>F623*EXP(stock_logret!F624)</f>
        <v>113.25372724390748</v>
      </c>
      <c r="G624">
        <f>G623*EXP(stock_logret!G624)</f>
        <v>93.213415216764531</v>
      </c>
      <c r="H624">
        <f>H623*EXP(stock_logret!H624)</f>
        <v>95.040271010063847</v>
      </c>
      <c r="I624">
        <f>I623*EXP(stock_logret!I624)</f>
        <v>197.21612886688007</v>
      </c>
      <c r="J624">
        <f>J623*EXP(stock_logret!J624)</f>
        <v>116.61214672537484</v>
      </c>
      <c r="K624">
        <f>K623*EXP(stock_logret!K624)</f>
        <v>764.09866735303092</v>
      </c>
      <c r="L624">
        <f>L623*EXP(stock_logret!L624)</f>
        <v>117.18497837063981</v>
      </c>
      <c r="M624">
        <f>M623*EXP(stock_logret!M624)</f>
        <v>150.34988241760513</v>
      </c>
      <c r="N624">
        <f>N623*EXP(stock_logret!N624)</f>
        <v>137.67245398871447</v>
      </c>
      <c r="O624">
        <f>O623*EXP(stock_logret!O624)</f>
        <v>98.043182123117447</v>
      </c>
      <c r="P624">
        <f>P623*EXP(stock_logret!P624)</f>
        <v>232.24780896566713</v>
      </c>
      <c r="Q624">
        <f>Q623*EXP(stock_logret!Q624)</f>
        <v>145.71588202965026</v>
      </c>
      <c r="R624">
        <f>R623*EXP(stock_logret!R624)</f>
        <v>75.372430864693726</v>
      </c>
      <c r="S624">
        <f>S623*EXP(stock_logret!S624)</f>
        <v>136.17358914803808</v>
      </c>
      <c r="T624">
        <f>T623*EXP(stock_logret!T624)</f>
        <v>211.85388894709232</v>
      </c>
      <c r="U624">
        <f>U623*EXP(stock_logret!U624)</f>
        <v>150.64544201838464</v>
      </c>
      <c r="V624">
        <f>V623*EXP(stock_logret!V624)</f>
        <v>171.63807367706852</v>
      </c>
      <c r="W624">
        <f>W623*EXP(stock_logret!W624)</f>
        <v>120.5588851857166</v>
      </c>
      <c r="X624">
        <f>X623*EXP(stock_logret!X624)</f>
        <v>123.73731742565141</v>
      </c>
      <c r="Y624">
        <f>Y623*EXP(stock_logret!Y624)</f>
        <v>157.94745031590733</v>
      </c>
      <c r="Z624">
        <f>Z623*EXP(stock_logret!Z624)</f>
        <v>95.752905945218018</v>
      </c>
      <c r="AA624">
        <f>AA623*EXP(stock_logret!AA624)</f>
        <v>506.8965545590811</v>
      </c>
      <c r="AB624">
        <f>AB623*EXP(stock_logret!AB624)</f>
        <v>176.25928917004731</v>
      </c>
      <c r="AC624">
        <f>AC623*EXP(stock_logret!AC624)</f>
        <v>305.50650064047232</v>
      </c>
      <c r="AD624">
        <f>AD623*EXP(stock_logret!AD624)</f>
        <v>185.76275248760598</v>
      </c>
      <c r="AE624">
        <f>AE623*EXP(stock_logret!AE624)</f>
        <v>157.6527651707473</v>
      </c>
      <c r="AF624">
        <f t="shared" si="9"/>
        <v>5556.2758917161373</v>
      </c>
    </row>
    <row r="625" spans="1:32" x14ac:dyDescent="0.25">
      <c r="A625" s="1">
        <v>623</v>
      </c>
      <c r="B625">
        <f>B624*EXP(stock_logret!B625)</f>
        <v>143.91678429117457</v>
      </c>
      <c r="C625">
        <f>C624*EXP(stock_logret!C625)</f>
        <v>183.0806383185828</v>
      </c>
      <c r="D625">
        <f>D624*EXP(stock_logret!D625)</f>
        <v>185.00720059755258</v>
      </c>
      <c r="E625">
        <f>E624*EXP(stock_logret!E625)</f>
        <v>193.1951812439855</v>
      </c>
      <c r="F625">
        <f>F624*EXP(stock_logret!F625)</f>
        <v>112.29850427428293</v>
      </c>
      <c r="G625">
        <f>G624*EXP(stock_logret!G625)</f>
        <v>91.414560291401699</v>
      </c>
      <c r="H625">
        <f>H624*EXP(stock_logret!H625)</f>
        <v>94.128867232203746</v>
      </c>
      <c r="I625">
        <f>I624*EXP(stock_logret!I625)</f>
        <v>193.69172934690835</v>
      </c>
      <c r="J625">
        <f>J624*EXP(stock_logret!J625)</f>
        <v>114.17666152701717</v>
      </c>
      <c r="K625">
        <f>K624*EXP(stock_logret!K625)</f>
        <v>738.56993035200526</v>
      </c>
      <c r="L625">
        <f>L624*EXP(stock_logret!L625)</f>
        <v>115.64155940887898</v>
      </c>
      <c r="M625">
        <f>M624*EXP(stock_logret!M625)</f>
        <v>148.14815297098755</v>
      </c>
      <c r="N625">
        <f>N624*EXP(stock_logret!N625)</f>
        <v>136.83800803531133</v>
      </c>
      <c r="O625">
        <f>O624*EXP(stock_logret!O625)</f>
        <v>97.292012791492283</v>
      </c>
      <c r="P625">
        <f>P624*EXP(stock_logret!P625)</f>
        <v>225.49377707069652</v>
      </c>
      <c r="Q625">
        <f>Q624*EXP(stock_logret!Q625)</f>
        <v>143.55049834601562</v>
      </c>
      <c r="R625">
        <f>R624*EXP(stock_logret!R625)</f>
        <v>73.922963698684512</v>
      </c>
      <c r="S625">
        <f>S624*EXP(stock_logret!S625)</f>
        <v>134.32055492306205</v>
      </c>
      <c r="T625">
        <f>T624*EXP(stock_logret!T625)</f>
        <v>207.78772669153625</v>
      </c>
      <c r="U625">
        <f>U624*EXP(stock_logret!U625)</f>
        <v>148.11930246991642</v>
      </c>
      <c r="V625">
        <f>V624*EXP(stock_logret!V625)</f>
        <v>168.2484818264611</v>
      </c>
      <c r="W625">
        <f>W624*EXP(stock_logret!W625)</f>
        <v>119.12645446253741</v>
      </c>
      <c r="X625">
        <f>X624*EXP(stock_logret!X625)</f>
        <v>122.3309317425276</v>
      </c>
      <c r="Y625">
        <f>Y624*EXP(stock_logret!Y625)</f>
        <v>153.60720080181193</v>
      </c>
      <c r="Z625">
        <f>Z624*EXP(stock_logret!Z625)</f>
        <v>93.465996509557584</v>
      </c>
      <c r="AA625">
        <f>AA624*EXP(stock_logret!AA625)</f>
        <v>482.75865470895587</v>
      </c>
      <c r="AB625">
        <f>AB624*EXP(stock_logret!AB625)</f>
        <v>171.09826507657937</v>
      </c>
      <c r="AC625">
        <f>AC624*EXP(stock_logret!AC625)</f>
        <v>299.11689262885506</v>
      </c>
      <c r="AD625">
        <f>AD624*EXP(stock_logret!AD625)</f>
        <v>178.87660571523861</v>
      </c>
      <c r="AE625">
        <f>AE624*EXP(stock_logret!AE625)</f>
        <v>155.61107429912602</v>
      </c>
      <c r="AF625">
        <f t="shared" si="9"/>
        <v>5424.8351716533462</v>
      </c>
    </row>
    <row r="626" spans="1:32" x14ac:dyDescent="0.25">
      <c r="A626" s="1">
        <v>624</v>
      </c>
      <c r="B626">
        <f>B625*EXP(stock_logret!B626)</f>
        <v>144.84135340232285</v>
      </c>
      <c r="C626">
        <f>C625*EXP(stock_logret!C626)</f>
        <v>181.27335105689653</v>
      </c>
      <c r="D626">
        <f>D625*EXP(stock_logret!D626)</f>
        <v>183.40138998232879</v>
      </c>
      <c r="E626">
        <f>E625*EXP(stock_logret!E626)</f>
        <v>193.11843839625007</v>
      </c>
      <c r="F626">
        <f>F625*EXP(stock_logret!F626)</f>
        <v>112.62686430518312</v>
      </c>
      <c r="G626">
        <f>G625*EXP(stock_logret!G626)</f>
        <v>91.959670049988219</v>
      </c>
      <c r="H626">
        <f>H625*EXP(stock_logret!H626)</f>
        <v>94.65875277349862</v>
      </c>
      <c r="I626">
        <f>I625*EXP(stock_logret!I626)</f>
        <v>193.96599834480222</v>
      </c>
      <c r="J626">
        <f>J625*EXP(stock_logret!J626)</f>
        <v>113.77680471336264</v>
      </c>
      <c r="K626">
        <f>K625*EXP(stock_logret!K626)</f>
        <v>727.89523220480328</v>
      </c>
      <c r="L626">
        <f>L625*EXP(stock_logret!L626)</f>
        <v>115.50333924416594</v>
      </c>
      <c r="M626">
        <f>M625*EXP(stock_logret!M626)</f>
        <v>147.80678997881168</v>
      </c>
      <c r="N626">
        <f>N625*EXP(stock_logret!N626)</f>
        <v>137.60570102873766</v>
      </c>
      <c r="O626">
        <f>O625*EXP(stock_logret!O626)</f>
        <v>97.10264083389518</v>
      </c>
      <c r="P626">
        <f>P625*EXP(stock_logret!P626)</f>
        <v>224.53993736972114</v>
      </c>
      <c r="Q626">
        <f>Q625*EXP(stock_logret!Q626)</f>
        <v>143.60649756100119</v>
      </c>
      <c r="R626">
        <f>R625*EXP(stock_logret!R626)</f>
        <v>74.110857116527228</v>
      </c>
      <c r="S626">
        <f>S625*EXP(stock_logret!S626)</f>
        <v>135.25499263764632</v>
      </c>
      <c r="T626">
        <f>T625*EXP(stock_logret!T626)</f>
        <v>208.89041342405355</v>
      </c>
      <c r="U626">
        <f>U625*EXP(stock_logret!U626)</f>
        <v>147.79656872525578</v>
      </c>
      <c r="V626">
        <f>V625*EXP(stock_logret!V626)</f>
        <v>169.25843719429122</v>
      </c>
      <c r="W626">
        <f>W625*EXP(stock_logret!W626)</f>
        <v>120.30057683132786</v>
      </c>
      <c r="X626">
        <f>X625*EXP(stock_logret!X626)</f>
        <v>122.51437497603251</v>
      </c>
      <c r="Y626">
        <f>Y625*EXP(stock_logret!Y626)</f>
        <v>153.86848735540542</v>
      </c>
      <c r="Z626">
        <f>Z625*EXP(stock_logret!Z626)</f>
        <v>88.684295319897657</v>
      </c>
      <c r="AA626">
        <f>AA625*EXP(stock_logret!AA626)</f>
        <v>478.16092122019677</v>
      </c>
      <c r="AB626">
        <f>AB625*EXP(stock_logret!AB626)</f>
        <v>170.56152991099952</v>
      </c>
      <c r="AC626">
        <f>AC625*EXP(stock_logret!AC626)</f>
        <v>299.06493347960583</v>
      </c>
      <c r="AD626">
        <f>AD625*EXP(stock_logret!AD626)</f>
        <v>177.72051950442457</v>
      </c>
      <c r="AE626">
        <f>AE625*EXP(stock_logret!AE626)</f>
        <v>155.73957796290196</v>
      </c>
      <c r="AF626">
        <f t="shared" si="9"/>
        <v>5405.609246904336</v>
      </c>
    </row>
    <row r="627" spans="1:32" x14ac:dyDescent="0.25">
      <c r="A627" s="1">
        <v>625</v>
      </c>
      <c r="B627">
        <f>B626*EXP(stock_logret!B627)</f>
        <v>143.244374764387</v>
      </c>
      <c r="C627">
        <f>C626*EXP(stock_logret!C627)</f>
        <v>179.27257415190411</v>
      </c>
      <c r="D627">
        <f>D626*EXP(stock_logret!D627)</f>
        <v>181.38525878955451</v>
      </c>
      <c r="E627">
        <f>E626*EXP(stock_logret!E627)</f>
        <v>189.85673074492766</v>
      </c>
      <c r="F627">
        <f>F626*EXP(stock_logret!F627)</f>
        <v>113.76119585179576</v>
      </c>
      <c r="G627">
        <f>G626*EXP(stock_logret!G627)</f>
        <v>91.196512229125531</v>
      </c>
      <c r="H627">
        <f>H626*EXP(stock_logret!H627)</f>
        <v>95.379397433076107</v>
      </c>
      <c r="I627">
        <f>I626*EXP(stock_logret!I627)</f>
        <v>189.81076129682972</v>
      </c>
      <c r="J627">
        <f>J626*EXP(stock_logret!J627)</f>
        <v>113.88585846252985</v>
      </c>
      <c r="K627">
        <f>K626*EXP(stock_logret!K627)</f>
        <v>701.56091414434434</v>
      </c>
      <c r="L627">
        <f>L626*EXP(stock_logret!L627)</f>
        <v>113.70652104089804</v>
      </c>
      <c r="M627">
        <f>M626*EXP(stock_logret!M627)</f>
        <v>146.95340203087204</v>
      </c>
      <c r="N627">
        <f>N626*EXP(stock_logret!N627)</f>
        <v>137.88384967987204</v>
      </c>
      <c r="O627">
        <f>O626*EXP(stock_logret!O627)</f>
        <v>98.207299349377379</v>
      </c>
      <c r="P627">
        <f>P626*EXP(stock_logret!P627)</f>
        <v>221.37006694299328</v>
      </c>
      <c r="Q627">
        <f>Q626*EXP(stock_logret!Q627)</f>
        <v>142.63581127011318</v>
      </c>
      <c r="R627">
        <f>R626*EXP(stock_logret!R627)</f>
        <v>73.748489045097017</v>
      </c>
      <c r="S627">
        <f>S626*EXP(stock_logret!S627)</f>
        <v>135.33417449201212</v>
      </c>
      <c r="T627">
        <f>T626*EXP(stock_logret!T627)</f>
        <v>206.75395952293414</v>
      </c>
      <c r="U627">
        <f>U626*EXP(stock_logret!U627)</f>
        <v>146.53905161515425</v>
      </c>
      <c r="V627">
        <f>V626*EXP(stock_logret!V627)</f>
        <v>167.83342502399233</v>
      </c>
      <c r="W627">
        <f>W626*EXP(stock_logret!W627)</f>
        <v>120.25361086163511</v>
      </c>
      <c r="X627">
        <f>X626*EXP(stock_logret!X627)</f>
        <v>121.45041168595233</v>
      </c>
      <c r="Y627">
        <f>Y626*EXP(stock_logret!Y627)</f>
        <v>150.35564341523121</v>
      </c>
      <c r="Z627">
        <f>Z626*EXP(stock_logret!Z627)</f>
        <v>86.545889439712013</v>
      </c>
      <c r="AA627">
        <f>AA626*EXP(stock_logret!AA627)</f>
        <v>465.51724547422742</v>
      </c>
      <c r="AB627">
        <f>AB626*EXP(stock_logret!AB627)</f>
        <v>169.32287152841073</v>
      </c>
      <c r="AC627">
        <f>AC626*EXP(stock_logret!AC627)</f>
        <v>292.25973154043174</v>
      </c>
      <c r="AD627">
        <f>AD626*EXP(stock_logret!AD627)</f>
        <v>175.03140246445318</v>
      </c>
      <c r="AE627">
        <f>AE626*EXP(stock_logret!AE627)</f>
        <v>156.58194850855941</v>
      </c>
      <c r="AF627">
        <f t="shared" si="9"/>
        <v>5327.6383828004036</v>
      </c>
    </row>
    <row r="628" spans="1:32" x14ac:dyDescent="0.25">
      <c r="A628" s="1">
        <v>626</v>
      </c>
      <c r="B628">
        <f>B627*EXP(stock_logret!B628)</f>
        <v>145.15654887489683</v>
      </c>
      <c r="C628">
        <f>C627*EXP(stock_logret!C628)</f>
        <v>181.86780939029831</v>
      </c>
      <c r="D628">
        <f>D627*EXP(stock_logret!D628)</f>
        <v>183.91035943868295</v>
      </c>
      <c r="E628">
        <f>E627*EXP(stock_logret!E628)</f>
        <v>192.29981549122294</v>
      </c>
      <c r="F628">
        <f>F627*EXP(stock_logret!F628)</f>
        <v>113.79104158771577</v>
      </c>
      <c r="G628">
        <f>G627*EXP(stock_logret!G628)</f>
        <v>93.594988928643929</v>
      </c>
      <c r="H628">
        <f>H627*EXP(stock_logret!H628)</f>
        <v>94.637560909427975</v>
      </c>
      <c r="I628">
        <f>I627*EXP(stock_logret!I628)</f>
        <v>193.65059004349342</v>
      </c>
      <c r="J628">
        <f>J627*EXP(stock_logret!J628)</f>
        <v>113.08615176851274</v>
      </c>
      <c r="K628">
        <f>K627*EXP(stock_logret!K628)</f>
        <v>720.29203754000105</v>
      </c>
      <c r="L628">
        <f>L627*EXP(stock_logret!L628)</f>
        <v>113.93687919448612</v>
      </c>
      <c r="M628">
        <f>M627*EXP(stock_logret!M628)</f>
        <v>149.34289088943635</v>
      </c>
      <c r="N628">
        <f>N627*EXP(stock_logret!N628)</f>
        <v>138.01736408824891</v>
      </c>
      <c r="O628">
        <f>O627*EXP(stock_logret!O628)</f>
        <v>97.001641172262353</v>
      </c>
      <c r="P628">
        <f>P627*EXP(stock_logret!P628)</f>
        <v>223.15251813019512</v>
      </c>
      <c r="Q628">
        <f>Q627*EXP(stock_logret!Q628)</f>
        <v>143.56916949831626</v>
      </c>
      <c r="R628">
        <f>R627*EXP(stock_logret!R628)</f>
        <v>74.419539891513352</v>
      </c>
      <c r="S628">
        <f>S627*EXP(stock_logret!S628)</f>
        <v>136.37947646934725</v>
      </c>
      <c r="T628">
        <f>T627*EXP(stock_logret!T628)</f>
        <v>206.58166718567756</v>
      </c>
      <c r="U628">
        <f>U627*EXP(stock_logret!U628)</f>
        <v>146.87290766870433</v>
      </c>
      <c r="V628">
        <f>V627*EXP(stock_logret!V628)</f>
        <v>169.27227523579563</v>
      </c>
      <c r="W628">
        <f>W627*EXP(stock_logret!W628)</f>
        <v>122.1909145617079</v>
      </c>
      <c r="X628">
        <f>X627*EXP(stock_logret!X628)</f>
        <v>121.08353454925293</v>
      </c>
      <c r="Y628">
        <f>Y627*EXP(stock_logret!Y628)</f>
        <v>152.57657358340128</v>
      </c>
      <c r="Z628">
        <f>Z627*EXP(stock_logret!Z628)</f>
        <v>90.61479622241859</v>
      </c>
      <c r="AA628">
        <f>AA627*EXP(stock_logret!AA628)</f>
        <v>505.3639889092438</v>
      </c>
      <c r="AB628">
        <f>AB627*EXP(stock_logret!AB628)</f>
        <v>173.90586344344158</v>
      </c>
      <c r="AC628">
        <f>AC627*EXP(stock_logret!AC628)</f>
        <v>296.93506414240005</v>
      </c>
      <c r="AD628">
        <f>AD627*EXP(stock_logret!AD628)</f>
        <v>179.10278399073468</v>
      </c>
      <c r="AE628">
        <f>AE627*EXP(stock_logret!AE628)</f>
        <v>158.23815017467362</v>
      </c>
      <c r="AF628">
        <f t="shared" si="9"/>
        <v>5430.8449029741523</v>
      </c>
    </row>
    <row r="629" spans="1:32" x14ac:dyDescent="0.25">
      <c r="A629" s="1">
        <v>627</v>
      </c>
      <c r="B629">
        <f>B628*EXP(stock_logret!B629)</f>
        <v>144.08489068074837</v>
      </c>
      <c r="C629">
        <f>C628*EXP(stock_logret!C629)</f>
        <v>180.86641647671649</v>
      </c>
      <c r="D629">
        <f>D628*EXP(stock_logret!D629)</f>
        <v>183.00881729289705</v>
      </c>
      <c r="E629">
        <f>E628*EXP(stock_logret!E629)</f>
        <v>190.35559829022705</v>
      </c>
      <c r="F629">
        <f>F628*EXP(stock_logret!F629)</f>
        <v>110.9850755378382</v>
      </c>
      <c r="G629">
        <f>G628*EXP(stock_logret!G629)</f>
        <v>91.659859162910436</v>
      </c>
      <c r="H629">
        <f>H628*EXP(stock_logret!H629)</f>
        <v>92.242475998859902</v>
      </c>
      <c r="I629">
        <f>I628*EXP(stock_logret!I629)</f>
        <v>193.01975251549266</v>
      </c>
      <c r="J629">
        <f>J628*EXP(stock_logret!J629)</f>
        <v>111.66848076250663</v>
      </c>
      <c r="K629">
        <f>K628*EXP(stock_logret!K629)</f>
        <v>722.45715668686114</v>
      </c>
      <c r="L629">
        <f>L628*EXP(stock_logret!L629)</f>
        <v>112.53167160983803</v>
      </c>
      <c r="M629">
        <f>M628*EXP(stock_logret!M629)</f>
        <v>148.23348395278148</v>
      </c>
      <c r="N629">
        <f>N628*EXP(stock_logret!N629)</f>
        <v>136.78238339813842</v>
      </c>
      <c r="O629">
        <f>O628*EXP(stock_logret!O629)</f>
        <v>96.174726910341505</v>
      </c>
      <c r="P629">
        <f>P628*EXP(stock_logret!P629)</f>
        <v>226.45726102018975</v>
      </c>
      <c r="Q629">
        <f>Q628*EXP(stock_logret!Q629)</f>
        <v>143.47582797872943</v>
      </c>
      <c r="R629">
        <f>R628*EXP(stock_logret!R629)</f>
        <v>73.533752979032258</v>
      </c>
      <c r="S629">
        <f>S628*EXP(stock_logret!S629)</f>
        <v>135.49256236734053</v>
      </c>
      <c r="T629">
        <f>T628*EXP(stock_logret!T629)</f>
        <v>204.85871752298644</v>
      </c>
      <c r="U629">
        <f>U628*EXP(stock_logret!U629)</f>
        <v>145.89361808708142</v>
      </c>
      <c r="V629">
        <f>V628*EXP(stock_logret!V629)</f>
        <v>168.49751379687575</v>
      </c>
      <c r="W629">
        <f>W628*EXP(stock_logret!W629)</f>
        <v>121.45122069419332</v>
      </c>
      <c r="X629">
        <f>X628*EXP(stock_logret!X629)</f>
        <v>120.30085212792167</v>
      </c>
      <c r="Y629">
        <f>Y628*EXP(stock_logret!Y629)</f>
        <v>151.74916800948009</v>
      </c>
      <c r="Z629">
        <f>Z628*EXP(stock_logret!Z629)</f>
        <v>89.397095391682385</v>
      </c>
      <c r="AA629">
        <f>AA628*EXP(stock_logret!AA629)</f>
        <v>498.85061230187085</v>
      </c>
      <c r="AB629">
        <f>AB628*EXP(stock_logret!AB629)</f>
        <v>173.86458218077991</v>
      </c>
      <c r="AC629">
        <f>AC628*EXP(stock_logret!AC629)</f>
        <v>294.12986458121907</v>
      </c>
      <c r="AD629">
        <f>AD628*EXP(stock_logret!AD629)</f>
        <v>180.81175682192259</v>
      </c>
      <c r="AE629">
        <f>AE628*EXP(stock_logret!AE629)</f>
        <v>157.45288026523835</v>
      </c>
      <c r="AF629">
        <f t="shared" si="9"/>
        <v>5400.288075402701</v>
      </c>
    </row>
    <row r="630" spans="1:32" x14ac:dyDescent="0.25">
      <c r="A630" s="1">
        <v>628</v>
      </c>
      <c r="B630">
        <f>B629*EXP(stock_logret!B630)</f>
        <v>145.95503017811092</v>
      </c>
      <c r="C630">
        <f>C629*EXP(stock_logret!C630)</f>
        <v>183.24023196598125</v>
      </c>
      <c r="D630">
        <f>D629*EXP(stock_logret!D630)</f>
        <v>185.59704696333236</v>
      </c>
      <c r="E630">
        <f>E629*EXP(stock_logret!E630)</f>
        <v>193.70683275807093</v>
      </c>
      <c r="F630">
        <f>F629*EXP(stock_logret!F630)</f>
        <v>110.38805833503386</v>
      </c>
      <c r="G630">
        <f>G629*EXP(stock_logret!G630)</f>
        <v>92.341243761867631</v>
      </c>
      <c r="H630">
        <f>H629*EXP(stock_logret!H630)</f>
        <v>92.15769237175391</v>
      </c>
      <c r="I630">
        <f>I629*EXP(stock_logret!I630)</f>
        <v>195.03566208435652</v>
      </c>
      <c r="J630">
        <f>J629*EXP(stock_logret!J630)</f>
        <v>112.32278939092608</v>
      </c>
      <c r="K630">
        <f>K629*EXP(stock_logret!K630)</f>
        <v>738.97275929760463</v>
      </c>
      <c r="L630">
        <f>L629*EXP(stock_logret!L630)</f>
        <v>113.68347995297904</v>
      </c>
      <c r="M630">
        <f>M629*EXP(stock_logret!M630)</f>
        <v>150.05973364050564</v>
      </c>
      <c r="N630">
        <f>N629*EXP(stock_logret!N630)</f>
        <v>138.19537481099488</v>
      </c>
      <c r="O630">
        <f>O629*EXP(stock_logret!O630)</f>
        <v>96.540843459867119</v>
      </c>
      <c r="P630">
        <f>P629*EXP(stock_logret!P630)</f>
        <v>230.87001927306065</v>
      </c>
      <c r="Q630">
        <f>Q629*EXP(stock_logret!Q630)</f>
        <v>146.49991376519725</v>
      </c>
      <c r="R630">
        <f>R629*EXP(stock_logret!R630)</f>
        <v>74.285326650403093</v>
      </c>
      <c r="S630">
        <f>S629*EXP(stock_logret!S630)</f>
        <v>137.44060756757651</v>
      </c>
      <c r="T630">
        <f>T629*EXP(stock_logret!T630)</f>
        <v>206.78841273236031</v>
      </c>
      <c r="U630">
        <f>U629*EXP(stock_logret!U630)</f>
        <v>146.78387825571599</v>
      </c>
      <c r="V630">
        <f>V629*EXP(stock_logret!V630)</f>
        <v>169.85334631498552</v>
      </c>
      <c r="W630">
        <f>W629*EXP(stock_logret!W630)</f>
        <v>123.44722513799998</v>
      </c>
      <c r="X630">
        <f>X629*EXP(stock_logret!X630)</f>
        <v>121.64608695644036</v>
      </c>
      <c r="Y630">
        <f>Y629*EXP(stock_logret!Y630)</f>
        <v>154.28944964034761</v>
      </c>
      <c r="Z630">
        <f>Z629*EXP(stock_logret!Z630)</f>
        <v>89.694096837800544</v>
      </c>
      <c r="AA630">
        <f>AA629*EXP(stock_logret!AA630)</f>
        <v>511.87740205586408</v>
      </c>
      <c r="AB630">
        <f>AB629*EXP(stock_logret!AB630)</f>
        <v>179.76879500372291</v>
      </c>
      <c r="AC630">
        <f>AC629*EXP(stock_logret!AC630)</f>
        <v>301.76623455889762</v>
      </c>
      <c r="AD630">
        <f>AD629*EXP(stock_logret!AD630)</f>
        <v>186.13973545424963</v>
      </c>
      <c r="AE630">
        <f>AE629*EXP(stock_logret!AE630)</f>
        <v>161.06510006281977</v>
      </c>
      <c r="AF630">
        <f t="shared" si="9"/>
        <v>5490.4124092388265</v>
      </c>
    </row>
    <row r="631" spans="1:32" x14ac:dyDescent="0.25">
      <c r="A631" s="1">
        <v>629</v>
      </c>
      <c r="B631">
        <f>B630*EXP(stock_logret!B631)</f>
        <v>147.04770567883301</v>
      </c>
      <c r="C631">
        <f>C630*EXP(stock_logret!C631)</f>
        <v>185.27691378905257</v>
      </c>
      <c r="D631">
        <f>D630*EXP(stock_logret!D631)</f>
        <v>187.60726620694362</v>
      </c>
      <c r="E631">
        <f>E630*EXP(stock_logret!E631)</f>
        <v>196.34177462370479</v>
      </c>
      <c r="F631">
        <f>F630*EXP(stock_logret!F631)</f>
        <v>109.94030397329762</v>
      </c>
      <c r="G631">
        <f>G630*EXP(stock_logret!G631)</f>
        <v>91.714371178479482</v>
      </c>
      <c r="H631">
        <f>H630*EXP(stock_logret!H631)</f>
        <v>91.56422315283541</v>
      </c>
      <c r="I631">
        <f>I630*EXP(stock_logret!I631)</f>
        <v>196.57158521286871</v>
      </c>
      <c r="J631">
        <f>J630*EXP(stock_logret!J631)</f>
        <v>112.61359245541338</v>
      </c>
      <c r="K631">
        <f>K630*EXP(stock_logret!K631)</f>
        <v>773.9173828027466</v>
      </c>
      <c r="L631">
        <f>L630*EXP(stock_logret!L631)</f>
        <v>114.30545751278723</v>
      </c>
      <c r="M631">
        <f>M630*EXP(stock_logret!M631)</f>
        <v>151.04966678531562</v>
      </c>
      <c r="N631">
        <f>N630*EXP(stock_logret!N631)</f>
        <v>138.02848392262962</v>
      </c>
      <c r="O631">
        <f>O630*EXP(stock_logret!O631)</f>
        <v>96.843832812907735</v>
      </c>
      <c r="P631">
        <f>P630*EXP(stock_logret!P631)</f>
        <v>232.94151858543015</v>
      </c>
      <c r="Q631">
        <f>Q630*EXP(stock_logret!Q631)</f>
        <v>147.0599201569693</v>
      </c>
      <c r="R631">
        <f>R630*EXP(stock_logret!R631)</f>
        <v>74.674537370055361</v>
      </c>
      <c r="S631">
        <f>S630*EXP(stock_logret!S631)</f>
        <v>138.26418101940993</v>
      </c>
      <c r="T631">
        <f>T630*EXP(stock_logret!T631)</f>
        <v>209.51067635422734</v>
      </c>
      <c r="U631">
        <f>U630*EXP(stock_logret!U631)</f>
        <v>146.75049434842342</v>
      </c>
      <c r="V631">
        <f>V630*EXP(stock_logret!V631)</f>
        <v>169.89486043949879</v>
      </c>
      <c r="W631">
        <f>W630*EXP(stock_logret!W631)</f>
        <v>121.70952904858207</v>
      </c>
      <c r="X631">
        <f>X630*EXP(stock_logret!X631)</f>
        <v>121.27920048943051</v>
      </c>
      <c r="Y631">
        <f>Y630*EXP(stock_logret!Y631)</f>
        <v>157.04747191166788</v>
      </c>
      <c r="Z631">
        <f>Z630*EXP(stock_logret!Z631)</f>
        <v>90.585095511323615</v>
      </c>
      <c r="AA631">
        <f>AA630*EXP(stock_logret!AA631)</f>
        <v>529.11881129059248</v>
      </c>
      <c r="AB631">
        <f>AB630*EXP(stock_logret!AB631)</f>
        <v>182.53509635772784</v>
      </c>
      <c r="AC631">
        <f>AC630*EXP(stock_logret!AC631)</f>
        <v>303.94804322874336</v>
      </c>
      <c r="AD631">
        <f>AD630*EXP(stock_logret!AD631)</f>
        <v>189.54510287410889</v>
      </c>
      <c r="AE631">
        <f>AE630*EXP(stock_logret!AE631)</f>
        <v>162.62135927617953</v>
      </c>
      <c r="AF631">
        <f t="shared" si="9"/>
        <v>5570.3084583701866</v>
      </c>
    </row>
    <row r="632" spans="1:32" x14ac:dyDescent="0.25">
      <c r="A632" s="1">
        <v>630</v>
      </c>
      <c r="B632">
        <f>B631*EXP(stock_logret!B632)</f>
        <v>147.06870695389898</v>
      </c>
      <c r="C632">
        <f>C631*EXP(stock_logret!C632)</f>
        <v>185.53425063154683</v>
      </c>
      <c r="D632">
        <f>D631*EXP(stock_logret!D632)</f>
        <v>188.10637438760631</v>
      </c>
      <c r="E632">
        <f>E631*EXP(stock_logret!E632)</f>
        <v>198.60578621944759</v>
      </c>
      <c r="F632">
        <f>F631*EXP(stock_logret!F632)</f>
        <v>109.2537267884212</v>
      </c>
      <c r="G632">
        <f>G631*EXP(stock_logret!G632)</f>
        <v>92.450257395901843</v>
      </c>
      <c r="H632">
        <f>H631*EXP(stock_logret!H632)</f>
        <v>90.907162170881563</v>
      </c>
      <c r="I632">
        <f>I631*EXP(stock_logret!I632)</f>
        <v>196.0093201656872</v>
      </c>
      <c r="J632">
        <f>J631*EXP(stock_logret!J632)</f>
        <v>113.01344926906792</v>
      </c>
      <c r="K632">
        <f>K631*EXP(stock_logret!K632)</f>
        <v>784.89426028297203</v>
      </c>
      <c r="L632">
        <f>L631*EXP(stock_logret!L632)</f>
        <v>114.90440277227671</v>
      </c>
      <c r="M632">
        <f>M631*EXP(stock_logret!M632)</f>
        <v>150.7936477966004</v>
      </c>
      <c r="N632">
        <f>N631*EXP(stock_logret!N632)</f>
        <v>137.79484007428752</v>
      </c>
      <c r="O632">
        <f>O631*EXP(stock_logret!O632)</f>
        <v>96.698651819221709</v>
      </c>
      <c r="P632">
        <f>P631*EXP(stock_logret!P632)</f>
        <v>232.09364800536463</v>
      </c>
      <c r="Q632">
        <f>Q631*EXP(stock_logret!Q632)</f>
        <v>147.54527042337148</v>
      </c>
      <c r="R632">
        <f>R631*EXP(stock_logret!R632)</f>
        <v>74.258489121892694</v>
      </c>
      <c r="S632">
        <f>S631*EXP(stock_logret!S632)</f>
        <v>139.08774238794496</v>
      </c>
      <c r="T632">
        <f>T631*EXP(stock_logret!T632)</f>
        <v>210.99241411574673</v>
      </c>
      <c r="U632">
        <f>U631*EXP(stock_logret!U632)</f>
        <v>147.29579313524272</v>
      </c>
      <c r="V632">
        <f>V631*EXP(stock_logret!V632)</f>
        <v>168.82955290565101</v>
      </c>
      <c r="W632">
        <f>W631*EXP(stock_logret!W632)</f>
        <v>119.57261773785439</v>
      </c>
      <c r="X632">
        <f>X631*EXP(stock_logret!X632)</f>
        <v>120.20301449267764</v>
      </c>
      <c r="Y632">
        <f>Y631*EXP(stock_logret!Y632)</f>
        <v>158.51356933623501</v>
      </c>
      <c r="Z632">
        <f>Z631*EXP(stock_logret!Z632)</f>
        <v>93.169000728270802</v>
      </c>
      <c r="AA632">
        <f>AA631*EXP(stock_logret!AA632)</f>
        <v>532.18394259026707</v>
      </c>
      <c r="AB632">
        <f>AB631*EXP(stock_logret!AB632)</f>
        <v>187.4484013748345</v>
      </c>
      <c r="AC632">
        <f>AC631*EXP(stock_logret!AC632)</f>
        <v>301.19480281681155</v>
      </c>
      <c r="AD632">
        <f>AD631*EXP(stock_logret!AD632)</f>
        <v>193.16410867524803</v>
      </c>
      <c r="AE632">
        <f>AE631*EXP(stock_logret!AE632)</f>
        <v>163.79211839112185</v>
      </c>
      <c r="AF632">
        <f t="shared" si="9"/>
        <v>5595.3793229663524</v>
      </c>
    </row>
    <row r="633" spans="1:32" x14ac:dyDescent="0.25">
      <c r="A633" s="1">
        <v>631</v>
      </c>
      <c r="B633">
        <f>B632*EXP(stock_logret!B633)</f>
        <v>149.5062015081962</v>
      </c>
      <c r="C633">
        <f>C632*EXP(stock_logret!C633)</f>
        <v>188.27510228914198</v>
      </c>
      <c r="D633">
        <f>D632*EXP(stock_logret!D633)</f>
        <v>190.8938403570242</v>
      </c>
      <c r="E633">
        <f>E632*EXP(stock_logret!E633)</f>
        <v>203.24890416502672</v>
      </c>
      <c r="F633">
        <f>F632*EXP(stock_logret!F633)</f>
        <v>109.9403039732976</v>
      </c>
      <c r="G633">
        <f>G632*EXP(stock_logret!G633)</f>
        <v>93.349690057135192</v>
      </c>
      <c r="H633">
        <f>H632*EXP(stock_logret!H633)</f>
        <v>91.606614966388406</v>
      </c>
      <c r="I633">
        <f>I632*EXP(stock_logret!I633)</f>
        <v>200.09600565822362</v>
      </c>
      <c r="J633">
        <f>J632*EXP(stock_logret!J633)</f>
        <v>113.26790108383281</v>
      </c>
      <c r="K633">
        <f>K632*EXP(stock_logret!K633)</f>
        <v>818.27789281200489</v>
      </c>
      <c r="L633">
        <f>L632*EXP(stock_logret!L633)</f>
        <v>116.21746358044946</v>
      </c>
      <c r="M633">
        <f>M632*EXP(stock_logret!M633)</f>
        <v>154.29254359181959</v>
      </c>
      <c r="N633">
        <f>N632*EXP(stock_logret!N633)</f>
        <v>139.59724638947068</v>
      </c>
      <c r="O633">
        <f>O632*EXP(stock_logret!O633)</f>
        <v>97.02057740483626</v>
      </c>
      <c r="P633">
        <f>P632*EXP(stock_logret!P633)</f>
        <v>237.42171306993444</v>
      </c>
      <c r="Q633">
        <f>Q632*EXP(stock_logret!Q633)</f>
        <v>150.30800280337942</v>
      </c>
      <c r="R633">
        <f>R632*EXP(stock_logret!R633)</f>
        <v>75.426116161137841</v>
      </c>
      <c r="S633">
        <f>S632*EXP(stock_logret!S633)</f>
        <v>140.32309048239671</v>
      </c>
      <c r="T633">
        <f>T632*EXP(stock_logret!T633)</f>
        <v>211.95726172043368</v>
      </c>
      <c r="U633">
        <f>U632*EXP(stock_logret!U633)</f>
        <v>148.54217095583053</v>
      </c>
      <c r="V633">
        <f>V632*EXP(stock_logret!V633)</f>
        <v>170.78030509978808</v>
      </c>
      <c r="W633">
        <f>W632*EXP(stock_logret!W633)</f>
        <v>120.34754280102062</v>
      </c>
      <c r="X633">
        <f>X632*EXP(stock_logret!X633)</f>
        <v>122.35539581649381</v>
      </c>
      <c r="Y633">
        <f>Y632*EXP(stock_logret!Y633)</f>
        <v>162.95544074732416</v>
      </c>
      <c r="Z633">
        <f>Z632*EXP(stock_logret!Z633)</f>
        <v>93.406600752199054</v>
      </c>
      <c r="AA633">
        <f>AA632*EXP(stock_logret!AA633)</f>
        <v>547.50959908863979</v>
      </c>
      <c r="AB633">
        <f>AB632*EXP(stock_logret!AB633)</f>
        <v>186.95293172172074</v>
      </c>
      <c r="AC633">
        <f>AC632*EXP(stock_logret!AC633)</f>
        <v>316.9870153650055</v>
      </c>
      <c r="AD633">
        <f>AD632*EXP(stock_logret!AD633)</f>
        <v>194.24478295341316</v>
      </c>
      <c r="AE633">
        <f>AE632*EXP(stock_logret!AE633)</f>
        <v>165.03425874779711</v>
      </c>
      <c r="AF633">
        <f t="shared" si="9"/>
        <v>5710.1425161233628</v>
      </c>
    </row>
    <row r="634" spans="1:32" x14ac:dyDescent="0.25">
      <c r="A634" s="1">
        <v>632</v>
      </c>
      <c r="B634">
        <f>B633*EXP(stock_logret!B634)</f>
        <v>150.80898594862404</v>
      </c>
      <c r="C634">
        <f>C633*EXP(stock_logret!C634)</f>
        <v>188.93936153653033</v>
      </c>
      <c r="D634">
        <f>D633*EXP(stock_logret!D634)</f>
        <v>191.12859651350351</v>
      </c>
      <c r="E634">
        <f>E633*EXP(stock_logret!E634)</f>
        <v>203.70938076894882</v>
      </c>
      <c r="F634">
        <f>F633*EXP(stock_logret!F634)</f>
        <v>108.08954950588856</v>
      </c>
      <c r="G634">
        <f>G633*EXP(stock_logret!G634)</f>
        <v>93.322439247902608</v>
      </c>
      <c r="H634">
        <f>H633*EXP(stock_logret!H634)</f>
        <v>92.178892321236276</v>
      </c>
      <c r="I634">
        <f>I633*EXP(stock_logret!I634)</f>
        <v>198.91663013443511</v>
      </c>
      <c r="J634">
        <f>J633*EXP(stock_logret!J634)</f>
        <v>113.66775789748735</v>
      </c>
      <c r="K634">
        <f>K633*EXP(stock_logret!K634)</f>
        <v>808.81168150160067</v>
      </c>
      <c r="L634">
        <f>L633*EXP(stock_logret!L634)</f>
        <v>115.98709663926108</v>
      </c>
      <c r="M634">
        <f>M633*EXP(stock_logret!M634)</f>
        <v>152.87591647303981</v>
      </c>
      <c r="N634">
        <f>N633*EXP(stock_logret!N634)</f>
        <v>139.88652336340894</v>
      </c>
      <c r="O634">
        <f>O633*EXP(stock_logret!O634)</f>
        <v>96.976396072783061</v>
      </c>
      <c r="P634">
        <f>P633*EXP(stock_logret!P634)</f>
        <v>238.2792131969195</v>
      </c>
      <c r="Q634">
        <f>Q633*EXP(stock_logret!Q634)</f>
        <v>150.34534510798071</v>
      </c>
      <c r="R634">
        <f>R633*EXP(stock_logret!R634)</f>
        <v>75.466377573615091</v>
      </c>
      <c r="S634">
        <f>S633*EXP(stock_logret!S634)</f>
        <v>141.35255125553928</v>
      </c>
      <c r="T634">
        <f>T633*EXP(stock_logret!T634)</f>
        <v>209.88972738322943</v>
      </c>
      <c r="U634">
        <f>U633*EXP(stock_logret!U634)</f>
        <v>147.34029935142473</v>
      </c>
      <c r="V634">
        <f>V633*EXP(stock_logret!V634)</f>
        <v>170.54510061554487</v>
      </c>
      <c r="W634">
        <f>W633*EXP(stock_logret!W634)</f>
        <v>119.32605311534954</v>
      </c>
      <c r="X634">
        <f>X633*EXP(stock_logret!X634)</f>
        <v>122.67335413557122</v>
      </c>
      <c r="Y634">
        <f>Y633*EXP(stock_logret!Y634)</f>
        <v>161.46030533083055</v>
      </c>
      <c r="Z634">
        <f>Z633*EXP(stock_logret!Z634)</f>
        <v>92.456194991654655</v>
      </c>
      <c r="AA634">
        <f>AA633*EXP(stock_logret!AA634)</f>
        <v>518.3908152024843</v>
      </c>
      <c r="AB634">
        <f>AB633*EXP(stock_logret!AB634)</f>
        <v>187.0355099972397</v>
      </c>
      <c r="AC634">
        <f>AC633*EXP(stock_logret!AC634)</f>
        <v>314.28571428571371</v>
      </c>
      <c r="AD634">
        <f>AD633*EXP(stock_logret!AD634)</f>
        <v>194.69715867855555</v>
      </c>
      <c r="AE634">
        <f>AE633*EXP(stock_logret!AE634)</f>
        <v>164.39177310764856</v>
      </c>
      <c r="AF634">
        <f t="shared" si="9"/>
        <v>5663.2347012539512</v>
      </c>
    </row>
    <row r="635" spans="1:32" x14ac:dyDescent="0.25">
      <c r="A635" s="1">
        <v>633</v>
      </c>
      <c r="B635">
        <f>B634*EXP(stock_logret!B635)</f>
        <v>152.93128503034731</v>
      </c>
      <c r="C635">
        <f>C634*EXP(stock_logret!C635)</f>
        <v>190.70077232099678</v>
      </c>
      <c r="D635">
        <f>D634*EXP(stock_logret!D635)</f>
        <v>192.71862186324316</v>
      </c>
      <c r="E635">
        <f>E634*EXP(stock_logret!E635)</f>
        <v>204.61755000800696</v>
      </c>
      <c r="F635">
        <f>F634*EXP(stock_logret!F635)</f>
        <v>108.35820667779271</v>
      </c>
      <c r="G635">
        <f>G634*EXP(stock_logret!G635)</f>
        <v>94.521672399109875</v>
      </c>
      <c r="H635">
        <f>H634*EXP(stock_logret!H635)</f>
        <v>92.327259625965894</v>
      </c>
      <c r="I635">
        <f>I634*EXP(stock_logret!I635)</f>
        <v>200.43884713693672</v>
      </c>
      <c r="J635">
        <f>J634*EXP(stock_logret!J635)</f>
        <v>114.21301277673956</v>
      </c>
      <c r="K635">
        <f>K634*EXP(stock_logret!K635)</f>
        <v>830.56390674160389</v>
      </c>
      <c r="L635">
        <f>L634*EXP(stock_logret!L635)</f>
        <v>116.47086282195653</v>
      </c>
      <c r="M635">
        <f>M634*EXP(stock_logret!M635)</f>
        <v>153.60983062913456</v>
      </c>
      <c r="N635">
        <f>N634*EXP(stock_logret!N635)</f>
        <v>140.96573299953485</v>
      </c>
      <c r="O635">
        <f>O634*EXP(stock_logret!O635)</f>
        <v>97.361448854882596</v>
      </c>
      <c r="P635">
        <f>P634*EXP(stock_logret!P635)</f>
        <v>241.15039124996187</v>
      </c>
      <c r="Q635">
        <f>Q634*EXP(stock_logret!Q635)</f>
        <v>153.07074942530372</v>
      </c>
      <c r="R635">
        <f>R634*EXP(stock_logret!R635)</f>
        <v>76.244799012919628</v>
      </c>
      <c r="S635">
        <f>S634*EXP(stock_logret!S635)</f>
        <v>141.87520224420683</v>
      </c>
      <c r="T635">
        <f>T634*EXP(stock_logret!T635)</f>
        <v>211.02688047023565</v>
      </c>
      <c r="U635">
        <f>U634*EXP(stock_logret!U635)</f>
        <v>147.87447582935457</v>
      </c>
      <c r="V635">
        <f>V634*EXP(stock_logret!V635)</f>
        <v>171.01549902869834</v>
      </c>
      <c r="W635">
        <f>W634*EXP(stock_logret!W635)</f>
        <v>118.99730028534306</v>
      </c>
      <c r="X635">
        <f>X634*EXP(stock_logret!X635)</f>
        <v>123.63947979040739</v>
      </c>
      <c r="Y635">
        <f>Y634*EXP(stock_logret!Y635)</f>
        <v>160.22644539318139</v>
      </c>
      <c r="Z635">
        <f>Z634*EXP(stock_logret!Z635)</f>
        <v>94.416402270101955</v>
      </c>
      <c r="AA635">
        <f>AA634*EXP(stock_logret!AA635)</f>
        <v>533.33335769283315</v>
      </c>
      <c r="AB635">
        <f>AB634*EXP(stock_logret!AB635)</f>
        <v>190.42114054253904</v>
      </c>
      <c r="AC635">
        <f>AC634*EXP(stock_logret!AC635)</f>
        <v>315.58441558441501</v>
      </c>
      <c r="AD635">
        <f>AD634*EXP(stock_logret!AD635)</f>
        <v>197.66272861578898</v>
      </c>
      <c r="AE635">
        <f>AE634*EXP(stock_logret!AE635)</f>
        <v>164.44888463678117</v>
      </c>
      <c r="AF635">
        <f t="shared" si="9"/>
        <v>5730.7871619583229</v>
      </c>
    </row>
    <row r="636" spans="1:32" x14ac:dyDescent="0.25">
      <c r="A636" s="1">
        <v>634</v>
      </c>
      <c r="B636">
        <f>B635*EXP(stock_logret!B636)</f>
        <v>154.12901500092227</v>
      </c>
      <c r="C636">
        <f>C635*EXP(stock_logret!C636)</f>
        <v>190.18810755817958</v>
      </c>
      <c r="D636">
        <f>D635*EXP(stock_logret!D636)</f>
        <v>192.5312215032163</v>
      </c>
      <c r="E636">
        <f>E635*EXP(stock_logret!E636)</f>
        <v>204.31055909955569</v>
      </c>
      <c r="F636">
        <f>F635*EXP(stock_logret!F636)</f>
        <v>108.62686384969686</v>
      </c>
      <c r="G636">
        <f>G635*EXP(stock_logret!G636)</f>
        <v>93.949311831290757</v>
      </c>
      <c r="H636">
        <f>H635*EXP(stock_logret!H636)</f>
        <v>92.539210608319152</v>
      </c>
      <c r="I636">
        <f>I635*EXP(stock_logret!I636)</f>
        <v>200.76796156425607</v>
      </c>
      <c r="J636">
        <f>J635*EXP(stock_logret!J636)</f>
        <v>114.50381584122688</v>
      </c>
      <c r="K636">
        <f>K635*EXP(stock_logret!K636)</f>
        <v>827.03924950731698</v>
      </c>
      <c r="L636">
        <f>L635*EXP(stock_logret!L636)</f>
        <v>116.19442249253048</v>
      </c>
      <c r="M636">
        <f>M635*EXP(stock_logret!M636)</f>
        <v>152.39802130566028</v>
      </c>
      <c r="N636">
        <f>N635*EXP(stock_logret!N636)</f>
        <v>140.65420786841207</v>
      </c>
      <c r="O636">
        <f>O635*EXP(stock_logret!O636)</f>
        <v>96.585024791920304</v>
      </c>
      <c r="P636">
        <f>P635*EXP(stock_logret!P636)</f>
        <v>239.92677721925625</v>
      </c>
      <c r="Q636">
        <f>Q635*EXP(stock_logret!Q636)</f>
        <v>152.43607266624548</v>
      </c>
      <c r="R636">
        <f>R635*EXP(stock_logret!R636)</f>
        <v>75.775060348601201</v>
      </c>
      <c r="S636">
        <f>S635*EXP(stock_logret!S636)</f>
        <v>141.95438409857263</v>
      </c>
      <c r="T636">
        <f>T635*EXP(stock_logret!T636)</f>
        <v>211.5093042725791</v>
      </c>
      <c r="U636">
        <f>U635*EXP(stock_logret!U636)</f>
        <v>148.08591856262376</v>
      </c>
      <c r="V636">
        <f>V635*EXP(stock_logret!V636)</f>
        <v>173.28445229010626</v>
      </c>
      <c r="W636">
        <f>W635*EXP(stock_logret!W636)</f>
        <v>119.40824132285115</v>
      </c>
      <c r="X636">
        <f>X635*EXP(stock_logret!X636)</f>
        <v>118.39305556190511</v>
      </c>
      <c r="Y636">
        <f>Y635*EXP(stock_logret!Y636)</f>
        <v>159.67484536881693</v>
      </c>
      <c r="Z636">
        <f>Z635*EXP(stock_logret!Z636)</f>
        <v>94.208497292437244</v>
      </c>
      <c r="AA636">
        <f>AA635*EXP(stock_logret!AA636)</f>
        <v>528.73566074332132</v>
      </c>
      <c r="AB636">
        <f>AB635*EXP(stock_logret!AB636)</f>
        <v>190.5450158309153</v>
      </c>
      <c r="AC636">
        <f>AC635*EXP(stock_logret!AC636)</f>
        <v>314.28571428571371</v>
      </c>
      <c r="AD636">
        <f>AD635*EXP(stock_logret!AD636)</f>
        <v>197.26060833826233</v>
      </c>
      <c r="AE636">
        <f>AE635*EXP(stock_logret!AE636)</f>
        <v>162.03597427225318</v>
      </c>
      <c r="AF636">
        <f t="shared" si="9"/>
        <v>5711.9365752969634</v>
      </c>
    </row>
    <row r="637" spans="1:32" x14ac:dyDescent="0.25">
      <c r="A637" s="1">
        <v>635</v>
      </c>
      <c r="B637">
        <f>B636*EXP(stock_logret!B637)</f>
        <v>154.02396053106941</v>
      </c>
      <c r="C637">
        <f>C636*EXP(stock_logret!C637)</f>
        <v>192.57788484724136</v>
      </c>
      <c r="D637">
        <f>D636*EXP(stock_logret!D637)</f>
        <v>194.69925727978003</v>
      </c>
      <c r="E637">
        <f>E636*EXP(stock_logret!E637)</f>
        <v>208.3141468081698</v>
      </c>
      <c r="F637">
        <f>F636*EXP(stock_logret!F637)</f>
        <v>107.43284083124419</v>
      </c>
      <c r="G637">
        <f>G636*EXP(stock_logret!G637)</f>
        <v>94.112837480894001</v>
      </c>
      <c r="H637">
        <f>H636*EXP(stock_logret!H637)</f>
        <v>91.903349575847656</v>
      </c>
      <c r="I637">
        <f>I636*EXP(stock_logret!I637)</f>
        <v>202.81130431052429</v>
      </c>
      <c r="J637">
        <f>J636*EXP(stock_logret!J637)</f>
        <v>114.5401670909493</v>
      </c>
      <c r="K637">
        <f>K636*EXP(stock_logret!K637)</f>
        <v>835.64955495200002</v>
      </c>
      <c r="L637">
        <f>L636*EXP(stock_logret!L637)</f>
        <v>116.21746358044945</v>
      </c>
      <c r="M637">
        <f>M636*EXP(stock_logret!M637)</f>
        <v>152.36387849560936</v>
      </c>
      <c r="N637">
        <f>N636*EXP(stock_logret!N637)</f>
        <v>141.71117783577662</v>
      </c>
      <c r="O637">
        <f>O636*EXP(stock_logret!O637)</f>
        <v>97.209949362433349</v>
      </c>
      <c r="P637">
        <f>P636*EXP(stock_logret!P637)</f>
        <v>241.71885795337764</v>
      </c>
      <c r="Q637">
        <f>Q636*EXP(stock_logret!Q637)</f>
        <v>153.36943089444856</v>
      </c>
      <c r="R637">
        <f>R636*EXP(stock_logret!R637)</f>
        <v>75.54690551828125</v>
      </c>
      <c r="S637">
        <f>S636*EXP(stock_logret!S637)</f>
        <v>142.30281809101768</v>
      </c>
      <c r="T637">
        <f>T636*EXP(stock_logret!T637)</f>
        <v>211.5437574820053</v>
      </c>
      <c r="U637">
        <f>U636*EXP(stock_logret!U637)</f>
        <v>148.73135209069653</v>
      </c>
      <c r="V637">
        <f>V636*EXP(stock_logret!V637)</f>
        <v>173.0215822781872</v>
      </c>
      <c r="W637">
        <f>W636*EXP(stock_logret!W637)</f>
        <v>118.95033431565031</v>
      </c>
      <c r="X637">
        <f>X636*EXP(stock_logret!X637)</f>
        <v>118.18515758474442</v>
      </c>
      <c r="Y637">
        <f>Y636*EXP(stock_logret!Y637)</f>
        <v>160.80708340947234</v>
      </c>
      <c r="Z637">
        <f>Z636*EXP(stock_logret!Z637)</f>
        <v>94.74309876248364</v>
      </c>
      <c r="AA637">
        <f>AA636*EXP(stock_logret!AA637)</f>
        <v>516.4750990053758</v>
      </c>
      <c r="AB637">
        <f>AB636*EXP(stock_logret!AB637)</f>
        <v>192.48555017992624</v>
      </c>
      <c r="AC637">
        <f>AC636*EXP(stock_logret!AC637)</f>
        <v>318.59741210937443</v>
      </c>
      <c r="AD637">
        <f>AD636*EXP(stock_logret!AD637)</f>
        <v>200.23875651801228</v>
      </c>
      <c r="AE637">
        <f>AE636*EXP(stock_logret!AE637)</f>
        <v>162.45002468878172</v>
      </c>
      <c r="AF637">
        <f t="shared" si="9"/>
        <v>5732.7349938638245</v>
      </c>
    </row>
    <row r="638" spans="1:32" x14ac:dyDescent="0.25">
      <c r="A638" s="1">
        <v>636</v>
      </c>
      <c r="B638">
        <f>B637*EXP(stock_logret!B638)</f>
        <v>155.20067319507072</v>
      </c>
      <c r="C638">
        <f>C637*EXP(stock_logret!C638)</f>
        <v>193.67302746214821</v>
      </c>
      <c r="D638">
        <f>D637*EXP(stock_logret!D638)</f>
        <v>195.84739152100093</v>
      </c>
      <c r="E638">
        <f>E637*EXP(stock_logret!E638)</f>
        <v>209.95139261822405</v>
      </c>
      <c r="F638">
        <f>F637*EXP(stock_logret!F638)</f>
        <v>107.85074945706043</v>
      </c>
      <c r="G638">
        <f>G637*EXP(stock_logret!G638)</f>
        <v>94.194610702799494</v>
      </c>
      <c r="H638">
        <f>H637*EXP(stock_logret!H638)</f>
        <v>92.094108694130284</v>
      </c>
      <c r="I638">
        <f>I637*EXP(stock_logret!I638)</f>
        <v>204.22380952879175</v>
      </c>
      <c r="J638">
        <f>J637*EXP(stock_logret!J638)</f>
        <v>115.95783116366343</v>
      </c>
      <c r="K638">
        <f>K637*EXP(stock_logret!K638)</f>
        <v>831.3192398265146</v>
      </c>
      <c r="L638">
        <f>L637*EXP(stock_logret!L638)</f>
        <v>117.48445100038451</v>
      </c>
      <c r="M638">
        <f>M637*EXP(stock_logret!M638)</f>
        <v>152.85884506801435</v>
      </c>
      <c r="N638">
        <f>N637*EXP(stock_logret!N638)</f>
        <v>142.16733720965695</v>
      </c>
      <c r="O638">
        <f>O637*EXP(stock_logret!O638)</f>
        <v>93.125868251787679</v>
      </c>
      <c r="P638">
        <f>P637*EXP(stock_logret!P638)</f>
        <v>245.11031087044304</v>
      </c>
      <c r="Q638">
        <f>Q637*EXP(stock_logret!Q638)</f>
        <v>153.36943089444856</v>
      </c>
      <c r="R638">
        <f>R637*EXP(stock_logret!R638)</f>
        <v>76.20453248073072</v>
      </c>
      <c r="S638">
        <f>S637*EXP(stock_logret!S638)</f>
        <v>142.33450049940271</v>
      </c>
      <c r="T638">
        <f>T637*EXP(stock_logret!T638)</f>
        <v>213.54238540035712</v>
      </c>
      <c r="U638">
        <f>U637*EXP(stock_logret!U638)</f>
        <v>150.44513857462906</v>
      </c>
      <c r="V638">
        <f>V637*EXP(stock_logret!V638)</f>
        <v>173.99004463217</v>
      </c>
      <c r="W638">
        <f>W637*EXP(stock_logret!W638)</f>
        <v>120.64107339321824</v>
      </c>
      <c r="X638">
        <f>X637*EXP(stock_logret!X638)</f>
        <v>120.65550655794841</v>
      </c>
      <c r="Y638">
        <f>Y637*EXP(stock_logret!Y638)</f>
        <v>159.84904009612893</v>
      </c>
      <c r="Z638">
        <f>Z637*EXP(stock_logret!Z638)</f>
        <v>94.505498738555389</v>
      </c>
      <c r="AA638">
        <f>AA637*EXP(stock_logret!AA638)</f>
        <v>519.1571162970265</v>
      </c>
      <c r="AB638">
        <f>AB637*EXP(stock_logret!AB638)</f>
        <v>194.7976946438703</v>
      </c>
      <c r="AC638">
        <f>AC637*EXP(stock_logret!AC638)</f>
        <v>318.59741210937443</v>
      </c>
      <c r="AD638">
        <f>AD637*EXP(stock_logret!AD638)</f>
        <v>206.37093735709226</v>
      </c>
      <c r="AE638">
        <f>AE637*EXP(stock_logret!AE638)</f>
        <v>163.37806797459331</v>
      </c>
      <c r="AF638">
        <f t="shared" si="9"/>
        <v>5758.8980262192363</v>
      </c>
    </row>
    <row r="639" spans="1:32" x14ac:dyDescent="0.25">
      <c r="A639" s="1">
        <v>637</v>
      </c>
      <c r="B639">
        <f>B638*EXP(stock_logret!B639)</f>
        <v>155.95713591664517</v>
      </c>
      <c r="C639">
        <f>C638*EXP(stock_logret!C639)</f>
        <v>193.12645452813749</v>
      </c>
      <c r="D639">
        <f>D638*EXP(stock_logret!D639)</f>
        <v>195.73296941734279</v>
      </c>
      <c r="E639">
        <f>E638*EXP(stock_logret!E639)</f>
        <v>210.45024064601387</v>
      </c>
      <c r="F639">
        <f>F638*EXP(stock_logret!F639)</f>
        <v>109.01492673959308</v>
      </c>
      <c r="G639">
        <f>G638*EXP(stock_logret!G639)</f>
        <v>94.712459255049581</v>
      </c>
      <c r="H639">
        <f>H638*EXP(stock_logret!H639)</f>
        <v>93.726157131567874</v>
      </c>
      <c r="I639">
        <f>I638*EXP(stock_logret!I639)</f>
        <v>205.62260862104864</v>
      </c>
      <c r="J639">
        <f>J638*EXP(stock_logret!J639)</f>
        <v>115.81243309806575</v>
      </c>
      <c r="K639">
        <f>K638*EXP(stock_logret!K639)</f>
        <v>843.40380086743141</v>
      </c>
      <c r="L639">
        <f>L638*EXP(stock_logret!L639)</f>
        <v>117.78392363012925</v>
      </c>
      <c r="M639">
        <f>M638*EXP(stock_logret!M639)</f>
        <v>154.53149117550939</v>
      </c>
      <c r="N639">
        <f>N638*EXP(stock_logret!N639)</f>
        <v>143.01290299744076</v>
      </c>
      <c r="O639">
        <f>O638*EXP(stock_logret!O639)</f>
        <v>93.207931680846585</v>
      </c>
      <c r="P639">
        <f>P638*EXP(stock_logret!P639)</f>
        <v>244.17573026330672</v>
      </c>
      <c r="Q639">
        <f>Q638*EXP(stock_logret!Q639)</f>
        <v>154.35878833763721</v>
      </c>
      <c r="R639">
        <f>R638*EXP(stock_logret!R639)</f>
        <v>72.433230000486404</v>
      </c>
      <c r="S639">
        <f>S638*EXP(stock_logret!S639)</f>
        <v>142.23946535754601</v>
      </c>
      <c r="T639">
        <f>T638*EXP(stock_logret!T639)</f>
        <v>210.61336308674458</v>
      </c>
      <c r="U639">
        <f>U638*EXP(stock_logret!U639)</f>
        <v>150.62319740060568</v>
      </c>
      <c r="V639">
        <f>V638*EXP(stock_logret!V639)</f>
        <v>174.640295363549</v>
      </c>
      <c r="W639">
        <f>W638*EXP(stock_logret!W639)</f>
        <v>121.33380129104005</v>
      </c>
      <c r="X639">
        <f>X638*EXP(stock_logret!X639)</f>
        <v>118.95560796909255</v>
      </c>
      <c r="Y639">
        <f>Y638*EXP(stock_logret!Y639)</f>
        <v>159.44258573240094</v>
      </c>
      <c r="Z639">
        <f>Z638*EXP(stock_logret!Z639)</f>
        <v>95.0401002086018</v>
      </c>
      <c r="AA639">
        <f>AA638*EXP(stock_logret!AA639)</f>
        <v>528.73566074332132</v>
      </c>
      <c r="AB639">
        <f>AB638*EXP(stock_logret!AB639)</f>
        <v>195.08671073308886</v>
      </c>
      <c r="AC639">
        <f>AC638*EXP(stock_logret!AC639)</f>
        <v>317.29871081067313</v>
      </c>
      <c r="AD639">
        <f>AD638*EXP(stock_logret!AD639)</f>
        <v>207.08720691113029</v>
      </c>
      <c r="AE639">
        <f>AE638*EXP(stock_logret!AE639)</f>
        <v>163.09252122184071</v>
      </c>
      <c r="AF639">
        <f t="shared" si="9"/>
        <v>5781.2524111358871</v>
      </c>
    </row>
    <row r="640" spans="1:32" x14ac:dyDescent="0.25">
      <c r="A640" s="1">
        <v>638</v>
      </c>
      <c r="B640">
        <f>B639*EXP(stock_logret!B640)</f>
        <v>155.05358411207052</v>
      </c>
      <c r="C640">
        <f>C639*EXP(stock_logret!C640)</f>
        <v>194.07796529544288</v>
      </c>
      <c r="D640">
        <f>D639*EXP(stock_logret!D640)</f>
        <v>196.05847579956884</v>
      </c>
      <c r="E640">
        <f>E639*EXP(stock_logret!E640)</f>
        <v>210.32232288811511</v>
      </c>
      <c r="F640">
        <f>F639*EXP(stock_logret!F640)</f>
        <v>108.98506961651705</v>
      </c>
      <c r="G640">
        <f>G639*EXP(stock_logret!G640)</f>
        <v>94.657947239480535</v>
      </c>
      <c r="H640">
        <f>H639*EXP(stock_logret!H640)</f>
        <v>93.747348995638518</v>
      </c>
      <c r="I640">
        <f>I639*EXP(stock_logret!I640)</f>
        <v>205.04663744785657</v>
      </c>
      <c r="J640">
        <f>J639*EXP(stock_logret!J640)</f>
        <v>115.73973059862094</v>
      </c>
      <c r="K640">
        <f>K639*EXP(stock_logret!K640)</f>
        <v>846.42497954354337</v>
      </c>
      <c r="L640">
        <f>L639*EXP(stock_logret!L640)</f>
        <v>117.02372590560805</v>
      </c>
      <c r="M640">
        <f>M639*EXP(stock_logret!M640)</f>
        <v>153.08073426834534</v>
      </c>
      <c r="N640">
        <f>N639*EXP(stock_logret!N640)</f>
        <v>143.35782158539837</v>
      </c>
      <c r="O640">
        <f>O639*EXP(stock_logret!O640)</f>
        <v>92.841815131320971</v>
      </c>
      <c r="P640">
        <f>P639*EXP(stock_logret!P640)</f>
        <v>243.86742304430001</v>
      </c>
      <c r="Q640">
        <f>Q639*EXP(stock_logret!Q640)</f>
        <v>152.51072879161538</v>
      </c>
      <c r="R640">
        <f>R639*EXP(stock_logret!R640)</f>
        <v>72.258755346898894</v>
      </c>
      <c r="S640">
        <f>S639*EXP(stock_logret!S640)</f>
        <v>142.54038782071189</v>
      </c>
      <c r="T640">
        <f>T639*EXP(stock_logret!T640)</f>
        <v>215.64438609205035</v>
      </c>
      <c r="U640">
        <f>U639*EXP(stock_logret!U640)</f>
        <v>150.05563701538324</v>
      </c>
      <c r="V640">
        <f>V639*EXP(stock_logret!V640)</f>
        <v>175.3043735810995</v>
      </c>
      <c r="W640">
        <f>W639*EXP(stock_logret!W640)</f>
        <v>122.78971947798701</v>
      </c>
      <c r="X640">
        <f>X639*EXP(stock_logret!X640)</f>
        <v>121.27920048943052</v>
      </c>
      <c r="Y640">
        <f>Y639*EXP(stock_logret!Y640)</f>
        <v>157.04747191166791</v>
      </c>
      <c r="Z640">
        <f>Z639*EXP(stock_logret!Z640)</f>
        <v>95.06979525486534</v>
      </c>
      <c r="AA640">
        <f>AA639*EXP(stock_logret!AA640)</f>
        <v>531.80079204299591</v>
      </c>
      <c r="AB640">
        <f>AB639*EXP(stock_logret!AB640)</f>
        <v>193.27003592225856</v>
      </c>
      <c r="AC640">
        <f>AC639*EXP(stock_logret!AC640)</f>
        <v>316.51948210480867</v>
      </c>
      <c r="AD640">
        <f>AD639*EXP(stock_logret!AD640)</f>
        <v>205.49132321769045</v>
      </c>
      <c r="AE640">
        <f>AE639*EXP(stock_logret!AE640)</f>
        <v>162.67847080531214</v>
      </c>
      <c r="AF640">
        <f t="shared" si="9"/>
        <v>5784.546141346601</v>
      </c>
    </row>
    <row r="641" spans="1:32" x14ac:dyDescent="0.25">
      <c r="A641" s="1">
        <v>639</v>
      </c>
      <c r="B641">
        <f>B640*EXP(stock_logret!B641)</f>
        <v>154.65433544470963</v>
      </c>
      <c r="C641">
        <f>C640*EXP(stock_logret!C641)</f>
        <v>195.55811480064841</v>
      </c>
      <c r="D641">
        <f>D640*EXP(stock_logret!D641)</f>
        <v>196.94028335334215</v>
      </c>
      <c r="E641">
        <f>E640*EXP(stock_logret!E641)</f>
        <v>212.33051848556997</v>
      </c>
      <c r="F641">
        <f>F640*EXP(stock_logret!F641)</f>
        <v>108.14925236488459</v>
      </c>
      <c r="G641">
        <f>G640*EXP(stock_logret!G641)</f>
        <v>94.031074656092386</v>
      </c>
      <c r="H641">
        <f>H640*EXP(stock_logret!H641)</f>
        <v>92.645186099495788</v>
      </c>
      <c r="I641">
        <f>I640*EXP(stock_logret!I641)</f>
        <v>205.06034357386716</v>
      </c>
      <c r="J641">
        <f>J640*EXP(stock_logret!J641)</f>
        <v>115.81243309806574</v>
      </c>
      <c r="K641">
        <f>K640*EXP(stock_logret!K641)</f>
        <v>836.60618726206246</v>
      </c>
      <c r="L641">
        <f>L640*EXP(stock_logret!L641)</f>
        <v>116.9315791291327</v>
      </c>
      <c r="M641">
        <f>M640*EXP(stock_logret!M641)</f>
        <v>153.04659145829442</v>
      </c>
      <c r="N641">
        <f>N640*EXP(stock_logret!N641)</f>
        <v>142.4232292151836</v>
      </c>
      <c r="O641">
        <f>O640*EXP(stock_logret!O641)</f>
        <v>92.153772996180805</v>
      </c>
      <c r="P641">
        <f>P640*EXP(stock_logret!P641)</f>
        <v>243.79034256414874</v>
      </c>
      <c r="Q641">
        <f>Q640*EXP(stock_logret!Q641)</f>
        <v>151.05469223432519</v>
      </c>
      <c r="R641">
        <f>R640*EXP(stock_logret!R641)</f>
        <v>71.426653730861915</v>
      </c>
      <c r="S641">
        <f>S640*EXP(stock_logret!S641)</f>
        <v>142.73044602112691</v>
      </c>
      <c r="T641">
        <f>T640*EXP(stock_logret!T641)</f>
        <v>215.47208060973105</v>
      </c>
      <c r="U641">
        <f>U640*EXP(stock_logret!U641)</f>
        <v>151.62474858063172</v>
      </c>
      <c r="V641">
        <f>V640*EXP(stock_logret!V641)</f>
        <v>174.98617251382868</v>
      </c>
      <c r="W641">
        <f>W640*EXP(stock_logret!W641)</f>
        <v>121.56863113950381</v>
      </c>
      <c r="X641">
        <f>X640*EXP(stock_logret!X641)</f>
        <v>121.24251370879162</v>
      </c>
      <c r="Y641">
        <f>Y640*EXP(stock_logret!Y641)</f>
        <v>156.69908245704391</v>
      </c>
      <c r="Z641">
        <f>Z640*EXP(stock_logret!Z641)</f>
        <v>94.059999401793846</v>
      </c>
      <c r="AA641">
        <f>AA640*EXP(stock_logret!AA641)</f>
        <v>542.5287515918568</v>
      </c>
      <c r="AB641">
        <f>AB640*EXP(stock_logret!AB641)</f>
        <v>193.14616063388232</v>
      </c>
      <c r="AC641">
        <f>AC640*EXP(stock_logret!AC641)</f>
        <v>319.1688240348513</v>
      </c>
      <c r="AD641">
        <f>AD640*EXP(stock_logret!AD641)</f>
        <v>206.23271090846126</v>
      </c>
      <c r="AE641">
        <f>AE640*EXP(stock_logret!AE641)</f>
        <v>162.67847080531214</v>
      </c>
      <c r="AF641">
        <f t="shared" si="9"/>
        <v>5784.753182873681</v>
      </c>
    </row>
    <row r="642" spans="1:32" x14ac:dyDescent="0.25">
      <c r="A642" s="1">
        <v>640</v>
      </c>
      <c r="B642">
        <f>B641*EXP(stock_logret!B642)</f>
        <v>155.89410002843189</v>
      </c>
      <c r="C642">
        <f>C641*EXP(stock_logret!C642)</f>
        <v>189.64552811793962</v>
      </c>
      <c r="D642">
        <f>D641*EXP(stock_logret!D642)</f>
        <v>191.16411637100029</v>
      </c>
      <c r="E642">
        <f>E641*EXP(stock_logret!E642)</f>
        <v>211.40956527772576</v>
      </c>
      <c r="F642">
        <f>F641*EXP(stock_logret!F642)</f>
        <v>108.11940662896457</v>
      </c>
      <c r="G642">
        <f>G641*EXP(stock_logret!G642)</f>
        <v>94.494411192773427</v>
      </c>
      <c r="H642">
        <f>H641*EXP(stock_logret!H642)</f>
        <v>93.217463454343644</v>
      </c>
      <c r="I642">
        <f>I641*EXP(stock_logret!I642)</f>
        <v>203.25015144746109</v>
      </c>
      <c r="J642">
        <f>J641*EXP(stock_logret!J642)</f>
        <v>116.75753785768055</v>
      </c>
      <c r="K642">
        <f>K641*EXP(stock_logret!K642)</f>
        <v>832.5780514696005</v>
      </c>
      <c r="L642">
        <f>L641*EXP(stock_logret!L642)</f>
        <v>117.87606161900432</v>
      </c>
      <c r="M642">
        <f>M641*EXP(stock_logret!M642)</f>
        <v>154.68509475573853</v>
      </c>
      <c r="N642">
        <f>N641*EXP(stock_logret!N642)</f>
        <v>143.46907085974431</v>
      </c>
      <c r="O642">
        <f>O641*EXP(stock_logret!O642)</f>
        <v>92.28001775729291</v>
      </c>
      <c r="P642">
        <f>P641*EXP(stock_logret!P642)</f>
        <v>245.0139712964527</v>
      </c>
      <c r="Q642">
        <f>Q641*EXP(stock_logret!Q642)</f>
        <v>151.93205124754269</v>
      </c>
      <c r="R642">
        <f>R641*EXP(stock_logret!R642)</f>
        <v>71.493757791561208</v>
      </c>
      <c r="S642">
        <f>S641*EXP(stock_logret!S642)</f>
        <v>142.06524836132348</v>
      </c>
      <c r="T642">
        <f>T641*EXP(stock_logret!T642)</f>
        <v>214.88628403404618</v>
      </c>
      <c r="U642">
        <f>U641*EXP(stock_logret!U642)</f>
        <v>152.28132139821821</v>
      </c>
      <c r="V642">
        <f>V641*EXP(stock_logret!V642)</f>
        <v>174.86165125095485</v>
      </c>
      <c r="W642">
        <f>W641*EXP(stock_logret!W642)</f>
        <v>121.14594637011182</v>
      </c>
      <c r="X642">
        <f>X641*EXP(stock_logret!X642)</f>
        <v>121.68277373707927</v>
      </c>
      <c r="Y642">
        <f>Y641*EXP(stock_logret!Y642)</f>
        <v>156.45231489941369</v>
      </c>
      <c r="Z642">
        <f>Z641*EXP(stock_logret!Z642)</f>
        <v>88.803092499446009</v>
      </c>
      <c r="AA642">
        <f>AA641*EXP(stock_logret!AA642)</f>
        <v>540.61303539474841</v>
      </c>
      <c r="AB642">
        <f>AB641*EXP(stock_logret!AB642)</f>
        <v>191.5772206496089</v>
      </c>
      <c r="AC642">
        <f>AC641*EXP(stock_logret!AC642)</f>
        <v>316.62338058669786</v>
      </c>
      <c r="AD642">
        <f>AD641*EXP(stock_logret!AD642)</f>
        <v>206.65996849687087</v>
      </c>
      <c r="AE642">
        <f>AE641*EXP(stock_logret!AE642)</f>
        <v>164.14905727851783</v>
      </c>
      <c r="AF642">
        <f t="shared" si="9"/>
        <v>5765.0816521302959</v>
      </c>
    </row>
    <row r="643" spans="1:32" x14ac:dyDescent="0.25">
      <c r="A643" s="1">
        <v>641</v>
      </c>
      <c r="B643">
        <f>B642*EXP(stock_logret!B643)</f>
        <v>155.59992186243156</v>
      </c>
      <c r="C643">
        <f>C642*EXP(stock_logret!C643)</f>
        <v>189.06703158433484</v>
      </c>
      <c r="D643">
        <f>D642*EXP(stock_logret!D643)</f>
        <v>190.43025203385832</v>
      </c>
      <c r="E643">
        <f>E642*EXP(stock_logret!E643)</f>
        <v>211.83167045778018</v>
      </c>
      <c r="F643">
        <f>F642*EXP(stock_logret!F643)</f>
        <v>113.52238441581159</v>
      </c>
      <c r="G643">
        <f>G642*EXP(stock_logret!G643)</f>
        <v>94.712459255049581</v>
      </c>
      <c r="H643">
        <f>H642*EXP(stock_logret!H643)</f>
        <v>94.107675368133116</v>
      </c>
      <c r="I643">
        <f>I642*EXP(stock_logret!I643)</f>
        <v>205.40318505258028</v>
      </c>
      <c r="J643">
        <f>J642*EXP(stock_logret!J643)</f>
        <v>115.08542197020151</v>
      </c>
      <c r="K643">
        <f>K642*EXP(stock_logret!K643)</f>
        <v>842.19531403063365</v>
      </c>
      <c r="L643">
        <f>L642*EXP(stock_logret!L643)</f>
        <v>117.87606161900432</v>
      </c>
      <c r="M643">
        <f>M642*EXP(stock_logret!M643)</f>
        <v>155.43608031685875</v>
      </c>
      <c r="N643">
        <f>N642*EXP(stock_logret!N643)</f>
        <v>144.09212112198992</v>
      </c>
      <c r="O643">
        <f>O642*EXP(stock_logret!O643)</f>
        <v>91.756092848412706</v>
      </c>
      <c r="P643">
        <f>P642*EXP(stock_logret!P643)</f>
        <v>247.6250192682827</v>
      </c>
      <c r="Q643">
        <f>Q642*EXP(stock_logret!Q643)</f>
        <v>154.06010686849237</v>
      </c>
      <c r="R643">
        <f>R642*EXP(stock_logret!R643)</f>
        <v>71.319283137973699</v>
      </c>
      <c r="S643">
        <f>S642*EXP(stock_logret!S643)</f>
        <v>143.63320132732616</v>
      </c>
      <c r="T643">
        <f>T642*EXP(stock_logret!T643)</f>
        <v>214.98965680738758</v>
      </c>
      <c r="U643">
        <f>U642*EXP(stock_logret!U643)</f>
        <v>152.61517745176829</v>
      </c>
      <c r="V643">
        <f>V642*EXP(stock_logret!V643)</f>
        <v>175.71943038356827</v>
      </c>
      <c r="W643">
        <f>W642*EXP(stock_logret!W643)</f>
        <v>124.43349258586217</v>
      </c>
      <c r="X643">
        <f>X642*EXP(stock_logret!X643)</f>
        <v>121.75614729835706</v>
      </c>
      <c r="Y643">
        <f>Y642*EXP(stock_logret!Y643)</f>
        <v>159.26840207983795</v>
      </c>
      <c r="Z643">
        <f>Z642*EXP(stock_logret!Z643)</f>
        <v>88.535791764422797</v>
      </c>
      <c r="AA643">
        <f>AA642*EXP(stock_logret!AA643)</f>
        <v>565.51727287866322</v>
      </c>
      <c r="AB643">
        <f>AB642*EXP(stock_logret!AB643)</f>
        <v>195.91247773808288</v>
      </c>
      <c r="AC643">
        <f>AC642*EXP(stock_logret!AC643)</f>
        <v>325.4025942319393</v>
      </c>
      <c r="AD643">
        <f>AD642*EXP(stock_logret!AD643)</f>
        <v>211.53555222990533</v>
      </c>
      <c r="AE643">
        <f>AE642*EXP(stock_logret!AE643)</f>
        <v>164.52027677142453</v>
      </c>
      <c r="AF643">
        <f t="shared" ref="AF643:AF706" si="10">SUM(B643:AE643)</f>
        <v>5837.959554760374</v>
      </c>
    </row>
    <row r="644" spans="1:32" x14ac:dyDescent="0.25">
      <c r="A644" s="1">
        <v>642</v>
      </c>
      <c r="B644">
        <f>B643*EXP(stock_logret!B644)</f>
        <v>153.72978236506901</v>
      </c>
      <c r="C644">
        <f>C643*EXP(stock_logret!C644)</f>
        <v>186.33217016739576</v>
      </c>
      <c r="D644">
        <f>D643*EXP(stock_logret!D644)</f>
        <v>187.90515138472992</v>
      </c>
      <c r="E644">
        <f>E643*EXP(stock_logret!E644)</f>
        <v>218.00972342810607</v>
      </c>
      <c r="F644">
        <f>F643*EXP(stock_logret!F644)</f>
        <v>117.64179058928988</v>
      </c>
      <c r="G644">
        <f>G643*EXP(stock_logret!G644)</f>
        <v>95.31208102920516</v>
      </c>
      <c r="H644">
        <f>H643*EXP(stock_logret!H644)</f>
        <v>101.33531382797865</v>
      </c>
      <c r="I644">
        <f>I643*EXP(stock_logret!I644)</f>
        <v>200.49369256636228</v>
      </c>
      <c r="J644">
        <f>J643*EXP(stock_logret!J644)</f>
        <v>114.75826765599179</v>
      </c>
      <c r="K644">
        <f>K643*EXP(stock_logret!K644)</f>
        <v>814.40080827017209</v>
      </c>
      <c r="L644">
        <f>L643*EXP(stock_logret!L644)</f>
        <v>116.21746358044942</v>
      </c>
      <c r="M644">
        <f>M643*EXP(stock_logret!M644)</f>
        <v>154.48028998209969</v>
      </c>
      <c r="N644">
        <f>N643*EXP(stock_logret!N644)</f>
        <v>142.5901285919721</v>
      </c>
      <c r="O644">
        <f>O643*EXP(stock_logret!O644)</f>
        <v>91.573039389578838</v>
      </c>
      <c r="P644">
        <f>P643*EXP(stock_logret!P644)</f>
        <v>241.786294185011</v>
      </c>
      <c r="Q644">
        <f>Q643*EXP(stock_logret!Q644)</f>
        <v>151.14803375391202</v>
      </c>
      <c r="R644">
        <f>R643*EXP(stock_logret!R644)</f>
        <v>70.446920109459455</v>
      </c>
      <c r="S644">
        <f>S643*EXP(stock_logret!S644)</f>
        <v>144.20336384527289</v>
      </c>
      <c r="T644">
        <f>T643*EXP(stock_logret!T644)</f>
        <v>212.33631274943573</v>
      </c>
      <c r="U644">
        <f>U643*EXP(stock_logret!U644)</f>
        <v>152.31470530551078</v>
      </c>
      <c r="V644">
        <f>V643*EXP(stock_logret!V644)</f>
        <v>175.66408877288356</v>
      </c>
      <c r="W644">
        <f>W643*EXP(stock_logret!W644)</f>
        <v>135.76376627841574</v>
      </c>
      <c r="X644">
        <f>X643*EXP(stock_logret!X644)</f>
        <v>122.52660701301565</v>
      </c>
      <c r="Y644">
        <f>Y643*EXP(stock_logret!Y644)</f>
        <v>160.45870502959735</v>
      </c>
      <c r="Z644">
        <f>Z643*EXP(stock_logret!Z644)</f>
        <v>89.812894017348924</v>
      </c>
      <c r="AA644">
        <f>AA643*EXP(stock_logret!AA644)</f>
        <v>540.99618594201957</v>
      </c>
      <c r="AB644">
        <f>AB643*EXP(stock_logret!AB644)</f>
        <v>190.09084319065883</v>
      </c>
      <c r="AC644">
        <f>AC643*EXP(stock_logret!AC644)</f>
        <v>317.76622425426075</v>
      </c>
      <c r="AD644">
        <f>AD643*EXP(stock_logret!AD644)</f>
        <v>207.03693228936439</v>
      </c>
      <c r="AE644">
        <f>AE643*EXP(stock_logret!AE644)</f>
        <v>162.59279806515806</v>
      </c>
      <c r="AF644">
        <f t="shared" si="10"/>
        <v>5769.7243776297282</v>
      </c>
    </row>
    <row r="645" spans="1:32" x14ac:dyDescent="0.25">
      <c r="A645" s="1">
        <v>643</v>
      </c>
      <c r="B645">
        <f>B644*EXP(stock_logret!B645)</f>
        <v>153.47762278070829</v>
      </c>
      <c r="C645">
        <f>C644*EXP(stock_logret!C645)</f>
        <v>187.81630099108611</v>
      </c>
      <c r="D645">
        <f>D644*EXP(stock_logret!D645)</f>
        <v>189.05328562595079</v>
      </c>
      <c r="E645">
        <f>E644*EXP(stock_logret!E645)</f>
        <v>220.58070641479054</v>
      </c>
      <c r="F645">
        <f>F644*EXP(stock_logret!F645)</f>
        <v>116.4179104477612</v>
      </c>
      <c r="G645">
        <f>G644*EXP(stock_logret!G645)</f>
        <v>96.238764499671092</v>
      </c>
      <c r="H645">
        <f>H644*EXP(stock_logret!H645)</f>
        <v>101.61084848795555</v>
      </c>
      <c r="I645">
        <f>I644*EXP(stock_logret!I645)</f>
        <v>201.22051482720346</v>
      </c>
      <c r="J645">
        <f>J644*EXP(stock_logret!J645)</f>
        <v>114.57651834067171</v>
      </c>
      <c r="K645">
        <f>K644*EXP(stock_logret!K645)</f>
        <v>827.74418095417468</v>
      </c>
      <c r="L645">
        <f>L644*EXP(stock_logret!L645)</f>
        <v>115.871917562467</v>
      </c>
      <c r="M645">
        <f>M644*EXP(stock_logret!M645)</f>
        <v>154.66803637237973</v>
      </c>
      <c r="N645">
        <f>N644*EXP(stock_logret!N645)</f>
        <v>142.85714043187943</v>
      </c>
      <c r="O645">
        <f>O644*EXP(stock_logret!O645)</f>
        <v>91.080668447083255</v>
      </c>
      <c r="P645">
        <f>P644*EXP(stock_logret!P645)</f>
        <v>241.22747173011311</v>
      </c>
      <c r="Q645">
        <f>Q644*EXP(stock_logret!Q645)</f>
        <v>150.66268348750984</v>
      </c>
      <c r="R645">
        <f>R644*EXP(stock_logret!R645)</f>
        <v>70.970338950510339</v>
      </c>
      <c r="S645">
        <f>S644*EXP(stock_logret!S645)</f>
        <v>143.85492985282784</v>
      </c>
      <c r="T645">
        <f>T644*EXP(stock_logret!T645)</f>
        <v>212.8876561156944</v>
      </c>
      <c r="U645">
        <f>U644*EXP(stock_logret!U645)</f>
        <v>150.94591416464209</v>
      </c>
      <c r="V645">
        <f>V644*EXP(stock_logret!V645)</f>
        <v>174.64029536354903</v>
      </c>
      <c r="W645">
        <f>W644*EXP(stock_logret!W645)</f>
        <v>137.81848042379903</v>
      </c>
      <c r="X645">
        <f>X644*EXP(stock_logret!X645)</f>
        <v>123.00355382194218</v>
      </c>
      <c r="Y645">
        <f>Y644*EXP(stock_logret!Y645)</f>
        <v>162.06997026429897</v>
      </c>
      <c r="Z645">
        <f>Z644*EXP(stock_logret!Z645)</f>
        <v>86.961693730209959</v>
      </c>
      <c r="AA645">
        <f>AA644*EXP(stock_logret!AA645)</f>
        <v>534.48277279539934</v>
      </c>
      <c r="AB645">
        <f>AB644*EXP(stock_logret!AB645)</f>
        <v>186.82907218354015</v>
      </c>
      <c r="AC645">
        <f>AC644*EXP(stock_logret!AC645)</f>
        <v>319.22078318410041</v>
      </c>
      <c r="AD645">
        <f>AD644*EXP(stock_logret!AD645)</f>
        <v>203.0661000066147</v>
      </c>
      <c r="AE645">
        <f>AE644*EXP(stock_logret!AE645)</f>
        <v>163.34951765648222</v>
      </c>
      <c r="AF645">
        <f t="shared" si="10"/>
        <v>5775.2056499150149</v>
      </c>
    </row>
    <row r="646" spans="1:32" x14ac:dyDescent="0.25">
      <c r="A646" s="1">
        <v>644</v>
      </c>
      <c r="B646">
        <f>B645*EXP(stock_logret!B646)</f>
        <v>152.76317864077342</v>
      </c>
      <c r="C646">
        <f>C645*EXP(stock_logret!C646)</f>
        <v>185.6160320268456</v>
      </c>
      <c r="D646">
        <f>D645*EXP(stock_logret!D646)</f>
        <v>186.52226098702971</v>
      </c>
      <c r="E646">
        <f>E645*EXP(stock_logret!E646)</f>
        <v>216.48759188965496</v>
      </c>
      <c r="F646">
        <f>F645*EXP(stock_logret!F646)</f>
        <v>116.4179104477612</v>
      </c>
      <c r="G646">
        <f>G645*EXP(stock_logret!G646)</f>
        <v>96.674850227119549</v>
      </c>
      <c r="H646">
        <f>H645*EXP(stock_logret!H646)</f>
        <v>102.585844028851</v>
      </c>
      <c r="I646">
        <f>I645*EXP(stock_logret!I646)</f>
        <v>200.89140039988413</v>
      </c>
      <c r="J646">
        <f>J645*EXP(stock_logret!J646)</f>
        <v>114.32206652590681</v>
      </c>
      <c r="K646">
        <f>K645*EXP(stock_logret!K646)</f>
        <v>818.27789281200523</v>
      </c>
      <c r="L646">
        <f>L645*EXP(stock_logret!L646)</f>
        <v>115.01958184907072</v>
      </c>
      <c r="M646">
        <f>M645*EXP(stock_logret!M646)</f>
        <v>154.97525655450465</v>
      </c>
      <c r="N646">
        <f>N645*EXP(stock_logret!N646)</f>
        <v>143.32444510541001</v>
      </c>
      <c r="O646">
        <f>O645*EXP(stock_logret!O646)</f>
        <v>91.320540235496765</v>
      </c>
      <c r="P646">
        <f>P645*EXP(stock_logret!P646)</f>
        <v>237.65295451038824</v>
      </c>
      <c r="Q646">
        <f>Q645*EXP(stock_logret!Q646)</f>
        <v>151.91338009524202</v>
      </c>
      <c r="R646">
        <f>R645*EXP(stock_logret!R646)</f>
        <v>71.386387198672992</v>
      </c>
      <c r="S646">
        <f>S645*EXP(stock_logret!S646)</f>
        <v>144.47260390005374</v>
      </c>
      <c r="T646">
        <f>T645*EXP(stock_logret!T646)</f>
        <v>212.47415187726611</v>
      </c>
      <c r="U646">
        <f>U645*EXP(stock_logret!U646)</f>
        <v>152.69308455586719</v>
      </c>
      <c r="V646">
        <f>V645*EXP(stock_logret!V646)</f>
        <v>177.7808552437418</v>
      </c>
      <c r="W646">
        <f>W645*EXP(stock_logret!W646)</f>
        <v>139.61489517263635</v>
      </c>
      <c r="X646">
        <f>X645*EXP(stock_logret!X646)</f>
        <v>123.00355382194218</v>
      </c>
      <c r="Y646">
        <f>Y645*EXP(stock_logret!Y646)</f>
        <v>160.3280562154261</v>
      </c>
      <c r="Z646">
        <f>Z645*EXP(stock_logret!Z646)</f>
        <v>83.516490550834646</v>
      </c>
      <c r="AA646">
        <f>AA645*EXP(stock_logret!AA646)</f>
        <v>521.45594650215889</v>
      </c>
      <c r="AB646">
        <f>AB645*EXP(stock_logret!AB646)</f>
        <v>182.94798773532267</v>
      </c>
      <c r="AC646">
        <f>AC645*EXP(stock_logret!AC646)</f>
        <v>320.93505859374937</v>
      </c>
      <c r="AD646">
        <f>AD645*EXP(stock_logret!AD646)</f>
        <v>200.37698296664331</v>
      </c>
      <c r="AE646">
        <f>AE645*EXP(stock_logret!AE646)</f>
        <v>163.43517950372595</v>
      </c>
      <c r="AF646">
        <f t="shared" si="10"/>
        <v>5739.1864201739836</v>
      </c>
    </row>
    <row r="647" spans="1:32" x14ac:dyDescent="0.25">
      <c r="A647" s="1">
        <v>645</v>
      </c>
      <c r="B647">
        <f>B646*EXP(stock_logret!B647)</f>
        <v>152.51103508792039</v>
      </c>
      <c r="C647">
        <f>C646*EXP(stock_logret!C647)</f>
        <v>185.68186379763316</v>
      </c>
      <c r="D647">
        <f>D646*EXP(stock_logret!D647)</f>
        <v>186.73137060233341</v>
      </c>
      <c r="E647">
        <f>E646*EXP(stock_logret!E647)</f>
        <v>217.26784337081438</v>
      </c>
      <c r="F647">
        <f>F646*EXP(stock_logret!F647)</f>
        <v>116.059704680941</v>
      </c>
      <c r="G647">
        <f>G646*EXP(stock_logret!G647)</f>
        <v>99.073316529534068</v>
      </c>
      <c r="H647">
        <f>H646*EXP(stock_logret!H647)</f>
        <v>103.6244151619584</v>
      </c>
      <c r="I647">
        <f>I646*EXP(stock_logret!I647)</f>
        <v>202.08448204968317</v>
      </c>
      <c r="J647">
        <f>J646*EXP(stock_logret!J647)</f>
        <v>115.04907072047912</v>
      </c>
      <c r="K647">
        <f>K646*EXP(stock_logret!K647)</f>
        <v>828.2477363441152</v>
      </c>
      <c r="L647">
        <f>L646*EXP(stock_logret!L647)</f>
        <v>115.54941263240356</v>
      </c>
      <c r="M647">
        <f>M646*EXP(stock_logret!M647)</f>
        <v>155.69209930557395</v>
      </c>
      <c r="N647">
        <f>N646*EXP(stock_logret!N647)</f>
        <v>144.48153602431663</v>
      </c>
      <c r="O647">
        <f>O646*EXP(stock_logret!O647)</f>
        <v>91.718220383264878</v>
      </c>
      <c r="P647">
        <f>P646*EXP(stock_logret!P647)</f>
        <v>239.31977762656405</v>
      </c>
      <c r="Q647">
        <f>Q646*EXP(stock_logret!Q647)</f>
        <v>152.52939994391596</v>
      </c>
      <c r="R647">
        <f>R646*EXP(stock_logret!R647)</f>
        <v>71.68165120940391</v>
      </c>
      <c r="S647">
        <f>S646*EXP(stock_logret!S647)</f>
        <v>145.50206467319634</v>
      </c>
      <c r="T647">
        <f>T646*EXP(stock_logret!T647)</f>
        <v>217.33286940025258</v>
      </c>
      <c r="U647">
        <f>U646*EXP(stock_logret!U647)</f>
        <v>152.9378942158047</v>
      </c>
      <c r="V647">
        <f>V646*EXP(stock_logret!V647)</f>
        <v>178.84616277758957</v>
      </c>
      <c r="W647">
        <f>W646*EXP(stock_logret!W647)</f>
        <v>137.11400879409334</v>
      </c>
      <c r="X647">
        <f>X646*EXP(stock_logret!X647)</f>
        <v>123.38266299562468</v>
      </c>
      <c r="Y647">
        <f>Y646*EXP(stock_logret!Y647)</f>
        <v>160.76353749633157</v>
      </c>
      <c r="Z647">
        <f>Z646*EXP(stock_logret!Z647)</f>
        <v>84.169889200429481</v>
      </c>
      <c r="AA647">
        <f>AA646*EXP(stock_logret!AA647)</f>
        <v>525.2873788963758</v>
      </c>
      <c r="AB647">
        <f>AB646*EXP(stock_logret!AB647)</f>
        <v>182.08092371747139</v>
      </c>
      <c r="AC647">
        <f>AC646*EXP(stock_logret!AC647)</f>
        <v>324.15585208248717</v>
      </c>
      <c r="AD647">
        <f>AD646*EXP(stock_logret!AD647)</f>
        <v>197.8637887545523</v>
      </c>
      <c r="AE647">
        <f>AE646*EXP(stock_logret!AE647)</f>
        <v>165.40547824070387</v>
      </c>
      <c r="AF647">
        <f t="shared" si="10"/>
        <v>5772.1454467157691</v>
      </c>
    </row>
    <row r="648" spans="1:32" x14ac:dyDescent="0.25">
      <c r="A648" s="1">
        <v>646</v>
      </c>
      <c r="B648">
        <f>B647*EXP(stock_logret!B648)</f>
        <v>151.83862556113283</v>
      </c>
      <c r="C648">
        <f>C647*EXP(stock_logret!C648)</f>
        <v>185.59409216167833</v>
      </c>
      <c r="D648">
        <f>D647*EXP(stock_logret!D648)</f>
        <v>186.94442954416559</v>
      </c>
      <c r="E648">
        <f>E647*EXP(stock_logret!E648)</f>
        <v>216.55155076860433</v>
      </c>
      <c r="F648">
        <f>F647*EXP(stock_logret!F648)</f>
        <v>114.23880733660798</v>
      </c>
      <c r="G648">
        <f>G647*EXP(stock_logret!G648)</f>
        <v>99.86372515962934</v>
      </c>
      <c r="H648">
        <f>H647*EXP(stock_logret!H648)</f>
        <v>102.18312584280342</v>
      </c>
      <c r="I648">
        <f>I647*EXP(stock_logret!I648)</f>
        <v>201.76907374837438</v>
      </c>
      <c r="J648">
        <f>J647*EXP(stock_logret!J648)</f>
        <v>114.57651834067173</v>
      </c>
      <c r="K648">
        <f>K647*EXP(stock_logret!K648)</f>
        <v>827.74418095417479</v>
      </c>
      <c r="L648">
        <f>L647*EXP(stock_logret!L648)</f>
        <v>114.65100353076961</v>
      </c>
      <c r="M648">
        <f>M647*EXP(stock_logret!M648)</f>
        <v>153.42208423885452</v>
      </c>
      <c r="N648">
        <f>N647*EXP(stock_logret!N648)</f>
        <v>143.1019126030254</v>
      </c>
      <c r="O648">
        <f>O647*EXP(stock_logret!O648)</f>
        <v>91.181668108716096</v>
      </c>
      <c r="P648">
        <f>P647*EXP(stock_logret!P648)</f>
        <v>244.10829403167335</v>
      </c>
      <c r="Q648">
        <f>Q647*EXP(stock_logret!Q648)</f>
        <v>151.78271051297025</v>
      </c>
      <c r="R648">
        <f>R647*EXP(stock_logret!R648)</f>
        <v>71.359544550450934</v>
      </c>
      <c r="S648">
        <f>S647*EXP(stock_logret!S648)</f>
        <v>144.50427422514039</v>
      </c>
      <c r="T648">
        <f>T647*EXP(stock_logret!T648)</f>
        <v>219.26257775468923</v>
      </c>
      <c r="U648">
        <f>U647*EXP(stock_logret!U648)</f>
        <v>151.93634303577866</v>
      </c>
      <c r="V648">
        <f>V647*EXP(stock_logret!V648)</f>
        <v>171.51356296952773</v>
      </c>
      <c r="W648">
        <f>W647*EXP(stock_logret!W648)</f>
        <v>135.31760300309881</v>
      </c>
      <c r="X648">
        <f>X647*EXP(stock_logret!X648)</f>
        <v>124.50776780999956</v>
      </c>
      <c r="Y648">
        <f>Y647*EXP(stock_logret!Y648)</f>
        <v>155.56684441638848</v>
      </c>
      <c r="Z648">
        <f>Z647*EXP(stock_logret!Z648)</f>
        <v>85.031187162857591</v>
      </c>
      <c r="AA648">
        <f>AA647*EXP(stock_logret!AA648)</f>
        <v>512.26055260313535</v>
      </c>
      <c r="AB648">
        <f>AB647*EXP(stock_logret!AB648)</f>
        <v>176.42444572108528</v>
      </c>
      <c r="AC648">
        <f>AC647*EXP(stock_logret!AC648)</f>
        <v>319.22078318410041</v>
      </c>
      <c r="AD648">
        <f>AD647*EXP(stock_logret!AD648)</f>
        <v>190.43729525602728</v>
      </c>
      <c r="AE648">
        <f>AE647*EXP(stock_logret!AE648)</f>
        <v>165.97658263911947</v>
      </c>
      <c r="AF648">
        <f t="shared" si="10"/>
        <v>5722.8711667752514</v>
      </c>
    </row>
    <row r="649" spans="1:32" x14ac:dyDescent="0.25">
      <c r="A649" s="1">
        <v>647</v>
      </c>
      <c r="B649">
        <f>B648*EXP(stock_logret!B649)</f>
        <v>151.60748328334577</v>
      </c>
      <c r="C649">
        <f>C648*EXP(stock_logret!C649)</f>
        <v>184.2495996918187</v>
      </c>
      <c r="D649">
        <f>D648*EXP(stock_logret!D649)</f>
        <v>185.49643546189427</v>
      </c>
      <c r="E649">
        <f>E648*EXP(stock_logret!E649)</f>
        <v>215.64338152954616</v>
      </c>
      <c r="F649">
        <f>F648*EXP(stock_logret!F649)</f>
        <v>114.26865307252798</v>
      </c>
      <c r="G649">
        <f>G648*EXP(stock_logret!G649)</f>
        <v>99.454900638517344</v>
      </c>
      <c r="H649">
        <f>H648*EXP(stock_logret!H649)</f>
        <v>103.0309459430399</v>
      </c>
      <c r="I649">
        <f>I648*EXP(stock_logret!I649)</f>
        <v>202.67415934888578</v>
      </c>
      <c r="J649">
        <f>J648*EXP(stock_logret!J649)</f>
        <v>114.7219164062694</v>
      </c>
      <c r="K649">
        <f>K648*EXP(stock_logret!K649)</f>
        <v>838.26782785074772</v>
      </c>
      <c r="L649">
        <f>L648*EXP(stock_logret!L649)</f>
        <v>115.71066509743528</v>
      </c>
      <c r="M649">
        <f>M648*EXP(stock_logret!M649)</f>
        <v>154.207199588359</v>
      </c>
      <c r="N649">
        <f>N648*EXP(stock_logret!N649)</f>
        <v>144.65955523548575</v>
      </c>
      <c r="O649">
        <f>O648*EXP(stock_logret!O649)</f>
        <v>91.490975960519961</v>
      </c>
      <c r="P649">
        <f>P648*EXP(stock_logret!P649)</f>
        <v>241.15039124996187</v>
      </c>
      <c r="Q649">
        <f>Q648*EXP(stock_logret!Q649)</f>
        <v>151.87605203255708</v>
      </c>
      <c r="R649">
        <f>R648*EXP(stock_logret!R649)</f>
        <v>71.064285659431675</v>
      </c>
      <c r="S649">
        <f>S648*EXP(stock_logret!S649)</f>
        <v>143.18974427632281</v>
      </c>
      <c r="T649">
        <f>T648*EXP(stock_logret!T649)</f>
        <v>219.60716242920233</v>
      </c>
      <c r="U649">
        <f>U648*EXP(stock_logret!U649)</f>
        <v>152.61517745176832</v>
      </c>
      <c r="V649">
        <f>V648*EXP(stock_logret!V649)</f>
        <v>171.51356296952773</v>
      </c>
      <c r="W649">
        <f>W648*EXP(stock_logret!W649)</f>
        <v>131.23165321825724</v>
      </c>
      <c r="X649">
        <f>X648*EXP(stock_logret!X649)</f>
        <v>123.41934977626359</v>
      </c>
      <c r="Y649">
        <f>Y648*EXP(stock_logret!Y649)</f>
        <v>155.49427158607025</v>
      </c>
      <c r="Z649">
        <f>Z648*EXP(stock_logret!Z649)</f>
        <v>82.655186923575116</v>
      </c>
      <c r="AA649">
        <f>AA648*EXP(stock_logret!AA649)</f>
        <v>507.27970510635237</v>
      </c>
      <c r="AB649">
        <f>AB648*EXP(stock_logret!AB649)</f>
        <v>176.30058618290462</v>
      </c>
      <c r="AC649">
        <f>AC648*EXP(stock_logret!AC649)</f>
        <v>332.31169465300258</v>
      </c>
      <c r="AD649">
        <f>AD648*EXP(stock_logret!AD649)</f>
        <v>187.10730142051656</v>
      </c>
      <c r="AE649">
        <f>AE648*EXP(stock_logret!AE649)</f>
        <v>166.91890653044177</v>
      </c>
      <c r="AF649">
        <f t="shared" si="10"/>
        <v>5729.2187305745492</v>
      </c>
    </row>
    <row r="650" spans="1:32" x14ac:dyDescent="0.25">
      <c r="A650" s="1">
        <v>648</v>
      </c>
      <c r="B650">
        <f>B649*EXP(stock_logret!B650)</f>
        <v>152.72116005913381</v>
      </c>
      <c r="C650">
        <f>C649*EXP(stock_logret!C650)</f>
        <v>185.10935750468443</v>
      </c>
      <c r="D650">
        <f>D649*EXP(stock_logret!D650)</f>
        <v>186.57946601854403</v>
      </c>
      <c r="E650">
        <f>E649*EXP(stock_logret!E650)</f>
        <v>216.96085246236308</v>
      </c>
      <c r="F650">
        <f>F649*EXP(stock_logret!F650)</f>
        <v>114.71641882142025</v>
      </c>
      <c r="G650">
        <f>G649*EXP(stock_logret!G650)</f>
        <v>98.937041689163408</v>
      </c>
      <c r="H650">
        <f>H649*EXP(stock_logret!H650)</f>
        <v>103.66680697551139</v>
      </c>
      <c r="I650">
        <f>I649*EXP(stock_logret!I650)</f>
        <v>202.56446849003481</v>
      </c>
      <c r="J650">
        <f>J649*EXP(stock_logret!J650)</f>
        <v>115.59432559973133</v>
      </c>
      <c r="K650">
        <f>K649*EXP(stock_logret!K650)</f>
        <v>841.94361316742913</v>
      </c>
      <c r="L650">
        <f>L649*EXP(stock_logret!L650)</f>
        <v>115.0886875376271</v>
      </c>
      <c r="M650">
        <f>M649*EXP(stock_logret!M650)</f>
        <v>154.37787457361361</v>
      </c>
      <c r="N650">
        <f>N649*EXP(stock_logret!N650)</f>
        <v>144.85981411541624</v>
      </c>
      <c r="O650">
        <f>O649*EXP(stock_logret!O650)</f>
        <v>91.629848087300644</v>
      </c>
      <c r="P650">
        <f>P649*EXP(stock_logret!P650)</f>
        <v>240.07129393104091</v>
      </c>
      <c r="Q650">
        <f>Q649*EXP(stock_logret!Q650)</f>
        <v>152.00672161482885</v>
      </c>
      <c r="R650">
        <f>R649*EXP(stock_logret!R650)</f>
        <v>70.621389643335306</v>
      </c>
      <c r="S650">
        <f>S649*EXP(stock_logret!S650)</f>
        <v>143.12639154285114</v>
      </c>
      <c r="T650">
        <f>T649*EXP(stock_logret!T650)</f>
        <v>222.32941290600664</v>
      </c>
      <c r="U650">
        <f>U649*EXP(stock_logret!U650)</f>
        <v>152.34808921280339</v>
      </c>
      <c r="V650">
        <f>V649*EXP(stock_logret!V650)</f>
        <v>170.28224115895881</v>
      </c>
      <c r="W650">
        <f>W649*EXP(stock_logret!W650)</f>
        <v>130.78548994294027</v>
      </c>
      <c r="X650">
        <f>X649*EXP(stock_logret!X650)</f>
        <v>124.76458460478229</v>
      </c>
      <c r="Y650">
        <f>Y649*EXP(stock_logret!Y650)</f>
        <v>159.25388308387468</v>
      </c>
      <c r="Z650">
        <f>Z649*EXP(stock_logret!Z650)</f>
        <v>82.922487658598328</v>
      </c>
      <c r="AA650">
        <f>AA649*EXP(stock_logret!AA650)</f>
        <v>502.68200815684054</v>
      </c>
      <c r="AB650">
        <f>AB649*EXP(stock_logret!AB650)</f>
        <v>176.7960400858228</v>
      </c>
      <c r="AC650">
        <f>AC649*EXP(stock_logret!AC650)</f>
        <v>322.12986141056143</v>
      </c>
      <c r="AD650">
        <f>AD649*EXP(stock_logret!AD650)</f>
        <v>188.55239959695902</v>
      </c>
      <c r="AE650">
        <f>AE649*EXP(stock_logret!AE650)</f>
        <v>166.60479856666765</v>
      </c>
      <c r="AF650">
        <f t="shared" si="10"/>
        <v>5730.0268282188463</v>
      </c>
    </row>
    <row r="651" spans="1:32" x14ac:dyDescent="0.25">
      <c r="A651" s="1">
        <v>649</v>
      </c>
      <c r="B651">
        <f>B650*EXP(stock_logret!B651)</f>
        <v>152.13280372713314</v>
      </c>
      <c r="C651">
        <f>C650*EXP(stock_logret!C651)</f>
        <v>185.38862203706</v>
      </c>
      <c r="D651">
        <f>D650*EXP(stock_logret!D651)</f>
        <v>186.5715794061168</v>
      </c>
      <c r="E651">
        <f>E650*EXP(stock_logret!E651)</f>
        <v>219.97952808418361</v>
      </c>
      <c r="F651">
        <f>F650*EXP(stock_logret!F651)</f>
        <v>114.98507599332441</v>
      </c>
      <c r="G651">
        <f>G650*EXP(stock_logret!G651)</f>
        <v>99.291364591810222</v>
      </c>
      <c r="H651">
        <f>H650*EXP(stock_logret!H651)</f>
        <v>103.56083148433476</v>
      </c>
      <c r="I651">
        <f>I650*EXP(stock_logret!I651)</f>
        <v>203.56555974876986</v>
      </c>
      <c r="J651">
        <f>J650*EXP(stock_logret!J651)</f>
        <v>115.73973059862095</v>
      </c>
      <c r="K651">
        <f>K650*EXP(stock_logret!K651)</f>
        <v>867.8247774760008</v>
      </c>
      <c r="L651">
        <f>L650*EXP(stock_logret!L651)</f>
        <v>114.35153090102486</v>
      </c>
      <c r="M651">
        <f>M650*EXP(stock_logret!M651)</f>
        <v>154.46321857707426</v>
      </c>
      <c r="N651">
        <f>N650*EXP(stock_logret!N651)</f>
        <v>144.28126016753973</v>
      </c>
      <c r="O651">
        <f>O650*EXP(stock_logret!O651)</f>
        <v>90.563062036966286</v>
      </c>
      <c r="P651">
        <f>P650*EXP(stock_logret!P651)</f>
        <v>243.22189056233137</v>
      </c>
      <c r="Q651">
        <f>Q650*EXP(stock_logret!Q651)</f>
        <v>153.38808780483282</v>
      </c>
      <c r="R651">
        <f>R650*EXP(stock_logret!R651)</f>
        <v>70.728760236223508</v>
      </c>
      <c r="S651">
        <f>S650*EXP(stock_logret!S651)</f>
        <v>143.41147280182452</v>
      </c>
      <c r="T651">
        <f>T650*EXP(stock_logret!T651)</f>
        <v>221.4334980102976</v>
      </c>
      <c r="U651">
        <f>U650*EXP(stock_logret!U651)</f>
        <v>152.06987866494902</v>
      </c>
      <c r="V651">
        <f>V650*EXP(stock_logret!V651)</f>
        <v>171.6657497600774</v>
      </c>
      <c r="W651">
        <f>W650*EXP(stock_logret!W651)</f>
        <v>131.70130395734199</v>
      </c>
      <c r="X651">
        <f>X650*EXP(stock_logret!X651)</f>
        <v>123.70063064501252</v>
      </c>
      <c r="Y651">
        <f>Y650*EXP(stock_logret!Y651)</f>
        <v>157.87487748558905</v>
      </c>
      <c r="Z651">
        <f>Z650*EXP(stock_logret!Z651)</f>
        <v>84.912389983309183</v>
      </c>
      <c r="AA651">
        <f>AA650*EXP(stock_logret!AA651)</f>
        <v>514.5594193475149</v>
      </c>
      <c r="AB651">
        <f>AB650*EXP(stock_logret!AB651)</f>
        <v>181.50289153903429</v>
      </c>
      <c r="AC651">
        <f>AC650*EXP(stock_logret!AC651)</f>
        <v>324.72726400796404</v>
      </c>
      <c r="AD651">
        <f>AD650*EXP(stock_logret!AD651)</f>
        <v>195.82808840433643</v>
      </c>
      <c r="AE651">
        <f>AE650*EXP(stock_logret!AE651)</f>
        <v>167.58994248870141</v>
      </c>
      <c r="AF651">
        <f t="shared" si="10"/>
        <v>5791.0150905292985</v>
      </c>
    </row>
    <row r="652" spans="1:32" x14ac:dyDescent="0.25">
      <c r="A652" s="1">
        <v>650</v>
      </c>
      <c r="B652">
        <f>B651*EXP(stock_logret!B652)</f>
        <v>152.95230233692087</v>
      </c>
      <c r="C652">
        <f>C651*EXP(stock_logret!C652)</f>
        <v>184.87595727424278</v>
      </c>
      <c r="D652">
        <f>D651*EXP(stock_logret!D652)</f>
        <v>186.26383295263912</v>
      </c>
      <c r="E652">
        <f>E651*EXP(stock_logret!E652)</f>
        <v>219.02020345247169</v>
      </c>
      <c r="F652">
        <f>F651*EXP(stock_logret!F652)</f>
        <v>114.50746450851214</v>
      </c>
      <c r="G652">
        <f>G651*EXP(stock_logret!G652)</f>
        <v>99.236852576241191</v>
      </c>
      <c r="H652">
        <f>H651*EXP(stock_logret!H652)</f>
        <v>103.00974599355753</v>
      </c>
      <c r="I652">
        <f>I651*EXP(stock_logret!I652)</f>
        <v>202.70159252629014</v>
      </c>
      <c r="J652">
        <f>J651*EXP(stock_logret!J652)</f>
        <v>115.12177321992392</v>
      </c>
      <c r="K652">
        <f>K651*EXP(stock_logret!K652)</f>
        <v>857.50250663634483</v>
      </c>
      <c r="L652">
        <f>L651*EXP(stock_logret!L652)</f>
        <v>113.10757578140849</v>
      </c>
      <c r="M652">
        <f>M651*EXP(stock_logret!M652)</f>
        <v>154.05359600812992</v>
      </c>
      <c r="N652">
        <f>N651*EXP(stock_logret!N652)</f>
        <v>143.6693467165212</v>
      </c>
      <c r="O652">
        <f>O651*EXP(stock_logret!O652)</f>
        <v>89.704584176802939</v>
      </c>
      <c r="P652">
        <f>P651*EXP(stock_logret!P652)</f>
        <v>242.18132613268685</v>
      </c>
      <c r="Q652">
        <f>Q651*EXP(stock_logret!Q652)</f>
        <v>153.91076613391994</v>
      </c>
      <c r="R652">
        <f>R651*EXP(stock_logret!R652)</f>
        <v>70.178498746950581</v>
      </c>
      <c r="S652">
        <f>S651*EXP(stock_logret!S652)</f>
        <v>142.52454661651939</v>
      </c>
      <c r="T652">
        <f>T651*EXP(stock_logret!T652)</f>
        <v>220.19297214994995</v>
      </c>
      <c r="U652">
        <f>U651*EXP(stock_logret!U652)</f>
        <v>151.54684147653285</v>
      </c>
      <c r="V652">
        <f>V651*EXP(stock_logret!V652)</f>
        <v>170.97399545951808</v>
      </c>
      <c r="W652">
        <f>W651*EXP(stock_logret!W652)</f>
        <v>127.40402074564722</v>
      </c>
      <c r="X652">
        <f>X651*EXP(stock_logret!X652)</f>
        <v>122.33093174252761</v>
      </c>
      <c r="Y652">
        <f>Y651*EXP(stock_logret!Y652)</f>
        <v>156.30715816402818</v>
      </c>
      <c r="Z652">
        <f>Z651*EXP(stock_logret!Z652)</f>
        <v>85.654890766188885</v>
      </c>
      <c r="AA652">
        <f>AA651*EXP(stock_logret!AA652)</f>
        <v>502.29885760956944</v>
      </c>
      <c r="AB652">
        <f>AB651*EXP(stock_logret!AB652)</f>
        <v>181.25517246267302</v>
      </c>
      <c r="AC652">
        <f>AC651*EXP(stock_logret!AC652)</f>
        <v>318.59741210937437</v>
      </c>
      <c r="AD652">
        <f>AD651*EXP(stock_logret!AD652)</f>
        <v>195.71499926658836</v>
      </c>
      <c r="AE652">
        <f>AE651*EXP(stock_logret!AE652)</f>
        <v>166.89034531942025</v>
      </c>
      <c r="AF652">
        <f t="shared" si="10"/>
        <v>5743.6900690621005</v>
      </c>
    </row>
    <row r="653" spans="1:32" x14ac:dyDescent="0.25">
      <c r="A653" s="1">
        <v>651</v>
      </c>
      <c r="B653">
        <f>B652*EXP(stock_logret!B653)</f>
        <v>152.2798928101333</v>
      </c>
      <c r="C653">
        <f>C652*EXP(stock_logret!C653)</f>
        <v>184.099989778847</v>
      </c>
      <c r="D653">
        <f>D652*EXP(stock_logret!D653)</f>
        <v>185.45304103259997</v>
      </c>
      <c r="E653">
        <f>E652*EXP(stock_logret!E653)</f>
        <v>218.95624457352233</v>
      </c>
      <c r="F653">
        <f>F652*EXP(stock_logret!F653)</f>
        <v>114.50746450851214</v>
      </c>
      <c r="G653">
        <f>G652*EXP(stock_logret!G653)</f>
        <v>99.727450319258679</v>
      </c>
      <c r="H653">
        <f>H652*EXP(stock_logret!H653)</f>
        <v>102.20432579228576</v>
      </c>
      <c r="I653">
        <f>I652*EXP(stock_logret!I653)</f>
        <v>203.44214183852512</v>
      </c>
      <c r="J653">
        <f>J652*EXP(stock_logret!J653)</f>
        <v>114.94002390460383</v>
      </c>
      <c r="K653">
        <f>K652*EXP(stock_logret!K653)</f>
        <v>866.61629063920293</v>
      </c>
      <c r="L653">
        <f>L652*EXP(stock_logret!L653)</f>
        <v>113.01543779253342</v>
      </c>
      <c r="M653">
        <f>M652*EXP(stock_logret!M653)</f>
        <v>153.81464842444015</v>
      </c>
      <c r="N653">
        <f>N652*EXP(stock_logret!N653)</f>
        <v>144.21450720756292</v>
      </c>
      <c r="O653">
        <f>O652*EXP(stock_logret!O653)</f>
        <v>89.489967119726572</v>
      </c>
      <c r="P653">
        <f>P652*EXP(stock_logret!P653)</f>
        <v>240.07129393104091</v>
      </c>
      <c r="Q653">
        <f>Q652*EXP(stock_logret!Q653)</f>
        <v>153.5934277543908</v>
      </c>
      <c r="R653">
        <f>R652*EXP(stock_logret!R653)</f>
        <v>70.822706945144859</v>
      </c>
      <c r="S653">
        <f>S652*EXP(stock_logret!S653)</f>
        <v>141.57427978104099</v>
      </c>
      <c r="T653">
        <f>T652*EXP(stock_logret!T653)</f>
        <v>219.8483743303741</v>
      </c>
      <c r="U653">
        <f>U652*EXP(stock_logret!U653)</f>
        <v>152.2590767804393</v>
      </c>
      <c r="V653">
        <f>V652*EXP(stock_logret!V653)</f>
        <v>170.58661474005814</v>
      </c>
      <c r="W653">
        <f>W652*EXP(stock_logret!W653)</f>
        <v>128.75426326132478</v>
      </c>
      <c r="X653">
        <f>X652*EXP(stock_logret!X653)</f>
        <v>123.23590654275867</v>
      </c>
      <c r="Y653">
        <f>Y652*EXP(stock_logret!Y653)</f>
        <v>155.79910405280447</v>
      </c>
      <c r="Z653">
        <f>Z652*EXP(stock_logret!Z653)</f>
        <v>84.882689272214222</v>
      </c>
      <c r="AA653">
        <f>AA652*EXP(stock_logret!AA653)</f>
        <v>491.57089806070854</v>
      </c>
      <c r="AB653">
        <f>AB652*EXP(stock_logret!AB653)</f>
        <v>180.8835780979355</v>
      </c>
      <c r="AC653">
        <f>AC652*EXP(stock_logret!AC653)</f>
        <v>318.85714840579283</v>
      </c>
      <c r="AD653">
        <f>AD652*EXP(stock_logret!AD653)</f>
        <v>195.0238670234333</v>
      </c>
      <c r="AE653">
        <f>AE652*EXP(stock_logret!AE653)</f>
        <v>169.26042476032637</v>
      </c>
      <c r="AF653">
        <f t="shared" si="10"/>
        <v>5739.7850794815422</v>
      </c>
    </row>
    <row r="654" spans="1:32" x14ac:dyDescent="0.25">
      <c r="A654" s="1">
        <v>652</v>
      </c>
      <c r="B654">
        <f>B653*EXP(stock_logret!B654)</f>
        <v>150.05253925855718</v>
      </c>
      <c r="C654">
        <f>C653*EXP(stock_logret!C654)</f>
        <v>180.97612797783856</v>
      </c>
      <c r="D654">
        <f>D653*EXP(stock_logret!D654)</f>
        <v>182.20000003612228</v>
      </c>
      <c r="E654">
        <f>E653*EXP(stock_logret!E654)</f>
        <v>214.12124999109506</v>
      </c>
      <c r="F654">
        <f>F653*EXP(stock_logret!F654)</f>
        <v>113.99999590062386</v>
      </c>
      <c r="G654">
        <f>G653*EXP(stock_logret!G654)</f>
        <v>98.500955961714951</v>
      </c>
      <c r="H654">
        <f>H653*EXP(stock_logret!H654)</f>
        <v>101.78041574216752</v>
      </c>
      <c r="I654">
        <f>I653*EXP(stock_logret!I654)</f>
        <v>198.73834586938167</v>
      </c>
      <c r="J654">
        <f>J653*EXP(stock_logret!J654)</f>
        <v>112.68629495485821</v>
      </c>
      <c r="K654">
        <f>K653*EXP(stock_logret!K654)</f>
        <v>829.50654798720086</v>
      </c>
      <c r="L654">
        <f>L653*EXP(stock_logret!L654)</f>
        <v>110.80395909512644</v>
      </c>
      <c r="M654">
        <f>M653*EXP(stock_logret!M654)</f>
        <v>149.56476706810076</v>
      </c>
      <c r="N654">
        <f>N653*EXP(stock_logret!N654)</f>
        <v>142.67913819755668</v>
      </c>
      <c r="O654">
        <f>O653*EXP(stock_logret!O654)</f>
        <v>89.534148451779771</v>
      </c>
      <c r="P654">
        <f>P653*EXP(stock_logret!P654)</f>
        <v>231.9202279512231</v>
      </c>
      <c r="Q654">
        <f>Q653*EXP(stock_logret!Q654)</f>
        <v>150.00933557615093</v>
      </c>
      <c r="R654">
        <f>R653*EXP(stock_logret!R654)</f>
        <v>70.245602807649888</v>
      </c>
      <c r="S654">
        <f>S653*EXP(stock_logret!S654)</f>
        <v>141.36839245973184</v>
      </c>
      <c r="T654">
        <f>T653*EXP(stock_logret!T654)</f>
        <v>215.26533506304835</v>
      </c>
      <c r="U654">
        <f>U653*EXP(stock_logret!U654)</f>
        <v>150.41175466733648</v>
      </c>
      <c r="V654">
        <f>V653*EXP(stock_logret!V654)</f>
        <v>169.46596559552566</v>
      </c>
      <c r="W654">
        <f>W653*EXP(stock_logret!W654)</f>
        <v>127.86192775284806</v>
      </c>
      <c r="X654">
        <f>X653*EXP(stock_logret!X654)</f>
        <v>123.16253298148087</v>
      </c>
      <c r="Y654">
        <f>Y653*EXP(stock_logret!Y654)</f>
        <v>151.57497328216806</v>
      </c>
      <c r="Z654">
        <f>Z653*EXP(stock_logret!Z654)</f>
        <v>81.645385405672215</v>
      </c>
      <c r="AA654">
        <f>AA653*EXP(stock_logret!AA654)</f>
        <v>464.36783037166146</v>
      </c>
      <c r="AB654">
        <f>AB653*EXP(stock_logret!AB654)</f>
        <v>173.53426907870411</v>
      </c>
      <c r="AC654">
        <f>AC653*EXP(stock_logret!AC654)</f>
        <v>312.77921602323397</v>
      </c>
      <c r="AD654">
        <f>AD653*EXP(stock_logret!AD654)</f>
        <v>187.78587459530522</v>
      </c>
      <c r="AE654">
        <f>AE653*EXP(stock_logret!AE654)</f>
        <v>168.80354342017597</v>
      </c>
      <c r="AF654">
        <f t="shared" si="10"/>
        <v>5595.3466535240404</v>
      </c>
    </row>
    <row r="655" spans="1:32" x14ac:dyDescent="0.25">
      <c r="A655" s="1">
        <v>653</v>
      </c>
      <c r="B655">
        <f>B654*EXP(stock_logret!B655)</f>
        <v>152.34292869834655</v>
      </c>
      <c r="C655">
        <f>C654*EXP(stock_logret!C655)</f>
        <v>182.40241401828277</v>
      </c>
      <c r="D655">
        <f>D654*EXP(stock_logret!D655)</f>
        <v>183.48227893238428</v>
      </c>
      <c r="E655">
        <f>E654*EXP(stock_logret!E655)</f>
        <v>214.99104780628551</v>
      </c>
      <c r="F655">
        <f>F654*EXP(stock_logret!F655)</f>
        <v>113.73133872871971</v>
      </c>
      <c r="G655">
        <f>G654*EXP(stock_logret!G655)</f>
        <v>97.765059347188725</v>
      </c>
      <c r="H655">
        <f>H654*EXP(stock_logret!H655)</f>
        <v>101.86519936927351</v>
      </c>
      <c r="I655">
        <f>I654*EXP(stock_logret!I655)</f>
        <v>200.86396722247972</v>
      </c>
      <c r="J655">
        <f>J654*EXP(stock_logret!J655)</f>
        <v>114.39476209205966</v>
      </c>
      <c r="K655">
        <f>K654*EXP(stock_logret!K655)</f>
        <v>785.29708922857162</v>
      </c>
      <c r="L655">
        <f>L654*EXP(stock_logret!L655)</f>
        <v>111.12647281279017</v>
      </c>
      <c r="M655">
        <f>M654*EXP(stock_logret!M655)</f>
        <v>150.69124540978109</v>
      </c>
      <c r="N655">
        <f>N654*EXP(stock_logret!N655)</f>
        <v>142.6346249063412</v>
      </c>
      <c r="O655">
        <f>O654*EXP(stock_logret!O655)</f>
        <v>89.534148451779771</v>
      </c>
      <c r="P655">
        <f>P654*EXP(stock_logret!P655)</f>
        <v>235.25387418357465</v>
      </c>
      <c r="Q655">
        <f>Q654*EXP(stock_logret!Q655)</f>
        <v>150.99869301933958</v>
      </c>
      <c r="R655">
        <f>R654*EXP(stock_logret!R655)</f>
        <v>70.755602884445565</v>
      </c>
      <c r="S655">
        <f>S654*EXP(stock_logret!S655)</f>
        <v>141.30503972626016</v>
      </c>
      <c r="T655">
        <f>T654*EXP(stock_logret!T655)</f>
        <v>219.19365819077407</v>
      </c>
      <c r="U655">
        <f>U654*EXP(stock_logret!U655)</f>
        <v>152.01425013987753</v>
      </c>
      <c r="V655">
        <f>V654*EXP(stock_logret!V655)</f>
        <v>169.95019149485057</v>
      </c>
      <c r="W655">
        <f>W654*EXP(stock_logret!W655)</f>
        <v>127.75625208157867</v>
      </c>
      <c r="X655">
        <f>X654*EXP(stock_logret!X655)</f>
        <v>123.33374417800268</v>
      </c>
      <c r="Y655">
        <f>Y654*EXP(stock_logret!Y655)</f>
        <v>153.94107126047263</v>
      </c>
      <c r="Z655">
        <f>Z654*EXP(stock_logret!Z655)</f>
        <v>83.189788393621541</v>
      </c>
      <c r="AA655">
        <f>AA654*EXP(stock_logret!AA655)</f>
        <v>468.58237677390213</v>
      </c>
      <c r="AB655">
        <f>AB654*EXP(stock_logret!AB655)</f>
        <v>177.86954191737368</v>
      </c>
      <c r="AC655">
        <f>AC654*EXP(stock_logret!AC655)</f>
        <v>315.53247625177499</v>
      </c>
      <c r="AD655">
        <f>AD654*EXP(stock_logret!AD655)</f>
        <v>193.84266267588649</v>
      </c>
      <c r="AE655">
        <f>AE654*EXP(stock_logret!AE655)</f>
        <v>169.00342832568489</v>
      </c>
      <c r="AF655">
        <f t="shared" si="10"/>
        <v>5593.6452285217038</v>
      </c>
    </row>
    <row r="656" spans="1:32" x14ac:dyDescent="0.25">
      <c r="A656" s="1">
        <v>654</v>
      </c>
      <c r="B656">
        <f>B655*EXP(stock_logret!B656)</f>
        <v>154.63331813813593</v>
      </c>
      <c r="C656">
        <f>C655*EXP(stock_logret!C656)</f>
        <v>184.05410112634127</v>
      </c>
      <c r="D656">
        <f>D655*EXP(stock_logret!D656)</f>
        <v>185.22617148854798</v>
      </c>
      <c r="E656">
        <f>E655*EXP(stock_logret!E656)</f>
        <v>218.40624115307878</v>
      </c>
      <c r="F656">
        <f>F655*EXP(stock_logret!F656)</f>
        <v>114.92537313432838</v>
      </c>
      <c r="G656">
        <f>G655*EXP(stock_logret!G656)</f>
        <v>99.04606572030147</v>
      </c>
      <c r="H656">
        <f>H655*EXP(stock_logret!H656)</f>
        <v>103.39126423012277</v>
      </c>
      <c r="I656">
        <f>I655*EXP(stock_logret!I656)</f>
        <v>204.55294488149434</v>
      </c>
      <c r="J656">
        <f>J655*EXP(stock_logret!J656)</f>
        <v>115.73973059862094</v>
      </c>
      <c r="K656">
        <f>K655*EXP(stock_logret!K656)</f>
        <v>847.93549204983412</v>
      </c>
      <c r="L656">
        <f>L655*EXP(stock_logret!L656)</f>
        <v>112.531671609838</v>
      </c>
      <c r="M656">
        <f>M655*EXP(stock_logret!M656)</f>
        <v>154.03652460310448</v>
      </c>
      <c r="N656">
        <f>N655*EXP(stock_logret!N656)</f>
        <v>144.29239697876679</v>
      </c>
      <c r="O656">
        <f>O655*EXP(stock_logret!O656)</f>
        <v>89.837147436678279</v>
      </c>
      <c r="P656">
        <f>P655*EXP(stock_logret!P656)</f>
        <v>241.74776129573453</v>
      </c>
      <c r="Q656">
        <f>Q655*EXP(stock_logret!Q656)</f>
        <v>153.16409094489055</v>
      </c>
      <c r="R656">
        <f>R655*EXP(stock_logret!R656)</f>
        <v>71.869544627246611</v>
      </c>
      <c r="S656">
        <f>S655*EXP(stock_logret!S656)</f>
        <v>143.25308492649611</v>
      </c>
      <c r="T656">
        <f>T655*EXP(stock_logret!T656)</f>
        <v>219.77945476645894</v>
      </c>
      <c r="U656">
        <f>U655*EXP(stock_logret!U656)</f>
        <v>154.56265128674892</v>
      </c>
      <c r="V656">
        <f>V655*EXP(stock_logret!V656)</f>
        <v>171.62424619089708</v>
      </c>
      <c r="W656">
        <f>W655*EXP(stock_logret!W656)</f>
        <v>128.78948549913366</v>
      </c>
      <c r="X656">
        <f>X655*EXP(stock_logret!X656)</f>
        <v>125.19262192639724</v>
      </c>
      <c r="Y656">
        <f>Y655*EXP(stock_logret!Y656)</f>
        <v>156.62650962672566</v>
      </c>
      <c r="Z656">
        <f>Z655*EXP(stock_logret!Z656)</f>
        <v>86.842890885830144</v>
      </c>
      <c r="AA656">
        <f>AA655*EXP(stock_logret!AA656)</f>
        <v>488.88891730830511</v>
      </c>
      <c r="AB656">
        <f>AB655*EXP(stock_logret!AB656)</f>
        <v>180.75970280955929</v>
      </c>
      <c r="AC656">
        <f>AC655*EXP(stock_logret!AC656)</f>
        <v>321.50649033583545</v>
      </c>
      <c r="AD656">
        <f>AD655*EXP(stock_logret!AD656)</f>
        <v>199.23347499834583</v>
      </c>
      <c r="AE656">
        <f>AE655*EXP(stock_logret!AE656)</f>
        <v>171.10221983352838</v>
      </c>
      <c r="AF656">
        <f t="shared" si="10"/>
        <v>5743.5515904113272</v>
      </c>
    </row>
    <row r="657" spans="1:32" x14ac:dyDescent="0.25">
      <c r="A657" s="1">
        <v>655</v>
      </c>
      <c r="B657">
        <f>B656*EXP(stock_logret!B657)</f>
        <v>153.85585414149548</v>
      </c>
      <c r="C657">
        <f>C656*EXP(stock_logret!C657)</f>
        <v>183.9643327435011</v>
      </c>
      <c r="D657">
        <f>D656*EXP(stock_logret!D657)</f>
        <v>185.05849367990405</v>
      </c>
      <c r="E657">
        <f>E656*EXP(stock_logret!E657)</f>
        <v>218.72601603031606</v>
      </c>
      <c r="F657">
        <f>F656*EXP(stock_logret!F657)</f>
        <v>113.91044730570782</v>
      </c>
      <c r="G657">
        <f>G656*EXP(stock_logret!G657)</f>
        <v>98.119382249835539</v>
      </c>
      <c r="H657">
        <f>H656*EXP(stock_logret!H657)</f>
        <v>102.75540319765128</v>
      </c>
      <c r="I657">
        <f>I656*EXP(stock_logret!I657)</f>
        <v>206.19857979424071</v>
      </c>
      <c r="J657">
        <f>J656*EXP(stock_logret!J657)</f>
        <v>116.64849104180527</v>
      </c>
      <c r="K657">
        <f>K656*EXP(stock_logret!K657)</f>
        <v>840.78545113691905</v>
      </c>
      <c r="L657">
        <f>L656*EXP(stock_logret!L657)</f>
        <v>112.48560700920059</v>
      </c>
      <c r="M657">
        <f>M656*EXP(stock_logret!M657)</f>
        <v>154.8045685475835</v>
      </c>
      <c r="N657">
        <f>N656*EXP(stock_logret!N657)</f>
        <v>143.94749536765556</v>
      </c>
      <c r="O657">
        <f>O656*EXP(stock_logret!O657)</f>
        <v>89.679339077323689</v>
      </c>
      <c r="P657">
        <f>P656*EXP(stock_logret!P657)</f>
        <v>244.4262454991979</v>
      </c>
      <c r="Q657">
        <f>Q656*EXP(stock_logret!Q657)</f>
        <v>152.97740790571686</v>
      </c>
      <c r="R657">
        <f>R656*EXP(stock_logret!R657)</f>
        <v>72.29901675937613</v>
      </c>
      <c r="S657">
        <f>S656*EXP(stock_logret!S657)</f>
        <v>143.58568979804704</v>
      </c>
      <c r="T657">
        <f>T656*EXP(stock_logret!T657)</f>
        <v>220.12405258603479</v>
      </c>
      <c r="U657">
        <f>U656*EXP(stock_logret!U657)</f>
        <v>152.982417412611</v>
      </c>
      <c r="V657">
        <f>V656*EXP(stock_logret!V657)</f>
        <v>172.52351833735781</v>
      </c>
      <c r="W657">
        <f>W656*EXP(stock_logret!W657)</f>
        <v>131.00857605952018</v>
      </c>
      <c r="X657">
        <f>X656*EXP(stock_logret!X657)</f>
        <v>126.03644587202317</v>
      </c>
      <c r="Y657">
        <f>Y656*EXP(stock_logret!Y657)</f>
        <v>155.77006606087798</v>
      </c>
      <c r="Z657">
        <f>Z656*EXP(stock_logret!Z657)</f>
        <v>88.149693849851204</v>
      </c>
      <c r="AA657">
        <f>AA656*EXP(stock_logret!AA657)</f>
        <v>498.85061230187102</v>
      </c>
      <c r="AB657">
        <f>AB656*EXP(stock_logret!AB657)</f>
        <v>181.17259418715406</v>
      </c>
      <c r="AC657">
        <f>AC656*EXP(stock_logret!AC657)</f>
        <v>321.92208426339226</v>
      </c>
      <c r="AD657">
        <f>AD656*EXP(stock_logret!AD657)</f>
        <v>201.31943079617741</v>
      </c>
      <c r="AE657">
        <f>AE656*EXP(stock_logret!AE657)</f>
        <v>171.0308385917954</v>
      </c>
      <c r="AF657">
        <f t="shared" si="10"/>
        <v>5755.1181516041443</v>
      </c>
    </row>
    <row r="658" spans="1:32" x14ac:dyDescent="0.25">
      <c r="A658" s="1">
        <v>656</v>
      </c>
      <c r="B658">
        <f>B657*EXP(stock_logret!B658)</f>
        <v>154.7594059460701</v>
      </c>
      <c r="C658">
        <f>C657*EXP(stock_logret!C658)</f>
        <v>184.90987762072214</v>
      </c>
      <c r="D658">
        <f>D657*EXP(stock_logret!D658)</f>
        <v>186.27961821812335</v>
      </c>
      <c r="E658">
        <f>E657*EXP(stock_logret!E658)</f>
        <v>217.44691652136683</v>
      </c>
      <c r="F658">
        <f>F657*EXP(stock_logret!F658)</f>
        <v>114.11940161861594</v>
      </c>
      <c r="G658">
        <f>G657*EXP(stock_logret!G658)</f>
        <v>97.601533697585467</v>
      </c>
      <c r="H658">
        <f>H657*EXP(stock_logret!H658)</f>
        <v>102.60703589292164</v>
      </c>
      <c r="I658">
        <f>I657*EXP(stock_logret!I658)</f>
        <v>208.17335005968965</v>
      </c>
      <c r="J658">
        <f>J657*EXP(stock_logret!J658)</f>
        <v>117.55725148498961</v>
      </c>
      <c r="K658">
        <f>K657*EXP(stock_logret!K658)</f>
        <v>831.57094068971981</v>
      </c>
      <c r="L658">
        <f>L657*EXP(stock_logret!L658)</f>
        <v>113.45312179939091</v>
      </c>
      <c r="M658">
        <f>M657*EXP(stock_logret!M658)</f>
        <v>157.4330049898376</v>
      </c>
      <c r="N658">
        <f>N657*EXP(stock_logret!N658)</f>
        <v>144.67067506986641</v>
      </c>
      <c r="O658">
        <f>O657*EXP(stock_logret!O658)</f>
        <v>89.95076483212182</v>
      </c>
      <c r="P658">
        <f>P657*EXP(stock_logret!P658)</f>
        <v>244.16610071638721</v>
      </c>
      <c r="Q658">
        <f>Q657*EXP(stock_logret!Q658)</f>
        <v>153.92943728622055</v>
      </c>
      <c r="R658">
        <f>R657*EXP(stock_logret!R658)</f>
        <v>71.547443088005309</v>
      </c>
      <c r="S658">
        <f>S657*EXP(stock_logret!S658)</f>
        <v>144.83686701339292</v>
      </c>
      <c r="T658">
        <f>T657*EXP(stock_logret!T658)</f>
        <v>221.50240442915006</v>
      </c>
      <c r="U658">
        <f>U657*EXP(stock_logret!U658)</f>
        <v>153.48319300262403</v>
      </c>
      <c r="V658">
        <f>V657*EXP(stock_logret!V658)</f>
        <v>172.70338121091632</v>
      </c>
      <c r="W658">
        <f>W657*EXP(stock_logret!W658)</f>
        <v>130.44499338104993</v>
      </c>
      <c r="X658">
        <f>X657*EXP(stock_logret!X658)</f>
        <v>126.92919796558155</v>
      </c>
      <c r="Y658">
        <f>Y657*EXP(stock_logret!Y658)</f>
        <v>158.94905061714047</v>
      </c>
      <c r="Z658">
        <f>Z657*EXP(stock_logret!Z658)</f>
        <v>91.149397692464973</v>
      </c>
      <c r="AA658">
        <f>AA657*EXP(stock_logret!AA658)</f>
        <v>483.90806981152213</v>
      </c>
      <c r="AB658">
        <f>AB657*EXP(stock_logret!AB658)</f>
        <v>183.56730117642149</v>
      </c>
      <c r="AC658">
        <f>AC657*EXP(stock_logret!AC658)</f>
        <v>326.70129553064066</v>
      </c>
      <c r="AD658">
        <f>AD657*EXP(stock_logret!AD658)</f>
        <v>205.10178118268033</v>
      </c>
      <c r="AE658">
        <f>AE657*EXP(stock_logret!AE658)</f>
        <v>171.6876048374547</v>
      </c>
      <c r="AF658">
        <f t="shared" si="10"/>
        <v>5761.1404173826731</v>
      </c>
    </row>
    <row r="659" spans="1:32" x14ac:dyDescent="0.25">
      <c r="A659" s="1">
        <v>657</v>
      </c>
      <c r="B659">
        <f>B658*EXP(stock_logret!B659)</f>
        <v>152.13280372713308</v>
      </c>
      <c r="C659">
        <f>C658*EXP(stock_logret!C659)</f>
        <v>181.72218079581148</v>
      </c>
      <c r="D659">
        <f>D658*EXP(stock_logret!D659)</f>
        <v>183.0028933031046</v>
      </c>
      <c r="E659">
        <f>E658*EXP(stock_logret!E659)</f>
        <v>213.49450372291605</v>
      </c>
      <c r="F659">
        <f>F658*EXP(stock_logret!F659)</f>
        <v>112.23880141528689</v>
      </c>
      <c r="G659">
        <f>G658*EXP(stock_logret!G659)</f>
        <v>95.857180390687802</v>
      </c>
      <c r="H659">
        <f>H658*EXP(stock_logret!H659)</f>
        <v>101.50487299677891</v>
      </c>
      <c r="I659">
        <f>I658*EXP(stock_logret!I659)</f>
        <v>203.27756369948219</v>
      </c>
      <c r="J659">
        <f>J658*EXP(stock_logret!J659)</f>
        <v>112.83169995374782</v>
      </c>
      <c r="K659">
        <f>K658*EXP(stock_logret!K659)</f>
        <v>813.04127018274539</v>
      </c>
      <c r="L659">
        <f>L658*EXP(stock_logret!L659)</f>
        <v>111.84058836147342</v>
      </c>
      <c r="M659">
        <f>M658*EXP(stock_logret!M659)</f>
        <v>155.11178872970845</v>
      </c>
      <c r="N659">
        <f>N658*EXP(stock_logret!N659)</f>
        <v>141.95594151849943</v>
      </c>
      <c r="O659">
        <f>O658*EXP(stock_logret!O659)</f>
        <v>88.814542718397121</v>
      </c>
      <c r="P659">
        <f>P658*EXP(stock_logret!P659)</f>
        <v>237.93235838703802</v>
      </c>
      <c r="Q659">
        <f>Q658*EXP(stock_logret!Q659)</f>
        <v>149.61732682933558</v>
      </c>
      <c r="R659">
        <f>R658*EXP(stock_logret!R659)</f>
        <v>70.151656098728552</v>
      </c>
      <c r="S659">
        <f>S658*EXP(stock_logret!S659)</f>
        <v>141.85936104001436</v>
      </c>
      <c r="T659">
        <f>T658*EXP(stock_logret!T659)</f>
        <v>217.05720428965463</v>
      </c>
      <c r="U659">
        <f>U658*EXP(stock_logret!U659)</f>
        <v>149.63276852946913</v>
      </c>
      <c r="V659">
        <f>V658*EXP(stock_logret!V659)</f>
        <v>167.52905144289298</v>
      </c>
      <c r="W659">
        <f>W658*EXP(stock_logret!W659)</f>
        <v>122.90712992329753</v>
      </c>
      <c r="X659">
        <f>X658*EXP(stock_logret!X659)</f>
        <v>127.35722595688605</v>
      </c>
      <c r="Y659">
        <f>Y658*EXP(stock_logret!Y659)</f>
        <v>155.11685521426878</v>
      </c>
      <c r="Z659">
        <f>Z658*EXP(stock_logret!Z659)</f>
        <v>87.971495248112873</v>
      </c>
      <c r="AA659">
        <f>AA658*EXP(stock_logret!AA659)</f>
        <v>472.79695971539007</v>
      </c>
      <c r="AB659">
        <f>AB658*EXP(stock_logret!AB659)</f>
        <v>178.03468271821603</v>
      </c>
      <c r="AC659">
        <f>AC658*EXP(stock_logret!AC659)</f>
        <v>318.80518925654371</v>
      </c>
      <c r="AD659">
        <f>AD658*EXP(stock_logret!AD659)</f>
        <v>199.12038586059774</v>
      </c>
      <c r="AE659">
        <f>AE658*EXP(stock_logret!AE659)</f>
        <v>170.05996438236195</v>
      </c>
      <c r="AF659">
        <f t="shared" si="10"/>
        <v>5632.776246408579</v>
      </c>
    </row>
    <row r="660" spans="1:32" x14ac:dyDescent="0.25">
      <c r="A660" s="1">
        <v>658</v>
      </c>
      <c r="B660">
        <f>B659*EXP(stock_logret!B660)</f>
        <v>152.32191139177286</v>
      </c>
      <c r="C660">
        <f>C659*EXP(stock_logret!C660)</f>
        <v>181.66034251879464</v>
      </c>
      <c r="D660">
        <f>D659*EXP(stock_logret!D660)</f>
        <v>182.71093211511106</v>
      </c>
      <c r="E660">
        <f>E659*EXP(stock_logret!E660)</f>
        <v>214.13405347739064</v>
      </c>
      <c r="F660">
        <f>F659*EXP(stock_logret!F660)</f>
        <v>111.5522356175665</v>
      </c>
      <c r="G660">
        <f>G659*EXP(stock_logret!G660)</f>
        <v>95.421094663239344</v>
      </c>
      <c r="H660">
        <f>H659*EXP(stock_logret!H660)</f>
        <v>101.08096294666068</v>
      </c>
      <c r="I660">
        <f>I659*EXP(stock_logret!I660)</f>
        <v>202.9210160947585</v>
      </c>
      <c r="J660">
        <f>J659*EXP(stock_logret!J660)</f>
        <v>110.3962216886821</v>
      </c>
      <c r="K660">
        <f>K659*EXP(stock_logret!K660)</f>
        <v>813.19232143337445</v>
      </c>
      <c r="L660">
        <f>L659*EXP(stock_logret!L660)</f>
        <v>112.00184082650514</v>
      </c>
      <c r="M660">
        <f>M659*EXP(stock_logret!M660)</f>
        <v>154.90698395606961</v>
      </c>
      <c r="N660">
        <f>N659*EXP(stock_logret!N660)</f>
        <v>141.78905911855736</v>
      </c>
      <c r="O660">
        <f>O659*EXP(stock_logret!O660)</f>
        <v>88.183309280978719</v>
      </c>
      <c r="P660">
        <f>P659*EXP(stock_logret!P660)</f>
        <v>240.26398778061989</v>
      </c>
      <c r="Q660">
        <f>Q659*EXP(stock_logret!Q660)</f>
        <v>149.28131729750584</v>
      </c>
      <c r="R660">
        <f>R659*EXP(stock_logret!R660)</f>
        <v>69.681917434410124</v>
      </c>
      <c r="S660">
        <f>S659*EXP(stock_logret!S660)</f>
        <v>142.27114776593109</v>
      </c>
      <c r="T660">
        <f>T659*EXP(stock_logret!T660)</f>
        <v>217.09165749908084</v>
      </c>
      <c r="U660">
        <f>U659*EXP(stock_logret!U660)</f>
        <v>149.24326697022332</v>
      </c>
      <c r="V660">
        <f>V659*EXP(stock_logret!V660)</f>
        <v>166.51909607506286</v>
      </c>
      <c r="W660">
        <f>W659*EXP(stock_logret!W660)</f>
        <v>122.59012082517494</v>
      </c>
      <c r="X660">
        <f>X659*EXP(stock_logret!X660)</f>
        <v>127.33277121323027</v>
      </c>
      <c r="Y660">
        <f>Y659*EXP(stock_logret!Y660)</f>
        <v>155.65394731741898</v>
      </c>
      <c r="Z660">
        <f>Z659*EXP(stock_logret!Z660)</f>
        <v>90.228692643015521</v>
      </c>
      <c r="AA660">
        <f>AA659*EXP(stock_logret!AA660)</f>
        <v>473.94637481795621</v>
      </c>
      <c r="AB660">
        <f>AB659*EXP(stock_logret!AB660)</f>
        <v>182.90669072246541</v>
      </c>
      <c r="AC660">
        <f>AC659*EXP(stock_logret!AC660)</f>
        <v>322.1298614105616</v>
      </c>
      <c r="AD660">
        <f>AD659*EXP(stock_logret!AD660)</f>
        <v>201.67127645193813</v>
      </c>
      <c r="AE660">
        <f>AE659*EXP(stock_logret!AE660)</f>
        <v>169.48885998394636</v>
      </c>
      <c r="AF660">
        <f t="shared" si="10"/>
        <v>5642.5732713380021</v>
      </c>
    </row>
    <row r="661" spans="1:32" x14ac:dyDescent="0.25">
      <c r="A661" s="1">
        <v>659</v>
      </c>
      <c r="B661">
        <f>B660*EXP(stock_logret!B661)</f>
        <v>151.60748328334569</v>
      </c>
      <c r="C661">
        <f>C660*EXP(stock_logret!C661)</f>
        <v>180.86042623606039</v>
      </c>
      <c r="D661">
        <f>D660*EXP(stock_logret!D661)</f>
        <v>181.66340937532837</v>
      </c>
      <c r="E661">
        <f>E660*EXP(stock_logret!E661)</f>
        <v>214.60731405009878</v>
      </c>
      <c r="F661">
        <f>F660*EXP(stock_logret!F661)</f>
        <v>112.17910994344686</v>
      </c>
      <c r="G661">
        <f>G660*EXP(stock_logret!G661)</f>
        <v>95.175795791730593</v>
      </c>
      <c r="H661">
        <f>H660*EXP(stock_logret!H661)</f>
        <v>102.03475853807379</v>
      </c>
      <c r="I661">
        <f>I660*EXP(stock_logret!I661)</f>
        <v>204.69006891774964</v>
      </c>
      <c r="J661">
        <f>J660*EXP(stock_logret!J661)</f>
        <v>111.52308269690893</v>
      </c>
      <c r="K661">
        <f>K660*EXP(stock_logret!K661)</f>
        <v>801.3594612556625</v>
      </c>
      <c r="L661">
        <f>L660*EXP(stock_logret!L661)</f>
        <v>112.6468594742323</v>
      </c>
      <c r="M661">
        <f>M660*EXP(stock_logret!M661)</f>
        <v>156.61375985194888</v>
      </c>
      <c r="N661">
        <f>N660*EXP(stock_logret!N661)</f>
        <v>142.60124842635278</v>
      </c>
      <c r="O661">
        <f>O660*EXP(stock_logret!O661)</f>
        <v>88.580989428746832</v>
      </c>
      <c r="P661">
        <f>P660*EXP(stock_logret!P661)</f>
        <v>240.50485876799323</v>
      </c>
      <c r="Q661">
        <f>Q660*EXP(stock_logret!Q661)</f>
        <v>149.13197656293343</v>
      </c>
      <c r="R661">
        <f>R660*EXP(stock_logret!R661)</f>
        <v>69.762445379076269</v>
      </c>
      <c r="S661">
        <f>S660*EXP(stock_logret!S661)</f>
        <v>143.90244138210704</v>
      </c>
      <c r="T661">
        <f>T660*EXP(stock_logret!T661)</f>
        <v>216.50586092339597</v>
      </c>
      <c r="U661">
        <f>U660*EXP(stock_logret!U661)</f>
        <v>151.24638631089962</v>
      </c>
      <c r="V661">
        <f>V660*EXP(stock_logret!V661)</f>
        <v>167.08632911274836</v>
      </c>
      <c r="W661">
        <f>W660*EXP(stock_logret!W661)</f>
        <v>120.80544980822151</v>
      </c>
      <c r="X661">
        <f>X660*EXP(stock_logret!X661)</f>
        <v>128.20105923282244</v>
      </c>
      <c r="Y661">
        <f>Y660*EXP(stock_logret!Y661)</f>
        <v>157.94745031590728</v>
      </c>
      <c r="Z661">
        <f>Z660*EXP(stock_logret!Z661)</f>
        <v>87.793290981543123</v>
      </c>
      <c r="AA661">
        <f>AA660*EXP(stock_logret!AA661)</f>
        <v>461.68584961925802</v>
      </c>
      <c r="AB661">
        <f>AB660*EXP(stock_logret!AB661)</f>
        <v>178.81916846054833</v>
      </c>
      <c r="AC661">
        <f>AC660*EXP(stock_logret!AC661)</f>
        <v>320.93505859374949</v>
      </c>
      <c r="AD661">
        <f>AD660*EXP(stock_logret!AD661)</f>
        <v>199.04497392794889</v>
      </c>
      <c r="AE661">
        <f>AE660*EXP(stock_logret!AE661)</f>
        <v>169.27469447292671</v>
      </c>
      <c r="AF661">
        <f t="shared" si="10"/>
        <v>5618.7910611217658</v>
      </c>
    </row>
    <row r="662" spans="1:32" x14ac:dyDescent="0.25">
      <c r="A662" s="1">
        <v>660</v>
      </c>
      <c r="B662">
        <f>B661*EXP(stock_logret!B662)</f>
        <v>153.72978236506896</v>
      </c>
      <c r="C662">
        <f>C661*EXP(stock_logret!C662)</f>
        <v>184.45705438803645</v>
      </c>
      <c r="D662">
        <f>D661*EXP(stock_logret!D662)</f>
        <v>185.51617005390696</v>
      </c>
      <c r="E662">
        <f>E661*EXP(stock_logret!E662)</f>
        <v>216.98643991744473</v>
      </c>
      <c r="F662">
        <f>F661*EXP(stock_logret!F662)</f>
        <v>113.37313296189953</v>
      </c>
      <c r="G662">
        <f>G661*EXP(stock_logret!G662)</f>
        <v>94.439909574308231</v>
      </c>
      <c r="H662">
        <f>H661*EXP(stock_logret!H662)</f>
        <v>102.47986045226267</v>
      </c>
      <c r="I662">
        <f>I661*EXP(stock_logret!I662)</f>
        <v>208.79046053629665</v>
      </c>
      <c r="J662">
        <f>J661*EXP(stock_logret!J662)</f>
        <v>113.66775789748733</v>
      </c>
      <c r="K662">
        <f>K661*EXP(stock_logret!K662)</f>
        <v>818.47934570068753</v>
      </c>
      <c r="L662">
        <f>L661*EXP(stock_logret!L662)</f>
        <v>113.47615409970962</v>
      </c>
      <c r="M662">
        <f>M661*EXP(stock_logret!M662)</f>
        <v>158.64481431331188</v>
      </c>
      <c r="N662">
        <f>N661*EXP(stock_logret!N662)</f>
        <v>143.86960559645172</v>
      </c>
      <c r="O662">
        <f>O661*EXP(stock_logret!O662)</f>
        <v>89.010223542899567</v>
      </c>
      <c r="P662">
        <f>P661*EXP(stock_logret!P662)</f>
        <v>245.87147142343784</v>
      </c>
      <c r="Q662">
        <f>Q661*EXP(stock_logret!Q662)</f>
        <v>150.737353854796</v>
      </c>
      <c r="R662">
        <f>R661*EXP(stock_logret!R662)</f>
        <v>70.259021571905095</v>
      </c>
      <c r="S662">
        <f>S661*EXP(stock_logret!S662)</f>
        <v>145.04276641800047</v>
      </c>
      <c r="T662">
        <f>T661*EXP(stock_logret!T662)</f>
        <v>221.84698910366313</v>
      </c>
      <c r="U662">
        <f>U661*EXP(stock_logret!U662)</f>
        <v>153.73914195207527</v>
      </c>
      <c r="V662">
        <f>V661*EXP(stock_logret!V662)</f>
        <v>169.64582846908414</v>
      </c>
      <c r="W662">
        <f>W661*EXP(stock_logret!W662)</f>
        <v>121.77997352419985</v>
      </c>
      <c r="X662">
        <f>X661*EXP(stock_logret!X662)</f>
        <v>129.31393201021419</v>
      </c>
      <c r="Y662">
        <f>Y661*EXP(stock_logret!Y662)</f>
        <v>160.27000238107109</v>
      </c>
      <c r="Z662">
        <f>Z661*EXP(stock_logret!Z662)</f>
        <v>90.436597620680232</v>
      </c>
      <c r="AA662">
        <f>AA661*EXP(stock_logret!AA662)</f>
        <v>466.28354656876991</v>
      </c>
      <c r="AB662">
        <f>AB661*EXP(stock_logret!AB662)</f>
        <v>183.52601991375982</v>
      </c>
      <c r="AC662">
        <f>AC661*EXP(stock_logret!AC662)</f>
        <v>333.81819291548248</v>
      </c>
      <c r="AD662">
        <f>AD661*EXP(stock_logret!AD662)</f>
        <v>205.84316887345113</v>
      </c>
      <c r="AE662">
        <f>AE661*EXP(stock_logret!AE662)</f>
        <v>171.316385344548</v>
      </c>
      <c r="AF662">
        <f t="shared" si="10"/>
        <v>5716.6511033449096</v>
      </c>
    </row>
    <row r="663" spans="1:32" x14ac:dyDescent="0.25">
      <c r="A663" s="1">
        <v>661</v>
      </c>
      <c r="B663">
        <f>B662*EXP(stock_logret!B663)</f>
        <v>152.80521325392067</v>
      </c>
      <c r="C663">
        <f>C662*EXP(stock_logret!C663)</f>
        <v>184.91785243297775</v>
      </c>
      <c r="D663">
        <f>D662*EXP(stock_logret!D663)</f>
        <v>185.94622522347007</v>
      </c>
      <c r="E663">
        <f>E662*EXP(stock_logret!E663)</f>
        <v>215.79688674252654</v>
      </c>
      <c r="F663">
        <f>F662*EXP(stock_logret!F663)</f>
        <v>113.19402438491142</v>
      </c>
      <c r="G663">
        <f>G662*EXP(stock_logret!G663)</f>
        <v>94.467160383540815</v>
      </c>
      <c r="H663">
        <f>H662*EXP(stock_logret!H663)</f>
        <v>102.33149314753304</v>
      </c>
      <c r="I663">
        <f>I662*EXP(stock_logret!I663)</f>
        <v>207.21339810436953</v>
      </c>
      <c r="J663">
        <f>J662*EXP(stock_logret!J663)</f>
        <v>112.39549189037086</v>
      </c>
      <c r="K663">
        <f>K662*EXP(stock_logret!K663)</f>
        <v>834.84389706080196</v>
      </c>
      <c r="L663">
        <f>L662*EXP(stock_logret!L663)</f>
        <v>113.03847009285212</v>
      </c>
      <c r="M663">
        <f>M662*EXP(stock_logret!M663)</f>
        <v>158.84963210861741</v>
      </c>
      <c r="N663">
        <f>N662*EXP(stock_logret!N663)</f>
        <v>142.81264411751036</v>
      </c>
      <c r="O663">
        <f>O662*EXP(stock_logret!O663)</f>
        <v>89.723520409376889</v>
      </c>
      <c r="P663">
        <f>P662*EXP(stock_logret!P663)</f>
        <v>247.538309241212</v>
      </c>
      <c r="Q663">
        <f>Q662*EXP(stock_logret!Q663)</f>
        <v>150.99869301933956</v>
      </c>
      <c r="R663">
        <f>R662*EXP(stock_logret!R663)</f>
        <v>70.097970802284436</v>
      </c>
      <c r="S663">
        <f>S662*EXP(stock_logret!S663)</f>
        <v>144.66265001717039</v>
      </c>
      <c r="T663">
        <f>T662*EXP(stock_logret!T663)</f>
        <v>220.53755682446305</v>
      </c>
      <c r="U663">
        <f>U662*EXP(stock_logret!U663)</f>
        <v>150.81237853547179</v>
      </c>
      <c r="V663">
        <f>V662*EXP(stock_logret!V663)</f>
        <v>168.9955777377051</v>
      </c>
      <c r="W663">
        <f>W662*EXP(stock_logret!W663)</f>
        <v>121.47469920011835</v>
      </c>
      <c r="X663">
        <f>X662*EXP(stock_logret!X663)</f>
        <v>129.75419203850183</v>
      </c>
      <c r="Y663">
        <f>Y662*EXP(stock_logret!Y663)</f>
        <v>159.44258573240089</v>
      </c>
      <c r="Z663">
        <f>Z662*EXP(stock_logret!Z663)</f>
        <v>90.436597620680232</v>
      </c>
      <c r="AA663">
        <f>AA662*EXP(stock_logret!AA663)</f>
        <v>478.16092122019688</v>
      </c>
      <c r="AB663">
        <f>AB662*EXP(stock_logret!AB663)</f>
        <v>181.75062636559122</v>
      </c>
      <c r="AC663">
        <f>AC662*EXP(stock_logret!AC663)</f>
        <v>332.51949161678118</v>
      </c>
      <c r="AD663">
        <f>AD662*EXP(stock_logret!AD663)</f>
        <v>203.1917482127291</v>
      </c>
      <c r="AE663">
        <f>AE662*EXP(stock_logret!AE663)</f>
        <v>170.01713345874012</v>
      </c>
      <c r="AF663">
        <f t="shared" si="10"/>
        <v>5728.7270409961657</v>
      </c>
    </row>
    <row r="664" spans="1:32" x14ac:dyDescent="0.25">
      <c r="A664" s="1">
        <v>662</v>
      </c>
      <c r="B664">
        <f>B663*EXP(stock_logret!B664)</f>
        <v>152.74217736570742</v>
      </c>
      <c r="C664">
        <f>C663*EXP(stock_logret!C664)</f>
        <v>183.77683334085108</v>
      </c>
      <c r="D664">
        <f>D663*EXP(stock_logret!D664)</f>
        <v>184.8237375234248</v>
      </c>
      <c r="E664">
        <f>E663*EXP(stock_logret!E664)</f>
        <v>214.55615865744502</v>
      </c>
      <c r="F664">
        <f>F663*EXP(stock_logret!F664)</f>
        <v>112.47761285127102</v>
      </c>
      <c r="G664">
        <f>G663*EXP(stock_logret!G664)</f>
        <v>94.603435223911475</v>
      </c>
      <c r="H664">
        <f>H663*EXP(stock_logret!H664)</f>
        <v>102.39508491056839</v>
      </c>
      <c r="I664">
        <f>I663*EXP(stock_logret!I664)</f>
        <v>206.81569027084768</v>
      </c>
      <c r="J664">
        <f>J663*EXP(stock_logret!J664)</f>
        <v>113.5587041483201</v>
      </c>
      <c r="K664">
        <f>K663*EXP(stock_logret!K664)</f>
        <v>831.77239357840222</v>
      </c>
      <c r="L664">
        <f>L663*EXP(stock_logret!L664)</f>
        <v>113.31490163467788</v>
      </c>
      <c r="M664">
        <f>M663*EXP(stock_logret!M664)</f>
        <v>160.69295320136703</v>
      </c>
      <c r="N664">
        <f>N663*EXP(stock_logret!N664)</f>
        <v>143.15754572862156</v>
      </c>
      <c r="O664">
        <f>O663*EXP(stock_logret!O664)</f>
        <v>90.228509085683186</v>
      </c>
      <c r="P664">
        <f>P663*EXP(stock_logret!P664)</f>
        <v>245.73658425857275</v>
      </c>
      <c r="Q664">
        <f>Q663*EXP(stock_logret!Q664)</f>
        <v>151.67071208299907</v>
      </c>
      <c r="R664">
        <f>R663*EXP(stock_logret!R664)</f>
        <v>70.446920109459455</v>
      </c>
      <c r="S664">
        <f>S663*EXP(stock_logret!S664)</f>
        <v>144.52011542933292</v>
      </c>
      <c r="T664">
        <f>T663*EXP(stock_logret!T664)</f>
        <v>220.43418405112166</v>
      </c>
      <c r="U664">
        <f>U663*EXP(stock_logret!U664)</f>
        <v>150.6009358022026</v>
      </c>
      <c r="V664">
        <f>V663*EXP(stock_logret!V664)</f>
        <v>168.11013307741584</v>
      </c>
      <c r="W664">
        <f>W663*EXP(stock_logret!W664)</f>
        <v>122.80145425202815</v>
      </c>
      <c r="X664">
        <f>X663*EXP(stock_logret!X664)</f>
        <v>130.53687445983309</v>
      </c>
      <c r="Y664">
        <f>Y663*EXP(stock_logret!Y664)</f>
        <v>160.64740767812353</v>
      </c>
      <c r="Z664">
        <f>Z663*EXP(stock_logret!Z664)</f>
        <v>89.753492595159031</v>
      </c>
      <c r="AA664">
        <f>AA663*EXP(stock_logret!AA664)</f>
        <v>478.92722231473914</v>
      </c>
      <c r="AB664">
        <f>AB663*EXP(stock_logret!AB664)</f>
        <v>180.51198373319801</v>
      </c>
      <c r="AC664">
        <f>AC663*EXP(stock_logret!AC664)</f>
        <v>329.50649509182176</v>
      </c>
      <c r="AD664">
        <f>AD663*EXP(stock_logret!AD664)</f>
        <v>199.57276158574012</v>
      </c>
      <c r="AE664">
        <f>AE663*EXP(stock_logret!AE664)</f>
        <v>169.67446428394453</v>
      </c>
      <c r="AF664">
        <f t="shared" si="10"/>
        <v>5718.3674783267907</v>
      </c>
    </row>
    <row r="665" spans="1:32" x14ac:dyDescent="0.25">
      <c r="A665" s="1">
        <v>663</v>
      </c>
      <c r="B665">
        <f>B664*EXP(stock_logret!B665)</f>
        <v>153.01533822513412</v>
      </c>
      <c r="C665">
        <f>C664*EXP(stock_logret!C665)</f>
        <v>182.70163384422611</v>
      </c>
      <c r="D665">
        <f>D664*EXP(stock_logret!D665)</f>
        <v>183.56315584180999</v>
      </c>
      <c r="E665">
        <f>E664*EXP(stock_logret!E665)</f>
        <v>212.73983969683829</v>
      </c>
      <c r="F665">
        <f>F664*EXP(stock_logret!F665)</f>
        <v>113.40299008497553</v>
      </c>
      <c r="G665">
        <f>G664*EXP(stock_logret!G665)</f>
        <v>94.494411192773399</v>
      </c>
      <c r="H665">
        <f>H664*EXP(stock_logret!H665)</f>
        <v>103.17931324776951</v>
      </c>
      <c r="I665">
        <f>I664*EXP(stock_logret!I665)</f>
        <v>207.69336361933799</v>
      </c>
      <c r="J665">
        <f>J664*EXP(stock_logret!J665)</f>
        <v>114.28571527618435</v>
      </c>
      <c r="K665">
        <f>K664*EXP(stock_logret!K665)</f>
        <v>824.8237287224041</v>
      </c>
      <c r="L665">
        <f>L664*EXP(stock_logret!L665)</f>
        <v>113.4300894990722</v>
      </c>
      <c r="M665">
        <f>M664*EXP(stock_logret!M665)</f>
        <v>160.60760919790638</v>
      </c>
      <c r="N665">
        <f>N664*EXP(stock_logret!N665)</f>
        <v>143.9586152020363</v>
      </c>
      <c r="O665">
        <f>O664*EXP(stock_logret!O665)</f>
        <v>90.733497761989469</v>
      </c>
      <c r="P665">
        <f>P664*EXP(stock_logret!P665)</f>
        <v>236.62201962766335</v>
      </c>
      <c r="Q665">
        <f>Q664*EXP(stock_logret!Q665)</f>
        <v>151.1667049062126</v>
      </c>
      <c r="R665">
        <f>R664*EXP(stock_logret!R665)</f>
        <v>69.829549439775562</v>
      </c>
      <c r="S665">
        <f>S664*EXP(stock_logret!S665)</f>
        <v>144.66265001717042</v>
      </c>
      <c r="T665">
        <f>T664*EXP(stock_logret!T665)</f>
        <v>219.64162878369129</v>
      </c>
      <c r="U665">
        <f>U664*EXP(stock_logret!U665)</f>
        <v>152.8488817834407</v>
      </c>
      <c r="V665">
        <f>V664*EXP(stock_logret!V665)</f>
        <v>169.23077166661537</v>
      </c>
      <c r="W665">
        <f>W664*EXP(stock_logret!W665)</f>
        <v>122.80145425202815</v>
      </c>
      <c r="X665">
        <f>X664*EXP(stock_logret!X665)</f>
        <v>130.84261007223779</v>
      </c>
      <c r="Y665">
        <f>Y664*EXP(stock_logret!Y665)</f>
        <v>160.53127785991555</v>
      </c>
      <c r="Z665">
        <f>Z664*EXP(stock_logret!Z665)</f>
        <v>89.961397572823728</v>
      </c>
      <c r="AA665">
        <f>AA664*EXP(stock_logret!AA665)</f>
        <v>476.24524156233576</v>
      </c>
      <c r="AB665">
        <f>AB664*EXP(stock_logret!AB665)</f>
        <v>178.81916846054833</v>
      </c>
      <c r="AC665">
        <f>AC664*EXP(stock_logret!AC665)</f>
        <v>325.090918602881</v>
      </c>
      <c r="AD665">
        <f>AD664*EXP(stock_logret!AD665)</f>
        <v>198.36641992731035</v>
      </c>
      <c r="AE665">
        <f>AE664*EXP(stock_logret!AE665)</f>
        <v>170.84523429179723</v>
      </c>
      <c r="AF665">
        <f t="shared" si="10"/>
        <v>5696.1352302389059</v>
      </c>
    </row>
    <row r="666" spans="1:32" x14ac:dyDescent="0.25">
      <c r="A666" s="1">
        <v>664</v>
      </c>
      <c r="B666">
        <f>B665*EXP(stock_logret!B666)</f>
        <v>153.03635553170778</v>
      </c>
      <c r="C666">
        <f>C665*EXP(stock_logret!C666)</f>
        <v>182.28671227650463</v>
      </c>
      <c r="D666">
        <f>D665*EXP(stock_logret!D666)</f>
        <v>183.09561819211561</v>
      </c>
      <c r="E666">
        <f>E665*EXP(stock_logret!E666)</f>
        <v>213.91660890297044</v>
      </c>
      <c r="F666">
        <f>F665*EXP(stock_logret!F666)</f>
        <v>113.25372724390743</v>
      </c>
      <c r="G666">
        <f>G665*EXP(stock_logret!G666)</f>
        <v>94.439909574308231</v>
      </c>
      <c r="H666">
        <f>H665*EXP(stock_logret!H666)</f>
        <v>103.0309459430399</v>
      </c>
      <c r="I666">
        <f>I665*EXP(stock_logret!I666)</f>
        <v>208.15962300829585</v>
      </c>
      <c r="J666">
        <f>J665*EXP(stock_logret!J666)</f>
        <v>114.64922084011648</v>
      </c>
      <c r="K666">
        <f>K665*EXP(stock_logret!K666)</f>
        <v>830.6646331859456</v>
      </c>
      <c r="L666">
        <f>L665*EXP(stock_logret!L666)</f>
        <v>113.4300894990722</v>
      </c>
      <c r="M666">
        <f>M665*EXP(stock_logret!M666)</f>
        <v>159.85663665845286</v>
      </c>
      <c r="N666">
        <f>N665*EXP(stock_logret!N666)</f>
        <v>143.79173280209423</v>
      </c>
      <c r="O666">
        <f>O665*EXP(stock_logret!O666)</f>
        <v>89.957073699027163</v>
      </c>
      <c r="P666">
        <f>P665*EXP(stock_logret!P666)</f>
        <v>234.36747071423275</v>
      </c>
      <c r="Q666">
        <f>Q665*EXP(stock_logret!Q666)</f>
        <v>150.75602500709664</v>
      </c>
      <c r="R666">
        <f>R665*EXP(stock_logret!R666)</f>
        <v>69.534290548756303</v>
      </c>
      <c r="S666">
        <f>S665*EXP(stock_logret!S666)</f>
        <v>145.37535920625302</v>
      </c>
      <c r="T666">
        <f>T665*EXP(stock_logret!T666)</f>
        <v>219.57270921977613</v>
      </c>
      <c r="U666">
        <f>U665*EXP(stock_logret!U666)</f>
        <v>153.46093140422093</v>
      </c>
      <c r="V666">
        <f>V665*EXP(stock_logret!V666)</f>
        <v>169.93636400867908</v>
      </c>
      <c r="W666">
        <f>W665*EXP(stock_logret!W666)</f>
        <v>123.00106186268304</v>
      </c>
      <c r="X666">
        <f>X665*EXP(stock_logret!X666)</f>
        <v>130.91599296382603</v>
      </c>
      <c r="Y666">
        <f>Y665*EXP(stock_logret!Y666)</f>
        <v>162.44738663610039</v>
      </c>
      <c r="Z666">
        <f>Z665*EXP(stock_logret!Z666)</f>
        <v>92.307697101011257</v>
      </c>
      <c r="AA666">
        <f>AA665*EXP(stock_logret!AA666)</f>
        <v>468.58237677390207</v>
      </c>
      <c r="AB666">
        <f>AB665*EXP(stock_logret!AB666)</f>
        <v>180.14038936846046</v>
      </c>
      <c r="AC666">
        <f>AC665*EXP(stock_logret!AC666)</f>
        <v>325.97402597402549</v>
      </c>
      <c r="AD666">
        <f>AD665*EXP(stock_logret!AD666)</f>
        <v>201.89745472743419</v>
      </c>
      <c r="AE666">
        <f>AE665*EXP(stock_logret!AE666)</f>
        <v>173.22958344530372</v>
      </c>
      <c r="AF666">
        <f t="shared" si="10"/>
        <v>5705.0680063193186</v>
      </c>
    </row>
    <row r="667" spans="1:32" x14ac:dyDescent="0.25">
      <c r="A667" s="1">
        <v>665</v>
      </c>
      <c r="B667">
        <f>B666*EXP(stock_logret!B667)</f>
        <v>153.49864008728193</v>
      </c>
      <c r="C667">
        <f>C666*EXP(stock_logret!C667)</f>
        <v>183.77881791245053</v>
      </c>
      <c r="D667">
        <f>D666*EXP(stock_logret!D667)</f>
        <v>184.59884264263695</v>
      </c>
      <c r="E667">
        <f>E666*EXP(stock_logret!E667)</f>
        <v>214.95267638241776</v>
      </c>
      <c r="F667">
        <f>F666*EXP(stock_logret!F667)</f>
        <v>112.98507007200328</v>
      </c>
      <c r="G667">
        <f>G666*EXP(stock_logret!G667)</f>
        <v>94.657947239480535</v>
      </c>
      <c r="H667">
        <f>H666*EXP(stock_logret!H667)</f>
        <v>102.81898687527493</v>
      </c>
      <c r="I667">
        <f>I666*EXP(stock_logret!I667)</f>
        <v>208.63960944864755</v>
      </c>
      <c r="J667">
        <f>J666*EXP(stock_logret!J667)</f>
        <v>114.43111334178204</v>
      </c>
      <c r="K667">
        <f>K666*EXP(stock_logret!K667)</f>
        <v>829.30509509851868</v>
      </c>
      <c r="L667">
        <f>L666*EXP(stock_logret!L667)</f>
        <v>113.91384689416736</v>
      </c>
      <c r="M667">
        <f>M666*EXP(stock_logret!M667)</f>
        <v>160.14678543555235</v>
      </c>
      <c r="N667">
        <f>N666*EXP(stock_logret!N667)</f>
        <v>144.25902049877843</v>
      </c>
      <c r="O667">
        <f>O666*EXP(stock_logret!O667)</f>
        <v>90.354753846795276</v>
      </c>
      <c r="P667">
        <f>P666*EXP(stock_logret!P667)</f>
        <v>232.90297099455549</v>
      </c>
      <c r="Q667">
        <f>Q666*EXP(stock_logret!Q667)</f>
        <v>151.26003218388311</v>
      </c>
      <c r="R667">
        <f>R666*EXP(stock_logret!R667)</f>
        <v>69.534290548756303</v>
      </c>
      <c r="S667">
        <f>S666*EXP(stock_logret!S667)</f>
        <v>145.61292893594722</v>
      </c>
      <c r="T667">
        <f>T666*EXP(stock_logret!T667)</f>
        <v>218.71123438843057</v>
      </c>
      <c r="U667">
        <f>U666*EXP(stock_logret!U667)</f>
        <v>153.58334472450181</v>
      </c>
      <c r="V667">
        <f>V666*EXP(stock_logret!V667)</f>
        <v>170.19922346526519</v>
      </c>
      <c r="W667">
        <f>W666*EXP(stock_logret!W667)</f>
        <v>123.42374663207502</v>
      </c>
      <c r="X667">
        <f>X666*EXP(stock_logret!X667)</f>
        <v>130.87929685287668</v>
      </c>
      <c r="Y667">
        <f>Y666*EXP(stock_logret!Y667)</f>
        <v>162.2151269996844</v>
      </c>
      <c r="Z667">
        <f>Z666*EXP(stock_logret!Z667)</f>
        <v>93.495697220652488</v>
      </c>
      <c r="AA667">
        <f>AA666*EXP(stock_logret!AA667)</f>
        <v>465.51724547422748</v>
      </c>
      <c r="AB667">
        <f>AB666*EXP(stock_logret!AB667)</f>
        <v>181.75062636559116</v>
      </c>
      <c r="AC667">
        <f>AC666*EXP(stock_logret!AC667)</f>
        <v>329.76623138824021</v>
      </c>
      <c r="AD667">
        <f>AD666*EXP(stock_logret!AD667)</f>
        <v>203.97085145689937</v>
      </c>
      <c r="AE667">
        <f>AE666*EXP(stock_logret!AE667)</f>
        <v>173.4865798799452</v>
      </c>
      <c r="AF667">
        <f t="shared" si="10"/>
        <v>5714.6506332873205</v>
      </c>
    </row>
    <row r="668" spans="1:32" x14ac:dyDescent="0.25">
      <c r="A668" s="1">
        <v>666</v>
      </c>
      <c r="B668">
        <f>B667*EXP(stock_logret!B668)</f>
        <v>155.51586866764464</v>
      </c>
      <c r="C668">
        <f>C667*EXP(stock_logret!C668)</f>
        <v>185.43051719579495</v>
      </c>
      <c r="D668">
        <f>D667*EXP(stock_logret!D668)</f>
        <v>186.15336017550953</v>
      </c>
      <c r="E668">
        <f>E667*EXP(stock_logret!E668)</f>
        <v>217.34458621854972</v>
      </c>
      <c r="F668">
        <f>F667*EXP(stock_logret!F668)</f>
        <v>112.44775572819498</v>
      </c>
      <c r="G668">
        <f>G667*EXP(stock_logret!G668)</f>
        <v>95.094032966928978</v>
      </c>
      <c r="H668">
        <f>H667*EXP(stock_logret!H668)</f>
        <v>101.99236672452081</v>
      </c>
      <c r="I668">
        <f>I667*EXP(stock_logret!I668)</f>
        <v>210.73779762434123</v>
      </c>
      <c r="J668">
        <f>J667*EXP(stock_logret!J668)</f>
        <v>116.28498547787314</v>
      </c>
      <c r="K668">
        <f>K667*EXP(stock_logret!K668)</f>
        <v>834.2396152265203</v>
      </c>
      <c r="L668">
        <f>L667*EXP(stock_logret!L668)</f>
        <v>114.72010921932598</v>
      </c>
      <c r="M668">
        <f>M667*EXP(stock_logret!M668)</f>
        <v>161.90476252484132</v>
      </c>
      <c r="N668">
        <f>N667*EXP(stock_logret!N668)</f>
        <v>144.40364625311278</v>
      </c>
      <c r="O668">
        <f>O667*EXP(stock_logret!O668)</f>
        <v>89.988637297269662</v>
      </c>
      <c r="P668">
        <f>P667*EXP(stock_logret!P668)</f>
        <v>237.03632537077658</v>
      </c>
      <c r="Q668">
        <f>Q667*EXP(stock_logret!Q668)</f>
        <v>153.64942696937635</v>
      </c>
      <c r="R668">
        <f>R667*EXP(stock_logret!R668)</f>
        <v>69.95033879691897</v>
      </c>
      <c r="S668">
        <f>S667*EXP(stock_logret!S668)</f>
        <v>146.32562604173143</v>
      </c>
      <c r="T668">
        <f>T667*EXP(stock_logret!T668)</f>
        <v>221.39903165580864</v>
      </c>
      <c r="U668">
        <f>U667*EXP(stock_logret!U668)</f>
        <v>155.76452289115474</v>
      </c>
      <c r="V668">
        <f>V667*EXP(stock_logret!V668)</f>
        <v>170.46209347718428</v>
      </c>
      <c r="W668">
        <f>W667*EXP(stock_logret!W668)</f>
        <v>124.37478288428558</v>
      </c>
      <c r="X668">
        <f>X667*EXP(stock_logret!X668)</f>
        <v>131.18503246528141</v>
      </c>
      <c r="Y668">
        <f>Y667*EXP(stock_logret!Y668)</f>
        <v>165.87312767524409</v>
      </c>
      <c r="Z668">
        <f>Z667*EXP(stock_logret!Z668)</f>
        <v>93.88180080005553</v>
      </c>
      <c r="AA668">
        <f>AA667*EXP(stock_logret!AA668)</f>
        <v>485.44063546135931</v>
      </c>
      <c r="AB668">
        <f>AB667*EXP(stock_logret!AB668)</f>
        <v>187.73741746405312</v>
      </c>
      <c r="AC668">
        <f>AC667*EXP(stock_logret!AC668)</f>
        <v>341.19480678013343</v>
      </c>
      <c r="AD668">
        <f>AD667*EXP(stock_logret!AD668)</f>
        <v>207.32596342914286</v>
      </c>
      <c r="AE668">
        <f>AE667*EXP(stock_logret!AE668)</f>
        <v>174.67160870748788</v>
      </c>
      <c r="AF668">
        <f t="shared" si="10"/>
        <v>5792.5305821704214</v>
      </c>
    </row>
    <row r="669" spans="1:32" x14ac:dyDescent="0.25">
      <c r="A669" s="1">
        <v>667</v>
      </c>
      <c r="B669">
        <f>B668*EXP(stock_logret!B669)</f>
        <v>157.11283127407279</v>
      </c>
      <c r="C669">
        <f>C668*EXP(stock_logret!C669)</f>
        <v>187.37744281131197</v>
      </c>
      <c r="D669">
        <f>D668*EXP(stock_logret!D669)</f>
        <v>188.44370466815866</v>
      </c>
      <c r="E669">
        <f>E668*EXP(stock_logret!E669)</f>
        <v>219.96674411539752</v>
      </c>
      <c r="F669">
        <f>F668*EXP(stock_logret!F669)</f>
        <v>111.82089278947063</v>
      </c>
      <c r="G669">
        <f>G668*EXP(stock_logret!G669)</f>
        <v>95.584630709946467</v>
      </c>
      <c r="H669">
        <f>H668*EXP(stock_logret!H669)</f>
        <v>101.67444025099091</v>
      </c>
      <c r="I669">
        <f>I668*EXP(stock_logret!I669)</f>
        <v>212.78114037060945</v>
      </c>
      <c r="J669">
        <f>J668*EXP(stock_logret!J669)</f>
        <v>117.08469217189024</v>
      </c>
      <c r="K669">
        <f>K668*EXP(stock_logret!K669)</f>
        <v>853.17219151085942</v>
      </c>
      <c r="L669">
        <f>L668*EXP(stock_logret!L669)</f>
        <v>115.94103203862365</v>
      </c>
      <c r="M669">
        <f>M668*EXP(stock_logret!M669)</f>
        <v>162.98002665144526</v>
      </c>
      <c r="N669">
        <f>N668*EXP(stock_logret!N669)</f>
        <v>145.48286437766188</v>
      </c>
      <c r="O669">
        <f>O668*EXP(stock_logret!O669)</f>
        <v>90.285317783404935</v>
      </c>
      <c r="P669">
        <f>P668*EXP(stock_logret!P669)</f>
        <v>242.86540620553043</v>
      </c>
      <c r="Q669">
        <f>Q668*EXP(stock_logret!Q669)</f>
        <v>154.60145634988004</v>
      </c>
      <c r="R669">
        <f>R668*EXP(stock_logret!R669)</f>
        <v>70.151656098728537</v>
      </c>
      <c r="S669">
        <f>S668*EXP(stock_logret!S669)</f>
        <v>147.165028614459</v>
      </c>
      <c r="T669">
        <f>T668*EXP(stock_logret!T669)</f>
        <v>222.98414219066939</v>
      </c>
      <c r="U669">
        <f>U668*EXP(stock_logret!U669)</f>
        <v>157.41152457987781</v>
      </c>
      <c r="V669">
        <f>V668*EXP(stock_logret!V669)</f>
        <v>171.15384777774358</v>
      </c>
      <c r="W669">
        <f>W668*EXP(stock_logret!W669)</f>
        <v>125.00881003837355</v>
      </c>
      <c r="X669">
        <f>X668*EXP(stock_logret!X669)</f>
        <v>132.61588222237145</v>
      </c>
      <c r="Y669">
        <f>Y668*EXP(stock_logret!Y669)</f>
        <v>168.66018793849088</v>
      </c>
      <c r="Z669">
        <f>Z668*EXP(stock_logret!Z669)</f>
        <v>94.950998075316932</v>
      </c>
      <c r="AA669">
        <f>AA668*EXP(stock_logret!AA669)</f>
        <v>498.08431120732865</v>
      </c>
      <c r="AB669">
        <f>AB668*EXP(stock_logret!AB669)</f>
        <v>186.29232126776475</v>
      </c>
      <c r="AC669">
        <f>AC668*EXP(stock_logret!AC669)</f>
        <v>340.57141588879819</v>
      </c>
      <c r="AD669">
        <f>AD668*EXP(stock_logret!AD669)</f>
        <v>208.5699822926718</v>
      </c>
      <c r="AE669">
        <f>AE668*EXP(stock_logret!AE669)</f>
        <v>175.47115922243387</v>
      </c>
      <c r="AF669">
        <f t="shared" si="10"/>
        <v>5856.2660814942838</v>
      </c>
    </row>
    <row r="670" spans="1:32" x14ac:dyDescent="0.25">
      <c r="A670" s="1">
        <v>668</v>
      </c>
      <c r="B670">
        <f>B669*EXP(stock_logret!B670)</f>
        <v>155.36877958464447</v>
      </c>
      <c r="C670">
        <f>C669*EXP(stock_logret!C670)</f>
        <v>186.98047979027288</v>
      </c>
      <c r="D670">
        <f>D669*EXP(stock_logret!D670)</f>
        <v>187.80256522002767</v>
      </c>
      <c r="E670">
        <f>E669*EXP(stock_logret!E670)</f>
        <v>220.03070299434688</v>
      </c>
      <c r="F670">
        <f>F669*EXP(stock_logret!F670)</f>
        <v>111.88059564846667</v>
      </c>
      <c r="G670">
        <f>G669*EXP(stock_logret!G670)</f>
        <v>95.639142725515498</v>
      </c>
      <c r="H670">
        <f>H669*EXP(stock_logret!H670)</f>
        <v>101.56845667440257</v>
      </c>
      <c r="I670">
        <f>I669*EXP(stock_logret!I670)</f>
        <v>212.64399540897091</v>
      </c>
      <c r="J670">
        <f>J669*EXP(stock_logret!J670)</f>
        <v>117.41184648609995</v>
      </c>
      <c r="K670">
        <f>K669*EXP(stock_logret!K670)</f>
        <v>858.30816452754345</v>
      </c>
      <c r="L670">
        <f>L669*EXP(stock_logret!L670)</f>
        <v>116.60907419906923</v>
      </c>
      <c r="M670">
        <f>M669*EXP(stock_logret!M670)</f>
        <v>163.86755740943582</v>
      </c>
      <c r="N670">
        <f>N669*EXP(stock_logret!N670)</f>
        <v>144.74856484107036</v>
      </c>
      <c r="O670">
        <f>O669*EXP(stock_logret!O670)</f>
        <v>90.948114819065836</v>
      </c>
      <c r="P670">
        <f>P669*EXP(stock_logret!P670)</f>
        <v>243.50129443898123</v>
      </c>
      <c r="Q670">
        <f>Q669*EXP(stock_logret!Q670)</f>
        <v>154.07877802079292</v>
      </c>
      <c r="R670">
        <f>R669*EXP(stock_logret!R670)</f>
        <v>69.856392087997619</v>
      </c>
      <c r="S670">
        <f>S669*EXP(stock_logret!S670)</f>
        <v>146.24643210406725</v>
      </c>
      <c r="T670">
        <f>T669*EXP(stock_logret!T670)</f>
        <v>221.08891333578444</v>
      </c>
      <c r="U670">
        <f>U669*EXP(stock_logret!U670)</f>
        <v>157.91230016989081</v>
      </c>
      <c r="V670">
        <f>V669*EXP(stock_logret!V670)</f>
        <v>170.17155793758931</v>
      </c>
      <c r="W670">
        <f>W669*EXP(stock_logret!W670)</f>
        <v>126.04203449808575</v>
      </c>
      <c r="X670">
        <f>X669*EXP(stock_logret!X670)</f>
        <v>130.86707414620403</v>
      </c>
      <c r="Y670">
        <f>Y669*EXP(stock_logret!Y670)</f>
        <v>167.64406864129444</v>
      </c>
      <c r="Z670">
        <f>Z669*EXP(stock_logret!Z670)</f>
        <v>96.822097555647957</v>
      </c>
      <c r="AA670">
        <f>AA669*EXP(stock_logret!AA670)</f>
        <v>505.36398890924391</v>
      </c>
      <c r="AB670">
        <f>AB669*EXP(stock_logret!AB670)</f>
        <v>186.20974299224579</v>
      </c>
      <c r="AC670">
        <f>AC669*EXP(stock_logret!AC670)</f>
        <v>338.28572855367236</v>
      </c>
      <c r="AD670">
        <f>AD669*EXP(stock_logret!AD670)</f>
        <v>209.6757938817199</v>
      </c>
      <c r="AE670">
        <f>AE669*EXP(stock_logret!AE670)</f>
        <v>175.82809810982982</v>
      </c>
      <c r="AF670">
        <f t="shared" si="10"/>
        <v>5863.4023357119786</v>
      </c>
    </row>
    <row r="671" spans="1:32" x14ac:dyDescent="0.25">
      <c r="A671" s="1">
        <v>669</v>
      </c>
      <c r="B671">
        <f>B670*EXP(stock_logret!B671)</f>
        <v>154.67535275128327</v>
      </c>
      <c r="C671">
        <f>C670*EXP(stock_logret!C671)</f>
        <v>185.20710069978014</v>
      </c>
      <c r="D671">
        <f>D670*EXP(stock_logret!D671)</f>
        <v>185.72921695510951</v>
      </c>
      <c r="E671">
        <f>E670*EXP(stock_logret!E671)</f>
        <v>218.36786972921098</v>
      </c>
      <c r="F671">
        <f>F670*EXP(stock_logret!F671)</f>
        <v>110.71641836593402</v>
      </c>
      <c r="G671">
        <f>G670*EXP(stock_logret!G671)</f>
        <v>95.448355869575792</v>
      </c>
      <c r="H671">
        <f>H670*EXP(stock_logret!H671)</f>
        <v>100.38151823656555</v>
      </c>
      <c r="I671">
        <f>I670*EXP(stock_logret!I671)</f>
        <v>211.57433166941661</v>
      </c>
      <c r="J671">
        <f>J670*EXP(stock_logret!J671)</f>
        <v>114.94002390460378</v>
      </c>
      <c r="K671">
        <f>K670*EXP(stock_logret!K671)</f>
        <v>835.39777725703027</v>
      </c>
      <c r="L671">
        <f>L670*EXP(stock_logret!L671)</f>
        <v>117.32319853535276</v>
      </c>
      <c r="M671">
        <f>M670*EXP(stock_logret!M671)</f>
        <v>164.15770618653528</v>
      </c>
      <c r="N671">
        <f>N670*EXP(stock_logret!N671)</f>
        <v>144.38140658435142</v>
      </c>
      <c r="O671">
        <f>O670*EXP(stock_logret!O671)</f>
        <v>90.291626650310292</v>
      </c>
      <c r="P671">
        <f>P670*EXP(stock_logret!P671)</f>
        <v>239.95568056161329</v>
      </c>
      <c r="Q671">
        <f>Q670*EXP(stock_logret!Q671)</f>
        <v>152.79073910845946</v>
      </c>
      <c r="R671">
        <f>R670*EXP(stock_logret!R671)</f>
        <v>67.145346054110249</v>
      </c>
      <c r="S671">
        <f>S670*EXP(stock_logret!S671)</f>
        <v>146.0405447827581</v>
      </c>
      <c r="T671">
        <f>T670*EXP(stock_logret!T671)</f>
        <v>219.29703096411541</v>
      </c>
      <c r="U671">
        <f>U670*EXP(stock_logret!U671)</f>
        <v>157.51167630175553</v>
      </c>
      <c r="V671">
        <f>V670*EXP(stock_logret!V671)</f>
        <v>168.59435897674075</v>
      </c>
      <c r="W671">
        <f>W670*EXP(stock_logret!W671)</f>
        <v>124.9618440686808</v>
      </c>
      <c r="X671">
        <f>X670*EXP(stock_logret!X671)</f>
        <v>130.89152888985984</v>
      </c>
      <c r="Y671">
        <f>Y670*EXP(stock_logret!Y671)</f>
        <v>168.60212302938686</v>
      </c>
      <c r="Z671">
        <f>Z670*EXP(stock_logret!Z671)</f>
        <v>95.247999521435091</v>
      </c>
      <c r="AA671">
        <f>AA670*EXP(stock_logret!AA671)</f>
        <v>495.01917990765412</v>
      </c>
      <c r="AB671">
        <f>AB670*EXP(stock_logret!AB671)</f>
        <v>183.64987945194045</v>
      </c>
      <c r="AC671">
        <f>AC670*EXP(stock_logret!AC671)</f>
        <v>337.92209377536471</v>
      </c>
      <c r="AD671">
        <f>AD670*EXP(stock_logret!AD671)</f>
        <v>206.20759277172834</v>
      </c>
      <c r="AE671">
        <f>AE670*EXP(stock_logret!AE671)</f>
        <v>175.45687861692312</v>
      </c>
      <c r="AF671">
        <f t="shared" si="10"/>
        <v>5797.8864001775855</v>
      </c>
    </row>
    <row r="672" spans="1:32" x14ac:dyDescent="0.25">
      <c r="A672" s="1">
        <v>670</v>
      </c>
      <c r="B672">
        <f>B671*EXP(stock_logret!B672)</f>
        <v>154.23408550228277</v>
      </c>
      <c r="C672">
        <f>C671*EXP(stock_logret!C672)</f>
        <v>185.07943065197571</v>
      </c>
      <c r="D672">
        <f>D671*EXP(stock_logret!D672)</f>
        <v>185.83575244634039</v>
      </c>
      <c r="E672">
        <f>E671*EXP(stock_logret!E672)</f>
        <v>220.12022981086832</v>
      </c>
      <c r="F672">
        <f>F671*EXP(stock_logret!F672)</f>
        <v>109.16417819350515</v>
      </c>
      <c r="G672">
        <f>G671*EXP(stock_logret!G672)</f>
        <v>97.465248460110899</v>
      </c>
      <c r="H672">
        <f>H671*EXP(stock_logret!H672)</f>
        <v>99.427722645152457</v>
      </c>
      <c r="I672">
        <f>I671*EXP(stock_logret!I672)</f>
        <v>210.86121553458599</v>
      </c>
      <c r="J672">
        <f>J671*EXP(stock_logret!J672)</f>
        <v>115.84878434778813</v>
      </c>
      <c r="K672">
        <f>K671*EXP(stock_logret!K672)</f>
        <v>834.89422186708987</v>
      </c>
      <c r="L672">
        <f>L671*EXP(stock_logret!L672)</f>
        <v>117.50748330070317</v>
      </c>
      <c r="M672">
        <f>M671*EXP(stock_logret!M672)</f>
        <v>163.54326582228541</v>
      </c>
      <c r="N672">
        <f>N671*EXP(stock_logret!N672)</f>
        <v>145.88339911436927</v>
      </c>
      <c r="O672">
        <f>O671*EXP(stock_logret!O672)</f>
        <v>90.783997592805889</v>
      </c>
      <c r="P672">
        <f>P671*EXP(stock_logret!P672)</f>
        <v>240.27363202913787</v>
      </c>
      <c r="Q672">
        <f>Q671*EXP(stock_logret!Q672)</f>
        <v>153.20141900757542</v>
      </c>
      <c r="R672">
        <f>R671*EXP(stock_logret!R672)</f>
        <v>67.709031427350027</v>
      </c>
      <c r="S672">
        <f>S671*EXP(stock_logret!S672)</f>
        <v>146.4523315086748</v>
      </c>
      <c r="T672">
        <f>T671*EXP(stock_logret!T672)</f>
        <v>219.81392112094781</v>
      </c>
      <c r="U672">
        <f>U671*EXP(stock_logret!U672)</f>
        <v>157.06654621743823</v>
      </c>
      <c r="V672">
        <f>V671*EXP(stock_logret!V672)</f>
        <v>169.35529292948917</v>
      </c>
      <c r="W672">
        <f>W671*EXP(stock_logret!W672)</f>
        <v>126.86392553094473</v>
      </c>
      <c r="X672">
        <f>X671*EXP(stock_logret!X672)</f>
        <v>129.64413169658516</v>
      </c>
      <c r="Y672">
        <f>Y671*EXP(stock_logret!Y672)</f>
        <v>166.46828468749828</v>
      </c>
      <c r="Z672">
        <f>Z671*EXP(stock_logret!Z672)</f>
        <v>95.782600991481502</v>
      </c>
      <c r="AA672">
        <f>AA671*EXP(stock_logret!AA672)</f>
        <v>492.72031316327457</v>
      </c>
      <c r="AB672">
        <f>AB671*EXP(stock_logret!AB672)</f>
        <v>184.68208427063405</v>
      </c>
      <c r="AC672">
        <f>AC671*EXP(stock_logret!AC672)</f>
        <v>332.4675324675319</v>
      </c>
      <c r="AD672">
        <f>AD671*EXP(stock_logret!AD672)</f>
        <v>207.35108156587563</v>
      </c>
      <c r="AE672">
        <f>AE671*EXP(stock_logret!AE672)</f>
        <v>175.21416278779236</v>
      </c>
      <c r="AF672">
        <f t="shared" si="10"/>
        <v>5795.7153066920946</v>
      </c>
    </row>
    <row r="673" spans="1:32" x14ac:dyDescent="0.25">
      <c r="A673" s="1">
        <v>671</v>
      </c>
      <c r="B673">
        <f>B672*EXP(stock_logret!B673)</f>
        <v>156.20927946949817</v>
      </c>
      <c r="C673">
        <f>C672*EXP(stock_logret!C673)</f>
        <v>186.70319982949681</v>
      </c>
      <c r="D673">
        <f>D672*EXP(stock_logret!D673)</f>
        <v>187.38829531594877</v>
      </c>
      <c r="E673">
        <f>E672*EXP(stock_logret!E673)</f>
        <v>221.55283453279799</v>
      </c>
      <c r="F673">
        <f>F672*EXP(stock_logret!F673)</f>
        <v>106.26865216155552</v>
      </c>
      <c r="G673">
        <f>G672*EXP(stock_logret!G673)</f>
        <v>96.865637083059198</v>
      </c>
      <c r="H673">
        <f>H672*EXP(stock_logret!H673)</f>
        <v>97.922849648373841</v>
      </c>
      <c r="I673">
        <f>I672*EXP(stock_logret!I673)</f>
        <v>213.20626045615242</v>
      </c>
      <c r="J673">
        <f>J672*EXP(stock_logret!J673)</f>
        <v>115.44892753413359</v>
      </c>
      <c r="K673">
        <f>K672*EXP(stock_logret!K673)</f>
        <v>838.77138324068824</v>
      </c>
      <c r="L673">
        <f>L672*EXP(stock_logret!L673)</f>
        <v>119.16609012685835</v>
      </c>
      <c r="M673">
        <f>M672*EXP(stock_logret!M673)</f>
        <v>165.09643813793554</v>
      </c>
      <c r="N673">
        <f>N672*EXP(stock_logret!N673)</f>
        <v>149.35470582478189</v>
      </c>
      <c r="O673">
        <f>O672*EXP(stock_logret!O673)</f>
        <v>90.203254354346043</v>
      </c>
      <c r="P673">
        <f>P672*EXP(stock_logret!P673)</f>
        <v>237.54697068788019</v>
      </c>
      <c r="Q673">
        <f>Q672*EXP(stock_logret!Q673)</f>
        <v>153.07074942530366</v>
      </c>
      <c r="R673">
        <f>R672*EXP(stock_logret!R673)</f>
        <v>67.615084718428676</v>
      </c>
      <c r="S673">
        <f>S672*EXP(stock_logret!S673)</f>
        <v>146.54735456723313</v>
      </c>
      <c r="T673">
        <f>T672*EXP(stock_logret!T673)</f>
        <v>218.26326379551327</v>
      </c>
      <c r="U673">
        <f>U672*EXP(stock_logret!U673)</f>
        <v>156.91074898986474</v>
      </c>
      <c r="V673">
        <f>V672*EXP(stock_logret!V673)</f>
        <v>169.93636400867908</v>
      </c>
      <c r="W673">
        <f>W672*EXP(stock_logret!W673)</f>
        <v>127.88540625877303</v>
      </c>
      <c r="X673">
        <f>X672*EXP(stock_logret!X673)</f>
        <v>130.84261007223782</v>
      </c>
      <c r="Y673">
        <f>Y672*EXP(stock_logret!Y673)</f>
        <v>170.96820993294241</v>
      </c>
      <c r="Z673">
        <f>Z672*EXP(stock_logret!Z673)</f>
        <v>97.386405401620735</v>
      </c>
      <c r="AA673">
        <f>AA672*EXP(stock_logret!AA673)</f>
        <v>483.90806981152213</v>
      </c>
      <c r="AB673">
        <f>AB672*EXP(stock_logret!AB673)</f>
        <v>186.70521264535958</v>
      </c>
      <c r="AC673">
        <f>AC672*EXP(stock_logret!AC673)</f>
        <v>341.97403548599777</v>
      </c>
      <c r="AD673">
        <f>AD672*EXP(stock_logret!AD673)</f>
        <v>211.84970150641661</v>
      </c>
      <c r="AE673">
        <f>AE672*EXP(stock_logret!AE673)</f>
        <v>174.82866268937491</v>
      </c>
      <c r="AF673">
        <f t="shared" si="10"/>
        <v>5820.396657712774</v>
      </c>
    </row>
    <row r="674" spans="1:32" x14ac:dyDescent="0.25">
      <c r="A674" s="1">
        <v>672</v>
      </c>
      <c r="B674">
        <f>B673*EXP(stock_logret!B674)</f>
        <v>155.45283277943136</v>
      </c>
      <c r="C674">
        <f>C673*EXP(stock_logret!C674)</f>
        <v>184.81811249099664</v>
      </c>
      <c r="D674">
        <f>D673*EXP(stock_logret!D674)</f>
        <v>185.7154063528896</v>
      </c>
      <c r="E674">
        <f>E673*EXP(stock_logret!E674)</f>
        <v>218.66205715136661</v>
      </c>
      <c r="F674">
        <f>F673*EXP(stock_logret!F674)</f>
        <v>106.23880642563552</v>
      </c>
      <c r="G674">
        <f>G673*EXP(stock_logret!G674)</f>
        <v>95.911692406256805</v>
      </c>
      <c r="H674">
        <f>H673*EXP(stock_logret!H674)</f>
        <v>97.732090530091227</v>
      </c>
      <c r="I674">
        <f>I673*EXP(stock_logret!I674)</f>
        <v>213.02797619109896</v>
      </c>
      <c r="J674">
        <f>J673*EXP(stock_logret!J674)</f>
        <v>114.43111334178202</v>
      </c>
      <c r="K674">
        <f>K673*EXP(stock_logret!K674)</f>
        <v>824.21952371988789</v>
      </c>
      <c r="L674">
        <f>L673*EXP(stock_logret!L674)</f>
        <v>118.8205528964762</v>
      </c>
      <c r="M674">
        <f>M673*EXP(stock_logret!M674)</f>
        <v>164.58440016050508</v>
      </c>
      <c r="N674">
        <f>N673*EXP(stock_logret!N674)</f>
        <v>148.7761518769054</v>
      </c>
      <c r="O674">
        <f>O673*EXP(stock_logret!O674)</f>
        <v>89.919201233879335</v>
      </c>
      <c r="P674">
        <f>P673*EXP(stock_logret!P674)</f>
        <v>235.19606749886091</v>
      </c>
      <c r="Q674">
        <f>Q673*EXP(stock_logret!Q674)</f>
        <v>151.91338009524196</v>
      </c>
      <c r="R674">
        <f>R673*EXP(stock_logret!R674)</f>
        <v>66.621927213059379</v>
      </c>
      <c r="S674">
        <f>S673*EXP(stock_logret!S674)</f>
        <v>146.18309145389398</v>
      </c>
      <c r="T674">
        <f>T673*EXP(stock_logret!T674)</f>
        <v>216.19572945830902</v>
      </c>
      <c r="U674">
        <f>U673*EXP(stock_logret!U674)</f>
        <v>157.53393790015863</v>
      </c>
      <c r="V674">
        <f>V673*EXP(stock_logret!V674)</f>
        <v>169.70117007976881</v>
      </c>
      <c r="W674">
        <f>W673*EXP(stock_logret!W674)</f>
        <v>127.2866103003367</v>
      </c>
      <c r="X674">
        <f>X673*EXP(stock_logret!X674)</f>
        <v>130.23113884742835</v>
      </c>
      <c r="Y674">
        <f>Y673*EXP(stock_logret!Y674)</f>
        <v>168.96502040522509</v>
      </c>
      <c r="Z674">
        <f>Z673*EXP(stock_logret!Z674)</f>
        <v>96.37660388371782</v>
      </c>
      <c r="AA674">
        <f>AA673*EXP(stock_logret!AA674)</f>
        <v>469.34867786844438</v>
      </c>
      <c r="AB674">
        <f>AB673*EXP(stock_logret!AB674)</f>
        <v>183.11312853616505</v>
      </c>
      <c r="AC674">
        <f>AC673*EXP(stock_logret!AC674)</f>
        <v>337.29870288402947</v>
      </c>
      <c r="AD674">
        <f>AD673*EXP(stock_logret!AD674)</f>
        <v>208.28097032704341</v>
      </c>
      <c r="AE674">
        <f>AE673*EXP(stock_logret!AE674)</f>
        <v>174.91433542952899</v>
      </c>
      <c r="AF674">
        <f t="shared" si="10"/>
        <v>5757.4704097384147</v>
      </c>
    </row>
    <row r="675" spans="1:32" x14ac:dyDescent="0.25">
      <c r="A675" s="1">
        <v>673</v>
      </c>
      <c r="B675">
        <f>B674*EXP(stock_logret!B675)</f>
        <v>157.09182999900682</v>
      </c>
      <c r="C675">
        <f>C674*EXP(stock_logret!C675)</f>
        <v>185.3327740006992</v>
      </c>
      <c r="D675">
        <f>D674*EXP(stock_logret!D675)</f>
        <v>186.08628182767421</v>
      </c>
      <c r="E675">
        <f>E674*EXP(stock_logret!E675)</f>
        <v>221.93654877147506</v>
      </c>
      <c r="F675">
        <f>F674*EXP(stock_logret!F675)</f>
        <v>106.68657217452778</v>
      </c>
      <c r="G675">
        <f>G674*EXP(stock_logret!G675)</f>
        <v>97.492509666447347</v>
      </c>
      <c r="H675">
        <f>H674*EXP(stock_logret!H675)</f>
        <v>98.134800630727113</v>
      </c>
      <c r="I675">
        <f>I674*EXP(stock_logret!I675)</f>
        <v>215.12616436679266</v>
      </c>
      <c r="J675">
        <f>J674*EXP(stock_logret!J675)</f>
        <v>117.01198967244541</v>
      </c>
      <c r="K675">
        <f>K674*EXP(stock_logret!K675)</f>
        <v>850.95667072594608</v>
      </c>
      <c r="L675">
        <f>L674*EXP(stock_logret!L675)</f>
        <v>120.91684372948886</v>
      </c>
      <c r="M675">
        <f>M674*EXP(stock_logret!M675)</f>
        <v>166.76907122376389</v>
      </c>
      <c r="N675">
        <f>N674*EXP(stock_logret!N675)</f>
        <v>151.56875822262987</v>
      </c>
      <c r="O675">
        <f>O674*EXP(stock_logret!O675)</f>
        <v>91.440476129703569</v>
      </c>
      <c r="P675">
        <f>P674*EXP(stock_logret!P675)</f>
        <v>238.69351894003287</v>
      </c>
      <c r="Q675">
        <f>Q674*EXP(stock_logret!Q675)</f>
        <v>153.48142932441959</v>
      </c>
      <c r="R675">
        <f>R674*EXP(stock_logret!R675)</f>
        <v>67.870082196970685</v>
      </c>
      <c r="S675">
        <f>S674*EXP(stock_logret!S675)</f>
        <v>147.90940812862829</v>
      </c>
      <c r="T675">
        <f>T674*EXP(stock_logret!T675)</f>
        <v>217.19503027242217</v>
      </c>
      <c r="U675">
        <f>U674*EXP(stock_logret!U675)</f>
        <v>158.73580950456443</v>
      </c>
      <c r="V675">
        <f>V674*EXP(stock_logret!V675)</f>
        <v>171.99778886885258</v>
      </c>
      <c r="W675">
        <f>W674*EXP(stock_logret!W675)</f>
        <v>126.21815464497287</v>
      </c>
      <c r="X675">
        <f>X674*EXP(stock_logret!X675)</f>
        <v>130.76923651096001</v>
      </c>
      <c r="Y675">
        <f>Y674*EXP(stock_logret!Y675)</f>
        <v>170.80853420159366</v>
      </c>
      <c r="Z675">
        <f>Z674*EXP(stock_logret!Z675)</f>
        <v>99.316900639310248</v>
      </c>
      <c r="AA675">
        <f>AA674*EXP(stock_logret!AA675)</f>
        <v>480.84293851184759</v>
      </c>
      <c r="AB675">
        <f>AB674*EXP(stock_logret!AB675)</f>
        <v>188.19159010430965</v>
      </c>
      <c r="AC675">
        <f>AC674*EXP(stock_logret!AC675)</f>
        <v>343.68833071225595</v>
      </c>
      <c r="AD675">
        <f>AD674*EXP(stock_logret!AD675)</f>
        <v>213.57125258012107</v>
      </c>
      <c r="AE675">
        <f>AE674*EXP(stock_logret!AE675)</f>
        <v>175.99942180431722</v>
      </c>
      <c r="AF675">
        <f t="shared" si="10"/>
        <v>5851.8407180869071</v>
      </c>
    </row>
    <row r="676" spans="1:32" x14ac:dyDescent="0.25">
      <c r="A676" s="1">
        <v>674</v>
      </c>
      <c r="B676">
        <f>B675*EXP(stock_logret!B676)</f>
        <v>156.92372360943301</v>
      </c>
      <c r="C676">
        <f>C675*EXP(stock_logret!C676)</f>
        <v>185.92921690570051</v>
      </c>
      <c r="D676">
        <f>D675*EXP(stock_logret!D676)</f>
        <v>186.74913053108205</v>
      </c>
      <c r="E676">
        <f>E675*EXP(stock_logret!E676)</f>
        <v>221.23305965556068</v>
      </c>
      <c r="F676">
        <f>F675*EXP(stock_logret!F676)</f>
        <v>108.23880095980064</v>
      </c>
      <c r="G676">
        <f>G675*EXP(stock_logret!G676)</f>
        <v>98.364681121344248</v>
      </c>
      <c r="H676">
        <f>H675*EXP(stock_logret!H676)</f>
        <v>99.173379849246203</v>
      </c>
      <c r="I676">
        <f>I675*EXP(stock_logret!I676)</f>
        <v>214.35820280253657</v>
      </c>
      <c r="J676">
        <f>J675*EXP(stock_logret!J676)</f>
        <v>117.81170329975448</v>
      </c>
      <c r="K676">
        <f>K675*EXP(stock_logret!K676)</f>
        <v>854.02817420834583</v>
      </c>
      <c r="L676">
        <f>L675*EXP(stock_logret!L676)</f>
        <v>121.56185358961574</v>
      </c>
      <c r="M676">
        <f>M675*EXP(stock_logret!M676)</f>
        <v>165.30124291157438</v>
      </c>
      <c r="N676">
        <f>N675*EXP(stock_logret!N676)</f>
        <v>151.55763838824919</v>
      </c>
      <c r="O676">
        <f>O675*EXP(stock_logret!O676)</f>
        <v>92.008582370636987</v>
      </c>
      <c r="P676">
        <f>P675*EXP(stock_logret!P676)</f>
        <v>238.1154226896976</v>
      </c>
      <c r="Q676">
        <f>Q675*EXP(stock_logret!Q676)</f>
        <v>154.7321259321518</v>
      </c>
      <c r="R676">
        <f>R675*EXP(stock_logret!R676)</f>
        <v>68.312978213067055</v>
      </c>
      <c r="S676">
        <f>S675*EXP(stock_logret!S676)</f>
        <v>147.81438507006996</v>
      </c>
      <c r="T676">
        <f>T675*EXP(stock_logret!T676)</f>
        <v>217.02273793516562</v>
      </c>
      <c r="U676">
        <f>U675*EXP(stock_logret!U676)</f>
        <v>158.44647664782062</v>
      </c>
      <c r="V676">
        <f>V675*EXP(stock_logret!V676)</f>
        <v>172.35750406063664</v>
      </c>
      <c r="W676">
        <f>W675*EXP(stock_logret!W676)</f>
        <v>126.7112838899826</v>
      </c>
      <c r="X676">
        <f>X675*EXP(stock_logret!X676)</f>
        <v>129.88871645438473</v>
      </c>
      <c r="Y676">
        <f>Y675*EXP(stock_logret!Y676)</f>
        <v>168.76179876073559</v>
      </c>
      <c r="Z676">
        <f>Z675*EXP(stock_logret!Z676)</f>
        <v>101.84141009889892</v>
      </c>
      <c r="AA676">
        <f>AA675*EXP(stock_logret!AA676)</f>
        <v>471.26439406555284</v>
      </c>
      <c r="AB676">
        <f>AB675*EXP(stock_logret!AB676)</f>
        <v>188.48060619352822</v>
      </c>
      <c r="AC676">
        <f>AC675*EXP(stock_logret!AC676)</f>
        <v>343.32465630073</v>
      </c>
      <c r="AD676">
        <f>AD675*EXP(stock_logret!AD676)</f>
        <v>215.72002289393481</v>
      </c>
      <c r="AE676">
        <f>AE675*EXP(stock_logret!AE676)</f>
        <v>176.57052620273285</v>
      </c>
      <c r="AF676">
        <f t="shared" si="10"/>
        <v>5852.6044356119683</v>
      </c>
    </row>
    <row r="677" spans="1:32" x14ac:dyDescent="0.25">
      <c r="A677" s="1">
        <v>675</v>
      </c>
      <c r="B677">
        <f>B676*EXP(stock_logret!B677)</f>
        <v>158.03740038522108</v>
      </c>
      <c r="C677">
        <f>C676*EXP(stock_logret!C677)</f>
        <v>186.5316500513579</v>
      </c>
      <c r="D677">
        <f>D676*EXP(stock_logret!D677)</f>
        <v>187.49679342981426</v>
      </c>
      <c r="E677">
        <f>E676*EXP(stock_logret!E677)</f>
        <v>221.34817392716383</v>
      </c>
      <c r="F677">
        <f>F676*EXP(stock_logret!F677)</f>
        <v>109.10447533450912</v>
      </c>
      <c r="G677">
        <f>G676*EXP(stock_logret!G677)</f>
        <v>99.018814911068844</v>
      </c>
      <c r="H677">
        <f>H676*EXP(stock_logret!H677)</f>
        <v>100.14836730472994</v>
      </c>
      <c r="I677">
        <f>I676*EXP(stock_logret!I677)</f>
        <v>214.26221806969616</v>
      </c>
      <c r="J677">
        <f>J676*EXP(stock_logret!J677)</f>
        <v>116.97564535601497</v>
      </c>
      <c r="K677">
        <f>K676*EXP(stock_logret!K677)</f>
        <v>857.85493394389096</v>
      </c>
      <c r="L677">
        <f>L676*EXP(stock_logret!L677)</f>
        <v>121.63095927817211</v>
      </c>
      <c r="M677">
        <f>M676*EXP(stock_logret!M677)</f>
        <v>163.18484444675076</v>
      </c>
      <c r="N677">
        <f>N676*EXP(stock_logret!N677)</f>
        <v>149.95549944141973</v>
      </c>
      <c r="O677">
        <f>O676*EXP(stock_logret!O677)</f>
        <v>92.153772996180891</v>
      </c>
      <c r="P677">
        <f>P676*EXP(stock_logret!P677)</f>
        <v>237.24829301579302</v>
      </c>
      <c r="Q677">
        <f>Q676*EXP(stock_logret!Q677)</f>
        <v>154.37744524802142</v>
      </c>
      <c r="R677">
        <f>R676*EXP(stock_logret!R677)</f>
        <v>68.460605098720848</v>
      </c>
      <c r="S677">
        <f>S676*EXP(stock_logret!S677)</f>
        <v>146.37313757101063</v>
      </c>
      <c r="T677">
        <f>T676*EXP(stock_logret!T677)</f>
        <v>216.4024750049918</v>
      </c>
      <c r="U677">
        <f>U676*EXP(stock_logret!U677)</f>
        <v>158.09035899586738</v>
      </c>
      <c r="V677">
        <f>V676*EXP(stock_logret!V677)</f>
        <v>171.54122849720352</v>
      </c>
      <c r="W677">
        <f>W676*EXP(stock_logret!W677)</f>
        <v>125.86591435119864</v>
      </c>
      <c r="X677">
        <f>X676*EXP(stock_logret!X677)</f>
        <v>128.34780635537803</v>
      </c>
      <c r="Y677">
        <f>Y676*EXP(stock_logret!Y677)</f>
        <v>168.45696629400135</v>
      </c>
      <c r="Z677">
        <f>Z676*EXP(stock_logret!Z677)</f>
        <v>102.732408772422</v>
      </c>
      <c r="AA677">
        <f>AA676*EXP(stock_logret!AA677)</f>
        <v>468.1992627658783</v>
      </c>
      <c r="AB677">
        <f>AB676*EXP(stock_logret!AB677)</f>
        <v>190.42114054253918</v>
      </c>
      <c r="AC677">
        <f>AC676*EXP(stock_logret!AC677)</f>
        <v>339.74026766690287</v>
      </c>
      <c r="AD677">
        <f>AD676*EXP(stock_logret!AD677)</f>
        <v>215.53154099768807</v>
      </c>
      <c r="AE677">
        <f>AE676*EXP(stock_logret!AE677)</f>
        <v>176.02798301533875</v>
      </c>
      <c r="AF677">
        <f t="shared" si="10"/>
        <v>5845.520383068947</v>
      </c>
    </row>
    <row r="678" spans="1:32" x14ac:dyDescent="0.25">
      <c r="A678" s="1">
        <v>676</v>
      </c>
      <c r="B678">
        <f>B677*EXP(stock_logret!B678)</f>
        <v>157.11283127407279</v>
      </c>
      <c r="C678">
        <f>C677*EXP(stock_logret!C678)</f>
        <v>184.54083253022054</v>
      </c>
      <c r="D678">
        <f>D677*EXP(stock_logret!D678)</f>
        <v>185.4629023082916</v>
      </c>
      <c r="E678">
        <f>E677*EXP(stock_logret!E678)</f>
        <v>218.67486063766228</v>
      </c>
      <c r="F678">
        <f>F677*EXP(stock_logret!F678)</f>
        <v>108.41790953678874</v>
      </c>
      <c r="G678">
        <f>G677*EXP(stock_logret!G678)</f>
        <v>99.427639432180825</v>
      </c>
      <c r="H678">
        <f>H677*EXP(stock_logret!H678)</f>
        <v>100.00000000000033</v>
      </c>
      <c r="I678">
        <f>I677*EXP(stock_logret!I678)</f>
        <v>212.49314432132181</v>
      </c>
      <c r="J678">
        <f>J677*EXP(stock_logret!J678)</f>
        <v>117.01198967244542</v>
      </c>
      <c r="K678">
        <f>K677*EXP(stock_logret!K678)</f>
        <v>852.97073862217712</v>
      </c>
      <c r="L678">
        <f>L677*EXP(stock_logret!L678)</f>
        <v>121.60792697785341</v>
      </c>
      <c r="M678">
        <f>M677*EXP(stock_logret!M678)</f>
        <v>162.65574808596153</v>
      </c>
      <c r="N678">
        <f>N677*EXP(stock_logret!N678)</f>
        <v>150.04450904700431</v>
      </c>
      <c r="O678">
        <f>O677*EXP(stock_logret!O678)</f>
        <v>91.869710243856318</v>
      </c>
      <c r="P678">
        <f>P677*EXP(stock_logret!P678)</f>
        <v>237.93235838703816</v>
      </c>
      <c r="Q678">
        <f>Q677*EXP(stock_logret!Q678)</f>
        <v>155.47881536309754</v>
      </c>
      <c r="R678">
        <f>R677*EXP(stock_logret!R678)</f>
        <v>69.091394532659933</v>
      </c>
      <c r="S678">
        <f>S677*EXP(stock_logret!S678)</f>
        <v>145.8821689907281</v>
      </c>
      <c r="T678">
        <f>T677*EXP(stock_logret!T678)</f>
        <v>210.78565542400119</v>
      </c>
      <c r="U678">
        <f>U677*EXP(stock_logret!U678)</f>
        <v>158.11262059427054</v>
      </c>
      <c r="V678">
        <f>V677*EXP(stock_logret!V678)</f>
        <v>170.93249189033773</v>
      </c>
      <c r="W678">
        <f>W677*EXP(stock_logret!W678)</f>
        <v>125.3845288380728</v>
      </c>
      <c r="X678">
        <f>X677*EXP(stock_logret!X678)</f>
        <v>128.17659515885623</v>
      </c>
      <c r="Y678">
        <f>Y677*EXP(stock_logret!Y678)</f>
        <v>168.3263174798301</v>
      </c>
      <c r="Z678">
        <f>Z677*EXP(stock_logret!Z678)</f>
        <v>102.70271372615845</v>
      </c>
      <c r="AA678">
        <f>AA677*EXP(stock_logret!AA678)</f>
        <v>469.7318284157156</v>
      </c>
      <c r="AB678">
        <f>AB677*EXP(stock_logret!AB678)</f>
        <v>194.26094372809499</v>
      </c>
      <c r="AC678">
        <f>AC677*EXP(stock_logret!AC678)</f>
        <v>338.5454450334816</v>
      </c>
      <c r="AD678">
        <f>AD677*EXP(stock_logret!AD678)</f>
        <v>216.86353086223227</v>
      </c>
      <c r="AE678">
        <f>AE677*EXP(stock_logret!AE678)</f>
        <v>177.39862703578999</v>
      </c>
      <c r="AF678">
        <f t="shared" si="10"/>
        <v>5831.8967781502024</v>
      </c>
    </row>
    <row r="679" spans="1:32" x14ac:dyDescent="0.25">
      <c r="A679" s="1">
        <v>677</v>
      </c>
      <c r="B679">
        <f>B678*EXP(stock_logret!B679)</f>
        <v>158.24752535643449</v>
      </c>
      <c r="C679">
        <f>C678*EXP(stock_logret!C679)</f>
        <v>183.57933802848834</v>
      </c>
      <c r="D679">
        <f>D678*EXP(stock_logret!D679)</f>
        <v>184.50809241689026</v>
      </c>
      <c r="E679">
        <f>E678*EXP(stock_logret!E679)</f>
        <v>219.54463893534316</v>
      </c>
      <c r="F679">
        <f>F678*EXP(stock_logret!F679)</f>
        <v>110.74626410185404</v>
      </c>
      <c r="G679">
        <f>G678*EXP(stock_logret!G679)</f>
        <v>100.84492064566426</v>
      </c>
      <c r="H679">
        <f>H678*EXP(stock_logret!H679)</f>
        <v>101.4412893191553</v>
      </c>
      <c r="I679">
        <f>I678*EXP(stock_logret!I679)</f>
        <v>211.86232771870425</v>
      </c>
      <c r="J679">
        <f>J678*EXP(stock_logret!J679)</f>
        <v>117.92075011562976</v>
      </c>
      <c r="K679">
        <f>K678*EXP(stock_logret!K679)</f>
        <v>906.89826321794612</v>
      </c>
      <c r="L679">
        <f>L678*EXP(stock_logret!L679)</f>
        <v>112.27828115593117</v>
      </c>
      <c r="M679">
        <f>M678*EXP(stock_logret!M679)</f>
        <v>161.51219833925575</v>
      </c>
      <c r="N679">
        <f>N678*EXP(stock_logret!N679)</f>
        <v>150.58968651489238</v>
      </c>
      <c r="O679">
        <f>O678*EXP(stock_logret!O679)</f>
        <v>91.415231030224305</v>
      </c>
      <c r="P679">
        <f>P678*EXP(stock_logret!P679)</f>
        <v>241.40090648585317</v>
      </c>
      <c r="Q679">
        <f>Q678*EXP(stock_logret!Q679)</f>
        <v>158.37221732537725</v>
      </c>
      <c r="R679">
        <f>R678*EXP(stock_logret!R679)</f>
        <v>70.044285505840335</v>
      </c>
      <c r="S679">
        <f>S678*EXP(stock_logret!S679)</f>
        <v>145.7237931986981</v>
      </c>
      <c r="T679">
        <f>T678*EXP(stock_logret!T679)</f>
        <v>210.78565542400119</v>
      </c>
      <c r="U679">
        <f>U678*EXP(stock_logret!U679)</f>
        <v>158.16826609996625</v>
      </c>
      <c r="V679">
        <f>V678*EXP(stock_logret!V679)</f>
        <v>171.62424619089703</v>
      </c>
      <c r="W679">
        <f>W678*EXP(stock_logret!W679)</f>
        <v>125.37278510618891</v>
      </c>
      <c r="X679">
        <f>X678*EXP(stock_logret!X679)</f>
        <v>128.99597369113681</v>
      </c>
      <c r="Y679">
        <f>Y678*EXP(stock_logret!Y679)</f>
        <v>168.54405812028284</v>
      </c>
      <c r="Z679">
        <f>Z678*EXP(stock_logret!Z679)</f>
        <v>102.91061303899173</v>
      </c>
      <c r="AA679">
        <f>AA678*EXP(stock_logret!AA679)</f>
        <v>479.69352340928151</v>
      </c>
      <c r="AB679">
        <f>AB678*EXP(stock_logret!AB679)</f>
        <v>194.63253809283248</v>
      </c>
      <c r="AC679">
        <f>AC678*EXP(stock_logret!AC679)</f>
        <v>337.66233766233711</v>
      </c>
      <c r="AD679">
        <f>AD678*EXP(stock_logret!AD679)</f>
        <v>217.37874027750695</v>
      </c>
      <c r="AE679">
        <f>AE678*EXP(stock_logret!AE679)</f>
        <v>181.13935049714735</v>
      </c>
      <c r="AF679">
        <f t="shared" si="10"/>
        <v>5903.8380970227545</v>
      </c>
    </row>
    <row r="680" spans="1:32" x14ac:dyDescent="0.25">
      <c r="A680" s="1">
        <v>678</v>
      </c>
      <c r="B680">
        <f>B679*EXP(stock_logret!B680)</f>
        <v>157.93234591536819</v>
      </c>
      <c r="C680">
        <f>C679*EXP(stock_logret!C680)</f>
        <v>182.52409382543112</v>
      </c>
      <c r="D680">
        <f>D679*EXP(stock_logret!D680)</f>
        <v>183.41520058454904</v>
      </c>
      <c r="E680">
        <f>E679*EXP(stock_logret!E680)</f>
        <v>217.45970049015287</v>
      </c>
      <c r="F680">
        <f>F679*EXP(stock_logret!F680)</f>
        <v>111.70148707147858</v>
      </c>
      <c r="G680">
        <f>G679*EXP(stock_logret!G680)</f>
        <v>100.84492064566426</v>
      </c>
      <c r="H680">
        <f>H679*EXP(stock_logret!H680)</f>
        <v>101.92878304689717</v>
      </c>
      <c r="I680">
        <f>I679*EXP(stock_logret!I680)</f>
        <v>213.61767441568483</v>
      </c>
      <c r="J680">
        <f>J679*EXP(stock_logret!J680)</f>
        <v>118.21156011340901</v>
      </c>
      <c r="K680">
        <f>K679*EXP(stock_logret!K680)</f>
        <v>944.36051000925954</v>
      </c>
      <c r="L680">
        <f>L679*EXP(stock_logret!L680)</f>
        <v>111.33379866605954</v>
      </c>
      <c r="M680">
        <f>M679*EXP(stock_logret!M680)</f>
        <v>163.40672062541509</v>
      </c>
      <c r="N680">
        <f>N679*EXP(stock_logret!N680)</f>
        <v>152.35870786166393</v>
      </c>
      <c r="O680">
        <f>O679*EXP(stock_logret!O680)</f>
        <v>91.244795305201137</v>
      </c>
      <c r="P680">
        <f>P679*EXP(stock_logret!P680)</f>
        <v>240.69756731917064</v>
      </c>
      <c r="Q680">
        <f>Q679*EXP(stock_logret!Q680)</f>
        <v>160.79895441547177</v>
      </c>
      <c r="R680">
        <f>R679*EXP(stock_logret!R680)</f>
        <v>70.124813450506494</v>
      </c>
      <c r="S680">
        <f>S679*EXP(stock_logret!S680)</f>
        <v>148.14697785832249</v>
      </c>
      <c r="T680">
        <f>T679*EXP(stock_logret!T680)</f>
        <v>212.95657567960959</v>
      </c>
      <c r="U680">
        <f>U679*EXP(stock_logret!U680)</f>
        <v>160.02671052195853</v>
      </c>
      <c r="V680">
        <f>V679*EXP(stock_logret!V680)</f>
        <v>173.67183300956611</v>
      </c>
      <c r="W680">
        <f>W679*EXP(stock_logret!W680)</f>
        <v>125.10274197775907</v>
      </c>
      <c r="X680">
        <f>X679*EXP(stock_logret!X680)</f>
        <v>127.7852539481906</v>
      </c>
      <c r="Y680">
        <f>Y679*EXP(stock_logret!Y680)</f>
        <v>169.12469613657379</v>
      </c>
      <c r="Z680">
        <f>Z679*EXP(stock_logret!Z680)</f>
        <v>105.22721185608428</v>
      </c>
      <c r="AA680">
        <f>AA679*EXP(stock_logret!AA680)</f>
        <v>501.1494425070033</v>
      </c>
      <c r="AB680">
        <f>AB679*EXP(stock_logret!AB680)</f>
        <v>198.38976300286933</v>
      </c>
      <c r="AC680">
        <f>AC679*EXP(stock_logret!AC680)</f>
        <v>333.50647765320565</v>
      </c>
      <c r="AD680">
        <f>AD679*EXP(stock_logret!AD680)</f>
        <v>222.80722980506548</v>
      </c>
      <c r="AE680">
        <f>AE679*EXP(stock_logret!AE680)</f>
        <v>184.15190468529164</v>
      </c>
      <c r="AF680">
        <f t="shared" si="10"/>
        <v>5984.0084524028825</v>
      </c>
    </row>
    <row r="681" spans="1:32" x14ac:dyDescent="0.25">
      <c r="A681" s="1">
        <v>679</v>
      </c>
      <c r="B681">
        <f>B680*EXP(stock_logret!B681)</f>
        <v>158.52070224736886</v>
      </c>
      <c r="C681">
        <f>C680*EXP(stock_logret!C681)</f>
        <v>183.88255134820241</v>
      </c>
      <c r="D681">
        <f>D680*EXP(stock_logret!D681)</f>
        <v>184.81781353363218</v>
      </c>
      <c r="E681">
        <f>E680*EXP(stock_logret!E681)</f>
        <v>220.67025274882155</v>
      </c>
      <c r="F681">
        <f>F680*EXP(stock_logret!F681)</f>
        <v>114.05969875961989</v>
      </c>
      <c r="G681">
        <f>G680*EXP(stock_logret!G681)</f>
        <v>101.47179322905241</v>
      </c>
      <c r="H681">
        <f>H680*EXP(stock_logret!H681)</f>
        <v>104.57821075337151</v>
      </c>
      <c r="I681">
        <f>I680*EXP(stock_logret!I681)</f>
        <v>214.75591063605842</v>
      </c>
      <c r="J681">
        <f>J680*EXP(stock_logret!J681)</f>
        <v>118.10251329753373</v>
      </c>
      <c r="K681">
        <f>K680*EXP(stock_logret!K681)</f>
        <v>943.35347606114408</v>
      </c>
      <c r="L681">
        <f>L680*EXP(stock_logret!L681)</f>
        <v>110.66574771801368</v>
      </c>
      <c r="M681">
        <f>M680*EXP(stock_logret!M681)</f>
        <v>162.74107906775552</v>
      </c>
      <c r="N681">
        <f>N680*EXP(stock_logret!N681)</f>
        <v>152.10281585613728</v>
      </c>
      <c r="O681">
        <f>O680*EXP(stock_logret!O681)</f>
        <v>91.143795643568311</v>
      </c>
      <c r="P681">
        <f>P680*EXP(stock_logret!P681)</f>
        <v>240.63974593285843</v>
      </c>
      <c r="Q681">
        <f>Q680*EXP(stock_logret!Q681)</f>
        <v>162.04965102320398</v>
      </c>
      <c r="R681">
        <f>R680*EXP(stock_logret!R681)</f>
        <v>70.191917511205787</v>
      </c>
      <c r="S681">
        <f>S680*EXP(stock_logret!S681)</f>
        <v>146.92745888476486</v>
      </c>
      <c r="T681">
        <f>T680*EXP(stock_logret!T681)</f>
        <v>225.43072755687569</v>
      </c>
      <c r="U681">
        <f>U680*EXP(stock_logret!U681)</f>
        <v>161.74048002526678</v>
      </c>
      <c r="V681">
        <f>V680*EXP(stock_logret!V681)</f>
        <v>173.17376906873679</v>
      </c>
      <c r="W681">
        <f>W680*EXP(stock_logret!W681)</f>
        <v>126.1946761390479</v>
      </c>
      <c r="X681">
        <f>X680*EXP(stock_logret!X681)</f>
        <v>124.93580513161453</v>
      </c>
      <c r="Y681">
        <f>Y680*EXP(stock_logret!Y681)</f>
        <v>169.37146369420401</v>
      </c>
      <c r="Z681">
        <f>Z680*EXP(stock_logret!Z681)</f>
        <v>106.77161484403359</v>
      </c>
      <c r="AA681">
        <f>AA680*EXP(stock_logret!AA681)</f>
        <v>502.6820081568406</v>
      </c>
      <c r="AB681">
        <f>AB680*EXP(stock_logret!AB681)</f>
        <v>199.25681127052499</v>
      </c>
      <c r="AC681">
        <f>AC680*EXP(stock_logret!AC681)</f>
        <v>334.07790939529167</v>
      </c>
      <c r="AD681">
        <f>AD680*EXP(stock_logret!AD681)</f>
        <v>222.5684732870528</v>
      </c>
      <c r="AE681">
        <f>AE680*EXP(stock_logret!AE681)</f>
        <v>186.90748422461522</v>
      </c>
      <c r="AF681">
        <f t="shared" si="10"/>
        <v>6013.7863570464169</v>
      </c>
    </row>
    <row r="682" spans="1:32" x14ac:dyDescent="0.25">
      <c r="A682" s="1">
        <v>680</v>
      </c>
      <c r="B682">
        <f>B681*EXP(stock_logret!B682)</f>
        <v>157.47006135979404</v>
      </c>
      <c r="C682">
        <f>C681*EXP(stock_logret!C682)</f>
        <v>185.8314737106048</v>
      </c>
      <c r="D682">
        <f>D681*EXP(stock_logret!D682)</f>
        <v>186.9246949521532</v>
      </c>
      <c r="E682">
        <f>E681*EXP(stock_logret!E682)</f>
        <v>220.22256011368549</v>
      </c>
      <c r="F682">
        <f>F681*EXP(stock_logret!F682)</f>
        <v>114.71641882142026</v>
      </c>
      <c r="G682">
        <f>G681*EXP(stock_logret!G682)</f>
        <v>101.03570750160395</v>
      </c>
      <c r="H682">
        <f>H681*EXP(stock_logret!H682)</f>
        <v>104.87494536283076</v>
      </c>
      <c r="I682">
        <f>I681*EXP(stock_logret!I682)</f>
        <v>205.65004179845297</v>
      </c>
      <c r="J682">
        <f>J681*EXP(stock_logret!J682)</f>
        <v>118.50235624460434</v>
      </c>
      <c r="K682">
        <f>K681*EXP(stock_logret!K682)</f>
        <v>935.75020456457651</v>
      </c>
      <c r="L682">
        <f>L681*EXP(stock_logret!L682)</f>
        <v>110.50449525298195</v>
      </c>
      <c r="M682">
        <f>M681*EXP(stock_logret!M682)</f>
        <v>162.50213148406576</v>
      </c>
      <c r="N682">
        <f>N681*EXP(stock_logret!N682)</f>
        <v>153.54917526055894</v>
      </c>
      <c r="O682">
        <f>O681*EXP(stock_logret!O682)</f>
        <v>92.084336932790563</v>
      </c>
      <c r="P682">
        <f>P681*EXP(stock_logret!P682)</f>
        <v>234.03988969978869</v>
      </c>
      <c r="Q682">
        <f>Q681*EXP(stock_logret!Q682)</f>
        <v>160.22027687139911</v>
      </c>
      <c r="R682">
        <f>R681*EXP(stock_logret!R682)</f>
        <v>69.762445379076269</v>
      </c>
      <c r="S682">
        <f>S681*EXP(stock_logret!S682)</f>
        <v>146.97498249734244</v>
      </c>
      <c r="T682">
        <f>T681*EXP(stock_logret!T682)</f>
        <v>218.88352672568709</v>
      </c>
      <c r="U682">
        <f>U681*EXP(stock_logret!U682)</f>
        <v>161.32873384824208</v>
      </c>
      <c r="V682">
        <f>V681*EXP(stock_logret!V682)</f>
        <v>173.07692388887182</v>
      </c>
      <c r="W682">
        <f>W681*EXP(stock_logret!W682)</f>
        <v>125.43149480776555</v>
      </c>
      <c r="X682">
        <f>X681*EXP(stock_logret!X682)</f>
        <v>124.54445459063847</v>
      </c>
      <c r="Y682">
        <f>Y681*EXP(stock_logret!Y682)</f>
        <v>167.51343090187217</v>
      </c>
      <c r="Z682">
        <f>Z681*EXP(stock_logret!Z682)</f>
        <v>106.83101626622351</v>
      </c>
      <c r="AA682">
        <f>AA681*EXP(stock_logret!AA682)</f>
        <v>526.43679399894199</v>
      </c>
      <c r="AB682">
        <f>AB681*EXP(stock_logret!AB682)</f>
        <v>195.21057027126957</v>
      </c>
      <c r="AC682">
        <f>AC681*EXP(stock_logret!AC682)</f>
        <v>337.66233766233711</v>
      </c>
      <c r="AD682">
        <f>AD681*EXP(stock_logret!AD682)</f>
        <v>217.4164366567563</v>
      </c>
      <c r="AE682">
        <f>AE681*EXP(stock_logret!AE682)</f>
        <v>187.89263903955936</v>
      </c>
      <c r="AF682">
        <f t="shared" si="10"/>
        <v>6002.844556465895</v>
      </c>
    </row>
    <row r="683" spans="1:32" x14ac:dyDescent="0.25">
      <c r="A683" s="1">
        <v>681</v>
      </c>
      <c r="B683">
        <f>B682*EXP(stock_logret!B683)</f>
        <v>155.93611861007145</v>
      </c>
      <c r="C683">
        <f>C682*EXP(stock_logret!C683)</f>
        <v>186.00502023562905</v>
      </c>
      <c r="D683">
        <f>D682*EXP(stock_logret!D683)</f>
        <v>186.92666961541744</v>
      </c>
      <c r="E683">
        <f>E682*EXP(stock_logret!E683)</f>
        <v>218.86671775700086</v>
      </c>
      <c r="F683">
        <f>F682*EXP(stock_logret!F683)</f>
        <v>114.0895558826959</v>
      </c>
      <c r="G683">
        <f>G682*EXP(stock_logret!G683)</f>
        <v>101.39003040425077</v>
      </c>
      <c r="H683">
        <f>H682*EXP(stock_logret!H683)</f>
        <v>103.73039065313503</v>
      </c>
      <c r="I683">
        <f>I682*EXP(stock_logret!I683)</f>
        <v>204.74493527255834</v>
      </c>
      <c r="J683">
        <f>J682*EXP(stock_logret!J683)</f>
        <v>118.86586874182844</v>
      </c>
      <c r="K683">
        <f>K682*EXP(stock_logret!K683)</f>
        <v>910.17114275726294</v>
      </c>
      <c r="L683">
        <f>L682*EXP(stock_logret!L683)</f>
        <v>110.50449525298195</v>
      </c>
      <c r="M683">
        <f>M682*EXP(stock_logret!M683)</f>
        <v>161.90476252484135</v>
      </c>
      <c r="N683">
        <f>N682*EXP(stock_logret!N683)</f>
        <v>152.0471827305411</v>
      </c>
      <c r="O683">
        <f>O682*EXP(stock_logret!O683)</f>
        <v>91.692965651927793</v>
      </c>
      <c r="P683">
        <f>P682*EXP(stock_logret!P683)</f>
        <v>231.60227648369863</v>
      </c>
      <c r="Q683">
        <f>Q682*EXP(stock_logret!Q683)</f>
        <v>160.63095677051507</v>
      </c>
      <c r="R683">
        <f>R682*EXP(stock_logret!R683)</f>
        <v>69.829549439775562</v>
      </c>
      <c r="S683">
        <f>S682*EXP(stock_logret!S683)</f>
        <v>146.84827703039909</v>
      </c>
      <c r="T683">
        <f>T682*EXP(stock_logret!T683)</f>
        <v>218.43555613276985</v>
      </c>
      <c r="U683">
        <f>U682*EXP(stock_logret!U683)</f>
        <v>160.7945743509365</v>
      </c>
      <c r="V683">
        <f>V682*EXP(stock_logret!V683)</f>
        <v>172.60653603105129</v>
      </c>
      <c r="W683">
        <f>W682*EXP(stock_logret!W683)</f>
        <v>125.38452883807278</v>
      </c>
      <c r="X683">
        <f>X682*EXP(stock_logret!X683)</f>
        <v>124.25095101521686</v>
      </c>
      <c r="Y683">
        <f>Y682*EXP(stock_logret!Y683)</f>
        <v>166.9618198027587</v>
      </c>
      <c r="Z683">
        <f>Z682*EXP(stock_logret!Z683)</f>
        <v>106.65281199965376</v>
      </c>
      <c r="AA683">
        <f>AA682*EXP(stock_logret!AA683)</f>
        <v>513.7931182529727</v>
      </c>
      <c r="AB683">
        <f>AB682*EXP(stock_logret!AB683)</f>
        <v>194.67383510568976</v>
      </c>
      <c r="AC683">
        <f>AC682*EXP(stock_logret!AC683)</f>
        <v>333.03896420961797</v>
      </c>
      <c r="AD683">
        <f>AD682*EXP(stock_logret!AD683)</f>
        <v>216.48654789558856</v>
      </c>
      <c r="AE683">
        <f>AE682*EXP(stock_logret!AE683)</f>
        <v>187.12163884272445</v>
      </c>
      <c r="AF683">
        <f t="shared" si="10"/>
        <v>5945.9877982915841</v>
      </c>
    </row>
    <row r="684" spans="1:32" x14ac:dyDescent="0.25">
      <c r="A684" s="1">
        <v>682</v>
      </c>
      <c r="B684">
        <f>B683*EXP(stock_logret!B684)</f>
        <v>156.35638458400598</v>
      </c>
      <c r="C684">
        <f>C683*EXP(stock_logret!C684)</f>
        <v>185.2230624995772</v>
      </c>
      <c r="D684">
        <f>D683*EXP(stock_logret!D684)</f>
        <v>186.08036987851122</v>
      </c>
      <c r="E684">
        <f>E683*EXP(stock_logret!E684)</f>
        <v>218.1376216684952</v>
      </c>
      <c r="F684">
        <f>F683*EXP(stock_logret!F684)</f>
        <v>115.19403030623252</v>
      </c>
      <c r="G684">
        <f>G683*EXP(stock_logret!G684)</f>
        <v>101.33551838868172</v>
      </c>
      <c r="H684">
        <f>H683*EXP(stock_logret!H684)</f>
        <v>105.76515727662022</v>
      </c>
      <c r="I684">
        <f>I683*EXP(stock_logret!I684)</f>
        <v>203.64783835559967</v>
      </c>
      <c r="J684">
        <f>J683*EXP(stock_logret!J684)</f>
        <v>121.3013400736022</v>
      </c>
      <c r="K684">
        <f>K683*EXP(stock_logret!K684)</f>
        <v>901.30913644937505</v>
      </c>
      <c r="L684">
        <f>L683*EXP(stock_logret!L684)</f>
        <v>110.94217925983943</v>
      </c>
      <c r="M684">
        <f>M683*EXP(stock_logret!M684)</f>
        <v>162.04130772171169</v>
      </c>
      <c r="N684">
        <f>N683*EXP(stock_logret!N684)</f>
        <v>153.42678917498594</v>
      </c>
      <c r="O684">
        <f>O683*EXP(stock_logret!O684)</f>
        <v>91.610911854726751</v>
      </c>
      <c r="P684">
        <f>P683*EXP(stock_logret!P684)</f>
        <v>230.50390536934026</v>
      </c>
      <c r="Q684">
        <f>Q683*EXP(stock_logret!Q684)</f>
        <v>164.77505534052699</v>
      </c>
      <c r="R684">
        <f>R683*EXP(stock_logret!R684)</f>
        <v>69.91007738444172</v>
      </c>
      <c r="S684">
        <f>S683*EXP(stock_logret!S684)</f>
        <v>147.37092801906664</v>
      </c>
      <c r="T684">
        <f>T683*EXP(stock_logret!T684)</f>
        <v>220.74430237114584</v>
      </c>
      <c r="U684">
        <f>U683*EXP(stock_logret!U684)</f>
        <v>162.83107759890541</v>
      </c>
      <c r="V684">
        <f>V683*EXP(stock_logret!V684)</f>
        <v>174.64029536354894</v>
      </c>
      <c r="W684">
        <f>W683*EXP(stock_logret!W684)</f>
        <v>126.99307970813911</v>
      </c>
      <c r="X684">
        <f>X683*EXP(stock_logret!X684)</f>
        <v>123.02800856559796</v>
      </c>
      <c r="Y684">
        <f>Y683*EXP(stock_logret!Y684)</f>
        <v>168.10857683937735</v>
      </c>
      <c r="Z684">
        <f>Z683*EXP(stock_logret!Z684)</f>
        <v>107.12801204751027</v>
      </c>
      <c r="AA684">
        <f>AA683*EXP(stock_logret!AA684)</f>
        <v>509.57857185073203</v>
      </c>
      <c r="AB684">
        <f>AB683*EXP(stock_logret!AB684)</f>
        <v>197.2336986459951</v>
      </c>
      <c r="AC684">
        <f>AC683*EXP(stock_logret!AC684)</f>
        <v>331.9480598746951</v>
      </c>
      <c r="AD684">
        <f>AD683*EXP(stock_logret!AD684)</f>
        <v>222.07840118266105</v>
      </c>
      <c r="AE684">
        <f>AE683*EXP(stock_logret!AE684)</f>
        <v>188.17818579231195</v>
      </c>
      <c r="AF684">
        <f t="shared" si="10"/>
        <v>5957.4218834459598</v>
      </c>
    </row>
    <row r="685" spans="1:32" x14ac:dyDescent="0.25">
      <c r="A685" s="1">
        <v>683</v>
      </c>
      <c r="B685">
        <f>B684*EXP(stock_logret!B685)</f>
        <v>153.9399073362824</v>
      </c>
      <c r="C685">
        <f>C684*EXP(stock_logret!C685)</f>
        <v>183.71498288854835</v>
      </c>
      <c r="D685">
        <f>D684*EXP(stock_logret!D685)</f>
        <v>184.30885611790771</v>
      </c>
      <c r="E685">
        <f>E684*EXP(stock_logret!E685)</f>
        <v>208.32693077695586</v>
      </c>
      <c r="F685">
        <f>F684*EXP(stock_logret!F685)</f>
        <v>116.77611621458141</v>
      </c>
      <c r="G685">
        <f>G684*EXP(stock_logret!G685)</f>
        <v>101.28100637311269</v>
      </c>
      <c r="H685">
        <f>H684*EXP(stock_logret!H685)</f>
        <v>105.76515727662022</v>
      </c>
      <c r="I685">
        <f>I684*EXP(stock_logret!I685)</f>
        <v>198.25838035441322</v>
      </c>
      <c r="J685">
        <f>J684*EXP(stock_logret!J685)</f>
        <v>122.57361301401062</v>
      </c>
      <c r="K685">
        <f>K684*EXP(stock_logret!K685)</f>
        <v>861.02716387063208</v>
      </c>
      <c r="L685">
        <f>L684*EXP(stock_logret!L685)</f>
        <v>110.50449525298194</v>
      </c>
      <c r="M685">
        <f>M684*EXP(stock_logret!M685)</f>
        <v>157.8255691754232</v>
      </c>
      <c r="N685">
        <f>N684*EXP(stock_logret!N685)</f>
        <v>153.71607463734739</v>
      </c>
      <c r="O685">
        <f>O684*EXP(stock_logret!O685)</f>
        <v>92.078018434027328</v>
      </c>
      <c r="P685">
        <f>P684*EXP(stock_logret!P685)</f>
        <v>226.91009965257962</v>
      </c>
      <c r="Q685">
        <f>Q684*EXP(stock_logret!Q685)</f>
        <v>163.33768993553744</v>
      </c>
      <c r="R685">
        <f>R684*EXP(stock_logret!R685)</f>
        <v>69.279287950502635</v>
      </c>
      <c r="S685">
        <f>S684*EXP(stock_logret!S685)</f>
        <v>147.02249402662159</v>
      </c>
      <c r="T685">
        <f>T684*EXP(stock_logret!T685)</f>
        <v>216.71260647007873</v>
      </c>
      <c r="U685">
        <f>U684*EXP(stock_logret!U685)</f>
        <v>161.07278489879087</v>
      </c>
      <c r="V685">
        <f>V684*EXP(stock_logret!V685)</f>
        <v>175.85777913261347</v>
      </c>
      <c r="W685">
        <f>W684*EXP(stock_logret!W685)</f>
        <v>127.76799581346255</v>
      </c>
      <c r="X685">
        <f>X684*EXP(stock_logret!X685)</f>
        <v>122.45322412142741</v>
      </c>
      <c r="Y685">
        <f>Y684*EXP(stock_logret!Y685)</f>
        <v>162.34576473910658</v>
      </c>
      <c r="Z685">
        <f>Z684*EXP(stock_logret!Z685)</f>
        <v>103.56400602375514</v>
      </c>
      <c r="AA685">
        <f>AA684*EXP(stock_logret!AA685)</f>
        <v>483.14176871697993</v>
      </c>
      <c r="AB685">
        <f>AB684*EXP(stock_logret!AB685)</f>
        <v>191.28820456039043</v>
      </c>
      <c r="AC685">
        <f>AC684*EXP(stock_logret!AC685)</f>
        <v>322.80519163453681</v>
      </c>
      <c r="AD685">
        <f>AD684*EXP(stock_logret!AD685)</f>
        <v>213.83512723486652</v>
      </c>
      <c r="AE685">
        <f>AE684*EXP(stock_logret!AE685)</f>
        <v>186.6790381080848</v>
      </c>
      <c r="AF685">
        <f t="shared" si="10"/>
        <v>5824.1693347421779</v>
      </c>
    </row>
    <row r="686" spans="1:32" x14ac:dyDescent="0.25">
      <c r="A686" s="1">
        <v>684</v>
      </c>
      <c r="B686">
        <f>B685*EXP(stock_logret!B686)</f>
        <v>153.9399073362824</v>
      </c>
      <c r="C686">
        <f>C685*EXP(stock_logret!C686)</f>
        <v>184.49096255922998</v>
      </c>
      <c r="D686">
        <f>D685*EXP(stock_logret!D686)</f>
        <v>184.93026097402608</v>
      </c>
      <c r="E686">
        <f>E685*EXP(stock_logret!E686)</f>
        <v>210.04093895225509</v>
      </c>
      <c r="F686">
        <f>F685*EXP(stock_logret!F686)</f>
        <v>115.58209319612875</v>
      </c>
      <c r="G686">
        <f>G685*EXP(stock_logret!G686)</f>
        <v>102.12592701877699</v>
      </c>
      <c r="H686">
        <f>H685*EXP(stock_logret!H686)</f>
        <v>104.9385290404544</v>
      </c>
      <c r="I686">
        <f>I685*EXP(stock_logret!I686)</f>
        <v>199.39659564940357</v>
      </c>
      <c r="J686">
        <f>J685*EXP(stock_logret!J686)</f>
        <v>122.71900414631635</v>
      </c>
      <c r="K686">
        <f>K685*EXP(stock_logret!K686)</f>
        <v>865.86103438605801</v>
      </c>
      <c r="L686">
        <f>L685*EXP(stock_logret!L686)</f>
        <v>110.38930738858761</v>
      </c>
      <c r="M686">
        <f>M685*EXP(stock_logret!M686)</f>
        <v>157.60367997509221</v>
      </c>
      <c r="N686">
        <f>N685*EXP(stock_logret!N686)</f>
        <v>152.24744161047161</v>
      </c>
      <c r="O686">
        <f>O685*EXP(stock_logret!O686)</f>
        <v>92.513571046943284</v>
      </c>
      <c r="P686">
        <f>P685*EXP(stock_logret!P686)</f>
        <v>228.60584081271065</v>
      </c>
      <c r="Q686">
        <f>Q685*EXP(stock_logret!Q686)</f>
        <v>163.71102753005215</v>
      </c>
      <c r="R686">
        <f>R685*EXP(stock_logret!R686)</f>
        <v>68.621660988053165</v>
      </c>
      <c r="S686">
        <f>S685*EXP(stock_logret!S686)</f>
        <v>146.73741276764824</v>
      </c>
      <c r="T686">
        <f>T685*EXP(stock_logret!T686)</f>
        <v>217.19503027242223</v>
      </c>
      <c r="U686">
        <f>U685*EXP(stock_logret!U686)</f>
        <v>161.10616880608347</v>
      </c>
      <c r="V686">
        <f>V685*EXP(stock_logret!V686)</f>
        <v>176.36968111494724</v>
      </c>
      <c r="W686">
        <f>W685*EXP(stock_logret!W686)</f>
        <v>127.12222492749069</v>
      </c>
      <c r="X686">
        <f>X685*EXP(stock_logret!X686)</f>
        <v>121.76837933534017</v>
      </c>
      <c r="Y686">
        <f>Y685*EXP(stock_logret!Y686)</f>
        <v>162.27319190878836</v>
      </c>
      <c r="Z686">
        <f>Z685*EXP(stock_logret!Z686)</f>
        <v>101.51470794168578</v>
      </c>
      <c r="AA686">
        <f>AA685*EXP(stock_logret!AA686)</f>
        <v>477.01150611763086</v>
      </c>
      <c r="AB686">
        <f>AB685*EXP(stock_logret!AB686)</f>
        <v>189.59537353754516</v>
      </c>
      <c r="AC686">
        <f>AC685*EXP(stock_logret!AC686)</f>
        <v>320.83116011186024</v>
      </c>
      <c r="AD686">
        <f>AD685*EXP(stock_logret!AD686)</f>
        <v>212.91781671621536</v>
      </c>
      <c r="AE686">
        <f>AE685*EXP(stock_logret!AE686)</f>
        <v>187.77841598129416</v>
      </c>
      <c r="AF686">
        <f t="shared" si="10"/>
        <v>5819.9388521497931</v>
      </c>
    </row>
    <row r="687" spans="1:32" x14ac:dyDescent="0.25">
      <c r="A687" s="1">
        <v>685</v>
      </c>
      <c r="B687">
        <f>B686*EXP(stock_logret!B687)</f>
        <v>155.179655888497</v>
      </c>
      <c r="C687">
        <f>C686*EXP(stock_logret!C687)</f>
        <v>188.40675365543123</v>
      </c>
      <c r="D687">
        <f>D686*EXP(stock_logret!D687)</f>
        <v>189.36300674269296</v>
      </c>
      <c r="E687">
        <f>E686*EXP(stock_logret!E687)</f>
        <v>214.47939629220005</v>
      </c>
      <c r="F687">
        <f>F686*EXP(stock_logret!F687)</f>
        <v>115.73134465004084</v>
      </c>
      <c r="G687">
        <f>G686*EXP(stock_logret!G687)</f>
        <v>102.3167138747167</v>
      </c>
      <c r="H687">
        <f>H686*EXP(stock_logret!H687)</f>
        <v>104.9385290404544</v>
      </c>
      <c r="I687">
        <f>I686*EXP(stock_logret!I687)</f>
        <v>200.80910086767102</v>
      </c>
      <c r="J687">
        <f>J686*EXP(stock_logret!J687)</f>
        <v>121.70119688725674</v>
      </c>
      <c r="K687">
        <f>K686*EXP(stock_logret!K687)</f>
        <v>884.84385864491958</v>
      </c>
      <c r="L687">
        <f>L686*EXP(stock_logret!L687)</f>
        <v>110.94217925983943</v>
      </c>
      <c r="M687">
        <f>M686*EXP(stock_logret!M687)</f>
        <v>159.08857969230718</v>
      </c>
      <c r="N687">
        <f>N686*EXP(stock_logret!N687)</f>
        <v>152.02492608493338</v>
      </c>
      <c r="O687">
        <f>O686*EXP(stock_logret!O687)</f>
        <v>91.94546480600988</v>
      </c>
      <c r="P687">
        <f>P686*EXP(stock_logret!P687)</f>
        <v>231.79497033327755</v>
      </c>
      <c r="Q687">
        <f>Q686*EXP(stock_logret!Q687)</f>
        <v>165.78308393601625</v>
      </c>
      <c r="R687">
        <f>R686*EXP(stock_logret!R687)</f>
        <v>69.185341241581284</v>
      </c>
      <c r="S687">
        <f>S686*EXP(stock_logret!S687)</f>
        <v>147.29173408140244</v>
      </c>
      <c r="T687">
        <f>T686*EXP(stock_logret!T687)</f>
        <v>214.98965680738766</v>
      </c>
      <c r="U687">
        <f>U686*EXP(stock_logret!U687)</f>
        <v>160.64989943225248</v>
      </c>
      <c r="V687">
        <f>V686*EXP(stock_logret!V687)</f>
        <v>177.58716488401177</v>
      </c>
      <c r="W687">
        <f>W686*EXP(stock_logret!W687)</f>
        <v>128.73077579755702</v>
      </c>
      <c r="X687">
        <f>X686*EXP(stock_logret!X687)</f>
        <v>122.2820129249056</v>
      </c>
      <c r="Y687">
        <f>Y686*EXP(stock_logret!Y687)</f>
        <v>167.65858763725768</v>
      </c>
      <c r="Z687">
        <f>Z686*EXP(stock_logret!Z687)</f>
        <v>110.157416601219</v>
      </c>
      <c r="AA687">
        <f>AA686*EXP(stock_logret!AA687)</f>
        <v>488.12261621376291</v>
      </c>
      <c r="AB687">
        <f>AB686*EXP(stock_logret!AB687)</f>
        <v>201.65153400998801</v>
      </c>
      <c r="AC687">
        <f>AC686*EXP(stock_logret!AC687)</f>
        <v>327.74026053292357</v>
      </c>
      <c r="AD687">
        <f>AD686*EXP(stock_logret!AD687)</f>
        <v>225.42095408653813</v>
      </c>
      <c r="AE687">
        <f>AE686*EXP(stock_logret!AE687)</f>
        <v>187.54996986476377</v>
      </c>
      <c r="AF687">
        <f t="shared" si="10"/>
        <v>5918.3666847718141</v>
      </c>
    </row>
    <row r="688" spans="1:32" x14ac:dyDescent="0.25">
      <c r="A688" s="1">
        <v>686</v>
      </c>
      <c r="B688">
        <f>B687*EXP(stock_logret!B688)</f>
        <v>155.2216905016443</v>
      </c>
      <c r="C688">
        <f>C687*EXP(stock_logret!C688)</f>
        <v>189.4061498221277</v>
      </c>
      <c r="D688">
        <f>D687*EXP(stock_logret!D688)</f>
        <v>190.33161519568458</v>
      </c>
      <c r="E688">
        <f>E687*EXP(stock_logret!E688)</f>
        <v>215.82245468009867</v>
      </c>
      <c r="F688">
        <f>F687*EXP(stock_logret!F688)</f>
        <v>116.53731616575328</v>
      </c>
      <c r="G688">
        <f>G687*EXP(stock_logret!G688)</f>
        <v>103.10712250481198</v>
      </c>
      <c r="H688">
        <f>H687*EXP(stock_logret!H688)</f>
        <v>104.72657805810114</v>
      </c>
      <c r="I688">
        <f>I687*EXP(stock_logret!I688)</f>
        <v>201.35765978884194</v>
      </c>
      <c r="J688">
        <f>J687*EXP(stock_logret!J688)</f>
        <v>121.2286375741574</v>
      </c>
      <c r="K688">
        <f>K687*EXP(stock_logret!K688)</f>
        <v>884.59208094994938</v>
      </c>
      <c r="L688">
        <f>L687*EXP(stock_logret!L688)</f>
        <v>110.75789449448901</v>
      </c>
      <c r="M688">
        <f>M687*EXP(stock_logret!M688)</f>
        <v>158.0474453540875</v>
      </c>
      <c r="N688">
        <f>N687*EXP(stock_logret!N688)</f>
        <v>151.66890463944151</v>
      </c>
      <c r="O688">
        <f>O687*EXP(stock_logret!O688)</f>
        <v>91.94546480600988</v>
      </c>
      <c r="P688">
        <f>P687*EXP(stock_logret!P688)</f>
        <v>234.06879304214553</v>
      </c>
      <c r="Q688">
        <f>Q687*EXP(stock_logret!Q688)</f>
        <v>167.35113316519389</v>
      </c>
      <c r="R688">
        <f>R687*EXP(stock_logret!R688)</f>
        <v>69.453762604090144</v>
      </c>
      <c r="S688">
        <f>S687*EXP(stock_logret!S688)</f>
        <v>147.83021419096411</v>
      </c>
      <c r="T688">
        <f>T687*EXP(stock_logret!T688)</f>
        <v>213.37007991803793</v>
      </c>
      <c r="U688">
        <f>U687*EXP(stock_logret!U688)</f>
        <v>158.3685695437218</v>
      </c>
      <c r="V688">
        <f>V687*EXP(stock_logret!V688)</f>
        <v>177.37964703811033</v>
      </c>
      <c r="W688">
        <f>W687*EXP(stock_logret!W688)</f>
        <v>128.00281670408353</v>
      </c>
      <c r="X688">
        <f>X687*EXP(stock_logret!X688)</f>
        <v>122.95463500432017</v>
      </c>
      <c r="Y688">
        <f>Y687*EXP(stock_logret!Y688)</f>
        <v>169.32791778106332</v>
      </c>
      <c r="Z688">
        <f>Z687*EXP(stock_logret!Z688)</f>
        <v>112.74131615333476</v>
      </c>
      <c r="AA688">
        <f>AA687*EXP(stock_logret!AA688)</f>
        <v>488.12261621376291</v>
      </c>
      <c r="AB688">
        <f>AB687*EXP(stock_logret!AB688)</f>
        <v>209.00082727902381</v>
      </c>
      <c r="AC688">
        <f>AC687*EXP(stock_logret!AC688)</f>
        <v>330.07792683390778</v>
      </c>
      <c r="AD688">
        <f>AD687*EXP(stock_logret!AD688)</f>
        <v>228.47449502478679</v>
      </c>
      <c r="AE688">
        <f>AE687*EXP(stock_logret!AE688)</f>
        <v>186.96458486083742</v>
      </c>
      <c r="AF688">
        <f t="shared" si="10"/>
        <v>5938.2403498925814</v>
      </c>
    </row>
    <row r="689" spans="1:32" x14ac:dyDescent="0.25">
      <c r="A689" s="1">
        <v>687</v>
      </c>
      <c r="B689">
        <f>B688*EXP(stock_logret!B689)</f>
        <v>156.52447494207215</v>
      </c>
      <c r="C689">
        <f>C688*EXP(stock_logret!C689)</f>
        <v>191.32314858493601</v>
      </c>
      <c r="D689">
        <f>D688*EXP(stock_logret!D689)</f>
        <v>192.08931835406818</v>
      </c>
      <c r="E689">
        <f>E688*EXP(stock_logret!E689)</f>
        <v>218.55972684854962</v>
      </c>
      <c r="F689">
        <f>F688*EXP(stock_logret!F689)</f>
        <v>116.92536766849348</v>
      </c>
      <c r="G689">
        <f>G688*EXP(stock_logret!G689)</f>
        <v>103.78850710376918</v>
      </c>
      <c r="H689">
        <f>H688*EXP(stock_logret!H689)</f>
        <v>104.89614531231311</v>
      </c>
      <c r="I689">
        <f>I688*EXP(stock_logret!I689)</f>
        <v>204.58035713351546</v>
      </c>
      <c r="J689">
        <f>J688*EXP(stock_logret!J689)</f>
        <v>122.24645869980093</v>
      </c>
      <c r="K689">
        <f>K688*EXP(stock_logret!K689)</f>
        <v>900.15105125063053</v>
      </c>
      <c r="L689">
        <f>L688*EXP(stock_logret!L689)</f>
        <v>111.37986326669693</v>
      </c>
      <c r="M689">
        <f>M688*EXP(stock_logret!M689)</f>
        <v>159.44700106784185</v>
      </c>
      <c r="N689">
        <f>N688*EXP(stock_logret!N689)</f>
        <v>150.2781613837696</v>
      </c>
      <c r="O689">
        <f>O688*EXP(stock_logret!O689)</f>
        <v>91.579348256484266</v>
      </c>
      <c r="P689">
        <f>P688*EXP(stock_logret!P689)</f>
        <v>233.68339064138922</v>
      </c>
      <c r="Q689">
        <f>Q688*EXP(stock_logret!Q689)</f>
        <v>167.33246201289325</v>
      </c>
      <c r="R689">
        <f>R688*EXP(stock_logret!R689)</f>
        <v>69.574551961233553</v>
      </c>
      <c r="S689">
        <f>S688*EXP(stock_logret!S689)</f>
        <v>147.90940812862831</v>
      </c>
      <c r="T689">
        <f>T688*EXP(stock_logret!T689)</f>
        <v>212.47415187726614</v>
      </c>
      <c r="U689">
        <f>U688*EXP(stock_logret!U689)</f>
        <v>158.17938840885574</v>
      </c>
      <c r="V689">
        <f>V688*EXP(stock_logret!V689)</f>
        <v>178.41727848894931</v>
      </c>
      <c r="W689">
        <f>W688*EXP(stock_logret!W689)</f>
        <v>128.35505699785779</v>
      </c>
      <c r="X689">
        <f>X688*EXP(stock_logret!X689)</f>
        <v>122.26979021823293</v>
      </c>
      <c r="Y689">
        <f>Y688*EXP(stock_logret!Y689)</f>
        <v>170.60531255710421</v>
      </c>
      <c r="Z689">
        <f>Z688*EXP(stock_logret!Z689)</f>
        <v>116.81022860087276</v>
      </c>
      <c r="AA689">
        <f>AA688*EXP(stock_logret!AA689)</f>
        <v>488.50576676103407</v>
      </c>
      <c r="AB689">
        <f>AB688*EXP(stock_logret!AB689)</f>
        <v>215.07019665300473</v>
      </c>
      <c r="AC689">
        <f>AC688*EXP(stock_logret!AC689)</f>
        <v>335.11689421418373</v>
      </c>
      <c r="AD689">
        <f>AD688*EXP(stock_logret!AD689)</f>
        <v>232.52072006603518</v>
      </c>
      <c r="AE689">
        <f>AE688*EXP(stock_logret!AE689)</f>
        <v>188.00684031200379</v>
      </c>
      <c r="AF689">
        <f t="shared" si="10"/>
        <v>5988.6003677724866</v>
      </c>
    </row>
    <row r="690" spans="1:32" x14ac:dyDescent="0.25">
      <c r="A690" s="1">
        <v>688</v>
      </c>
      <c r="B690">
        <f>B689*EXP(stock_logret!B690)</f>
        <v>156.77663452643287</v>
      </c>
      <c r="C690">
        <f>C689*EXP(stock_logret!C690)</f>
        <v>190.15819288075676</v>
      </c>
      <c r="D690">
        <f>D689*EXP(stock_logret!D690)</f>
        <v>190.85635787689321</v>
      </c>
      <c r="E690">
        <f>E689*EXP(stock_logret!E690)</f>
        <v>216.76899534302456</v>
      </c>
      <c r="F690">
        <f>F689*EXP(stock_logret!F690)</f>
        <v>116.74627047866139</v>
      </c>
      <c r="G690">
        <f>G689*EXP(stock_logret!G690)</f>
        <v>106.40502146845986</v>
      </c>
      <c r="H690">
        <f>H689*EXP(stock_logret!H690)</f>
        <v>104.6206025669245</v>
      </c>
      <c r="I690">
        <f>I689*EXP(stock_logret!I690)</f>
        <v>202.87987679134358</v>
      </c>
      <c r="J690">
        <f>J689*EXP(stock_logret!J690)</f>
        <v>122.68265982988592</v>
      </c>
      <c r="K690">
        <f>K689*EXP(stock_logret!K690)</f>
        <v>901.30913644937516</v>
      </c>
      <c r="L690">
        <f>L689*EXP(stock_logret!L690)</f>
        <v>112.41649253304391</v>
      </c>
      <c r="M690">
        <f>M689*EXP(stock_logret!M690)</f>
        <v>160.33453182583241</v>
      </c>
      <c r="N690">
        <f>N689*EXP(stock_logret!N690)</f>
        <v>150.68981595485764</v>
      </c>
      <c r="O690">
        <f>O689*EXP(stock_logret!O690)</f>
        <v>92.576698243428268</v>
      </c>
      <c r="P690">
        <f>P689*EXP(stock_logret!P690)</f>
        <v>231.68898651076935</v>
      </c>
      <c r="Q690">
        <f>Q689*EXP(stock_logret!Q690)</f>
        <v>167.35113316519389</v>
      </c>
      <c r="R690">
        <f>R689*EXP(stock_logret!R690)</f>
        <v>69.628237257677654</v>
      </c>
      <c r="S690">
        <f>S689*EXP(stock_logret!S690)</f>
        <v>147.81438507006999</v>
      </c>
      <c r="T690">
        <f>T689*EXP(stock_logret!T690)</f>
        <v>211.99172807492266</v>
      </c>
      <c r="U690">
        <f>U689*EXP(stock_logret!U690)</f>
        <v>157.73425832453844</v>
      </c>
      <c r="V690">
        <f>V689*EXP(stock_logret!V690)</f>
        <v>178.29274667074256</v>
      </c>
      <c r="W690">
        <f>W689*EXP(stock_logret!W690)</f>
        <v>128.35505699785779</v>
      </c>
      <c r="X690">
        <f>X689*EXP(stock_logret!X690)</f>
        <v>121.9151357882062</v>
      </c>
      <c r="Y690">
        <f>Y689*EXP(stock_logret!Y690)</f>
        <v>169.54565842151607</v>
      </c>
      <c r="Z690">
        <f>Z689*EXP(stock_logret!Z690)</f>
        <v>118.82982030701575</v>
      </c>
      <c r="AA690">
        <f>AA689*EXP(stock_logret!AA690)</f>
        <v>486.97320111119683</v>
      </c>
      <c r="AB690">
        <f>AB689*EXP(stock_logret!AB690)</f>
        <v>215.02891539034303</v>
      </c>
      <c r="AC690">
        <f>AC689*EXP(stock_logret!AC690)</f>
        <v>329.29869812804333</v>
      </c>
      <c r="AD690">
        <f>AD689*EXP(stock_logret!AD690)</f>
        <v>233.66422803433261</v>
      </c>
      <c r="AE690">
        <f>AE689*EXP(stock_logret!AE690)</f>
        <v>189.62021105449614</v>
      </c>
      <c r="AF690">
        <f t="shared" si="10"/>
        <v>5982.953687075842</v>
      </c>
    </row>
    <row r="691" spans="1:32" x14ac:dyDescent="0.25">
      <c r="A691" s="1">
        <v>689</v>
      </c>
      <c r="B691">
        <f>B690*EXP(stock_logret!B691)</f>
        <v>156.04118911143206</v>
      </c>
      <c r="C691">
        <f>C690*EXP(stock_logret!C691)</f>
        <v>191.05983367707157</v>
      </c>
      <c r="D691">
        <f>D690*EXP(stock_logret!D691)</f>
        <v>191.76579867573599</v>
      </c>
      <c r="E691">
        <f>E690*EXP(stock_logret!E691)</f>
        <v>217.39576112871313</v>
      </c>
      <c r="F691">
        <f>F690*EXP(stock_logret!F691)</f>
        <v>117.850744902198</v>
      </c>
      <c r="G691">
        <f>G690*EXP(stock_logret!G691)</f>
        <v>107.33170493892581</v>
      </c>
      <c r="H691">
        <f>H690*EXP(stock_logret!H691)</f>
        <v>105.65917370003189</v>
      </c>
      <c r="I691">
        <f>I690*EXP(stock_logret!I691)</f>
        <v>203.78498331723821</v>
      </c>
      <c r="J691">
        <f>J690*EXP(stock_logret!J691)</f>
        <v>123.04615846052609</v>
      </c>
      <c r="K691">
        <f>K690*EXP(stock_logret!K691)</f>
        <v>903.17215309497715</v>
      </c>
      <c r="L691">
        <f>L690*EXP(stock_logret!L691)</f>
        <v>112.16309329153684</v>
      </c>
      <c r="M691">
        <f>M690*EXP(stock_logret!M691)</f>
        <v>162.75815047278098</v>
      </c>
      <c r="N691">
        <f>N690*EXP(stock_logret!N691)</f>
        <v>149.36582565916257</v>
      </c>
      <c r="O691">
        <f>O690*EXP(stock_logret!O691)</f>
        <v>92.652443173723952</v>
      </c>
      <c r="P691">
        <f>P690*EXP(stock_logret!P691)</f>
        <v>230.75440590363303</v>
      </c>
      <c r="Q691">
        <f>Q690*EXP(stock_logret!Q691)</f>
        <v>167.89248264658161</v>
      </c>
      <c r="R691">
        <f>R690*EXP(stock_logret!R691)</f>
        <v>69.81613067552037</v>
      </c>
      <c r="S691">
        <f>S690*EXP(stock_logret!S691)</f>
        <v>147.92524933282081</v>
      </c>
      <c r="T691">
        <f>T690*EXP(stock_logret!T691)</f>
        <v>212.5430714411813</v>
      </c>
      <c r="U691">
        <f>U690*EXP(stock_logret!U691)</f>
        <v>157.85667164481933</v>
      </c>
      <c r="V691">
        <f>V690*EXP(stock_logret!V691)</f>
        <v>178.2374156153908</v>
      </c>
      <c r="W691">
        <f>W690*EXP(stock_logret!W691)</f>
        <v>129.98708637384908</v>
      </c>
      <c r="X691">
        <f>X690*EXP(stock_logret!X691)</f>
        <v>121.86621697058419</v>
      </c>
      <c r="Y691">
        <f>Y690*EXP(stock_logret!Y691)</f>
        <v>171.04079383800968</v>
      </c>
      <c r="Z691">
        <f>Z690*EXP(stock_logret!Z691)</f>
        <v>119.89902324710859</v>
      </c>
      <c r="AA691">
        <f>AA690*EXP(stock_logret!AA691)</f>
        <v>514.17626880024397</v>
      </c>
      <c r="AB691">
        <f>AB690*EXP(stock_logret!AB691)</f>
        <v>214.03799183431113</v>
      </c>
      <c r="AC691">
        <f>AC690*EXP(stock_logret!AC691)</f>
        <v>329.61039357371095</v>
      </c>
      <c r="AD691">
        <f>AD690*EXP(stock_logret!AD691)</f>
        <v>232.30710085890544</v>
      </c>
      <c r="AE691">
        <f>AE690*EXP(stock_logret!AE691)</f>
        <v>190.33408882928805</v>
      </c>
      <c r="AF691">
        <f t="shared" si="10"/>
        <v>6022.3314051900134</v>
      </c>
    </row>
    <row r="692" spans="1:32" x14ac:dyDescent="0.25">
      <c r="A692" s="1">
        <v>690</v>
      </c>
      <c r="B692">
        <f>B691*EXP(stock_logret!B692)</f>
        <v>156.94474091600668</v>
      </c>
      <c r="C692">
        <f>C691*EXP(stock_logret!C692)</f>
        <v>189.84101450813102</v>
      </c>
      <c r="D692">
        <f>D691*EXP(stock_logret!D692)</f>
        <v>190.72025059921756</v>
      </c>
      <c r="E692">
        <f>E691*EXP(stock_logret!E692)</f>
        <v>215.42593695512596</v>
      </c>
      <c r="F692">
        <f>F691*EXP(stock_logret!F692)</f>
        <v>117.91044776119405</v>
      </c>
      <c r="G692">
        <f>G691*EXP(stock_logret!G692)</f>
        <v>107.22268090778773</v>
      </c>
      <c r="H692">
        <f>H691*EXP(stock_logret!H692)</f>
        <v>105.76515727662022</v>
      </c>
      <c r="I692">
        <f>I691*EXP(stock_logret!I692)</f>
        <v>202.89358291735414</v>
      </c>
      <c r="J692">
        <f>J691*EXP(stock_logret!J692)</f>
        <v>121.55579188836712</v>
      </c>
      <c r="K692">
        <f>K691*EXP(stock_logret!K692)</f>
        <v>910.72502295349136</v>
      </c>
      <c r="L692">
        <f>L691*EXP(stock_logret!L692)</f>
        <v>112.64685947423229</v>
      </c>
      <c r="M692">
        <f>M691*EXP(stock_logret!M692)</f>
        <v>163.03122784485498</v>
      </c>
      <c r="N692">
        <f>N691*EXP(stock_logret!N692)</f>
        <v>150.37829082373483</v>
      </c>
      <c r="O692">
        <f>O691*EXP(stock_logret!O692)</f>
        <v>92.463071216126863</v>
      </c>
      <c r="P692">
        <f>P691*EXP(stock_logret!P692)</f>
        <v>233.16311577736613</v>
      </c>
      <c r="Q692">
        <f>Q691*EXP(stock_logret!Q692)</f>
        <v>168.9191681524552</v>
      </c>
      <c r="R692">
        <f>R691*EXP(stock_logret!R692)</f>
        <v>69.735602730854211</v>
      </c>
      <c r="S692">
        <f>S691*EXP(stock_logret!S692)</f>
        <v>148.41621791310334</v>
      </c>
      <c r="T692">
        <f>T691*EXP(stock_logret!T692)</f>
        <v>211.92280851100747</v>
      </c>
      <c r="U692">
        <f>U691*EXP(stock_logret!U692)</f>
        <v>158.76919341185706</v>
      </c>
      <c r="V692">
        <f>V691*EXP(stock_logret!V692)</f>
        <v>177.89153846511115</v>
      </c>
      <c r="W692">
        <f>W691*EXP(stock_logret!W692)</f>
        <v>130.79723367482418</v>
      </c>
      <c r="X692">
        <f>X691*EXP(stock_logret!X692)</f>
        <v>124.60560544524357</v>
      </c>
      <c r="Y692">
        <f>Y691*EXP(stock_logret!Y692)</f>
        <v>171.37465322192139</v>
      </c>
      <c r="Z692">
        <f>Z691*EXP(stock_logret!Z692)</f>
        <v>117.49332796156256</v>
      </c>
      <c r="AA692">
        <f>AA691*EXP(stock_logret!AA692)</f>
        <v>509.96172239800325</v>
      </c>
      <c r="AB692">
        <f>AB691*EXP(stock_logret!AB692)</f>
        <v>213.04706827827923</v>
      </c>
      <c r="AC692">
        <f>AC691*EXP(stock_logret!AC692)</f>
        <v>325.3506548992994</v>
      </c>
      <c r="AD692">
        <f>AD691*EXP(stock_logret!AD692)</f>
        <v>232.49560192930238</v>
      </c>
      <c r="AE692">
        <f>AE691*EXP(stock_logret!AE692)</f>
        <v>191.31924364423222</v>
      </c>
      <c r="AF692">
        <f t="shared" si="10"/>
        <v>6022.786832456668</v>
      </c>
    </row>
    <row r="693" spans="1:32" x14ac:dyDescent="0.25">
      <c r="A693" s="1">
        <v>691</v>
      </c>
      <c r="B693">
        <f>B692*EXP(stock_logret!B693)</f>
        <v>159.63437902315695</v>
      </c>
      <c r="C693">
        <f>C692*EXP(stock_logret!C693)</f>
        <v>193.48751263109764</v>
      </c>
      <c r="D693">
        <f>D692*EXP(stock_logret!D693)</f>
        <v>194.3520536829071</v>
      </c>
      <c r="E693">
        <f>E692*EXP(stock_logret!E693)</f>
        <v>219.03300693876739</v>
      </c>
      <c r="F693">
        <f>F692*EXP(stock_logret!F693)</f>
        <v>117.94029349711406</v>
      </c>
      <c r="G693">
        <f>G692*EXP(stock_logret!G693)</f>
        <v>107.74052946003781</v>
      </c>
      <c r="H693">
        <f>H692*EXP(stock_logret!H693)</f>
        <v>105.48961453123161</v>
      </c>
      <c r="I693">
        <f>I692*EXP(stock_logret!I693)</f>
        <v>206.04772870659158</v>
      </c>
      <c r="J693">
        <f>J692*EXP(stock_logret!J693)</f>
        <v>122.10105370091129</v>
      </c>
      <c r="K693">
        <f>K692*EXP(stock_logret!K693)</f>
        <v>910.2215443953163</v>
      </c>
      <c r="L693">
        <f>L692*EXP(stock_logret!L693)</f>
        <v>112.66989177455098</v>
      </c>
      <c r="M693">
        <f>M692*EXP(stock_logret!M693)</f>
        <v>163.38966224205632</v>
      </c>
      <c r="N693">
        <f>N692*EXP(stock_logret!N693)</f>
        <v>151.55763838824916</v>
      </c>
      <c r="O693">
        <f>O692*EXP(stock_logret!O693)</f>
        <v>92.614570708576096</v>
      </c>
      <c r="P693">
        <f>P692*EXP(stock_logret!P693)</f>
        <v>234.77213220882805</v>
      </c>
      <c r="Q693">
        <f>Q692*EXP(stock_logret!Q693)</f>
        <v>170.13253669750247</v>
      </c>
      <c r="R693">
        <f>R692*EXP(stock_logret!R693)</f>
        <v>70.25902157190508</v>
      </c>
      <c r="S693">
        <f>S692*EXP(stock_logret!S693)</f>
        <v>148.59043490932586</v>
      </c>
      <c r="T693">
        <f>T692*EXP(stock_logret!T693)</f>
        <v>211.99172807492263</v>
      </c>
      <c r="U693">
        <f>U692*EXP(stock_logret!U693)</f>
        <v>158.98063614512625</v>
      </c>
      <c r="V693">
        <f>V692*EXP(stock_logret!V693)</f>
        <v>178.34809883676019</v>
      </c>
      <c r="W693">
        <f>W692*EXP(stock_logret!W693)</f>
        <v>133.3450770652172</v>
      </c>
      <c r="X693">
        <f>X692*EXP(stock_logret!X693)</f>
        <v>124.21426423457794</v>
      </c>
      <c r="Y693">
        <f>Y692*EXP(stock_logret!Y693)</f>
        <v>173.29075092335722</v>
      </c>
      <c r="Z693">
        <f>Z692*EXP(stock_logret!Z693)</f>
        <v>116.92902011558978</v>
      </c>
      <c r="AA693">
        <f>AA692*EXP(stock_logret!AA693)</f>
        <v>511.11113750056933</v>
      </c>
      <c r="AB693">
        <f>AB692*EXP(stock_logret!AB693)</f>
        <v>212.34517656166148</v>
      </c>
      <c r="AC693">
        <f>AC692*EXP(stock_logret!AC693)</f>
        <v>327.74026053292357</v>
      </c>
      <c r="AD693">
        <f>AD692*EXP(stock_logret!AD693)</f>
        <v>229.73109213083231</v>
      </c>
      <c r="AE693">
        <f>AE692*EXP(stock_logret!AE693)</f>
        <v>192.44716094264228</v>
      </c>
      <c r="AF693">
        <f t="shared" si="10"/>
        <v>6050.5080081323067</v>
      </c>
    </row>
    <row r="694" spans="1:32" x14ac:dyDescent="0.25">
      <c r="A694" s="1">
        <v>692</v>
      </c>
      <c r="B694">
        <f>B693*EXP(stock_logret!B694)</f>
        <v>159.6974149113702</v>
      </c>
      <c r="C694">
        <f>C693*EXP(stock_logret!C694)</f>
        <v>195.26886653384597</v>
      </c>
      <c r="D694">
        <f>D693*EXP(stock_logret!D694)</f>
        <v>196.01901865617361</v>
      </c>
      <c r="E694">
        <f>E693*EXP(stock_logret!E694)</f>
        <v>220.29930296142095</v>
      </c>
      <c r="F694">
        <f>F693*EXP(stock_logret!F694)</f>
        <v>115.19403030623252</v>
      </c>
      <c r="G694">
        <f>G693*EXP(stock_logret!G694)</f>
        <v>108.01308953788299</v>
      </c>
      <c r="H694">
        <f>H693*EXP(stock_logret!H694)</f>
        <v>103.45485599315812</v>
      </c>
      <c r="I694">
        <f>I693*EXP(stock_logret!I694)</f>
        <v>207.24081035639065</v>
      </c>
      <c r="J694">
        <f>J693*EXP(stock_logret!J694)</f>
        <v>122.68265982988591</v>
      </c>
      <c r="K694">
        <f>K693*EXP(stock_logret!K694)</f>
        <v>912.89021893211691</v>
      </c>
      <c r="L694">
        <f>L693*EXP(stock_logret!L694)</f>
        <v>111.49505113109124</v>
      </c>
      <c r="M694">
        <f>M693*EXP(stock_logret!M694)</f>
        <v>164.39665377022507</v>
      </c>
      <c r="N694">
        <f>N693*EXP(stock_logret!N694)</f>
        <v>151.59101486823755</v>
      </c>
      <c r="O694">
        <f>O693*EXP(stock_logret!O694)</f>
        <v>92.463071216126849</v>
      </c>
      <c r="P694">
        <f>P693*EXP(stock_logret!P694)</f>
        <v>236.76655104104626</v>
      </c>
      <c r="Q694">
        <f>Q693*EXP(stock_logret!Q694)</f>
        <v>170.52454544431782</v>
      </c>
      <c r="R694">
        <f>R693*EXP(stock_logret!R694)</f>
        <v>70.446920109459441</v>
      </c>
      <c r="S694">
        <f>S693*EXP(stock_logret!S694)</f>
        <v>148.73298158046174</v>
      </c>
      <c r="T694">
        <f>T693*EXP(stock_logret!T694)</f>
        <v>215.05857637130279</v>
      </c>
      <c r="U694">
        <f>U693*EXP(stock_logret!U694)</f>
        <v>160.44957900787273</v>
      </c>
      <c r="V694">
        <f>V693*EXP(stock_logret!V694)</f>
        <v>176.36968111494724</v>
      </c>
      <c r="W694">
        <f>W693*EXP(stock_logret!W694)</f>
        <v>133.23941035179058</v>
      </c>
      <c r="X694">
        <f>X693*EXP(stock_logret!X694)</f>
        <v>124.15311337997281</v>
      </c>
      <c r="Y694">
        <f>Y693*EXP(stock_logret!Y694)</f>
        <v>176.73102203321321</v>
      </c>
      <c r="Z694">
        <f>Z693*EXP(stock_logret!Z694)</f>
        <v>117.82001878911285</v>
      </c>
      <c r="AA694">
        <f>AA693*EXP(stock_logret!AA694)</f>
        <v>506.89655455908138</v>
      </c>
      <c r="AB694">
        <f>AB693*EXP(stock_logret!AB694)</f>
        <v>216.35013629825519</v>
      </c>
      <c r="AC694">
        <f>AC693*EXP(stock_logret!AC694)</f>
        <v>328.57142857142804</v>
      </c>
      <c r="AD694">
        <f>AD693*EXP(stock_logret!AD694)</f>
        <v>232.2568454112897</v>
      </c>
      <c r="AE694">
        <f>AE693*EXP(stock_logret!AE694)</f>
        <v>193.68932308513831</v>
      </c>
      <c r="AF694">
        <f t="shared" si="10"/>
        <v>6068.7627461528491</v>
      </c>
    </row>
    <row r="695" spans="1:32" x14ac:dyDescent="0.25">
      <c r="A695" s="1">
        <v>693</v>
      </c>
      <c r="B695">
        <f>B694*EXP(stock_logret!B695)</f>
        <v>160.30678854994451</v>
      </c>
      <c r="C695">
        <f>C694*EXP(stock_logret!C695)</f>
        <v>194.89184663108875</v>
      </c>
      <c r="D695">
        <f>D694*EXP(stock_logret!D695)</f>
        <v>195.75664129525447</v>
      </c>
      <c r="E695">
        <f>E694*EXP(stock_logret!E695)</f>
        <v>220.64466529373993</v>
      </c>
      <c r="F695">
        <f>F694*EXP(stock_logret!F695)</f>
        <v>114.32835593152403</v>
      </c>
      <c r="G695">
        <f>G694*EXP(stock_logret!G695)</f>
        <v>108.63996212127114</v>
      </c>
      <c r="H695">
        <f>H694*EXP(stock_logret!H695)</f>
        <v>103.96354158497063</v>
      </c>
      <c r="I695">
        <f>I694*EXP(stock_logret!I695)</f>
        <v>207.76193610015724</v>
      </c>
      <c r="J695">
        <f>J694*EXP(stock_logret!J695)</f>
        <v>122.71900414631635</v>
      </c>
      <c r="K695">
        <f>K694*EXP(stock_logret!K695)</f>
        <v>933.48435897337561</v>
      </c>
      <c r="L695">
        <f>L694*EXP(stock_logret!L695)</f>
        <v>111.4029043546159</v>
      </c>
      <c r="M695">
        <f>M694*EXP(stock_logret!M695)</f>
        <v>164.31130976676442</v>
      </c>
      <c r="N695">
        <f>N694*EXP(stock_logret!N695)</f>
        <v>152.41434098726</v>
      </c>
      <c r="O695">
        <f>O694*EXP(stock_logret!O695)</f>
        <v>93.037495955823488</v>
      </c>
      <c r="P695">
        <f>P694*EXP(stock_logret!P695)</f>
        <v>237.42171306993444</v>
      </c>
      <c r="Q695">
        <f>Q694*EXP(stock_logret!Q695)</f>
        <v>170.95389649573443</v>
      </c>
      <c r="R695">
        <f>R694*EXP(stock_logret!R695)</f>
        <v>70.970338950510325</v>
      </c>
      <c r="S695">
        <f>S694*EXP(stock_logret!S695)</f>
        <v>149.42983748205341</v>
      </c>
      <c r="T695">
        <f>T694*EXP(stock_logret!T695)</f>
        <v>212.12956720275298</v>
      </c>
      <c r="U695">
        <f>U694*EXP(stock_logret!U695)</f>
        <v>160.20476934793518</v>
      </c>
      <c r="V695">
        <f>V694*EXP(stock_logret!V695)</f>
        <v>176.41118468412751</v>
      </c>
      <c r="W695">
        <f>W694*EXP(stock_logret!W695)</f>
        <v>133.3450770652172</v>
      </c>
      <c r="X695">
        <f>X694*EXP(stock_logret!X695)</f>
        <v>124.88688631399249</v>
      </c>
      <c r="Y695">
        <f>Y694*EXP(stock_logret!Y695)</f>
        <v>176.12135709974476</v>
      </c>
      <c r="Z695">
        <f>Z694*EXP(stock_logret!Z695)</f>
        <v>121.65132554789119</v>
      </c>
      <c r="AA695">
        <f>AA694*EXP(stock_logret!AA695)</f>
        <v>516.09198499735237</v>
      </c>
      <c r="AB695">
        <f>AB694*EXP(stock_logret!AB695)</f>
        <v>217.54748191779109</v>
      </c>
      <c r="AC695">
        <f>AC694*EXP(stock_logret!AC695)</f>
        <v>317.81818340351003</v>
      </c>
      <c r="AD695">
        <f>AD694*EXP(stock_logret!AD695)</f>
        <v>232.04322620415999</v>
      </c>
      <c r="AE695">
        <f>AE694*EXP(stock_logret!AE695)</f>
        <v>194.00343104891243</v>
      </c>
      <c r="AF695">
        <f t="shared" si="10"/>
        <v>6094.6934125237276</v>
      </c>
    </row>
    <row r="696" spans="1:32" x14ac:dyDescent="0.25">
      <c r="A696" s="1">
        <v>694</v>
      </c>
      <c r="B696">
        <f>B695*EXP(stock_logret!B696)</f>
        <v>160.30678854994451</v>
      </c>
      <c r="C696">
        <f>C695*EXP(stock_logret!C696)</f>
        <v>194.01413027154064</v>
      </c>
      <c r="D696">
        <f>D695*EXP(stock_logret!D696)</f>
        <v>194.86693508842424</v>
      </c>
      <c r="E696">
        <f>E695*EXP(stock_logret!E696)</f>
        <v>219.48068005639385</v>
      </c>
      <c r="F696">
        <f>F695*EXP(stock_logret!F696)</f>
        <v>114.92537313432837</v>
      </c>
      <c r="G696">
        <f>G695*EXP(stock_logret!G696)</f>
        <v>108.06760155345202</v>
      </c>
      <c r="H696">
        <f>H695*EXP(stock_logret!H696)</f>
        <v>104.15430070325324</v>
      </c>
      <c r="I696">
        <f>I695*EXP(stock_logret!I696)</f>
        <v>208.65331557465811</v>
      </c>
      <c r="J696">
        <f>J695*EXP(stock_logret!J696)</f>
        <v>121.95564870202163</v>
      </c>
      <c r="K696">
        <f>K695*EXP(stock_logret!K696)</f>
        <v>951.30909803349255</v>
      </c>
      <c r="L696">
        <f>L695*EXP(stock_logret!L696)</f>
        <v>111.05735833663347</v>
      </c>
      <c r="M696">
        <f>M695*EXP(stock_logret!M696)</f>
        <v>162.80935166619065</v>
      </c>
      <c r="N696">
        <f>N695*EXP(stock_logret!N696)</f>
        <v>153.0040147695172</v>
      </c>
      <c r="O696">
        <f>O695*EXP(stock_logret!O696)</f>
        <v>93.738165456632217</v>
      </c>
      <c r="P696">
        <f>P695*EXP(stock_logret!P696)</f>
        <v>237.00742202841954</v>
      </c>
      <c r="Q696">
        <f>Q695*EXP(stock_logret!Q696)</f>
        <v>172.44726111570955</v>
      </c>
      <c r="R696">
        <f>R695*EXP(stock_logret!R696)</f>
        <v>72.29901675937613</v>
      </c>
      <c r="S696">
        <f>S695*EXP(stock_logret!S696)</f>
        <v>149.84162420797014</v>
      </c>
      <c r="T696">
        <f>T695*EXP(stock_logret!T696)</f>
        <v>210.99241411574673</v>
      </c>
      <c r="U696">
        <f>U695*EXP(stock_logret!U696)</f>
        <v>160.4495790078727</v>
      </c>
      <c r="V696">
        <f>V695*EXP(stock_logret!V696)</f>
        <v>176.90924862495683</v>
      </c>
      <c r="W696">
        <f>W695*EXP(stock_logret!W696)</f>
        <v>133.97910421930519</v>
      </c>
      <c r="X696">
        <f>X695*EXP(stock_logret!X696)</f>
        <v>124.23871897823371</v>
      </c>
      <c r="Y696">
        <f>Y695*EXP(stock_logret!Y696)</f>
        <v>175.58426499659456</v>
      </c>
      <c r="Z696">
        <f>Z695*EXP(stock_logret!Z696)</f>
        <v>124.68073010159991</v>
      </c>
      <c r="AA696">
        <f>AA695*EXP(stock_logret!AA696)</f>
        <v>524.90422834910487</v>
      </c>
      <c r="AB696">
        <f>AB695*EXP(stock_logret!AB696)</f>
        <v>217.1346062903919</v>
      </c>
      <c r="AC696">
        <f>AC695*EXP(stock_logret!AC696)</f>
        <v>319.22078318410053</v>
      </c>
      <c r="AD696">
        <f>AD695*EXP(stock_logret!AD696)</f>
        <v>232.3447972381548</v>
      </c>
      <c r="AE696">
        <f>AE695*EXP(stock_logret!AE696)</f>
        <v>194.27470808906466</v>
      </c>
      <c r="AF696">
        <f t="shared" si="10"/>
        <v>6124.6512692030856</v>
      </c>
    </row>
    <row r="697" spans="1:32" x14ac:dyDescent="0.25">
      <c r="A697" s="1">
        <v>695</v>
      </c>
      <c r="B697">
        <f>B696*EXP(stock_logret!B697)</f>
        <v>160.57994940937121</v>
      </c>
      <c r="C697">
        <f>C696*EXP(stock_logret!C697)</f>
        <v>197.33547520962597</v>
      </c>
      <c r="D697">
        <f>D696*EXP(stock_logret!D697)</f>
        <v>198.38827743561376</v>
      </c>
      <c r="E697">
        <f>E696*EXP(stock_logret!E697)</f>
        <v>220.9516562021912</v>
      </c>
      <c r="F697">
        <f>F696*EXP(stock_logret!F697)</f>
        <v>113.99999590062384</v>
      </c>
      <c r="G697">
        <f>G696*EXP(stock_logret!G697)</f>
        <v>107.11365687664964</v>
      </c>
      <c r="H697">
        <f>H696*EXP(stock_logret!H697)</f>
        <v>103.56083148433473</v>
      </c>
      <c r="I697">
        <f>I696*EXP(stock_logret!I697)</f>
        <v>210.71036444693689</v>
      </c>
      <c r="J697">
        <f>J696*EXP(stock_logret!J697)</f>
        <v>122.10105370091128</v>
      </c>
      <c r="K697">
        <f>K696*EXP(stock_logret!K697)</f>
        <v>961.42999281623145</v>
      </c>
      <c r="L697">
        <f>L696*EXP(stock_logret!L697)</f>
        <v>111.21861080166519</v>
      </c>
      <c r="M697">
        <f>M696*EXP(stock_logret!M697)</f>
        <v>163.86755740943582</v>
      </c>
      <c r="N697">
        <f>N696*EXP(stock_logret!N697)</f>
        <v>152.32533138167545</v>
      </c>
      <c r="O697">
        <f>O696*EXP(stock_logret!O697)</f>
        <v>93.182676949509499</v>
      </c>
      <c r="P697">
        <f>P696*EXP(stock_logret!P697)</f>
        <v>241.25637507247001</v>
      </c>
      <c r="Q697">
        <f>Q696*EXP(stock_logret!Q697)</f>
        <v>173.3619624335283</v>
      </c>
      <c r="R697">
        <f>R696*EXP(stock_logret!R697)</f>
        <v>72.634542182584298</v>
      </c>
      <c r="S697">
        <f>S696*EXP(stock_logret!S697)</f>
        <v>149.88913573724932</v>
      </c>
      <c r="T697">
        <f>T696*EXP(stock_logret!T697)</f>
        <v>210.82012177849018</v>
      </c>
      <c r="U697">
        <f>U696*EXP(stock_logret!U697)</f>
        <v>159.87091329438508</v>
      </c>
      <c r="V697">
        <f>V696*EXP(stock_logret!V697)</f>
        <v>175.3458771502797</v>
      </c>
      <c r="W697">
        <f>W696*EXP(stock_logret!W697)</f>
        <v>132.78149438674697</v>
      </c>
      <c r="X697">
        <f>X696*EXP(stock_logret!X697)</f>
        <v>124.99694665590916</v>
      </c>
      <c r="Y697">
        <f>Y696*EXP(stock_logret!Y697)</f>
        <v>175.17782170761561</v>
      </c>
      <c r="Z697">
        <f>Z696*EXP(stock_logret!Z697)</f>
        <v>123.58183211524354</v>
      </c>
      <c r="AA697">
        <f>AA696*EXP(stock_logret!AA697)</f>
        <v>531.80079204299625</v>
      </c>
      <c r="AB697">
        <f>AB696*EXP(stock_logret!AB697)</f>
        <v>219.7770481062162</v>
      </c>
      <c r="AC697">
        <f>AC696*EXP(stock_logret!AC697)</f>
        <v>318.7532499239037</v>
      </c>
      <c r="AD697">
        <f>AD696*EXP(stock_logret!AD697)</f>
        <v>233.953239999961</v>
      </c>
      <c r="AE697">
        <f>AE696*EXP(stock_logret!AE697)</f>
        <v>194.17475474339983</v>
      </c>
      <c r="AF697">
        <f t="shared" si="10"/>
        <v>6154.9415373557558</v>
      </c>
    </row>
    <row r="698" spans="1:32" x14ac:dyDescent="0.25">
      <c r="A698" s="1">
        <v>696</v>
      </c>
      <c r="B698">
        <f>B697*EXP(stock_logret!B698)</f>
        <v>162.05085627088056</v>
      </c>
      <c r="C698">
        <f>C697*EXP(stock_logret!C698)</f>
        <v>197.05221718347968</v>
      </c>
      <c r="D698">
        <f>D697*EXP(stock_logret!D698)</f>
        <v>198.38827743561376</v>
      </c>
      <c r="E698">
        <f>E697*EXP(stock_logret!E698)</f>
        <v>220.70862417268933</v>
      </c>
      <c r="F698">
        <f>F697*EXP(stock_logret!F698)</f>
        <v>107.04477794134796</v>
      </c>
      <c r="G698">
        <f>G697*EXP(stock_logret!G698)</f>
        <v>106.81384598957186</v>
      </c>
      <c r="H698">
        <f>H697*EXP(stock_logret!H698)</f>
        <v>102.47986045226264</v>
      </c>
      <c r="I698">
        <f>I697*EXP(stock_logret!I698)</f>
        <v>210.65551901751141</v>
      </c>
      <c r="J698">
        <f>J697*EXP(stock_logret!J698)</f>
        <v>120.90148325994768</v>
      </c>
      <c r="K698">
        <f>K697*EXP(stock_logret!K698)</f>
        <v>961.88314656811872</v>
      </c>
      <c r="L698">
        <f>L697*EXP(stock_logret!L698)</f>
        <v>111.10343172487114</v>
      </c>
      <c r="M698">
        <f>M697*EXP(stock_logret!M698)</f>
        <v>165.11349652129434</v>
      </c>
      <c r="N698">
        <f>N697*EXP(stock_logret!N698)</f>
        <v>154.87316555625398</v>
      </c>
      <c r="O698">
        <f>O697*EXP(stock_logret!O698)</f>
        <v>92.810251533078528</v>
      </c>
      <c r="P698">
        <f>P697*EXP(stock_logret!P698)</f>
        <v>239.65700288952596</v>
      </c>
      <c r="Q698">
        <f>Q697*EXP(stock_logret!Q698)</f>
        <v>172.89528331942677</v>
      </c>
      <c r="R698">
        <f>R697*EXP(stock_logret!R698)</f>
        <v>71.131389720130983</v>
      </c>
      <c r="S698">
        <f>S697*EXP(stock_logret!S698)</f>
        <v>149.84162420797017</v>
      </c>
      <c r="T698">
        <f>T697*EXP(stock_logret!T698)</f>
        <v>211.1647064530033</v>
      </c>
      <c r="U698">
        <f>U697*EXP(stock_logret!U698)</f>
        <v>162.31916271937868</v>
      </c>
      <c r="V698">
        <f>V697*EXP(stock_logret!V698)</f>
        <v>175.94078627097403</v>
      </c>
      <c r="W698">
        <f>W697*EXP(stock_logret!W698)</f>
        <v>133.3685555711422</v>
      </c>
      <c r="X698">
        <f>X697*EXP(stock_logret!X698)</f>
        <v>126.08536468964512</v>
      </c>
      <c r="Y698">
        <f>Y697*EXP(stock_logret!Y698)</f>
        <v>177.05037349591072</v>
      </c>
      <c r="Z698">
        <f>Z697*EXP(stock_logret!Z698)</f>
        <v>120.52273251527129</v>
      </c>
      <c r="AA698">
        <f>AA697*EXP(stock_logret!AA698)</f>
        <v>544.06131724169438</v>
      </c>
      <c r="AB698">
        <f>AB697*EXP(stock_logret!AB698)</f>
        <v>220.10736120829205</v>
      </c>
      <c r="AC698">
        <f>AC697*EXP(stock_logret!AC698)</f>
        <v>322.33765837433992</v>
      </c>
      <c r="AD698">
        <f>AD697*EXP(stock_logret!AD698)</f>
        <v>234.97109976214404</v>
      </c>
      <c r="AE698">
        <f>AE697*EXP(stock_logret!AE698)</f>
        <v>195.05995621267914</v>
      </c>
      <c r="AF698">
        <f t="shared" si="10"/>
        <v>6168.3933282784501</v>
      </c>
    </row>
    <row r="699" spans="1:32" x14ac:dyDescent="0.25">
      <c r="A699" s="1">
        <v>697</v>
      </c>
      <c r="B699">
        <f>B698*EXP(stock_logret!B699)</f>
        <v>162.82832026752101</v>
      </c>
      <c r="C699">
        <f>C698*EXP(stock_logret!C699)</f>
        <v>197.42125009869542</v>
      </c>
      <c r="D699">
        <f>D698*EXP(stock_logret!D699)</f>
        <v>198.82621921760409</v>
      </c>
      <c r="E699">
        <f>E698*EXP(stock_logret!E699)</f>
        <v>222.23075571114046</v>
      </c>
      <c r="F699">
        <f>F698*EXP(stock_logret!F699)</f>
        <v>106.5671664565357</v>
      </c>
      <c r="G699">
        <f>G698*EXP(stock_logret!G699)</f>
        <v>108.12210317191719</v>
      </c>
      <c r="H699">
        <f>H698*EXP(stock_logret!H699)</f>
        <v>101.44128931915525</v>
      </c>
      <c r="I699">
        <f>I698*EXP(stock_logret!I699)</f>
        <v>211.09434522906494</v>
      </c>
      <c r="J699">
        <f>J698*EXP(stock_logret!J699)</f>
        <v>121.6648525708263</v>
      </c>
      <c r="K699">
        <f>K698*EXP(stock_logret!K699)</f>
        <v>979.80861207257692</v>
      </c>
      <c r="L699">
        <f>L698*EXP(stock_logret!L699)</f>
        <v>111.9788085261864</v>
      </c>
      <c r="M699">
        <f>M698*EXP(stock_logret!M699)</f>
        <v>165.45485951347021</v>
      </c>
      <c r="N699">
        <f>N698*EXP(stock_logret!N699)</f>
        <v>154.87316555625398</v>
      </c>
      <c r="O699">
        <f>O698*EXP(stock_logret!O699)</f>
        <v>92.854442496989591</v>
      </c>
      <c r="P699">
        <f>P698*EXP(stock_logret!P699)</f>
        <v>238.90548658504909</v>
      </c>
      <c r="Q699">
        <f>Q698*EXP(stock_logret!Q699)</f>
        <v>174.70598631893102</v>
      </c>
      <c r="R699">
        <f>R698*EXP(stock_logret!R699)</f>
        <v>70.88981100584418</v>
      </c>
      <c r="S699">
        <f>S698*EXP(stock_logret!S699)</f>
        <v>150.39594552172437</v>
      </c>
      <c r="T699">
        <f>T698*EXP(stock_logret!T699)</f>
        <v>211.54375748200536</v>
      </c>
      <c r="U699">
        <f>U698*EXP(stock_logret!U699)</f>
        <v>162.08545838770632</v>
      </c>
      <c r="V699">
        <f>V698*EXP(stock_logret!V699)</f>
        <v>175.81627556343318</v>
      </c>
      <c r="W699">
        <f>W698*EXP(stock_logret!W699)</f>
        <v>133.68557362710757</v>
      </c>
      <c r="X699">
        <f>X698*EXP(stock_logret!X699)</f>
        <v>125.35160108593588</v>
      </c>
      <c r="Y699">
        <f>Y698*EXP(stock_logret!Y699)</f>
        <v>177.51488169399366</v>
      </c>
      <c r="Z699">
        <f>Z698*EXP(stock_logret!Z699)</f>
        <v>119.98813104522488</v>
      </c>
      <c r="AA699">
        <f>AA698*EXP(stock_logret!AA699)</f>
        <v>544.8276183362367</v>
      </c>
      <c r="AB699">
        <f>AB698*EXP(stock_logret!AB699)</f>
        <v>222.70850601125906</v>
      </c>
      <c r="AC699">
        <f>AC698*EXP(stock_logret!AC699)</f>
        <v>317.29871081067313</v>
      </c>
      <c r="AD699">
        <f>AD698*EXP(stock_logret!AD699)</f>
        <v>238.62778276838233</v>
      </c>
      <c r="AE699">
        <f>AE698*EXP(stock_logret!AE699)</f>
        <v>194.97429436543544</v>
      </c>
      <c r="AF699">
        <f t="shared" si="10"/>
        <v>6194.4860108168787</v>
      </c>
    </row>
    <row r="700" spans="1:32" x14ac:dyDescent="0.25">
      <c r="A700" s="1">
        <v>698</v>
      </c>
      <c r="B700">
        <f>B699*EXP(stock_logret!B700)</f>
        <v>163.16453304666865</v>
      </c>
      <c r="C700">
        <f>C699*EXP(stock_logret!C700)</f>
        <v>197.88404489052206</v>
      </c>
      <c r="D700">
        <f>D699*EXP(stock_logret!D700)</f>
        <v>199.11818040559766</v>
      </c>
      <c r="E700">
        <f>E699*EXP(stock_logret!E700)</f>
        <v>223.22845176672007</v>
      </c>
      <c r="F700">
        <f>F699*EXP(stock_logret!F700)</f>
        <v>107.97014378789649</v>
      </c>
      <c r="G700">
        <f>G699*EXP(stock_logret!G700)</f>
        <v>108.36740204342594</v>
      </c>
      <c r="H700">
        <f>H699*EXP(stock_logret!H700)</f>
        <v>101.92878304689711</v>
      </c>
      <c r="I700">
        <f>I699*EXP(stock_logret!I700)</f>
        <v>206.33572475587926</v>
      </c>
      <c r="J700">
        <f>J699*EXP(stock_logret!J700)</f>
        <v>121.91930438559122</v>
      </c>
      <c r="K700">
        <f>K699*EXP(stock_logret!K700)</f>
        <v>996.6263171845784</v>
      </c>
      <c r="L700">
        <f>L699*EXP(stock_logret!L700)</f>
        <v>112.55471269775691</v>
      </c>
      <c r="M700">
        <f>M699*EXP(stock_logret!M700)</f>
        <v>165.81328088900483</v>
      </c>
      <c r="N700">
        <f>N699*EXP(stock_logret!N700)</f>
        <v>154.75077947068101</v>
      </c>
      <c r="O700">
        <f>O699*EXP(stock_logret!O700)</f>
        <v>92.684006771966423</v>
      </c>
      <c r="P700">
        <f>P699*EXP(stock_logret!P700)</f>
        <v>237.66258405730773</v>
      </c>
      <c r="Q700">
        <f>Q699*EXP(stock_logret!Q700)</f>
        <v>175.90069795359398</v>
      </c>
      <c r="R700">
        <f>R699*EXP(stock_logret!R700)</f>
        <v>70.299288104094003</v>
      </c>
      <c r="S700">
        <f>S699*EXP(stock_logret!S700)</f>
        <v>150.79189104344857</v>
      </c>
      <c r="T700">
        <f>T699*EXP(stock_logret!T700)</f>
        <v>210.09648607497493</v>
      </c>
      <c r="U700">
        <f>U699*EXP(stock_logret!U700)</f>
        <v>161.07278489879087</v>
      </c>
      <c r="V700">
        <f>V699*EXP(stock_logret!V700)</f>
        <v>175.98228984015435</v>
      </c>
      <c r="W700">
        <f>W699*EXP(stock_logret!W700)</f>
        <v>134.53094316589153</v>
      </c>
      <c r="X700">
        <f>X699*EXP(stock_logret!X700)</f>
        <v>124.55668662762152</v>
      </c>
      <c r="Y700">
        <f>Y699*EXP(stock_logret!Y700)</f>
        <v>176.22296792198952</v>
      </c>
      <c r="Z700">
        <f>Z699*EXP(stock_logret!Z700)</f>
        <v>123.22543491176688</v>
      </c>
      <c r="AA700">
        <f>AA699*EXP(stock_logret!AA700)</f>
        <v>546.36018398607393</v>
      </c>
      <c r="AB700">
        <f>AB699*EXP(stock_logret!AB700)</f>
        <v>227.25021666362821</v>
      </c>
      <c r="AC700">
        <f>AC699*EXP(stock_logret!AC700)</f>
        <v>319.37662099862968</v>
      </c>
      <c r="AD700">
        <f>AD699*EXP(stock_logret!AD700)</f>
        <v>241.71902008588037</v>
      </c>
      <c r="AE700">
        <f>AE699*EXP(stock_logret!AE700)</f>
        <v>194.03197047411314</v>
      </c>
      <c r="AF700">
        <f t="shared" si="10"/>
        <v>6221.4257319511462</v>
      </c>
    </row>
    <row r="701" spans="1:32" x14ac:dyDescent="0.25">
      <c r="A701" s="1">
        <v>699</v>
      </c>
      <c r="B701">
        <f>B700*EXP(stock_logret!B701)</f>
        <v>163.03844523873445</v>
      </c>
      <c r="C701">
        <f>C700*EXP(stock_logret!C701)</f>
        <v>197.91994980860096</v>
      </c>
      <c r="D701">
        <f>D700*EXP(stock_logret!D701)</f>
        <v>199.44368678782371</v>
      </c>
      <c r="E701">
        <f>E700*EXP(stock_logret!E701)</f>
        <v>225.26221530174701</v>
      </c>
      <c r="F701">
        <f>F700*EXP(stock_logret!F701)</f>
        <v>108.14925236488459</v>
      </c>
      <c r="G701">
        <f>G700*EXP(stock_logret!G701)</f>
        <v>108.44917526533143</v>
      </c>
      <c r="H701">
        <f>H700*EXP(stock_logret!H701)</f>
        <v>102.58584402885096</v>
      </c>
      <c r="I701">
        <f>I700*EXP(stock_logret!I701)</f>
        <v>206.22601297164508</v>
      </c>
      <c r="J701">
        <f>J700*EXP(stock_logret!J701)</f>
        <v>122.13739801734177</v>
      </c>
      <c r="K701">
        <f>K700*EXP(stock_logret!K701)</f>
        <v>995.72000968080408</v>
      </c>
      <c r="L701">
        <f>L700*EXP(stock_logret!L701)</f>
        <v>113.31490163467785</v>
      </c>
      <c r="M701">
        <f>M700*EXP(stock_logret!M701)</f>
        <v>165.07936673291007</v>
      </c>
      <c r="N701">
        <f>N700*EXP(stock_logret!N701)</f>
        <v>154.26123512838907</v>
      </c>
      <c r="O701">
        <f>O700*EXP(stock_logret!O701)</f>
        <v>92.500943681274677</v>
      </c>
      <c r="P701">
        <f>P700*EXP(stock_logret!P701)</f>
        <v>233.76047112154041</v>
      </c>
      <c r="Q701">
        <f>Q700*EXP(stock_logret!Q701)</f>
        <v>175.97535407896385</v>
      </c>
      <c r="R701">
        <f>R700*EXP(stock_logret!R701)</f>
        <v>70.339549516571253</v>
      </c>
      <c r="S701">
        <f>S700*EXP(stock_logret!S701)</f>
        <v>149.47734901133262</v>
      </c>
      <c r="T701">
        <f>T700*EXP(stock_logret!T701)</f>
        <v>209.99310015657082</v>
      </c>
      <c r="U701">
        <f>U700*EXP(stock_logret!U701)</f>
        <v>161.91853885124343</v>
      </c>
      <c r="V701">
        <f>V700*EXP(stock_logret!V701)</f>
        <v>175.19369035973006</v>
      </c>
      <c r="W701">
        <f>W700*EXP(stock_logret!W701)</f>
        <v>133.52119721210431</v>
      </c>
      <c r="X701">
        <f>X700*EXP(stock_logret!X701)</f>
        <v>123.98190218345097</v>
      </c>
      <c r="Y701">
        <f>Y700*EXP(stock_logret!Y701)</f>
        <v>178.1826115365661</v>
      </c>
      <c r="Z701">
        <f>Z700*EXP(stock_logret!Z701)</f>
        <v>119.95842466929849</v>
      </c>
      <c r="AA701">
        <f>AA700*EXP(stock_logret!AA701)</f>
        <v>542.52875159185714</v>
      </c>
      <c r="AB701">
        <f>AB700*EXP(stock_logret!AB701)</f>
        <v>227.62181102836573</v>
      </c>
      <c r="AC701">
        <f>AC700*EXP(stock_logret!AC701)</f>
        <v>320.31168751902334</v>
      </c>
      <c r="AD701">
        <f>AD700*EXP(stock_logret!AD701)</f>
        <v>244.47097081598409</v>
      </c>
      <c r="AE701">
        <f>AE700*EXP(stock_logret!AE701)</f>
        <v>194.30324751426539</v>
      </c>
      <c r="AF701">
        <f t="shared" si="10"/>
        <v>6215.6270938098833</v>
      </c>
    </row>
    <row r="702" spans="1:32" x14ac:dyDescent="0.25">
      <c r="A702" s="1">
        <v>700</v>
      </c>
      <c r="B702">
        <f>B701*EXP(stock_logret!B702)</f>
        <v>163.08047985188176</v>
      </c>
      <c r="C702">
        <f>C701*EXP(stock_logret!C702)</f>
        <v>198.04562310952002</v>
      </c>
      <c r="D702">
        <f>D701*EXP(stock_logret!D702)</f>
        <v>199.78694105816851</v>
      </c>
      <c r="E702">
        <f>E701*EXP(stock_logret!E702)</f>
        <v>225.15988499892993</v>
      </c>
      <c r="F702">
        <f>F701*EXP(stock_logret!F702)</f>
        <v>106.59701219245571</v>
      </c>
      <c r="G702">
        <f>G701*EXP(stock_logret!G702)</f>
        <v>109.70292043210773</v>
      </c>
      <c r="H702">
        <f>H701*EXP(stock_logret!H702)</f>
        <v>103.11572957014583</v>
      </c>
      <c r="I702">
        <f>I701*EXP(stock_logret!I702)</f>
        <v>209.81898497243606</v>
      </c>
      <c r="J702">
        <f>J701*EXP(stock_logret!J702)</f>
        <v>121.95564870202168</v>
      </c>
      <c r="K702">
        <f>K701*EXP(stock_logret!K702)</f>
        <v>994.86402698331756</v>
      </c>
      <c r="L702">
        <f>L701*EXP(stock_logret!L702)</f>
        <v>114.21331952391208</v>
      </c>
      <c r="M702">
        <f>M701*EXP(stock_logret!M702)</f>
        <v>164.60147156553055</v>
      </c>
      <c r="N702">
        <f>N701*EXP(stock_logret!N702)</f>
        <v>152.89274851832491</v>
      </c>
      <c r="O702">
        <f>O701*EXP(stock_logret!O702)</f>
        <v>100.7006695008085</v>
      </c>
      <c r="P702">
        <f>P701*EXP(stock_logret!P702)</f>
        <v>235.09008367635258</v>
      </c>
      <c r="Q702">
        <f>Q701*EXP(stock_logret!Q702)</f>
        <v>174.40731909170253</v>
      </c>
      <c r="R702">
        <f>R701*EXP(stock_logret!R702)</f>
        <v>70.071128154062393</v>
      </c>
      <c r="S702">
        <f>S701*EXP(stock_logret!S702)</f>
        <v>150.15837579203017</v>
      </c>
      <c r="T702">
        <f>T701*EXP(stock_logret!T702)</f>
        <v>209.09717211579905</v>
      </c>
      <c r="U702">
        <f>U701*EXP(stock_logret!U702)</f>
        <v>162.21901099750096</v>
      </c>
      <c r="V702">
        <f>V701*EXP(stock_logret!V702)</f>
        <v>175.80243752192877</v>
      </c>
      <c r="W702">
        <f>W701*EXP(stock_logret!W702)</f>
        <v>133.76776183460916</v>
      </c>
      <c r="X702">
        <f>X701*EXP(stock_logret!X702)</f>
        <v>123.46826859388554</v>
      </c>
      <c r="Y702">
        <f>Y701*EXP(stock_logret!Y702)</f>
        <v>175.30845944703782</v>
      </c>
      <c r="Z702">
        <f>Z701*EXP(stock_logret!Z702)</f>
        <v>123.70063495962337</v>
      </c>
      <c r="AA702">
        <f>AA701*EXP(stock_logret!AA702)</f>
        <v>539.0804697449114</v>
      </c>
      <c r="AB702">
        <f>AB701*EXP(stock_logret!AB702)</f>
        <v>228.48885929602142</v>
      </c>
      <c r="AC702">
        <f>AC701*EXP(stock_logret!AC702)</f>
        <v>319.48051948051886</v>
      </c>
      <c r="AD702">
        <f>AD701*EXP(stock_logret!AD702)</f>
        <v>251.93516069375846</v>
      </c>
      <c r="AE702">
        <f>AE701*EXP(stock_logret!AE702)</f>
        <v>192.51855307728562</v>
      </c>
      <c r="AF702">
        <f t="shared" si="10"/>
        <v>6229.1296754565874</v>
      </c>
    </row>
    <row r="703" spans="1:32" x14ac:dyDescent="0.25">
      <c r="A703" s="1">
        <v>701</v>
      </c>
      <c r="B703">
        <f>B702*EXP(stock_logret!B703)</f>
        <v>163.71087079702971</v>
      </c>
      <c r="C703">
        <f>C702*EXP(stock_logret!C703)</f>
        <v>196.37797420166447</v>
      </c>
      <c r="D703">
        <f>D702*EXP(stock_logret!D703)</f>
        <v>197.63666521035316</v>
      </c>
      <c r="E703">
        <f>E702*EXP(stock_logret!E703)</f>
        <v>223.2796071593738</v>
      </c>
      <c r="F703">
        <f>F702*EXP(stock_logret!F703)</f>
        <v>106.53730933345967</v>
      </c>
      <c r="G703">
        <f>G702*EXP(stock_logret!G703)</f>
        <v>109.26683470465929</v>
      </c>
      <c r="H703">
        <f>H702*EXP(stock_logret!H703)</f>
        <v>104.30266800798285</v>
      </c>
      <c r="I703">
        <f>I702*EXP(stock_logret!I703)</f>
        <v>235.50466269851651</v>
      </c>
      <c r="J703">
        <f>J702*EXP(stock_logret!J703)</f>
        <v>122.68265982988594</v>
      </c>
      <c r="K703">
        <f>K702*EXP(stock_logret!K703)</f>
        <v>995.97178737577417</v>
      </c>
      <c r="L703">
        <f>L702*EXP(stock_logret!L703)</f>
        <v>113.68347995297897</v>
      </c>
      <c r="M703">
        <f>M702*EXP(stock_logret!M703)</f>
        <v>165.88155348743999</v>
      </c>
      <c r="N703">
        <f>N702*EXP(stock_logret!N703)</f>
        <v>154.22785864840066</v>
      </c>
      <c r="O703">
        <f>O702*EXP(stock_logret!O703)</f>
        <v>101.56545622787718</v>
      </c>
      <c r="P703">
        <f>P702*EXP(stock_logret!P703)</f>
        <v>235.36948755300233</v>
      </c>
      <c r="Q703">
        <f>Q702*EXP(stock_logret!Q703)</f>
        <v>174.44464715438747</v>
      </c>
      <c r="R703">
        <f>R702*EXP(stock_logret!R703)</f>
        <v>70.178498746950609</v>
      </c>
      <c r="S703">
        <f>S702*EXP(stock_logret!S703)</f>
        <v>150.69686798489025</v>
      </c>
      <c r="T703">
        <f>T702*EXP(stock_logret!T703)</f>
        <v>211.95726172043368</v>
      </c>
      <c r="U703">
        <f>U702*EXP(stock_logret!U703)</f>
        <v>163.16491667183126</v>
      </c>
      <c r="V703">
        <f>V702*EXP(stock_logret!V703)</f>
        <v>176.46652629481221</v>
      </c>
      <c r="W703">
        <f>W702*EXP(stock_logret!W703)</f>
        <v>134.57790913558426</v>
      </c>
      <c r="X703">
        <f>X702*EXP(stock_logret!X703)</f>
        <v>126.23212114251115</v>
      </c>
      <c r="Y703">
        <f>Y702*EXP(stock_logret!Y703)</f>
        <v>175.36652435614181</v>
      </c>
      <c r="Z703">
        <f>Z702*EXP(stock_logret!Z703)</f>
        <v>122.69083344172047</v>
      </c>
      <c r="AA703">
        <f>AA702*EXP(stock_logret!AA703)</f>
        <v>534.48277279539957</v>
      </c>
      <c r="AB703">
        <f>AB702*EXP(stock_logret!AB703)</f>
        <v>228.44757803335975</v>
      </c>
      <c r="AC703">
        <f>AC702*EXP(stock_logret!AC703)</f>
        <v>322.02598274528145</v>
      </c>
      <c r="AD703">
        <f>AD702*EXP(stock_logret!AD703)</f>
        <v>252.55088100426462</v>
      </c>
      <c r="AE703">
        <f>AE702*EXP(stock_logret!AE703)</f>
        <v>193.61793095049498</v>
      </c>
      <c r="AF703">
        <f t="shared" si="10"/>
        <v>6262.9001273664635</v>
      </c>
    </row>
    <row r="704" spans="1:32" x14ac:dyDescent="0.25">
      <c r="A704" s="1">
        <v>702</v>
      </c>
      <c r="B704">
        <f>B703*EXP(stock_logret!B704)</f>
        <v>165.6020115694582</v>
      </c>
      <c r="C704">
        <f>C703*EXP(stock_logret!C704)</f>
        <v>197.12602376652279</v>
      </c>
      <c r="D704">
        <f>D703*EXP(stock_logret!D704)</f>
        <v>198.27385533195567</v>
      </c>
      <c r="E704">
        <f>E703*EXP(stock_logret!E704)</f>
        <v>223.8168266110313</v>
      </c>
      <c r="F704">
        <f>F703*EXP(stock_logret!F704)</f>
        <v>106.08955497172343</v>
      </c>
      <c r="G704">
        <f>G703*EXP(stock_logret!G704)</f>
        <v>110.19351817512521</v>
      </c>
      <c r="H704">
        <f>H703*EXP(stock_logret!H704)</f>
        <v>104.98092085400734</v>
      </c>
      <c r="I704">
        <f>I703*EXP(stock_logret!I704)</f>
        <v>240.86670844768187</v>
      </c>
      <c r="J704">
        <f>J703*EXP(stock_logret!J704)</f>
        <v>124.50018071625462</v>
      </c>
      <c r="K704">
        <f>K703*EXP(stock_logret!K704)</f>
        <v>991.44001936160635</v>
      </c>
      <c r="L704">
        <f>L703*EXP(stock_logret!L704)</f>
        <v>113.45312179939089</v>
      </c>
      <c r="M704">
        <f>M703*EXP(stock_logret!M704)</f>
        <v>168.80013870679355</v>
      </c>
      <c r="N704">
        <f>N703*EXP(stock_logret!N704)</f>
        <v>155.19582749860385</v>
      </c>
      <c r="O704">
        <f>O703*EXP(stock_logret!O704)</f>
        <v>102.30400782569163</v>
      </c>
      <c r="P704">
        <f>P703*EXP(stock_logret!P704)</f>
        <v>235.32132511680635</v>
      </c>
      <c r="Q704">
        <f>Q703*EXP(stock_logret!Q704)</f>
        <v>177.67407289041327</v>
      </c>
      <c r="R704">
        <f>R703*EXP(stock_logret!R704)</f>
        <v>69.816130675520398</v>
      </c>
      <c r="S704">
        <f>S703*EXP(stock_logret!S704)</f>
        <v>150.9027553061994</v>
      </c>
      <c r="T704">
        <f>T703*EXP(stock_logret!T704)</f>
        <v>208.33907005779488</v>
      </c>
      <c r="U704">
        <f>U703*EXP(stock_logret!U704)</f>
        <v>164.66726042249456</v>
      </c>
      <c r="V704">
        <f>V703*EXP(stock_logret!V704)</f>
        <v>177.69784810538113</v>
      </c>
      <c r="W704">
        <f>W703*EXP(stock_logret!W704)</f>
        <v>136.11600657219006</v>
      </c>
      <c r="X704">
        <f>X703*EXP(stock_logret!X704)</f>
        <v>128.39672517299999</v>
      </c>
      <c r="Y704">
        <f>Y703*EXP(stock_logret!Y704)</f>
        <v>181.18740136551659</v>
      </c>
      <c r="Z704">
        <f>Z703*EXP(stock_logret!Z704)</f>
        <v>123.25512995803044</v>
      </c>
      <c r="AA704">
        <f>AA703*EXP(stock_logret!AA704)</f>
        <v>529.11881129059282</v>
      </c>
      <c r="AB704">
        <f>AB703*EXP(stock_logret!AB704)</f>
        <v>231.58547375210222</v>
      </c>
      <c r="AC704">
        <f>AC703*EXP(stock_logret!AC704)</f>
        <v>325.35065489929929</v>
      </c>
      <c r="AD704">
        <f>AD703*EXP(stock_logret!AD704)</f>
        <v>258.02964515358906</v>
      </c>
      <c r="AE704">
        <f>AE703*EXP(stock_logret!AE704)</f>
        <v>195.2170101945662</v>
      </c>
      <c r="AF704">
        <f t="shared" si="10"/>
        <v>6295.3180365693424</v>
      </c>
    </row>
    <row r="705" spans="1:32" x14ac:dyDescent="0.25">
      <c r="A705" s="1">
        <v>703</v>
      </c>
      <c r="B705">
        <f>B704*EXP(stock_logret!B705)</f>
        <v>165.64404618260548</v>
      </c>
      <c r="C705">
        <f>C704*EXP(stock_logret!C705)</f>
        <v>193.18629605826894</v>
      </c>
      <c r="D705">
        <f>D704*EXP(stock_logret!D705)</f>
        <v>194.42109465337708</v>
      </c>
      <c r="E705">
        <f>E704*EXP(stock_logret!E705)</f>
        <v>219.07137836263507</v>
      </c>
      <c r="F705">
        <f>F704*EXP(stock_logret!F705)</f>
        <v>105.22388059701494</v>
      </c>
      <c r="G705">
        <f>G704*EXP(stock_logret!G705)</f>
        <v>111.28373769229826</v>
      </c>
      <c r="H705">
        <f>H704*EXP(stock_logret!H705)</f>
        <v>103.83637422972332</v>
      </c>
      <c r="I705">
        <f>I704*EXP(stock_logret!I705)</f>
        <v>236.09436092310241</v>
      </c>
      <c r="J705">
        <f>J704*EXP(stock_logret!J705)</f>
        <v>124.8636793468948</v>
      </c>
      <c r="K705">
        <f>K704*EXP(stock_logret!K705)</f>
        <v>990.03015646789152</v>
      </c>
      <c r="L705">
        <f>L704*EXP(stock_logret!L705)</f>
        <v>113.59134196410389</v>
      </c>
      <c r="M705">
        <f>M704*EXP(stock_logret!M705)</f>
        <v>168.0150233572891</v>
      </c>
      <c r="N705">
        <f>N704*EXP(stock_logret!N705)</f>
        <v>155.01780828743472</v>
      </c>
      <c r="O705">
        <f>O704*EXP(stock_logret!O705)</f>
        <v>100.71329686647707</v>
      </c>
      <c r="P705">
        <f>P704*EXP(stock_logret!P705)</f>
        <v>235.35022845916328</v>
      </c>
      <c r="Q705">
        <f>Q704*EXP(stock_logret!Q705)</f>
        <v>179.596788561805</v>
      </c>
      <c r="R705">
        <f>R704*EXP(stock_logret!R705)</f>
        <v>71.654808561181881</v>
      </c>
      <c r="S705">
        <f>S704*EXP(stock_logret!S705)</f>
        <v>151.58378208689697</v>
      </c>
      <c r="T705">
        <f>T704*EXP(stock_logret!T705)</f>
        <v>211.81943573766605</v>
      </c>
      <c r="U705">
        <f>U704*EXP(stock_logret!U705)</f>
        <v>163.94391979032289</v>
      </c>
      <c r="V705">
        <f>V704*EXP(stock_logret!V705)</f>
        <v>177.07526290167797</v>
      </c>
      <c r="W705">
        <f>W704*EXP(stock_logret!W705)</f>
        <v>137.38406088036601</v>
      </c>
      <c r="X705">
        <f>X704*EXP(stock_logret!X705)</f>
        <v>127.1248639057591</v>
      </c>
      <c r="Y705">
        <f>Y704*EXP(stock_logret!Y705)</f>
        <v>179.98257941979395</v>
      </c>
      <c r="Z705">
        <f>Z704*EXP(stock_logret!Z705)</f>
        <v>123.43333422460019</v>
      </c>
      <c r="AA705">
        <f>AA704*EXP(stock_logret!AA705)</f>
        <v>540.22992138672498</v>
      </c>
      <c r="AB705">
        <f>AB704*EXP(stock_logret!AB705)</f>
        <v>232.74153810897647</v>
      </c>
      <c r="AC705">
        <f>AC704*EXP(stock_logret!AC705)</f>
        <v>319.27272251674043</v>
      </c>
      <c r="AD705">
        <f>AD704*EXP(stock_logret!AD705)</f>
        <v>258.72077739674415</v>
      </c>
      <c r="AE705">
        <f>AE704*EXP(stock_logret!AE705)</f>
        <v>195.34552475125253</v>
      </c>
      <c r="AF705">
        <f t="shared" si="10"/>
        <v>6286.2520236787877</v>
      </c>
    </row>
    <row r="706" spans="1:32" x14ac:dyDescent="0.25">
      <c r="A706" s="1">
        <v>704</v>
      </c>
      <c r="B706">
        <f>B705*EXP(stock_logret!B706)</f>
        <v>165.70708207081873</v>
      </c>
      <c r="C706">
        <f>C705*EXP(stock_logret!C706)</f>
        <v>193.60320219758989</v>
      </c>
      <c r="D706">
        <f>D705*EXP(stock_logret!D706)</f>
        <v>195.0030544067296</v>
      </c>
      <c r="E706">
        <f>E705*EXP(stock_logret!E706)</f>
        <v>219.74929954097738</v>
      </c>
      <c r="F706">
        <f>F705*EXP(stock_logret!F706)</f>
        <v>104.05970331448229</v>
      </c>
      <c r="G706">
        <f>G705*EXP(stock_logret!G706)</f>
        <v>111.61079938860864</v>
      </c>
      <c r="H706">
        <f>H705*EXP(stock_logret!H706)</f>
        <v>103.73039065313498</v>
      </c>
      <c r="I706">
        <f>I705*EXP(stock_logret!I706)</f>
        <v>235.29896618144195</v>
      </c>
      <c r="J706">
        <f>J705*EXP(stock_logret!J706)</f>
        <v>125.69975115721824</v>
      </c>
      <c r="K706">
        <f>K705*EXP(stock_logret!K706)</f>
        <v>1000.4027521138353</v>
      </c>
      <c r="L706">
        <f>L705*EXP(stock_logret!L706)</f>
        <v>115.13476092586473</v>
      </c>
      <c r="M706">
        <f>M705*EXP(stock_logret!M706)</f>
        <v>168.39051613784918</v>
      </c>
      <c r="N706">
        <f>N705*EXP(stock_logret!N706)</f>
        <v>154.55052059075052</v>
      </c>
      <c r="O706">
        <f>O705*EXP(stock_logret!O706)</f>
        <v>98.396671306974483</v>
      </c>
      <c r="P706">
        <f>P705*EXP(stock_logret!P706)</f>
        <v>238.63569755372049</v>
      </c>
      <c r="Q706">
        <f>Q705*EXP(stock_logret!Q706)</f>
        <v>180.0261396132216</v>
      </c>
      <c r="R706">
        <f>R705*EXP(stock_logret!R706)</f>
        <v>72.809016836171836</v>
      </c>
      <c r="S706">
        <f>S705*EXP(stock_logret!S706)</f>
        <v>150.8869141020069</v>
      </c>
      <c r="T706">
        <f>T705*EXP(stock_logret!T706)</f>
        <v>214.61060577838552</v>
      </c>
      <c r="U706">
        <f>U705*EXP(stock_logret!U706)</f>
        <v>165.39060105466621</v>
      </c>
      <c r="V706">
        <f>V705*EXP(stock_logret!V706)</f>
        <v>176.24515985207339</v>
      </c>
      <c r="W706">
        <f>W705*EXP(stock_logret!W706)</f>
        <v>136.73828999439417</v>
      </c>
      <c r="X706">
        <f>X705*EXP(stock_logret!X706)</f>
        <v>127.25938832164202</v>
      </c>
      <c r="Y706">
        <f>Y705*EXP(stock_logret!Y706)</f>
        <v>182.74060169111425</v>
      </c>
      <c r="Z706">
        <f>Z705*EXP(stock_logret!Z706)</f>
        <v>123.55212573931719</v>
      </c>
      <c r="AA706">
        <f>AA705*EXP(stock_logret!AA706)</f>
        <v>545.97703343880301</v>
      </c>
      <c r="AB706">
        <f>AB705*EXP(stock_logret!AB706)</f>
        <v>232.78283512183376</v>
      </c>
      <c r="AC706">
        <f>AC705*EXP(stock_logret!AC706)</f>
        <v>325.87012749213608</v>
      </c>
      <c r="AD706">
        <f>AD705*EXP(stock_logret!AD706)</f>
        <v>258.65794370661183</v>
      </c>
      <c r="AE706">
        <f>AE705*EXP(stock_logret!AE706)</f>
        <v>195.54540965676145</v>
      </c>
      <c r="AF706">
        <f t="shared" si="10"/>
        <v>6319.0653599391371</v>
      </c>
    </row>
    <row r="707" spans="1:32" x14ac:dyDescent="0.25">
      <c r="A707" s="1">
        <v>705</v>
      </c>
      <c r="B707">
        <f>B706*EXP(stock_logret!B707)</f>
        <v>165.22378020867095</v>
      </c>
      <c r="C707">
        <f>C706*EXP(stock_logret!C707)</f>
        <v>194.15975886602746</v>
      </c>
      <c r="D707">
        <f>D706*EXP(stock_logret!D707)</f>
        <v>195.58896348661057</v>
      </c>
      <c r="E707">
        <f>E706*EXP(stock_logret!E707)</f>
        <v>218.21438403374023</v>
      </c>
      <c r="F707">
        <f>F706*EXP(stock_logret!F707)</f>
        <v>99.970154264080008</v>
      </c>
      <c r="G707">
        <f>G706*EXP(stock_logret!G707)</f>
        <v>111.14745245482374</v>
      </c>
      <c r="H707">
        <f>H706*EXP(stock_logret!H707)</f>
        <v>103.09452962066347</v>
      </c>
      <c r="I707">
        <f>I706*EXP(stock_logret!I707)</f>
        <v>235.64180766015511</v>
      </c>
      <c r="J707">
        <f>J706*EXP(stock_logret!J707)</f>
        <v>124.68193003157472</v>
      </c>
      <c r="K707">
        <f>K706*EXP(stock_logret!K707)</f>
        <v>975.12586963954516</v>
      </c>
      <c r="L707">
        <f>L706*EXP(stock_logret!L707)</f>
        <v>114.48975106573783</v>
      </c>
      <c r="M707">
        <f>M706*EXP(stock_logret!M707)</f>
        <v>169.97780522021688</v>
      </c>
      <c r="N707">
        <f>N706*EXP(stock_logret!N707)</f>
        <v>157.05385845095992</v>
      </c>
      <c r="O707">
        <f>O706*EXP(stock_logret!O707)</f>
        <v>96.894332643724184</v>
      </c>
      <c r="P707">
        <f>P706*EXP(stock_logret!P707)</f>
        <v>236.84363152119747</v>
      </c>
      <c r="Q707">
        <f>Q706*EXP(stock_logret!Q707)</f>
        <v>178.8687702831599</v>
      </c>
      <c r="R707">
        <f>R706*EXP(stock_logret!R707)</f>
        <v>72.258755346898909</v>
      </c>
      <c r="S707">
        <f>S706*EXP(stock_logret!S707)</f>
        <v>151.2987008279236</v>
      </c>
      <c r="T707">
        <f>T706*EXP(stock_logret!T707)</f>
        <v>213.40454627252683</v>
      </c>
      <c r="U707">
        <f>U706*EXP(stock_logret!U707)</f>
        <v>166.32540140073132</v>
      </c>
      <c r="V707">
        <f>V706*EXP(stock_logret!V707)</f>
        <v>177.37964703811028</v>
      </c>
      <c r="W707">
        <f>W706*EXP(stock_logret!W707)</f>
        <v>136.5973920853159</v>
      </c>
      <c r="X707">
        <f>X706*EXP(stock_logret!X707)</f>
        <v>127.33277121323025</v>
      </c>
      <c r="Y707">
        <f>Y706*EXP(stock_logret!Y707)</f>
        <v>180.89708789474568</v>
      </c>
      <c r="Z707">
        <f>Z706*EXP(stock_logret!Z707)</f>
        <v>121.94833265884078</v>
      </c>
      <c r="AA707">
        <f>AA706*EXP(stock_logret!AA707)</f>
        <v>472.41380916811926</v>
      </c>
      <c r="AB707">
        <f>AB706*EXP(stock_logret!AB707)</f>
        <v>228.32370274498354</v>
      </c>
      <c r="AC707">
        <f>AC706*EXP(stock_logret!AC707)</f>
        <v>321.09091622488774</v>
      </c>
      <c r="AD707">
        <f>AD706*EXP(stock_logret!AD707)</f>
        <v>255.17718352825389</v>
      </c>
      <c r="AE707">
        <f>AE706*EXP(stock_logret!AE707)</f>
        <v>194.97429436543547</v>
      </c>
      <c r="AF707">
        <f t="shared" ref="AF707:AF770" si="11">SUM(B707:AE707)</f>
        <v>6196.3993202208903</v>
      </c>
    </row>
    <row r="708" spans="1:32" x14ac:dyDescent="0.25">
      <c r="A708" s="1">
        <v>706</v>
      </c>
      <c r="B708">
        <f>B707*EXP(stock_logret!B708)</f>
        <v>165.49695709960534</v>
      </c>
      <c r="C708">
        <f>C707*EXP(stock_logret!C708)</f>
        <v>194.00615545928508</v>
      </c>
      <c r="D708">
        <f>D707*EXP(stock_logret!D708)</f>
        <v>195.58106483355365</v>
      </c>
      <c r="E708">
        <f>E707*EXP(stock_logret!E708)</f>
        <v>218.25275545760795</v>
      </c>
      <c r="F708">
        <f>F707*EXP(stock_logret!F708)</f>
        <v>100.53731434380832</v>
      </c>
      <c r="G708">
        <f>G707*EXP(stock_logret!G708)</f>
        <v>112.70100850867783</v>
      </c>
      <c r="H708">
        <f>H707*EXP(stock_logret!H708)</f>
        <v>103.62441516195832</v>
      </c>
      <c r="I708">
        <f>I707*EXP(stock_logret!I708)</f>
        <v>238.274827705626</v>
      </c>
      <c r="J708">
        <f>J707*EXP(stock_logret!J708)</f>
        <v>124.57288321569945</v>
      </c>
      <c r="K708">
        <f>K707*EXP(stock_logret!K708)</f>
        <v>985.34741403486009</v>
      </c>
      <c r="L708">
        <f>L707*EXP(stock_logret!L708)</f>
        <v>115.52638033208483</v>
      </c>
      <c r="M708">
        <f>M707*EXP(stock_logret!M708)</f>
        <v>170.76293359138805</v>
      </c>
      <c r="N708">
        <f>N707*EXP(stock_logret!N708)</f>
        <v>157.95505736433989</v>
      </c>
      <c r="O708">
        <f>O707*EXP(stock_logret!O708)</f>
        <v>96.957459840209182</v>
      </c>
      <c r="P708">
        <f>P707*EXP(stock_logret!P708)</f>
        <v>234.85884223589878</v>
      </c>
      <c r="Q708">
        <f>Q707*EXP(stock_logret!Q708)</f>
        <v>179.48479013183385</v>
      </c>
      <c r="R708">
        <f>R707*EXP(stock_logret!R708)</f>
        <v>72.205070050454808</v>
      </c>
      <c r="S708">
        <f>S707*EXP(stock_logret!S708)</f>
        <v>151.94805728353452</v>
      </c>
      <c r="T708">
        <f>T707*EXP(stock_logret!T708)</f>
        <v>212.71536377843785</v>
      </c>
      <c r="U708">
        <f>U707*EXP(stock_logret!U708)</f>
        <v>168.40641086488225</v>
      </c>
      <c r="V708">
        <f>V707*EXP(stock_logret!V708)</f>
        <v>178.38960240594042</v>
      </c>
      <c r="W708">
        <f>W707*EXP(stock_logret!W708)</f>
        <v>137.72455744225638</v>
      </c>
      <c r="X708">
        <f>X707*EXP(stock_logret!X708)</f>
        <v>126.18320232488915</v>
      </c>
      <c r="Y708">
        <f>Y707*EXP(stock_logret!Y708)</f>
        <v>183.10349906695251</v>
      </c>
      <c r="Z708">
        <f>Z707*EXP(stock_logret!Z708)</f>
        <v>120.58212260779838</v>
      </c>
      <c r="AA708">
        <f>AA707*EXP(stock_logret!AA708)</f>
        <v>460.15328396942107</v>
      </c>
      <c r="AB708">
        <f>AB707*EXP(stock_logret!AB708)</f>
        <v>230.92486329814619</v>
      </c>
      <c r="AC708">
        <f>AC707*EXP(stock_logret!AC708)</f>
        <v>322.38961752358898</v>
      </c>
      <c r="AD708">
        <f>AD707*EXP(stock_logret!AD708)</f>
        <v>259.83914805415861</v>
      </c>
      <c r="AE708">
        <f>AE707*EXP(stock_logret!AE708)</f>
        <v>193.97486983789094</v>
      </c>
      <c r="AF708">
        <f t="shared" si="11"/>
        <v>6212.4799278247883</v>
      </c>
    </row>
    <row r="709" spans="1:32" x14ac:dyDescent="0.25">
      <c r="A709" s="1">
        <v>707</v>
      </c>
      <c r="B709">
        <f>B708*EXP(stock_logret!B709)</f>
        <v>176.10842044520624</v>
      </c>
      <c r="C709">
        <f>C708*EXP(stock_logret!C709)</f>
        <v>203.32386522226329</v>
      </c>
      <c r="D709">
        <f>D708*EXP(stock_logret!D709)</f>
        <v>203.91588969988612</v>
      </c>
      <c r="E709">
        <f>E708*EXP(stock_logret!E709)</f>
        <v>227.52622689748978</v>
      </c>
      <c r="F709">
        <f>F708*EXP(stock_logret!F709)</f>
        <v>101.40298871851681</v>
      </c>
      <c r="G709">
        <f>G708*EXP(stock_logret!G709)</f>
        <v>121.01390893363866</v>
      </c>
      <c r="H709">
        <f>H708*EXP(stock_logret!H709)</f>
        <v>103.58202334840533</v>
      </c>
      <c r="I709">
        <f>I708*EXP(stock_logret!I709)</f>
        <v>243.18432019184399</v>
      </c>
      <c r="J709">
        <f>J708*EXP(stock_logret!J709)</f>
        <v>125.15448934467408</v>
      </c>
      <c r="K709">
        <f>K708*EXP(stock_logret!K709)</f>
        <v>1016.4148761664038</v>
      </c>
      <c r="L709">
        <f>L708*EXP(stock_logret!L709)</f>
        <v>117.2080194585587</v>
      </c>
      <c r="M709">
        <f>M708*EXP(stock_logret!M709)</f>
        <v>171.87232750637625</v>
      </c>
      <c r="N709">
        <f>N708*EXP(stock_logret!N709)</f>
        <v>159.41255357998864</v>
      </c>
      <c r="O709">
        <f>O708*EXP(stock_logret!O709)</f>
        <v>97.007950039167739</v>
      </c>
      <c r="P709">
        <f>P708*EXP(stock_logret!P709)</f>
        <v>243.66508494620314</v>
      </c>
      <c r="Q709">
        <f>Q708*EXP(stock_logret!Q709)</f>
        <v>182.00485449959885</v>
      </c>
      <c r="R709">
        <f>R708*EXP(stock_logret!R709)</f>
        <v>73.238488968301354</v>
      </c>
      <c r="S709">
        <f>S708*EXP(stock_logret!S709)</f>
        <v>153.02502958595628</v>
      </c>
      <c r="T709">
        <f>T708*EXP(stock_logret!T709)</f>
        <v>216.91936516182423</v>
      </c>
      <c r="U709">
        <f>U708*EXP(stock_logret!U709)</f>
        <v>170.77677016640123</v>
      </c>
      <c r="V709">
        <f>V708*EXP(stock_logret!V709)</f>
        <v>180.10513956050133</v>
      </c>
      <c r="W709">
        <f>W708*EXP(stock_logret!W709)</f>
        <v>138.83997010947022</v>
      </c>
      <c r="X709">
        <f>X708*EXP(stock_logret!X709)</f>
        <v>126.19543436187226</v>
      </c>
      <c r="Y709">
        <f>Y708*EXP(stock_logret!Y709)</f>
        <v>182.5083531294473</v>
      </c>
      <c r="Z709">
        <f>Z708*EXP(stock_logret!Z709)</f>
        <v>121.3246233906781</v>
      </c>
      <c r="AA709">
        <f>AA708*EXP(stock_logret!AA709)</f>
        <v>453.63987082280079</v>
      </c>
      <c r="AB709">
        <f>AB708*EXP(stock_logret!AB709)</f>
        <v>234.06275901688866</v>
      </c>
      <c r="AC709">
        <f>AC708*EXP(stock_logret!AC709)</f>
        <v>333.19480202414701</v>
      </c>
      <c r="AD709">
        <f>AD708*EXP(stock_logret!AD709)</f>
        <v>261.37219805746611</v>
      </c>
      <c r="AE709">
        <f>AE708*EXP(stock_logret!AE709)</f>
        <v>194.93146344181358</v>
      </c>
      <c r="AF709">
        <f t="shared" si="11"/>
        <v>6332.9320667957909</v>
      </c>
    </row>
    <row r="710" spans="1:32" x14ac:dyDescent="0.25">
      <c r="A710" s="1">
        <v>708</v>
      </c>
      <c r="B710">
        <f>B709*EXP(stock_logret!B710)</f>
        <v>176.27652683478004</v>
      </c>
      <c r="C710">
        <f>C709*EXP(stock_logret!C710)</f>
        <v>202.89298185474479</v>
      </c>
      <c r="D710">
        <f>D709*EXP(stock_logret!D710)</f>
        <v>203.80935420865521</v>
      </c>
      <c r="E710">
        <f>E709*EXP(stock_logret!E710)</f>
        <v>230.0716224290926</v>
      </c>
      <c r="F710">
        <f>F709*EXP(stock_logret!F710)</f>
        <v>100.11940571799209</v>
      </c>
      <c r="G710">
        <f>G709*EXP(stock_logret!G710)</f>
        <v>120.93213571173317</v>
      </c>
      <c r="H710">
        <f>H709*EXP(stock_logret!H710)</f>
        <v>101.37770564153158</v>
      </c>
      <c r="I710">
        <f>I709*EXP(stock_logret!I710)</f>
        <v>241.40154031745905</v>
      </c>
      <c r="J710">
        <f>J709*EXP(stock_logret!J710)</f>
        <v>123.73682527195993</v>
      </c>
      <c r="K710">
        <f>K709*EXP(stock_logret!K710)</f>
        <v>1026.3846428667484</v>
      </c>
      <c r="L710">
        <f>L709*EXP(stock_logret!L710)</f>
        <v>116.74729436378223</v>
      </c>
      <c r="M710">
        <f>M709*EXP(stock_logret!M710)</f>
        <v>171.87232750637625</v>
      </c>
      <c r="N710">
        <f>N709*EXP(stock_logret!N710)</f>
        <v>159.42367341436932</v>
      </c>
      <c r="O710">
        <f>O709*EXP(stock_logret!O710)</f>
        <v>97.437193785178337</v>
      </c>
      <c r="P710">
        <f>P709*EXP(stock_logret!P710)</f>
        <v>251.69092271127204</v>
      </c>
      <c r="Q710">
        <f>Q709*EXP(stock_logret!Q710)</f>
        <v>179.31677824496077</v>
      </c>
      <c r="R710">
        <f>R709*EXP(stock_logret!R710)</f>
        <v>73.359278325444762</v>
      </c>
      <c r="S710">
        <f>S709*EXP(stock_logret!S710)</f>
        <v>152.15394460484367</v>
      </c>
      <c r="T710">
        <f>T709*EXP(stock_logret!T710)</f>
        <v>205.30668811590368</v>
      </c>
      <c r="U710">
        <f>U709*EXP(stock_logret!U710)</f>
        <v>168.53994649405257</v>
      </c>
      <c r="V710">
        <f>V709*EXP(stock_logret!V710)</f>
        <v>179.09518419267118</v>
      </c>
      <c r="W710">
        <f>W709*EXP(stock_logret!W710)</f>
        <v>137.34883864255715</v>
      </c>
      <c r="X710">
        <f>X709*EXP(stock_logret!X710)</f>
        <v>129.76642407548491</v>
      </c>
      <c r="Y710">
        <f>Y709*EXP(stock_logret!Y710)</f>
        <v>181.52127182417738</v>
      </c>
      <c r="Z710">
        <f>Z709*EXP(stock_logret!Z710)</f>
        <v>123.7006349596234</v>
      </c>
      <c r="AA710">
        <f>AA709*EXP(stock_logret!AA710)</f>
        <v>417.24140923473004</v>
      </c>
      <c r="AB710">
        <f>AB709*EXP(stock_logret!AB710)</f>
        <v>230.80100375996557</v>
      </c>
      <c r="AC710">
        <f>AC709*EXP(stock_logret!AC710)</f>
        <v>339.22079507406585</v>
      </c>
      <c r="AD710">
        <f>AD709*EXP(stock_logret!AD710)</f>
        <v>259.11031943175414</v>
      </c>
      <c r="AE710">
        <f>AE709*EXP(stock_logret!AE710)</f>
        <v>193.66076187411679</v>
      </c>
      <c r="AF710">
        <f t="shared" si="11"/>
        <v>6294.3174314900243</v>
      </c>
    </row>
    <row r="711" spans="1:32" x14ac:dyDescent="0.25">
      <c r="A711" s="1">
        <v>709</v>
      </c>
      <c r="B711">
        <f>B710*EXP(stock_logret!B711)</f>
        <v>174.78461869820475</v>
      </c>
      <c r="C711">
        <f>C710*EXP(stock_logret!C711)</f>
        <v>202.79923215341978</v>
      </c>
      <c r="D711">
        <f>D710*EXP(stock_logret!D711)</f>
        <v>203.79160632053649</v>
      </c>
      <c r="E711">
        <f>E710*EXP(stock_logret!E711)</f>
        <v>230.3146544585945</v>
      </c>
      <c r="F711">
        <f>F710*EXP(stock_logret!F711)</f>
        <v>100.44776574889228</v>
      </c>
      <c r="G711">
        <f>G710*EXP(stock_logret!G711)</f>
        <v>123.98474620097618</v>
      </c>
      <c r="H711">
        <f>H710*EXP(stock_logret!H711)</f>
        <v>101.46248118322586</v>
      </c>
      <c r="I711">
        <f>I710*EXP(stock_logret!I711)</f>
        <v>240.20845866765998</v>
      </c>
      <c r="J711">
        <f>J710*EXP(stock_logret!J711)</f>
        <v>124.13668208561448</v>
      </c>
      <c r="K711">
        <f>K710*EXP(stock_logret!K711)</f>
        <v>1041.339331333148</v>
      </c>
      <c r="L711">
        <f>L710*EXP(stock_logret!L711)</f>
        <v>117.25409284679638</v>
      </c>
      <c r="M711">
        <f>M710*EXP(stock_logret!M711)</f>
        <v>174.6714389338849</v>
      </c>
      <c r="N711">
        <f>N710*EXP(stock_logret!N711)</f>
        <v>158.38896858103567</v>
      </c>
      <c r="O711">
        <f>O710*EXP(stock_logret!O711)</f>
        <v>97.247821827581248</v>
      </c>
      <c r="P711">
        <f>P710*EXP(stock_logret!P711)</f>
        <v>254.27305263914673</v>
      </c>
      <c r="Q711">
        <f>Q710*EXP(stock_logret!Q711)</f>
        <v>180.49281872732308</v>
      </c>
      <c r="R711">
        <f>R710*EXP(stock_logret!R711)</f>
        <v>68.46060509872089</v>
      </c>
      <c r="S711">
        <f>S710*EXP(stock_logret!S711)</f>
        <v>146.91162976387074</v>
      </c>
      <c r="T711">
        <f>T710*EXP(stock_logret!T711)</f>
        <v>205.96140425550374</v>
      </c>
      <c r="U711">
        <f>U710*EXP(stock_logret!U711)</f>
        <v>168.0614325024427</v>
      </c>
      <c r="V711">
        <f>V710*EXP(stock_logret!V711)</f>
        <v>179.06750810966236</v>
      </c>
      <c r="W711">
        <f>W710*EXP(stock_logret!W711)</f>
        <v>136.50346910377317</v>
      </c>
      <c r="X711">
        <f>X710*EXP(stock_logret!X711)</f>
        <v>130.95267974446492</v>
      </c>
      <c r="Y711">
        <f>Y710*EXP(stock_logret!Y711)</f>
        <v>183.43736952561321</v>
      </c>
      <c r="Z711">
        <f>Z710*EXP(stock_logret!Z711)</f>
        <v>131.60084283627691</v>
      </c>
      <c r="AA711">
        <f>AA710*EXP(stock_logret!AA711)</f>
        <v>421.07280508969956</v>
      </c>
      <c r="AB711">
        <f>AB710*EXP(stock_logret!AB711)</f>
        <v>232.98927293553342</v>
      </c>
      <c r="AC711">
        <f>AC710*EXP(stock_logret!AC711)</f>
        <v>340.20778111049037</v>
      </c>
      <c r="AD711">
        <f>AD710*EXP(stock_logret!AD711)</f>
        <v>262.08846761150414</v>
      </c>
      <c r="AE711">
        <f>AE710*EXP(stock_logret!AE711)</f>
        <v>198.91491362521202</v>
      </c>
      <c r="AF711">
        <f t="shared" si="11"/>
        <v>6331.8279517188084</v>
      </c>
    </row>
    <row r="712" spans="1:32" x14ac:dyDescent="0.25">
      <c r="A712" s="1">
        <v>710</v>
      </c>
      <c r="B712">
        <f>B711*EXP(stock_logret!B712)</f>
        <v>174.78461869820475</v>
      </c>
      <c r="C712">
        <f>C711*EXP(stock_logret!C712)</f>
        <v>204.56662100325644</v>
      </c>
      <c r="D712">
        <f>D711*EXP(stock_logret!D712)</f>
        <v>205.67753014416849</v>
      </c>
      <c r="E712">
        <f>E711*EXP(stock_logret!E712)</f>
        <v>233.64032098886631</v>
      </c>
      <c r="F712">
        <f>F711*EXP(stock_logret!F712)</f>
        <v>100.1492514539121</v>
      </c>
      <c r="G712">
        <f>G711*EXP(stock_logret!G712)</f>
        <v>127.30989597385664</v>
      </c>
      <c r="H712">
        <f>H711*EXP(stock_logret!H712)</f>
        <v>101.37770564153158</v>
      </c>
      <c r="I712">
        <f>I711*EXP(stock_logret!I712)</f>
        <v>241.70324249275725</v>
      </c>
      <c r="J712">
        <f>J711*EXP(stock_logret!J712)</f>
        <v>125.84514228952398</v>
      </c>
      <c r="K712">
        <f>K711*EXP(stock_logret!K712)</f>
        <v>1043.3030744230909</v>
      </c>
      <c r="L712">
        <f>L711*EXP(stock_logret!L712)</f>
        <v>116.6551475873069</v>
      </c>
      <c r="M712">
        <f>M711*EXP(stock_logret!M712)</f>
        <v>174.00579737622533</v>
      </c>
      <c r="N712">
        <f>N711*EXP(stock_logret!N712)</f>
        <v>159.05653213449673</v>
      </c>
      <c r="O712">
        <f>O711*EXP(stock_logret!O712)</f>
        <v>97.228885595007327</v>
      </c>
      <c r="P712">
        <f>P711*EXP(stock_logret!P712)</f>
        <v>249.82176149699939</v>
      </c>
      <c r="Q712">
        <f>Q711*EXP(stock_logret!Q712)</f>
        <v>179.8581277263485</v>
      </c>
      <c r="R712">
        <f>R711*EXP(stock_logret!R712)</f>
        <v>71.748755270103246</v>
      </c>
      <c r="S712">
        <f>S711*EXP(stock_logret!S712)</f>
        <v>147.46595107762494</v>
      </c>
      <c r="T712">
        <f>T711*EXP(stock_logret!T712)</f>
        <v>205.89248469158855</v>
      </c>
      <c r="U712">
        <f>U711*EXP(stock_logret!U712)</f>
        <v>168.43979477217482</v>
      </c>
      <c r="V712">
        <f>V711*EXP(stock_logret!V712)</f>
        <v>173.65799496806173</v>
      </c>
      <c r="W712">
        <f>W711*EXP(stock_logret!W712)</f>
        <v>135.49372314998595</v>
      </c>
      <c r="X712">
        <f>X711*EXP(stock_logret!X712)</f>
        <v>128.58016840650492</v>
      </c>
      <c r="Y712">
        <f>Y711*EXP(stock_logret!Y712)</f>
        <v>180.73741216339693</v>
      </c>
      <c r="Z712">
        <f>Z711*EXP(stock_logret!Z712)</f>
        <v>131.8087421491102</v>
      </c>
      <c r="AA712">
        <f>AA711*EXP(stock_logret!AA712)</f>
        <v>413.79312738778435</v>
      </c>
      <c r="AB712">
        <f>AB711*EXP(stock_logret!AB712)</f>
        <v>230.01651801763327</v>
      </c>
      <c r="AC712">
        <f>AC711*EXP(stock_logret!AC712)</f>
        <v>339.37663288859511</v>
      </c>
      <c r="AD712">
        <f>AD711*EXP(stock_logret!AD712)</f>
        <v>254.9886824578569</v>
      </c>
      <c r="AE712">
        <f>AE711*EXP(stock_logret!AE712)</f>
        <v>195.81666491109286</v>
      </c>
      <c r="AF712">
        <f t="shared" si="11"/>
        <v>6312.8003073370655</v>
      </c>
    </row>
    <row r="713" spans="1:32" x14ac:dyDescent="0.25">
      <c r="A713" s="1">
        <v>711</v>
      </c>
      <c r="B713">
        <f>B712*EXP(stock_logret!B713)</f>
        <v>176.61273961392769</v>
      </c>
      <c r="C713">
        <f>C712*EXP(stock_logret!C713)</f>
        <v>204.58257062776758</v>
      </c>
      <c r="D713">
        <f>D712*EXP(stock_logret!D713)</f>
        <v>205.75052044116686</v>
      </c>
      <c r="E713">
        <f>E712*EXP(stock_logret!E713)</f>
        <v>228.85648179909276</v>
      </c>
      <c r="F713">
        <f>F712*EXP(stock_logret!F713)</f>
        <v>99.014919907299458</v>
      </c>
      <c r="G713">
        <f>G712*EXP(stock_logret!G713)</f>
        <v>128.37285428469323</v>
      </c>
      <c r="H713">
        <f>H712*EXP(stock_logret!H713)</f>
        <v>100.59346921891874</v>
      </c>
      <c r="I713">
        <f>I712*EXP(stock_logret!I713)</f>
        <v>248.13495198147689</v>
      </c>
      <c r="J713">
        <f>J712*EXP(stock_logret!J713)</f>
        <v>124.354775717365</v>
      </c>
      <c r="K713">
        <f>K712*EXP(stock_logret!K713)</f>
        <v>1036.9586914013744</v>
      </c>
      <c r="L713">
        <f>L712*EXP(stock_logret!L713)</f>
        <v>115.82584417422932</v>
      </c>
      <c r="M713">
        <f>M712*EXP(stock_logret!M713)</f>
        <v>175.11520431288019</v>
      </c>
      <c r="N713">
        <f>N712*EXP(stock_logret!N713)</f>
        <v>159.57943597993071</v>
      </c>
      <c r="O713">
        <f>O712*EXP(stock_logret!O713)</f>
        <v>96.799651480854592</v>
      </c>
      <c r="P713">
        <f>P712*EXP(stock_logret!P713)</f>
        <v>250.0240848934979</v>
      </c>
      <c r="Q713">
        <f>Q712*EXP(stock_logret!Q713)</f>
        <v>180.67948752458042</v>
      </c>
      <c r="R713">
        <f>R712*EXP(stock_logret!R713)</f>
        <v>73.600857039731579</v>
      </c>
      <c r="S713">
        <f>S712*EXP(stock_logret!S713)</f>
        <v>147.86189659934911</v>
      </c>
      <c r="T713">
        <f>T712*EXP(stock_logret!T713)</f>
        <v>200.89592804077176</v>
      </c>
      <c r="U713">
        <f>U712*EXP(stock_logret!U713)</f>
        <v>169.31893263191995</v>
      </c>
      <c r="V713">
        <f>V712*EXP(stock_logret!V713)</f>
        <v>175.12452126287386</v>
      </c>
      <c r="W713">
        <f>W712*EXP(stock_logret!W713)</f>
        <v>134.249147347735</v>
      </c>
      <c r="X713">
        <f>X712*EXP(stock_logret!X713)</f>
        <v>130.08439172487275</v>
      </c>
      <c r="Y713">
        <f>Y712*EXP(stock_logret!Y713)</f>
        <v>180.49063353101769</v>
      </c>
      <c r="Z713">
        <f>Z712*EXP(stock_logret!Z713)</f>
        <v>131.68993930473036</v>
      </c>
      <c r="AA713">
        <f>AA712*EXP(stock_logret!AA713)</f>
        <v>415.70884358489275</v>
      </c>
      <c r="AB713">
        <f>AB712*EXP(stock_logret!AB713)</f>
        <v>232.28736546872005</v>
      </c>
      <c r="AC713">
        <f>AC712*EXP(stock_logret!AC713)</f>
        <v>339.99998414671199</v>
      </c>
      <c r="AD713">
        <f>AD712*EXP(stock_logret!AD713)</f>
        <v>259.88942267592449</v>
      </c>
      <c r="AE713">
        <f>AE712*EXP(stock_logret!AE713)</f>
        <v>195.74529456227026</v>
      </c>
      <c r="AF713">
        <f t="shared" si="11"/>
        <v>6318.2028412805785</v>
      </c>
    </row>
    <row r="714" spans="1:32" x14ac:dyDescent="0.25">
      <c r="A714" s="1">
        <v>712</v>
      </c>
      <c r="B714">
        <f>B713*EXP(stock_logret!B714)</f>
        <v>176.80184727856746</v>
      </c>
      <c r="C714">
        <f>C713*EXP(stock_logret!C714)</f>
        <v>205.95898669722123</v>
      </c>
      <c r="D714">
        <f>D713*EXP(stock_logret!D714)</f>
        <v>207.1353855021313</v>
      </c>
      <c r="E714">
        <f>E713*EXP(stock_logret!E714)</f>
        <v>228.85648179909276</v>
      </c>
      <c r="F714">
        <f>F713*EXP(stock_logret!F714)</f>
        <v>99.402982797195662</v>
      </c>
      <c r="G714">
        <f>G713*EXP(stock_logret!G714)</f>
        <v>126.30144967858907</v>
      </c>
      <c r="H714">
        <f>H713*EXP(stock_logret!H714)</f>
        <v>100.50868559181275</v>
      </c>
      <c r="I714">
        <f>I713*EXP(stock_logret!I714)</f>
        <v>250.00001046269165</v>
      </c>
      <c r="J714">
        <f>J713*EXP(stock_logret!J714)</f>
        <v>125.29989434356371</v>
      </c>
      <c r="K714">
        <f>K713*EXP(stock_logret!K714)</f>
        <v>1050.8056194753171</v>
      </c>
      <c r="L714">
        <f>L713*EXP(stock_logret!L714)</f>
        <v>115.59548602064122</v>
      </c>
      <c r="M714">
        <f>M713*EXP(stock_logret!M714)</f>
        <v>175.30295070316023</v>
      </c>
      <c r="N714">
        <f>N713*EXP(stock_logret!N714)</f>
        <v>160.25811936777242</v>
      </c>
      <c r="O714">
        <f>O713*EXP(stock_logret!O714)</f>
        <v>95.682365599703829</v>
      </c>
      <c r="P714">
        <f>P713*EXP(stock_logret!P714)</f>
        <v>263.63811780434895</v>
      </c>
      <c r="Q714">
        <f>Q713*EXP(stock_logret!Q714)</f>
        <v>182.90088466511696</v>
      </c>
      <c r="R714">
        <f>R713*EXP(stock_logret!R714)</f>
        <v>82.955307477082954</v>
      </c>
      <c r="S714">
        <f>S713*EXP(stock_logret!S714)</f>
        <v>147.57681534037576</v>
      </c>
      <c r="T714">
        <f>T713*EXP(stock_logret!T714)</f>
        <v>202.997928732465</v>
      </c>
      <c r="U714">
        <f>U713*EXP(stock_logret!U714)</f>
        <v>170.97707361015671</v>
      </c>
      <c r="V714">
        <f>V713*EXP(stock_logret!V714)</f>
        <v>175.74709591124406</v>
      </c>
      <c r="W714">
        <f>W713*EXP(stock_logret!W714)</f>
        <v>131.78349216484361</v>
      </c>
      <c r="X714">
        <f>X713*EXP(stock_logret!X714)</f>
        <v>130.25560292139457</v>
      </c>
      <c r="Y714">
        <f>Y713*EXP(stock_logret!Y714)</f>
        <v>181.31805017968787</v>
      </c>
      <c r="Z714">
        <f>Z713*EXP(stock_logret!Z714)</f>
        <v>129.81883415956793</v>
      </c>
      <c r="AA714">
        <f>AA713*EXP(stock_logret!AA714)</f>
        <v>426.05365258648249</v>
      </c>
      <c r="AB714">
        <f>AB713*EXP(stock_logret!AB714)</f>
        <v>233.48472683845154</v>
      </c>
      <c r="AC714">
        <f>AC713*EXP(stock_logret!AC714)</f>
        <v>328.31169227500948</v>
      </c>
      <c r="AD714">
        <f>AD713*EXP(stock_logret!AD714)</f>
        <v>260.20357195243582</v>
      </c>
      <c r="AE714">
        <f>AE713*EXP(stock_logret!AE714)</f>
        <v>199.04340639607759</v>
      </c>
      <c r="AF714">
        <f t="shared" si="11"/>
        <v>6364.9765183322015</v>
      </c>
    </row>
    <row r="715" spans="1:32" x14ac:dyDescent="0.25">
      <c r="A715" s="1">
        <v>713</v>
      </c>
      <c r="B715">
        <f>B714*EXP(stock_logret!B715)</f>
        <v>177.49527411192867</v>
      </c>
      <c r="C715">
        <f>C714*EXP(stock_logret!C715)</f>
        <v>204.64641782695566</v>
      </c>
      <c r="D715">
        <f>D714*EXP(stock_logret!D715)</f>
        <v>205.69332745028231</v>
      </c>
      <c r="E715">
        <f>E714*EXP(stock_logret!E715)</f>
        <v>230.45535618527927</v>
      </c>
      <c r="F715">
        <f>F714*EXP(stock_logret!F715)</f>
        <v>98.089554060750942</v>
      </c>
      <c r="G715">
        <f>G714*EXP(stock_logret!G715)</f>
        <v>127.28264516462403</v>
      </c>
      <c r="H715">
        <f>H714*EXP(stock_logret!H715)</f>
        <v>96.502752193289439</v>
      </c>
      <c r="I715">
        <f>I714*EXP(stock_logret!I715)</f>
        <v>247.94296159041284</v>
      </c>
      <c r="J715">
        <f>J714*EXP(stock_logret!J715)</f>
        <v>125.08178684522926</v>
      </c>
      <c r="K715">
        <f>K714*EXP(stock_logret!K715)</f>
        <v>1055.5387635464019</v>
      </c>
      <c r="L715">
        <f>L714*EXP(stock_logret!L715)</f>
        <v>116.10228450365535</v>
      </c>
      <c r="M715">
        <f>M714*EXP(stock_logret!M715)</f>
        <v>174.80798413075524</v>
      </c>
      <c r="N715">
        <f>N714*EXP(stock_logret!N715)</f>
        <v>160.13573328219945</v>
      </c>
      <c r="O715">
        <f>O714*EXP(stock_logret!O715)</f>
        <v>95.215249388545374</v>
      </c>
      <c r="P715">
        <f>P714*EXP(stock_logret!P715)</f>
        <v>267.38605507821541</v>
      </c>
      <c r="Q715">
        <f>Q714*EXP(stock_logret!Q715)</f>
        <v>183.94624132329116</v>
      </c>
      <c r="R715">
        <f>R714*EXP(stock_logret!R715)</f>
        <v>83.908198450263342</v>
      </c>
      <c r="S715">
        <f>S714*EXP(stock_logret!S715)</f>
        <v>147.49762140271156</v>
      </c>
      <c r="T715">
        <f>T714*EXP(stock_logret!T715)</f>
        <v>191.38525168654442</v>
      </c>
      <c r="U715">
        <f>U714*EXP(stock_logret!U715)</f>
        <v>169.90873763492127</v>
      </c>
      <c r="V715">
        <f>V714*EXP(stock_logret!V715)</f>
        <v>176.77088932057862</v>
      </c>
      <c r="W715">
        <f>W714*EXP(stock_logret!W715)</f>
        <v>130.71504546732254</v>
      </c>
      <c r="X715">
        <f>X714*EXP(stock_logret!X715)</f>
        <v>136.7371923061884</v>
      </c>
      <c r="Y715">
        <f>Y714*EXP(stock_logret!Y715)</f>
        <v>181.05676362609438</v>
      </c>
      <c r="Z715">
        <f>Z714*EXP(stock_logret!Z715)</f>
        <v>128.45263543818837</v>
      </c>
      <c r="AA715">
        <f>AA714*EXP(stock_logret!AA715)</f>
        <v>457.08815266974642</v>
      </c>
      <c r="AB715">
        <f>AB714*EXP(stock_logret!AB715)</f>
        <v>232.57639730813418</v>
      </c>
      <c r="AC715">
        <f>AC714*EXP(stock_logret!AC715)</f>
        <v>316.20778665914099</v>
      </c>
      <c r="AD715">
        <f>AD714*EXP(stock_logret!AD715)</f>
        <v>259.70092160552753</v>
      </c>
      <c r="AE715">
        <f>AE714*EXP(stock_logret!AE715)</f>
        <v>198.44375167955087</v>
      </c>
      <c r="AF715">
        <f t="shared" si="11"/>
        <v>6376.7717319367312</v>
      </c>
    </row>
    <row r="716" spans="1:32" x14ac:dyDescent="0.25">
      <c r="A716" s="1">
        <v>714</v>
      </c>
      <c r="B716">
        <f>B715*EXP(stock_logret!B716)</f>
        <v>177.07500813799413</v>
      </c>
      <c r="C716">
        <f>C715*EXP(stock_logret!C716)</f>
        <v>206.12853972847475</v>
      </c>
      <c r="D716">
        <f>D715*EXP(stock_logret!D716)</f>
        <v>207.60884714161836</v>
      </c>
      <c r="E716">
        <f>E715*EXP(stock_logret!E716)</f>
        <v>230.55768648809635</v>
      </c>
      <c r="F716">
        <f>F715*EXP(stock_logret!F716)</f>
        <v>98.716416999475285</v>
      </c>
      <c r="G716">
        <f>G715*EXP(stock_logret!G716)</f>
        <v>127.50068282979632</v>
      </c>
      <c r="H716">
        <f>H715*EXP(stock_logret!H716)</f>
        <v>96.587535820395431</v>
      </c>
      <c r="I716">
        <f>I715*EXP(stock_logret!I716)</f>
        <v>248.05267337464701</v>
      </c>
      <c r="J716">
        <f>J715*EXP(stock_logret!J716)</f>
        <v>125.0454425287988</v>
      </c>
      <c r="K716">
        <f>K715*EXP(stock_logret!K716)</f>
        <v>1067.6233245873188</v>
      </c>
      <c r="L716">
        <f>L715*EXP(stock_logret!L716)</f>
        <v>116.30961035692476</v>
      </c>
      <c r="M716">
        <f>M715*EXP(stock_logret!M716)</f>
        <v>175.3200221081857</v>
      </c>
      <c r="N716">
        <f>N715*EXP(stock_logret!N716)</f>
        <v>159.65732575113458</v>
      </c>
      <c r="O716">
        <f>O715*EXP(stock_logret!O716)</f>
        <v>95.537184606017789</v>
      </c>
      <c r="P716">
        <f>P715*EXP(stock_logret!P716)</f>
        <v>261.41247223327525</v>
      </c>
      <c r="Q716">
        <f>Q715*EXP(stock_logret!Q716)</f>
        <v>183.6849021587476</v>
      </c>
      <c r="R716">
        <f>R715*EXP(stock_logret!R716)</f>
        <v>86.028716462688891</v>
      </c>
      <c r="S716">
        <f>S715*EXP(stock_logret!S716)</f>
        <v>143.28476733488122</v>
      </c>
      <c r="T716">
        <f>T715*EXP(stock_logret!T716)</f>
        <v>190.7649887563706</v>
      </c>
      <c r="U716">
        <f>U715*EXP(stock_logret!U716)</f>
        <v>169.71955650005521</v>
      </c>
      <c r="V716">
        <f>V715*EXP(stock_logret!V716)</f>
        <v>175.6640887728835</v>
      </c>
      <c r="W716">
        <f>W715*EXP(stock_logret!W716)</f>
        <v>132.38229708112269</v>
      </c>
      <c r="X716">
        <f>X715*EXP(stock_logret!X716)</f>
        <v>136.67605078189374</v>
      </c>
      <c r="Y716">
        <f>Y715*EXP(stock_logret!Y716)</f>
        <v>182.21802858392726</v>
      </c>
      <c r="Z716">
        <f>Z715*EXP(stock_logret!Z716)</f>
        <v>130.53163989618409</v>
      </c>
      <c r="AA716">
        <f>AA715*EXP(stock_logret!AA716)</f>
        <v>461.68584961925825</v>
      </c>
      <c r="AB716">
        <f>AB715*EXP(stock_logret!AB716)</f>
        <v>233.15442948657133</v>
      </c>
      <c r="AC716">
        <f>AC715*EXP(stock_logret!AC716)</f>
        <v>316.67531991933782</v>
      </c>
      <c r="AD716">
        <f>AD715*EXP(stock_logret!AD716)</f>
        <v>262.86755168152428</v>
      </c>
      <c r="AE716">
        <f>AE715*EXP(stock_logret!AE716)</f>
        <v>198.98628397403459</v>
      </c>
      <c r="AF716">
        <f t="shared" si="11"/>
        <v>6397.457243701635</v>
      </c>
    </row>
    <row r="717" spans="1:32" x14ac:dyDescent="0.25">
      <c r="A717" s="1">
        <v>715</v>
      </c>
      <c r="B717">
        <f>B716*EXP(stock_logret!B717)</f>
        <v>177.68438177656844</v>
      </c>
      <c r="C717">
        <f>C716*EXP(stock_logret!C717)</f>
        <v>207.42915246799993</v>
      </c>
      <c r="D717">
        <f>D716*EXP(stock_logret!D717)</f>
        <v>208.77276664832343</v>
      </c>
      <c r="E717">
        <f>E716*EXP(stock_logret!E717)</f>
        <v>229.67510470411983</v>
      </c>
      <c r="F717">
        <f>F716*EXP(stock_logret!F717)</f>
        <v>99.820891423011886</v>
      </c>
      <c r="G717">
        <f>G716*EXP(stock_logret!G717)</f>
        <v>127.28264516462403</v>
      </c>
      <c r="H717">
        <f>H716*EXP(stock_logret!H717)</f>
        <v>96.354384888559821</v>
      </c>
      <c r="I717">
        <f>I716*EXP(stock_logret!I717)</f>
        <v>252.41360693969409</v>
      </c>
      <c r="J717">
        <f>J716*EXP(stock_logret!J717)</f>
        <v>125.40894115943897</v>
      </c>
      <c r="K717">
        <f>K716*EXP(stock_logret!K717)</f>
        <v>1053.1721915108596</v>
      </c>
      <c r="L717">
        <f>L716*EXP(stock_logret!L717)</f>
        <v>116.42478943371881</v>
      </c>
      <c r="M717">
        <f>M716*EXP(stock_logret!M717)</f>
        <v>179.26267026073347</v>
      </c>
      <c r="N717">
        <f>N716*EXP(stock_logret!N717)</f>
        <v>161.20383157236787</v>
      </c>
      <c r="O717">
        <f>O716*EXP(stock_logret!O717)</f>
        <v>95.676056732798472</v>
      </c>
      <c r="P717">
        <f>P716*EXP(stock_logret!P717)</f>
        <v>262.45302196132144</v>
      </c>
      <c r="Q717">
        <f>Q716*EXP(stock_logret!Q717)</f>
        <v>183.75957252603382</v>
      </c>
      <c r="R717">
        <f>R716*EXP(stock_logret!R717)</f>
        <v>87.894236996572417</v>
      </c>
      <c r="S717">
        <f>S716*EXP(stock_logret!S717)</f>
        <v>145.15363068075141</v>
      </c>
      <c r="T717">
        <f>T716*EXP(stock_logret!T717)</f>
        <v>193.72846427940934</v>
      </c>
      <c r="U717">
        <f>U716*EXP(stock_logret!U717)</f>
        <v>170.22034907069246</v>
      </c>
      <c r="V717">
        <f>V716*EXP(stock_logret!V717)</f>
        <v>178.22358812921928</v>
      </c>
      <c r="W717">
        <f>W716*EXP(stock_logret!W717)</f>
        <v>132.19443320235169</v>
      </c>
      <c r="X717">
        <f>X716*EXP(stock_logret!X717)</f>
        <v>139.45212603719204</v>
      </c>
      <c r="Y717">
        <f>Y716*EXP(stock_logret!Y717)</f>
        <v>185.2518564048043</v>
      </c>
      <c r="Z717">
        <f>Z716*EXP(stock_logret!Z717)</f>
        <v>130.94743852185067</v>
      </c>
      <c r="AA717">
        <f>AA716*EXP(stock_logret!AA717)</f>
        <v>448.65902332601775</v>
      </c>
      <c r="AB717">
        <f>AB716*EXP(stock_logret!AB717)</f>
        <v>235.01238556006334</v>
      </c>
      <c r="AC717">
        <f>AC716*EXP(stock_logret!AC717)</f>
        <v>335.32469117796199</v>
      </c>
      <c r="AD717">
        <f>AD716*EXP(stock_logret!AD717)</f>
        <v>265.44357958374763</v>
      </c>
      <c r="AE717">
        <f>AE716*EXP(stock_logret!AE717)</f>
        <v>201.72757201493701</v>
      </c>
      <c r="AF717">
        <f t="shared" si="11"/>
        <v>6426.0273841557455</v>
      </c>
    </row>
    <row r="718" spans="1:32" x14ac:dyDescent="0.25">
      <c r="A718" s="1">
        <v>716</v>
      </c>
      <c r="B718">
        <f>B717*EXP(stock_logret!B718)</f>
        <v>176.69677677720688</v>
      </c>
      <c r="C718">
        <f>C717*EXP(stock_logret!C718)</f>
        <v>205.71562708292456</v>
      </c>
      <c r="D718">
        <f>D717*EXP(stock_logret!D718)</f>
        <v>206.6875704038199</v>
      </c>
      <c r="E718">
        <f>E717*EXP(stock_logret!E718)</f>
        <v>229.34254585809649</v>
      </c>
      <c r="F718">
        <f>F717*EXP(stock_logret!F718)</f>
        <v>101.49253731343283</v>
      </c>
      <c r="G718">
        <f>G717*EXP(stock_logret!G718)</f>
        <v>126.19242564745097</v>
      </c>
      <c r="H718">
        <f>H717*EXP(stock_logret!H718)</f>
        <v>95.527764737805711</v>
      </c>
      <c r="I718">
        <f>I717*EXP(stock_logret!I718)</f>
        <v>249.478884718925</v>
      </c>
      <c r="J718">
        <f>J717*EXP(stock_logret!J718)</f>
        <v>123.77316958839037</v>
      </c>
      <c r="K718">
        <f>K717*EXP(stock_logret!K718)</f>
        <v>1033.8368631126866</v>
      </c>
      <c r="L718">
        <f>L717*EXP(stock_logret!L718)</f>
        <v>113.43008949907221</v>
      </c>
      <c r="M718">
        <f>M717*EXP(stock_logret!M718)</f>
        <v>176.82198020875944</v>
      </c>
      <c r="N718">
        <f>N717*EXP(stock_logret!N718)</f>
        <v>160.02448400785352</v>
      </c>
      <c r="O718">
        <f>O717*EXP(stock_logret!O718)</f>
        <v>94.874387570356902</v>
      </c>
      <c r="P718">
        <f>P717*EXP(stock_logret!P718)</f>
        <v>255.93989045692084</v>
      </c>
      <c r="Q718">
        <f>Q717*EXP(stock_logret!Q718)</f>
        <v>181.16483779098257</v>
      </c>
      <c r="R718">
        <f>R717*EXP(stock_logret!R718)</f>
        <v>86.699767309105212</v>
      </c>
      <c r="S718">
        <f>S717*EXP(stock_logret!S718)</f>
        <v>146.53151336304063</v>
      </c>
      <c r="T718">
        <f>T717*EXP(stock_logret!T718)</f>
        <v>192.97036222140517</v>
      </c>
      <c r="U718">
        <f>U717*EXP(stock_logret!U718)</f>
        <v>169.60828246928799</v>
      </c>
      <c r="V718">
        <f>V717*EXP(stock_logret!V718)</f>
        <v>178.30659526757984</v>
      </c>
      <c r="W718">
        <f>W717*EXP(stock_logret!W718)</f>
        <v>131.466483066721</v>
      </c>
      <c r="X718">
        <f>X717*EXP(stock_logret!X718)</f>
        <v>138.80396803174369</v>
      </c>
      <c r="Y718">
        <f>Y717*EXP(stock_logret!Y718)</f>
        <v>182.24706657585381</v>
      </c>
      <c r="Z718">
        <f>Z717*EXP(stock_logret!Z718)</f>
        <v>129.19513622106805</v>
      </c>
      <c r="AA718">
        <f>AA717*EXP(stock_logret!AA718)</f>
        <v>426.05365258648243</v>
      </c>
      <c r="AB718">
        <f>AB717*EXP(stock_logret!AB718)</f>
        <v>229.06689147445866</v>
      </c>
      <c r="AC718">
        <f>AC717*EXP(stock_logret!AC718)</f>
        <v>328.88312401709555</v>
      </c>
      <c r="AD718">
        <f>AD717*EXP(stock_logret!AD718)</f>
        <v>259.22340856950223</v>
      </c>
      <c r="AE718">
        <f>AE717*EXP(stock_logret!AE718)</f>
        <v>196.40204991501918</v>
      </c>
      <c r="AF718">
        <f t="shared" si="11"/>
        <v>6326.4581358630476</v>
      </c>
    </row>
    <row r="719" spans="1:32" x14ac:dyDescent="0.25">
      <c r="A719" s="1">
        <v>717</v>
      </c>
      <c r="B719">
        <f>B718*EXP(stock_logret!B719)</f>
        <v>176.2345082531404</v>
      </c>
      <c r="C719">
        <f>C718*EXP(stock_logret!C719)</f>
        <v>205.07927359078775</v>
      </c>
      <c r="D719">
        <f>D718*EXP(stock_logret!D719)</f>
        <v>205.98331397501167</v>
      </c>
      <c r="E719">
        <f>E718*EXP(stock_logret!E719)</f>
        <v>228.26810695478144</v>
      </c>
      <c r="F719">
        <f>F718*EXP(stock_logret!F719)</f>
        <v>102.1492573752332</v>
      </c>
      <c r="G719">
        <f>G718*EXP(stock_logret!G719)</f>
        <v>124.2300450724849</v>
      </c>
      <c r="H719">
        <f>H718*EXP(stock_logret!H719)</f>
        <v>95.125054637169825</v>
      </c>
      <c r="I719">
        <f>I718*EXP(stock_logret!I719)</f>
        <v>249.20461572103116</v>
      </c>
      <c r="J719">
        <f>J718*EXP(stock_logret!J719)</f>
        <v>123.55507595663983</v>
      </c>
      <c r="K719">
        <f>K718*EXP(stock_logret!K719)</f>
        <v>1088.3181910729184</v>
      </c>
      <c r="L719">
        <f>L718*EXP(stock_logret!L719)</f>
        <v>113.61437426442264</v>
      </c>
      <c r="M719">
        <f>M718*EXP(stock_logret!M719)</f>
        <v>179.62109163626815</v>
      </c>
      <c r="N719">
        <f>N718*EXP(stock_logret!N719)</f>
        <v>160.09123696783033</v>
      </c>
      <c r="O719">
        <f>O718*EXP(stock_logret!O719)</f>
        <v>94.154781836974252</v>
      </c>
      <c r="P719">
        <f>P718*EXP(stock_logret!P719)</f>
        <v>255.28469902483593</v>
      </c>
      <c r="Q719">
        <f>Q718*EXP(stock_logret!Q719)</f>
        <v>180.95949784142459</v>
      </c>
      <c r="R719">
        <f>R718*EXP(stock_logret!R719)</f>
        <v>86.659505896627962</v>
      </c>
      <c r="S719">
        <f>S718*EXP(stock_logret!S719)</f>
        <v>146.91162976387068</v>
      </c>
      <c r="T719">
        <f>T718*EXP(stock_logret!T719)</f>
        <v>195.72707905269843</v>
      </c>
      <c r="U719">
        <f>U718*EXP(stock_logret!U719)</f>
        <v>170.59871134042456</v>
      </c>
      <c r="V719">
        <f>V718*EXP(stock_logret!V719)</f>
        <v>177.08910094318236</v>
      </c>
      <c r="W719">
        <f>W718*EXP(stock_logret!W719)</f>
        <v>130.43324964916602</v>
      </c>
      <c r="X719">
        <f>X718*EXP(stock_logret!X719)</f>
        <v>138.53491919997785</v>
      </c>
      <c r="Y719">
        <f>Y718*EXP(stock_logret!Y719)</f>
        <v>182.8712505052855</v>
      </c>
      <c r="Z719">
        <f>Z718*EXP(stock_logret!Z719)</f>
        <v>132.99673660392003</v>
      </c>
      <c r="AA719">
        <f>AA718*EXP(stock_logret!AA719)</f>
        <v>431.41765063053657</v>
      </c>
      <c r="AB719">
        <f>AB718*EXP(stock_logret!AB719)</f>
        <v>232.70025684631489</v>
      </c>
      <c r="AC719">
        <f>AC718*EXP(stock_logret!AC719)</f>
        <v>327.27272727272663</v>
      </c>
      <c r="AD719">
        <f>AD718*EXP(stock_logret!AD719)</f>
        <v>260.60567305581236</v>
      </c>
      <c r="AE719">
        <f>AE718*EXP(stock_logret!AE719)</f>
        <v>198.11535221735559</v>
      </c>
      <c r="AF719">
        <f t="shared" si="11"/>
        <v>6393.8069671588537</v>
      </c>
    </row>
    <row r="720" spans="1:32" x14ac:dyDescent="0.25">
      <c r="A720" s="1">
        <v>718</v>
      </c>
      <c r="B720">
        <f>B719*EXP(stock_logret!B720)</f>
        <v>176.3605800295669</v>
      </c>
      <c r="C720">
        <f>C719*EXP(stock_logret!C720)</f>
        <v>204.616490974247</v>
      </c>
      <c r="D720">
        <f>D719*EXP(stock_logret!D720)</f>
        <v>205.40134218102949</v>
      </c>
      <c r="E720">
        <f>E719*EXP(stock_logret!E720)</f>
        <v>228.66462467975416</v>
      </c>
      <c r="F720">
        <f>F719*EXP(stock_logret!F720)</f>
        <v>101.99999453416511</v>
      </c>
      <c r="G720">
        <f>G719*EXP(stock_logret!G720)</f>
        <v>124.69338160916593</v>
      </c>
      <c r="H720">
        <f>H719*EXP(stock_logret!H720)</f>
        <v>94.849511891781219</v>
      </c>
      <c r="I720">
        <f>I719*EXP(stock_logret!I720)</f>
        <v>249.38289998608462</v>
      </c>
      <c r="J720">
        <f>J719*EXP(stock_logret!J720)</f>
        <v>123.40967095775019</v>
      </c>
      <c r="K720">
        <f>K719*EXP(stock_logret!K720)</f>
        <v>1070.6445032634304</v>
      </c>
      <c r="L720">
        <f>L719*EXP(stock_logret!L720)</f>
        <v>113.79866781737334</v>
      </c>
      <c r="M720">
        <f>M719*EXP(stock_logret!M720)</f>
        <v>180.54275218264294</v>
      </c>
      <c r="N720">
        <f>N719*EXP(stock_logret!N720)</f>
        <v>160.12461344781875</v>
      </c>
      <c r="O720">
        <f>O719*EXP(stock_logret!O720)</f>
        <v>93.675038260147232</v>
      </c>
      <c r="P720">
        <f>P719*EXP(stock_logret!P720)</f>
        <v>255.3328908642286</v>
      </c>
      <c r="Q720">
        <f>Q719*EXP(stock_logret!Q720)</f>
        <v>181.12749548638129</v>
      </c>
      <c r="R720">
        <f>R719*EXP(stock_logret!R720)</f>
        <v>89.236338689405059</v>
      </c>
      <c r="S720">
        <f>S719*EXP(stock_logret!S720)</f>
        <v>147.05416435170815</v>
      </c>
      <c r="T720">
        <f>T719*EXP(stock_logret!T720)</f>
        <v>194.48655319235078</v>
      </c>
      <c r="U720">
        <f>U719*EXP(stock_logret!U720)</f>
        <v>172.36812634942854</v>
      </c>
      <c r="V720">
        <f>V719*EXP(stock_logret!V720)</f>
        <v>177.31046738592116</v>
      </c>
      <c r="W720">
        <f>W719*EXP(stock_logret!W720)</f>
        <v>130.94986635794351</v>
      </c>
      <c r="X720">
        <f>X719*EXP(stock_logret!X720)</f>
        <v>138.07020442803443</v>
      </c>
      <c r="Y720">
        <f>Y719*EXP(stock_logret!Y720)</f>
        <v>181.49223383225086</v>
      </c>
      <c r="Z720">
        <f>Z719*EXP(stock_logret!Z720)</f>
        <v>135.43213826539241</v>
      </c>
      <c r="AA720">
        <f>AA719*EXP(stock_logret!AA720)</f>
        <v>424.90423748391635</v>
      </c>
      <c r="AB720">
        <f>AB719*EXP(stock_logret!AB720)</f>
        <v>235.46655820031981</v>
      </c>
      <c r="AC720">
        <f>AC719*EXP(stock_logret!AC720)</f>
        <v>330.49350094485527</v>
      </c>
      <c r="AD720">
        <f>AD719*EXP(stock_logret!AD720)</f>
        <v>262.9178071291401</v>
      </c>
      <c r="AE720">
        <f>AE719*EXP(stock_logret!AE720)</f>
        <v>198.41519046852935</v>
      </c>
      <c r="AF720">
        <f t="shared" si="11"/>
        <v>6383.2218452447623</v>
      </c>
    </row>
    <row r="721" spans="1:32" x14ac:dyDescent="0.25">
      <c r="A721" s="1">
        <v>719</v>
      </c>
      <c r="B721">
        <f>B720*EXP(stock_logret!B721)</f>
        <v>176.61273961392763</v>
      </c>
      <c r="C721">
        <f>C720*EXP(stock_logret!C721)</f>
        <v>204.66636094523753</v>
      </c>
      <c r="D721">
        <f>D720*EXP(stock_logret!D721)</f>
        <v>205.48815512087748</v>
      </c>
      <c r="E721">
        <f>E720*EXP(stock_logret!E721)</f>
        <v>227.76925892699163</v>
      </c>
      <c r="F721">
        <f>F720*EXP(stock_logret!F721)</f>
        <v>100.65672006180037</v>
      </c>
      <c r="G721">
        <f>G720*EXP(stock_logret!G721)</f>
        <v>124.99319249624369</v>
      </c>
      <c r="H721">
        <f>H720*EXP(stock_logret!H721)</f>
        <v>93.726157131567845</v>
      </c>
      <c r="I721">
        <f>I720*EXP(stock_logret!I721)</f>
        <v>248.65607772524345</v>
      </c>
      <c r="J721">
        <f>J720*EXP(stock_logret!J721)</f>
        <v>123.73682527195992</v>
      </c>
      <c r="K721">
        <f>K720*EXP(stock_logret!K721)</f>
        <v>1078.4490739851497</v>
      </c>
      <c r="L721">
        <f>L720*EXP(stock_logret!L721)</f>
        <v>113.33794272259688</v>
      </c>
      <c r="M721">
        <f>M720*EXP(stock_logret!M721)</f>
        <v>181.31080914878862</v>
      </c>
      <c r="N721">
        <f>N720*EXP(stock_logret!N721)</f>
        <v>161.28172134357175</v>
      </c>
      <c r="O721">
        <f>O720*EXP(stock_logret!O721)</f>
        <v>93.984346111951083</v>
      </c>
      <c r="P721">
        <f>P720*EXP(stock_logret!P721)</f>
        <v>253.64679395261541</v>
      </c>
      <c r="Q721">
        <f>Q720*EXP(stock_logret!Q721)</f>
        <v>180.99682590410953</v>
      </c>
      <c r="R721">
        <f>R720*EXP(stock_logret!R721)</f>
        <v>88.578711726955589</v>
      </c>
      <c r="S721">
        <f>S720*EXP(stock_logret!S721)</f>
        <v>147.97276086209993</v>
      </c>
      <c r="T721">
        <f>T720*EXP(stock_logret!T721)</f>
        <v>194.83115101192664</v>
      </c>
      <c r="U721">
        <f>U720*EXP(stock_logret!U721)</f>
        <v>172.72424400138175</v>
      </c>
      <c r="V721">
        <f>V720*EXP(stock_logret!V721)</f>
        <v>179.4825649121311</v>
      </c>
      <c r="W721">
        <f>W720*EXP(stock_logret!W721)</f>
        <v>131.59563724391538</v>
      </c>
      <c r="X721">
        <f>X720*EXP(stock_logret!X721)</f>
        <v>138.38817207742227</v>
      </c>
      <c r="Y721">
        <f>Y720*EXP(stock_logret!Y721)</f>
        <v>180.69386625025618</v>
      </c>
      <c r="Z721">
        <f>Z720*EXP(stock_logret!Z721)</f>
        <v>136.02614115762873</v>
      </c>
      <c r="AA721">
        <f>AA720*EXP(stock_logret!AA721)</f>
        <v>426.05365258648249</v>
      </c>
      <c r="AB721">
        <f>AB720*EXP(stock_logret!AB721)</f>
        <v>232.94797592267616</v>
      </c>
      <c r="AC721">
        <f>AC720*EXP(stock_logret!AC721)</f>
        <v>332.62337028206105</v>
      </c>
      <c r="AD721">
        <f>AD720*EXP(stock_logret!AD721)</f>
        <v>262.17641943836929</v>
      </c>
      <c r="AE721">
        <f>AE720*EXP(stock_logret!AE721)</f>
        <v>198.94345305041273</v>
      </c>
      <c r="AF721">
        <f t="shared" si="11"/>
        <v>6392.3511209863527</v>
      </c>
    </row>
    <row r="722" spans="1:32" x14ac:dyDescent="0.25">
      <c r="A722" s="1">
        <v>720</v>
      </c>
      <c r="B722">
        <f>B721*EXP(stock_logret!B722)</f>
        <v>174.36436875577786</v>
      </c>
      <c r="C722">
        <f>C721*EXP(stock_logret!C722)</f>
        <v>203.65100297874403</v>
      </c>
      <c r="D722">
        <f>D721*EXP(stock_logret!D722)</f>
        <v>204.45641764657896</v>
      </c>
      <c r="E722">
        <f>E721*EXP(stock_logret!E722)</f>
        <v>227.61575371401119</v>
      </c>
      <c r="F722">
        <f>F721*EXP(stock_logret!F722)</f>
        <v>100.92537723370452</v>
      </c>
      <c r="G722">
        <f>G721*EXP(stock_logret!G722)</f>
        <v>123.90297297907064</v>
      </c>
      <c r="H722">
        <f>H721*EXP(stock_logret!H722)</f>
        <v>93.493006199732235</v>
      </c>
      <c r="I722">
        <f>I721*EXP(stock_logret!I722)</f>
        <v>246.95557645768835</v>
      </c>
      <c r="J722">
        <f>J721*EXP(stock_logret!J722)</f>
        <v>123.99127708672482</v>
      </c>
      <c r="K722">
        <f>K721*EXP(stock_logret!K722)</f>
        <v>1057.3010537476628</v>
      </c>
      <c r="L722">
        <f>L721*EXP(stock_logret!L722)</f>
        <v>112.46256592128162</v>
      </c>
      <c r="M722">
        <f>M721*EXP(stock_logret!M722)</f>
        <v>179.94538322341853</v>
      </c>
      <c r="N722">
        <f>N721*EXP(stock_logret!N722)</f>
        <v>160.50289153891836</v>
      </c>
      <c r="O722">
        <f>O721*EXP(stock_logret!O722)</f>
        <v>92.854442496989606</v>
      </c>
      <c r="P722">
        <f>P721*EXP(stock_logret!P722)</f>
        <v>255.90134286604604</v>
      </c>
      <c r="Q722">
        <f>Q721*EXP(stock_logret!Q722)</f>
        <v>180.64214521997914</v>
      </c>
      <c r="R722">
        <f>R721*EXP(stock_logret!R722)</f>
        <v>88.05529288590472</v>
      </c>
      <c r="S722">
        <f>S721*EXP(stock_logret!S722)</f>
        <v>148.14697785832246</v>
      </c>
      <c r="T722">
        <f>T721*EXP(stock_logret!T722)</f>
        <v>195.34802802369634</v>
      </c>
      <c r="U722">
        <f>U721*EXP(stock_logret!U722)</f>
        <v>171.22190025071845</v>
      </c>
      <c r="V722">
        <f>V721*EXP(stock_logret!V722)</f>
        <v>177.80853132675048</v>
      </c>
      <c r="W722">
        <f>W721*EXP(stock_logret!W722)</f>
        <v>129.92838563011523</v>
      </c>
      <c r="X722">
        <f>X721*EXP(stock_logret!X722)</f>
        <v>137.6421764367299</v>
      </c>
      <c r="Y722">
        <f>Y721*EXP(stock_logret!Y722)</f>
        <v>179.01001711048733</v>
      </c>
      <c r="Z722">
        <f>Z721*EXP(stock_logret!Z722)</f>
        <v>134.71934385843906</v>
      </c>
      <c r="AA722">
        <f>AA721*EXP(stock_logret!AA722)</f>
        <v>424.13793638937409</v>
      </c>
      <c r="AB722">
        <f>AB721*EXP(stock_logret!AB722)</f>
        <v>230.26425284419017</v>
      </c>
      <c r="AC722">
        <f>AC721*EXP(stock_logret!AC722)</f>
        <v>326.70129553064061</v>
      </c>
      <c r="AD722">
        <f>AD721*EXP(stock_logret!AD722)</f>
        <v>261.19627522958581</v>
      </c>
      <c r="AE722">
        <f>AE721*EXP(stock_logret!AE722)</f>
        <v>198.41519046852937</v>
      </c>
      <c r="AF722">
        <f t="shared" si="11"/>
        <v>6341.5611819098121</v>
      </c>
    </row>
    <row r="723" spans="1:32" x14ac:dyDescent="0.25">
      <c r="A723" s="1">
        <v>721</v>
      </c>
      <c r="B723">
        <f>B722*EXP(stock_logret!B723)</f>
        <v>174.82663727984431</v>
      </c>
      <c r="C723">
        <f>C722*EXP(stock_logret!C723)</f>
        <v>205.96298019099194</v>
      </c>
      <c r="D723">
        <f>D722*EXP(stock_logret!D723)</f>
        <v>206.83552566108094</v>
      </c>
      <c r="E723">
        <f>E722*EXP(stock_logret!E723)</f>
        <v>229.71347612798752</v>
      </c>
      <c r="F723">
        <f>F722*EXP(stock_logret!F723)</f>
        <v>103.04477748586172</v>
      </c>
      <c r="G723">
        <f>G722*EXP(stock_logret!G723)</f>
        <v>124.42083192842459</v>
      </c>
      <c r="H723">
        <f>H722*EXP(stock_logret!H723)</f>
        <v>94.891903705334201</v>
      </c>
      <c r="I723">
        <f>I722*EXP(stock_logret!I723)</f>
        <v>250.00001046269159</v>
      </c>
      <c r="J723">
        <f>J722*EXP(stock_logret!J723)</f>
        <v>130.42530268846002</v>
      </c>
      <c r="K723">
        <f>K722*EXP(stock_logret!K723)</f>
        <v>1065.5085302467467</v>
      </c>
      <c r="L723">
        <f>L722*EXP(stock_logret!L723)</f>
        <v>113.33794272259689</v>
      </c>
      <c r="M723">
        <f>M722*EXP(stock_logret!M723)</f>
        <v>182.67622205249202</v>
      </c>
      <c r="N723">
        <f>N722*EXP(stock_logret!N723)</f>
        <v>163.59590318138495</v>
      </c>
      <c r="O723">
        <f>O722*EXP(stock_logret!O723)</f>
        <v>94.129527105637095</v>
      </c>
      <c r="P723">
        <f>P722*EXP(stock_logret!P723)</f>
        <v>262.17360338307327</v>
      </c>
      <c r="Q723">
        <f>Q722*EXP(stock_logret!Q723)</f>
        <v>183.53556142417517</v>
      </c>
      <c r="R723">
        <f>R722*EXP(stock_logret!R723)</f>
        <v>88.726343732321041</v>
      </c>
      <c r="S723">
        <f>S722*EXP(stock_logret!S723)</f>
        <v>147.60848566546238</v>
      </c>
      <c r="T723">
        <f>T722*EXP(stock_logret!T723)</f>
        <v>206.06477702884513</v>
      </c>
      <c r="U723">
        <f>U722*EXP(stock_logret!U723)</f>
        <v>173.21388030188106</v>
      </c>
      <c r="V723">
        <f>V722*EXP(stock_logret!V723)</f>
        <v>179.21969490021203</v>
      </c>
      <c r="W723">
        <f>W722*EXP(stock_logret!W723)</f>
        <v>130.36280517354831</v>
      </c>
      <c r="X723">
        <f>X722*EXP(stock_logret!X723)</f>
        <v>135.89336836056248</v>
      </c>
      <c r="Y723">
        <f>Y722*EXP(stock_logret!Y723)</f>
        <v>182.49383413348403</v>
      </c>
      <c r="Z723">
        <f>Z722*EXP(stock_logret!Z723)</f>
        <v>137.15474551991147</v>
      </c>
      <c r="AA723">
        <f>AA722*EXP(stock_logret!AA723)</f>
        <v>431.03450008326547</v>
      </c>
      <c r="AB723">
        <f>AB722*EXP(stock_logret!AB723)</f>
        <v>238.8109074829575</v>
      </c>
      <c r="AC723">
        <f>AC722*EXP(stock_logret!AC723)</f>
        <v>333.14284287489789</v>
      </c>
      <c r="AD723">
        <f>AD722*EXP(stock_logret!AD723)</f>
        <v>267.93163648495573</v>
      </c>
      <c r="AE723">
        <f>AE722*EXP(stock_logret!AE723)</f>
        <v>200.38550009841768</v>
      </c>
      <c r="AF723">
        <f t="shared" si="11"/>
        <v>6437.1220574875042</v>
      </c>
    </row>
    <row r="724" spans="1:32" x14ac:dyDescent="0.25">
      <c r="A724" s="1">
        <v>722</v>
      </c>
      <c r="B724">
        <f>B723*EXP(stock_logret!B724)</f>
        <v>173.14562147862921</v>
      </c>
      <c r="C724">
        <f>C723*EXP(stock_logret!C724)</f>
        <v>203.28796030418437</v>
      </c>
      <c r="D724">
        <f>D723*EXP(stock_logret!D724)</f>
        <v>204.35383148187651</v>
      </c>
      <c r="E724">
        <f>E723*EXP(stock_logret!E724)</f>
        <v>228.95881210190979</v>
      </c>
      <c r="F724">
        <f>F723*EXP(stock_logret!F724)</f>
        <v>103.01492036278569</v>
      </c>
      <c r="G724">
        <f>G723*EXP(stock_logret!G724)</f>
        <v>121.64078151702678</v>
      </c>
      <c r="H724">
        <f>H723*EXP(stock_logret!H724)</f>
        <v>96.269601261453829</v>
      </c>
      <c r="I724">
        <f>I723*EXP(stock_logret!I724)</f>
        <v>249.91773185586175</v>
      </c>
      <c r="J724">
        <f>J723*EXP(stock_logret!J724)</f>
        <v>130.49800518790482</v>
      </c>
      <c r="K724">
        <f>K723*EXP(stock_logret!K724)</f>
        <v>1064.249718603661</v>
      </c>
      <c r="L724">
        <f>L723*EXP(stock_logret!L724)</f>
        <v>112.73899746310741</v>
      </c>
      <c r="M724">
        <f>M723*EXP(stock_logret!M724)</f>
        <v>183.61495400389231</v>
      </c>
      <c r="N724">
        <f>N723*EXP(stock_logret!N724)</f>
        <v>161.82688183461343</v>
      </c>
      <c r="O724">
        <f>O723*EXP(stock_logret!O724)</f>
        <v>94.03484594276749</v>
      </c>
      <c r="P724">
        <f>P723*EXP(stock_logret!P724)</f>
        <v>261.93273239569999</v>
      </c>
      <c r="Q724">
        <f>Q723*EXP(stock_logret!Q724)</f>
        <v>182.45286246139969</v>
      </c>
      <c r="R724">
        <f>R723*EXP(stock_logret!R724)</f>
        <v>89.545026584102828</v>
      </c>
      <c r="S724">
        <f>S723*EXP(stock_logret!S724)</f>
        <v>145.8029750530639</v>
      </c>
      <c r="T724">
        <f>T723*EXP(stock_logret!T724)</f>
        <v>206.82287908684927</v>
      </c>
      <c r="U724">
        <f>U723*EXP(stock_logret!U724)</f>
        <v>174.21544846253133</v>
      </c>
      <c r="V724">
        <f>V723*EXP(stock_logret!V724)</f>
        <v>177.62866845319201</v>
      </c>
      <c r="W724">
        <f>W723*EXP(stock_logret!W724)</f>
        <v>130.39802741135719</v>
      </c>
      <c r="X724">
        <f>X723*EXP(stock_logret!X724)</f>
        <v>134.54812420173334</v>
      </c>
      <c r="Y724">
        <f>Y723*EXP(stock_logret!Y724)</f>
        <v>185.13572658659629</v>
      </c>
      <c r="Z724">
        <f>Z723*EXP(stock_logret!Z724)</f>
        <v>137.09534409772155</v>
      </c>
      <c r="AA724">
        <f>AA723*EXP(stock_logret!AA724)</f>
        <v>436.01534758004846</v>
      </c>
      <c r="AB724">
        <f>AB723*EXP(stock_logret!AB724)</f>
        <v>233.23700776209034</v>
      </c>
      <c r="AC724">
        <f>AC723*EXP(stock_logret!AC724)</f>
        <v>332.98700506036869</v>
      </c>
      <c r="AD724">
        <f>AD723*EXP(stock_logret!AD724)</f>
        <v>264.47599444333059</v>
      </c>
      <c r="AE724">
        <f>AE723*EXP(stock_logret!AE724)</f>
        <v>199.65733082520464</v>
      </c>
      <c r="AF724">
        <f t="shared" si="11"/>
        <v>6419.5031638649652</v>
      </c>
    </row>
    <row r="725" spans="1:32" x14ac:dyDescent="0.25">
      <c r="A725" s="1">
        <v>723</v>
      </c>
      <c r="B725">
        <f>B724*EXP(stock_logret!B725)</f>
        <v>173.41878233805588</v>
      </c>
      <c r="C725">
        <f>C724*EXP(stock_logret!C725)</f>
        <v>203.14632520346825</v>
      </c>
      <c r="D725">
        <f>D724*EXP(stock_logret!D725)</f>
        <v>204.11118871296998</v>
      </c>
      <c r="E725">
        <f>E724*EXP(stock_logret!E725)</f>
        <v>228.62625325588644</v>
      </c>
      <c r="F725">
        <f>F724*EXP(stock_logret!F725)</f>
        <v>103.40298325268191</v>
      </c>
      <c r="G725">
        <f>G724*EXP(stock_logret!G725)</f>
        <v>121.61352031069032</v>
      </c>
      <c r="H725">
        <f>H724*EXP(stock_logret!H725)</f>
        <v>97.922849648373784</v>
      </c>
      <c r="I725">
        <f>I724*EXP(stock_logret!I725)</f>
        <v>250.05485589211705</v>
      </c>
      <c r="J725">
        <f>J724*EXP(stock_logret!J725)</f>
        <v>132.67902470491367</v>
      </c>
      <c r="K725">
        <f>K724*EXP(stock_logret!K725)</f>
        <v>1077.9455954269749</v>
      </c>
      <c r="L725">
        <f>L724*EXP(stock_logret!L725)</f>
        <v>112.9232910160581</v>
      </c>
      <c r="M725">
        <f>M724*EXP(stock_logret!M725)</f>
        <v>183.25653262835766</v>
      </c>
      <c r="N725">
        <f>N724*EXP(stock_logret!N725)</f>
        <v>163.07299933595098</v>
      </c>
      <c r="O725">
        <f>O724*EXP(stock_logret!O725)</f>
        <v>95.006941198374349</v>
      </c>
      <c r="P725">
        <f>P724*EXP(stock_logret!P725)</f>
        <v>264.84247274121549</v>
      </c>
      <c r="Q725">
        <f>Q724*EXP(stock_logret!Q725)</f>
        <v>183.46089105688895</v>
      </c>
      <c r="R725">
        <f>R724*EXP(stock_logret!R725)</f>
        <v>89.209501160894661</v>
      </c>
      <c r="S725">
        <f>S724*EXP(stock_logret!S725)</f>
        <v>145.66044046522643</v>
      </c>
      <c r="T725">
        <f>T724*EXP(stock_logret!T725)</f>
        <v>207.78772669153625</v>
      </c>
      <c r="U725">
        <f>U724*EXP(stock_logret!U725)</f>
        <v>175.58423960340002</v>
      </c>
      <c r="V725">
        <f>V724*EXP(stock_logret!V725)</f>
        <v>177.53183382865998</v>
      </c>
      <c r="W725">
        <f>W724*EXP(stock_logret!W725)</f>
        <v>129.77574398915311</v>
      </c>
      <c r="X725">
        <f>X724*EXP(stock_logret!X725)</f>
        <v>135.11068593923122</v>
      </c>
      <c r="Y725">
        <f>Y724*EXP(stock_logret!Y725)</f>
        <v>185.32442923512249</v>
      </c>
      <c r="Z725">
        <f>Z724*EXP(stock_logret!Z725)</f>
        <v>141.49094737280984</v>
      </c>
      <c r="AA725">
        <f>AA724*EXP(stock_logret!AA725)</f>
        <v>434.48278193021122</v>
      </c>
      <c r="AB725">
        <f>AB724*EXP(stock_logret!AB725)</f>
        <v>237.90256220244456</v>
      </c>
      <c r="AC725">
        <f>AC724*EXP(stock_logret!AC725)</f>
        <v>332.1038976892242</v>
      </c>
      <c r="AD725">
        <f>AD724*EXP(stock_logret!AD725)</f>
        <v>270.29404518004935</v>
      </c>
      <c r="AE725">
        <f>AE724*EXP(stock_logret!AE725)</f>
        <v>202.62706498263751</v>
      </c>
      <c r="AF725">
        <f t="shared" si="11"/>
        <v>6460.3704069935775</v>
      </c>
    </row>
    <row r="726" spans="1:32" x14ac:dyDescent="0.25">
      <c r="A726" s="1">
        <v>724</v>
      </c>
      <c r="B726">
        <f>B725*EXP(stock_logret!B726)</f>
        <v>175.91931278056637</v>
      </c>
      <c r="C726">
        <f>C725*EXP(stock_logret!C726)</f>
        <v>206.35994321203097</v>
      </c>
      <c r="D726">
        <f>D725*EXP(stock_logret!D726)</f>
        <v>207.19655190080377</v>
      </c>
      <c r="E726">
        <f>E725*EXP(stock_logret!E726)</f>
        <v>232.61703747820491</v>
      </c>
      <c r="F726">
        <f>F725*EXP(stock_logret!F726)</f>
        <v>102.47761740613339</v>
      </c>
      <c r="G726">
        <f>G725*EXP(stock_logret!G726)</f>
        <v>122.48569176558721</v>
      </c>
      <c r="H726">
        <f>H725*EXP(stock_logret!H726)</f>
        <v>97.880457834820788</v>
      </c>
      <c r="I726">
        <f>I725*EXP(stock_logret!I726)</f>
        <v>252.5370248499388</v>
      </c>
      <c r="J726">
        <f>J725*EXP(stock_logret!J726)</f>
        <v>133.22428651745784</v>
      </c>
      <c r="K726">
        <f>K725*EXP(stock_logret!K726)</f>
        <v>1087.8650373210317</v>
      </c>
      <c r="L726">
        <f>L725*EXP(stock_logret!L726)</f>
        <v>112.02488191442414</v>
      </c>
      <c r="M726">
        <f>M725*EXP(stock_logret!M726)</f>
        <v>185.69722268033169</v>
      </c>
      <c r="N726">
        <f>N725*EXP(stock_logret!N726)</f>
        <v>164.67512130593406</v>
      </c>
      <c r="O726">
        <f>O725*EXP(stock_logret!O726)</f>
        <v>95.915918889354089</v>
      </c>
      <c r="P726">
        <f>P725*EXP(stock_logret!P726)</f>
        <v>266.49002206195382</v>
      </c>
      <c r="Q726">
        <f>Q725*EXP(stock_logret!Q726)</f>
        <v>185.15960986833838</v>
      </c>
      <c r="R726">
        <f>R725*EXP(stock_logret!R726)</f>
        <v>89.477917403691862</v>
      </c>
      <c r="S726">
        <f>S725*EXP(stock_logret!S726)</f>
        <v>145.29616526858888</v>
      </c>
      <c r="T726">
        <f>T725*EXP(stock_logret!T726)</f>
        <v>208.16677772053833</v>
      </c>
      <c r="U726">
        <f>U725*EXP(stock_logret!U726)</f>
        <v>168.91830876378458</v>
      </c>
      <c r="V726">
        <f>V725*EXP(stock_logret!V726)</f>
        <v>177.46265417647086</v>
      </c>
      <c r="W726">
        <f>W725*EXP(stock_logret!W726)</f>
        <v>129.81096622696197</v>
      </c>
      <c r="X726">
        <f>X725*EXP(stock_logret!X726)</f>
        <v>137.10407877319824</v>
      </c>
      <c r="Y726">
        <f>Y725*EXP(stock_logret!Y726)</f>
        <v>185.90507832616248</v>
      </c>
      <c r="Z726">
        <f>Z725*EXP(stock_logret!Z726)</f>
        <v>146.71815922889411</v>
      </c>
      <c r="AA726">
        <f>AA725*EXP(stock_logret!AA726)</f>
        <v>436.78161213534349</v>
      </c>
      <c r="AB726">
        <f>AB725*EXP(stock_logret!AB726)</f>
        <v>242.77457020669399</v>
      </c>
      <c r="AC726">
        <f>AC725*EXP(stock_logret!AC726)</f>
        <v>335.06493506493439</v>
      </c>
      <c r="AD726">
        <f>AD725*EXP(stock_logret!AD726)</f>
        <v>275.08167708621875</v>
      </c>
      <c r="AE726">
        <f>AE725*EXP(stock_logret!AE726)</f>
        <v>205.59679914007035</v>
      </c>
      <c r="AF726">
        <f t="shared" si="11"/>
        <v>6512.6854373084643</v>
      </c>
    </row>
    <row r="727" spans="1:32" x14ac:dyDescent="0.25">
      <c r="A727" s="1">
        <v>725</v>
      </c>
      <c r="B727">
        <f>B726*EXP(stock_logret!B727)</f>
        <v>174.6375296152045</v>
      </c>
      <c r="C727">
        <f>C726*EXP(stock_logret!C727)</f>
        <v>206.65317279731823</v>
      </c>
      <c r="D727">
        <f>D726*EXP(stock_logret!D727)</f>
        <v>207.51613429323717</v>
      </c>
      <c r="E727">
        <f>E726*EXP(stock_logret!E727)</f>
        <v>231.35072193804172</v>
      </c>
      <c r="F727">
        <f>F726*EXP(stock_logret!F727)</f>
        <v>104.08954905040228</v>
      </c>
      <c r="G727">
        <f>G726*EXP(stock_logret!G727)</f>
        <v>121.6952935325958</v>
      </c>
      <c r="H727">
        <f>H726*EXP(stock_logret!H727)</f>
        <v>99.830432745788286</v>
      </c>
      <c r="I727">
        <f>I726*EXP(stock_logret!I727)</f>
        <v>250.82281745637314</v>
      </c>
      <c r="J727">
        <f>J726*EXP(stock_logret!J727)</f>
        <v>132.49727538959357</v>
      </c>
      <c r="K727">
        <f>K726*EXP(stock_logret!K727)</f>
        <v>1082.2255089144071</v>
      </c>
      <c r="L727">
        <f>L726*EXP(stock_logret!L727)</f>
        <v>111.90970283763009</v>
      </c>
      <c r="M727">
        <f>M726*EXP(stock_logret!M727)</f>
        <v>182.33487208198284</v>
      </c>
      <c r="N727">
        <f>N726*EXP(stock_logret!N727)</f>
        <v>163.67379295258885</v>
      </c>
      <c r="O727">
        <f>O726*EXP(stock_logret!O727)</f>
        <v>95.802301493910548</v>
      </c>
      <c r="P727">
        <f>P726*EXP(stock_logret!P727)</f>
        <v>265.31457046744418</v>
      </c>
      <c r="Q727">
        <f>Q726*EXP(stock_logret!Q727)</f>
        <v>183.08755346237425</v>
      </c>
      <c r="R727">
        <f>R726*EXP(stock_logret!R727)</f>
        <v>91.437384646496753</v>
      </c>
      <c r="S727">
        <f>S726*EXP(stock_logret!S727)</f>
        <v>145.05859553889468</v>
      </c>
      <c r="T727">
        <f>T726*EXP(stock_logret!T727)</f>
        <v>211.40591835417504</v>
      </c>
      <c r="U727">
        <f>U726*EXP(stock_logret!U727)</f>
        <v>168.74026691843224</v>
      </c>
      <c r="V727">
        <f>V726*EXP(stock_logret!V727)</f>
        <v>176.68788218221803</v>
      </c>
      <c r="W727">
        <f>W726*EXP(stock_logret!W727)</f>
        <v>129.40002518945386</v>
      </c>
      <c r="X727">
        <f>X726*EXP(stock_logret!X727)</f>
        <v>136.77387908682729</v>
      </c>
      <c r="Y727">
        <f>Y726*EXP(stock_logret!Y727)</f>
        <v>185.00507777242501</v>
      </c>
      <c r="Z727">
        <f>Z726*EXP(stock_logret!Z727)</f>
        <v>145.94595207008805</v>
      </c>
      <c r="AA727">
        <f>AA726*EXP(stock_logret!AA727)</f>
        <v>435.63219703277736</v>
      </c>
      <c r="AB727">
        <f>AB726*EXP(stock_logret!AB727)</f>
        <v>238.15029702900148</v>
      </c>
      <c r="AC727">
        <f>AC726*EXP(stock_logret!AC727)</f>
        <v>338.38960721895222</v>
      </c>
      <c r="AD727">
        <f>AD726*EXP(stock_logret!AD727)</f>
        <v>270.3819970069145</v>
      </c>
      <c r="AE727">
        <f>AE726*EXP(stock_logret!AE727)</f>
        <v>203.48372702671611</v>
      </c>
      <c r="AF727">
        <f t="shared" si="11"/>
        <v>6489.9340361022651</v>
      </c>
    </row>
    <row r="728" spans="1:32" x14ac:dyDescent="0.25">
      <c r="A728" s="1">
        <v>726</v>
      </c>
      <c r="B728">
        <f>B727*EXP(stock_logret!B728)</f>
        <v>174.95272508777848</v>
      </c>
      <c r="C728">
        <f>C727*EXP(stock_logret!C728)</f>
        <v>207.58075912785691</v>
      </c>
      <c r="D728">
        <f>D727*EXP(stock_logret!D728)</f>
        <v>208.42358838818609</v>
      </c>
      <c r="E728">
        <f>E727*EXP(stock_logret!E728)</f>
        <v>233.793806684337</v>
      </c>
      <c r="F728">
        <f>F727*EXP(stock_logret!F728)</f>
        <v>103.91045186057019</v>
      </c>
      <c r="G728">
        <f>G727*EXP(stock_logret!G728)</f>
        <v>121.96784321333715</v>
      </c>
      <c r="H728">
        <f>H727*EXP(stock_logret!H728)</f>
        <v>99.639673627505672</v>
      </c>
      <c r="I728">
        <f>I727*EXP(stock_logret!I728)</f>
        <v>252.96216586086501</v>
      </c>
      <c r="J728">
        <f>J727*EXP(stock_logret!J728)</f>
        <v>132.64268038848323</v>
      </c>
      <c r="K728">
        <f>K727*EXP(stock_logret!K728)</f>
        <v>1092.4471301414872</v>
      </c>
      <c r="L728">
        <f>L727*EXP(stock_logret!L728)</f>
        <v>112.90024992813912</v>
      </c>
      <c r="M728">
        <f>M727*EXP(stock_logret!M728)</f>
        <v>182.88103984779752</v>
      </c>
      <c r="N728">
        <f>N727*EXP(stock_logret!N728)</f>
        <v>164.25234690046534</v>
      </c>
      <c r="O728">
        <f>O727*EXP(stock_logret!O728)</f>
        <v>95.846482825963747</v>
      </c>
      <c r="P728">
        <f>P727*EXP(stock_logret!P728)</f>
        <v>272.06860236241482</v>
      </c>
      <c r="Q728">
        <f>Q727*EXP(stock_logret!Q728)</f>
        <v>185.36494981789636</v>
      </c>
      <c r="R728">
        <f>R727*EXP(stock_logret!R728)</f>
        <v>92.48423256802181</v>
      </c>
      <c r="S728">
        <f>S727*EXP(stock_logret!S728)</f>
        <v>145.8821689907281</v>
      </c>
      <c r="T728">
        <f>T727*EXP(stock_logret!T728)</f>
        <v>212.5430714411813</v>
      </c>
      <c r="U728">
        <f>U727*EXP(stock_logret!U728)</f>
        <v>171.27754575641416</v>
      </c>
      <c r="V728">
        <f>V727*EXP(stock_logret!V728)</f>
        <v>177.26896381674089</v>
      </c>
      <c r="W728">
        <f>W727*EXP(stock_logret!W728)</f>
        <v>129.17693907287398</v>
      </c>
      <c r="X728">
        <f>X727*EXP(stock_logret!X728)</f>
        <v>137.85007441389058</v>
      </c>
      <c r="Y728">
        <f>Y727*EXP(stock_logret!Y728)</f>
        <v>186.23893771007417</v>
      </c>
      <c r="Z728">
        <f>Z727*EXP(stock_logret!Z728)</f>
        <v>147.54975648022727</v>
      </c>
      <c r="AA728">
        <f>AA727*EXP(stock_logret!AA728)</f>
        <v>436.01534758004846</v>
      </c>
      <c r="AB728">
        <f>AB727*EXP(stock_logret!AB728)</f>
        <v>239.09992357217612</v>
      </c>
      <c r="AC728">
        <f>AC727*EXP(stock_logret!AC728)</f>
        <v>343.01298067167136</v>
      </c>
      <c r="AD728">
        <f>AD727*EXP(stock_logret!AD728)</f>
        <v>272.46795280474612</v>
      </c>
      <c r="AE728">
        <f>AE727*EXP(stock_logret!AE728)</f>
        <v>205.51113729282665</v>
      </c>
      <c r="AF728">
        <f t="shared" si="11"/>
        <v>6538.0135282347073</v>
      </c>
    </row>
    <row r="729" spans="1:32" x14ac:dyDescent="0.25">
      <c r="A729" s="1">
        <v>727</v>
      </c>
      <c r="B729">
        <f>B728*EXP(stock_logret!B729)</f>
        <v>176.23450825314035</v>
      </c>
      <c r="C729">
        <f>C728*EXP(stock_logret!C729)</f>
        <v>210.29368067962872</v>
      </c>
      <c r="D729">
        <f>D728*EXP(stock_logret!D729)</f>
        <v>211.47935570831581</v>
      </c>
      <c r="E729">
        <f>E728*EXP(stock_logret!E729)</f>
        <v>234.11358156157434</v>
      </c>
      <c r="F729">
        <f>F728*EXP(stock_logret!F729)</f>
        <v>103.52238897067396</v>
      </c>
      <c r="G729">
        <f>G728*EXP(stock_logret!G729)</f>
        <v>121.25920780514737</v>
      </c>
      <c r="H729">
        <f>H728*EXP(stock_logret!H729)</f>
        <v>101.01737926903699</v>
      </c>
      <c r="I729">
        <f>I728*EXP(stock_logret!I729)</f>
        <v>253.70269424771675</v>
      </c>
      <c r="J729">
        <f>J728*EXP(stock_logret!J729)</f>
        <v>134.023986278183</v>
      </c>
      <c r="K729">
        <f>K728*EXP(stock_logret!K729)</f>
        <v>1078.2476979282328</v>
      </c>
      <c r="L729">
        <f>L728*EXP(stock_logret!L729)</f>
        <v>112.60078608599466</v>
      </c>
      <c r="M729">
        <f>M728*EXP(stock_logret!M729)</f>
        <v>181.908178108013</v>
      </c>
      <c r="N729">
        <f>N728*EXP(stock_logret!N729)</f>
        <v>164.10770416928463</v>
      </c>
      <c r="O729">
        <f>O728*EXP(stock_logret!O729)</f>
        <v>95.934855121927995</v>
      </c>
      <c r="P729">
        <f>P728*EXP(stock_logret!P729)</f>
        <v>274.22679700025674</v>
      </c>
      <c r="Q729">
        <f>Q728*EXP(stock_logret!Q729)</f>
        <v>184.11423896824786</v>
      </c>
      <c r="R729">
        <f>R728*EXP(stock_logret!R729)</f>
        <v>91.450808530463604</v>
      </c>
      <c r="S729">
        <f>S728*EXP(stock_logret!S729)</f>
        <v>145.66044046522643</v>
      </c>
      <c r="T729">
        <f>T728*EXP(stock_logret!T729)</f>
        <v>216.33355544107667</v>
      </c>
      <c r="U729">
        <f>U728*EXP(stock_logret!U729)</f>
        <v>172.23459072025815</v>
      </c>
      <c r="V729">
        <f>V728*EXP(stock_logret!V729)</f>
        <v>177.31046738592119</v>
      </c>
      <c r="W729">
        <f>W728*EXP(stock_logret!W729)</f>
        <v>129.31783698195224</v>
      </c>
      <c r="X729">
        <f>X728*EXP(stock_logret!X729)</f>
        <v>138.54715123696093</v>
      </c>
      <c r="Y729">
        <f>Y728*EXP(stock_logret!Y729)</f>
        <v>184.33734792985257</v>
      </c>
      <c r="Z729">
        <f>Z728*EXP(stock_logret!Z729)</f>
        <v>142.70864820354603</v>
      </c>
      <c r="AA729">
        <f>AA728*EXP(stock_logret!AA729)</f>
        <v>442.52876072666868</v>
      </c>
      <c r="AB729">
        <f>AB728*EXP(stock_logret!AB729)</f>
        <v>235.0949638355824</v>
      </c>
      <c r="AC729">
        <f>AC728*EXP(stock_logret!AC729)</f>
        <v>341.50648240919168</v>
      </c>
      <c r="AD729">
        <f>AD728*EXP(stock_logret!AD729)</f>
        <v>265.05401837458749</v>
      </c>
      <c r="AE729">
        <f>AE728*EXP(stock_logret!AE729)</f>
        <v>204.88292136527843</v>
      </c>
      <c r="AF729">
        <f t="shared" si="11"/>
        <v>6523.7550337619432</v>
      </c>
    </row>
    <row r="730" spans="1:32" x14ac:dyDescent="0.25">
      <c r="A730" s="1">
        <v>728</v>
      </c>
      <c r="B730">
        <f>B729*EXP(stock_logret!B730)</f>
        <v>178.35679130335592</v>
      </c>
      <c r="C730">
        <f>C729*EXP(stock_logret!C730)</f>
        <v>208.93723207902869</v>
      </c>
      <c r="D730">
        <f>D729*EXP(stock_logret!D730)</f>
        <v>209.7591350300635</v>
      </c>
      <c r="E730">
        <f>E729*EXP(stock_logret!E730)</f>
        <v>233.33333008041492</v>
      </c>
      <c r="F730">
        <f>F729*EXP(stock_logret!F730)</f>
        <v>105.73133781774717</v>
      </c>
      <c r="G730">
        <f>G729*EXP(stock_logret!G730)</f>
        <v>121.91333119776812</v>
      </c>
      <c r="H730">
        <f>H729*EXP(stock_logret!H730)</f>
        <v>103.47604785722871</v>
      </c>
      <c r="I730">
        <f>I729*EXP(stock_logret!I730)</f>
        <v>254.25123224350449</v>
      </c>
      <c r="J730">
        <f>J729*EXP(stock_logret!J730)</f>
        <v>137.15012442139056</v>
      </c>
      <c r="K730">
        <f>K729*EXP(stock_logret!K730)</f>
        <v>1060.9768390643442</v>
      </c>
      <c r="L730">
        <f>L729*EXP(stock_logret!L730)</f>
        <v>112.90024992813913</v>
      </c>
      <c r="M730">
        <f>M729*EXP(stock_logret!M730)</f>
        <v>181.7033603127075</v>
      </c>
      <c r="N730">
        <f>N729*EXP(stock_logret!N730)</f>
        <v>164.70849778592248</v>
      </c>
      <c r="O730">
        <f>O729*EXP(stock_logret!O730)</f>
        <v>96.244162973731846</v>
      </c>
      <c r="P730">
        <f>P729*EXP(stock_logret!P730)</f>
        <v>267.27044170878759</v>
      </c>
      <c r="Q730">
        <f>Q729*EXP(stock_logret!Q730)</f>
        <v>185.70095934972613</v>
      </c>
      <c r="R730">
        <f>R729*EXP(stock_logret!R730)</f>
        <v>91.772910069704906</v>
      </c>
      <c r="S730">
        <f>S729*EXP(stock_logret!S730)</f>
        <v>146.848277030399</v>
      </c>
      <c r="T730">
        <f>T729*EXP(stock_logret!T730)</f>
        <v>211.50930427257919</v>
      </c>
      <c r="U730">
        <f>U729*EXP(stock_logret!U730)</f>
        <v>173.36967752945452</v>
      </c>
      <c r="V730">
        <f>V729*EXP(stock_logret!V730)</f>
        <v>177.65634453620083</v>
      </c>
      <c r="W730">
        <f>W729*EXP(stock_logret!W730)</f>
        <v>130.58589129012819</v>
      </c>
      <c r="X730">
        <f>X729*EXP(stock_logret!X730)</f>
        <v>138.82842277539945</v>
      </c>
      <c r="Y730">
        <f>Y729*EXP(stock_logret!Y730)</f>
        <v>183.81477482266561</v>
      </c>
      <c r="Z730">
        <f>Z729*EXP(stock_logret!Z730)</f>
        <v>142.35225100006937</v>
      </c>
      <c r="AA730">
        <f>AA729*EXP(stock_logret!AA730)</f>
        <v>427.96936878359094</v>
      </c>
      <c r="AB730">
        <f>AB729*EXP(stock_logret!AB730)</f>
        <v>236.70521658290872</v>
      </c>
      <c r="AC730">
        <f>AC729*EXP(stock_logret!AC730)</f>
        <v>342.70130504261294</v>
      </c>
      <c r="AD730">
        <f>AD729*EXP(stock_logret!AD730)</f>
        <v>267.83110641557414</v>
      </c>
      <c r="AE730">
        <f>AE729*EXP(stock_logret!AE730)</f>
        <v>205.88234589282297</v>
      </c>
      <c r="AF730">
        <f t="shared" si="11"/>
        <v>6500.2402691979714</v>
      </c>
    </row>
    <row r="731" spans="1:32" x14ac:dyDescent="0.25">
      <c r="A731" s="1">
        <v>729</v>
      </c>
      <c r="B731">
        <f>B730*EXP(stock_logret!B731)</f>
        <v>175.12081544584458</v>
      </c>
      <c r="C731">
        <f>C730*EXP(stock_logret!C731)</f>
        <v>203.80061289171564</v>
      </c>
      <c r="D731">
        <f>D730*EXP(stock_logret!D731)</f>
        <v>204.64776733313434</v>
      </c>
      <c r="E731">
        <f>E730*EXP(stock_logret!E731)</f>
        <v>224.00870324787937</v>
      </c>
      <c r="F731">
        <f>F730*EXP(stock_logret!F731)</f>
        <v>108.89552102160094</v>
      </c>
      <c r="G731">
        <f>G730*EXP(stock_logret!G731)</f>
        <v>119.78741457609492</v>
      </c>
      <c r="H731">
        <f>H730*EXP(stock_logret!H731)</f>
        <v>105.76515727662016</v>
      </c>
      <c r="I731">
        <f>I730*EXP(stock_logret!I731)</f>
        <v>242.52607041182199</v>
      </c>
      <c r="J731">
        <f>J730*EXP(stock_logret!J731)</f>
        <v>136.24136397820621</v>
      </c>
      <c r="K731">
        <f>K730*EXP(stock_logret!K731)</f>
        <v>989.02312251977582</v>
      </c>
      <c r="L731">
        <f>L730*EXP(stock_logret!L731)</f>
        <v>111.77148267291709</v>
      </c>
      <c r="M731">
        <f>M730*EXP(stock_logret!M731)</f>
        <v>176.70250641691456</v>
      </c>
      <c r="N731">
        <f>N730*EXP(stock_logret!N731)</f>
        <v>163.4957737414197</v>
      </c>
      <c r="O731">
        <f>O730*EXP(stock_logret!O731)</f>
        <v>96.925896241966669</v>
      </c>
      <c r="P731">
        <f>P730*EXP(stock_logret!P731)</f>
        <v>261.58589228741675</v>
      </c>
      <c r="Q731">
        <f>Q730*EXP(stock_logret!Q731)</f>
        <v>180.84748516953712</v>
      </c>
      <c r="R731">
        <f>R730*EXP(stock_logret!R731)</f>
        <v>89.276600101882295</v>
      </c>
      <c r="S731">
        <f>S730*EXP(stock_logret!S731)</f>
        <v>146.848277030399</v>
      </c>
      <c r="T731">
        <f>T730*EXP(stock_logret!T731)</f>
        <v>213.05996159801373</v>
      </c>
      <c r="U731">
        <f>U730*EXP(stock_logret!U731)</f>
        <v>171.6225241188537</v>
      </c>
      <c r="V731">
        <f>V730*EXP(stock_logret!V731)</f>
        <v>178.08522882484104</v>
      </c>
      <c r="W731">
        <f>W730*EXP(stock_logret!W731)</f>
        <v>133.06329020490344</v>
      </c>
      <c r="X731">
        <f>X730*EXP(stock_logret!X731)</f>
        <v>138.02128561041241</v>
      </c>
      <c r="Y731">
        <f>Y730*EXP(stock_logret!Y731)</f>
        <v>175.04717289344433</v>
      </c>
      <c r="Z731">
        <f>Z730*EXP(stock_logret!Z731)</f>
        <v>129.90794195768419</v>
      </c>
      <c r="AA731">
        <f>AA730*EXP(stock_logret!AA731)</f>
        <v>414.94254249035043</v>
      </c>
      <c r="AB731">
        <f>AB730*EXP(stock_logret!AB731)</f>
        <v>218.45582719830426</v>
      </c>
      <c r="AC731">
        <f>AC730*EXP(stock_logret!AC731)</f>
        <v>322.12986141056149</v>
      </c>
      <c r="AD731">
        <f>AD730*EXP(stock_logret!AD731)</f>
        <v>244.58405995373218</v>
      </c>
      <c r="AE731">
        <f>AE730*EXP(stock_logret!AE731)</f>
        <v>204.48315155426064</v>
      </c>
      <c r="AF731">
        <f t="shared" si="11"/>
        <v>6280.6733101805094</v>
      </c>
    </row>
    <row r="732" spans="1:32" x14ac:dyDescent="0.25">
      <c r="A732" s="1">
        <v>730</v>
      </c>
      <c r="B732">
        <f>B731*EXP(stock_logret!B732)</f>
        <v>176.8648831667806</v>
      </c>
      <c r="C732">
        <f>C731*EXP(stock_logret!C732)</f>
        <v>203.75074292072509</v>
      </c>
      <c r="D732">
        <f>D731*EXP(stock_logret!D732)</f>
        <v>204.40907389075625</v>
      </c>
      <c r="E732">
        <f>E731*EXP(stock_logret!E732)</f>
        <v>226.63084162721759</v>
      </c>
      <c r="F732">
        <f>F731*EXP(stock_logret!F732)</f>
        <v>108.59701811377678</v>
      </c>
      <c r="G732">
        <f>G731*EXP(stock_logret!G732)</f>
        <v>122.2131420848459</v>
      </c>
      <c r="H732">
        <f>H731*EXP(stock_logret!H732)</f>
        <v>107.86349949231729</v>
      </c>
      <c r="I732">
        <f>I731*EXP(stock_logret!I732)</f>
        <v>248.86177424231803</v>
      </c>
      <c r="J732">
        <f>J731*EXP(stock_logret!J732)</f>
        <v>135.58705534978677</v>
      </c>
      <c r="K732">
        <f>K731*EXP(stock_logret!K732)</f>
        <v>1010.6243733409153</v>
      </c>
      <c r="L732">
        <f>L731*EXP(stock_logret!L732)</f>
        <v>113.01543779253345</v>
      </c>
      <c r="M732">
        <f>M731*EXP(stock_logret!M732)</f>
        <v>178.05086093725919</v>
      </c>
      <c r="N732">
        <f>N731*EXP(stock_logret!N732)</f>
        <v>164.67512130593406</v>
      </c>
      <c r="O732">
        <f>O731*EXP(stock_logret!O732)</f>
        <v>97.191013129859442</v>
      </c>
      <c r="P732">
        <f>P731*EXP(stock_logret!P732)</f>
        <v>267.79073127440904</v>
      </c>
      <c r="Q732">
        <f>Q731*EXP(stock_logret!Q732)</f>
        <v>181.61284575278347</v>
      </c>
      <c r="R732">
        <f>R731*EXP(stock_logret!R732)</f>
        <v>89.035021387595478</v>
      </c>
      <c r="S732">
        <f>S731*EXP(stock_logret!S732)</f>
        <v>149.39816715696674</v>
      </c>
      <c r="T732">
        <f>T731*EXP(stock_logret!T732)</f>
        <v>210.44107074948809</v>
      </c>
      <c r="U732">
        <f>U731*EXP(stock_logret!U732)</f>
        <v>174.96105069310613</v>
      </c>
      <c r="V732">
        <f>V731*EXP(stock_logret!V732)</f>
        <v>181.8622013949084</v>
      </c>
      <c r="W732">
        <f>W731*EXP(stock_logret!W732)</f>
        <v>134.39004525681324</v>
      </c>
      <c r="X732">
        <f>X731*EXP(stock_logret!X732)</f>
        <v>138.19249680693423</v>
      </c>
      <c r="Y732">
        <f>Y731*EXP(stock_logret!Y732)</f>
        <v>178.5455089124043</v>
      </c>
      <c r="Z732">
        <f>Z731*EXP(stock_logret!Z732)</f>
        <v>125.8984309323361</v>
      </c>
      <c r="AA732">
        <f>AA731*EXP(stock_logret!AA732)</f>
        <v>417.24140923473004</v>
      </c>
      <c r="AB732">
        <f>AB731*EXP(stock_logret!AB732)</f>
        <v>217.87779501986716</v>
      </c>
      <c r="AC732">
        <f>AC731*EXP(stock_logret!AC732)</f>
        <v>324.15585208248723</v>
      </c>
      <c r="AD732">
        <f>AD731*EXP(stock_logret!AD732)</f>
        <v>241.68132370663108</v>
      </c>
      <c r="AE732">
        <f>AE731*EXP(stock_logret!AE732)</f>
        <v>206.31067691486226</v>
      </c>
      <c r="AF732">
        <f t="shared" si="11"/>
        <v>6337.7294646713481</v>
      </c>
    </row>
    <row r="733" spans="1:32" x14ac:dyDescent="0.25">
      <c r="A733" s="1">
        <v>731</v>
      </c>
      <c r="B733">
        <f>B732*EXP(stock_logret!B733)</f>
        <v>177.05400686292805</v>
      </c>
      <c r="C733">
        <f>C732*EXP(stock_logret!C733)</f>
        <v>201.5085909730355</v>
      </c>
      <c r="D733">
        <f>D732*EXP(stock_logret!D733)</f>
        <v>202.21931681828605</v>
      </c>
      <c r="E733">
        <f>E732*EXP(stock_logret!E733)</f>
        <v>223.97033182401165</v>
      </c>
      <c r="F733">
        <f>F732*EXP(stock_logret!F733)</f>
        <v>108.95522388059699</v>
      </c>
      <c r="G733">
        <f>G732*EXP(stock_logret!G733)</f>
        <v>121.77705635739744</v>
      </c>
      <c r="H733">
        <f>H732*EXP(stock_logret!H733)</f>
        <v>108.62653596544776</v>
      </c>
      <c r="I733">
        <f>I732*EXP(stock_logret!I733)</f>
        <v>246.18761489343225</v>
      </c>
      <c r="J733">
        <f>J732*EXP(stock_logret!J733)</f>
        <v>136.67756510829122</v>
      </c>
      <c r="K733">
        <f>K732*EXP(stock_logret!K733)</f>
        <v>995.36750554149228</v>
      </c>
      <c r="L733">
        <f>L732*EXP(stock_logret!L733)</f>
        <v>114.28242521246851</v>
      </c>
      <c r="M733">
        <f>M732*EXP(stock_logret!M733)</f>
        <v>177.21454439434501</v>
      </c>
      <c r="N733">
        <f>N732*EXP(stock_logret!N733)</f>
        <v>163.07299933595098</v>
      </c>
      <c r="O733">
        <f>O732*EXP(stock_logret!O733)</f>
        <v>97.689683307402504</v>
      </c>
      <c r="P733">
        <f>P732*EXP(stock_logret!P733)</f>
        <v>261.64369897213066</v>
      </c>
      <c r="Q733">
        <f>Q732*EXP(stock_logret!Q733)</f>
        <v>181.40750580322549</v>
      </c>
      <c r="R733">
        <f>R732*EXP(stock_logret!R733)</f>
        <v>87.894236996572374</v>
      </c>
      <c r="S733">
        <f>S732*EXP(stock_logret!S733)</f>
        <v>148.47957064657498</v>
      </c>
      <c r="T733">
        <f>T732*EXP(stock_logret!T733)</f>
        <v>209.85527417380322</v>
      </c>
      <c r="U733">
        <f>U732*EXP(stock_logret!U733)</f>
        <v>174.09303514225044</v>
      </c>
      <c r="V733">
        <f>V732*EXP(stock_logret!V733)</f>
        <v>180.42336173843805</v>
      </c>
      <c r="W733">
        <f>W732*EXP(stock_logret!W733)</f>
        <v>133.55641944991316</v>
      </c>
      <c r="X733">
        <f>X732*EXP(stock_logret!X733)</f>
        <v>137.6421764367299</v>
      </c>
      <c r="Y733">
        <f>Y732*EXP(stock_logret!Y733)</f>
        <v>178.05197379714386</v>
      </c>
      <c r="Z733">
        <f>Z732*EXP(stock_logret!Z733)</f>
        <v>124.71043647752627</v>
      </c>
      <c r="AA733">
        <f>AA732*EXP(stock_logret!AA733)</f>
        <v>411.11111009613364</v>
      </c>
      <c r="AB733">
        <f>AB732*EXP(stock_logret!AB733)</f>
        <v>214.32700792352992</v>
      </c>
      <c r="AC733">
        <f>AC732*EXP(stock_logret!AC733)</f>
        <v>321.87012511414309</v>
      </c>
      <c r="AD733">
        <f>AD732*EXP(stock_logret!AD733)</f>
        <v>236.00149941854332</v>
      </c>
      <c r="AE733">
        <f>AE732*EXP(stock_logret!AE733)</f>
        <v>203.96915868497763</v>
      </c>
      <c r="AF733">
        <f t="shared" si="11"/>
        <v>6279.6399913467194</v>
      </c>
    </row>
    <row r="734" spans="1:32" x14ac:dyDescent="0.25">
      <c r="A734" s="1">
        <v>732</v>
      </c>
      <c r="B734">
        <f>B733*EXP(stock_logret!B734)</f>
        <v>170.37193017669199</v>
      </c>
      <c r="C734">
        <f>C733*EXP(stock_logret!C734)</f>
        <v>199.21656905435532</v>
      </c>
      <c r="D734">
        <f>D733*EXP(stock_logret!D734)</f>
        <v>199.61531392299622</v>
      </c>
      <c r="E734">
        <f>E733*EXP(stock_logret!E734)</f>
        <v>219.32719436092293</v>
      </c>
      <c r="F734">
        <f>F733*EXP(stock_logret!F734)</f>
        <v>111.25373270974228</v>
      </c>
      <c r="G734">
        <f>G733*EXP(stock_logret!G734)</f>
        <v>121.25920780514737</v>
      </c>
      <c r="H734">
        <f>H733*EXP(stock_logret!H734)</f>
        <v>109.62272337041385</v>
      </c>
      <c r="I734">
        <f>I733*EXP(stock_logret!I734)</f>
        <v>230.99287804582033</v>
      </c>
      <c r="J734">
        <f>J733*EXP(stock_logret!J734)</f>
        <v>137.11378010496014</v>
      </c>
      <c r="K734">
        <f>K733*EXP(stock_logret!K734)</f>
        <v>939.87914363314474</v>
      </c>
      <c r="L734">
        <f>L733*EXP(stock_logret!L734)</f>
        <v>111.4950511310913</v>
      </c>
      <c r="M734">
        <f>M733*EXP(stock_logret!M734)</f>
        <v>170.42157059921217</v>
      </c>
      <c r="N734">
        <f>N733*EXP(stock_logret!N734)</f>
        <v>163.71828926695792</v>
      </c>
      <c r="O734">
        <f>O733*EXP(stock_logret!O734)</f>
        <v>98.762787856500083</v>
      </c>
      <c r="P734">
        <f>P733*EXP(stock_logret!P734)</f>
        <v>253.98398981238068</v>
      </c>
      <c r="Q734">
        <f>Q733*EXP(stock_logret!Q734)</f>
        <v>179.14878060000402</v>
      </c>
      <c r="R734">
        <f>R733*EXP(stock_logret!R734)</f>
        <v>86.646082012661068</v>
      </c>
      <c r="S734">
        <f>S733*EXP(stock_logret!S734)</f>
        <v>148.28951244615996</v>
      </c>
      <c r="T734">
        <f>T733*EXP(stock_logret!T734)</f>
        <v>207.58098114485347</v>
      </c>
      <c r="U734">
        <f>U733*EXP(stock_logret!U734)</f>
        <v>171.97862479018266</v>
      </c>
      <c r="V734">
        <f>V733*EXP(stock_logret!V734)</f>
        <v>182.95518501176502</v>
      </c>
      <c r="W734">
        <f>W733*EXP(stock_logret!W734)</f>
        <v>134.80098629432135</v>
      </c>
      <c r="X734">
        <f>X733*EXP(stock_logret!X734)</f>
        <v>134.07117739280682</v>
      </c>
      <c r="Y734">
        <f>Y733*EXP(stock_logret!Y734)</f>
        <v>164.92960335786393</v>
      </c>
      <c r="Z734">
        <f>Z733*EXP(stock_logret!Z734)</f>
        <v>118.50312947946546</v>
      </c>
      <c r="AA734">
        <f>AA733*EXP(stock_logret!AA734)</f>
        <v>384.29119295435771</v>
      </c>
      <c r="AB734">
        <f>AB733*EXP(stock_logret!AB734)</f>
        <v>205.49133719554405</v>
      </c>
      <c r="AC734">
        <f>AC733*EXP(stock_logret!AC734)</f>
        <v>304.41557648894019</v>
      </c>
      <c r="AD734">
        <f>AD733*EXP(stock_logret!AD734)</f>
        <v>227.11736784935965</v>
      </c>
      <c r="AE734">
        <f>AE733*EXP(stock_logret!AE734)</f>
        <v>202.29868730626305</v>
      </c>
      <c r="AF734">
        <f t="shared" si="11"/>
        <v>6089.5523861748861</v>
      </c>
    </row>
    <row r="735" spans="1:32" x14ac:dyDescent="0.25">
      <c r="A735" s="1">
        <v>733</v>
      </c>
      <c r="B735">
        <f>B734*EXP(stock_logret!B735)</f>
        <v>171.44357233933277</v>
      </c>
      <c r="C735">
        <f>C734*EXP(stock_logret!C735)</f>
        <v>200.50721023473955</v>
      </c>
      <c r="D735">
        <f>D734*EXP(stock_logret!D735)</f>
        <v>201.14023558816473</v>
      </c>
      <c r="E735">
        <f>E734*EXP(stock_logret!E735)</f>
        <v>221.06677047379426</v>
      </c>
      <c r="F735">
        <f>F734*EXP(stock_logret!F735)</f>
        <v>109.10447533450906</v>
      </c>
      <c r="G735">
        <f>G734*EXP(stock_logret!G735)</f>
        <v>118.39738417184408</v>
      </c>
      <c r="H735">
        <f>H734*EXP(stock_logret!H735)</f>
        <v>107.92708316994091</v>
      </c>
      <c r="I735">
        <f>I734*EXP(stock_logret!I735)</f>
        <v>229.75863616722313</v>
      </c>
      <c r="J735">
        <f>J734*EXP(stock_logret!J735)</f>
        <v>135.62341353280118</v>
      </c>
      <c r="K735">
        <f>K734*EXP(stock_logret!K735)</f>
        <v>945.31721915108687</v>
      </c>
      <c r="L735">
        <f>L734*EXP(stock_logret!L735)</f>
        <v>110.55056864121967</v>
      </c>
      <c r="M735">
        <f>M734*EXP(stock_logret!M735)</f>
        <v>171.85526912301745</v>
      </c>
      <c r="N735">
        <f>N734*EXP(stock_logret!N735)</f>
        <v>164.29684321483444</v>
      </c>
      <c r="O735">
        <f>O734*EXP(stock_logret!O735)</f>
        <v>98.062118355691339</v>
      </c>
      <c r="P735">
        <f>P734*EXP(stock_logret!P735)</f>
        <v>252.09556950426901</v>
      </c>
      <c r="Q735">
        <f>Q734*EXP(stock_logret!Q735)</f>
        <v>180.88482747413838</v>
      </c>
      <c r="R735">
        <f>R734*EXP(stock_logret!R735)</f>
        <v>86.820561785960237</v>
      </c>
      <c r="S735">
        <f>S734*EXP(stock_logret!S735)</f>
        <v>150.72853830997684</v>
      </c>
      <c r="T735">
        <f>T734*EXP(stock_logret!T735)</f>
        <v>210.06201972048601</v>
      </c>
      <c r="U735">
        <f>U734*EXP(stock_logret!U735)</f>
        <v>171.90073466670805</v>
      </c>
      <c r="V735">
        <f>V734*EXP(stock_logret!V735)</f>
        <v>181.07361246981708</v>
      </c>
      <c r="W735">
        <f>W734*EXP(stock_logret!W735)</f>
        <v>135.82247597999245</v>
      </c>
      <c r="X735">
        <f>X734*EXP(stock_logret!X735)</f>
        <v>133.06836495733174</v>
      </c>
      <c r="Y735">
        <f>Y734*EXP(stock_logret!Y735)</f>
        <v>168.67469585970511</v>
      </c>
      <c r="Z735">
        <f>Z734*EXP(stock_logret!Z735)</f>
        <v>122.39382633077088</v>
      </c>
      <c r="AA735">
        <f>AA734*EXP(stock_logret!AA735)</f>
        <v>379.69349600484588</v>
      </c>
      <c r="AB735">
        <f>AB734*EXP(stock_logret!AB735)</f>
        <v>206.77127684079454</v>
      </c>
      <c r="AC735">
        <f>AC734*EXP(stock_logret!AC735)</f>
        <v>309.35064538732695</v>
      </c>
      <c r="AD735">
        <f>AD734*EXP(stock_logret!AD735)</f>
        <v>226.85347402046403</v>
      </c>
      <c r="AE735">
        <f>AE734*EXP(stock_logret!AE735)</f>
        <v>203.56938887395984</v>
      </c>
      <c r="AF735">
        <f t="shared" si="11"/>
        <v>6104.8143076847473</v>
      </c>
    </row>
    <row r="736" spans="1:32" x14ac:dyDescent="0.25">
      <c r="A736" s="1">
        <v>734</v>
      </c>
      <c r="B736">
        <f>B735*EXP(stock_logret!B736)</f>
        <v>173.94410278184327</v>
      </c>
      <c r="C736">
        <f>C735*EXP(stock_logret!C736)</f>
        <v>203.14632520346822</v>
      </c>
      <c r="D736">
        <f>D735*EXP(stock_logret!D736)</f>
        <v>203.72846525860007</v>
      </c>
      <c r="E736">
        <f>E735*EXP(stock_logret!E736)</f>
        <v>225.19825642279753</v>
      </c>
      <c r="F736">
        <f>F735*EXP(stock_logret!F736)</f>
        <v>107.79104659806434</v>
      </c>
      <c r="G736">
        <f>G735*EXP(stock_logret!G736)</f>
        <v>118.42464537818054</v>
      </c>
      <c r="H736">
        <f>H735*EXP(stock_logret!H736)</f>
        <v>107.41839757812841</v>
      </c>
      <c r="I736">
        <f>I735*EXP(stock_logret!I736)</f>
        <v>237.95941940431715</v>
      </c>
      <c r="J736">
        <f>J735*EXP(stock_logret!J736)</f>
        <v>135.98691216344136</v>
      </c>
      <c r="K736">
        <f>K735*EXP(stock_logret!K736)</f>
        <v>952.9707386221769</v>
      </c>
      <c r="L736">
        <f>L735*EXP(stock_logret!L736)</f>
        <v>111.54111573172871</v>
      </c>
      <c r="M736">
        <f>M735*EXP(stock_logret!M736)</f>
        <v>175.66137207869491</v>
      </c>
      <c r="N736">
        <f>N735*EXP(stock_logret!N736)</f>
        <v>164.9644067682955</v>
      </c>
      <c r="O736">
        <f>O735*EXP(stock_logret!O736)</f>
        <v>97.273076558918348</v>
      </c>
      <c r="P736">
        <f>P735*EXP(stock_logret!P736)</f>
        <v>254.25379354530762</v>
      </c>
      <c r="Q736">
        <f>Q735*EXP(stock_logret!Q736)</f>
        <v>181.10882433408065</v>
      </c>
      <c r="R736">
        <f>R735*EXP(stock_logret!R736)</f>
        <v>87.209772505612506</v>
      </c>
      <c r="S736">
        <f>S735*EXP(stock_logret!S736)</f>
        <v>150.93443771458439</v>
      </c>
      <c r="T736">
        <f>T735*EXP(stock_logret!T736)</f>
        <v>214.05926241212688</v>
      </c>
      <c r="U736">
        <f>U735*EXP(stock_logret!U736)</f>
        <v>173.81482459439604</v>
      </c>
      <c r="V736">
        <f>V735*EXP(stock_logret!V736)</f>
        <v>180.63087958433948</v>
      </c>
      <c r="W736">
        <f>W735*EXP(stock_logret!W736)</f>
        <v>136.10426284030618</v>
      </c>
      <c r="X736">
        <f>X735*EXP(stock_logret!X736)</f>
        <v>133.52085702260248</v>
      </c>
      <c r="Y736">
        <f>Y735*EXP(stock_logret!Y736)</f>
        <v>170.93918301576491</v>
      </c>
      <c r="Z736">
        <f>Z735*EXP(stock_logret!Z736)</f>
        <v>123.49273564679007</v>
      </c>
      <c r="AA736">
        <f>AA735*EXP(stock_logret!AA736)</f>
        <v>383.14177785179157</v>
      </c>
      <c r="AB736">
        <f>AB735*EXP(stock_logret!AB736)</f>
        <v>210.61106427615476</v>
      </c>
      <c r="AC736">
        <f>AC735*EXP(stock_logret!AC736)</f>
        <v>315.58441558441501</v>
      </c>
      <c r="AD736">
        <f>AD735*EXP(stock_logret!AD736)</f>
        <v>231.50287947800237</v>
      </c>
      <c r="AE736">
        <f>AE735*EXP(stock_logret!AE736)</f>
        <v>203.48372702671614</v>
      </c>
      <c r="AF736">
        <f t="shared" si="11"/>
        <v>6166.400977981647</v>
      </c>
    </row>
    <row r="737" spans="1:32" x14ac:dyDescent="0.25">
      <c r="A737" s="1">
        <v>735</v>
      </c>
      <c r="B737">
        <f>B736*EXP(stock_logret!B737)</f>
        <v>173.33472914326896</v>
      </c>
      <c r="C737">
        <f>C736*EXP(stock_logret!C737)</f>
        <v>205.64980748742281</v>
      </c>
      <c r="D737">
        <f>D736*EXP(stock_logret!D737)</f>
        <v>206.06615350707196</v>
      </c>
      <c r="E737">
        <f>E736*EXP(stock_logret!E737)</f>
        <v>230.4169847614115</v>
      </c>
      <c r="F737">
        <f>F736*EXP(stock_logret!F737)</f>
        <v>107.97014378789643</v>
      </c>
      <c r="G737">
        <f>G736*EXP(stock_logret!G737)</f>
        <v>117.41619908291298</v>
      </c>
      <c r="H737">
        <f>H736*EXP(stock_logret!H737)</f>
        <v>106.86731208735119</v>
      </c>
      <c r="I737">
        <f>I736*EXP(stock_logret!I737)</f>
        <v>239.45420322941442</v>
      </c>
      <c r="J737">
        <f>J736*EXP(stock_logret!J737)</f>
        <v>135.95056784701092</v>
      </c>
      <c r="K737">
        <f>K736*EXP(stock_logret!K737)</f>
        <v>966.71701708354396</v>
      </c>
      <c r="L737">
        <f>L736*EXP(stock_logret!L737)</f>
        <v>111.77148267291707</v>
      </c>
      <c r="M737">
        <f>M736*EXP(stock_logret!M737)</f>
        <v>177.62416696328941</v>
      </c>
      <c r="N737">
        <f>N736*EXP(stock_logret!N737)</f>
        <v>165.33156502501444</v>
      </c>
      <c r="O737">
        <f>O736*EXP(stock_logret!O737)</f>
        <v>96.938523607635233</v>
      </c>
      <c r="P737">
        <f>P736*EXP(stock_logret!P737)</f>
        <v>254.25379354530762</v>
      </c>
      <c r="Q737">
        <f>Q736*EXP(stock_logret!Q737)</f>
        <v>182.52753282868591</v>
      </c>
      <c r="R737">
        <f>R736*EXP(stock_logret!R737)</f>
        <v>87.545297928820673</v>
      </c>
      <c r="S737">
        <f>S736*EXP(stock_logret!S737)</f>
        <v>151.83719302078364</v>
      </c>
      <c r="T737">
        <f>T736*EXP(stock_logret!T737)</f>
        <v>213.37007991803787</v>
      </c>
      <c r="U737">
        <f>U736*EXP(stock_logret!U737)</f>
        <v>173.11372858000325</v>
      </c>
      <c r="V737">
        <f>V736*EXP(stock_logret!V737)</f>
        <v>181.51632424462875</v>
      </c>
      <c r="W737">
        <f>W736*EXP(stock_logret!W737)</f>
        <v>136.05729687061341</v>
      </c>
      <c r="X737">
        <f>X736*EXP(stock_logret!X737)</f>
        <v>134.16901502805084</v>
      </c>
      <c r="Y737">
        <f>Y736*EXP(stock_logret!Y737)</f>
        <v>175.64232990569852</v>
      </c>
      <c r="Z737">
        <f>Z736*EXP(stock_logret!Z737)</f>
        <v>128.30413754754494</v>
      </c>
      <c r="AA737">
        <f>AA736*EXP(stock_logret!AA737)</f>
        <v>384.67434350162887</v>
      </c>
      <c r="AB737">
        <f>AB736*EXP(stock_logret!AB737)</f>
        <v>215.93724492066067</v>
      </c>
      <c r="AC737">
        <f>AC736*EXP(stock_logret!AC737)</f>
        <v>319.84415425882656</v>
      </c>
      <c r="AD737">
        <f>AD736*EXP(stock_logret!AD737)</f>
        <v>237.69791318136484</v>
      </c>
      <c r="AE737">
        <f>AE736*EXP(stock_logret!AE737)</f>
        <v>204.45459034323918</v>
      </c>
      <c r="AF737">
        <f t="shared" si="11"/>
        <v>6222.4538319100566</v>
      </c>
    </row>
    <row r="738" spans="1:32" x14ac:dyDescent="0.25">
      <c r="A738" s="1">
        <v>736</v>
      </c>
      <c r="B738">
        <f>B737*EXP(stock_logret!B738)</f>
        <v>176.84388189171463</v>
      </c>
      <c r="C738">
        <f>C737*EXP(stock_logret!C738)</f>
        <v>206.87062340324871</v>
      </c>
      <c r="D738">
        <f>D737*EXP(stock_logret!D738)</f>
        <v>207.01505144931028</v>
      </c>
      <c r="E738">
        <f>E737*EXP(stock_logret!E738)</f>
        <v>228.95881210190979</v>
      </c>
      <c r="F738">
        <f>F737*EXP(stock_logret!F738)</f>
        <v>109.64178967831737</v>
      </c>
      <c r="G738">
        <f>G737*EXP(stock_logret!G738)</f>
        <v>118.15208530033534</v>
      </c>
      <c r="H738">
        <f>H737*EXP(stock_logret!H738)</f>
        <v>108.28740954243553</v>
      </c>
      <c r="I738">
        <f>I737*EXP(stock_logret!I738)</f>
        <v>238.0279918851364</v>
      </c>
      <c r="J738">
        <f>J737*EXP(stock_logret!J738)</f>
        <v>136.71392329130563</v>
      </c>
      <c r="K738">
        <f>K737*EXP(stock_logret!K738)</f>
        <v>964.19939379737252</v>
      </c>
      <c r="L738">
        <f>L737*EXP(stock_logret!L738)</f>
        <v>114.25938412454954</v>
      </c>
      <c r="M738">
        <f>M737*EXP(stock_logret!M738)</f>
        <v>176.54890283668547</v>
      </c>
      <c r="N738">
        <f>N737*EXP(stock_logret!N738)</f>
        <v>167.47886446288561</v>
      </c>
      <c r="O738">
        <f>O737*EXP(stock_logret!O738)</f>
        <v>97.721246905645003</v>
      </c>
      <c r="P738">
        <f>P737*EXP(stock_logret!P738)</f>
        <v>250.41911684117366</v>
      </c>
      <c r="Q738">
        <f>Q737*EXP(stock_logret!Q738)</f>
        <v>182.9755407904868</v>
      </c>
      <c r="R738">
        <f>R737*EXP(stock_logret!R738)</f>
        <v>86.21660988053155</v>
      </c>
      <c r="S738">
        <f>S737*EXP(stock_logret!S738)</f>
        <v>151.80551061239862</v>
      </c>
      <c r="T738">
        <f>T737*EXP(stock_logret!T738)</f>
        <v>215.50654696422001</v>
      </c>
      <c r="U738">
        <f>U737*EXP(stock_logret!U738)</f>
        <v>172.74648861916057</v>
      </c>
      <c r="V738">
        <f>V737*EXP(stock_logret!V738)</f>
        <v>182.23575462819687</v>
      </c>
      <c r="W738">
        <f>W737*EXP(stock_logret!W738)</f>
        <v>136.22167328561665</v>
      </c>
      <c r="X738">
        <f>X737*EXP(stock_logret!X738)</f>
        <v>133.91219823326813</v>
      </c>
      <c r="Y738">
        <f>Y737*EXP(stock_logret!Y738)</f>
        <v>176.81811385949467</v>
      </c>
      <c r="Z738">
        <f>Z737*EXP(stock_logret!Z738)</f>
        <v>128.33383259380849</v>
      </c>
      <c r="AA738">
        <f>AA737*EXP(stock_logret!AA738)</f>
        <v>380.84291110741202</v>
      </c>
      <c r="AB738">
        <f>AB737*EXP(stock_logret!AB738)</f>
        <v>212.34517656166173</v>
      </c>
      <c r="AC738">
        <f>AC737*EXP(stock_logret!AC738)</f>
        <v>324.31168989701649</v>
      </c>
      <c r="AD738">
        <f>AD737*EXP(stock_logret!AD738)</f>
        <v>234.30510482987199</v>
      </c>
      <c r="AE738">
        <f>AE737*EXP(stock_logret!AE738)</f>
        <v>204.52598247788254</v>
      </c>
      <c r="AF738">
        <f t="shared" si="11"/>
        <v>6224.2416118530518</v>
      </c>
    </row>
    <row r="739" spans="1:32" x14ac:dyDescent="0.25">
      <c r="A739" s="1">
        <v>737</v>
      </c>
      <c r="B739">
        <f>B738*EXP(stock_logret!B739)</f>
        <v>179.0922527498644</v>
      </c>
      <c r="C739">
        <f>C738*EXP(stock_logret!C739)</f>
        <v>207.67850232295262</v>
      </c>
      <c r="D739">
        <f>D738*EXP(stock_logret!D739)</f>
        <v>207.52598352829898</v>
      </c>
      <c r="E739">
        <f>E738*EXP(stock_logret!E739)</f>
        <v>229.00996749456351</v>
      </c>
      <c r="F739">
        <f>F738*EXP(stock_logret!F739)</f>
        <v>110.14925828620565</v>
      </c>
      <c r="G739">
        <f>G738*EXP(stock_logret!G739)</f>
        <v>118.99700594599965</v>
      </c>
      <c r="H739">
        <f>H738*EXP(stock_logret!H739)</f>
        <v>109.87706616632013</v>
      </c>
      <c r="I739">
        <f>I738*EXP(stock_logret!I739)</f>
        <v>239.04278926988198</v>
      </c>
      <c r="J739">
        <f>J738*EXP(stock_logret!J739)</f>
        <v>137.98618236513013</v>
      </c>
      <c r="K739">
        <f>K738*EXP(stock_logret!K739)</f>
        <v>980.16111621188759</v>
      </c>
      <c r="L739">
        <f>L738*EXP(stock_logret!L739)</f>
        <v>116.26353696868712</v>
      </c>
      <c r="M739">
        <f>M738*EXP(stock_logret!M739)</f>
        <v>178.42635371781932</v>
      </c>
      <c r="N739">
        <f>N738*EXP(stock_logret!N739)</f>
        <v>167.65688367405474</v>
      </c>
      <c r="O739">
        <f>O738*EXP(stock_logret!O739)</f>
        <v>98.099990820839182</v>
      </c>
      <c r="P739">
        <f>P738*EXP(stock_logret!P739)</f>
        <v>250.45766443204849</v>
      </c>
      <c r="Q739">
        <f>Q738*EXP(stock_logret!Q739)</f>
        <v>184.48759080467889</v>
      </c>
      <c r="R739">
        <f>R738*EXP(stock_logret!R739)</f>
        <v>87.478188748409721</v>
      </c>
      <c r="S739">
        <f>S738*EXP(stock_logret!S739)</f>
        <v>151.58378208689695</v>
      </c>
      <c r="T739">
        <f>T738*EXP(stock_logret!T739)</f>
        <v>217.33286940025252</v>
      </c>
      <c r="U739">
        <f>U738*EXP(stock_logret!U739)</f>
        <v>173.24726420917358</v>
      </c>
      <c r="V739">
        <f>V738*EXP(stock_logret!V739)</f>
        <v>182.38794141874655</v>
      </c>
      <c r="W739">
        <f>W738*EXP(stock_logret!W739)</f>
        <v>138.33509713257655</v>
      </c>
      <c r="X739">
        <f>X738*EXP(stock_logret!X739)</f>
        <v>135.63655156577977</v>
      </c>
      <c r="Y739">
        <f>Y738*EXP(stock_logret!Y739)</f>
        <v>178.67614665182651</v>
      </c>
      <c r="Z739">
        <f>Z738*EXP(stock_logret!Z739)</f>
        <v>127.73982970157218</v>
      </c>
      <c r="AA739">
        <f>AA738*EXP(stock_logret!AA739)</f>
        <v>389.2720404511407</v>
      </c>
      <c r="AB739">
        <f>AB738*EXP(stock_logret!AB739)</f>
        <v>213.12964655379844</v>
      </c>
      <c r="AC739">
        <f>AC738*EXP(stock_logret!AC739)</f>
        <v>328.15583464387117</v>
      </c>
      <c r="AD739">
        <f>AD738*EXP(stock_logret!AD739)</f>
        <v>233.17415592994092</v>
      </c>
      <c r="AE739">
        <f>AE738*EXP(stock_logret!AE739)</f>
        <v>203.65505072120359</v>
      </c>
      <c r="AF739">
        <f t="shared" si="11"/>
        <v>6274.7165439744222</v>
      </c>
    </row>
    <row r="740" spans="1:32" x14ac:dyDescent="0.25">
      <c r="A740" s="1">
        <v>738</v>
      </c>
      <c r="B740">
        <f>B739*EXP(stock_logret!B740)</f>
        <v>179.82769816486521</v>
      </c>
      <c r="C740">
        <f>C739*EXP(stock_logret!C740)</f>
        <v>207.55482576891893</v>
      </c>
      <c r="D740">
        <f>D739*EXP(stock_logret!D740)</f>
        <v>206.89471739648911</v>
      </c>
      <c r="E740">
        <f>E739*EXP(stock_logret!E740)</f>
        <v>226.34945769135757</v>
      </c>
      <c r="F740">
        <f>F739*EXP(stock_logret!F740)</f>
        <v>113.73133872871965</v>
      </c>
      <c r="G740">
        <f>G739*EXP(stock_logret!G740)</f>
        <v>118.09758368187018</v>
      </c>
      <c r="H740">
        <f>H739*EXP(stock_logret!H740)</f>
        <v>112.73844485514773</v>
      </c>
      <c r="I740">
        <f>I739*EXP(stock_logret!I740)</f>
        <v>236.61546574148571</v>
      </c>
      <c r="J740">
        <f>J739*EXP(stock_logret!J740)</f>
        <v>137.80443304981006</v>
      </c>
      <c r="K740">
        <f>K739*EXP(stock_logret!K740)</f>
        <v>960.92643742629048</v>
      </c>
      <c r="L740">
        <f>L739*EXP(stock_logret!L740)</f>
        <v>116.07924341573643</v>
      </c>
      <c r="M740">
        <f>M739*EXP(stock_logret!M740)</f>
        <v>176.94145400060435</v>
      </c>
      <c r="N740">
        <f>N739*EXP(stock_logret!N740)</f>
        <v>169.22564614089578</v>
      </c>
      <c r="O740">
        <f>O739*EXP(stock_logret!O740)</f>
        <v>98.939532448428594</v>
      </c>
      <c r="P740">
        <f>P739*EXP(stock_logret!P740)</f>
        <v>249.25330949518192</v>
      </c>
      <c r="Q740">
        <f>Q739*EXP(stock_logret!Q740)</f>
        <v>183.74090137373318</v>
      </c>
      <c r="R740">
        <f>R739*EXP(stock_logret!R740)</f>
        <v>87.048716616280203</v>
      </c>
      <c r="S740">
        <f>S739*EXP(stock_logret!S740)</f>
        <v>149.25562048583089</v>
      </c>
      <c r="T740">
        <f>T739*EXP(stock_logret!T740)</f>
        <v>218.74568759785674</v>
      </c>
      <c r="U740">
        <f>U739*EXP(stock_logret!U740)</f>
        <v>173.43646232466392</v>
      </c>
      <c r="V740">
        <f>V739*EXP(stock_logret!V740)</f>
        <v>181.51632424462872</v>
      </c>
      <c r="W740">
        <f>W739*EXP(stock_logret!W740)</f>
        <v>137.43102685005874</v>
      </c>
      <c r="X740">
        <f>X739*EXP(stock_logret!X740)</f>
        <v>135.61208749181355</v>
      </c>
      <c r="Y740">
        <f>Y739*EXP(stock_logret!Y740)</f>
        <v>175.65684890166179</v>
      </c>
      <c r="Z740">
        <f>Z739*EXP(stock_logret!Z740)</f>
        <v>124.32433289812325</v>
      </c>
      <c r="AA740">
        <f>AA739*EXP(stock_logret!AA740)</f>
        <v>379.31034545757473</v>
      </c>
      <c r="AB740">
        <f>AB739*EXP(stock_logret!AB740)</f>
        <v>208.38151383792527</v>
      </c>
      <c r="AC740">
        <f>AC739*EXP(stock_logret!AC740)</f>
        <v>334.5454624720976</v>
      </c>
      <c r="AD740">
        <f>AD739*EXP(stock_logret!AD740)</f>
        <v>228.16034574827546</v>
      </c>
      <c r="AE740">
        <f>AE739*EXP(stock_logret!AE740)</f>
        <v>201.91318720784565</v>
      </c>
      <c r="AF740">
        <f t="shared" si="11"/>
        <v>6230.0584515141718</v>
      </c>
    </row>
    <row r="741" spans="1:32" x14ac:dyDescent="0.25">
      <c r="A741" s="1">
        <v>739</v>
      </c>
      <c r="B741">
        <f>B740*EXP(stock_logret!B741)</f>
        <v>179.3443963027174</v>
      </c>
      <c r="C741">
        <f>C740*EXP(stock_logret!C741)</f>
        <v>207.58075912785691</v>
      </c>
      <c r="D741">
        <f>D740*EXP(stock_logret!D741)</f>
        <v>207.41157346527049</v>
      </c>
      <c r="E741">
        <f>E740*EXP(stock_logret!E741)</f>
        <v>228.06344634914726</v>
      </c>
      <c r="F741">
        <f>F740*EXP(stock_logret!F741)</f>
        <v>113.55224153888756</v>
      </c>
      <c r="G741">
        <f>G740*EXP(stock_logret!G741)</f>
        <v>118.12483449110275</v>
      </c>
      <c r="H741">
        <f>H740*EXP(stock_logret!H741)</f>
        <v>112.10258382267624</v>
      </c>
      <c r="I741">
        <f>I740*EXP(stock_logret!I741)</f>
        <v>242.49863723441766</v>
      </c>
      <c r="J741">
        <f>J740*EXP(stock_logret!J741)</f>
        <v>138.67684917656396</v>
      </c>
      <c r="K741">
        <f>K740*EXP(stock_logret!K741)</f>
        <v>937.46216995954899</v>
      </c>
      <c r="L741">
        <f>L740*EXP(stock_logret!L741)</f>
        <v>115.29601339089652</v>
      </c>
      <c r="M741">
        <f>M740*EXP(stock_logret!M741)</f>
        <v>177.40229078462508</v>
      </c>
      <c r="N741">
        <f>N740*EXP(stock_logret!N741)</f>
        <v>168.46907298185013</v>
      </c>
      <c r="O741">
        <f>O740*EXP(stock_logret!O741)</f>
        <v>97.153140664711572</v>
      </c>
      <c r="P741">
        <f>P740*EXP(stock_logret!P741)</f>
        <v>252.4616981095879</v>
      </c>
      <c r="Q741">
        <f>Q740*EXP(stock_logret!Q741)</f>
        <v>184.54359001966446</v>
      </c>
      <c r="R741">
        <f>R740*EXP(stock_logret!R741)</f>
        <v>87.102401912724304</v>
      </c>
      <c r="S741">
        <f>S740*EXP(stock_logret!S741)</f>
        <v>149.28730289421591</v>
      </c>
      <c r="T741">
        <f>T740*EXP(stock_logret!T741)</f>
        <v>219.95176024877819</v>
      </c>
      <c r="U741">
        <f>U740*EXP(stock_logret!U741)</f>
        <v>174.13754135843246</v>
      </c>
      <c r="V741">
        <f>V740*EXP(stock_logret!V741)</f>
        <v>180.9767567346191</v>
      </c>
      <c r="W741">
        <f>W740*EXP(stock_logret!W741)</f>
        <v>137.3957956544071</v>
      </c>
      <c r="X741">
        <f>X740*EXP(stock_logret!X741)</f>
        <v>136.19910397296724</v>
      </c>
      <c r="Y741">
        <f>Y740*EXP(stock_logret!Y741)</f>
        <v>179.08260101555453</v>
      </c>
      <c r="Z741">
        <f>Z740*EXP(stock_logret!Z741)</f>
        <v>124.88862941443318</v>
      </c>
      <c r="AA741">
        <f>AA740*EXP(stock_logret!AA741)</f>
        <v>387.35632425403224</v>
      </c>
      <c r="AB741">
        <f>AB740*EXP(stock_logret!AB741)</f>
        <v>209.57885945746116</v>
      </c>
      <c r="AC741">
        <f>AC740*EXP(stock_logret!AC741)</f>
        <v>335.58440765777129</v>
      </c>
      <c r="AD741">
        <f>AD740*EXP(stock_logret!AD741)</f>
        <v>227.83361822924752</v>
      </c>
      <c r="AE741">
        <f>AE740*EXP(stock_logret!AE741)</f>
        <v>202.65562619365906</v>
      </c>
      <c r="AF741">
        <f t="shared" si="11"/>
        <v>6232.1740264178288</v>
      </c>
    </row>
    <row r="742" spans="1:32" x14ac:dyDescent="0.25">
      <c r="A742" s="1">
        <v>740</v>
      </c>
      <c r="B742">
        <f>B741*EXP(stock_logret!B742)</f>
        <v>177.95755866750264</v>
      </c>
      <c r="C742">
        <f>C741*EXP(stock_logret!C742)</f>
        <v>209.28432512907722</v>
      </c>
      <c r="D742">
        <f>D741*EXP(stock_logret!D742)</f>
        <v>208.61098874821297</v>
      </c>
      <c r="E742">
        <f>E741*EXP(stock_logret!E742)</f>
        <v>228.1785606207504</v>
      </c>
      <c r="F742">
        <f>F741*EXP(stock_logret!F742)</f>
        <v>112.65672142825906</v>
      </c>
      <c r="G742">
        <f>G741*EXP(stock_logret!G742)</f>
        <v>117.90678642882659</v>
      </c>
      <c r="H742">
        <f>H741*EXP(stock_logret!H742)</f>
        <v>110.93683724890987</v>
      </c>
      <c r="I742">
        <f>I741*EXP(stock_logret!I742)</f>
        <v>239.98903509919157</v>
      </c>
      <c r="J742">
        <f>J741*EXP(stock_logret!J742)</f>
        <v>137.76808873337961</v>
      </c>
      <c r="K742">
        <f>K741*EXP(stock_logret!K742)</f>
        <v>938.92243449131695</v>
      </c>
      <c r="L742">
        <f>L741*EXP(stock_logret!L742)</f>
        <v>115.61851832095996</v>
      </c>
      <c r="M742">
        <f>M741*EXP(stock_logret!M742)</f>
        <v>177.91431574038887</v>
      </c>
      <c r="N742">
        <f>N741*EXP(stock_logret!N742)</f>
        <v>168.23543762193123</v>
      </c>
      <c r="O742">
        <f>O741*EXP(stock_logret!O742)</f>
        <v>97.209949362433335</v>
      </c>
      <c r="P742">
        <f>P741*EXP(stock_logret!P742)</f>
        <v>249.86992393319531</v>
      </c>
      <c r="Q742">
        <f>Q741*EXP(stock_logret!Q742)</f>
        <v>187.13832475471568</v>
      </c>
      <c r="R742">
        <f>R741*EXP(stock_logret!R742)</f>
        <v>86.833975430503784</v>
      </c>
      <c r="S742">
        <f>S741*EXP(stock_logret!S742)</f>
        <v>148.24200091688081</v>
      </c>
      <c r="T742">
        <f>T741*EXP(stock_logret!T742)</f>
        <v>215.57546652813522</v>
      </c>
      <c r="U742">
        <f>U741*EXP(stock_logret!U742)</f>
        <v>173.81482459439607</v>
      </c>
      <c r="V742">
        <f>V741*EXP(stock_logret!V742)</f>
        <v>179.71775884104136</v>
      </c>
      <c r="W742">
        <f>W741*EXP(stock_logret!W742)</f>
        <v>136.73828999439414</v>
      </c>
      <c r="X742">
        <f>X741*EXP(stock_logret!X742)</f>
        <v>135.26966509876996</v>
      </c>
      <c r="Y742">
        <f>Y741*EXP(stock_logret!Y742)</f>
        <v>183.1470449800932</v>
      </c>
      <c r="Z742">
        <f>Z741*EXP(stock_logret!Z742)</f>
        <v>125.45293726040597</v>
      </c>
      <c r="AA742">
        <f>AA741*EXP(stock_logret!AA742)</f>
        <v>388.1226253485745</v>
      </c>
      <c r="AB742">
        <f>AB741*EXP(stock_logret!AB742)</f>
        <v>211.84972265874356</v>
      </c>
      <c r="AC742">
        <f>AC741*EXP(stock_logret!AC742)</f>
        <v>337.81817547686626</v>
      </c>
      <c r="AD742">
        <f>AD741*EXP(stock_logret!AD742)</f>
        <v>228.82634068054756</v>
      </c>
      <c r="AE742">
        <f>AE741*EXP(stock_logret!AE742)</f>
        <v>201.69903258973639</v>
      </c>
      <c r="AF742">
        <f t="shared" si="11"/>
        <v>6231.3056667281407</v>
      </c>
    </row>
    <row r="743" spans="1:32" x14ac:dyDescent="0.25">
      <c r="A743" s="1">
        <v>741</v>
      </c>
      <c r="B743">
        <f>B742*EXP(stock_logret!B743)</f>
        <v>182.49631896544179</v>
      </c>
      <c r="C743">
        <f>C742*EXP(stock_logret!C743)</f>
        <v>212.28448602548022</v>
      </c>
      <c r="D743">
        <f>D742*EXP(stock_logret!D743)</f>
        <v>211.47738104505157</v>
      </c>
      <c r="E743">
        <f>E742*EXP(stock_logret!E743)</f>
        <v>230.46814015406525</v>
      </c>
      <c r="F743">
        <f>F742*EXP(stock_logret!F743)</f>
        <v>114.14925874169188</v>
      </c>
      <c r="G743">
        <f>G742*EXP(stock_logret!G743)</f>
        <v>121.44999466108706</v>
      </c>
      <c r="H743">
        <f>H742*EXP(stock_logret!H743)</f>
        <v>111.63628195900502</v>
      </c>
      <c r="I743">
        <f>I742*EXP(stock_logret!I743)</f>
        <v>243.43115601233345</v>
      </c>
      <c r="J743">
        <f>J742*EXP(stock_logret!J743)</f>
        <v>138.82224030886968</v>
      </c>
      <c r="K743">
        <f>K742*EXP(stock_logret!K743)</f>
        <v>964.55182110491842</v>
      </c>
      <c r="L743">
        <f>L742*EXP(stock_logret!L743)</f>
        <v>111.26468418990294</v>
      </c>
      <c r="M743">
        <f>M742*EXP(stock_logret!M743)</f>
        <v>180.03072722687918</v>
      </c>
      <c r="N743">
        <f>N742*EXP(stock_logret!N743)</f>
        <v>169.84869640314136</v>
      </c>
      <c r="O743">
        <f>O742*EXP(stock_logret!O743)</f>
        <v>96.263099206305739</v>
      </c>
      <c r="P743">
        <f>P742*EXP(stock_logret!P743)</f>
        <v>256.02660048399161</v>
      </c>
      <c r="Q743">
        <f>Q742*EXP(stock_logret!Q743)</f>
        <v>188.94904199613626</v>
      </c>
      <c r="R743">
        <f>R742*EXP(stock_logret!R743)</f>
        <v>86.914508494881588</v>
      </c>
      <c r="S743">
        <f>S742*EXP(stock_logret!S743)</f>
        <v>150.19005820041519</v>
      </c>
      <c r="T743">
        <f>T742*EXP(stock_logret!T743)</f>
        <v>215.92005120264832</v>
      </c>
      <c r="U743">
        <f>U742*EXP(stock_logret!U743)</f>
        <v>177.66524906755097</v>
      </c>
      <c r="V743">
        <f>V742*EXP(stock_logret!V743)</f>
        <v>182.56780429230508</v>
      </c>
      <c r="W743">
        <f>W742*EXP(stock_logret!W743)</f>
        <v>138.76952563385242</v>
      </c>
      <c r="X743">
        <f>X742*EXP(stock_logret!X743)</f>
        <v>135.31858391639199</v>
      </c>
      <c r="Y743">
        <f>Y742*EXP(stock_logret!Y743)</f>
        <v>187.98084068419806</v>
      </c>
      <c r="Z743">
        <f>Z742*EXP(stock_logret!Z743)</f>
        <v>125.92813730826246</v>
      </c>
      <c r="AA743">
        <f>AA742*EXP(stock_logret!AA743)</f>
        <v>394.25288794792357</v>
      </c>
      <c r="AB743">
        <f>AB742*EXP(stock_logret!AB743)</f>
        <v>216.92816847669258</v>
      </c>
      <c r="AC743">
        <f>AC742*EXP(stock_logret!AC743)</f>
        <v>346.64936808796608</v>
      </c>
      <c r="AD743">
        <f>AD742*EXP(stock_logret!AD743)</f>
        <v>234.12918200199161</v>
      </c>
      <c r="AE743">
        <f>AE742*EXP(stock_logret!AE743)</f>
        <v>205.72529191093597</v>
      </c>
      <c r="AF743">
        <f t="shared" si="11"/>
        <v>6332.089585710316</v>
      </c>
    </row>
    <row r="744" spans="1:32" x14ac:dyDescent="0.25">
      <c r="A744" s="1">
        <v>742</v>
      </c>
      <c r="B744">
        <f>B743*EXP(stock_logret!B744)</f>
        <v>181.50871396608025</v>
      </c>
      <c r="C744">
        <f>C743*EXP(stock_logret!C744)</f>
        <v>214.86776513313401</v>
      </c>
      <c r="D744">
        <f>D743*EXP(stock_logret!D744)</f>
        <v>214.05968672569423</v>
      </c>
      <c r="E744">
        <f>E743*EXP(stock_logret!E744)</f>
        <v>231.28678257660195</v>
      </c>
      <c r="F744">
        <f>F743*EXP(stock_logret!F744)</f>
        <v>114.80596741633624</v>
      </c>
      <c r="G744">
        <f>G743*EXP(stock_logret!G744)</f>
        <v>126.08340161631287</v>
      </c>
      <c r="H744">
        <f>H743*EXP(stock_logret!H744)</f>
        <v>112.86562029580672</v>
      </c>
      <c r="I744">
        <f>I743*EXP(stock_logret!I744)</f>
        <v>242.37521932417295</v>
      </c>
      <c r="J744">
        <f>J743*EXP(stock_logret!J744)</f>
        <v>139.87640575094363</v>
      </c>
      <c r="K744">
        <f>K743*EXP(stock_logret!K744)</f>
        <v>996.47526593394866</v>
      </c>
      <c r="L744">
        <f>L743*EXP(stock_logret!L744)</f>
        <v>109.90554999349253</v>
      </c>
      <c r="M744">
        <f>M743*EXP(stock_logret!M744)</f>
        <v>179.34801426419412</v>
      </c>
      <c r="N744">
        <f>N743*EXP(stock_logret!N744)</f>
        <v>168.80285475858068</v>
      </c>
      <c r="O744">
        <f>O743*EXP(stock_logret!O744)</f>
        <v>96.787024115185957</v>
      </c>
      <c r="P744">
        <f>P743*EXP(stock_logret!P744)</f>
        <v>254.73553552005427</v>
      </c>
      <c r="Q744">
        <f>Q743*EXP(stock_logret!Q744)</f>
        <v>192.77580218661907</v>
      </c>
      <c r="R744">
        <f>R743*EXP(stock_logret!R744)</f>
        <v>87.746604991206908</v>
      </c>
      <c r="S744">
        <f>S743*EXP(stock_logret!S744)</f>
        <v>150.85524377692022</v>
      </c>
      <c r="T744">
        <f>T743*EXP(stock_logret!T744)</f>
        <v>218.71123438843051</v>
      </c>
      <c r="U744">
        <f>U743*EXP(stock_logret!U744)</f>
        <v>179.31226773689832</v>
      </c>
      <c r="V744">
        <f>V743*EXP(stock_logret!V744)</f>
        <v>183.09352320547734</v>
      </c>
      <c r="W744">
        <f>W743*EXP(stock_logret!W744)</f>
        <v>139.29787711667103</v>
      </c>
      <c r="X744">
        <f>X743*EXP(stock_logret!X744)</f>
        <v>134.07117739280687</v>
      </c>
      <c r="Y744">
        <f>Y743*EXP(stock_logret!Y744)</f>
        <v>189.70823573710766</v>
      </c>
      <c r="Z744">
        <f>Z743*EXP(stock_logret!Z744)</f>
        <v>129.81883415956787</v>
      </c>
      <c r="AA744">
        <f>AA743*EXP(stock_logret!AA744)</f>
        <v>420.6896545424284</v>
      </c>
      <c r="AB744">
        <f>AB743*EXP(stock_logret!AB744)</f>
        <v>220.47895557302982</v>
      </c>
      <c r="AC744">
        <f>AC743*EXP(stock_logret!AC744)</f>
        <v>342.90910200639138</v>
      </c>
      <c r="AD744">
        <f>AD743*EXP(stock_logret!AD744)</f>
        <v>237.58482404361678</v>
      </c>
      <c r="AE744">
        <f>AE743*EXP(stock_logret!AE744)</f>
        <v>203.69788164482543</v>
      </c>
      <c r="AF744">
        <f t="shared" si="11"/>
        <v>6414.5350258925373</v>
      </c>
    </row>
    <row r="745" spans="1:32" x14ac:dyDescent="0.25">
      <c r="A745" s="1">
        <v>743</v>
      </c>
      <c r="B745">
        <f>B744*EXP(stock_logret!B745)</f>
        <v>180.35301860865258</v>
      </c>
      <c r="C745">
        <f>C744*EXP(stock_logret!C745)</f>
        <v>213.57913287492104</v>
      </c>
      <c r="D745">
        <f>D744*EXP(stock_logret!D745)</f>
        <v>213.01217602654123</v>
      </c>
      <c r="E745">
        <f>E744*EXP(stock_logret!E745)</f>
        <v>229.61114582517041</v>
      </c>
      <c r="F745">
        <f>F744*EXP(stock_logret!F745)</f>
        <v>113.58208727480756</v>
      </c>
      <c r="G745">
        <f>G744*EXP(stock_logret!G745)</f>
        <v>128.20932863508995</v>
      </c>
      <c r="H745">
        <f>H744*EXP(stock_logret!H745)</f>
        <v>111.97541646742896</v>
      </c>
      <c r="I745">
        <f>I744*EXP(stock_logret!I745)</f>
        <v>239.94789579577667</v>
      </c>
      <c r="J745">
        <f>J744*EXP(stock_logret!J745)</f>
        <v>139.22209712252419</v>
      </c>
      <c r="K745">
        <f>K744*EXP(stock_logret!K745)</f>
        <v>987.4622083754316</v>
      </c>
      <c r="L745">
        <f>L744*EXP(stock_logret!L745)</f>
        <v>110.15894923499958</v>
      </c>
      <c r="M745">
        <f>M744*EXP(stock_logret!M745)</f>
        <v>177.94845855043977</v>
      </c>
      <c r="N745">
        <f>N744*EXP(stock_logret!N745)</f>
        <v>169.35915206084942</v>
      </c>
      <c r="O745">
        <f>O744*EXP(stock_logret!O745)</f>
        <v>96.723896918700959</v>
      </c>
      <c r="P745">
        <f>P744*EXP(stock_logret!P745)</f>
        <v>254.07072924264818</v>
      </c>
      <c r="Q745">
        <f>Q744*EXP(stock_logret!Q745)</f>
        <v>194.32518026349609</v>
      </c>
      <c r="R745">
        <f>R744*EXP(stock_logret!R745)</f>
        <v>86.565559187706555</v>
      </c>
      <c r="S745">
        <f>S744*EXP(stock_logret!S745)</f>
        <v>150.45929825519602</v>
      </c>
      <c r="T745">
        <f>T744*EXP(stock_logret!T745)</f>
        <v>219.29703096411538</v>
      </c>
      <c r="U745">
        <f>U744*EXP(stock_logret!U745)</f>
        <v>177.92121499762646</v>
      </c>
      <c r="V745">
        <f>V744*EXP(stock_logret!V745)</f>
        <v>182.84450179039561</v>
      </c>
      <c r="W745">
        <f>W744*EXP(stock_logret!W745)</f>
        <v>138.9456368228968</v>
      </c>
      <c r="X745">
        <f>X744*EXP(stock_logret!X745)</f>
        <v>132.75040663825442</v>
      </c>
      <c r="Y745">
        <f>Y744*EXP(stock_logret!Y745)</f>
        <v>188.64858160151951</v>
      </c>
      <c r="Z745">
        <f>Z744*EXP(stock_logret!Z745)</f>
        <v>130.62073636463748</v>
      </c>
      <c r="AA745">
        <f>AA744*EXP(stock_logret!AA745)</f>
        <v>419.54023943986226</v>
      </c>
      <c r="AB745">
        <f>AB744*EXP(stock_logret!AB745)</f>
        <v>218.6622650120039</v>
      </c>
      <c r="AC745">
        <f>AC744*EXP(stock_logret!AC745)</f>
        <v>337.14286506950015</v>
      </c>
      <c r="AD745">
        <f>AD744*EXP(stock_logret!AD745)</f>
        <v>233.86528817309599</v>
      </c>
      <c r="AE745">
        <f>AE744*EXP(stock_logret!AE745)</f>
        <v>203.5551191613595</v>
      </c>
      <c r="AF745">
        <f t="shared" si="11"/>
        <v>6380.3596167556461</v>
      </c>
    </row>
    <row r="746" spans="1:32" x14ac:dyDescent="0.25">
      <c r="A746" s="1">
        <v>744</v>
      </c>
      <c r="B746">
        <f>B745*EXP(stock_logret!B746)</f>
        <v>179.70161035693098</v>
      </c>
      <c r="C746">
        <f>C745*EXP(stock_logret!C746)</f>
        <v>212.43609268533723</v>
      </c>
      <c r="D746">
        <f>D745*EXP(stock_logret!D746)</f>
        <v>211.78513953915893</v>
      </c>
      <c r="E746">
        <f>E745*EXP(stock_logret!E746)</f>
        <v>227.53901086627573</v>
      </c>
      <c r="F746">
        <f>F745*EXP(stock_logret!F746)</f>
        <v>115.0746245882404</v>
      </c>
      <c r="G746">
        <f>G745*EXP(stock_logret!G746)</f>
        <v>129.62660984857337</v>
      </c>
      <c r="H746">
        <f>H745*EXP(stock_logret!H746)</f>
        <v>111.84824102676998</v>
      </c>
      <c r="I746">
        <f>I745*EXP(stock_logret!I746)</f>
        <v>238.96051066305219</v>
      </c>
      <c r="J746">
        <f>J745*EXP(stock_logret!J746)</f>
        <v>140.82152437714231</v>
      </c>
      <c r="K746">
        <f>K745*EXP(stock_logret!K746)</f>
        <v>990.93654080343072</v>
      </c>
      <c r="L746">
        <f>L745*EXP(stock_logret!L746)</f>
        <v>110.34324278795027</v>
      </c>
      <c r="M746">
        <f>M745*EXP(stock_logret!M746)</f>
        <v>176.46355883322479</v>
      </c>
      <c r="N746">
        <f>N745*EXP(stock_logret!N746)</f>
        <v>168.8362312385691</v>
      </c>
      <c r="O746">
        <f>O745*EXP(stock_logret!O746)</f>
        <v>96.547152326772434</v>
      </c>
      <c r="P746">
        <f>P745*EXP(stock_logret!P746)</f>
        <v>255.93989045692081</v>
      </c>
      <c r="Q746">
        <f>Q745*EXP(stock_logret!Q746)</f>
        <v>195.6318903281302</v>
      </c>
      <c r="R746">
        <f>R745*EXP(stock_logret!R746)</f>
        <v>86.699767309105155</v>
      </c>
      <c r="S746">
        <f>S745*EXP(stock_logret!S746)</f>
        <v>150.58600372213937</v>
      </c>
      <c r="T746">
        <f>T745*EXP(stock_logret!T746)</f>
        <v>216.74707282456765</v>
      </c>
      <c r="U746">
        <f>U745*EXP(stock_logret!U746)</f>
        <v>177.33140999462515</v>
      </c>
      <c r="V746">
        <f>V745*EXP(stock_logret!V746)</f>
        <v>182.05589175463837</v>
      </c>
      <c r="W746">
        <f>W745*EXP(stock_logret!W746)</f>
        <v>138.38206310226934</v>
      </c>
      <c r="X746">
        <f>X745*EXP(stock_logret!X746)</f>
        <v>131.94326014295694</v>
      </c>
      <c r="Y746">
        <f>Y745*EXP(stock_logret!Y746)</f>
        <v>187.25504593252163</v>
      </c>
      <c r="Z746">
        <f>Z745*EXP(stock_logret!Z746)</f>
        <v>135.8776432669853</v>
      </c>
      <c r="AA746">
        <f>AA745*EXP(stock_logret!AA746)</f>
        <v>420.6896545424284</v>
      </c>
      <c r="AB746">
        <f>AB745*EXP(stock_logret!AB746)</f>
        <v>220.02478293277332</v>
      </c>
      <c r="AC746">
        <f>AC745*EXP(stock_logret!AC746)</f>
        <v>334.44154417359914</v>
      </c>
      <c r="AD746">
        <f>AD745*EXP(stock_logret!AD746)</f>
        <v>237.2832338354718</v>
      </c>
      <c r="AE746">
        <f>AE745*EXP(stock_logret!AE746)</f>
        <v>203.22671969916428</v>
      </c>
      <c r="AF746">
        <f t="shared" si="11"/>
        <v>6385.0359639597273</v>
      </c>
    </row>
    <row r="747" spans="1:32" x14ac:dyDescent="0.25">
      <c r="A747" s="1">
        <v>745</v>
      </c>
      <c r="B747">
        <f>B746*EXP(stock_logret!B747)</f>
        <v>179.65959177529137</v>
      </c>
      <c r="C747">
        <f>C746*EXP(stock_logret!C747)</f>
        <v>212.17278995275868</v>
      </c>
      <c r="D747">
        <f>D746*EXP(stock_logret!D747)</f>
        <v>211.25051150099952</v>
      </c>
      <c r="E747">
        <f>E746*EXP(stock_logret!E747)</f>
        <v>226.97620395953655</v>
      </c>
      <c r="F747">
        <f>F746*EXP(stock_logret!F747)</f>
        <v>116.05970468094097</v>
      </c>
      <c r="G747">
        <f>G746*EXP(stock_logret!G747)</f>
        <v>127.44617081422726</v>
      </c>
      <c r="H747">
        <f>H746*EXP(stock_logret!H747)</f>
        <v>112.35692661858252</v>
      </c>
      <c r="I747">
        <f>I746*EXP(stock_logret!I747)</f>
        <v>239.38563074859513</v>
      </c>
      <c r="J747">
        <f>J746*EXP(stock_logret!J747)</f>
        <v>140.05815506626371</v>
      </c>
      <c r="K747">
        <f>K746*EXP(stock_logret!K747)</f>
        <v>986.35444798297499</v>
      </c>
      <c r="L747">
        <f>L746*EXP(stock_logret!L747)</f>
        <v>108.91499411538321</v>
      </c>
      <c r="M747">
        <f>M746*EXP(stock_logret!M747)</f>
        <v>176.85612301881037</v>
      </c>
      <c r="N747">
        <f>N746*EXP(stock_logret!N747)</f>
        <v>171.56208462431675</v>
      </c>
      <c r="O747">
        <f>O746*EXP(stock_logret!O747)</f>
        <v>95.631865768887323</v>
      </c>
      <c r="P747">
        <f>P746*EXP(stock_logret!P747)</f>
        <v>251.97995613484127</v>
      </c>
      <c r="Q747">
        <f>Q746*EXP(stock_logret!Q747)</f>
        <v>194.26918104851052</v>
      </c>
      <c r="R747">
        <f>R746*EXP(stock_logret!R747)</f>
        <v>86.417927182341089</v>
      </c>
      <c r="S747">
        <f>S746*EXP(stock_logret!S747)</f>
        <v>150.23756972969434</v>
      </c>
      <c r="T747">
        <f>T746*EXP(stock_logret!T747)</f>
        <v>218.88352672568706</v>
      </c>
      <c r="U747">
        <f>U746*EXP(stock_logret!U747)</f>
        <v>176.51902296884091</v>
      </c>
      <c r="V747">
        <f>V746*EXP(stock_logret!V747)</f>
        <v>180.7277353195374</v>
      </c>
      <c r="W747">
        <f>W746*EXP(stock_logret!W747)</f>
        <v>137.84196788756685</v>
      </c>
      <c r="X747">
        <f>X746*EXP(stock_logret!X747)</f>
        <v>132.29791457298367</v>
      </c>
      <c r="Y747">
        <f>Y746*EXP(stock_logret!Y747)</f>
        <v>187.21150001938088</v>
      </c>
      <c r="Z747">
        <f>Z746*EXP(stock_logret!Z747)</f>
        <v>131.92753366382715</v>
      </c>
      <c r="AA747">
        <f>AA746*EXP(stock_logret!AA747)</f>
        <v>417.24140923472999</v>
      </c>
      <c r="AB747">
        <f>AB746*EXP(stock_logret!AB747)</f>
        <v>214.24442964801096</v>
      </c>
      <c r="AC747">
        <f>AC746*EXP(stock_logret!AC747)</f>
        <v>338.07793158989375</v>
      </c>
      <c r="AD747">
        <f>AD746*EXP(stock_logret!AD747)</f>
        <v>233.2746859993226</v>
      </c>
      <c r="AE747">
        <f>AE746*EXP(stock_logret!AE747)</f>
        <v>203.86920533931283</v>
      </c>
      <c r="AF747">
        <f t="shared" si="11"/>
        <v>6359.7066976920478</v>
      </c>
    </row>
    <row r="748" spans="1:32" x14ac:dyDescent="0.25">
      <c r="A748" s="1">
        <v>746</v>
      </c>
      <c r="B748">
        <f>B747*EXP(stock_logret!B748)</f>
        <v>179.68060908186504</v>
      </c>
      <c r="C748">
        <f>C747*EXP(stock_logret!C748)</f>
        <v>211.47261361200555</v>
      </c>
      <c r="D748">
        <f>D747*EXP(stock_logret!D748)</f>
        <v>210.85793881156778</v>
      </c>
      <c r="E748">
        <f>E747*EXP(stock_logret!E748)</f>
        <v>226.65642908229924</v>
      </c>
      <c r="F748">
        <f>F747*EXP(stock_logret!F748)</f>
        <v>116.23880187077307</v>
      </c>
      <c r="G748">
        <f>G747*EXP(stock_logret!G748)</f>
        <v>127.28264516462401</v>
      </c>
      <c r="H748">
        <f>H747*EXP(stock_logret!H748)</f>
        <v>112.73844485514776</v>
      </c>
      <c r="I748">
        <f>I747*EXP(stock_logret!I748)</f>
        <v>239.9890350991916</v>
      </c>
      <c r="J748">
        <f>J747*EXP(stock_logret!J748)</f>
        <v>140.13085756570851</v>
      </c>
      <c r="K748">
        <f>K747*EXP(stock_logret!K748)</f>
        <v>983.23261969428734</v>
      </c>
      <c r="L748">
        <f>L747*EXP(stock_logret!L748)</f>
        <v>109.09928766833391</v>
      </c>
      <c r="M748">
        <f>M747*EXP(stock_logret!M748)</f>
        <v>175.16640550628986</v>
      </c>
      <c r="N748">
        <f>N747*EXP(stock_logret!N748)</f>
        <v>171.21718301320556</v>
      </c>
      <c r="O748">
        <f>O747*EXP(stock_logret!O748)</f>
        <v>96.263099206305725</v>
      </c>
      <c r="P748">
        <f>P747*EXP(stock_logret!P748)</f>
        <v>252.77002003019297</v>
      </c>
      <c r="Q748">
        <f>Q747*EXP(stock_logret!Q748)</f>
        <v>194.38117947848167</v>
      </c>
      <c r="R748">
        <f>R747*EXP(stock_logret!R748)</f>
        <v>86.874247082404324</v>
      </c>
      <c r="S748">
        <f>S747*EXP(stock_logret!S748)</f>
        <v>149.38232595277427</v>
      </c>
      <c r="T748">
        <f>T747*EXP(stock_logret!T748)</f>
        <v>219.22811140020019</v>
      </c>
      <c r="U748">
        <f>U747*EXP(stock_logret!U748)</f>
        <v>176.38548733967059</v>
      </c>
      <c r="V748">
        <f>V747*EXP(stock_logret!V748)</f>
        <v>180.29885103089717</v>
      </c>
      <c r="W748">
        <f>W747*EXP(stock_logret!W748)</f>
        <v>137.23141923940386</v>
      </c>
      <c r="X748">
        <f>X747*EXP(stock_logret!X748)</f>
        <v>132.75040663825442</v>
      </c>
      <c r="Y748">
        <f>Y747*EXP(stock_logret!Y748)</f>
        <v>187.53085148207836</v>
      </c>
      <c r="Z748">
        <f>Z747*EXP(stock_logret!Z748)</f>
        <v>131.03653499030406</v>
      </c>
      <c r="AA748">
        <f>AA747*EXP(stock_logret!AA748)</f>
        <v>403.83143239421833</v>
      </c>
      <c r="AB748">
        <f>AB747*EXP(stock_logret!AB748)</f>
        <v>214.9463371148243</v>
      </c>
      <c r="AC748">
        <f>AC747*EXP(stock_logret!AC748)</f>
        <v>335.11689421418356</v>
      </c>
      <c r="AD748">
        <f>AD747*EXP(stock_logret!AD748)</f>
        <v>234.59411679550041</v>
      </c>
      <c r="AE748">
        <f>AE747*EXP(stock_logret!AE748)</f>
        <v>203.85493562671246</v>
      </c>
      <c r="AF748">
        <f t="shared" si="11"/>
        <v>6340.2391210417063</v>
      </c>
    </row>
    <row r="749" spans="1:32" x14ac:dyDescent="0.25">
      <c r="A749" s="1">
        <v>747</v>
      </c>
      <c r="B749">
        <f>B748*EXP(stock_logret!B749)</f>
        <v>179.44946680407799</v>
      </c>
      <c r="C749">
        <f>C748*EXP(stock_logret!C749)</f>
        <v>210.79837063019039</v>
      </c>
      <c r="D749">
        <f>D748*EXP(stock_logret!D749)</f>
        <v>210.26414311925956</v>
      </c>
      <c r="E749">
        <f>E748*EXP(stock_logret!E749)</f>
        <v>225.10872960627609</v>
      </c>
      <c r="F749">
        <f>F748*EXP(stock_logret!F749)</f>
        <v>116.59701902474929</v>
      </c>
      <c r="G749">
        <f>G748*EXP(stock_logret!G749)</f>
        <v>125.59281427039926</v>
      </c>
      <c r="H749">
        <f>H748*EXP(stock_logret!H749)</f>
        <v>112.80203661818311</v>
      </c>
      <c r="I749">
        <f>I748*EXP(stock_logret!I749)</f>
        <v>239.2210735349355</v>
      </c>
      <c r="J749">
        <f>J748*EXP(stock_logret!J749)</f>
        <v>139.8764057509436</v>
      </c>
      <c r="K749">
        <f>K748*EXP(stock_logret!K749)</f>
        <v>994.15909553645963</v>
      </c>
      <c r="L749">
        <f>L748*EXP(stock_logret!L749)</f>
        <v>109.26054013336562</v>
      </c>
      <c r="M749">
        <f>M748*EXP(stock_logret!M749)</f>
        <v>175.01280192606075</v>
      </c>
      <c r="N749">
        <f>N748*EXP(stock_logret!N749)</f>
        <v>170.21585465986036</v>
      </c>
      <c r="O749">
        <f>O748*EXP(stock_logret!O749)</f>
        <v>96.471407396476749</v>
      </c>
      <c r="P749">
        <f>P748*EXP(stock_logret!P749)</f>
        <v>248.67521324484665</v>
      </c>
      <c r="Q749">
        <f>Q748*EXP(stock_logret!Q749)</f>
        <v>194.41852178308292</v>
      </c>
      <c r="R749">
        <f>R748*EXP(stock_logret!R749)</f>
        <v>86.297142944909353</v>
      </c>
      <c r="S749">
        <f>S748*EXP(stock_logret!S749)</f>
        <v>149.08140348960839</v>
      </c>
      <c r="T749">
        <f>T748*EXP(stock_logret!T749)</f>
        <v>219.81392112094778</v>
      </c>
      <c r="U749">
        <f>U748*EXP(stock_logret!U749)</f>
        <v>176.86400133128046</v>
      </c>
      <c r="V749">
        <f>V748*EXP(stock_logret!V749)</f>
        <v>181.79302174271925</v>
      </c>
      <c r="W749">
        <f>W748*EXP(stock_logret!W749)</f>
        <v>138.04156654037897</v>
      </c>
      <c r="X749">
        <f>X748*EXP(stock_logret!X749)</f>
        <v>133.26404022781983</v>
      </c>
      <c r="Y749">
        <f>Y748*EXP(stock_logret!Y749)</f>
        <v>187.7195652053536</v>
      </c>
      <c r="Z749">
        <f>Z748*EXP(stock_logret!Z749)</f>
        <v>125.48263230666949</v>
      </c>
      <c r="AA749">
        <f>AA748*EXP(stock_logret!AA749)</f>
        <v>400.76630109454379</v>
      </c>
      <c r="AB749">
        <f>AB748*EXP(stock_logret!AB749)</f>
        <v>210.77622082719265</v>
      </c>
      <c r="AC749">
        <f>AC748*EXP(stock_logret!AC749)</f>
        <v>329.61039357371078</v>
      </c>
      <c r="AD749">
        <f>AD748*EXP(stock_logret!AD749)</f>
        <v>231.60340954738405</v>
      </c>
      <c r="AE749">
        <f>AE748*EXP(stock_logret!AE749)</f>
        <v>203.02683479365535</v>
      </c>
      <c r="AF749">
        <f t="shared" si="11"/>
        <v>6322.0639487853414</v>
      </c>
    </row>
    <row r="750" spans="1:32" x14ac:dyDescent="0.25">
      <c r="A750" s="1">
        <v>748</v>
      </c>
      <c r="B750">
        <f>B749*EXP(stock_logret!B750)</f>
        <v>180.10085902429191</v>
      </c>
      <c r="C750">
        <f>C749*EXP(stock_logret!C750)</f>
        <v>209.3282048594117</v>
      </c>
      <c r="D750">
        <f>D749*EXP(stock_logret!D750)</f>
        <v>209.14954203164152</v>
      </c>
      <c r="E750">
        <f>E749*EXP(stock_logret!E750)</f>
        <v>227.19364853395678</v>
      </c>
      <c r="F750">
        <f>F749*EXP(stock_logret!F750)</f>
        <v>116.08955041686099</v>
      </c>
      <c r="G750">
        <f>G749*EXP(stock_logret!G750)</f>
        <v>125.67457709520089</v>
      </c>
      <c r="H750">
        <f>H749*EXP(stock_logret!H750)</f>
        <v>112.92920397343039</v>
      </c>
      <c r="I750">
        <f>I749*EXP(stock_logret!I750)</f>
        <v>240.48272766555382</v>
      </c>
      <c r="J750">
        <f>J749*EXP(stock_logret!J750)</f>
        <v>140.16721574872287</v>
      </c>
      <c r="K750">
        <f>K749*EXP(stock_logret!K750)</f>
        <v>992.7995574490327</v>
      </c>
      <c r="L750">
        <f>L749*EXP(stock_logret!L750)</f>
        <v>109.14536105657157</v>
      </c>
      <c r="M750">
        <f>M749*EXP(stock_logret!M750)</f>
        <v>175.20054831634079</v>
      </c>
      <c r="N750">
        <f>N749*EXP(stock_logret!N750)</f>
        <v>170.58301291657929</v>
      </c>
      <c r="O750">
        <f>O749*EXP(stock_logret!O750)</f>
        <v>96.660779354073853</v>
      </c>
      <c r="P750">
        <f>P749*EXP(stock_logret!P750)</f>
        <v>249.65795628817895</v>
      </c>
      <c r="Q750">
        <f>Q749*EXP(stock_logret!Q750)</f>
        <v>195.12786890942738</v>
      </c>
      <c r="R750">
        <f>R749*EXP(stock_logret!R750)</f>
        <v>86.61924448415067</v>
      </c>
      <c r="S750">
        <f>S749*EXP(stock_logret!S750)</f>
        <v>148.87551616829921</v>
      </c>
      <c r="T750">
        <f>T749*EXP(stock_logret!T750)</f>
        <v>220.91660785346505</v>
      </c>
      <c r="U750">
        <f>U749*EXP(stock_logret!U750)</f>
        <v>176.6414362891218</v>
      </c>
      <c r="V750">
        <f>V749*EXP(stock_logret!V750)</f>
        <v>181.917553560926</v>
      </c>
      <c r="W750">
        <f>W749*EXP(stock_logret!W750)</f>
        <v>137.67759147256362</v>
      </c>
      <c r="X750">
        <f>X749*EXP(stock_logret!X750)</f>
        <v>133.82659263500727</v>
      </c>
      <c r="Y750">
        <f>Y749*EXP(stock_logret!Y750)</f>
        <v>189.08404073292698</v>
      </c>
      <c r="Z750">
        <f>Z749*EXP(stock_logret!Z750)</f>
        <v>126.16573166735927</v>
      </c>
      <c r="AA750">
        <f>AA749*EXP(stock_logret!AA750)</f>
        <v>403.44828184694717</v>
      </c>
      <c r="AB750">
        <f>AB749*EXP(stock_logret!AB750)</f>
        <v>213.37738138035527</v>
      </c>
      <c r="AC750">
        <f>AC749*EXP(stock_logret!AC750)</f>
        <v>329.0389618316247</v>
      </c>
      <c r="AD750">
        <f>AD749*EXP(stock_logret!AD750)</f>
        <v>232.93539941192824</v>
      </c>
      <c r="AE750">
        <f>AE749*EXP(stock_logret!AE750)</f>
        <v>204.48315155426064</v>
      </c>
      <c r="AF750">
        <f t="shared" si="11"/>
        <v>6335.2981045282113</v>
      </c>
    </row>
    <row r="751" spans="1:32" x14ac:dyDescent="0.25">
      <c r="A751" s="1">
        <v>749</v>
      </c>
      <c r="B751">
        <f>B750*EXP(stock_logret!B751)</f>
        <v>180.12187633086555</v>
      </c>
      <c r="C751">
        <f>C750*EXP(stock_logret!C751)</f>
        <v>209.08284849822965</v>
      </c>
      <c r="D751">
        <f>D750*EXP(stock_logret!D751)</f>
        <v>208.31112890716253</v>
      </c>
      <c r="E751">
        <f>E750*EXP(stock_logret!E751)</f>
        <v>227.57738229014348</v>
      </c>
      <c r="F751">
        <f>F750*EXP(stock_logret!F751)</f>
        <v>116.95522479156948</v>
      </c>
      <c r="G751">
        <f>G750*EXP(stock_logret!G751)</f>
        <v>125.97438798227869</v>
      </c>
      <c r="H751">
        <f>H750*EXP(stock_logret!H751)</f>
        <v>113.24713853237198</v>
      </c>
      <c r="I751">
        <f>I750*EXP(stock_logret!I751)</f>
        <v>240.74329053743713</v>
      </c>
      <c r="J751">
        <f>J750*EXP(stock_logret!J751)</f>
        <v>140.27626256459814</v>
      </c>
      <c r="K751">
        <f>K750*EXP(stock_logret!K751)</f>
        <v>993.95764264777733</v>
      </c>
      <c r="L751">
        <f>L750*EXP(stock_logret!L751)</f>
        <v>109.46786598663502</v>
      </c>
      <c r="M751">
        <f>M750*EXP(stock_logret!M751)</f>
        <v>175.43949590003055</v>
      </c>
      <c r="N751">
        <f>N750*EXP(stock_logret!N751)</f>
        <v>170.86116156771368</v>
      </c>
      <c r="O751">
        <f>O750*EXP(stock_logret!O751)</f>
        <v>97.235194461912613</v>
      </c>
      <c r="P751">
        <f>P750*EXP(stock_logret!P751)</f>
        <v>250.91050306443819</v>
      </c>
      <c r="Q751">
        <f>Q750*EXP(stock_logret!Q751)</f>
        <v>195.66921839081513</v>
      </c>
      <c r="R751">
        <f>R750*EXP(stock_logret!R751)</f>
        <v>86.404503298374252</v>
      </c>
      <c r="S751">
        <f>S750*EXP(stock_logret!S751)</f>
        <v>149.31897321930256</v>
      </c>
      <c r="T751">
        <f>T750*EXP(stock_logret!T751)</f>
        <v>221.74361633032166</v>
      </c>
      <c r="U751">
        <f>U750*EXP(stock_logret!U751)</f>
        <v>176.47451675265887</v>
      </c>
      <c r="V751">
        <f>V750*EXP(stock_logret!V751)</f>
        <v>182.60930786148532</v>
      </c>
      <c r="W751">
        <f>W750*EXP(stock_logret!W751)</f>
        <v>137.73629221629747</v>
      </c>
      <c r="X751">
        <f>X750*EXP(stock_logret!X751)</f>
        <v>134.3035394439338</v>
      </c>
      <c r="Y751">
        <f>Y750*EXP(stock_logret!Y751)</f>
        <v>189.70823573710771</v>
      </c>
      <c r="Z751">
        <f>Z750*EXP(stock_logret!Z751)</f>
        <v>124.17583500747982</v>
      </c>
      <c r="AA751">
        <f>AA750*EXP(stock_logret!AA751)</f>
        <v>404.21458294148948</v>
      </c>
      <c r="AB751">
        <f>AB750*EXP(stock_logret!AB751)</f>
        <v>213.54253793139318</v>
      </c>
      <c r="AC751">
        <f>AC750*EXP(stock_logret!AC751)</f>
        <v>329.35065727729233</v>
      </c>
      <c r="AD751">
        <f>AD750*EXP(stock_logret!AD751)</f>
        <v>233.14901861905795</v>
      </c>
      <c r="AE751">
        <f>AE750*EXP(stock_logret!AE751)</f>
        <v>204.48315155426064</v>
      </c>
      <c r="AF751">
        <f t="shared" si="11"/>
        <v>6343.0453906444327</v>
      </c>
    </row>
    <row r="752" spans="1:32" x14ac:dyDescent="0.25">
      <c r="A752" s="1">
        <v>750</v>
      </c>
      <c r="B752">
        <f>B751*EXP(stock_logret!B752)</f>
        <v>179.74364497007832</v>
      </c>
      <c r="C752">
        <f>C751*EXP(stock_logret!C752)</f>
        <v>208.73575544818115</v>
      </c>
      <c r="D752">
        <f>D751*EXP(stock_logret!D752)</f>
        <v>207.80809548123071</v>
      </c>
      <c r="E752">
        <f>E751*EXP(stock_logret!E752)</f>
        <v>225.70990793688298</v>
      </c>
      <c r="F752">
        <f>F751*EXP(stock_logret!F752)</f>
        <v>116.05970468094098</v>
      </c>
      <c r="G752">
        <f>G751*EXP(stock_logret!G752)</f>
        <v>125.81085193557156</v>
      </c>
      <c r="H752">
        <f>H751*EXP(stock_logret!H752)</f>
        <v>112.18736744978224</v>
      </c>
      <c r="I752">
        <f>I751*EXP(stock_logret!I752)</f>
        <v>240.31817045189416</v>
      </c>
      <c r="J752">
        <f>J751*EXP(stock_logret!J752)</f>
        <v>139.22209712252416</v>
      </c>
      <c r="K752">
        <f>K751*EXP(stock_logret!K752)</f>
        <v>974.32021174834631</v>
      </c>
      <c r="L752">
        <f>L751*EXP(stock_logret!L752)</f>
        <v>108.91499411538321</v>
      </c>
      <c r="M752">
        <f>M751*EXP(stock_logret!M752)</f>
        <v>174.48370556527149</v>
      </c>
      <c r="N752">
        <f>N751*EXP(stock_logret!N752)</f>
        <v>170.32710393420626</v>
      </c>
      <c r="O752">
        <f>O751*EXP(stock_logret!O752)</f>
        <v>96.843832812907721</v>
      </c>
      <c r="P752">
        <f>P751*EXP(stock_logret!P752)</f>
        <v>247.51902074417606</v>
      </c>
      <c r="Q752">
        <f>Q751*EXP(stock_logret!Q752)</f>
        <v>194.95987126447068</v>
      </c>
      <c r="R752">
        <f>R751*EXP(stock_logret!R752)</f>
        <v>85.921345869800632</v>
      </c>
      <c r="S752">
        <f>S751*EXP(stock_logret!S752)</f>
        <v>149.01805075613669</v>
      </c>
      <c r="T752">
        <f>T751*EXP(stock_logret!T752)</f>
        <v>218.84906037119808</v>
      </c>
      <c r="U752">
        <f>U751*EXP(stock_logret!U752)</f>
        <v>175.58423960340002</v>
      </c>
      <c r="V752">
        <f>V751*EXP(stock_logret!V752)</f>
        <v>181.41948962009667</v>
      </c>
      <c r="W752">
        <f>W751*EXP(stock_logret!W752)</f>
        <v>137.595403265062</v>
      </c>
      <c r="X752">
        <f>X751*EXP(stock_logret!X752)</f>
        <v>135.75884394467963</v>
      </c>
      <c r="Y752">
        <f>Y751*EXP(stock_logret!Y752)</f>
        <v>189.27275445620225</v>
      </c>
      <c r="Z752">
        <f>Z751*EXP(stock_logret!Z752)</f>
        <v>122.12652559574764</v>
      </c>
      <c r="AA752">
        <f>AA751*EXP(stock_logret!AA752)</f>
        <v>393.86973740065241</v>
      </c>
      <c r="AB752">
        <f>AB751*EXP(stock_logret!AB752)</f>
        <v>211.06523691641121</v>
      </c>
      <c r="AC752">
        <f>AC751*EXP(stock_logret!AC752)</f>
        <v>328.93506334973551</v>
      </c>
      <c r="AD752">
        <f>AD751*EXP(stock_logret!AD752)</f>
        <v>231.30183851338921</v>
      </c>
      <c r="AE752">
        <f>AE751*EXP(stock_logret!AE752)</f>
        <v>202.24156488422008</v>
      </c>
      <c r="AF752">
        <f t="shared" si="11"/>
        <v>6285.9234902085791</v>
      </c>
    </row>
    <row r="753" spans="1:32" x14ac:dyDescent="0.25">
      <c r="A753" s="1">
        <v>751</v>
      </c>
      <c r="B753">
        <f>B752*EXP(stock_logret!B753)</f>
        <v>180.60516216150569</v>
      </c>
      <c r="C753">
        <f>C752*EXP(stock_logret!C753)</f>
        <v>212.44607641976407</v>
      </c>
      <c r="D753">
        <f>D752*EXP(stock_logret!D753)</f>
        <v>211.71607448742964</v>
      </c>
      <c r="E753">
        <f>E752*EXP(stock_logret!E753)</f>
        <v>232.05423057146572</v>
      </c>
      <c r="F753">
        <f>F752*EXP(stock_logret!F753)</f>
        <v>115.04477885232041</v>
      </c>
      <c r="G753">
        <f>G752*EXP(stock_logret!G753)</f>
        <v>127.69146968573602</v>
      </c>
      <c r="H753">
        <f>H752*EXP(stock_logret!H753)</f>
        <v>113.45908951472525</v>
      </c>
      <c r="I753">
        <f>I752*EXP(stock_logret!I753)</f>
        <v>243.69171888421675</v>
      </c>
      <c r="J753">
        <f>J752*EXP(stock_logret!J753)</f>
        <v>141.25772550722729</v>
      </c>
      <c r="K753">
        <f>K752*EXP(stock_logret!K753)</f>
        <v>1003.7764349292582</v>
      </c>
      <c r="L753">
        <f>L752*EXP(stock_logret!L753)</f>
        <v>107.41764854186005</v>
      </c>
      <c r="M753">
        <f>M752*EXP(stock_logret!M753)</f>
        <v>178.20447753915499</v>
      </c>
      <c r="N753">
        <f>N752*EXP(stock_logret!N753)</f>
        <v>171.16154988760943</v>
      </c>
      <c r="O753">
        <f>O752*EXP(stock_logret!O753)</f>
        <v>97.367757721787925</v>
      </c>
      <c r="P753">
        <f>P752*EXP(stock_logret!P753)</f>
        <v>257.25985876321511</v>
      </c>
      <c r="Q753">
        <f>Q752*EXP(stock_logret!Q753)</f>
        <v>197.06925573311975</v>
      </c>
      <c r="R753">
        <f>R752*EXP(stock_logret!R753)</f>
        <v>87.50502627692012</v>
      </c>
      <c r="S753">
        <f>S752*EXP(stock_logret!S753)</f>
        <v>148.40037670891081</v>
      </c>
      <c r="T753">
        <f>T752*EXP(stock_logret!T753)</f>
        <v>220.67539595229334</v>
      </c>
      <c r="U753">
        <f>U752*EXP(stock_logret!U753)</f>
        <v>176.63031398023233</v>
      </c>
      <c r="V753">
        <f>V752*EXP(stock_logret!V753)</f>
        <v>180.34035460007743</v>
      </c>
      <c r="W753">
        <f>W752*EXP(stock_logret!W753)</f>
        <v>136.18645104780779</v>
      </c>
      <c r="X753">
        <f>X752*EXP(stock_logret!X753)</f>
        <v>133.21512141019784</v>
      </c>
      <c r="Y753">
        <f>Y752*EXP(stock_logret!Y753)</f>
        <v>191.21787907481558</v>
      </c>
      <c r="Z753">
        <f>Z752*EXP(stock_logret!Z753)</f>
        <v>129.70003131518803</v>
      </c>
      <c r="AA753">
        <f>AA752*EXP(stock_logret!AA753)</f>
        <v>420.6896545424284</v>
      </c>
      <c r="AB753">
        <f>AB752*EXP(stock_logret!AB753)</f>
        <v>218.99257811407969</v>
      </c>
      <c r="AC753">
        <f>AC752*EXP(stock_logret!AC753)</f>
        <v>334.0779093952915</v>
      </c>
      <c r="AD753">
        <f>AD752*EXP(stock_logret!AD753)</f>
        <v>237.8486986983622</v>
      </c>
      <c r="AE753">
        <f>AE752*EXP(stock_logret!AE753)</f>
        <v>202.84124138656753</v>
      </c>
      <c r="AF753">
        <f t="shared" si="11"/>
        <v>6408.5443417035704</v>
      </c>
    </row>
    <row r="754" spans="1:32" x14ac:dyDescent="0.25">
      <c r="A754" s="1">
        <v>752</v>
      </c>
      <c r="B754">
        <f>B753*EXP(stock_logret!B754)</f>
        <v>181.44567807786709</v>
      </c>
      <c r="C754">
        <f>C753*EXP(stock_logret!C754)</f>
        <v>215.93298089533218</v>
      </c>
      <c r="D754">
        <f>D753*EXP(stock_logret!D754)</f>
        <v>215.3281670603659</v>
      </c>
      <c r="E754">
        <f>E753*EXP(stock_logret!E754)</f>
        <v>236.21130397555069</v>
      </c>
      <c r="F754">
        <f>F753*EXP(stock_logret!F754)</f>
        <v>112.38806425635491</v>
      </c>
      <c r="G754">
        <f>G753*EXP(stock_logret!G754)</f>
        <v>123.35786322048415</v>
      </c>
      <c r="H754">
        <f>H753*EXP(stock_logret!H754)</f>
        <v>111.12759636719251</v>
      </c>
      <c r="I754">
        <f>I753*EXP(stock_logret!I754)</f>
        <v>248.27207601773222</v>
      </c>
      <c r="J754">
        <f>J753*EXP(stock_logret!J754)</f>
        <v>142.38457958216216</v>
      </c>
      <c r="K754">
        <f>K753*EXP(stock_logret!K754)</f>
        <v>1069.8388453722318</v>
      </c>
      <c r="L754">
        <f>L753*EXP(stock_logret!L754)</f>
        <v>109.90554999349251</v>
      </c>
      <c r="M754">
        <f>M753*EXP(stock_logret!M754)</f>
        <v>179.70643563972874</v>
      </c>
      <c r="N754">
        <f>N753*EXP(stock_logret!N754)</f>
        <v>171.95149952664349</v>
      </c>
      <c r="O754">
        <f>O753*EXP(stock_logret!O754)</f>
        <v>100.04419096391076</v>
      </c>
      <c r="P754">
        <f>P753*EXP(stock_logret!P754)</f>
        <v>260.07321542994526</v>
      </c>
      <c r="Q754">
        <f>Q753*EXP(stock_logret!Q754)</f>
        <v>202.40806593779462</v>
      </c>
      <c r="R754">
        <f>R753*EXP(stock_logret!R754)</f>
        <v>88.49818890200109</v>
      </c>
      <c r="S754">
        <f>S753*EXP(stock_logret!S754)</f>
        <v>149.27146169002339</v>
      </c>
      <c r="T754">
        <f>T753*EXP(stock_logret!T754)</f>
        <v>219.19365819077399</v>
      </c>
      <c r="U754">
        <f>U753*EXP(stock_logret!U754)</f>
        <v>177.1199672613559</v>
      </c>
      <c r="V754">
        <f>V753*EXP(stock_logret!V754)</f>
        <v>181.80687033955661</v>
      </c>
      <c r="W754">
        <f>W753*EXP(stock_logret!W754)</f>
        <v>137.66584774067974</v>
      </c>
      <c r="X754">
        <f>X753*EXP(stock_logret!X754)</f>
        <v>132.6525690030104</v>
      </c>
      <c r="Y754">
        <f>Y753*EXP(stock_logret!Y754)</f>
        <v>192.93076620651095</v>
      </c>
      <c r="Z754">
        <f>Z753*EXP(stock_logret!Z754)</f>
        <v>133.59073949615629</v>
      </c>
      <c r="AA754">
        <f>AA753*EXP(stock_logret!AA754)</f>
        <v>442.52876072666868</v>
      </c>
      <c r="AB754">
        <f>AB753*EXP(stock_logret!AB754)</f>
        <v>222.87366256229717</v>
      </c>
      <c r="AC754">
        <f>AC753*EXP(stock_logret!AC754)</f>
        <v>339.27271459009671</v>
      </c>
      <c r="AD754">
        <f>AD753*EXP(stock_logret!AD754)</f>
        <v>241.89494291376079</v>
      </c>
      <c r="AE754">
        <f>AE753*EXP(stock_logret!AE754)</f>
        <v>203.9120580487554</v>
      </c>
      <c r="AF754">
        <f t="shared" si="11"/>
        <v>6543.5883199884365</v>
      </c>
    </row>
    <row r="755" spans="1:32" x14ac:dyDescent="0.25">
      <c r="A755" s="1">
        <v>753</v>
      </c>
      <c r="B755">
        <f>B754*EXP(stock_logret!B755)</f>
        <v>183.04265671580293</v>
      </c>
      <c r="C755">
        <f>C754*EXP(stock_logret!C755)</f>
        <v>216.71495080666992</v>
      </c>
      <c r="D755">
        <f>D754*EXP(stock_logret!D755)</f>
        <v>216.16460552158063</v>
      </c>
      <c r="E755">
        <f>E754*EXP(stock_logret!E755)</f>
        <v>235.77641482671027</v>
      </c>
      <c r="F755">
        <f>F754*EXP(stock_logret!F755)</f>
        <v>113.43283582089549</v>
      </c>
      <c r="G755">
        <f>G754*EXP(stock_logret!G755)</f>
        <v>121.09567175844028</v>
      </c>
      <c r="H755">
        <f>H754*EXP(stock_logret!H755)</f>
        <v>111.48791465427541</v>
      </c>
      <c r="I755">
        <f>I754*EXP(stock_logret!I755)</f>
        <v>251.26166459331003</v>
      </c>
      <c r="J755">
        <f>J754*EXP(stock_logret!J755)</f>
        <v>141.73028482032663</v>
      </c>
      <c r="K755">
        <f>K754*EXP(stock_logret!K755)</f>
        <v>1075.4782969470909</v>
      </c>
      <c r="L755">
        <f>L754*EXP(stock_logret!L755)</f>
        <v>110.98825264807716</v>
      </c>
      <c r="M755">
        <f>M754*EXP(stock_logret!M755)</f>
        <v>182.07885309326758</v>
      </c>
      <c r="N755">
        <f>N754*EXP(stock_logret!N755)</f>
        <v>173.98754969016872</v>
      </c>
      <c r="O755">
        <f>O754*EXP(stock_logret!O755)</f>
        <v>102.07044490418342</v>
      </c>
      <c r="P755">
        <f>P754*EXP(stock_logret!P755)</f>
        <v>260.15992545701607</v>
      </c>
      <c r="Q755">
        <f>Q754*EXP(stock_logret!Q755)</f>
        <v>202.14672677325106</v>
      </c>
      <c r="R755">
        <f>R754*EXP(stock_logret!R755)</f>
        <v>88.618973139432839</v>
      </c>
      <c r="S755">
        <f>S754*EXP(stock_logret!S755)</f>
        <v>150.38010431753179</v>
      </c>
      <c r="T755">
        <f>T754*EXP(stock_logret!T755)</f>
        <v>217.09165749908078</v>
      </c>
      <c r="U755">
        <f>U754*EXP(stock_logret!U755)</f>
        <v>180.29155731852114</v>
      </c>
      <c r="V755">
        <f>V754*EXP(stock_logret!V755)</f>
        <v>184.36634858522652</v>
      </c>
      <c r="W755">
        <f>W754*EXP(stock_logret!W755)</f>
        <v>138.98086801854842</v>
      </c>
      <c r="X755">
        <f>X754*EXP(stock_logret!X755)</f>
        <v>131.11165890400369</v>
      </c>
      <c r="Y755">
        <f>Y754*EXP(stock_logret!Y755)</f>
        <v>194.29526388358235</v>
      </c>
      <c r="Z755">
        <f>Z754*EXP(stock_logret!Z755)</f>
        <v>139.23374997790714</v>
      </c>
      <c r="AA755">
        <f>AA754*EXP(stock_logret!AA755)</f>
        <v>464.36783037166163</v>
      </c>
      <c r="AB755">
        <f>AB754*EXP(stock_logret!AB755)</f>
        <v>224.15360220754766</v>
      </c>
      <c r="AC755">
        <f>AC754*EXP(stock_logret!AC755)</f>
        <v>335.89612292004801</v>
      </c>
      <c r="AD755">
        <f>AD754*EXP(stock_logret!AD755)</f>
        <v>243.00075450280889</v>
      </c>
      <c r="AE755">
        <f>AE754*EXP(stock_logret!AE755)</f>
        <v>203.35521247002976</v>
      </c>
      <c r="AF755">
        <f t="shared" si="11"/>
        <v>6592.7607531469976</v>
      </c>
    </row>
    <row r="756" spans="1:32" x14ac:dyDescent="0.25">
      <c r="A756" s="1">
        <v>754</v>
      </c>
      <c r="B756">
        <f>B755*EXP(stock_logret!B756)</f>
        <v>185.31204488052634</v>
      </c>
      <c r="C756">
        <f>C755*EXP(stock_logret!C756)</f>
        <v>219.87270860358601</v>
      </c>
      <c r="D756">
        <f>D755*EXP(stock_logret!D756)</f>
        <v>219.03099781841922</v>
      </c>
      <c r="E756">
        <f>E755*EXP(stock_logret!E756)</f>
        <v>238.99975105416496</v>
      </c>
      <c r="F756">
        <f>F755*EXP(stock_logret!F756)</f>
        <v>113.85074444671173</v>
      </c>
      <c r="G756">
        <f>G755*EXP(stock_logret!G756)</f>
        <v>121.94059240410458</v>
      </c>
      <c r="H756">
        <f>H755*EXP(stock_logret!H756)</f>
        <v>111.23357185836915</v>
      </c>
      <c r="I756">
        <f>I755*EXP(stock_logret!I756)</f>
        <v>254.16895363667473</v>
      </c>
      <c r="J756">
        <f>J755*EXP(stock_logret!J756)</f>
        <v>143.69319683900105</v>
      </c>
      <c r="K756">
        <f>K755*EXP(stock_logret!K756)</f>
        <v>1084.5920809499491</v>
      </c>
      <c r="L756">
        <f>L755*EXP(stock_logret!L756)</f>
        <v>111.65630359612302</v>
      </c>
      <c r="M756">
        <f>M755*EXP(stock_logret!M756)</f>
        <v>184.50247174021615</v>
      </c>
      <c r="N756">
        <f>N755*EXP(stock_logret!N756)</f>
        <v>175.42278926020973</v>
      </c>
      <c r="O756">
        <f>O755*EXP(stock_logret!O756)</f>
        <v>102.56912471358436</v>
      </c>
      <c r="P756">
        <f>P755*EXP(stock_logret!P756)</f>
        <v>261.70150565684457</v>
      </c>
      <c r="Q756">
        <f>Q755*EXP(stock_logret!Q756)</f>
        <v>203.69610485012811</v>
      </c>
      <c r="R756">
        <f>R755*EXP(stock_logret!R756)</f>
        <v>89.209501160894675</v>
      </c>
      <c r="S756">
        <f>S755*EXP(stock_logret!S756)</f>
        <v>151.23534809445187</v>
      </c>
      <c r="T756">
        <f>T755*EXP(stock_logret!T756)</f>
        <v>222.60509116166727</v>
      </c>
      <c r="U756">
        <f>U755*EXP(stock_logret!U756)</f>
        <v>182.62853271274756</v>
      </c>
      <c r="V756">
        <f>V755*EXP(stock_logret!V756)</f>
        <v>186.19259007182274</v>
      </c>
      <c r="W756">
        <f>W755*EXP(stock_logret!W756)</f>
        <v>138.8986798110468</v>
      </c>
      <c r="X756">
        <f>X755*EXP(stock_logret!X756)</f>
        <v>132.11447133947874</v>
      </c>
      <c r="Y756">
        <f>Y755*EXP(stock_logret!Y756)</f>
        <v>195.97909087385318</v>
      </c>
      <c r="Z756">
        <f>Z755*EXP(stock_logret!Z756)</f>
        <v>136.02614115762867</v>
      </c>
      <c r="AA756">
        <f>AA755*EXP(stock_logret!AA756)</f>
        <v>455.17243647263803</v>
      </c>
      <c r="AB756">
        <f>AB755*EXP(stock_logret!AB756)</f>
        <v>225.43352610260254</v>
      </c>
      <c r="AC756">
        <f>AC755*EXP(stock_logret!AC756)</f>
        <v>344.77923504717864</v>
      </c>
      <c r="AD756">
        <f>AD755*EXP(stock_logret!AD756)</f>
        <v>246.79566395767822</v>
      </c>
      <c r="AE756">
        <f>AE755*EXP(stock_logret!AE756)</f>
        <v>205.22559054007399</v>
      </c>
      <c r="AF756">
        <f t="shared" si="11"/>
        <v>6644.5388408123754</v>
      </c>
    </row>
    <row r="757" spans="1:32" x14ac:dyDescent="0.25">
      <c r="A757" s="1">
        <v>755</v>
      </c>
      <c r="B757">
        <f>B756*EXP(stock_logret!B757)</f>
        <v>185.50115254516609</v>
      </c>
      <c r="C757">
        <f>C756*EXP(stock_logret!C757)</f>
        <v>220.81225106486511</v>
      </c>
      <c r="D757">
        <f>D756*EXP(stock_logret!D757)</f>
        <v>219.80429521769742</v>
      </c>
      <c r="E757">
        <f>E756*EXP(stock_logret!E757)</f>
        <v>240.82885398355774</v>
      </c>
      <c r="F757">
        <f>F756*EXP(stock_logret!F757)</f>
        <v>114.1791044776119</v>
      </c>
      <c r="G757">
        <f>G756*EXP(stock_logret!G757)</f>
        <v>121.94059240410458</v>
      </c>
      <c r="H757">
        <f>H756*EXP(stock_logret!H757)</f>
        <v>111.04281274008653</v>
      </c>
      <c r="I757">
        <f>I756*EXP(stock_logret!I757)</f>
        <v>253.75753967714235</v>
      </c>
      <c r="J757">
        <f>J756*EXP(stock_logret!J757)</f>
        <v>145.18356341116001</v>
      </c>
      <c r="K757">
        <f>K756*EXP(stock_logret!K757)</f>
        <v>1117.8247390601184</v>
      </c>
      <c r="L757">
        <f>L756*EXP(stock_logret!L757)</f>
        <v>112.83114423958276</v>
      </c>
      <c r="M757">
        <f>M756*EXP(stock_logret!M757)</f>
        <v>185.79962506715108</v>
      </c>
      <c r="N757">
        <f>N756*EXP(stock_logret!N757)</f>
        <v>176.82465235026228</v>
      </c>
      <c r="O757">
        <f>O756*EXP(stock_logret!O757)</f>
        <v>103.18773078533418</v>
      </c>
      <c r="P757">
        <f>P756*EXP(stock_logret!P757)</f>
        <v>262.3277643433758</v>
      </c>
      <c r="Q757">
        <f>Q756*EXP(stock_logret!Q757)</f>
        <v>204.66679114101609</v>
      </c>
      <c r="R757">
        <f>R756*EXP(stock_logret!R757)</f>
        <v>88.941074678674156</v>
      </c>
      <c r="S757">
        <f>S756*EXP(stock_logret!S757)</f>
        <v>151.61546449528194</v>
      </c>
      <c r="T757">
        <f>T756*EXP(stock_logret!T757)</f>
        <v>224.32804082435837</v>
      </c>
      <c r="U757">
        <f>U756*EXP(stock_logret!U757)</f>
        <v>182.739823724139</v>
      </c>
      <c r="V757">
        <f>V756*EXP(stock_logret!V757)</f>
        <v>186.56614330511124</v>
      </c>
      <c r="W757">
        <f>W756*EXP(stock_logret!W757)</f>
        <v>138.47599504165484</v>
      </c>
      <c r="X757">
        <f>X756*EXP(stock_logret!X757)</f>
        <v>132.50581255014436</v>
      </c>
      <c r="Y757">
        <f>Y756*EXP(stock_logret!Y757)</f>
        <v>196.40006423354444</v>
      </c>
      <c r="Z757">
        <f>Z756*EXP(stock_logret!Z757)</f>
        <v>135.28364037474896</v>
      </c>
      <c r="AA757">
        <f>AA756*EXP(stock_logret!AA757)</f>
        <v>470.49809297101069</v>
      </c>
      <c r="AB757">
        <f>AB756*EXP(stock_logret!AB757)</f>
        <v>230.88356628528908</v>
      </c>
      <c r="AC757">
        <f>AC756*EXP(stock_logret!AC757)</f>
        <v>346.12985586191081</v>
      </c>
      <c r="AD757">
        <f>AD756*EXP(stock_logret!AD757)</f>
        <v>248.65544148001368</v>
      </c>
      <c r="AE757">
        <f>AE756*EXP(stock_logret!AE757)</f>
        <v>209.02340374474321</v>
      </c>
      <c r="AF757">
        <f t="shared" si="11"/>
        <v>6718.5590320788569</v>
      </c>
    </row>
    <row r="758" spans="1:32" x14ac:dyDescent="0.25">
      <c r="A758" s="1">
        <v>756</v>
      </c>
      <c r="B758">
        <f>B757*EXP(stock_logret!B758)</f>
        <v>185.37508076873956</v>
      </c>
      <c r="C758">
        <f>C757*EXP(stock_logret!C758)</f>
        <v>220.67661838009099</v>
      </c>
      <c r="D758">
        <f>D757*EXP(stock_logret!D758)</f>
        <v>219.52418200928923</v>
      </c>
      <c r="E758">
        <f>E757*EXP(stock_logret!E758)</f>
        <v>240.30441850068627</v>
      </c>
      <c r="F758">
        <f>F757*EXP(stock_logret!F758)</f>
        <v>111.91045277154265</v>
      </c>
      <c r="G758">
        <f>G757*EXP(stock_logret!G758)</f>
        <v>118.88798191486158</v>
      </c>
      <c r="H758">
        <f>H757*EXP(stock_logret!H758)</f>
        <v>109.38957243857828</v>
      </c>
      <c r="I758">
        <f>I757*EXP(stock_logret!I758)</f>
        <v>256.03401211788946</v>
      </c>
      <c r="J758">
        <f>J757*EXP(stock_logret!J758)</f>
        <v>144.27480296797566</v>
      </c>
      <c r="K758">
        <f>K757*EXP(stock_logret!K758)</f>
        <v>1117.5226365588603</v>
      </c>
      <c r="L758">
        <f>L757*EXP(stock_logret!L758)</f>
        <v>113.01543779253345</v>
      </c>
      <c r="M758">
        <f>M757*EXP(stock_logret!M758)</f>
        <v>186.29459163955607</v>
      </c>
      <c r="N758">
        <f>N757*EXP(stock_logret!N758)</f>
        <v>177.41434310936583</v>
      </c>
      <c r="O758">
        <f>O757*EXP(stock_logret!O758)</f>
        <v>103.41497520807913</v>
      </c>
      <c r="P758">
        <f>P757*EXP(stock_logret!P758)</f>
        <v>258.69544043893706</v>
      </c>
      <c r="Q758">
        <f>Q757*EXP(stock_logret!Q758)</f>
        <v>206.06682848332068</v>
      </c>
      <c r="R758">
        <f>R757*EXP(stock_logret!R758)</f>
        <v>87.598972985841499</v>
      </c>
      <c r="S758">
        <f>S757*EXP(stock_logret!S758)</f>
        <v>152.10643307556447</v>
      </c>
      <c r="T758">
        <f>T757*EXP(stock_logret!T758)</f>
        <v>226.05099048704949</v>
      </c>
      <c r="U758">
        <f>U757*EXP(stock_logret!U758)</f>
        <v>183.45204204742123</v>
      </c>
      <c r="V758">
        <f>V757*EXP(stock_logret!V758)</f>
        <v>188.55837795776267</v>
      </c>
      <c r="W758">
        <f>W757*EXP(stock_logret!W758)</f>
        <v>139.43877502574929</v>
      </c>
      <c r="X758">
        <f>X757*EXP(stock_logret!X758)</f>
        <v>131.68644334817421</v>
      </c>
      <c r="Y758">
        <f>Y757*EXP(stock_logret!Y758)</f>
        <v>196.61779379924815</v>
      </c>
      <c r="Z758">
        <f>Z757*EXP(stock_logret!Z758)</f>
        <v>127.62103818685512</v>
      </c>
      <c r="AA758">
        <f>AA757*EXP(stock_logret!AA758)</f>
        <v>452.87356972825836</v>
      </c>
      <c r="AB758">
        <f>AB757*EXP(stock_logret!AB758)</f>
        <v>226.50702793415343</v>
      </c>
      <c r="AC758">
        <f>AC757*EXP(stock_logret!AC758)</f>
        <v>343.84416852678498</v>
      </c>
      <c r="AD758">
        <f>AD757*EXP(stock_logret!AD758)</f>
        <v>248.26589944500361</v>
      </c>
      <c r="AE758">
        <f>AE757*EXP(stock_logret!AE758)</f>
        <v>207.90975615893348</v>
      </c>
      <c r="AF758">
        <f t="shared" si="11"/>
        <v>6681.3326638071057</v>
      </c>
    </row>
    <row r="759" spans="1:32" x14ac:dyDescent="0.25">
      <c r="A759" s="1">
        <v>757</v>
      </c>
      <c r="B759">
        <f>B758*EXP(stock_logret!B759)</f>
        <v>184.5345648523782</v>
      </c>
      <c r="C759">
        <f>C758*EXP(stock_logret!C759)</f>
        <v>219.94851193351451</v>
      </c>
      <c r="D759">
        <f>D758*EXP(stock_logret!D759)</f>
        <v>219.00140195071518</v>
      </c>
      <c r="E759">
        <f>E758*EXP(stock_logret!E759)</f>
        <v>240.26604707681855</v>
      </c>
      <c r="F759">
        <f>F758*EXP(stock_logret!F759)</f>
        <v>109.31342964741719</v>
      </c>
      <c r="G759">
        <f>G758*EXP(stock_logret!G759)</f>
        <v>115.83538182272245</v>
      </c>
      <c r="H759">
        <f>H758*EXP(stock_logret!H759)</f>
        <v>109.55913160737856</v>
      </c>
      <c r="I759">
        <f>I758*EXP(stock_logret!I759)</f>
        <v>256.596277165071</v>
      </c>
      <c r="J759">
        <f>J758*EXP(stock_logret!J759)</f>
        <v>145.07451659528473</v>
      </c>
      <c r="K759">
        <f>K758*EXP(stock_logret!K759)</f>
        <v>1126.2839164224069</v>
      </c>
      <c r="L759">
        <f>L758*EXP(stock_logret!L759)</f>
        <v>112.41649253304395</v>
      </c>
      <c r="M759">
        <f>M758*EXP(stock_logret!M759)</f>
        <v>185.69722268033166</v>
      </c>
      <c r="N759">
        <f>N758*EXP(stock_logret!N759)</f>
        <v>176.79127587027386</v>
      </c>
      <c r="O759">
        <f>O758*EXP(stock_logret!O759)</f>
        <v>103.63590113206085</v>
      </c>
      <c r="P759">
        <f>P758*EXP(stock_logret!P759)</f>
        <v>253.23247350790379</v>
      </c>
      <c r="Q759">
        <f>Q758*EXP(stock_logret!Q759)</f>
        <v>204.77878957098721</v>
      </c>
      <c r="R759">
        <f>R758*EXP(stock_logret!R759)</f>
        <v>87.585559341297966</v>
      </c>
      <c r="S759">
        <f>S758*EXP(stock_logret!S759)</f>
        <v>154.07031947999295</v>
      </c>
      <c r="T759">
        <f>T758*EXP(stock_logret!T759)</f>
        <v>220.15850579546091</v>
      </c>
      <c r="U759">
        <f>U758*EXP(stock_logret!U759)</f>
        <v>181.96082060564737</v>
      </c>
      <c r="V759">
        <f>V758*EXP(stock_logret!V759)</f>
        <v>189.55450583942132</v>
      </c>
      <c r="W759">
        <f>W758*EXP(stock_logret!W759)</f>
        <v>138.13549847976446</v>
      </c>
      <c r="X759">
        <f>X758*EXP(stock_logret!X759)</f>
        <v>128.31111957473917</v>
      </c>
      <c r="Y759">
        <f>Y758*EXP(stock_logret!Y759)</f>
        <v>197.75003183990353</v>
      </c>
      <c r="Z759">
        <f>Z758*EXP(stock_logret!Z759)</f>
        <v>128.63083970475805</v>
      </c>
      <c r="AA759">
        <f>AA758*EXP(stock_logret!AA759)</f>
        <v>458.2375677723125</v>
      </c>
      <c r="AB759">
        <f>AB758*EXP(stock_logret!AB759)</f>
        <v>220.06606419543499</v>
      </c>
      <c r="AC759">
        <f>AC758*EXP(stock_logret!AC759)</f>
        <v>347.16884068080287</v>
      </c>
      <c r="AD759">
        <f>AD758*EXP(stock_logret!AD759)</f>
        <v>240.83940594647862</v>
      </c>
      <c r="AE759">
        <f>AE758*EXP(stock_logret!AE759)</f>
        <v>207.23870930776343</v>
      </c>
      <c r="AF759">
        <f t="shared" si="11"/>
        <v>6662.6731229320849</v>
      </c>
    </row>
    <row r="760" spans="1:32" x14ac:dyDescent="0.25">
      <c r="A760" s="1">
        <v>758</v>
      </c>
      <c r="B760">
        <f>B759*EXP(stock_logret!B760)</f>
        <v>185.08090260273926</v>
      </c>
      <c r="C760">
        <f>C759*EXP(stock_logret!C760)</f>
        <v>220.52900521400466</v>
      </c>
      <c r="D760">
        <f>D759*EXP(stock_logret!D760)</f>
        <v>219.37820141529247</v>
      </c>
      <c r="E760">
        <f>E759*EXP(stock_logret!E760)</f>
        <v>240.17652026029708</v>
      </c>
      <c r="F760">
        <f>F759*EXP(stock_logret!F760)</f>
        <v>108.89552102160096</v>
      </c>
      <c r="G760">
        <f>G759*EXP(stock_logret!G760)</f>
        <v>118.31562134704248</v>
      </c>
      <c r="H760">
        <f>H759*EXP(stock_logret!H760)</f>
        <v>110.44934352116802</v>
      </c>
      <c r="I760">
        <f>I759*EXP(stock_logret!I760)</f>
        <v>259.07844612289273</v>
      </c>
      <c r="J760">
        <f>J759*EXP(stock_logret!J760)</f>
        <v>145.76516954013462</v>
      </c>
      <c r="K760">
        <f>K759*EXP(stock_logret!K760)</f>
        <v>1128.2980611504033</v>
      </c>
      <c r="L760">
        <f>L759*EXP(stock_logret!L760)</f>
        <v>112.76203855102638</v>
      </c>
      <c r="M760">
        <f>M759*EXP(stock_logret!M760)</f>
        <v>186.20924763609543</v>
      </c>
      <c r="N760">
        <f>N759*EXP(stock_logret!N760)</f>
        <v>177.02492820703915</v>
      </c>
      <c r="O760">
        <f>O759*EXP(stock_logret!O760)</f>
        <v>103.64852849772942</v>
      </c>
      <c r="P760">
        <f>P759*EXP(stock_logret!P760)</f>
        <v>253.87802069147082</v>
      </c>
      <c r="Q760">
        <f>Q759*EXP(stock_logret!Q760)</f>
        <v>206.58950681240779</v>
      </c>
      <c r="R760">
        <f>R759*EXP(stock_logret!R760)</f>
        <v>87.813714171617931</v>
      </c>
      <c r="S760">
        <f>S759*EXP(stock_logret!S760)</f>
        <v>154.86221052344135</v>
      </c>
      <c r="T760">
        <f>T759*EXP(stock_logret!T760)</f>
        <v>219.98621345820433</v>
      </c>
      <c r="U760">
        <f>U759*EXP(stock_logret!U760)</f>
        <v>181.39327720104919</v>
      </c>
      <c r="V760">
        <f>V759*EXP(stock_logret!V760)</f>
        <v>190.68899302545822</v>
      </c>
      <c r="W760">
        <f>W759*EXP(stock_logret!W760)</f>
        <v>137.58365953317809</v>
      </c>
      <c r="X760">
        <f>X759*EXP(stock_logret!X760)</f>
        <v>126.80690558668178</v>
      </c>
      <c r="Y760">
        <f>Y759*EXP(stock_logret!Y760)</f>
        <v>199.70968652922915</v>
      </c>
      <c r="Z760">
        <f>Z759*EXP(stock_logret!Z760)</f>
        <v>127.17553318526218</v>
      </c>
      <c r="AA760">
        <f>AA759*EXP(stock_logret!AA760)</f>
        <v>465.13413146620388</v>
      </c>
      <c r="AB760">
        <f>AB759*EXP(stock_logret!AB760)</f>
        <v>219.6531885680358</v>
      </c>
      <c r="AC760">
        <f>AC759*EXP(stock_logret!AC760)</f>
        <v>359.68830059100981</v>
      </c>
      <c r="AD760">
        <f>AD759*EXP(stock_logret!AD760)</f>
        <v>237.64763855959893</v>
      </c>
      <c r="AE760">
        <f>AE759*EXP(stock_logret!AE760)</f>
        <v>207.45288571169345</v>
      </c>
      <c r="AF760">
        <f t="shared" si="11"/>
        <v>6691.6754007020081</v>
      </c>
    </row>
    <row r="761" spans="1:32" x14ac:dyDescent="0.25">
      <c r="A761" s="1">
        <v>759</v>
      </c>
      <c r="B761">
        <f>B760*EXP(stock_logret!B761)</f>
        <v>188.27484384710331</v>
      </c>
      <c r="C761">
        <f>C760*EXP(stock_logret!C761)</f>
        <v>223.86829652348646</v>
      </c>
      <c r="D761">
        <f>D760*EXP(stock_logret!D761)</f>
        <v>223.0474869791133</v>
      </c>
      <c r="E761">
        <f>E760*EXP(stock_logret!E761)</f>
        <v>229.4320726746179</v>
      </c>
      <c r="F761">
        <f>F760*EXP(stock_logret!F761)</f>
        <v>110.14925828620568</v>
      </c>
      <c r="G761">
        <f>G760*EXP(stock_logret!G761)</f>
        <v>117.85228481036144</v>
      </c>
      <c r="H761">
        <f>H760*EXP(stock_logret!H761)</f>
        <v>109.91945797987316</v>
      </c>
      <c r="I761">
        <f>I760*EXP(stock_logret!I761)</f>
        <v>267.48492587706136</v>
      </c>
      <c r="J761">
        <f>J760*EXP(stock_logret!J761)</f>
        <v>148.56415336913247</v>
      </c>
      <c r="K761">
        <f>K760*EXP(stock_logret!K761)</f>
        <v>1122.75925918812</v>
      </c>
      <c r="L761">
        <f>L760*EXP(stock_logret!L761)</f>
        <v>114.05205827128015</v>
      </c>
      <c r="M761">
        <f>M760*EXP(stock_logret!M761)</f>
        <v>188.15497111566447</v>
      </c>
      <c r="N761">
        <f>N760*EXP(stock_logret!N761)</f>
        <v>178.13752281157667</v>
      </c>
      <c r="O761">
        <f>O760*EXP(stock_logret!O761)</f>
        <v>102.97942259516317</v>
      </c>
      <c r="P761">
        <f>P760*EXP(stock_logret!P761)</f>
        <v>254.63918124446556</v>
      </c>
      <c r="Q761">
        <f>Q760*EXP(stock_logret!Q761)</f>
        <v>210.4162812448069</v>
      </c>
      <c r="R761">
        <f>R760*EXP(stock_logret!R761)</f>
        <v>87.746604991206965</v>
      </c>
      <c r="S761">
        <f>S760*EXP(stock_logret!S761)</f>
        <v>154.5929704686605</v>
      </c>
      <c r="T761">
        <f>T760*EXP(stock_logret!T761)</f>
        <v>219.43487009194567</v>
      </c>
      <c r="U761">
        <f>U760*EXP(stock_logret!U761)</f>
        <v>183.07366279706486</v>
      </c>
      <c r="V761">
        <f>V760*EXP(stock_logret!V761)</f>
        <v>189.84505193434924</v>
      </c>
      <c r="W761">
        <f>W760*EXP(stock_logret!W761)</f>
        <v>139.09827846385889</v>
      </c>
      <c r="X761">
        <f>X760*EXP(stock_logret!X761)</f>
        <v>126.66014913381575</v>
      </c>
      <c r="Y761">
        <f>Y760*EXP(stock_logret!Y761)</f>
        <v>200.5951570122543</v>
      </c>
      <c r="Z761">
        <f>Z760*EXP(stock_logret!Z761)</f>
        <v>127.14583813899864</v>
      </c>
      <c r="AA761">
        <f>AA760*EXP(stock_logret!AA761)</f>
        <v>460.53643451669205</v>
      </c>
      <c r="AB761">
        <f>AB760*EXP(stock_logret!AB761)</f>
        <v>220.68539338672937</v>
      </c>
      <c r="AC761">
        <f>AC760*EXP(stock_logret!AC761)</f>
        <v>365.50649667715021</v>
      </c>
      <c r="AD761">
        <f>AD760*EXP(stock_logret!AD761)</f>
        <v>236.88111355794518</v>
      </c>
      <c r="AE761">
        <f>AE760*EXP(stock_logret!AE761)</f>
        <v>210.17990403999551</v>
      </c>
      <c r="AF761">
        <f t="shared" si="11"/>
        <v>6711.7134020287003</v>
      </c>
    </row>
    <row r="762" spans="1:32" x14ac:dyDescent="0.25">
      <c r="A762" s="1">
        <v>760</v>
      </c>
      <c r="B762">
        <f>B761*EXP(stock_logret!B762)</f>
        <v>185.64824162816629</v>
      </c>
      <c r="C762">
        <f>C761*EXP(stock_logret!C762)</f>
        <v>223.76855658150538</v>
      </c>
      <c r="D762">
        <f>D761*EXP(stock_logret!D762)</f>
        <v>223.05733621417511</v>
      </c>
      <c r="E762">
        <f>E761*EXP(stock_logret!E762)</f>
        <v>228.17856062075035</v>
      </c>
      <c r="F762">
        <f>F761*EXP(stock_logret!F762)</f>
        <v>109.61194394239737</v>
      </c>
      <c r="G762">
        <f>G761*EXP(stock_logret!G762)</f>
        <v>117.57972473251624</v>
      </c>
      <c r="H762">
        <f>H761*EXP(stock_logret!H762)</f>
        <v>109.49554792975492</v>
      </c>
      <c r="I762">
        <f>I761*EXP(stock_logret!I762)</f>
        <v>263.93309317968527</v>
      </c>
      <c r="J762">
        <f>J761*EXP(stock_logret!J762)</f>
        <v>147.36459679475277</v>
      </c>
      <c r="K762">
        <f>K761*EXP(stock_logret!K762)</f>
        <v>1108.3081261116608</v>
      </c>
      <c r="L762">
        <f>L761*EXP(stock_logret!L762)</f>
        <v>114.23635182423084</v>
      </c>
      <c r="M762">
        <f>M761*EXP(stock_logret!M762)</f>
        <v>185.85082626056078</v>
      </c>
      <c r="N762">
        <f>N761*EXP(stock_logret!N762)</f>
        <v>175.74545120255954</v>
      </c>
      <c r="O762">
        <f>O761*EXP(stock_logret!O762)</f>
        <v>103.42760257374771</v>
      </c>
      <c r="P762">
        <f>P761*EXP(stock_logret!P762)</f>
        <v>253.63714970409751</v>
      </c>
      <c r="Q762">
        <f>Q761*EXP(stock_logret!Q762)</f>
        <v>210.78961883932161</v>
      </c>
      <c r="R762">
        <f>R761*EXP(stock_logret!R762)</f>
        <v>91.598440535829099</v>
      </c>
      <c r="S762">
        <f>S761*EXP(stock_logret!S762)</f>
        <v>153.89610248377042</v>
      </c>
      <c r="T762">
        <f>T761*EXP(stock_logret!T762)</f>
        <v>216.98828472573936</v>
      </c>
      <c r="U762">
        <f>U761*EXP(stock_logret!U762)</f>
        <v>180.60315177366812</v>
      </c>
      <c r="V762">
        <f>V761*EXP(stock_logret!V762)</f>
        <v>190.24626013998065</v>
      </c>
      <c r="W762">
        <f>W761*EXP(stock_logret!W762)</f>
        <v>140.17846889326384</v>
      </c>
      <c r="X762">
        <f>X761*EXP(stock_logret!X762)</f>
        <v>128.8002984206488</v>
      </c>
      <c r="Y762">
        <f>Y761*EXP(stock_logret!Y762)</f>
        <v>202.9176869279201</v>
      </c>
      <c r="Z762">
        <f>Z761*EXP(stock_logret!Z762)</f>
        <v>127.47252896654892</v>
      </c>
      <c r="AA762">
        <f>AA761*EXP(stock_logret!AA762)</f>
        <v>456.32185157520411</v>
      </c>
      <c r="AB762">
        <f>AB761*EXP(stock_logret!AB762)</f>
        <v>225.02065047520338</v>
      </c>
      <c r="AC762">
        <f>AC761*EXP(stock_logret!AC762)</f>
        <v>356.93506017907799</v>
      </c>
      <c r="AD762">
        <f>AD761*EXP(stock_logret!AD762)</f>
        <v>239.2435222530388</v>
      </c>
      <c r="AE762">
        <f>AE761*EXP(stock_logret!AE762)</f>
        <v>208.12393256286347</v>
      </c>
      <c r="AF762">
        <f t="shared" si="11"/>
        <v>6678.9789680526392</v>
      </c>
    </row>
    <row r="763" spans="1:32" x14ac:dyDescent="0.25">
      <c r="A763" s="1">
        <v>761</v>
      </c>
      <c r="B763">
        <f>B762*EXP(stock_logret!B763)</f>
        <v>189.40953792946502</v>
      </c>
      <c r="C763">
        <f>C762*EXP(stock_logret!C763)</f>
        <v>225.80723515146207</v>
      </c>
      <c r="D763">
        <f>D762*EXP(stock_logret!D763)</f>
        <v>224.71443991175013</v>
      </c>
      <c r="E763">
        <f>E762*EXP(stock_logret!E763)</f>
        <v>227.1680805963847</v>
      </c>
      <c r="F763">
        <f>F762*EXP(stock_logret!F763)</f>
        <v>109.99999544513759</v>
      </c>
      <c r="G763">
        <f>G762*EXP(stock_logret!G763)</f>
        <v>120.9866477273022</v>
      </c>
      <c r="H763">
        <f>H762*EXP(stock_logret!H763)</f>
        <v>109.62272337041391</v>
      </c>
      <c r="I763">
        <f>I762*EXP(stock_logret!I763)</f>
        <v>269.45969614251027</v>
      </c>
      <c r="J763">
        <f>J762*EXP(stock_logret!J763)</f>
        <v>149.76372381009608</v>
      </c>
      <c r="K763">
        <f>K762*EXP(stock_logret!K763)</f>
        <v>1131.5206158834321</v>
      </c>
      <c r="L763">
        <f>L762*EXP(stock_logret!L763)</f>
        <v>115.80281187391064</v>
      </c>
      <c r="M763">
        <f>M762*EXP(stock_logret!M763)</f>
        <v>187.81362114515525</v>
      </c>
      <c r="N763">
        <f>N762*EXP(stock_logret!N763)</f>
        <v>178.24878906276896</v>
      </c>
      <c r="O763">
        <f>O762*EXP(stock_logret!O763)</f>
        <v>106.45751536786972</v>
      </c>
      <c r="P763">
        <f>P762*EXP(stock_logret!P763)</f>
        <v>256.10366626254449</v>
      </c>
      <c r="Q763">
        <f>Q762*EXP(stock_logret!Q763)</f>
        <v>222.43793978147568</v>
      </c>
      <c r="R763">
        <f>R762*EXP(stock_logret!R763)</f>
        <v>91.289752641131329</v>
      </c>
      <c r="S763">
        <f>S762*EXP(stock_logret!S763)</f>
        <v>154.57712926446797</v>
      </c>
      <c r="T763">
        <f>T762*EXP(stock_logret!T763)</f>
        <v>219.71053520254367</v>
      </c>
      <c r="U763">
        <f>U762*EXP(stock_logret!U763)</f>
        <v>182.82883615650306</v>
      </c>
      <c r="V763">
        <f>V762*EXP(stock_logret!V763)</f>
        <v>191.27006410464813</v>
      </c>
      <c r="W763">
        <f>W762*EXP(stock_logret!W763)</f>
        <v>143.30163869401096</v>
      </c>
      <c r="X763">
        <f>X762*EXP(stock_logret!X763)</f>
        <v>129.66858644024094</v>
      </c>
      <c r="Y763">
        <f>Y762*EXP(stock_logret!Y763)</f>
        <v>204.36927643127299</v>
      </c>
      <c r="Z763">
        <f>Z762*EXP(stock_logret!Z763)</f>
        <v>131.45233361597062</v>
      </c>
      <c r="AA763">
        <f>AA762*EXP(stock_logret!AA763)</f>
        <v>466.66669711604118</v>
      </c>
      <c r="AB763">
        <f>AB762*EXP(stock_logret!AB763)</f>
        <v>236.74649784557045</v>
      </c>
      <c r="AC763">
        <f>AC762*EXP(stock_logret!AC763)</f>
        <v>365.50649667715021</v>
      </c>
      <c r="AD763">
        <f>AD762*EXP(stock_logret!AD763)</f>
        <v>257.7029368087114</v>
      </c>
      <c r="AE763">
        <f>AE762*EXP(stock_logret!AE763)</f>
        <v>210.75099754550072</v>
      </c>
      <c r="AF763">
        <f t="shared" si="11"/>
        <v>6811.1588180054423</v>
      </c>
    </row>
    <row r="764" spans="1:32" x14ac:dyDescent="0.25">
      <c r="A764" s="1">
        <v>762</v>
      </c>
      <c r="B764">
        <f>B763*EXP(stock_logret!B764)</f>
        <v>189.3254847346781</v>
      </c>
      <c r="C764">
        <f>C763*EXP(stock_logret!C764)</f>
        <v>225.37038589385926</v>
      </c>
      <c r="D764">
        <f>D763*EXP(stock_logret!D764)</f>
        <v>224.09697234153055</v>
      </c>
      <c r="E764">
        <f>E763*EXP(stock_logret!E764)</f>
        <v>229.98209561257107</v>
      </c>
      <c r="F764">
        <f>F763*EXP(stock_logret!F764)</f>
        <v>110.8955269429221</v>
      </c>
      <c r="G764">
        <f>G763*EXP(stock_logret!G764)</f>
        <v>121.23194659881095</v>
      </c>
      <c r="H764">
        <f>H763*EXP(stock_logret!H764)</f>
        <v>109.26239699791931</v>
      </c>
      <c r="I764">
        <f>I763*EXP(stock_logret!I764)</f>
        <v>269.06198830898842</v>
      </c>
      <c r="J764">
        <f>J763*EXP(stock_logret!J764)</f>
        <v>150.12722244073623</v>
      </c>
      <c r="K764">
        <f>K763*EXP(stock_logret!K764)</f>
        <v>1130.1107529897174</v>
      </c>
      <c r="L764">
        <f>L763*EXP(stock_logret!L764)</f>
        <v>115.7106650974353</v>
      </c>
      <c r="M764">
        <f>M763*EXP(stock_logret!M764)</f>
        <v>190.76633615289305</v>
      </c>
      <c r="N764">
        <f>N763*EXP(stock_logret!N764)</f>
        <v>179.06097837056438</v>
      </c>
      <c r="O764">
        <f>O763*EXP(stock_logret!O764)</f>
        <v>106.75419585400499</v>
      </c>
      <c r="P764">
        <f>P763*EXP(stock_logret!P764)</f>
        <v>259.94795781199963</v>
      </c>
      <c r="Q764">
        <f>Q763*EXP(stock_logret!Q764)</f>
        <v>217.30446952635879</v>
      </c>
      <c r="R764">
        <f>R763*EXP(stock_logret!R764)</f>
        <v>91.330024293031897</v>
      </c>
      <c r="S764">
        <f>S763*EXP(stock_logret!S764)</f>
        <v>154.48210620590964</v>
      </c>
      <c r="T764">
        <f>T763*EXP(stock_logret!T764)</f>
        <v>216.67815326065246</v>
      </c>
      <c r="U764">
        <f>U763*EXP(stock_logret!U764)</f>
        <v>182.95124947678394</v>
      </c>
      <c r="V764">
        <f>V763*EXP(stock_logret!V764)</f>
        <v>190.84117981600789</v>
      </c>
      <c r="W764">
        <f>W763*EXP(stock_logret!W764)</f>
        <v>141.9513961783334</v>
      </c>
      <c r="X764">
        <f>X763*EXP(stock_logret!X764)</f>
        <v>129.76642407548496</v>
      </c>
      <c r="Y764">
        <f>Y763*EXP(stock_logret!Y764)</f>
        <v>204.86283369603149</v>
      </c>
      <c r="Z764">
        <f>Z763*EXP(stock_logret!Z764)</f>
        <v>130.65044274056382</v>
      </c>
      <c r="AA764">
        <f>AA763*EXP(stock_logret!AA764)</f>
        <v>477.77780721217317</v>
      </c>
      <c r="AB764">
        <f>AB763*EXP(stock_logret!AB764)</f>
        <v>236.99423267212731</v>
      </c>
      <c r="AC764">
        <f>AC763*EXP(stock_logret!AC764)</f>
        <v>362.59741845068919</v>
      </c>
      <c r="AD764">
        <f>AD763*EXP(stock_logret!AD764)</f>
        <v>258.1678716022202</v>
      </c>
      <c r="AE764">
        <f>AE763*EXP(stock_logret!AE764)</f>
        <v>208.08110163924161</v>
      </c>
      <c r="AF764">
        <f t="shared" si="11"/>
        <v>6816.1416169942404</v>
      </c>
    </row>
    <row r="765" spans="1:32" x14ac:dyDescent="0.25">
      <c r="A765" s="1">
        <v>763</v>
      </c>
      <c r="B765">
        <f>B764*EXP(stock_logret!B765)</f>
        <v>189.11535976346468</v>
      </c>
      <c r="C765">
        <f>C764*EXP(stock_logret!C765)</f>
        <v>226.91036475391039</v>
      </c>
      <c r="D765">
        <f>D764*EXP(stock_logret!D765)</f>
        <v>225.58244890393317</v>
      </c>
      <c r="E765">
        <f>E764*EXP(stock_logret!E765)</f>
        <v>231.88794138969925</v>
      </c>
      <c r="F765">
        <f>F764*EXP(stock_logret!F765)</f>
        <v>111.0746241327542</v>
      </c>
      <c r="G765">
        <f>G764*EXP(stock_logret!G765)</f>
        <v>122.15863006927688</v>
      </c>
      <c r="H765">
        <f>H764*EXP(stock_logret!H765)</f>
        <v>110.02543347104979</v>
      </c>
      <c r="I765">
        <f>I764*EXP(stock_logret!I765)</f>
        <v>268.41744465497709</v>
      </c>
      <c r="J765">
        <f>J764*EXP(stock_logret!J765)</f>
        <v>150.09087812430579</v>
      </c>
      <c r="K765">
        <f>K764*EXP(stock_logret!K765)</f>
        <v>1158.6605918350897</v>
      </c>
      <c r="L765">
        <f>L764*EXP(stock_logret!L765)</f>
        <v>116.51693621019417</v>
      </c>
      <c r="M765">
        <f>M764*EXP(stock_logret!M765)</f>
        <v>191.03942654663373</v>
      </c>
      <c r="N765">
        <f>N764*EXP(stock_logret!N765)</f>
        <v>179.96217728394436</v>
      </c>
      <c r="O765">
        <f>O764*EXP(stock_logret!O765)</f>
        <v>102.4933701514308</v>
      </c>
      <c r="P765">
        <f>P764*EXP(stock_logret!P765)</f>
        <v>256.66250341904072</v>
      </c>
      <c r="Q765">
        <f>Q764*EXP(stock_logret!Q765)</f>
        <v>218.08848701998946</v>
      </c>
      <c r="R765">
        <f>R764*EXP(stock_logret!R765)</f>
        <v>91.316600409065046</v>
      </c>
      <c r="S765">
        <f>S764*EXP(stock_logret!S765)</f>
        <v>155.9550240300556</v>
      </c>
      <c r="T765">
        <f>T764*EXP(stock_logret!T765)</f>
        <v>219.53824286528709</v>
      </c>
      <c r="U765">
        <f>U764*EXP(stock_logret!U765)</f>
        <v>186.66815530139274</v>
      </c>
      <c r="V765">
        <f>V764*EXP(stock_logret!V765)</f>
        <v>191.07637374491816</v>
      </c>
      <c r="W765">
        <f>W764*EXP(stock_logret!W765)</f>
        <v>142.58542333242139</v>
      </c>
      <c r="X765">
        <f>X764*EXP(stock_logret!X765)</f>
        <v>131.28287010052546</v>
      </c>
      <c r="Y765">
        <f>Y764*EXP(stock_logret!Y765)</f>
        <v>206.51764484387385</v>
      </c>
      <c r="Z765">
        <f>Z764*EXP(stock_logret!Z765)</f>
        <v>126.96763387242886</v>
      </c>
      <c r="AA765">
        <f>AA764*EXP(stock_logret!AA765)</f>
        <v>482.37550416168494</v>
      </c>
      <c r="AB765">
        <f>AB764*EXP(stock_logret!AB765)</f>
        <v>236.99423267212731</v>
      </c>
      <c r="AC765">
        <f>AC764*EXP(stock_logret!AC765)</f>
        <v>366.59740101207308</v>
      </c>
      <c r="AD765">
        <f>AD764*EXP(stock_logret!AD765)</f>
        <v>260.78159588369289</v>
      </c>
      <c r="AE765">
        <f>AE764*EXP(stock_logret!AE765)</f>
        <v>208.29525625735087</v>
      </c>
      <c r="AF765">
        <f t="shared" si="11"/>
        <v>6865.6385762165928</v>
      </c>
    </row>
    <row r="766" spans="1:32" x14ac:dyDescent="0.25">
      <c r="A766" s="1">
        <v>764</v>
      </c>
      <c r="B766">
        <f>B765*EXP(stock_logret!B766)</f>
        <v>192.49842470397618</v>
      </c>
      <c r="C766">
        <f>C765*EXP(stock_logret!C766)</f>
        <v>230.56085637064771</v>
      </c>
      <c r="D766">
        <f>D765*EXP(stock_logret!D766)</f>
        <v>229.65812980003537</v>
      </c>
      <c r="E766">
        <f>E765*EXP(stock_logret!E766)</f>
        <v>237.10666972831322</v>
      </c>
      <c r="F766">
        <f>F765*EXP(stock_logret!F766)</f>
        <v>113.04477293099929</v>
      </c>
      <c r="G766">
        <f>G765*EXP(stock_logret!G766)</f>
        <v>124.69338160916593</v>
      </c>
      <c r="H766">
        <f>H765*EXP(stock_logret!H766)</f>
        <v>113.31072220999563</v>
      </c>
      <c r="I766">
        <f>I765*EXP(stock_logret!I766)</f>
        <v>271.31102757233128</v>
      </c>
      <c r="J766">
        <f>J765*EXP(stock_logret!J766)</f>
        <v>151.43583969757512</v>
      </c>
      <c r="K766">
        <f>K765*EXP(stock_logret!K766)</f>
        <v>1176.686783783889</v>
      </c>
      <c r="L766">
        <f>L765*EXP(stock_logret!L766)</f>
        <v>116.81640005233865</v>
      </c>
      <c r="M766">
        <f>M765*EXP(stock_logret!M766)</f>
        <v>192.67792984407785</v>
      </c>
      <c r="N766">
        <f>N765*EXP(stock_logret!N766)</f>
        <v>179.60613886160607</v>
      </c>
      <c r="O766">
        <f>O765*EXP(stock_logret!O766)</f>
        <v>102.63856077697469</v>
      </c>
      <c r="P766">
        <f>P765*EXP(stock_logret!P766)</f>
        <v>252.53876388814078</v>
      </c>
      <c r="Q766">
        <f>Q765*EXP(stock_logret!Q766)</f>
        <v>222.96061811056282</v>
      </c>
      <c r="R766">
        <f>R765*EXP(stock_logret!R766)</f>
        <v>92.162120789357232</v>
      </c>
      <c r="S766">
        <f>S765*EXP(stock_logret!S766)</f>
        <v>157.09534906594902</v>
      </c>
      <c r="T766">
        <f>T765*EXP(stock_logret!T766)</f>
        <v>220.33079813271749</v>
      </c>
      <c r="U766">
        <f>U765*EXP(stock_logret!U766)</f>
        <v>187.70309038871136</v>
      </c>
      <c r="V766">
        <f>V765*EXP(stock_logret!V766)</f>
        <v>193.95407416852478</v>
      </c>
      <c r="W766">
        <f>W765*EXP(stock_logret!W766)</f>
        <v>144.14699927495215</v>
      </c>
      <c r="X766">
        <f>X765*EXP(stock_logret!X766)</f>
        <v>132.44467102584966</v>
      </c>
      <c r="Y766">
        <f>Y765*EXP(stock_logret!Y766)</f>
        <v>208.88372067268037</v>
      </c>
      <c r="Z766">
        <f>Z765*EXP(stock_logret!Z766)</f>
        <v>127.35373745183189</v>
      </c>
      <c r="AA766">
        <f>AA765*EXP(stock_logret!AA766)</f>
        <v>484.67433436681722</v>
      </c>
      <c r="AB766">
        <f>AB765*EXP(stock_logret!AB766)</f>
        <v>237.24195174848862</v>
      </c>
      <c r="AC766">
        <f>AC765*EXP(stock_logret!AC766)</f>
        <v>370.38962624289695</v>
      </c>
      <c r="AD766">
        <f>AD765*EXP(stock_logret!AD766)</f>
        <v>262.86755168152445</v>
      </c>
      <c r="AE766">
        <f>AE765*EXP(stock_logret!AE766)</f>
        <v>204.44032063063869</v>
      </c>
      <c r="AF766">
        <f t="shared" si="11"/>
        <v>6931.233365581571</v>
      </c>
    </row>
    <row r="767" spans="1:32" x14ac:dyDescent="0.25">
      <c r="A767" s="1">
        <v>765</v>
      </c>
      <c r="B767">
        <f>B766*EXP(stock_logret!B767)</f>
        <v>193.1077983425505</v>
      </c>
      <c r="C767">
        <f>C766*EXP(stock_logret!C767)</f>
        <v>233.3854739951411</v>
      </c>
      <c r="D767">
        <f>D766*EXP(stock_logret!D767)</f>
        <v>232.02738857947554</v>
      </c>
      <c r="E767">
        <f>E766*EXP(stock_logret!E767)</f>
        <v>242.19749982653803</v>
      </c>
      <c r="F767">
        <f>F766*EXP(stock_logret!F767)</f>
        <v>111.01492127375815</v>
      </c>
      <c r="G767">
        <f>G766*EXP(stock_logret!G767)</f>
        <v>125.53830225483023</v>
      </c>
      <c r="H767">
        <f>H766*EXP(stock_logret!H767)</f>
        <v>112.82322848225375</v>
      </c>
      <c r="I767">
        <f>I766*EXP(stock_logret!I767)</f>
        <v>274.39660088074947</v>
      </c>
      <c r="J767">
        <f>J766*EXP(stock_logret!J767)</f>
        <v>153.03525308560936</v>
      </c>
      <c r="K767">
        <f>K766*EXP(stock_logret!K767)</f>
        <v>1202.9707770380601</v>
      </c>
      <c r="L767">
        <f>L766*EXP(stock_logret!L767)</f>
        <v>117.76088254221028</v>
      </c>
      <c r="M767">
        <f>M766*EXP(stock_logret!M767)</f>
        <v>193.27529880330223</v>
      </c>
      <c r="N767">
        <f>N766*EXP(stock_logret!N767)</f>
        <v>178.99422541058755</v>
      </c>
      <c r="O767">
        <f>O766*EXP(stock_logret!O767)</f>
        <v>104.9425589708087</v>
      </c>
      <c r="P767">
        <f>P766*EXP(stock_logret!P767)</f>
        <v>253.29992444113552</v>
      </c>
      <c r="Q767">
        <f>Q766*EXP(stock_logret!Q767)</f>
        <v>223.80063481917907</v>
      </c>
      <c r="R767">
        <f>R766*EXP(stock_logret!R767)</f>
        <v>91.719224773260862</v>
      </c>
      <c r="S767">
        <f>S766*EXP(stock_logret!S767)</f>
        <v>157.0003139240923</v>
      </c>
      <c r="T767">
        <f>T766*EXP(stock_logret!T767)</f>
        <v>222.36387926049554</v>
      </c>
      <c r="U767">
        <f>U766*EXP(stock_logret!U767)</f>
        <v>187.46940303766326</v>
      </c>
      <c r="V767">
        <f>V766*EXP(stock_logret!V767)</f>
        <v>194.23077166661534</v>
      </c>
      <c r="W767">
        <f>W766*EXP(stock_logret!W767)</f>
        <v>143.36033943774481</v>
      </c>
      <c r="X767">
        <f>X766*EXP(stock_logret!X767)</f>
        <v>134.92724270572631</v>
      </c>
      <c r="Y767">
        <f>Y766*EXP(stock_logret!Y767)</f>
        <v>209.65306133749755</v>
      </c>
      <c r="Z767">
        <f>Z766*EXP(stock_logret!Z767)</f>
        <v>130.53163989618398</v>
      </c>
      <c r="AA767">
        <f>AA766*EXP(stock_logret!AA767)</f>
        <v>495.78544446294921</v>
      </c>
      <c r="AB767">
        <f>AB766*EXP(stock_logret!AB767)</f>
        <v>238.60446966925804</v>
      </c>
      <c r="AC767">
        <f>AC766*EXP(stock_logret!AC767)</f>
        <v>371.6883275415982</v>
      </c>
      <c r="AD767">
        <f>AD766*EXP(stock_logret!AD767)</f>
        <v>270.25634880080008</v>
      </c>
      <c r="AE767">
        <f>AE766*EXP(stock_logret!AE767)</f>
        <v>203.32667304482899</v>
      </c>
      <c r="AF767">
        <f t="shared" si="11"/>
        <v>7003.4879083049036</v>
      </c>
    </row>
    <row r="768" spans="1:32" x14ac:dyDescent="0.25">
      <c r="A768" s="1">
        <v>766</v>
      </c>
      <c r="B768">
        <f>B767*EXP(stock_logret!B768)</f>
        <v>192.93969195297669</v>
      </c>
      <c r="C768">
        <f>C767*EXP(stock_logret!C768)</f>
        <v>232.24245815612906</v>
      </c>
      <c r="D768">
        <f>D767*EXP(stock_logret!D768)</f>
        <v>231.06469207564695</v>
      </c>
      <c r="E768">
        <f>E767*EXP(stock_logret!E768)</f>
        <v>238.61601729797829</v>
      </c>
      <c r="F768">
        <f>F767*EXP(stock_logret!F768)</f>
        <v>110.50746405302587</v>
      </c>
      <c r="G768">
        <f>G767*EXP(stock_logret!G768)</f>
        <v>124.03924781944131</v>
      </c>
      <c r="H768">
        <f>H767*EXP(stock_logret!H768)</f>
        <v>114.92157878336256</v>
      </c>
      <c r="I768">
        <f>I767*EXP(stock_logret!I768)</f>
        <v>271.22874896550144</v>
      </c>
      <c r="J768">
        <f>J767*EXP(stock_logret!J768)</f>
        <v>153.28970490037426</v>
      </c>
      <c r="K768">
        <f>K767*EXP(stock_logret!K768)</f>
        <v>1187.311157124803</v>
      </c>
      <c r="L768">
        <f>L767*EXP(stock_logret!L768)</f>
        <v>118.52108026673149</v>
      </c>
      <c r="M768">
        <f>M767*EXP(stock_logret!M768)</f>
        <v>192.60965724564264</v>
      </c>
      <c r="N768">
        <f>N767*EXP(stock_logret!N768)</f>
        <v>178.68270027946474</v>
      </c>
      <c r="O768">
        <f>O767*EXP(stock_logret!O768)</f>
        <v>104.38707046368599</v>
      </c>
      <c r="P768">
        <f>P767*EXP(stock_logret!P768)</f>
        <v>247.4804731533012</v>
      </c>
      <c r="Q768">
        <f>Q767*EXP(stock_logret!Q768)</f>
        <v>204.77878957098724</v>
      </c>
      <c r="R768">
        <f>R767*EXP(stock_logret!R768)</f>
        <v>91.236077584110546</v>
      </c>
      <c r="S768">
        <f>S767*EXP(stock_logret!S768)</f>
        <v>159.26512279168668</v>
      </c>
      <c r="T768">
        <f>T767*EXP(stock_logret!T768)</f>
        <v>223.98345614984527</v>
      </c>
      <c r="U768">
        <f>U767*EXP(stock_logret!U768)</f>
        <v>186.45671256812352</v>
      </c>
      <c r="V768">
        <f>V767*EXP(stock_logret!V768)</f>
        <v>193.88489451633569</v>
      </c>
      <c r="W768">
        <f>W767*EXP(stock_logret!W768)</f>
        <v>141.90443020864063</v>
      </c>
      <c r="X768">
        <f>X767*EXP(stock_logret!X768)</f>
        <v>134.02225857518482</v>
      </c>
      <c r="Y768">
        <f>Y767*EXP(stock_logret!Y768)</f>
        <v>211.11918091156272</v>
      </c>
      <c r="Z768">
        <f>Z767*EXP(stock_logret!Z768)</f>
        <v>127.94774034406821</v>
      </c>
      <c r="AA768">
        <f>AA767*EXP(stock_logret!AA768)</f>
        <v>486.97320111119672</v>
      </c>
      <c r="AB768">
        <f>AB767*EXP(stock_logret!AB768)</f>
        <v>234.84724475922118</v>
      </c>
      <c r="AC768">
        <f>AC767*EXP(stock_logret!AC768)</f>
        <v>364.05195756391964</v>
      </c>
      <c r="AD768">
        <f>AD767*EXP(stock_logret!AD768)</f>
        <v>263.54610568216293</v>
      </c>
      <c r="AE768">
        <f>AE767*EXP(stock_logret!AE768)</f>
        <v>204.31182785977313</v>
      </c>
      <c r="AF768">
        <f t="shared" si="11"/>
        <v>6926.1707427348838</v>
      </c>
    </row>
    <row r="769" spans="1:32" x14ac:dyDescent="0.25">
      <c r="A769" s="1">
        <v>767</v>
      </c>
      <c r="B769">
        <f>B768*EXP(stock_logret!B769)</f>
        <v>194.01135014712517</v>
      </c>
      <c r="C769">
        <f>C768*EXP(stock_logret!C769)</f>
        <v>233.46527081884034</v>
      </c>
      <c r="D769">
        <f>D768*EXP(stock_logret!D769)</f>
        <v>233.2051066477708</v>
      </c>
      <c r="E769">
        <f>E768*EXP(stock_logret!E769)</f>
        <v>239.80557047289642</v>
      </c>
      <c r="F769">
        <f>F768*EXP(stock_logret!F769)</f>
        <v>111.79104705355059</v>
      </c>
      <c r="G769">
        <f>G768*EXP(stock_logret!G769)</f>
        <v>123.46688725162221</v>
      </c>
      <c r="H769">
        <f>H768*EXP(stock_logret!H769)</f>
        <v>115.06994608809218</v>
      </c>
      <c r="I769">
        <f>I768*EXP(stock_logret!I769)</f>
        <v>270.85847430938395</v>
      </c>
      <c r="J769">
        <f>J768*EXP(stock_logret!J769)</f>
        <v>152.30825582432902</v>
      </c>
      <c r="K769">
        <f>K768*EXP(stock_logret!K769)</f>
        <v>1190.0805581059446</v>
      </c>
      <c r="L769">
        <f>L768*EXP(stock_logret!L769)</f>
        <v>118.86661749711364</v>
      </c>
      <c r="M769">
        <f>M768*EXP(stock_logret!M769)</f>
        <v>191.09062774004343</v>
      </c>
      <c r="N769">
        <f>N768*EXP(stock_logret!N769)</f>
        <v>178.89407899377591</v>
      </c>
      <c r="O769">
        <f>O768*EXP(stock_logret!O769)</f>
        <v>104.45019766017097</v>
      </c>
      <c r="P769">
        <f>P768*EXP(stock_logret!P769)</f>
        <v>238.25993940148197</v>
      </c>
      <c r="Q769">
        <f>Q768*EXP(stock_logret!Q769)</f>
        <v>205.61882052151984</v>
      </c>
      <c r="R769">
        <f>R768*EXP(stock_logret!R769)</f>
        <v>90.484493673316393</v>
      </c>
      <c r="S769">
        <f>S768*EXP(stock_logret!S769)</f>
        <v>160.75388182002516</v>
      </c>
      <c r="T769">
        <f>T768*EXP(stock_logret!T769)</f>
        <v>221.88145545815206</v>
      </c>
      <c r="U769">
        <f>U768*EXP(stock_logret!U769)</f>
        <v>186.75718471438103</v>
      </c>
      <c r="V769">
        <f>V768*EXP(stock_logret!V769)</f>
        <v>194.79801525963379</v>
      </c>
      <c r="W769">
        <f>W768*EXP(stock_logret!W769)</f>
        <v>141.63437812236802</v>
      </c>
      <c r="X769">
        <f>X768*EXP(stock_logret!X769)</f>
        <v>132.82378019953217</v>
      </c>
      <c r="Y769">
        <f>Y768*EXP(stock_logret!Y769)</f>
        <v>211.2643265721992</v>
      </c>
      <c r="Z769">
        <f>Z768*EXP(stock_logret!Z769)</f>
        <v>127.73982970157211</v>
      </c>
      <c r="AA769">
        <f>AA768*EXP(stock_logret!AA769)</f>
        <v>475.47894046779351</v>
      </c>
      <c r="AB769">
        <f>AB768*EXP(stock_logret!AB769)</f>
        <v>230.22295583133305</v>
      </c>
      <c r="AC769">
        <f>AC768*EXP(stock_logret!AC769)</f>
        <v>367.89610231077432</v>
      </c>
      <c r="AD769">
        <f>AD768*EXP(stock_logret!AD769)</f>
        <v>250.37697337956803</v>
      </c>
      <c r="AE769">
        <f>AE768*EXP(stock_logret!AE769)</f>
        <v>206.26784599124034</v>
      </c>
      <c r="AF769">
        <f t="shared" si="11"/>
        <v>6899.6229120355492</v>
      </c>
    </row>
    <row r="770" spans="1:32" x14ac:dyDescent="0.25">
      <c r="A770" s="1">
        <v>768</v>
      </c>
      <c r="B770">
        <f>B769*EXP(stock_logret!B770)</f>
        <v>197.6465586404897</v>
      </c>
      <c r="C770">
        <f>C769*EXP(stock_logret!C770)</f>
        <v>234.55641993997645</v>
      </c>
      <c r="D770">
        <f>D769*EXP(stock_logret!D770)</f>
        <v>234.27433864283032</v>
      </c>
      <c r="E770">
        <f>E769*EXP(stock_logret!E770)</f>
        <v>243.02890670035114</v>
      </c>
      <c r="F770">
        <f>F769*EXP(stock_logret!F770)</f>
        <v>112.89552147708721</v>
      </c>
      <c r="G770">
        <f>G769*EXP(stock_logret!G770)</f>
        <v>136.49496785371431</v>
      </c>
      <c r="H770">
        <f>H769*EXP(stock_logret!H770)</f>
        <v>115.9813498659523</v>
      </c>
      <c r="I770">
        <f>I769*EXP(stock_logret!I770)</f>
        <v>276.05596284488962</v>
      </c>
      <c r="J770">
        <f>J769*EXP(stock_logret!J770)</f>
        <v>154.70738283967231</v>
      </c>
      <c r="K770">
        <f>K769*EXP(stock_logret!K770)</f>
        <v>1225.2265576680036</v>
      </c>
      <c r="L770">
        <f>L769*EXP(stock_logret!L770)</f>
        <v>121.51578020137811</v>
      </c>
      <c r="M770">
        <f>M769*EXP(stock_logret!M770)</f>
        <v>194.06041415280671</v>
      </c>
      <c r="N770">
        <f>N769*EXP(stock_logret!N770)</f>
        <v>180.85225636294365</v>
      </c>
      <c r="O770">
        <f>O769*EXP(stock_logret!O770)</f>
        <v>105.63060110594886</v>
      </c>
      <c r="P770">
        <f>P769*EXP(stock_logret!P770)</f>
        <v>241.63213322470833</v>
      </c>
      <c r="Q770">
        <f>Q769*EXP(stock_logret!Q770)</f>
        <v>212.22699848622753</v>
      </c>
      <c r="R770">
        <f>R769*EXP(stock_logret!R770)</f>
        <v>91.974227371514516</v>
      </c>
      <c r="S770">
        <f>S769*EXP(stock_logret!S770)</f>
        <v>162.93949674995531</v>
      </c>
      <c r="T770">
        <f>T769*EXP(stock_logret!T770)</f>
        <v>224.94830375453222</v>
      </c>
      <c r="U770">
        <f>U769*EXP(stock_logret!U770)</f>
        <v>189.67282582209506</v>
      </c>
      <c r="V770">
        <f>V769*EXP(stock_logret!V770)</f>
        <v>197.26065888077164</v>
      </c>
      <c r="W770">
        <f>W769*EXP(stock_logret!W770)</f>
        <v>143.63039152401745</v>
      </c>
      <c r="X770">
        <f>X769*EXP(stock_logret!X770)</f>
        <v>135.29411984242572</v>
      </c>
      <c r="Y770">
        <f>Y769*EXP(stock_logret!Y770)</f>
        <v>217.36102020587973</v>
      </c>
      <c r="Z770">
        <f>Z769*EXP(stock_logret!Z770)</f>
        <v>129.700031315188</v>
      </c>
      <c r="AA770">
        <f>AA769*EXP(stock_logret!AA770)</f>
        <v>496.16859501022032</v>
      </c>
      <c r="AB770">
        <f>AB769*EXP(stock_logret!AB770)</f>
        <v>235.8381525650575</v>
      </c>
      <c r="AC770">
        <f>AC769*EXP(stock_logret!AC770)</f>
        <v>376.72725528865578</v>
      </c>
      <c r="AD770">
        <f>AD769*EXP(stock_logret!AD770)</f>
        <v>254.5488849752312</v>
      </c>
      <c r="AE770">
        <f>AE769*EXP(stock_logret!AE770)</f>
        <v>208.66646485734717</v>
      </c>
      <c r="AF770">
        <f t="shared" si="11"/>
        <v>7051.5165781698715</v>
      </c>
    </row>
    <row r="771" spans="1:32" x14ac:dyDescent="0.25">
      <c r="A771" s="1">
        <v>769</v>
      </c>
      <c r="B771">
        <f>B770*EXP(stock_logret!B771)</f>
        <v>197.35238047448937</v>
      </c>
      <c r="C771">
        <f>C770*EXP(stock_logret!C771)</f>
        <v>234.50455322210053</v>
      </c>
      <c r="D771">
        <f>D770*EXP(stock_logret!D771)</f>
        <v>234.06126766036851</v>
      </c>
      <c r="E771">
        <f>E770*EXP(stock_logret!E771)</f>
        <v>237.8869212094726</v>
      </c>
      <c r="F771">
        <f>F770*EXP(stock_logret!F771)</f>
        <v>111.22387558666627</v>
      </c>
      <c r="G771">
        <f>G770*EXP(stock_logret!G771)</f>
        <v>136.22240777586913</v>
      </c>
      <c r="H771">
        <f>H770*EXP(stock_logret!H771)</f>
        <v>114.73081966507993</v>
      </c>
      <c r="I771">
        <f>I770*EXP(stock_logret!I771)</f>
        <v>271.84585944210841</v>
      </c>
      <c r="J771">
        <f>J770*EXP(stock_logret!J771)</f>
        <v>155.76153441516234</v>
      </c>
      <c r="K771">
        <f>K770*EXP(stock_logret!K771)</f>
        <v>1242.9506471155446</v>
      </c>
      <c r="L771">
        <f>L770*EXP(stock_logret!L771)</f>
        <v>119.64984752195355</v>
      </c>
      <c r="M771">
        <f>M770*EXP(stock_logret!M771)</f>
        <v>193.37771421178837</v>
      </c>
      <c r="N771">
        <f>N770*EXP(stock_logret!N771)</f>
        <v>179.33912702169877</v>
      </c>
      <c r="O771">
        <f>O770*EXP(stock_logret!O771)</f>
        <v>105.28973928776038</v>
      </c>
      <c r="P771">
        <f>P770*EXP(stock_logret!P771)</f>
        <v>236.50640625823539</v>
      </c>
      <c r="Q771">
        <f>Q770*EXP(stock_logret!Q771)</f>
        <v>210.28561166253519</v>
      </c>
      <c r="R771">
        <f>R770*EXP(stock_logret!R771)</f>
        <v>90.350285551917793</v>
      </c>
      <c r="S771">
        <f>S770*EXP(stock_logret!S771)</f>
        <v>162.63858637008784</v>
      </c>
      <c r="T771">
        <f>T770*EXP(stock_logret!T771)</f>
        <v>222.60509116166727</v>
      </c>
      <c r="U771">
        <f>U770*EXP(stock_logret!U771)</f>
        <v>188.30403468122637</v>
      </c>
      <c r="V771">
        <f>V770*EXP(stock_logret!V771)</f>
        <v>197.88323352914185</v>
      </c>
      <c r="W771">
        <f>W770*EXP(stock_logret!W771)</f>
        <v>141.78701976333016</v>
      </c>
      <c r="X771">
        <f>X770*EXP(stock_logret!X771)</f>
        <v>134.31577148091688</v>
      </c>
      <c r="Y771">
        <f>Y770*EXP(stock_logret!Y771)</f>
        <v>213.51429473229578</v>
      </c>
      <c r="Z771">
        <f>Z770*EXP(stock_logret!Z771)</f>
        <v>128.5714382825681</v>
      </c>
      <c r="AA771">
        <f>AA770*EXP(stock_logret!AA771)</f>
        <v>510.3448364060269</v>
      </c>
      <c r="AB771">
        <f>AB770*EXP(stock_logret!AB771)</f>
        <v>228.44757803336003</v>
      </c>
      <c r="AC771">
        <f>AC770*EXP(stock_logret!AC771)</f>
        <v>376.36362051034814</v>
      </c>
      <c r="AD771">
        <f>AD770*EXP(stock_logret!AD771)</f>
        <v>246.25533640567076</v>
      </c>
      <c r="AE771">
        <f>AE770*EXP(stock_logret!AE771)</f>
        <v>210.15134282897398</v>
      </c>
      <c r="AF771">
        <f t="shared" ref="AF771:AF834" si="12">SUM(B771:AE771)</f>
        <v>7032.5211822683659</v>
      </c>
    </row>
    <row r="772" spans="1:32" x14ac:dyDescent="0.25">
      <c r="A772" s="1">
        <v>770</v>
      </c>
      <c r="B772">
        <f>B771*EXP(stock_logret!B772)</f>
        <v>194.87286733855254</v>
      </c>
      <c r="C772">
        <f>C771*EXP(stock_logret!C772)</f>
        <v>232.13273447972111</v>
      </c>
      <c r="D772">
        <f>D771*EXP(stock_logret!D772)</f>
        <v>232.2641073585894</v>
      </c>
      <c r="E772">
        <f>E771*EXP(stock_logret!E772)</f>
        <v>239.34509386897435</v>
      </c>
      <c r="F772">
        <f>F771*EXP(stock_logret!F772)</f>
        <v>111.76118993047459</v>
      </c>
      <c r="G772">
        <f>G771*EXP(stock_logret!G772)</f>
        <v>132.97902082779029</v>
      </c>
      <c r="H772">
        <f>H771*EXP(stock_logret!H772)</f>
        <v>114.24332593733806</v>
      </c>
      <c r="I772">
        <f>I771*EXP(stock_logret!I772)</f>
        <v>270.02194026430857</v>
      </c>
      <c r="J772">
        <f>J771*EXP(stock_logret!J772)</f>
        <v>153.5805148981535</v>
      </c>
      <c r="K772">
        <f>K771*EXP(stock_logret!K772)</f>
        <v>1222.1550541856036</v>
      </c>
      <c r="L772">
        <f>L771*EXP(stock_logret!L772)</f>
        <v>117.39230422390918</v>
      </c>
      <c r="M772">
        <f>M771*EXP(stock_logret!M772)</f>
        <v>191.55146452406422</v>
      </c>
      <c r="N772">
        <f>N771*EXP(stock_logret!N772)</f>
        <v>177.68135494927316</v>
      </c>
      <c r="O772">
        <f>O771*EXP(stock_logret!O772)</f>
        <v>103.28241194820379</v>
      </c>
      <c r="P772">
        <f>P771*EXP(stock_logret!P772)</f>
        <v>232.18035803243529</v>
      </c>
      <c r="Q772">
        <f>Q771*EXP(stock_logret!Q772)</f>
        <v>205.13347025511766</v>
      </c>
      <c r="R772">
        <f>R771*EXP(stock_logret!R772)</f>
        <v>89.907389535821423</v>
      </c>
      <c r="S772">
        <f>S771*EXP(stock_logret!S772)</f>
        <v>162.59107484080869</v>
      </c>
      <c r="T772">
        <f>T771*EXP(stock_logret!T772)</f>
        <v>223.15644767298863</v>
      </c>
      <c r="U772">
        <f>U771*EXP(stock_logret!U772)</f>
        <v>187.51390925384527</v>
      </c>
      <c r="V772">
        <f>V771*EXP(stock_logret!V772)</f>
        <v>197.20530671475399</v>
      </c>
      <c r="W772">
        <f>W771*EXP(stock_logret!W772)</f>
        <v>141.84572050706402</v>
      </c>
      <c r="X772">
        <f>X771*EXP(stock_logret!X772)</f>
        <v>134.56035623871648</v>
      </c>
      <c r="Y772">
        <f>Y771*EXP(stock_logret!Y772)</f>
        <v>212.78849998061935</v>
      </c>
      <c r="Z772">
        <f>Z771*EXP(stock_logret!Z772)</f>
        <v>123.76002505215041</v>
      </c>
      <c r="AA772">
        <f>AA771*EXP(stock_logret!AA772)</f>
        <v>493.10346371054578</v>
      </c>
      <c r="AB772">
        <f>AB771*EXP(stock_logret!AB772)</f>
        <v>220.39637729751087</v>
      </c>
      <c r="AC772">
        <f>AC771*EXP(stock_logret!AC772)</f>
        <v>372.00000317065661</v>
      </c>
      <c r="AD772">
        <f>AD771*EXP(stock_logret!AD772)</f>
        <v>240.11057732407423</v>
      </c>
      <c r="AE772">
        <f>AE771*EXP(stock_logret!AE772)</f>
        <v>223.1724664697158</v>
      </c>
      <c r="AF772">
        <f t="shared" si="12"/>
        <v>6952.6888307917834</v>
      </c>
    </row>
    <row r="773" spans="1:32" x14ac:dyDescent="0.25">
      <c r="A773" s="1">
        <v>771</v>
      </c>
      <c r="B773">
        <f>B772*EXP(stock_logret!B773)</f>
        <v>199.64278594578647</v>
      </c>
      <c r="C773">
        <f>C772*EXP(stock_logret!C773)</f>
        <v>233.37948375448499</v>
      </c>
      <c r="D773">
        <f>D772*EXP(stock_logret!D773)</f>
        <v>233.22087987262529</v>
      </c>
      <c r="E773">
        <f>E772*EXP(stock_logret!E773)</f>
        <v>239.05090644681871</v>
      </c>
      <c r="F773">
        <f>F772*EXP(stock_logret!F773)</f>
        <v>111.79104705355061</v>
      </c>
      <c r="G773">
        <f>G772*EXP(stock_logret!G773)</f>
        <v>131.20741671166004</v>
      </c>
      <c r="H773">
        <f>H772*EXP(stock_logret!H773)</f>
        <v>114.60364422442093</v>
      </c>
      <c r="I773">
        <f>I772*EXP(stock_logret!I773)</f>
        <v>273.94404761780208</v>
      </c>
      <c r="J773">
        <f>J772*EXP(stock_logret!J773)</f>
        <v>150.99963856749011</v>
      </c>
      <c r="K773">
        <f>K772*EXP(stock_logret!K773)</f>
        <v>1237.6636228482314</v>
      </c>
      <c r="L773">
        <f>L772*EXP(stock_logret!L773)</f>
        <v>118.84358519679493</v>
      </c>
      <c r="M773">
        <f>M772*EXP(stock_logret!M773)</f>
        <v>194.41884855000805</v>
      </c>
      <c r="N773">
        <f>N772*EXP(stock_logret!N773)</f>
        <v>178.79394955381068</v>
      </c>
      <c r="O773">
        <f>O772*EXP(stock_logret!O773)</f>
        <v>103.33291177902021</v>
      </c>
      <c r="P773">
        <f>P772*EXP(stock_logret!P773)</f>
        <v>238.97292281668234</v>
      </c>
      <c r="Q773">
        <f>Q772*EXP(stock_logret!Q773)</f>
        <v>204.7227903560017</v>
      </c>
      <c r="R773">
        <f>R772*EXP(stock_logret!R773)</f>
        <v>91.598440535829099</v>
      </c>
      <c r="S773">
        <f>S772*EXP(stock_logret!S773)</f>
        <v>162.11593538142029</v>
      </c>
      <c r="T773">
        <f>T772*EXP(stock_logret!T773)</f>
        <v>224.32804082435834</v>
      </c>
      <c r="U773">
        <f>U772*EXP(stock_logret!U773)</f>
        <v>186.84619714674508</v>
      </c>
      <c r="V773">
        <f>V772*EXP(stock_logret!V773)</f>
        <v>194.85334631498552</v>
      </c>
      <c r="W773">
        <f>W772*EXP(stock_logret!W773)</f>
        <v>145.15674522873934</v>
      </c>
      <c r="X773">
        <f>X772*EXP(stock_logret!X773)</f>
        <v>137.91121593818534</v>
      </c>
      <c r="Y773">
        <f>Y772*EXP(stock_logret!Y773)</f>
        <v>216.09812227630408</v>
      </c>
      <c r="Z773">
        <f>Z772*EXP(stock_logret!Z773)</f>
        <v>129.84854053549421</v>
      </c>
      <c r="AA773">
        <f>AA772*EXP(stock_logret!AA773)</f>
        <v>526.43679399894199</v>
      </c>
      <c r="AB773">
        <f>AB772*EXP(stock_logret!AB773)</f>
        <v>221.42858211620444</v>
      </c>
      <c r="AC773">
        <f>AC772*EXP(stock_logret!AC773)</f>
        <v>385.09089482294962</v>
      </c>
      <c r="AD773">
        <f>AD772*EXP(stock_logret!AD773)</f>
        <v>240.66348311859829</v>
      </c>
      <c r="AE773">
        <f>AE772*EXP(stock_logret!AE773)</f>
        <v>227.55568646413209</v>
      </c>
      <c r="AF773">
        <f t="shared" si="12"/>
        <v>7054.5205059980772</v>
      </c>
    </row>
    <row r="774" spans="1:32" x14ac:dyDescent="0.25">
      <c r="A774" s="1">
        <v>772</v>
      </c>
      <c r="B774">
        <f>B773*EXP(stock_logret!B774)</f>
        <v>198.06682461442426</v>
      </c>
      <c r="C774">
        <f>C773*EXP(stock_logret!C774)</f>
        <v>232.93265076245535</v>
      </c>
      <c r="D774">
        <f>D773*EXP(stock_logret!D774)</f>
        <v>233.09659649327568</v>
      </c>
      <c r="E774">
        <f>E773*EXP(stock_logret!E774)</f>
        <v>246.98131949880195</v>
      </c>
      <c r="F774">
        <f>F773*EXP(stock_logret!F774)</f>
        <v>116.89552193257347</v>
      </c>
      <c r="G774">
        <f>G773*EXP(stock_logret!G774)</f>
        <v>129.8719087200821</v>
      </c>
      <c r="H774">
        <f>H773*EXP(stock_logret!H774)</f>
        <v>115.0911379521628</v>
      </c>
      <c r="I774">
        <f>I773*EXP(stock_logret!I774)</f>
        <v>273.42294279941871</v>
      </c>
      <c r="J774">
        <f>J773*EXP(stock_logret!J774)</f>
        <v>151.58124469646472</v>
      </c>
      <c r="K774">
        <f>K773*EXP(stock_logret!K774)</f>
        <v>1210.9768006484612</v>
      </c>
      <c r="L774">
        <f>L773*EXP(stock_logret!L774)</f>
        <v>118.93573197327029</v>
      </c>
      <c r="M774">
        <f>M773*EXP(stock_logret!M774)</f>
        <v>192.42191085536263</v>
      </c>
      <c r="N774">
        <f>N773*EXP(stock_logret!N774)</f>
        <v>178.52693771390335</v>
      </c>
      <c r="O774">
        <f>O773*EXP(stock_logret!O774)</f>
        <v>102.51230638400472</v>
      </c>
      <c r="P774">
        <f>P773*EXP(stock_logret!P774)</f>
        <v>230.07032583078933</v>
      </c>
      <c r="Q774">
        <f>Q773*EXP(stock_logret!Q774)</f>
        <v>205.48815093924804</v>
      </c>
      <c r="R774">
        <f>R773*EXP(stock_logret!R774)</f>
        <v>89.652397176991059</v>
      </c>
      <c r="S774">
        <f>S773*EXP(stock_logret!S774)</f>
        <v>161.71998985969608</v>
      </c>
      <c r="T774">
        <f>T773*EXP(stock_logret!T774)</f>
        <v>219.81392112094775</v>
      </c>
      <c r="U774">
        <f>U773*EXP(stock_logret!U774)</f>
        <v>184.34230221605574</v>
      </c>
      <c r="V774">
        <f>V773*EXP(stock_logret!V774)</f>
        <v>193.82956346098391</v>
      </c>
      <c r="W774">
        <f>W773*EXP(stock_logret!W774)</f>
        <v>141.38781349986314</v>
      </c>
      <c r="X774">
        <f>X773*EXP(stock_logret!X774)</f>
        <v>138.27810240519517</v>
      </c>
      <c r="Y774">
        <f>Y773*EXP(stock_logret!Y774)</f>
        <v>221.81738846343413</v>
      </c>
      <c r="Z774">
        <f>Z773*EXP(stock_logret!Z774)</f>
        <v>126.19543804328562</v>
      </c>
      <c r="AA774">
        <f>AA773*EXP(stock_logret!AA774)</f>
        <v>507.66285565362352</v>
      </c>
      <c r="AB774">
        <f>AB773*EXP(stock_logret!AB774)</f>
        <v>219.98348591991603</v>
      </c>
      <c r="AC774">
        <f>AC773*EXP(stock_logret!AC774)</f>
        <v>381.03895311231651</v>
      </c>
      <c r="AD774">
        <f>AD773*EXP(stock_logret!AD774)</f>
        <v>237.63507949123257</v>
      </c>
      <c r="AE774">
        <f>AE773*EXP(stock_logret!AE774)</f>
        <v>225.12848460118298</v>
      </c>
      <c r="AF774">
        <f t="shared" si="12"/>
        <v>6985.3580868394238</v>
      </c>
    </row>
    <row r="775" spans="1:32" x14ac:dyDescent="0.25">
      <c r="A775" s="1">
        <v>773</v>
      </c>
      <c r="B775">
        <f>B774*EXP(stock_logret!B775)</f>
        <v>192.85563875818985</v>
      </c>
      <c r="C775">
        <f>C774*EXP(stock_logret!C775)</f>
        <v>221.80168784770655</v>
      </c>
      <c r="D775">
        <f>D774*EXP(stock_logret!D775)</f>
        <v>220.78868893617309</v>
      </c>
      <c r="E775">
        <f>E774*EXP(stock_logret!E775)</f>
        <v>243.3870530014562</v>
      </c>
      <c r="F775">
        <f>F774*EXP(stock_logret!F775)</f>
        <v>113.64179013380365</v>
      </c>
      <c r="G775">
        <f>G774*EXP(stock_logret!G775)</f>
        <v>125.78360112633895</v>
      </c>
      <c r="H775">
        <f>H774*EXP(stock_logret!H775)</f>
        <v>112.29334294095884</v>
      </c>
      <c r="I775">
        <f>I774*EXP(stock_logret!I775)</f>
        <v>268.29402674473232</v>
      </c>
      <c r="J775">
        <f>J774*EXP(stock_logret!J775)</f>
        <v>148.7822608674669</v>
      </c>
      <c r="K775">
        <f>K774*EXP(stock_logret!K775)</f>
        <v>1175.8308010864023</v>
      </c>
      <c r="L775">
        <f>L774*EXP(stock_logret!L775)</f>
        <v>115.48030694384722</v>
      </c>
      <c r="M775">
        <f>M774*EXP(stock_logret!M775)</f>
        <v>189.07663166203926</v>
      </c>
      <c r="N775">
        <f>N774*EXP(stock_logret!N775)</f>
        <v>174.5660866611988</v>
      </c>
      <c r="O775">
        <f>O774*EXP(stock_logret!O775)</f>
        <v>100.38505278209924</v>
      </c>
      <c r="P775">
        <f>P774*EXP(stock_logret!P775)</f>
        <v>226.88119631022241</v>
      </c>
      <c r="Q775">
        <f>Q774*EXP(stock_logret!Q775)</f>
        <v>200.9707005328051</v>
      </c>
      <c r="R775">
        <f>R774*EXP(stock_logret!R775)</f>
        <v>88.672658435876954</v>
      </c>
      <c r="S775">
        <f>S774*EXP(stock_logret!S775)</f>
        <v>159.66106831341091</v>
      </c>
      <c r="T775">
        <f>T774*EXP(stock_logret!T775)</f>
        <v>219.12473862685874</v>
      </c>
      <c r="U775">
        <f>U774*EXP(stock_logret!U775)</f>
        <v>181.86066888376956</v>
      </c>
      <c r="V775">
        <f>V774*EXP(stock_logret!V775)</f>
        <v>190.30161230599828</v>
      </c>
      <c r="W775">
        <f>W774*EXP(stock_logret!W775)</f>
        <v>139.21568890916939</v>
      </c>
      <c r="X775">
        <f>X774*EXP(stock_logret!X775)</f>
        <v>137.09184673621519</v>
      </c>
      <c r="Y775">
        <f>Y774*EXP(stock_logret!Y775)</f>
        <v>217.39003604830822</v>
      </c>
      <c r="Z775">
        <f>Z774*EXP(stock_logret!Z775)</f>
        <v>121.23552692222455</v>
      </c>
      <c r="AA775">
        <f>AA774*EXP(stock_logret!AA775)</f>
        <v>477.01150611763074</v>
      </c>
      <c r="AB775">
        <f>AB774*EXP(stock_logret!AB775)</f>
        <v>209.2485621055809</v>
      </c>
      <c r="AC775">
        <f>AC774*EXP(stock_logret!AC775)</f>
        <v>371.01297750101378</v>
      </c>
      <c r="AD775">
        <f>AD774*EXP(stock_logret!AD775)</f>
        <v>225.00627474064515</v>
      </c>
      <c r="AE775">
        <f>AE774*EXP(stock_logret!AE775)</f>
        <v>222.58708146578942</v>
      </c>
      <c r="AF775">
        <f t="shared" si="12"/>
        <v>6790.239113447934</v>
      </c>
    </row>
    <row r="776" spans="1:32" x14ac:dyDescent="0.25">
      <c r="A776" s="1">
        <v>774</v>
      </c>
      <c r="B776">
        <f>B775*EXP(stock_logret!B776)</f>
        <v>184.91279621316556</v>
      </c>
      <c r="C776">
        <f>C775*EXP(stock_logret!C776)</f>
        <v>210.61087122754037</v>
      </c>
      <c r="D776">
        <f>D775*EXP(stock_logret!D776)</f>
        <v>209.58158390509828</v>
      </c>
      <c r="E776">
        <f>E775*EXP(stock_logret!E776)</f>
        <v>231.84956996583156</v>
      </c>
      <c r="F776">
        <f>F775*EXP(stock_logret!F776)</f>
        <v>109.34328677049325</v>
      </c>
      <c r="G776">
        <f>G775*EXP(stock_logret!G776)</f>
        <v>121.34097062994898</v>
      </c>
      <c r="H776">
        <f>H775*EXP(stock_logret!H776)</f>
        <v>107.03687934156315</v>
      </c>
      <c r="I776">
        <f>I775*EXP(stock_logret!I776)</f>
        <v>260.92979847809693</v>
      </c>
      <c r="J776">
        <f>J775*EXP(stock_logret!J776)</f>
        <v>140.966915509448</v>
      </c>
      <c r="K776">
        <f>K775*EXP(stock_logret!K776)</f>
        <v>1076.0321771433191</v>
      </c>
      <c r="L776">
        <f>L775*EXP(stock_logret!L776)</f>
        <v>110.78092679480778</v>
      </c>
      <c r="M776">
        <f>M775*EXP(stock_logret!M776)</f>
        <v>183.73442779573716</v>
      </c>
      <c r="N776">
        <f>N775*EXP(stock_logret!N776)</f>
        <v>168.92524084415368</v>
      </c>
      <c r="O776">
        <f>O775*EXP(stock_logret!O776)</f>
        <v>96.282035438879646</v>
      </c>
      <c r="P776">
        <f>P775*EXP(stock_logret!P776)</f>
        <v>219.77069476004914</v>
      </c>
      <c r="Q776">
        <f>Q775*EXP(stock_logret!Q776)</f>
        <v>194.53052021305413</v>
      </c>
      <c r="R776">
        <f>R775*EXP(stock_logret!R776)</f>
        <v>82.847936884194738</v>
      </c>
      <c r="S776">
        <f>S775*EXP(stock_logret!S776)</f>
        <v>153.94361401304957</v>
      </c>
      <c r="T776">
        <f>T775*EXP(stock_logret!T776)</f>
        <v>212.06064763883771</v>
      </c>
      <c r="U776">
        <f>U775*EXP(stock_logret!U776)</f>
        <v>175.43956468471592</v>
      </c>
      <c r="V776">
        <f>V775*EXP(stock_logret!V776)</f>
        <v>180.00830493596925</v>
      </c>
      <c r="W776">
        <f>W775*EXP(stock_logret!W776)</f>
        <v>133.93213824961239</v>
      </c>
      <c r="X776">
        <f>X775*EXP(stock_logret!X776)</f>
        <v>135.14737271987016</v>
      </c>
      <c r="Y776">
        <f>Y775*EXP(stock_logret!Y776)</f>
        <v>213.94977601320124</v>
      </c>
      <c r="Z776">
        <f>Z775*EXP(stock_logret!Z776)</f>
        <v>117.018127913706</v>
      </c>
      <c r="AA776">
        <f>AA775*EXP(stock_logret!AA776)</f>
        <v>443.29502528196343</v>
      </c>
      <c r="AB776">
        <f>AB775*EXP(stock_logret!AB776)</f>
        <v>199.46326483442041</v>
      </c>
      <c r="AC776">
        <f>AC775*EXP(stock_logret!AC776)</f>
        <v>353.14287458147243</v>
      </c>
      <c r="AD776">
        <f>AD775*EXP(stock_logret!AD776)</f>
        <v>214.06132468451284</v>
      </c>
      <c r="AE776">
        <f>AE775*EXP(stock_logret!AE776)</f>
        <v>211.59336809115814</v>
      </c>
      <c r="AF776">
        <f t="shared" si="12"/>
        <v>6452.5320355578715</v>
      </c>
    </row>
    <row r="777" spans="1:32" x14ac:dyDescent="0.25">
      <c r="A777" s="1">
        <v>775</v>
      </c>
      <c r="B777">
        <f>B776*EXP(stock_logret!B777)</f>
        <v>191.9100683719756</v>
      </c>
      <c r="C777">
        <f>C776*EXP(stock_logret!C777)</f>
        <v>215.55795773946039</v>
      </c>
      <c r="D777">
        <f>D776*EXP(stock_logret!D777)</f>
        <v>213.92950343781109</v>
      </c>
      <c r="E777">
        <f>E776*EXP(stock_logret!E777)</f>
        <v>237.02992688057785</v>
      </c>
      <c r="F777">
        <f>F776*EXP(stock_logret!F777)</f>
        <v>109.94030397329759</v>
      </c>
      <c r="G777">
        <f>G776*EXP(stock_logret!G777)</f>
        <v>122.40392894078559</v>
      </c>
      <c r="H777">
        <f>H776*EXP(stock_logret!H777)</f>
        <v>107.73633213706999</v>
      </c>
      <c r="I777">
        <f>I776*EXP(stock_logret!I777)</f>
        <v>266.6895311354009</v>
      </c>
      <c r="J777">
        <f>J776*EXP(stock_logret!J777)</f>
        <v>146.0196213548995</v>
      </c>
      <c r="K777">
        <f>K776*EXP(stock_logret!K777)</f>
        <v>1135.8509310089173</v>
      </c>
      <c r="L777">
        <f>L776*EXP(stock_logret!L777)</f>
        <v>113.79866781737336</v>
      </c>
      <c r="M777">
        <f>M776*EXP(stock_logret!M777)</f>
        <v>187.01143439062537</v>
      </c>
      <c r="N777">
        <f>N776*EXP(stock_logret!N777)</f>
        <v>172.10726209220485</v>
      </c>
      <c r="O777">
        <f>O776*EXP(stock_logret!O777)</f>
        <v>98.05579985692809</v>
      </c>
      <c r="P777">
        <f>P776*EXP(stock_logret!P777)</f>
        <v>231.60227648369835</v>
      </c>
      <c r="Q777">
        <f>Q776*EXP(stock_logret!Q777)</f>
        <v>197.62927636680814</v>
      </c>
      <c r="R777">
        <f>R776*EXP(stock_logret!R777)</f>
        <v>86.431351066307997</v>
      </c>
      <c r="S777">
        <f>S776*EXP(stock_logret!S777)</f>
        <v>151.59962329108942</v>
      </c>
      <c r="T777">
        <f>T776*EXP(stock_logret!T777)</f>
        <v>209.68296869148381</v>
      </c>
      <c r="U777">
        <f>U776*EXP(stock_logret!U777)</f>
        <v>179.02291789953014</v>
      </c>
      <c r="V777">
        <f>V776*EXP(stock_logret!V777)</f>
        <v>180.89374959625854</v>
      </c>
      <c r="W777">
        <f>W776*EXP(stock_logret!W777)</f>
        <v>132.61711797174368</v>
      </c>
      <c r="X777">
        <f>X776*EXP(stock_logret!X777)</f>
        <v>132.75040663825439</v>
      </c>
      <c r="Y777">
        <f>Y776*EXP(stock_logret!Y777)</f>
        <v>216.31587399150581</v>
      </c>
      <c r="Z777">
        <f>Z776*EXP(stock_logret!Z777)</f>
        <v>130.32374058335068</v>
      </c>
      <c r="AA777">
        <f>AA776*EXP(stock_logret!AA777)</f>
        <v>446.36015658163802</v>
      </c>
      <c r="AB777">
        <f>AB776*EXP(stock_logret!AB777)</f>
        <v>207.47316855741229</v>
      </c>
      <c r="AC777">
        <f>AC776*EXP(stock_logret!AC777)</f>
        <v>362.07790622463398</v>
      </c>
      <c r="AD777">
        <f>AD776*EXP(stock_logret!AD777)</f>
        <v>224.10152329036035</v>
      </c>
      <c r="AE777">
        <f>AE776*EXP(stock_logret!AE777)</f>
        <v>212.22158401870635</v>
      </c>
      <c r="AF777">
        <f t="shared" si="12"/>
        <v>6619.1449103901086</v>
      </c>
    </row>
    <row r="778" spans="1:32" x14ac:dyDescent="0.25">
      <c r="A778" s="1">
        <v>776</v>
      </c>
      <c r="B778">
        <f>B777*EXP(stock_logret!B778)</f>
        <v>188.29586115367704</v>
      </c>
      <c r="C778">
        <f>C777*EXP(stock_logret!C778)</f>
        <v>209.17060795889864</v>
      </c>
      <c r="D778">
        <f>D777*EXP(stock_logret!D778)</f>
        <v>208.20461749719075</v>
      </c>
      <c r="E778">
        <f>E777*EXP(stock_logret!E778)</f>
        <v>230.46814015406528</v>
      </c>
      <c r="F778">
        <f>F777*EXP(stock_logret!F778)</f>
        <v>110.23880688112175</v>
      </c>
      <c r="G778">
        <f>G777*EXP(stock_logret!G778)</f>
        <v>123.19433757088086</v>
      </c>
      <c r="H778">
        <f>H777*EXP(stock_logret!H778)</f>
        <v>108.11784228822353</v>
      </c>
      <c r="I778">
        <f>I777*EXP(stock_logret!I778)</f>
        <v>263.7685150406424</v>
      </c>
      <c r="J778">
        <f>J777*EXP(stock_logret!J778)</f>
        <v>146.63758566688847</v>
      </c>
      <c r="K778">
        <f>K777*EXP(stock_logret!K778)</f>
        <v>1152.0644311184026</v>
      </c>
      <c r="L778">
        <f>L777*EXP(stock_logret!L778)</f>
        <v>112.57774499807569</v>
      </c>
      <c r="M778">
        <f>M777*EXP(stock_logret!M778)</f>
        <v>187.83069255018077</v>
      </c>
      <c r="N778">
        <f>N777*EXP(stock_logret!N778)</f>
        <v>172.61904610325814</v>
      </c>
      <c r="O778">
        <f>O777*EXP(stock_logret!O778)</f>
        <v>97.115268199563715</v>
      </c>
      <c r="P778">
        <f>P777*EXP(stock_logret!P778)</f>
        <v>228.71182463521862</v>
      </c>
      <c r="Q778">
        <f>Q777*EXP(stock_logret!Q778)</f>
        <v>190.36775049074157</v>
      </c>
      <c r="R778">
        <f>R777*EXP(stock_logret!R778)</f>
        <v>87.290295330567048</v>
      </c>
      <c r="S778">
        <f>S777*EXP(stock_logret!S778)</f>
        <v>153.26258723235202</v>
      </c>
      <c r="T778">
        <f>T777*EXP(stock_logret!T778)</f>
        <v>213.85251686544399</v>
      </c>
      <c r="U778">
        <f>U777*EXP(stock_logret!U778)</f>
        <v>179.49030958225055</v>
      </c>
      <c r="V778">
        <f>V777*EXP(stock_logret!V778)</f>
        <v>178.70780347321124</v>
      </c>
      <c r="W778">
        <f>W777*EXP(stock_logret!W778)</f>
        <v>133.33333333333326</v>
      </c>
      <c r="X778">
        <f>X777*EXP(stock_logret!X778)</f>
        <v>132.99499139605399</v>
      </c>
      <c r="Y778">
        <f>Y777*EXP(stock_logret!Y778)</f>
        <v>222.33996157062103</v>
      </c>
      <c r="Z778">
        <f>Z777*EXP(stock_logret!Z778)</f>
        <v>124.7698265700533</v>
      </c>
      <c r="AA778">
        <f>AA777*EXP(stock_logret!AA778)</f>
        <v>444.4444769237769</v>
      </c>
      <c r="AB778">
        <f>AB777*EXP(stock_logret!AB778)</f>
        <v>201.03220481869386</v>
      </c>
      <c r="AC778">
        <f>AC777*EXP(stock_logret!AC778)</f>
        <v>360.83116407518185</v>
      </c>
      <c r="AD778">
        <f>AD777*EXP(stock_logret!AD778)</f>
        <v>215.66976744631907</v>
      </c>
      <c r="AE778">
        <f>AE777*EXP(stock_logret!AE778)</f>
        <v>218.1467608351509</v>
      </c>
      <c r="AF778">
        <f t="shared" si="12"/>
        <v>6595.5490717600387</v>
      </c>
    </row>
    <row r="779" spans="1:32" x14ac:dyDescent="0.25">
      <c r="A779" s="1">
        <v>777</v>
      </c>
      <c r="B779">
        <f>B778*EXP(stock_logret!B779)</f>
        <v>178.6299681942904</v>
      </c>
      <c r="C779">
        <f>C778*EXP(stock_logret!C779)</f>
        <v>199.78309728193389</v>
      </c>
      <c r="D779">
        <f>D778*EXP(stock_logret!D779)</f>
        <v>198.79466072726541</v>
      </c>
      <c r="E779">
        <f>E778*EXP(stock_logret!E779)</f>
        <v>219.46789608760778</v>
      </c>
      <c r="F779">
        <f>F778*EXP(stock_logret!F779)</f>
        <v>106.17910356663947</v>
      </c>
      <c r="G779">
        <f>G778*EXP(stock_logret!G779)</f>
        <v>116.51676642167962</v>
      </c>
      <c r="H779">
        <f>H778*EXP(stock_logret!H779)</f>
        <v>103.94234972089994</v>
      </c>
      <c r="I779">
        <f>I778*EXP(stock_logret!I779)</f>
        <v>253.92211781618522</v>
      </c>
      <c r="J779">
        <f>J778*EXP(stock_logret!J779)</f>
        <v>140.93057119301753</v>
      </c>
      <c r="K779">
        <f>K778*EXP(stock_logret!K779)</f>
        <v>1095.2668559289161</v>
      </c>
      <c r="L779">
        <f>L778*EXP(stock_logret!L779)</f>
        <v>107.90140593695521</v>
      </c>
      <c r="M779">
        <f>M778*EXP(stock_logret!M779)</f>
        <v>177.5558943648542</v>
      </c>
      <c r="N779">
        <f>N778*EXP(stock_logret!N779)</f>
        <v>167.4566078172779</v>
      </c>
      <c r="O779">
        <f>O778*EXP(stock_logret!O779)</f>
        <v>93.163740716935507</v>
      </c>
      <c r="P779">
        <f>P778*EXP(stock_logret!P779)</f>
        <v>221.18701734193209</v>
      </c>
      <c r="Q779">
        <f>Q778*EXP(stock_logret!Q779)</f>
        <v>182.30353596874369</v>
      </c>
      <c r="R779">
        <f>R778*EXP(stock_logret!R779)</f>
        <v>83.773985209153082</v>
      </c>
      <c r="S779">
        <f>S778*EXP(stock_logret!S779)</f>
        <v>146.87994735548565</v>
      </c>
      <c r="T779">
        <f>T778*EXP(stock_logret!T779)</f>
        <v>202.89455595912347</v>
      </c>
      <c r="U779">
        <f>U778*EXP(stock_logret!U779)</f>
        <v>169.98664473901994</v>
      </c>
      <c r="V779">
        <f>V778*EXP(stock_logret!V779)</f>
        <v>184.07582360096455</v>
      </c>
      <c r="W779">
        <f>W778*EXP(stock_logret!W779)</f>
        <v>127.09874642156568</v>
      </c>
      <c r="X779">
        <f>X778*EXP(stock_logret!X779)</f>
        <v>126.95365270923736</v>
      </c>
      <c r="Y779">
        <f>Y778*EXP(stock_logret!Y779)</f>
        <v>203.36769827953785</v>
      </c>
      <c r="Z779">
        <f>Z778*EXP(stock_logret!Z779)</f>
        <v>118.80012526075214</v>
      </c>
      <c r="AA779">
        <f>AA778*EXP(stock_logret!AA779)</f>
        <v>429.88508498069916</v>
      </c>
      <c r="AB779">
        <f>AB778*EXP(stock_logret!AB779)</f>
        <v>188.8934818209276</v>
      </c>
      <c r="AC779">
        <f>AC778*EXP(stock_logret!AC779)</f>
        <v>341.97403548599766</v>
      </c>
      <c r="AD779">
        <f>AD778*EXP(stock_logret!AD779)</f>
        <v>203.85774314500117</v>
      </c>
      <c r="AE779">
        <f>AE778*EXP(stock_logret!AE779)</f>
        <v>213.93488632104277</v>
      </c>
      <c r="AF779">
        <f t="shared" si="12"/>
        <v>6305.378000373642</v>
      </c>
    </row>
    <row r="780" spans="1:32" x14ac:dyDescent="0.25">
      <c r="A780" s="1">
        <v>778</v>
      </c>
      <c r="B780">
        <f>B779*EXP(stock_logret!B780)</f>
        <v>185.29102757395282</v>
      </c>
      <c r="C780">
        <f>C779*EXP(stock_logret!C780)</f>
        <v>207.01623982244971</v>
      </c>
      <c r="D780">
        <f>D779*EXP(stock_logret!D780)</f>
        <v>206.40153320561893</v>
      </c>
      <c r="E780">
        <f>E779*EXP(stock_logret!E780)</f>
        <v>225.26221530174698</v>
      </c>
      <c r="F780">
        <f>F779*EXP(stock_logret!F780)</f>
        <v>107.61193802107627</v>
      </c>
      <c r="G780">
        <f>G779*EXP(stock_logret!G780)</f>
        <v>119.78741457609492</v>
      </c>
      <c r="H780">
        <f>H779*EXP(stock_logret!H780)</f>
        <v>105.72276546306716</v>
      </c>
      <c r="I780">
        <f>I779*EXP(stock_logret!I780)</f>
        <v>257.80308586626387</v>
      </c>
      <c r="J780">
        <f>J779*EXP(stock_logret!J780)</f>
        <v>143.69319683900099</v>
      </c>
      <c r="K780">
        <f>K779*EXP(stock_logret!K780)</f>
        <v>1168.580033729146</v>
      </c>
      <c r="L780">
        <f>L779*EXP(stock_logret!L780)</f>
        <v>109.9516233817302</v>
      </c>
      <c r="M780">
        <f>M779*EXP(stock_logret!M780)</f>
        <v>182.59089107069806</v>
      </c>
      <c r="N780">
        <f>N779*EXP(stock_logret!N780)</f>
        <v>171.1615498876094</v>
      </c>
      <c r="O780">
        <f>O779*EXP(stock_logret!O780)</f>
        <v>94.375707760955876</v>
      </c>
      <c r="P780">
        <f>P779*EXP(stock_logret!P780)</f>
        <v>226.90047010565985</v>
      </c>
      <c r="Q780">
        <f>Q779*EXP(stock_logret!Q780)</f>
        <v>187.58633271651667</v>
      </c>
      <c r="R780">
        <f>R779*EXP(stock_logret!R780)</f>
        <v>85.881089577035098</v>
      </c>
      <c r="S780">
        <f>S779*EXP(stock_logret!S780)</f>
        <v>150.50680978447514</v>
      </c>
      <c r="T780">
        <f>T779*EXP(stock_logret!T780)</f>
        <v>203.99724269164076</v>
      </c>
      <c r="U780">
        <f>U779*EXP(stock_logret!U780)</f>
        <v>174.78299186712937</v>
      </c>
      <c r="V780">
        <f>V779*EXP(stock_logret!V780)</f>
        <v>190.17710159845745</v>
      </c>
      <c r="W780">
        <f>W779*EXP(stock_logret!W780)</f>
        <v>130.83245591263301</v>
      </c>
      <c r="X780">
        <f>X779*EXP(stock_logret!X780)</f>
        <v>127.01480356384248</v>
      </c>
      <c r="Y780">
        <f>Y779*EXP(stock_logret!Y780)</f>
        <v>210.71273762258375</v>
      </c>
      <c r="Z780">
        <f>Z779*EXP(stock_logret!Z780)</f>
        <v>120.01782609148833</v>
      </c>
      <c r="AA780">
        <f>AA779*EXP(stock_logret!AA780)</f>
        <v>433.33336682764485</v>
      </c>
      <c r="AB780">
        <f>AB779*EXP(stock_logret!AB780)</f>
        <v>198.5136382912458</v>
      </c>
      <c r="AC780">
        <f>AC779*EXP(stock_logret!AC780)</f>
        <v>348.46754197950412</v>
      </c>
      <c r="AD780">
        <f>AD779*EXP(stock_logret!AD780)</f>
        <v>208.43175584404082</v>
      </c>
      <c r="AE780">
        <f>AE779*EXP(stock_logret!AE780)</f>
        <v>218.47516029734609</v>
      </c>
      <c r="AF780">
        <f t="shared" si="12"/>
        <v>6500.8805472706554</v>
      </c>
    </row>
    <row r="781" spans="1:32" x14ac:dyDescent="0.25">
      <c r="A781" s="1">
        <v>779</v>
      </c>
      <c r="B781">
        <f>B780*EXP(stock_logret!B781)</f>
        <v>187.28723884774186</v>
      </c>
      <c r="C781">
        <f>C780*EXP(stock_logret!C781)</f>
        <v>209.84085744694303</v>
      </c>
      <c r="D781">
        <f>D780*EXP(stock_logret!D781)</f>
        <v>208.03693968854679</v>
      </c>
      <c r="E781">
        <f>E780*EXP(stock_logret!E781)</f>
        <v>225.64594905793368</v>
      </c>
      <c r="F781">
        <f>F780*EXP(stock_logret!F781)</f>
        <v>108.5671609907008</v>
      </c>
      <c r="G781">
        <f>G780*EXP(stock_logret!G781)</f>
        <v>122.18589127561332</v>
      </c>
      <c r="H781">
        <f>H780*EXP(stock_logret!H781)</f>
        <v>106.21025919080903</v>
      </c>
      <c r="I781">
        <f>I780*EXP(stock_logret!I781)</f>
        <v>263.50795216875912</v>
      </c>
      <c r="J781">
        <f>J780*EXP(stock_logret!J781)</f>
        <v>147.58269042650323</v>
      </c>
      <c r="K781">
        <f>K780*EXP(stock_logret!K781)</f>
        <v>1148.1872697448043</v>
      </c>
      <c r="L781">
        <f>L780*EXP(stock_logret!L781)</f>
        <v>110.91914695952079</v>
      </c>
      <c r="M781">
        <f>M780*EXP(stock_logret!M781)</f>
        <v>185.27052870636186</v>
      </c>
      <c r="N781">
        <f>N780*EXP(stock_logret!N781)</f>
        <v>172.39653057771989</v>
      </c>
      <c r="O781">
        <f>O780*EXP(stock_logret!O781)</f>
        <v>95.568738572402324</v>
      </c>
      <c r="P781">
        <f>P780*EXP(stock_logret!P781)</f>
        <v>235.47547137551038</v>
      </c>
      <c r="Q781">
        <f>Q780*EXP(stock_logret!Q781)</f>
        <v>190.29308012345538</v>
      </c>
      <c r="R781">
        <f>R780*EXP(stock_logret!R781)</f>
        <v>88.122402066315715</v>
      </c>
      <c r="S781">
        <f>S780*EXP(stock_logret!S781)</f>
        <v>150.69686798489016</v>
      </c>
      <c r="T781">
        <f>T780*EXP(stock_logret!T781)</f>
        <v>200.27566511059783</v>
      </c>
      <c r="U781">
        <f>U780*EXP(stock_logret!U781)</f>
        <v>177.36479390191755</v>
      </c>
      <c r="V781">
        <f>V780*EXP(stock_logret!V781)</f>
        <v>191.80963161465777</v>
      </c>
      <c r="W781">
        <f>W780*EXP(stock_logret!W781)</f>
        <v>131.09076426702177</v>
      </c>
      <c r="X781">
        <f>X780*EXP(stock_logret!X781)</f>
        <v>128.54348162586609</v>
      </c>
      <c r="Y781">
        <f>Y780*EXP(stock_logret!Y781)</f>
        <v>213.73204644749751</v>
      </c>
      <c r="Z781">
        <f>Z780*EXP(stock_logret!Z781)</f>
        <v>125.30442804009969</v>
      </c>
      <c r="AA781">
        <f>AA780*EXP(stock_logret!AA781)</f>
        <v>447.50960822345144</v>
      </c>
      <c r="AB781">
        <f>AB780*EXP(stock_logret!AB781)</f>
        <v>204.37655410133152</v>
      </c>
      <c r="AC781">
        <f>AC780*EXP(stock_logret!AC781)</f>
        <v>354.90908932376141</v>
      </c>
      <c r="AD781">
        <f>AD780*EXP(stock_logret!AD781)</f>
        <v>217.32846565574107</v>
      </c>
      <c r="AE781">
        <f>AE780*EXP(stock_logret!AE781)</f>
        <v>218.14676083515087</v>
      </c>
      <c r="AF781">
        <f t="shared" si="12"/>
        <v>6566.1862643516251</v>
      </c>
    </row>
    <row r="782" spans="1:32" x14ac:dyDescent="0.25">
      <c r="A782" s="1">
        <v>780</v>
      </c>
      <c r="B782">
        <f>B781*EXP(stock_logret!B782)</f>
        <v>188.75814570925118</v>
      </c>
      <c r="C782">
        <f>C781*EXP(stock_logret!C782)</f>
        <v>209.87278104653709</v>
      </c>
      <c r="D782">
        <f>D781*EXP(stock_logret!D782)</f>
        <v>207.95407607522728</v>
      </c>
      <c r="E782">
        <f>E781*EXP(stock_logret!E782)</f>
        <v>221.47607216755307</v>
      </c>
      <c r="F782">
        <f>F781*EXP(stock_logret!F782)</f>
        <v>109.25372678842118</v>
      </c>
      <c r="G782">
        <f>G781*EXP(stock_logret!G782)</f>
        <v>121.17743458324189</v>
      </c>
      <c r="H782">
        <f>H781*EXP(stock_logret!H782)</f>
        <v>106.14667551318539</v>
      </c>
      <c r="I782">
        <f>I781*EXP(stock_logret!I782)</f>
        <v>265.33187134655896</v>
      </c>
      <c r="J782">
        <f>J781*EXP(stock_logret!J782)</f>
        <v>149.87277062597127</v>
      </c>
      <c r="K782">
        <f>K781*EXP(stock_logret!K782)</f>
        <v>1171.3494347102878</v>
      </c>
      <c r="L782">
        <f>L781*EXP(stock_logret!L782)</f>
        <v>111.7023769843607</v>
      </c>
      <c r="M782">
        <f>M781*EXP(stock_logret!M782)</f>
        <v>183.80270039417235</v>
      </c>
      <c r="N782">
        <f>N781*EXP(stock_logret!N782)</f>
        <v>174.49933370122193</v>
      </c>
      <c r="O782">
        <f>O781*EXP(stock_logret!O782)</f>
        <v>95.158440690823511</v>
      </c>
      <c r="P782">
        <f>P781*EXP(stock_logret!P782)</f>
        <v>236.88216441047379</v>
      </c>
      <c r="Q782">
        <f>Q781*EXP(stock_logret!Q782)</f>
        <v>188.50103403433545</v>
      </c>
      <c r="R782">
        <f>R781*EXP(stock_logret!R782)</f>
        <v>88.176077123336498</v>
      </c>
      <c r="S782">
        <f>S781*EXP(stock_logret!S782)</f>
        <v>152.31232039687362</v>
      </c>
      <c r="T782">
        <f>T781*EXP(stock_logret!T782)</f>
        <v>198.79392734907844</v>
      </c>
      <c r="U782">
        <f>U781*EXP(stock_logret!U782)</f>
        <v>177.34253230351442</v>
      </c>
      <c r="V782">
        <f>V781*EXP(stock_logret!V782)</f>
        <v>192.34919912466742</v>
      </c>
      <c r="W782">
        <f>W781*EXP(stock_logret!W782)</f>
        <v>131.29036291983388</v>
      </c>
      <c r="X782">
        <f>X781*EXP(stock_logret!X782)</f>
        <v>130.07215968788969</v>
      </c>
      <c r="Y782">
        <f>Y781*EXP(stock_logret!Y782)</f>
        <v>214.18203564961723</v>
      </c>
      <c r="Z782">
        <f>Z781*EXP(stock_logret!Z782)</f>
        <v>126.61123666895217</v>
      </c>
      <c r="AA782">
        <f>AA781*EXP(stock_logret!AA782)</f>
        <v>451.34100407842101</v>
      </c>
      <c r="AB782">
        <f>AB781*EXP(stock_logret!AB782)</f>
        <v>204.58299191503113</v>
      </c>
      <c r="AC782">
        <f>AC781*EXP(stock_logret!AC782)</f>
        <v>353.40259106128173</v>
      </c>
      <c r="AD782">
        <f>AD781*EXP(stock_logret!AD782)</f>
        <v>216.83839355134933</v>
      </c>
      <c r="AE782">
        <f>AE781*EXP(stock_logret!AE782)</f>
        <v>218.47516029734609</v>
      </c>
      <c r="AF782">
        <f t="shared" si="12"/>
        <v>6597.5090309088155</v>
      </c>
    </row>
    <row r="783" spans="1:32" x14ac:dyDescent="0.25">
      <c r="A783" s="1">
        <v>781</v>
      </c>
      <c r="B783">
        <f>B782*EXP(stock_logret!B783)</f>
        <v>190.8173928712535</v>
      </c>
      <c r="C783">
        <f>C782*EXP(stock_logret!C783)</f>
        <v>213.3836221341578</v>
      </c>
      <c r="D783">
        <f>D782*EXP(stock_logret!D783)</f>
        <v>211.61546298599123</v>
      </c>
      <c r="E783">
        <f>E782*EXP(stock_logret!E783)</f>
        <v>229.62394931146611</v>
      </c>
      <c r="F783">
        <f>F782*EXP(stock_logret!F783)</f>
        <v>108.68656670869287</v>
      </c>
      <c r="G783">
        <f>G782*EXP(stock_logret!G783)</f>
        <v>123.68493531389836</v>
      </c>
      <c r="H783">
        <f>H782*EXP(stock_logret!H783)</f>
        <v>104.93852904045431</v>
      </c>
      <c r="I783">
        <f>I782*EXP(stock_logret!I783)</f>
        <v>270.33736949100057</v>
      </c>
      <c r="J783">
        <f>J782*EXP(stock_logret!J783)</f>
        <v>152.99890876917883</v>
      </c>
      <c r="K783">
        <f>K782*EXP(stock_logret!K783)</f>
        <v>1215.609218275205</v>
      </c>
      <c r="L783">
        <f>L782*EXP(stock_logret!L783)</f>
        <v>113.91384689416739</v>
      </c>
      <c r="M783">
        <f>M782*EXP(stock_logret!M783)</f>
        <v>186.07270243922508</v>
      </c>
      <c r="N783">
        <f>N782*EXP(stock_logret!N783)</f>
        <v>177.78148438923833</v>
      </c>
      <c r="O783">
        <f>O782*EXP(stock_logret!O783)</f>
        <v>97.689683307402461</v>
      </c>
      <c r="P783">
        <f>P782*EXP(stock_logret!P783)</f>
        <v>238.61643845988132</v>
      </c>
      <c r="Q783">
        <f>Q782*EXP(stock_logret!Q783)</f>
        <v>191.67444631345936</v>
      </c>
      <c r="R783">
        <f>R782*EXP(stock_logret!R783)</f>
        <v>89.370546810803688</v>
      </c>
      <c r="S783">
        <f>S782*EXP(stock_logret!S783)</f>
        <v>152.04308034209276</v>
      </c>
      <c r="T783">
        <f>T782*EXP(stock_logret!T783)</f>
        <v>201.99861477328895</v>
      </c>
      <c r="U783">
        <f>U782*EXP(stock_logret!U783)</f>
        <v>182.39482838107509</v>
      </c>
      <c r="V783">
        <f>V782*EXP(stock_logret!V783)</f>
        <v>191.47758195054962</v>
      </c>
      <c r="W783">
        <f>W782*EXP(stock_logret!W783)</f>
        <v>132.33533111142995</v>
      </c>
      <c r="X783">
        <f>X782*EXP(stock_logret!X783)</f>
        <v>128.84921723827082</v>
      </c>
      <c r="Y783">
        <f>Y782*EXP(stock_logret!Y783)</f>
        <v>214.45784119917397</v>
      </c>
      <c r="Z783">
        <f>Z782*EXP(stock_logret!Z783)</f>
        <v>129.04663833042457</v>
      </c>
      <c r="AA783">
        <f>AA782*EXP(stock_logret!AA783)</f>
        <v>467.43296167133599</v>
      </c>
      <c r="AB783">
        <f>AB782*EXP(stock_logret!AB783)</f>
        <v>214.53344573722956</v>
      </c>
      <c r="AC783">
        <f>AC782*EXP(stock_logret!AC783)</f>
        <v>361.81818974482468</v>
      </c>
      <c r="AD783">
        <f>AD782*EXP(stock_logret!AD783)</f>
        <v>229.9698294746949</v>
      </c>
      <c r="AE783">
        <f>AE782*EXP(stock_logret!AE783)</f>
        <v>221.25927926187038</v>
      </c>
      <c r="AF783">
        <f t="shared" si="12"/>
        <v>6744.4319427317378</v>
      </c>
    </row>
    <row r="784" spans="1:32" x14ac:dyDescent="0.25">
      <c r="A784" s="1">
        <v>782</v>
      </c>
      <c r="B784">
        <f>B783*EXP(stock_logret!B784)</f>
        <v>194.70477698048643</v>
      </c>
      <c r="C784">
        <f>C783*EXP(stock_logret!C784)</f>
        <v>217.33732707060921</v>
      </c>
      <c r="D784">
        <f>D783*EXP(stock_logret!D784)</f>
        <v>215.29659652939742</v>
      </c>
      <c r="E784">
        <f>E783*EXP(stock_logret!E784)</f>
        <v>230.18675621820529</v>
      </c>
      <c r="F784">
        <f>F783*EXP(stock_logret!F784)</f>
        <v>110.44776119402984</v>
      </c>
      <c r="G784">
        <f>G783*EXP(stock_logret!G784)</f>
        <v>125.15671814584697</v>
      </c>
      <c r="H784">
        <f>H783*EXP(stock_logret!H784)</f>
        <v>105.42603085360788</v>
      </c>
      <c r="I784">
        <f>I783*EXP(stock_logret!I784)</f>
        <v>278.34614141164735</v>
      </c>
      <c r="J784">
        <f>J783*EXP(stock_logret!J784)</f>
        <v>160.23264799822309</v>
      </c>
      <c r="K784">
        <f>K783*EXP(stock_logret!K784)</f>
        <v>1241.1882800825185</v>
      </c>
      <c r="L784">
        <f>L783*EXP(stock_logret!L784)</f>
        <v>116.65514758730693</v>
      </c>
      <c r="M784">
        <f>M783*EXP(stock_logret!M784)</f>
        <v>193.07049402966348</v>
      </c>
      <c r="N784">
        <f>N783*EXP(stock_logret!N784)</f>
        <v>179.19448429051795</v>
      </c>
      <c r="O784">
        <f>O783*EXP(stock_logret!O784)</f>
        <v>98.478725104175467</v>
      </c>
      <c r="P784">
        <f>P783*EXP(stock_logret!P784)</f>
        <v>242.63416476507635</v>
      </c>
      <c r="Q784">
        <f>Q783*EXP(stock_logret!Q784)</f>
        <v>195.20253927671368</v>
      </c>
      <c r="R784">
        <f>R783*EXP(stock_logret!R784)</f>
        <v>87.612396869808364</v>
      </c>
      <c r="S784">
        <f>S783*EXP(stock_logret!S784)</f>
        <v>152.92999444409949</v>
      </c>
      <c r="T784">
        <f>T783*EXP(stock_logret!T784)</f>
        <v>208.27015049387958</v>
      </c>
      <c r="U784">
        <f>U783*EXP(stock_logret!U784)</f>
        <v>188.41530871199345</v>
      </c>
      <c r="V784">
        <f>V783*EXP(stock_logret!V784)</f>
        <v>194.31377880497595</v>
      </c>
      <c r="W784">
        <f>W783*EXP(stock_logret!W784)</f>
        <v>135.6228773271803</v>
      </c>
      <c r="X784">
        <f>X783*EXP(stock_logret!X784)</f>
        <v>131.63752453055221</v>
      </c>
      <c r="Y784">
        <f>Y783*EXP(stock_logret!Y784)</f>
        <v>221.42545309566938</v>
      </c>
      <c r="Z784">
        <f>Z783*EXP(stock_logret!Z784)</f>
        <v>129.19513622106794</v>
      </c>
      <c r="AA784">
        <f>AA783*EXP(stock_logret!AA784)</f>
        <v>467.04981112406483</v>
      </c>
      <c r="AB784">
        <f>AB783*EXP(stock_logret!AB784)</f>
        <v>222.91495957515454</v>
      </c>
      <c r="AC784">
        <f>AC783*EXP(stock_logret!AC784)</f>
        <v>373.97401487672397</v>
      </c>
      <c r="AD784">
        <f>AD783*EXP(stock_logret!AD784)</f>
        <v>233.36265700033789</v>
      </c>
      <c r="AE784">
        <f>AE783*EXP(stock_logret!AE784)</f>
        <v>223.05824341145052</v>
      </c>
      <c r="AF784">
        <f t="shared" si="12"/>
        <v>6873.3408980249842</v>
      </c>
    </row>
    <row r="785" spans="1:32" x14ac:dyDescent="0.25">
      <c r="A785" s="1">
        <v>783</v>
      </c>
      <c r="B785">
        <f>B784*EXP(stock_logret!B785)</f>
        <v>193.317923313764</v>
      </c>
      <c r="C785">
        <f>C784*EXP(stock_logret!C785)</f>
        <v>218.39058670206694</v>
      </c>
      <c r="D785">
        <f>D784*EXP(stock_logret!D785)</f>
        <v>216.11331243922925</v>
      </c>
      <c r="E785">
        <f>E784*EXP(stock_logret!E785)</f>
        <v>226.86108968793349</v>
      </c>
      <c r="F785">
        <f>F784*EXP(stock_logret!F785)</f>
        <v>110.86566981984608</v>
      </c>
      <c r="G785">
        <f>G784*EXP(stock_logret!G785)</f>
        <v>124.17553305691585</v>
      </c>
      <c r="H785">
        <f>H784*EXP(stock_logret!H785)</f>
        <v>106.29504281791499</v>
      </c>
      <c r="I785">
        <f>I784*EXP(stock_logret!I785)</f>
        <v>276.41251044961331</v>
      </c>
      <c r="J785">
        <f>J784*EXP(stock_logret!J785)</f>
        <v>161.14140844140744</v>
      </c>
      <c r="K785">
        <f>K784*EXP(stock_logret!K785)</f>
        <v>1227.7945057604629</v>
      </c>
      <c r="L785">
        <f>L784*EXP(stock_logret!L785)</f>
        <v>116.81640005233864</v>
      </c>
      <c r="M785">
        <f>M784*EXP(stock_logret!M785)</f>
        <v>192.62672865066818</v>
      </c>
      <c r="N785">
        <f>N784*EXP(stock_logret!N785)</f>
        <v>180.97464244851653</v>
      </c>
      <c r="O785">
        <f>O784*EXP(stock_logret!O785)</f>
        <v>98.586033632713651</v>
      </c>
      <c r="P785">
        <f>P784*EXP(stock_logret!P785)</f>
        <v>239.80151960131045</v>
      </c>
      <c r="Q785">
        <f>Q784*EXP(stock_logret!Q785)</f>
        <v>195.01587047945634</v>
      </c>
      <c r="R785">
        <f>R784*EXP(stock_logret!R785)</f>
        <v>87.035292732313394</v>
      </c>
      <c r="S785">
        <f>S784*EXP(stock_logret!S785)</f>
        <v>154.92556325691302</v>
      </c>
      <c r="T785">
        <f>T784*EXP(stock_logret!T785)</f>
        <v>206.9607182146795</v>
      </c>
      <c r="U785">
        <f>U784*EXP(stock_logret!U785)</f>
        <v>191.06387856136681</v>
      </c>
      <c r="V785">
        <f>V784*EXP(stock_logret!V785)</f>
        <v>197.45434924050167</v>
      </c>
      <c r="W785">
        <f>W784*EXP(stock_logret!W785)</f>
        <v>136.40953716438761</v>
      </c>
      <c r="X785">
        <f>X784*EXP(stock_logret!X785)</f>
        <v>133.44748346132477</v>
      </c>
      <c r="Y785">
        <f>Y784*EXP(stock_logret!Y785)</f>
        <v>223.58832942948447</v>
      </c>
      <c r="Z785">
        <f>Z784*EXP(stock_logret!Z785)</f>
        <v>131.30383572532722</v>
      </c>
      <c r="AA785">
        <f>AA784*EXP(stock_logret!AA785)</f>
        <v>452.87356972825825</v>
      </c>
      <c r="AB785">
        <f>AB784*EXP(stock_logret!AB785)</f>
        <v>227.20891965077124</v>
      </c>
      <c r="AC785">
        <f>AC784*EXP(stock_logret!AC785)</f>
        <v>364.62338930600566</v>
      </c>
      <c r="AD785">
        <f>AD784*EXP(stock_logret!AD785)</f>
        <v>236.12716679880796</v>
      </c>
      <c r="AE785">
        <f>AE784*EXP(stock_logret!AE785)</f>
        <v>223.67218962639834</v>
      </c>
      <c r="AF785">
        <f t="shared" si="12"/>
        <v>6851.8830002506966</v>
      </c>
    </row>
    <row r="786" spans="1:32" x14ac:dyDescent="0.25">
      <c r="A786" s="1">
        <v>784</v>
      </c>
      <c r="B786">
        <f>B785*EXP(stock_logret!B786)</f>
        <v>194.83084875691293</v>
      </c>
      <c r="C786">
        <f>C785*EXP(stock_logret!C786)</f>
        <v>219.91858508080585</v>
      </c>
      <c r="D786">
        <f>D785*EXP(stock_logret!D786)</f>
        <v>217.70924973813192</v>
      </c>
      <c r="E786">
        <f>E785*EXP(stock_logret!E786)</f>
        <v>225.13429754384822</v>
      </c>
      <c r="F786">
        <f>F785*EXP(stock_logret!F786)</f>
        <v>109.76119539630946</v>
      </c>
      <c r="G786">
        <f>G785*EXP(stock_logret!G786)</f>
        <v>126.24693766302001</v>
      </c>
      <c r="H786">
        <f>H785*EXP(stock_logret!H786)</f>
        <v>103.68799883958194</v>
      </c>
      <c r="I786">
        <f>I785*EXP(stock_logret!I786)</f>
        <v>278.35984753765791</v>
      </c>
      <c r="J786">
        <f>J785*EXP(stock_logret!J786)</f>
        <v>160.15994549877828</v>
      </c>
      <c r="K786">
        <f>K785*EXP(stock_logret!K786)</f>
        <v>1254.179225458975</v>
      </c>
      <c r="L786">
        <f>L785*EXP(stock_logret!L786)</f>
        <v>114.92743507259537</v>
      </c>
      <c r="M786">
        <f>M785*EXP(stock_logret!M786)</f>
        <v>195.16982108946164</v>
      </c>
      <c r="N786">
        <f>N785*EXP(stock_logret!N786)</f>
        <v>179.61727567283305</v>
      </c>
      <c r="O786">
        <f>O785*EXP(stock_logret!O786)</f>
        <v>97.942182461484549</v>
      </c>
      <c r="P786">
        <f>P785*EXP(stock_logret!P786)</f>
        <v>240.50485876799294</v>
      </c>
      <c r="Q786">
        <f>Q785*EXP(stock_logret!Q786)</f>
        <v>196.54657740403272</v>
      </c>
      <c r="R786">
        <f>R785*EXP(stock_logret!R786)</f>
        <v>85.881089577035098</v>
      </c>
      <c r="S786">
        <f>S785*EXP(stock_logret!S786)</f>
        <v>154.13367221346462</v>
      </c>
      <c r="T786">
        <f>T785*EXP(stock_logret!T786)</f>
        <v>208.51136239505132</v>
      </c>
      <c r="U786">
        <f>U785*EXP(stock_logret!U786)</f>
        <v>193.15602731503142</v>
      </c>
      <c r="V786">
        <f>V785*EXP(stock_logret!V786)</f>
        <v>196.05701315321159</v>
      </c>
      <c r="W786">
        <f>W785*EXP(stock_logret!W786)</f>
        <v>135.50546688186981</v>
      </c>
      <c r="X786">
        <f>X785*EXP(stock_logret!X786)</f>
        <v>132.7748613819102</v>
      </c>
      <c r="Y786">
        <f>Y785*EXP(stock_logret!Y786)</f>
        <v>227.55116257177841</v>
      </c>
      <c r="Z786">
        <f>Z785*EXP(stock_logret!Z786)</f>
        <v>133.35314513705939</v>
      </c>
      <c r="AA786">
        <f>AA785*EXP(stock_logret!AA786)</f>
        <v>460.53643451669188</v>
      </c>
      <c r="AB786">
        <f>AB785*EXP(stock_logret!AB786)</f>
        <v>233.93889947870821</v>
      </c>
      <c r="AC786">
        <f>AC785*EXP(stock_logret!AC786)</f>
        <v>367.9999809760543</v>
      </c>
      <c r="AD786">
        <f>AD785*EXP(stock_logret!AD786)</f>
        <v>243.07614726130763</v>
      </c>
      <c r="AE786">
        <f>AE785*EXP(stock_logret!AE786)</f>
        <v>224.17189099726025</v>
      </c>
      <c r="AF786">
        <f t="shared" si="12"/>
        <v>6911.3434358388558</v>
      </c>
    </row>
    <row r="787" spans="1:32" x14ac:dyDescent="0.25">
      <c r="A787" s="1">
        <v>785</v>
      </c>
      <c r="B787">
        <f>B786*EXP(stock_logret!B787)</f>
        <v>192.24626511961554</v>
      </c>
      <c r="C787">
        <f>C786*EXP(stock_logret!C787)</f>
        <v>221.68996742441325</v>
      </c>
      <c r="D787">
        <f>D786*EXP(stock_logret!D787)</f>
        <v>219.71355703258018</v>
      </c>
      <c r="E787">
        <f>E786*EXP(stock_logret!E787)</f>
        <v>227.56459832135752</v>
      </c>
      <c r="F787">
        <f>F786*EXP(stock_logret!F787)</f>
        <v>108.38806380086869</v>
      </c>
      <c r="G787">
        <f>G786*EXP(stock_logret!G787)</f>
        <v>125.211230161416</v>
      </c>
      <c r="H787">
        <f>H786*EXP(stock_logret!H787)</f>
        <v>101.65324030150846</v>
      </c>
      <c r="I787">
        <f>I786*EXP(stock_logret!I787)</f>
        <v>277.13933271045448</v>
      </c>
      <c r="J787">
        <f>J786*EXP(stock_logret!J787)</f>
        <v>157.43366416922527</v>
      </c>
      <c r="K787">
        <f>K786*EXP(stock_logret!K787)</f>
        <v>1216.0623720270921</v>
      </c>
      <c r="L787">
        <f>L786*EXP(stock_logret!L787)</f>
        <v>113.86777350592969</v>
      </c>
      <c r="M787">
        <f>M786*EXP(stock_logret!M787)</f>
        <v>195.3917102897926</v>
      </c>
      <c r="N787">
        <f>N786*EXP(stock_logret!N787)</f>
        <v>178.52693771390327</v>
      </c>
      <c r="O787">
        <f>O786*EXP(stock_logret!O787)</f>
        <v>97.184704262954043</v>
      </c>
      <c r="P787">
        <f>P786*EXP(stock_logret!P787)</f>
        <v>239.54137481849969</v>
      </c>
      <c r="Q787">
        <f>Q786*EXP(stock_logret!Q787)</f>
        <v>193.50383470718057</v>
      </c>
      <c r="R787">
        <f>R786*EXP(stock_logret!R787)</f>
        <v>85.089249373475369</v>
      </c>
      <c r="S787">
        <f>S786*EXP(stock_logret!S787)</f>
        <v>153.8644321586838</v>
      </c>
      <c r="T787">
        <f>T786*EXP(stock_logret!T787)</f>
        <v>204.75533160458218</v>
      </c>
      <c r="U787">
        <f>U786*EXP(stock_logret!U787)</f>
        <v>192.87781676717705</v>
      </c>
      <c r="V787">
        <f>V786*EXP(stock_logret!V787)</f>
        <v>193.40065806167783</v>
      </c>
      <c r="W787">
        <f>W786*EXP(stock_logret!W787)</f>
        <v>136.31560522500212</v>
      </c>
      <c r="X787">
        <f>X786*EXP(stock_logret!X787)</f>
        <v>130.59802531443825</v>
      </c>
      <c r="Y787">
        <f>Y786*EXP(stock_logret!Y787)</f>
        <v>228.74147659628684</v>
      </c>
      <c r="Z787">
        <f>Z786*EXP(stock_logret!Z787)</f>
        <v>132.28394219696656</v>
      </c>
      <c r="AA787">
        <f>AA786*EXP(stock_logret!AA787)</f>
        <v>449.04217387328873</v>
      </c>
      <c r="AB787">
        <f>AB786*EXP(stock_logret!AB787)</f>
        <v>231.75063030314038</v>
      </c>
      <c r="AC787">
        <f>AC786*EXP(stock_logret!AC787)</f>
        <v>364.77922712053481</v>
      </c>
      <c r="AD787">
        <f>AD786*EXP(stock_logret!AD787)</f>
        <v>237.78586500822993</v>
      </c>
      <c r="AE787">
        <f>AE786*EXP(stock_logret!AE787)</f>
        <v>225.82809266337446</v>
      </c>
      <c r="AF787">
        <f t="shared" si="12"/>
        <v>6832.2311526336489</v>
      </c>
    </row>
    <row r="788" spans="1:32" x14ac:dyDescent="0.25">
      <c r="A788" s="1">
        <v>786</v>
      </c>
      <c r="B788">
        <f>B787*EXP(stock_logret!B788)</f>
        <v>192.750584288337</v>
      </c>
      <c r="C788">
        <f>C787*EXP(stock_logret!C788)</f>
        <v>220.75042496313418</v>
      </c>
      <c r="D788">
        <f>D787*EXP(stock_logret!D788)</f>
        <v>218.95405819489224</v>
      </c>
      <c r="E788">
        <f>E787*EXP(stock_logret!E788)</f>
        <v>228.94602813312383</v>
      </c>
      <c r="F788">
        <f>F787*EXP(stock_logret!F788)</f>
        <v>108.86567528568096</v>
      </c>
      <c r="G788">
        <f>G787*EXP(stock_logret!G788)</f>
        <v>124.82965644953659</v>
      </c>
      <c r="H788">
        <f>H787*EXP(stock_logret!H788)</f>
        <v>101.46248118322585</v>
      </c>
      <c r="I788">
        <f>I787*EXP(stock_logret!I788)</f>
        <v>277.8524488452851</v>
      </c>
      <c r="J788">
        <f>J787*EXP(stock_logret!J788)</f>
        <v>156.08868872937202</v>
      </c>
      <c r="K788">
        <f>K787*EXP(stock_logret!K788)</f>
        <v>1219.2849267601209</v>
      </c>
      <c r="L788">
        <f>L787*EXP(stock_logret!L788)</f>
        <v>114.23635182423079</v>
      </c>
      <c r="M788">
        <f>M787*EXP(stock_logret!M788)</f>
        <v>192.86567623435792</v>
      </c>
      <c r="N788">
        <f>N787*EXP(stock_logret!N788)</f>
        <v>178.37117514834188</v>
      </c>
      <c r="O788">
        <f>O787*EXP(stock_logret!O788)</f>
        <v>96.692333320458445</v>
      </c>
      <c r="P788">
        <f>P787*EXP(stock_logret!P788)</f>
        <v>240.24472868678058</v>
      </c>
      <c r="Q788">
        <f>Q787*EXP(stock_logret!Q788)</f>
        <v>194.00784188396707</v>
      </c>
      <c r="R788">
        <f>R787*EXP(stock_logret!R788)</f>
        <v>83.451883669911794</v>
      </c>
      <c r="S788">
        <f>S787*EXP(stock_logret!S788)</f>
        <v>155.25815604516558</v>
      </c>
      <c r="T788">
        <f>T787*EXP(stock_logret!T788)</f>
        <v>202.37766580229103</v>
      </c>
      <c r="U788">
        <f>U787*EXP(stock_logret!U788)</f>
        <v>191.5201479351978</v>
      </c>
      <c r="V788">
        <f>V787*EXP(stock_logret!V788)</f>
        <v>196.61040814939264</v>
      </c>
      <c r="W788">
        <f>W787*EXP(stock_logret!W788)</f>
        <v>135.52894538779478</v>
      </c>
      <c r="X788">
        <f>X787*EXP(stock_logret!X788)</f>
        <v>132.64033696602729</v>
      </c>
      <c r="Y788">
        <f>Y787*EXP(stock_logret!Y788)</f>
        <v>226.52054642811677</v>
      </c>
      <c r="Z788">
        <f>Z787*EXP(stock_logret!Z788)</f>
        <v>131.42263856970703</v>
      </c>
      <c r="AA788">
        <f>AA787*EXP(stock_logret!AA788)</f>
        <v>453.6398708228005</v>
      </c>
      <c r="AB788">
        <f>AB787*EXP(stock_logret!AB788)</f>
        <v>231.50289547658352</v>
      </c>
      <c r="AC788">
        <f>AC787*EXP(stock_logret!AC788)</f>
        <v>360.98700188971094</v>
      </c>
      <c r="AD788">
        <f>AD787*EXP(stock_logret!AD788)</f>
        <v>236.69263166169841</v>
      </c>
      <c r="AE788">
        <f>AE787*EXP(stock_logret!AE788)</f>
        <v>225.57110712164334</v>
      </c>
      <c r="AF788">
        <f t="shared" si="12"/>
        <v>6829.9273158568885</v>
      </c>
    </row>
    <row r="789" spans="1:32" x14ac:dyDescent="0.25">
      <c r="A789" s="1">
        <v>787</v>
      </c>
      <c r="B789">
        <f>B788*EXP(stock_logret!B789)</f>
        <v>197.64655864048973</v>
      </c>
      <c r="C789">
        <f>C788*EXP(stock_logret!C789)</f>
        <v>224.77194624197261</v>
      </c>
      <c r="D789">
        <f>D788*EXP(stock_logret!D789)</f>
        <v>222.54245480865779</v>
      </c>
      <c r="E789">
        <f>E788*EXP(stock_logret!E789)</f>
        <v>234.4461404075978</v>
      </c>
      <c r="F789">
        <f>F788*EXP(stock_logret!F789)</f>
        <v>109.61194394239739</v>
      </c>
      <c r="G789">
        <f>G788*EXP(stock_logret!G789)</f>
        <v>130.08994638525442</v>
      </c>
      <c r="H789">
        <f>H788*EXP(stock_logret!H789)</f>
        <v>102.35269309701532</v>
      </c>
      <c r="I789">
        <f>I788*EXP(stock_logret!I789)</f>
        <v>287.63029451430623</v>
      </c>
      <c r="J789">
        <f>J788*EXP(stock_logret!J789)</f>
        <v>159.94183800044385</v>
      </c>
      <c r="K789">
        <f>K788*EXP(stock_logret!K789)</f>
        <v>1238.3181526570356</v>
      </c>
      <c r="L789">
        <f>L788*EXP(stock_logret!L789)</f>
        <v>116.33264265724344</v>
      </c>
      <c r="M789">
        <f>M788*EXP(stock_logret!M789)</f>
        <v>196.21095542768128</v>
      </c>
      <c r="N789">
        <f>N788*EXP(stock_logret!N789)</f>
        <v>181.29728741402002</v>
      </c>
      <c r="O789">
        <f>O788*EXP(stock_logret!O789)</f>
        <v>98.16942688422948</v>
      </c>
      <c r="P789">
        <f>P788*EXP(stock_logret!P789)</f>
        <v>244.44551929463509</v>
      </c>
      <c r="Q789">
        <f>Q788*EXP(stock_logret!Q789)</f>
        <v>199.81333120274348</v>
      </c>
      <c r="R789">
        <f>R788*EXP(stock_logret!R789)</f>
        <v>84.981878780587166</v>
      </c>
      <c r="S789">
        <f>S788*EXP(stock_logret!S789)</f>
        <v>158.09312743070666</v>
      </c>
      <c r="T789">
        <f>T788*EXP(stock_logret!T789)</f>
        <v>206.96071821467953</v>
      </c>
      <c r="U789">
        <f>U788*EXP(stock_logret!U789)</f>
        <v>191.16403028324456</v>
      </c>
      <c r="V789">
        <f>V788*EXP(stock_logret!V789)</f>
        <v>202.25512577523651</v>
      </c>
      <c r="W789">
        <f>W788*EXP(stock_logret!W789)</f>
        <v>138.13549847976441</v>
      </c>
      <c r="X789">
        <f>X788*EXP(stock_logret!X789)</f>
        <v>135.06176712160928</v>
      </c>
      <c r="Y789">
        <f>Y788*EXP(stock_logret!Y789)</f>
        <v>232.83494747800302</v>
      </c>
      <c r="Z789">
        <f>Z788*EXP(stock_logret!Z789)</f>
        <v>138.19424208407781</v>
      </c>
      <c r="AA789">
        <f>AA788*EXP(stock_logret!AA789)</f>
        <v>462.45211417455295</v>
      </c>
      <c r="AB789">
        <f>AB788*EXP(stock_logret!AB789)</f>
        <v>235.383979924801</v>
      </c>
      <c r="AC789">
        <f>AC788*EXP(stock_logret!AC789)</f>
        <v>374.38960880428073</v>
      </c>
      <c r="AD789">
        <f>AD788*EXP(stock_logret!AD789)</f>
        <v>242.64890884704818</v>
      </c>
      <c r="AE789">
        <f>AE788*EXP(stock_logret!AE789)</f>
        <v>226.7275856310749</v>
      </c>
      <c r="AF789">
        <f t="shared" si="12"/>
        <v>6972.9046646053903</v>
      </c>
    </row>
    <row r="790" spans="1:32" x14ac:dyDescent="0.25">
      <c r="A790" s="1">
        <v>788</v>
      </c>
      <c r="B790">
        <f>B789*EXP(stock_logret!B790)</f>
        <v>200.50430313721381</v>
      </c>
      <c r="C790">
        <f>C789*EXP(stock_logret!C790)</f>
        <v>228.15511728178888</v>
      </c>
      <c r="D790">
        <f>D789*EXP(stock_logret!D790)</f>
        <v>225.62189400669888</v>
      </c>
      <c r="E790">
        <f>E789*EXP(stock_logret!E790)</f>
        <v>236.54386282157415</v>
      </c>
      <c r="F790">
        <f>F789*EXP(stock_logret!F790)</f>
        <v>111.82089278947062</v>
      </c>
      <c r="G790">
        <f>G789*EXP(stock_logret!G790)</f>
        <v>133.85119228268721</v>
      </c>
      <c r="H790">
        <f>H789*EXP(stock_logret!H790)</f>
        <v>104.04832521207656</v>
      </c>
      <c r="I790">
        <f>I789*EXP(stock_logret!I790)</f>
        <v>290.93527046580954</v>
      </c>
      <c r="J790">
        <f>J789*EXP(stock_logret!J790)</f>
        <v>164.88549703002008</v>
      </c>
      <c r="K790">
        <f>K789*EXP(stock_logret!K790)</f>
        <v>1241.5911090281179</v>
      </c>
      <c r="L790">
        <f>L789*EXP(stock_logret!L790)</f>
        <v>117.87606161900429</v>
      </c>
      <c r="M790">
        <f>M789*EXP(stock_logret!M790)</f>
        <v>199.09541085865058</v>
      </c>
      <c r="N790">
        <f>N789*EXP(stock_logret!N790)</f>
        <v>183.28884126317618</v>
      </c>
      <c r="O790">
        <f>O789*EXP(stock_logret!O790)</f>
        <v>100.10099966163251</v>
      </c>
      <c r="P790">
        <f>P789*EXP(stock_logret!P790)</f>
        <v>243.71326208399728</v>
      </c>
      <c r="Q790">
        <f>Q789*EXP(stock_logret!Q790)</f>
        <v>204.64811998871556</v>
      </c>
      <c r="R790">
        <f>R789*EXP(stock_logret!R790)</f>
        <v>89.893975891277904</v>
      </c>
      <c r="S790">
        <f>S789*EXP(stock_logret!S790)</f>
        <v>158.25150322273666</v>
      </c>
      <c r="T790">
        <f>T789*EXP(stock_logret!T790)</f>
        <v>210.57890987731835</v>
      </c>
      <c r="U790">
        <f>U789*EXP(stock_logret!U790)</f>
        <v>192.15445915438113</v>
      </c>
      <c r="V790">
        <f>V789*EXP(stock_logret!V790)</f>
        <v>201.10681110302815</v>
      </c>
      <c r="W790">
        <f>W789*EXP(stock_logret!W790)</f>
        <v>138.42902907196202</v>
      </c>
      <c r="X790">
        <f>X789*EXP(stock_logret!X790)</f>
        <v>136.40700195012798</v>
      </c>
      <c r="Y790">
        <f>Y789*EXP(stock_logret!Y790)</f>
        <v>233.08173718513129</v>
      </c>
      <c r="Z790">
        <f>Z789*EXP(stock_logret!Z790)</f>
        <v>142.50074889071263</v>
      </c>
      <c r="AA790">
        <f>AA789*EXP(stock_logret!AA790)</f>
        <v>475.86209101506455</v>
      </c>
      <c r="AB790">
        <f>AB789*EXP(stock_logret!AB790)</f>
        <v>242.81586721955136</v>
      </c>
      <c r="AC790">
        <f>AC789*EXP(stock_logret!AC790)</f>
        <v>380.05196707589192</v>
      </c>
      <c r="AD790">
        <f>AD789*EXP(stock_logret!AD790)</f>
        <v>249.34655454901861</v>
      </c>
      <c r="AE790">
        <f>AE789*EXP(stock_logret!AE790)</f>
        <v>227.78411079484164</v>
      </c>
      <c r="AF790">
        <f t="shared" si="12"/>
        <v>7064.9449265316798</v>
      </c>
    </row>
    <row r="791" spans="1:32" x14ac:dyDescent="0.25">
      <c r="A791" s="1">
        <v>789</v>
      </c>
      <c r="B791">
        <f>B790*EXP(stock_logret!B791)</f>
        <v>197.94073680649007</v>
      </c>
      <c r="C791">
        <f>C790*EXP(stock_logret!C791)</f>
        <v>223.07636722829375</v>
      </c>
      <c r="D791">
        <f>D790*EXP(stock_logret!D791)</f>
        <v>220.45530798214935</v>
      </c>
      <c r="E791">
        <f>E790*EXP(stock_logret!E791)</f>
        <v>232.10540548162922</v>
      </c>
      <c r="F791">
        <f>F790*EXP(stock_logret!F791)</f>
        <v>110.05969830413363</v>
      </c>
      <c r="G791">
        <f>G790*EXP(stock_logret!G791)</f>
        <v>136.03162091992945</v>
      </c>
      <c r="H791">
        <f>H790*EXP(stock_logret!H791)</f>
        <v>101.82280755572046</v>
      </c>
      <c r="I791">
        <f>I790*EXP(stock_logret!I791)</f>
        <v>286.36864038368788</v>
      </c>
      <c r="J791">
        <f>J790*EXP(stock_logret!J791)</f>
        <v>163.72228477207082</v>
      </c>
      <c r="K791">
        <f>K790*EXP(stock_logret!K791)</f>
        <v>1238.9727592976053</v>
      </c>
      <c r="L791">
        <f>L790*EXP(stock_logret!L791)</f>
        <v>116.86247344057628</v>
      </c>
      <c r="M791">
        <f>M790*EXP(stock_logret!M791)</f>
        <v>198.78819067652566</v>
      </c>
      <c r="N791">
        <f>N790*EXP(stock_logret!N791)</f>
        <v>180.85225636294359</v>
      </c>
      <c r="O791">
        <f>O790*EXP(stock_logret!O791)</f>
        <v>98.819596554221789</v>
      </c>
      <c r="P791">
        <f>P790*EXP(stock_logret!P791)</f>
        <v>242.61489096963891</v>
      </c>
      <c r="Q791">
        <f>Q790*EXP(stock_logret!Q791)</f>
        <v>202.24005405092169</v>
      </c>
      <c r="R791">
        <f>R790*EXP(stock_logret!R791)</f>
        <v>89.035021387595549</v>
      </c>
      <c r="S791">
        <f>S790*EXP(stock_logret!S791)</f>
        <v>155.90751250077651</v>
      </c>
      <c r="T791">
        <f>T790*EXP(stock_logret!T791)</f>
        <v>206.54720083118852</v>
      </c>
      <c r="U791">
        <f>U790*EXP(stock_logret!U791)</f>
        <v>189.5726741002172</v>
      </c>
      <c r="V791">
        <f>V790*EXP(stock_logret!V791)</f>
        <v>199.51578465600812</v>
      </c>
      <c r="W791">
        <f>W790*EXP(stock_logret!W791)</f>
        <v>136.75003372627799</v>
      </c>
      <c r="X791">
        <f>X790*EXP(stock_logret!X791)</f>
        <v>134.96392948636526</v>
      </c>
      <c r="Y791">
        <f>Y790*EXP(stock_logret!Y791)</f>
        <v>237.10262416178017</v>
      </c>
      <c r="Z791">
        <f>Z790*EXP(stock_logret!Z791)</f>
        <v>144.28275756742158</v>
      </c>
      <c r="AA791">
        <f>AA790*EXP(stock_logret!AA791)</f>
        <v>480.07663741730522</v>
      </c>
      <c r="AB791">
        <f>AB790*EXP(stock_logret!AB791)</f>
        <v>237.98514047796363</v>
      </c>
      <c r="AC791">
        <f>AC790*EXP(stock_logret!AC791)</f>
        <v>377.19480836546177</v>
      </c>
      <c r="AD791">
        <f>AD790*EXP(stock_logret!AD791)</f>
        <v>243.11384364055698</v>
      </c>
      <c r="AE791">
        <f>AE790*EXP(stock_logret!AE791)</f>
        <v>227.04169359484899</v>
      </c>
      <c r="AF791">
        <f t="shared" si="12"/>
        <v>7009.8227527003055</v>
      </c>
    </row>
    <row r="792" spans="1:32" x14ac:dyDescent="0.25">
      <c r="A792" s="1">
        <v>790</v>
      </c>
      <c r="B792">
        <f>B791*EXP(stock_logret!B792)</f>
        <v>197.03718500191545</v>
      </c>
      <c r="C792">
        <f>C791*EXP(stock_logret!C792)</f>
        <v>220.3714083134916</v>
      </c>
      <c r="D792">
        <f>D791*EXP(stock_logret!D792)</f>
        <v>217.77436546333269</v>
      </c>
      <c r="E792">
        <f>E791*EXP(stock_logret!E792)</f>
        <v>228.08903380422908</v>
      </c>
      <c r="F792">
        <f>F791*EXP(stock_logret!F792)</f>
        <v>108.35820667779268</v>
      </c>
      <c r="G792">
        <f>G791*EXP(stock_logret!G792)</f>
        <v>134.34179002570468</v>
      </c>
      <c r="H792">
        <f>H791*EXP(stock_logret!H792)</f>
        <v>101.18694652324895</v>
      </c>
      <c r="I792">
        <f>I791*EXP(stock_logret!I792)</f>
        <v>286.79376046923079</v>
      </c>
      <c r="J792">
        <f>J791*EXP(stock_logret!J792)</f>
        <v>162.77716614587212</v>
      </c>
      <c r="K792">
        <f>K791*EXP(stock_logret!K792)</f>
        <v>1218.5296705069757</v>
      </c>
      <c r="L792">
        <f>L791*EXP(stock_logret!L792)</f>
        <v>116.72425327586326</v>
      </c>
      <c r="M792">
        <f>M791*EXP(stock_logret!M792)</f>
        <v>198.41269789596555</v>
      </c>
      <c r="N792">
        <f>N791*EXP(stock_logret!N792)</f>
        <v>179.13885116492182</v>
      </c>
      <c r="O792">
        <f>O791*EXP(stock_logret!O792)</f>
        <v>98.365107708731912</v>
      </c>
      <c r="P792">
        <f>P791*EXP(stock_logret!P792)</f>
        <v>237.46026066080904</v>
      </c>
      <c r="Q792">
        <f>Q791*EXP(stock_logret!Q792)</f>
        <v>202.25872520322233</v>
      </c>
      <c r="R792">
        <f>R791*EXP(stock_logret!R792)</f>
        <v>87.236610034122975</v>
      </c>
      <c r="S792">
        <f>S791*EXP(stock_logret!S792)</f>
        <v>153.91194368796297</v>
      </c>
      <c r="T792">
        <f>T791*EXP(stock_logret!T792)</f>
        <v>208.85596021462723</v>
      </c>
      <c r="U792">
        <f>U791*EXP(stock_logret!U792)</f>
        <v>185.68884873914547</v>
      </c>
      <c r="V792">
        <f>V791*EXP(stock_logret!V792)</f>
        <v>198.38129746997123</v>
      </c>
      <c r="W792">
        <f>W791*EXP(stock_logret!W792)</f>
        <v>135.39979121060043</v>
      </c>
      <c r="X792">
        <f>X791*EXP(stock_logret!X792)</f>
        <v>134.59704301935543</v>
      </c>
      <c r="Y792">
        <f>Y791*EXP(stock_logret!Y792)</f>
        <v>233.7204179610282</v>
      </c>
      <c r="Z792">
        <f>Z791*EXP(stock_logret!Z792)</f>
        <v>144.96585692811135</v>
      </c>
      <c r="AA792">
        <f>AA791*EXP(stock_logret!AA792)</f>
        <v>463.98467982439018</v>
      </c>
      <c r="AB792">
        <f>AB791*EXP(stock_logret!AB792)</f>
        <v>237.77870266426405</v>
      </c>
      <c r="AC792">
        <f>AC791*EXP(stock_logret!AC792)</f>
        <v>379.89608962814441</v>
      </c>
      <c r="AD792">
        <f>AD791*EXP(stock_logret!AD792)</f>
        <v>241.09072153285769</v>
      </c>
      <c r="AE792">
        <f>AE791*EXP(stock_logret!AE792)</f>
        <v>222.94402035318532</v>
      </c>
      <c r="AF792">
        <f t="shared" si="12"/>
        <v>6936.0714121090732</v>
      </c>
    </row>
    <row r="793" spans="1:32" x14ac:dyDescent="0.25">
      <c r="A793" s="1">
        <v>791</v>
      </c>
      <c r="B793">
        <f>B792*EXP(stock_logret!B793)</f>
        <v>195.10400961633965</v>
      </c>
      <c r="C793">
        <f>C792*EXP(stock_logret!C793)</f>
        <v>213.34772939136482</v>
      </c>
      <c r="D793">
        <f>D792*EXP(stock_logret!D793)</f>
        <v>211.36099631875859</v>
      </c>
      <c r="E793">
        <f>E792*EXP(stock_logret!E793)</f>
        <v>225.04477072732686</v>
      </c>
      <c r="F793">
        <f>F792*EXP(stock_logret!F793)</f>
        <v>107.46268656716418</v>
      </c>
      <c r="G793">
        <f>G792*EXP(stock_logret!G793)</f>
        <v>130.38975727233219</v>
      </c>
      <c r="H793">
        <f>H792*EXP(stock_logret!H793)</f>
        <v>101.65324030150846</v>
      </c>
      <c r="I793">
        <f>I792*EXP(stock_logret!I793)</f>
        <v>282.54251776303465</v>
      </c>
      <c r="J793">
        <f>J792*EXP(stock_logret!J793)</f>
        <v>159.21482687257958</v>
      </c>
      <c r="K793">
        <f>K792*EXP(stock_logret!K793)</f>
        <v>1169.2346403697156</v>
      </c>
      <c r="L793">
        <f>L792*EXP(stock_logret!L793)</f>
        <v>114.51278336605657</v>
      </c>
      <c r="M793">
        <f>M792*EXP(stock_logret!M793)</f>
        <v>203.8402457657283</v>
      </c>
      <c r="N793">
        <f>N792*EXP(stock_logret!N793)</f>
        <v>173.73164070779561</v>
      </c>
      <c r="O793">
        <f>O792*EXP(stock_logret!O793)</f>
        <v>97.090013468226545</v>
      </c>
      <c r="P793">
        <f>P792*EXP(stock_logret!P793)</f>
        <v>234.42527739894632</v>
      </c>
      <c r="Q793">
        <f>Q792*EXP(stock_logret!Q793)</f>
        <v>198.8613018222398</v>
      </c>
      <c r="R793">
        <f>R792*EXP(stock_logret!R793)</f>
        <v>87.182924737678874</v>
      </c>
      <c r="S793">
        <f>S792*EXP(stock_logret!S793)</f>
        <v>151.97972760862115</v>
      </c>
      <c r="T793">
        <f>T792*EXP(stock_logret!T793)</f>
        <v>213.30117349918538</v>
      </c>
      <c r="U793">
        <f>U792*EXP(stock_logret!U793)</f>
        <v>182.88448166219862</v>
      </c>
      <c r="V793">
        <f>V792*EXP(stock_logret!V793)</f>
        <v>196.27835848528449</v>
      </c>
      <c r="W793">
        <f>W792*EXP(stock_logret!W793)</f>
        <v>133.6033854196059</v>
      </c>
      <c r="X793">
        <f>X792*EXP(stock_logret!X793)</f>
        <v>129.717505257863</v>
      </c>
      <c r="Y793">
        <f>Y792*EXP(stock_logret!Y793)</f>
        <v>231.6301476817784</v>
      </c>
      <c r="Z793">
        <f>Z792*EXP(stock_logret!Z793)</f>
        <v>141.43154595061978</v>
      </c>
      <c r="AA793">
        <f>AA792*EXP(stock_logret!AA793)</f>
        <v>455.93870102793267</v>
      </c>
      <c r="AB793">
        <f>AB792*EXP(stock_logret!AB793)</f>
        <v>235.63171475135789</v>
      </c>
      <c r="AC793">
        <f>AC792*EXP(stock_logret!AC793)</f>
        <v>374.07793317522237</v>
      </c>
      <c r="AD793">
        <f>AD792*EXP(stock_logret!AD793)</f>
        <v>238.8414211496623</v>
      </c>
      <c r="AE793">
        <f>AE792*EXP(stock_logret!AE793)</f>
        <v>218.26098389341607</v>
      </c>
      <c r="AF793">
        <f t="shared" si="12"/>
        <v>6808.5764420295445</v>
      </c>
    </row>
    <row r="794" spans="1:32" x14ac:dyDescent="0.25">
      <c r="A794" s="1">
        <v>792</v>
      </c>
      <c r="B794">
        <f>B793*EXP(stock_logret!B794)</f>
        <v>195.52427559027421</v>
      </c>
      <c r="C794">
        <f>C793*EXP(stock_logret!C794)</f>
        <v>215.22284517072407</v>
      </c>
      <c r="D794">
        <f>D793*EXP(stock_logret!D794)</f>
        <v>213.87228636566709</v>
      </c>
      <c r="E794">
        <f>E793*EXP(stock_logret!E794)</f>
        <v>225.91454902500772</v>
      </c>
      <c r="F794">
        <f>F793*EXP(stock_logret!F794)</f>
        <v>108.50745813170477</v>
      </c>
      <c r="G794">
        <f>G793*EXP(stock_logret!G794)</f>
        <v>133.49686938004035</v>
      </c>
      <c r="H794">
        <f>H793*EXP(stock_logret!H794)</f>
        <v>102.28910133397996</v>
      </c>
      <c r="I794">
        <f>I793*EXP(stock_logret!I794)</f>
        <v>287.69884606974216</v>
      </c>
      <c r="J794">
        <f>J793*EXP(stock_logret!J794)</f>
        <v>160.15994549877828</v>
      </c>
      <c r="K794">
        <f>K793*EXP(stock_logret!K794)</f>
        <v>1191.037190416007</v>
      </c>
      <c r="L794">
        <f>L793*EXP(stock_logret!L794)</f>
        <v>115.91799095070468</v>
      </c>
      <c r="M794">
        <f>M793*EXP(stock_logret!M794)</f>
        <v>208.09011410040102</v>
      </c>
      <c r="N794">
        <f>N793*EXP(stock_logret!N794)</f>
        <v>175.2336502146598</v>
      </c>
      <c r="O794">
        <f>O793*EXP(stock_logret!O794)</f>
        <v>97.519257214237157</v>
      </c>
      <c r="P794">
        <f>P793*EXP(stock_logret!P794)</f>
        <v>241.70921370485954</v>
      </c>
      <c r="Q794">
        <f>Q793*EXP(stock_logret!Q794)</f>
        <v>202.01605719097941</v>
      </c>
      <c r="R794">
        <f>R793*EXP(stock_logret!R794)</f>
        <v>86.887660726947956</v>
      </c>
      <c r="S794">
        <f>S793*EXP(stock_logret!S794)</f>
        <v>153.4684866369596</v>
      </c>
      <c r="T794">
        <f>T793*EXP(stock_logret!T794)</f>
        <v>215.26533506304824</v>
      </c>
      <c r="U794">
        <f>U793*EXP(stock_logret!U794)</f>
        <v>187.89227152357728</v>
      </c>
      <c r="V794">
        <f>V793*EXP(stock_logret!V794)</f>
        <v>199.19756247807138</v>
      </c>
      <c r="W794">
        <f>W793*EXP(stock_logret!W794)</f>
        <v>133.38029930302602</v>
      </c>
      <c r="X794">
        <f>X793*EXP(stock_logret!X794)</f>
        <v>127.87085954645156</v>
      </c>
      <c r="Y794">
        <f>Y793*EXP(stock_logret!Y794)</f>
        <v>241.93641986588503</v>
      </c>
      <c r="Z794">
        <f>Z793*EXP(stock_logret!Z794)</f>
        <v>145.85685560163444</v>
      </c>
      <c r="AA794">
        <f>AA793*EXP(stock_logret!AA794)</f>
        <v>452.49045572023431</v>
      </c>
      <c r="AB794">
        <f>AB793*EXP(stock_logret!AB794)</f>
        <v>239.59537747509435</v>
      </c>
      <c r="AC794">
        <f>AC793*EXP(stock_logret!AC794)</f>
        <v>384.46754356483274</v>
      </c>
      <c r="AD794">
        <f>AD793*EXP(stock_logret!AD794)</f>
        <v>244.44583350510118</v>
      </c>
      <c r="AE794">
        <f>AE793*EXP(stock_logret!AE794)</f>
        <v>219.67446973039949</v>
      </c>
      <c r="AF794">
        <f t="shared" si="12"/>
        <v>6906.6390810990306</v>
      </c>
    </row>
    <row r="795" spans="1:32" x14ac:dyDescent="0.25">
      <c r="A795" s="1">
        <v>793</v>
      </c>
      <c r="B795">
        <f>B794*EXP(stock_logret!B795)</f>
        <v>196.76402414248878</v>
      </c>
      <c r="C795">
        <f>C794*EXP(stock_logret!C795)</f>
        <v>217.61860052515607</v>
      </c>
      <c r="D795">
        <f>D794*EXP(stock_logret!D795)</f>
        <v>215.96733184523242</v>
      </c>
      <c r="E795">
        <f>E794*EXP(stock_logret!E795)</f>
        <v>230.74954360743499</v>
      </c>
      <c r="F795">
        <f>F794*EXP(stock_logret!F795)</f>
        <v>109.55224108340137</v>
      </c>
      <c r="G795">
        <f>G794*EXP(stock_logret!G795)</f>
        <v>135.59553519248098</v>
      </c>
      <c r="H795">
        <f>H794*EXP(stock_logret!H795)</f>
        <v>103.24289692539305</v>
      </c>
      <c r="I795">
        <f>I794*EXP(stock_logret!I795)</f>
        <v>289.57763160235066</v>
      </c>
      <c r="J795">
        <f>J794*EXP(stock_logret!J795)</f>
        <v>161.83206138625732</v>
      </c>
      <c r="K795">
        <f>K794*EXP(stock_logret!K795)</f>
        <v>1186.5558240398923</v>
      </c>
      <c r="L795">
        <f>L794*EXP(stock_logret!L795)</f>
        <v>118.15250194843037</v>
      </c>
      <c r="M795">
        <f>M794*EXP(stock_logret!M795)</f>
        <v>209.08004724521098</v>
      </c>
      <c r="N795">
        <f>N794*EXP(stock_logret!N795)</f>
        <v>176.73565972152403</v>
      </c>
      <c r="O795">
        <f>O794*EXP(stock_logret!O795)</f>
        <v>99.072086076445999</v>
      </c>
      <c r="P795">
        <f>P794*EXP(stock_logret!P795)</f>
        <v>237.96126172939472</v>
      </c>
      <c r="Q795">
        <f>Q794*EXP(stock_logret!Q795)</f>
        <v>203.49076490057024</v>
      </c>
      <c r="R795">
        <f>R794*EXP(stock_logret!R795)</f>
        <v>85.90793222525717</v>
      </c>
      <c r="S795">
        <f>S794*EXP(stock_logret!S795)</f>
        <v>157.72885223406908</v>
      </c>
      <c r="T795">
        <f>T794*EXP(stock_logret!T795)</f>
        <v>216.91936516182417</v>
      </c>
      <c r="U795">
        <f>U794*EXP(stock_logret!U795)</f>
        <v>189.38347598472686</v>
      </c>
      <c r="V795">
        <f>V794*EXP(stock_logret!V795)</f>
        <v>200.51189142700085</v>
      </c>
      <c r="W795">
        <f>W794*EXP(stock_logret!W795)</f>
        <v>135.79899747406742</v>
      </c>
      <c r="X795">
        <f>X794*EXP(stock_logret!X795)</f>
        <v>131.73536216579623</v>
      </c>
      <c r="Y795">
        <f>Y794*EXP(stock_logret!Y795)</f>
        <v>244.30251784418959</v>
      </c>
      <c r="Z795">
        <f>Z794*EXP(stock_logret!Z795)</f>
        <v>154.52925930743118</v>
      </c>
      <c r="AA795">
        <f>AA794*EXP(stock_logret!AA795)</f>
        <v>456.32185157520382</v>
      </c>
      <c r="AB795">
        <f>AB794*EXP(stock_logret!AB795)</f>
        <v>237.94385921530198</v>
      </c>
      <c r="AC795">
        <f>AC794*EXP(stock_logret!AC795)</f>
        <v>390.12986220322557</v>
      </c>
      <c r="AD795">
        <f>AD794*EXP(stock_logret!AD795)</f>
        <v>249.68584113641293</v>
      </c>
      <c r="AE795">
        <f>AE794*EXP(stock_logret!AE795)</f>
        <v>220.24556323590471</v>
      </c>
      <c r="AF795">
        <f t="shared" si="12"/>
        <v>6963.0926431620755</v>
      </c>
    </row>
    <row r="796" spans="1:32" x14ac:dyDescent="0.25">
      <c r="A796" s="1">
        <v>794</v>
      </c>
      <c r="B796">
        <f>B795*EXP(stock_logret!B796)</f>
        <v>196.09161461570122</v>
      </c>
      <c r="C796">
        <f>C795*EXP(stock_logret!C796)</f>
        <v>218.44245341994292</v>
      </c>
      <c r="D796">
        <f>D795*EXP(stock_logret!D796)</f>
        <v>217.17859510776023</v>
      </c>
      <c r="E796">
        <f>E795*EXP(stock_logret!E796)</f>
        <v>229.95650815748954</v>
      </c>
      <c r="F796">
        <f>F795*EXP(stock_logret!F796)</f>
        <v>110.05969830413365</v>
      </c>
      <c r="G796">
        <f>G795*EXP(stock_logret!G796)</f>
        <v>138.21204955717167</v>
      </c>
      <c r="H796">
        <f>H795*EXP(stock_logret!H796)</f>
        <v>103.6244151619583</v>
      </c>
      <c r="I796">
        <f>I795*EXP(stock_logret!I796)</f>
        <v>290.74328007474537</v>
      </c>
      <c r="J796">
        <f>J795*EXP(stock_logret!J796)</f>
        <v>160.9960034425178</v>
      </c>
      <c r="K796">
        <f>K795*EXP(stock_logret!K796)</f>
        <v>1219.3353283981742</v>
      </c>
      <c r="L796">
        <f>L795*EXP(stock_logret!L796)</f>
        <v>118.63625934352555</v>
      </c>
      <c r="M796">
        <f>M795*EXP(stock_logret!M796)</f>
        <v>212.45946924858529</v>
      </c>
      <c r="N796">
        <f>N795*EXP(stock_logret!N796)</f>
        <v>175.823323996917</v>
      </c>
      <c r="O796">
        <f>O795*EXP(stock_logret!O796)</f>
        <v>98.295671645341571</v>
      </c>
      <c r="P796">
        <f>P795*EXP(stock_logret!P796)</f>
        <v>241.79593843352868</v>
      </c>
      <c r="Q796">
        <f>Q795*EXP(stock_logret!Q796)</f>
        <v>204.76013266060306</v>
      </c>
      <c r="R796">
        <f>R795*EXP(stock_logret!R796)</f>
        <v>83.398198373467693</v>
      </c>
      <c r="S796">
        <f>S795*EXP(stock_logret!S796)</f>
        <v>156.33512834758733</v>
      </c>
      <c r="T796">
        <f>T795*EXP(stock_logret!T796)</f>
        <v>219.02136585351738</v>
      </c>
      <c r="U796">
        <f>U795*EXP(stock_logret!U796)</f>
        <v>188.5822452290806</v>
      </c>
      <c r="V796">
        <f>V795*EXP(stock_logret!V796)</f>
        <v>199.52961214217956</v>
      </c>
      <c r="W796">
        <f>W795*EXP(stock_logret!W796)</f>
        <v>135.50546688186981</v>
      </c>
      <c r="X796">
        <f>X795*EXP(stock_logret!X796)</f>
        <v>131.74759420277934</v>
      </c>
      <c r="Y796">
        <f>Y795*EXP(stock_logret!Y796)</f>
        <v>248.32342697033653</v>
      </c>
      <c r="Z796">
        <f>Z795*EXP(stock_logret!Z796)</f>
        <v>159.60797327287207</v>
      </c>
      <c r="AA796">
        <f>AA795*EXP(stock_logret!AA796)</f>
        <v>450.57473952312586</v>
      </c>
      <c r="AB796">
        <f>AB795*EXP(stock_logret!AB796)</f>
        <v>247.68787522380083</v>
      </c>
      <c r="AC796">
        <f>AC795*EXP(stock_logret!AC796)</f>
        <v>383.9999904880267</v>
      </c>
      <c r="AD796">
        <f>AD795*EXP(stock_logret!AD796)</f>
        <v>261.29680529896751</v>
      </c>
      <c r="AE796">
        <f>AE795*EXP(stock_logret!AE796)</f>
        <v>220.83094823983109</v>
      </c>
      <c r="AF796">
        <f t="shared" si="12"/>
        <v>7022.852111615538</v>
      </c>
    </row>
    <row r="797" spans="1:32" x14ac:dyDescent="0.25">
      <c r="A797" s="1">
        <v>795</v>
      </c>
      <c r="B797">
        <f>B796*EXP(stock_logret!B797)</f>
        <v>197.22630869806292</v>
      </c>
      <c r="C797">
        <f>C796*EXP(stock_logret!C797)</f>
        <v>221.35086136190625</v>
      </c>
      <c r="D797">
        <f>D796*EXP(stock_logret!D797)</f>
        <v>219.96804778107202</v>
      </c>
      <c r="E797">
        <f>E796*EXP(stock_logret!E797)</f>
        <v>234.98337937676496</v>
      </c>
      <c r="F797">
        <f>F796*EXP(stock_logret!F797)</f>
        <v>110.17910402212571</v>
      </c>
      <c r="G797">
        <f>G796*EXP(stock_logret!G797)</f>
        <v>139.87462964216382</v>
      </c>
      <c r="H797">
        <f>H796*EXP(stock_logret!H797)</f>
        <v>103.51843967078166</v>
      </c>
      <c r="I797">
        <f>I796*EXP(stock_logret!I797)</f>
        <v>297.39441313193339</v>
      </c>
      <c r="J797">
        <f>J796*EXP(stock_logret!J797)</f>
        <v>160.6688491283081</v>
      </c>
      <c r="K797">
        <f>K796*EXP(stock_logret!K797)</f>
        <v>1217.7240126157772</v>
      </c>
      <c r="L797">
        <f>L796*EXP(stock_logret!L797)</f>
        <v>119.14305782653969</v>
      </c>
      <c r="M797">
        <f>M796*EXP(stock_logret!M797)</f>
        <v>213.91022615574931</v>
      </c>
      <c r="N797">
        <f>N796*EXP(stock_logret!N797)</f>
        <v>176.40187794479348</v>
      </c>
      <c r="O797">
        <f>O796*EXP(stock_logret!O797)</f>
        <v>99.936882435372567</v>
      </c>
      <c r="P797">
        <f>P796*EXP(stock_logret!P797)</f>
        <v>238.02871266262648</v>
      </c>
      <c r="Q797">
        <f>Q796*EXP(stock_logret!Q797)</f>
        <v>202.65073395003768</v>
      </c>
      <c r="R797">
        <f>R796*EXP(stock_logret!R797)</f>
        <v>83.86793703778612</v>
      </c>
      <c r="S797">
        <f>S796*EXP(stock_logret!S797)</f>
        <v>156.11339982208565</v>
      </c>
      <c r="T797">
        <f>T796*EXP(stock_logret!T797)</f>
        <v>222.46725203383687</v>
      </c>
      <c r="U797">
        <f>U796*EXP(stock_logret!U797)</f>
        <v>189.91765246265672</v>
      </c>
      <c r="V797">
        <f>V796*EXP(stock_logret!V797)</f>
        <v>200.69175430055938</v>
      </c>
      <c r="W797">
        <f>W796*EXP(stock_logret!W797)</f>
        <v>135.23541479559717</v>
      </c>
      <c r="X797">
        <f>X796*EXP(stock_logret!X797)</f>
        <v>131.58860571293022</v>
      </c>
      <c r="Y797">
        <f>Y796*EXP(stock_logret!Y797)</f>
        <v>251.21207590633</v>
      </c>
      <c r="Z797">
        <f>Z796*EXP(stock_logret!Z797)</f>
        <v>160.29107263356187</v>
      </c>
      <c r="AA797">
        <f>AA796*EXP(stock_logret!AA797)</f>
        <v>468.96552732117311</v>
      </c>
      <c r="AB797">
        <f>AB796*EXP(stock_logret!AB797)</f>
        <v>245.33443374699948</v>
      </c>
      <c r="AC797">
        <f>AC796*EXP(stock_logret!AC797)</f>
        <v>384.77921919389121</v>
      </c>
      <c r="AD797">
        <f>AD796*EXP(stock_logret!AD797)</f>
        <v>266.07187813677047</v>
      </c>
      <c r="AE797">
        <f>AE796*EXP(stock_logret!AE797)</f>
        <v>222.38719656028044</v>
      </c>
      <c r="AF797">
        <f t="shared" si="12"/>
        <v>7071.8829560684735</v>
      </c>
    </row>
    <row r="798" spans="1:32" x14ac:dyDescent="0.25">
      <c r="A798" s="1">
        <v>796</v>
      </c>
      <c r="B798">
        <f>B797*EXP(stock_logret!B798)</f>
        <v>198.42403866863788</v>
      </c>
      <c r="C798">
        <f>C797*EXP(stock_logret!C798)</f>
        <v>224.61434934145956</v>
      </c>
      <c r="D798">
        <f>D797*EXP(stock_logret!D798)</f>
        <v>222.79694555714966</v>
      </c>
      <c r="E798">
        <f>E797*EXP(stock_logret!E798)</f>
        <v>233.23099977759799</v>
      </c>
      <c r="F798">
        <f>F797*EXP(stock_logret!F798)</f>
        <v>110.77612122493005</v>
      </c>
      <c r="G798">
        <f>G797*EXP(stock_logret!G798)</f>
        <v>138.29382277907715</v>
      </c>
      <c r="H798">
        <f>H797*EXP(stock_logret!H798)</f>
        <v>103.87875795786455</v>
      </c>
      <c r="I798">
        <f>I797*EXP(stock_logret!I798)</f>
        <v>296.76357560393262</v>
      </c>
      <c r="J798">
        <f>J797*EXP(stock_logret!J798)</f>
        <v>161.17775275783791</v>
      </c>
      <c r="K798">
        <f>K797*EXP(stock_logret!K798)</f>
        <v>1214.4007314384071</v>
      </c>
      <c r="L798">
        <f>L797*EXP(stock_logret!L798)</f>
        <v>120.08754031641132</v>
      </c>
      <c r="M798">
        <f>M797*EXP(stock_logret!M798)</f>
        <v>215.66820324503831</v>
      </c>
      <c r="N798">
        <f>N797*EXP(stock_logret!N798)</f>
        <v>176.34624481919732</v>
      </c>
      <c r="O798">
        <f>O797*EXP(stock_logret!O798)</f>
        <v>98.604979497145436</v>
      </c>
      <c r="P798">
        <f>P797*EXP(stock_logret!P798)</f>
        <v>237.93235838703782</v>
      </c>
      <c r="Q798">
        <f>Q797*EXP(stock_logret!Q798)</f>
        <v>204.38678082417206</v>
      </c>
      <c r="R798">
        <f>R797*EXP(stock_logret!R798)</f>
        <v>82.968726241338175</v>
      </c>
      <c r="S798">
        <f>S797*EXP(stock_logret!S798)</f>
        <v>157.23788365378658</v>
      </c>
      <c r="T798">
        <f>T797*EXP(stock_logret!T798)</f>
        <v>224.19020169652802</v>
      </c>
      <c r="U798">
        <f>U797*EXP(stock_logret!U798)</f>
        <v>190.81905192080498</v>
      </c>
      <c r="V798">
        <f>V797*EXP(stock_logret!V798)</f>
        <v>202.13061506769566</v>
      </c>
      <c r="W798">
        <f>W797*EXP(stock_logret!W798)</f>
        <v>137.3253511787893</v>
      </c>
      <c r="X798">
        <f>X797*EXP(stock_logret!X798)</f>
        <v>134.81717303349924</v>
      </c>
      <c r="Y798">
        <f>Y797*EXP(stock_logret!Y798)</f>
        <v>251.11047615883427</v>
      </c>
      <c r="Z798">
        <f>Z797*EXP(stock_logret!Z798)</f>
        <v>164.00357654796039</v>
      </c>
      <c r="AA798">
        <f>AA797*EXP(stock_logret!AA798)</f>
        <v>458.62071831958332</v>
      </c>
      <c r="AB798">
        <f>AB797*EXP(stock_logret!AB798)</f>
        <v>245.12799593329987</v>
      </c>
      <c r="AC798">
        <f>AC797*EXP(stock_logret!AC798)</f>
        <v>399.01297433035631</v>
      </c>
      <c r="AD798">
        <f>AD797*EXP(stock_logret!AD798)</f>
        <v>267.32847524281595</v>
      </c>
      <c r="AE798">
        <f>AE797*EXP(stock_logret!AE798)</f>
        <v>222.35865713507971</v>
      </c>
      <c r="AF798">
        <f t="shared" si="12"/>
        <v>7094.4350786562663</v>
      </c>
    </row>
    <row r="799" spans="1:32" x14ac:dyDescent="0.25">
      <c r="A799" s="1">
        <v>797</v>
      </c>
      <c r="B799">
        <f>B798*EXP(stock_logret!B799)</f>
        <v>202.85774449672417</v>
      </c>
      <c r="C799">
        <f>C798*EXP(stock_logret!C799)</f>
        <v>231.40465238371647</v>
      </c>
      <c r="D799">
        <f>D798*EXP(stock_logret!D799)</f>
        <v>229.00316770905459</v>
      </c>
      <c r="E799">
        <f>E798*EXP(stock_logret!E799)</f>
        <v>236.92759657776082</v>
      </c>
      <c r="F799">
        <f>F798*EXP(stock_logret!F799)</f>
        <v>110.59701264794195</v>
      </c>
      <c r="G799">
        <f>G798*EXP(stock_logret!G799)</f>
        <v>142.24584513534577</v>
      </c>
      <c r="H799">
        <f>H798*EXP(stock_logret!H799)</f>
        <v>103.87875795786455</v>
      </c>
      <c r="I799">
        <f>I798*EXP(stock_logret!I799)</f>
        <v>303.22271827005659</v>
      </c>
      <c r="J799">
        <f>J798*EXP(stock_logret!J799)</f>
        <v>164.92184134645055</v>
      </c>
      <c r="K799">
        <f>K798*EXP(stock_logret!K799)</f>
        <v>1235.2970508126891</v>
      </c>
      <c r="L799">
        <f>L798*EXP(stock_logret!L799)</f>
        <v>122.02257868439224</v>
      </c>
      <c r="M799">
        <f>M798*EXP(stock_logret!M799)</f>
        <v>217.46032314437824</v>
      </c>
      <c r="N799">
        <f>N798*EXP(stock_logret!N799)</f>
        <v>179.69514846719056</v>
      </c>
      <c r="O799">
        <f>O798*EXP(stock_logret!O799)</f>
        <v>100.56179737402775</v>
      </c>
      <c r="P799">
        <f>P798*EXP(stock_logret!P799)</f>
        <v>244.51295552626848</v>
      </c>
      <c r="Q799">
        <f>Q798*EXP(stock_logret!Q799)</f>
        <v>208.19488410427059</v>
      </c>
      <c r="R799">
        <f>R798*EXP(stock_logret!R799)</f>
        <v>84.592668060934884</v>
      </c>
      <c r="S799">
        <f>S798*EXP(stock_logret!S799)</f>
        <v>159.59771557993926</v>
      </c>
      <c r="T799">
        <f>T798*EXP(stock_logret!T799)</f>
        <v>224.8449309811908</v>
      </c>
      <c r="U799">
        <f>U798*EXP(stock_logret!U799)</f>
        <v>197.16224901575976</v>
      </c>
      <c r="V799">
        <f>V798*EXP(stock_logret!V799)</f>
        <v>205.07747403282551</v>
      </c>
      <c r="W799">
        <f>W798*EXP(stock_logret!W799)</f>
        <v>139.52096323325085</v>
      </c>
      <c r="X799">
        <f>X798*EXP(stock_logret!X799)</f>
        <v>135.73437987071341</v>
      </c>
      <c r="Y799">
        <f>Y798*EXP(stock_logret!Y799)</f>
        <v>250.77659462542451</v>
      </c>
      <c r="Z799">
        <f>Z798*EXP(stock_logret!Z799)</f>
        <v>162.13247140279796</v>
      </c>
      <c r="AA799">
        <f>AA798*EXP(stock_logret!AA799)</f>
        <v>448.27587277874625</v>
      </c>
      <c r="AB799">
        <f>AB798*EXP(stock_logret!AB799)</f>
        <v>254.37655803888052</v>
      </c>
      <c r="AC799">
        <f>AC798*EXP(stock_logret!AC799)</f>
        <v>406.3376686789764</v>
      </c>
      <c r="AD799">
        <f>AD798*EXP(stock_logret!AD799)</f>
        <v>282.67151517010757</v>
      </c>
      <c r="AE799">
        <f>AE798*EXP(stock_logret!AE799)</f>
        <v>225.18560702322586</v>
      </c>
      <c r="AF799">
        <f t="shared" si="12"/>
        <v>7209.0907431309042</v>
      </c>
    </row>
    <row r="800" spans="1:32" x14ac:dyDescent="0.25">
      <c r="A800" s="1">
        <v>798</v>
      </c>
      <c r="B800">
        <f>B799*EXP(stock_logret!B800)</f>
        <v>203.34103032736428</v>
      </c>
      <c r="C800">
        <f>C799*EXP(stock_logret!C800)</f>
        <v>232.29432487400499</v>
      </c>
      <c r="D800">
        <f>D799*EXP(stock_logret!D800)</f>
        <v>230.00730806017262</v>
      </c>
      <c r="E800">
        <f>E799*EXP(stock_logret!E800)</f>
        <v>236.32641824715392</v>
      </c>
      <c r="F800">
        <f>F799*EXP(stock_logret!F800)</f>
        <v>111.52238988164648</v>
      </c>
      <c r="G800">
        <f>G799*EXP(stock_logret!G800)</f>
        <v>140.41973940075036</v>
      </c>
      <c r="H800">
        <f>H799*EXP(stock_logret!H800)</f>
        <v>103.43365604367567</v>
      </c>
      <c r="I800">
        <f>I799*EXP(stock_logret!I800)</f>
        <v>302.98958857557761</v>
      </c>
      <c r="J800">
        <f>J799*EXP(stock_logret!J800)</f>
        <v>165.57614997486999</v>
      </c>
      <c r="K800">
        <f>K799*EXP(stock_logret!K800)</f>
        <v>1257.6031562489206</v>
      </c>
      <c r="L800">
        <f>L799*EXP(stock_logret!L800)</f>
        <v>121.86132621936052</v>
      </c>
      <c r="M800">
        <f>M799*EXP(stock_logret!M800)</f>
        <v>216.38504599610761</v>
      </c>
      <c r="N800">
        <f>N799*EXP(stock_logret!N800)</f>
        <v>179.89542432396743</v>
      </c>
      <c r="O800">
        <f>O799*EXP(stock_logret!O800)</f>
        <v>101.16146721320365</v>
      </c>
      <c r="P800">
        <f>P799*EXP(stock_logret!P800)</f>
        <v>253.24211775642158</v>
      </c>
      <c r="Q800">
        <f>Q799*EXP(stock_logret!Q800)</f>
        <v>208.38155290152793</v>
      </c>
      <c r="R800">
        <f>R799*EXP(stock_logret!R800)</f>
        <v>84.297409169915625</v>
      </c>
      <c r="S800">
        <f>S799*EXP(stock_logret!S800)</f>
        <v>160.32626597321436</v>
      </c>
      <c r="T800">
        <f>T799*EXP(stock_logret!T800)</f>
        <v>222.43281196947342</v>
      </c>
      <c r="U800">
        <f>U799*EXP(stock_logret!U800)</f>
        <v>197.34030784173638</v>
      </c>
      <c r="V800">
        <f>V799*EXP(stock_logret!V800)</f>
        <v>204.26120902472533</v>
      </c>
      <c r="W800">
        <f>W799*EXP(stock_logret!W800)</f>
        <v>137.99460057068617</v>
      </c>
      <c r="X800">
        <f>X799*EXP(stock_logret!X800)</f>
        <v>136.22355871662307</v>
      </c>
      <c r="Y800">
        <f>Y799*EXP(stock_logret!Y800)</f>
        <v>253.20074643808405</v>
      </c>
      <c r="Z800">
        <f>Z799*EXP(stock_logret!Z800)</f>
        <v>176.32908274596574</v>
      </c>
      <c r="AA800">
        <f>AA799*EXP(stock_logret!AA800)</f>
        <v>441.37934562410214</v>
      </c>
      <c r="AB800">
        <f>AB799*EXP(stock_logret!AB800)</f>
        <v>251.73411622305622</v>
      </c>
      <c r="AC800">
        <f>AC799*EXP(stock_logret!AC800)</f>
        <v>399.27273044338386</v>
      </c>
      <c r="AD800">
        <f>AD799*EXP(stock_logret!AD800)</f>
        <v>287.32092062764588</v>
      </c>
      <c r="AE800">
        <f>AE799*EXP(stock_logret!AE800)</f>
        <v>225.61393804526514</v>
      </c>
      <c r="AF800">
        <f t="shared" si="12"/>
        <v>7242.1677394586031</v>
      </c>
    </row>
    <row r="801" spans="1:32" x14ac:dyDescent="0.25">
      <c r="A801" s="1">
        <v>799</v>
      </c>
      <c r="B801">
        <f>B800*EXP(stock_logret!B801)</f>
        <v>198.38202008699827</v>
      </c>
      <c r="C801">
        <f>C800*EXP(stock_logret!C801)</f>
        <v>227.04202829548558</v>
      </c>
      <c r="D801">
        <f>D800*EXP(stock_logret!D801)</f>
        <v>224.87424314859629</v>
      </c>
      <c r="E801">
        <f>E800*EXP(stock_logret!E801)</f>
        <v>232.64262493328673</v>
      </c>
      <c r="F801">
        <f>F800*EXP(stock_logret!F801)</f>
        <v>111.61193847656253</v>
      </c>
      <c r="G801">
        <f>G800*EXP(stock_logret!G801)</f>
        <v>141.12837480894015</v>
      </c>
      <c r="H801">
        <f>H800*EXP(stock_logret!H801)</f>
        <v>103.11572957014577</v>
      </c>
      <c r="I801">
        <f>I800*EXP(stock_logret!I801)</f>
        <v>301.37136591485233</v>
      </c>
      <c r="J801">
        <f>J800*EXP(stock_logret!J801)</f>
        <v>164.15848590215583</v>
      </c>
      <c r="K801">
        <f>K800*EXP(stock_logret!K801)</f>
        <v>1247.28096224103</v>
      </c>
      <c r="L801">
        <f>L800*EXP(stock_logret!L801)</f>
        <v>121.12416958275828</v>
      </c>
      <c r="M801">
        <f>M800*EXP(stock_logret!M801)</f>
        <v>216.29971501431365</v>
      </c>
      <c r="N801">
        <f>N800*EXP(stock_logret!N801)</f>
        <v>180.78550340296673</v>
      </c>
      <c r="O801">
        <f>O800*EXP(stock_logret!O801)</f>
        <v>100.56811587279097</v>
      </c>
      <c r="P801">
        <f>P800*EXP(stock_logret!P801)</f>
        <v>251.68127846275399</v>
      </c>
      <c r="Q801">
        <f>Q800*EXP(stock_logret!Q801)</f>
        <v>206.44016607783558</v>
      </c>
      <c r="R801">
        <f>R800*EXP(stock_logret!R801)</f>
        <v>80.123472086052189</v>
      </c>
      <c r="S801">
        <f>S800*EXP(stock_logret!S801)</f>
        <v>159.02756514529094</v>
      </c>
      <c r="T801">
        <f>T800*EXP(stock_logret!T801)</f>
        <v>223.91454973099277</v>
      </c>
      <c r="U801">
        <f>U800*EXP(stock_logret!U801)</f>
        <v>197.72979242035794</v>
      </c>
      <c r="V801">
        <f>V800*EXP(stock_logret!V801)</f>
        <v>204.06751866499536</v>
      </c>
      <c r="W801">
        <f>W800*EXP(stock_logret!W801)</f>
        <v>137.83022415568291</v>
      </c>
      <c r="X801">
        <f>X800*EXP(stock_logret!X801)</f>
        <v>136.55375840299402</v>
      </c>
      <c r="Y801">
        <f>Y800*EXP(stock_logret!Y801)</f>
        <v>252.51851974904639</v>
      </c>
      <c r="Z801">
        <f>Z800*EXP(stock_logret!Z801)</f>
        <v>176.5072870125355</v>
      </c>
      <c r="AA801">
        <f>AA800*EXP(stock_logret!AA801)</f>
        <v>445.97704257361397</v>
      </c>
      <c r="AB801">
        <f>AB800*EXP(stock_logret!AB801)</f>
        <v>246.44921684121201</v>
      </c>
      <c r="AC801">
        <f>AC800*EXP(stock_logret!AC801)</f>
        <v>394.44156002688629</v>
      </c>
      <c r="AD801">
        <f>AD800*EXP(stock_logret!AD801)</f>
        <v>281.44005537494496</v>
      </c>
      <c r="AE801">
        <f>AE800*EXP(stock_logret!AE801)</f>
        <v>225.72816110353034</v>
      </c>
      <c r="AF801">
        <f t="shared" si="12"/>
        <v>7190.8154450796101</v>
      </c>
    </row>
    <row r="802" spans="1:32" x14ac:dyDescent="0.25">
      <c r="A802" s="1">
        <v>800</v>
      </c>
      <c r="B802">
        <f>B801*EXP(stock_logret!B802)</f>
        <v>197.20529139148925</v>
      </c>
      <c r="C802">
        <f>C801*EXP(stock_logret!C802)</f>
        <v>229.30012986768631</v>
      </c>
      <c r="D802">
        <f>D801*EXP(stock_logret!D802)</f>
        <v>226.64575690919978</v>
      </c>
      <c r="E802">
        <f>E801*EXP(stock_logret!E802)</f>
        <v>235.59734167615787</v>
      </c>
      <c r="F802">
        <f>F801*EXP(stock_logret!F802)</f>
        <v>110.53730978894593</v>
      </c>
      <c r="G802">
        <f>G801*EXP(stock_logret!G802)</f>
        <v>141.3464228712163</v>
      </c>
      <c r="H802">
        <f>H801*EXP(stock_logret!H802)</f>
        <v>102.69181952002754</v>
      </c>
      <c r="I802">
        <f>I801*EXP(stock_logret!I802)</f>
        <v>299.5611737884463</v>
      </c>
      <c r="J802">
        <f>J801*EXP(stock_logret!J802)</f>
        <v>164.59468703224084</v>
      </c>
      <c r="K802">
        <f>K801*EXP(stock_logret!K802)</f>
        <v>1252.4672600640019</v>
      </c>
      <c r="L802">
        <f>L801*EXP(stock_logret!L802)</f>
        <v>120.5252243232688</v>
      </c>
      <c r="M802">
        <f>M801*EXP(stock_logret!M802)</f>
        <v>218.45024326752153</v>
      </c>
      <c r="N802">
        <f>N801*EXP(stock_logret!N802)</f>
        <v>179.12773133054114</v>
      </c>
      <c r="O802">
        <f>O801*EXP(stock_logret!O802)</f>
        <v>99.810628042402584</v>
      </c>
      <c r="P802">
        <f>P801*EXP(stock_logret!P802)</f>
        <v>251.07427887006179</v>
      </c>
      <c r="Q802">
        <f>Q801*EXP(stock_logret!Q802)</f>
        <v>205.28281098969023</v>
      </c>
      <c r="R802">
        <f>R801*EXP(stock_logret!R802)</f>
        <v>80.687152339580308</v>
      </c>
      <c r="S802">
        <f>S801*EXP(stock_logret!S802)</f>
        <v>158.88501847415506</v>
      </c>
      <c r="T802">
        <f>T801*EXP(stock_logret!T802)</f>
        <v>223.22535409184107</v>
      </c>
      <c r="U802">
        <f>U801*EXP(stock_logret!U802)</f>
        <v>197.29578464493011</v>
      </c>
      <c r="V802">
        <f>V801*EXP(stock_logret!V802)</f>
        <v>204.19202937253621</v>
      </c>
      <c r="W802">
        <f>W801*EXP(stock_logret!W802)</f>
        <v>136.31560522500212</v>
      </c>
      <c r="X802">
        <f>X801*EXP(stock_logret!X802)</f>
        <v>137.06739199255944</v>
      </c>
      <c r="Y802">
        <f>Y801*EXP(stock_logret!Y802)</f>
        <v>254.52169820201468</v>
      </c>
      <c r="Z802">
        <f>Z801*EXP(stock_logret!Z802)</f>
        <v>177.54678357670193</v>
      </c>
      <c r="AA802">
        <f>AA801*EXP(stock_logret!AA802)</f>
        <v>435.24904648550574</v>
      </c>
      <c r="AB802">
        <f>AB801*EXP(stock_logret!AB802)</f>
        <v>248.67878302963715</v>
      </c>
      <c r="AC802">
        <f>AC801*EXP(stock_logret!AC802)</f>
        <v>385.55844789975561</v>
      </c>
      <c r="AD802">
        <f>AD801*EXP(stock_logret!AD802)</f>
        <v>279.76877892300638</v>
      </c>
      <c r="AE802">
        <f>AE801*EXP(stock_logret!AE802)</f>
        <v>224.98572211771693</v>
      </c>
      <c r="AF802">
        <f t="shared" si="12"/>
        <v>7178.195706107841</v>
      </c>
    </row>
    <row r="803" spans="1:32" x14ac:dyDescent="0.25">
      <c r="A803" s="1">
        <v>801</v>
      </c>
      <c r="B803">
        <f>B802*EXP(stock_logret!B803)</f>
        <v>197.89871822485048</v>
      </c>
      <c r="C803">
        <f>C802*EXP(stock_logret!C803)</f>
        <v>229.31807623908281</v>
      </c>
      <c r="D803">
        <f>D802*EXP(stock_logret!D803)</f>
        <v>226.98506185301608</v>
      </c>
      <c r="E803">
        <f>E802*EXP(stock_logret!E803)</f>
        <v>235.17523649610348</v>
      </c>
      <c r="F803">
        <f>F802*EXP(stock_logret!F803)</f>
        <v>110.56716691202197</v>
      </c>
      <c r="G803">
        <f>G802*EXP(stock_logret!G803)</f>
        <v>138.67539649095659</v>
      </c>
      <c r="H803">
        <f>H802*EXP(stock_logret!H803)</f>
        <v>102.35269309701529</v>
      </c>
      <c r="I803">
        <f>I802*EXP(stock_logret!I803)</f>
        <v>300.15085108764896</v>
      </c>
      <c r="J803">
        <f>J802*EXP(stock_logret!J803)</f>
        <v>164.77645021414483</v>
      </c>
      <c r="K803">
        <f>K802*EXP(stock_logret!K803)</f>
        <v>1255.4883619083485</v>
      </c>
      <c r="L803">
        <f>L802*EXP(stock_logret!L803)</f>
        <v>120.64040340006287</v>
      </c>
      <c r="M803">
        <f>M802*EXP(stock_logret!M803)</f>
        <v>217.13603155722782</v>
      </c>
      <c r="N803">
        <f>N802*EXP(stock_logret!N803)</f>
        <v>181.19715797405479</v>
      </c>
      <c r="O803">
        <f>O802*EXP(stock_logret!O803)</f>
        <v>100.75116933162482</v>
      </c>
      <c r="P803">
        <f>P802*EXP(stock_logret!P803)</f>
        <v>257.9824717253349</v>
      </c>
      <c r="Q803">
        <f>Q802*EXP(stock_logret!Q803)</f>
        <v>204.79746072328808</v>
      </c>
      <c r="R803">
        <f>R802*EXP(stock_logret!R803)</f>
        <v>80.378469564594184</v>
      </c>
      <c r="S803">
        <f>S802*EXP(stock_logret!S803)</f>
        <v>158.53658448171004</v>
      </c>
      <c r="T803">
        <f>T802*EXP(stock_logret!T803)</f>
        <v>222.98414219066933</v>
      </c>
      <c r="U803">
        <f>U802*EXP(stock_logret!U803)</f>
        <v>198.00800296821234</v>
      </c>
      <c r="V803">
        <f>V802*EXP(stock_logret!V803)</f>
        <v>204.3027125939056</v>
      </c>
      <c r="W803">
        <f>W802*EXP(stock_logret!W803)</f>
        <v>136.76177745816187</v>
      </c>
      <c r="X803">
        <f>X802*EXP(stock_logret!X803)</f>
        <v>134.04672264915112</v>
      </c>
      <c r="Y803">
        <f>Y802*EXP(stock_logret!Y803)</f>
        <v>252.32980602577112</v>
      </c>
      <c r="Z803">
        <f>Z802*EXP(stock_logret!Z803)</f>
        <v>174.75498471175288</v>
      </c>
      <c r="AA803">
        <f>AA802*EXP(stock_logret!AA803)</f>
        <v>439.08047887972259</v>
      </c>
      <c r="AB803">
        <f>AB802*EXP(stock_logret!AB803)</f>
        <v>248.88522084333675</v>
      </c>
      <c r="AC803">
        <f>AC802*EXP(stock_logret!AC803)</f>
        <v>381.19479092684571</v>
      </c>
      <c r="AD803">
        <f>AD802*EXP(stock_logret!AD803)</f>
        <v>280.32168471753045</v>
      </c>
      <c r="AE803">
        <f>AE802*EXP(stock_logret!AE803)</f>
        <v>225.84236237597474</v>
      </c>
      <c r="AF803">
        <f t="shared" si="12"/>
        <v>7181.3204476221199</v>
      </c>
    </row>
    <row r="804" spans="1:32" x14ac:dyDescent="0.25">
      <c r="A804" s="1">
        <v>802</v>
      </c>
      <c r="B804">
        <f>B803*EXP(stock_logret!B804)</f>
        <v>198.78125272285149</v>
      </c>
      <c r="C804">
        <f>C803*EXP(stock_logret!C804)</f>
        <v>226.55528471632044</v>
      </c>
      <c r="D804">
        <f>D803*EXP(stock_logret!D804)</f>
        <v>223.7912125919465</v>
      </c>
      <c r="E804">
        <f>E803*EXP(stock_logret!E804)</f>
        <v>236.74852342720834</v>
      </c>
      <c r="F804">
        <f>F803*EXP(stock_logret!F804)</f>
        <v>110.44776119402991</v>
      </c>
      <c r="G804">
        <f>G803*EXP(stock_logret!G804)</f>
        <v>139.46579472394797</v>
      </c>
      <c r="H804">
        <f>H803*EXP(stock_logret!H804)</f>
        <v>102.92497045186315</v>
      </c>
      <c r="I804">
        <f>I803*EXP(stock_logret!I804)</f>
        <v>309.31158628006307</v>
      </c>
      <c r="J804">
        <f>J803*EXP(stock_logret!J804)</f>
        <v>163.61322408961166</v>
      </c>
      <c r="K804">
        <f>K803*EXP(stock_logret!K804)</f>
        <v>1261.2285399275486</v>
      </c>
      <c r="L804">
        <f>L803*EXP(stock_logret!L804)</f>
        <v>120.41004524647477</v>
      </c>
      <c r="M804">
        <f>M803*EXP(stock_logret!M804)</f>
        <v>215.00256168737872</v>
      </c>
      <c r="N804">
        <f>N803*EXP(stock_logret!N804)</f>
        <v>179.00534524496817</v>
      </c>
      <c r="O804">
        <f>O803*EXP(stock_logret!O804)</f>
        <v>101.16146721320362</v>
      </c>
      <c r="P804">
        <f>P803*EXP(stock_logret!P804)</f>
        <v>245.56314950283254</v>
      </c>
      <c r="Q804">
        <f>Q803*EXP(stock_logret!Q804)</f>
        <v>205.28281098969023</v>
      </c>
      <c r="R804">
        <f>R803*EXP(stock_logret!R804)</f>
        <v>81.358203185996629</v>
      </c>
      <c r="S804">
        <f>S803*EXP(stock_logret!S804)</f>
        <v>159.39182825863011</v>
      </c>
      <c r="T804">
        <f>T803*EXP(stock_logret!T804)</f>
        <v>223.15644767298863</v>
      </c>
      <c r="U804">
        <f>U803*EXP(stock_logret!U804)</f>
        <v>198.7424828898977</v>
      </c>
      <c r="V804">
        <f>V803*EXP(stock_logret!V804)</f>
        <v>205.3680201277534</v>
      </c>
      <c r="W804">
        <f>W803*EXP(stock_logret!W804)</f>
        <v>137.56018102725309</v>
      </c>
      <c r="X804">
        <f>X803*EXP(stock_logret!X804)</f>
        <v>133.3985646437028</v>
      </c>
      <c r="Y804">
        <f>Y803*EXP(stock_logret!Y804)</f>
        <v>246.74117757806331</v>
      </c>
      <c r="Z804">
        <f>Z803*EXP(stock_logret!Z804)</f>
        <v>179.92279514564723</v>
      </c>
      <c r="AA804">
        <f>AA803*EXP(stock_logret!AA804)</f>
        <v>439.46362942699375</v>
      </c>
      <c r="AB804">
        <f>AB803*EXP(stock_logret!AB804)</f>
        <v>245.41701202251843</v>
      </c>
      <c r="AC804">
        <f>AC803*EXP(stock_logret!AC804)</f>
        <v>372.36363794896425</v>
      </c>
      <c r="AD804">
        <f>AD803*EXP(stock_logret!AD804)</f>
        <v>278.8640274727216</v>
      </c>
      <c r="AE804">
        <f>AE803*EXP(stock_logret!AE804)</f>
        <v>223.45801322246825</v>
      </c>
      <c r="AF804">
        <f t="shared" si="12"/>
        <v>7164.4995506335372</v>
      </c>
    </row>
    <row r="805" spans="1:32" x14ac:dyDescent="0.25">
      <c r="A805" s="1">
        <v>803</v>
      </c>
      <c r="B805">
        <f>B804*EXP(stock_logret!B805)</f>
        <v>195.1880628111266</v>
      </c>
      <c r="C805">
        <f>C804*EXP(stock_logret!C805)</f>
        <v>219.39195526507703</v>
      </c>
      <c r="D805">
        <f>D804*EXP(stock_logret!D805)</f>
        <v>217.0148425443854</v>
      </c>
      <c r="E805">
        <f>E804*EXP(stock_logret!E805)</f>
        <v>220.72140814147539</v>
      </c>
      <c r="F805">
        <f>F804*EXP(stock_logret!F805)</f>
        <v>109.19403531658121</v>
      </c>
      <c r="G805">
        <f>G804*EXP(stock_logret!G805)</f>
        <v>138.53912165058588</v>
      </c>
      <c r="H805">
        <f>H804*EXP(stock_logret!H805)</f>
        <v>102.39508491056827</v>
      </c>
      <c r="I805">
        <f>I804*EXP(stock_logret!I805)</f>
        <v>304.69006891774944</v>
      </c>
      <c r="J805">
        <f>J804*EXP(stock_logret!J805)</f>
        <v>160.923300943073</v>
      </c>
      <c r="K805">
        <f>K804*EXP(stock_logret!K805)</f>
        <v>1213.4944239346323</v>
      </c>
      <c r="L805">
        <f>L804*EXP(stock_logret!L805)</f>
        <v>119.67288860987253</v>
      </c>
      <c r="M805">
        <f>M804*EXP(stock_logret!M805)</f>
        <v>213.31285719652493</v>
      </c>
      <c r="N805">
        <f>N804*EXP(stock_logret!N805)</f>
        <v>178.70493994822604</v>
      </c>
      <c r="O805">
        <f>O804*EXP(stock_logret!O805)</f>
        <v>99.324585230528072</v>
      </c>
      <c r="P805">
        <f>P804*EXP(stock_logret!P805)</f>
        <v>236.00539048805132</v>
      </c>
      <c r="Q805">
        <f>Q804*EXP(stock_logret!Q805)</f>
        <v>201.34403812731995</v>
      </c>
      <c r="R805">
        <f>R804*EXP(stock_logret!R805)</f>
        <v>78.338474377123148</v>
      </c>
      <c r="S805">
        <f>S804*EXP(stock_logret!S805)</f>
        <v>158.45740262734421</v>
      </c>
      <c r="T805">
        <f>T804*EXP(stock_logret!T805)</f>
        <v>217.84975955708492</v>
      </c>
      <c r="U805">
        <f>U804*EXP(stock_logret!U805)</f>
        <v>195.57089283273243</v>
      </c>
      <c r="V805">
        <f>V804*EXP(stock_logret!V805)</f>
        <v>203.70781402854425</v>
      </c>
      <c r="W805">
        <f>W804*EXP(stock_logret!W805)</f>
        <v>134.413532720581</v>
      </c>
      <c r="X805">
        <f>X804*EXP(stock_logret!X805)</f>
        <v>132.31014660996681</v>
      </c>
      <c r="Y805">
        <f>Y804*EXP(stock_logret!Y805)</f>
        <v>246.49441002043309</v>
      </c>
      <c r="Z805">
        <f>Z804*EXP(stock_logret!Z805)</f>
        <v>178.61598651679475</v>
      </c>
      <c r="AA805">
        <f>AA804*EXP(stock_logret!AA805)</f>
        <v>437.93106377715645</v>
      </c>
      <c r="AB805">
        <f>AB804*EXP(stock_logret!AB805)</f>
        <v>241.53592757430096</v>
      </c>
      <c r="AC805">
        <f>AC804*EXP(stock_logret!AC805)</f>
        <v>369.09092494419559</v>
      </c>
      <c r="AD805">
        <f>AD804*EXP(stock_logret!AD805)</f>
        <v>273.41040063428017</v>
      </c>
      <c r="AE805">
        <f>AE804*EXP(stock_logret!AE805)</f>
        <v>223.34379016420306</v>
      </c>
      <c r="AF805">
        <f t="shared" si="12"/>
        <v>7020.9875304205189</v>
      </c>
    </row>
    <row r="806" spans="1:32" x14ac:dyDescent="0.25">
      <c r="A806" s="1">
        <v>804</v>
      </c>
      <c r="B806">
        <f>B805*EXP(stock_logret!B806)</f>
        <v>195.69236594834032</v>
      </c>
      <c r="C806">
        <f>C805*EXP(stock_logret!C806)</f>
        <v>218.97105563198537</v>
      </c>
      <c r="D806">
        <f>D805*EXP(stock_logret!D806)</f>
        <v>216.17250417463728</v>
      </c>
      <c r="E806">
        <f>E805*EXP(stock_logret!E806)</f>
        <v>215.08057462280706</v>
      </c>
      <c r="F806">
        <f>F805*EXP(stock_logret!F806)</f>
        <v>108.4776123957848</v>
      </c>
      <c r="G806">
        <f>G805*EXP(stock_logret!G806)</f>
        <v>140.50150222555197</v>
      </c>
      <c r="H806">
        <f>H805*EXP(stock_logret!H806)</f>
        <v>101.08096294666058</v>
      </c>
      <c r="I806">
        <f>I805*EXP(stock_logret!I806)</f>
        <v>315.07131893736698</v>
      </c>
      <c r="J806">
        <f>J805*EXP(stock_logret!J806)</f>
        <v>161.28679957371318</v>
      </c>
      <c r="K806">
        <f>K805*EXP(stock_logret!K806)</f>
        <v>1256.6968487451461</v>
      </c>
      <c r="L806">
        <f>L805*EXP(stock_logret!L806)</f>
        <v>108.38516333205037</v>
      </c>
      <c r="M806">
        <f>M805*EXP(stock_logret!M806)</f>
        <v>213.5518047802147</v>
      </c>
      <c r="N806">
        <f>N805*EXP(stock_logret!N806)</f>
        <v>181.21941461966253</v>
      </c>
      <c r="O806">
        <f>O805*EXP(stock_logret!O806)</f>
        <v>98.598660998382201</v>
      </c>
      <c r="P806">
        <f>P805*EXP(stock_logret!P806)</f>
        <v>233.50997058724741</v>
      </c>
      <c r="Q806">
        <f>Q805*EXP(stock_logret!Q806)</f>
        <v>204.33078160918652</v>
      </c>
      <c r="R806">
        <f>R805*EXP(stock_logret!R806)</f>
        <v>78.190842371757682</v>
      </c>
      <c r="S806">
        <f>S805*EXP(stock_logret!S806)</f>
        <v>159.83528530963346</v>
      </c>
      <c r="T806">
        <f>T805*EXP(stock_logret!T806)</f>
        <v>216.33355544107658</v>
      </c>
      <c r="U806">
        <f>U805*EXP(stock_logret!U806)</f>
        <v>198.25282960877411</v>
      </c>
      <c r="V806">
        <f>V805*EXP(stock_logret!V806)</f>
        <v>203.26508114306665</v>
      </c>
      <c r="W806">
        <f>W805*EXP(stock_logret!W806)</f>
        <v>135.68157807091416</v>
      </c>
      <c r="X806">
        <f>X805*EXP(stock_logret!X806)</f>
        <v>133.14174784892006</v>
      </c>
      <c r="Y806">
        <f>Y805*EXP(stock_logret!Y806)</f>
        <v>249.83307030804434</v>
      </c>
      <c r="Z806">
        <f>Z805*EXP(stock_logret!Z806)</f>
        <v>181.61569602423992</v>
      </c>
      <c r="AA806">
        <f>AA805*EXP(stock_logret!AA806)</f>
        <v>425.67050203921099</v>
      </c>
      <c r="AB806">
        <f>AB805*EXP(stock_logret!AB806)</f>
        <v>244.54996375486277</v>
      </c>
      <c r="AC806">
        <f>AC805*EXP(stock_logret!AC806)</f>
        <v>370.75326102120448</v>
      </c>
      <c r="AD806">
        <f>AD805*EXP(stock_logret!AD806)</f>
        <v>275.35812998348075</v>
      </c>
      <c r="AE806">
        <f>AE805*EXP(stock_logret!AE806)</f>
        <v>226.75614684209634</v>
      </c>
      <c r="AF806">
        <f t="shared" si="12"/>
        <v>7067.8650308960196</v>
      </c>
    </row>
    <row r="807" spans="1:32" x14ac:dyDescent="0.25">
      <c r="A807" s="1">
        <v>805</v>
      </c>
      <c r="B807">
        <f>B806*EXP(stock_logret!B807)</f>
        <v>194.32654561969923</v>
      </c>
      <c r="C807">
        <f>C806*EXP(stock_logret!C807)</f>
        <v>217.60861679072923</v>
      </c>
      <c r="D807">
        <f>D806*EXP(stock_logret!D807)</f>
        <v>215.81740192470716</v>
      </c>
      <c r="E807">
        <f>E806*EXP(stock_logret!E807)</f>
        <v>216.66666504020753</v>
      </c>
      <c r="F807">
        <f>F806*EXP(stock_logret!F807)</f>
        <v>107.46268656716424</v>
      </c>
      <c r="G807">
        <f>G806*EXP(stock_logret!G807)</f>
        <v>140.52876343188842</v>
      </c>
      <c r="H807">
        <f>H806*EXP(stock_logret!H807)</f>
        <v>100.21195098235346</v>
      </c>
      <c r="I807">
        <f>I806*EXP(stock_logret!I807)</f>
        <v>311.09436615444793</v>
      </c>
      <c r="J807">
        <f>J806*EXP(stock_logret!J807)</f>
        <v>161.06870594196266</v>
      </c>
      <c r="K807">
        <f>K806*EXP(stock_logret!K807)</f>
        <v>1251.5608757284622</v>
      </c>
      <c r="L807">
        <f>L806*EXP(stock_logret!L807)</f>
        <v>108.31605764349399</v>
      </c>
      <c r="M807">
        <f>M806*EXP(stock_logret!M807)</f>
        <v>207.71462131984089</v>
      </c>
      <c r="N807">
        <f>N806*EXP(stock_logret!N807)</f>
        <v>180.27370241506708</v>
      </c>
      <c r="O807">
        <f>O806*EXP(stock_logret!O807)</f>
        <v>98.907968850186052</v>
      </c>
      <c r="P807">
        <f>P806*EXP(stock_logret!P807)</f>
        <v>237.01705157533888</v>
      </c>
      <c r="Q807">
        <f>Q806*EXP(stock_logret!Q807)</f>
        <v>202.80007468461014</v>
      </c>
      <c r="R807">
        <f>R806*EXP(stock_logret!R807)</f>
        <v>76.244799012919657</v>
      </c>
      <c r="S807">
        <f>S806*EXP(stock_logret!S807)</f>
        <v>159.29680520007176</v>
      </c>
      <c r="T807">
        <f>T806*EXP(stock_logret!T807)</f>
        <v>215.67883930147656</v>
      </c>
      <c r="U807">
        <f>U806*EXP(stock_logret!U807)</f>
        <v>196.59470561116157</v>
      </c>
      <c r="V807">
        <f>V806*EXP(stock_logret!V807)</f>
        <v>202.46264362113794</v>
      </c>
      <c r="W807">
        <f>W806*EXP(stock_logret!W807)</f>
        <v>136.62087954908364</v>
      </c>
      <c r="X807">
        <f>X806*EXP(stock_logret!X807)</f>
        <v>131.57637367594711</v>
      </c>
      <c r="Y807">
        <f>Y806*EXP(stock_logret!Y807)</f>
        <v>251.40078962960521</v>
      </c>
      <c r="Z807">
        <f>Z806*EXP(stock_logret!Z807)</f>
        <v>181.37809033548027</v>
      </c>
      <c r="AA807">
        <f>AA806*EXP(stock_logret!AA807)</f>
        <v>431.41765063053623</v>
      </c>
      <c r="AB807">
        <f>AB806*EXP(stock_logret!AB807)</f>
        <v>250.94963048072393</v>
      </c>
      <c r="AC807">
        <f>AC806*EXP(stock_logret!AC807)</f>
        <v>372.00000317065656</v>
      </c>
      <c r="AD807">
        <f>AD806*EXP(stock_logret!AD807)</f>
        <v>281.82959740995511</v>
      </c>
      <c r="AE807">
        <f>AE806*EXP(stock_logret!AE807)</f>
        <v>228.16961089325906</v>
      </c>
      <c r="AF807">
        <f t="shared" si="12"/>
        <v>7066.9964731921737</v>
      </c>
    </row>
    <row r="808" spans="1:32" x14ac:dyDescent="0.25">
      <c r="A808" s="1">
        <v>806</v>
      </c>
      <c r="B808">
        <f>B807*EXP(stock_logret!B808)</f>
        <v>188.67409251446432</v>
      </c>
      <c r="C808">
        <f>C807*EXP(stock_logret!C808)</f>
        <v>209.27034790087973</v>
      </c>
      <c r="D808">
        <f>D807*EXP(stock_logret!D808)</f>
        <v>207.75877706214339</v>
      </c>
      <c r="E808">
        <f>E807*EXP(stock_logret!E808)</f>
        <v>210.91071724993606</v>
      </c>
      <c r="F808">
        <f>F807*EXP(stock_logret!F808)</f>
        <v>105.58208636383517</v>
      </c>
      <c r="G808">
        <f>G807*EXP(stock_logret!G808)</f>
        <v>138.53912165058588</v>
      </c>
      <c r="H808">
        <f>H807*EXP(stock_logret!H808)</f>
        <v>99.364138967528689</v>
      </c>
      <c r="I808">
        <f>I807*EXP(stock_logret!I808)</f>
        <v>302.41361740238546</v>
      </c>
      <c r="J808">
        <f>J807*EXP(stock_logret!J808)</f>
        <v>156.56124804247142</v>
      </c>
      <c r="K808">
        <f>K807*EXP(stock_logret!K808)</f>
        <v>1217.7744142538302</v>
      </c>
      <c r="L808">
        <f>L807*EXP(stock_logret!L808)</f>
        <v>105.71296832746719</v>
      </c>
      <c r="M808">
        <f>M807*EXP(stock_logret!M808)</f>
        <v>201.46782831218943</v>
      </c>
      <c r="N808">
        <f>N807*EXP(stock_logret!N808)</f>
        <v>167.14508268615504</v>
      </c>
      <c r="O808">
        <f>O807*EXP(stock_logret!O808)</f>
        <v>96.00429118531828</v>
      </c>
      <c r="P808">
        <f>P807*EXP(stock_logret!P808)</f>
        <v>234.67579263483751</v>
      </c>
      <c r="Q808">
        <f>Q807*EXP(stock_logret!Q808)</f>
        <v>193.95184266898158</v>
      </c>
      <c r="R808">
        <f>R807*EXP(stock_logret!R808)</f>
        <v>74.59401454510089</v>
      </c>
      <c r="S808">
        <f>S807*EXP(stock_logret!S808)</f>
        <v>154.45042379752465</v>
      </c>
      <c r="T808">
        <f>T807*EXP(stock_logret!T808)</f>
        <v>211.06133367966186</v>
      </c>
      <c r="U808">
        <f>U807*EXP(stock_logret!U808)</f>
        <v>194.55820236319266</v>
      </c>
      <c r="V808">
        <f>V807*EXP(stock_logret!V808)</f>
        <v>197.39899707448402</v>
      </c>
      <c r="W808">
        <f>W807*EXP(stock_logret!W808)</f>
        <v>132.84020408832356</v>
      </c>
      <c r="X808">
        <f>X807*EXP(stock_logret!X808)</f>
        <v>133.23957615385362</v>
      </c>
      <c r="Y808">
        <f>Y807*EXP(stock_logret!Y808)</f>
        <v>244.97023661201297</v>
      </c>
      <c r="Z808">
        <f>Z807*EXP(stock_logret!Z808)</f>
        <v>174.9925790708497</v>
      </c>
      <c r="AA808">
        <f>AA807*EXP(stock_logret!AA808)</f>
        <v>418.00767379002463</v>
      </c>
      <c r="AB808">
        <f>AB807*EXP(stock_logret!AB808)</f>
        <v>243.43518066065022</v>
      </c>
      <c r="AC808">
        <f>AC807*EXP(stock_logret!AC808)</f>
        <v>362.38962148691064</v>
      </c>
      <c r="AD808">
        <f>AD807*EXP(stock_logret!AD808)</f>
        <v>269.9421995242887</v>
      </c>
      <c r="AE808">
        <f>AE807*EXP(stock_logret!AE808)</f>
        <v>220.68818575636513</v>
      </c>
      <c r="AF808">
        <f t="shared" si="12"/>
        <v>6868.3747958262511</v>
      </c>
    </row>
    <row r="809" spans="1:32" x14ac:dyDescent="0.25">
      <c r="A809" s="1">
        <v>807</v>
      </c>
      <c r="B809">
        <f>B808*EXP(stock_logret!B809)</f>
        <v>183.18974579880324</v>
      </c>
      <c r="C809">
        <f>C808*EXP(stock_logret!C809)</f>
        <v>203.7826665203192</v>
      </c>
      <c r="D809">
        <f>D808*EXP(stock_logret!D809)</f>
        <v>202.51130208753858</v>
      </c>
      <c r="E809">
        <f>E808*EXP(stock_logret!E809)</f>
        <v>203.87566995071538</v>
      </c>
      <c r="F809">
        <f>F808*EXP(stock_logret!F809)</f>
        <v>103.58209182967006</v>
      </c>
      <c r="G809">
        <f>G808*EXP(stock_logret!G809)</f>
        <v>134.53257688164436</v>
      </c>
      <c r="H809">
        <f>H808*EXP(stock_logret!H809)</f>
        <v>98.113608766656341</v>
      </c>
      <c r="I809">
        <f>I808*EXP(stock_logret!I809)</f>
        <v>294.87110487069657</v>
      </c>
      <c r="J809">
        <f>J808*EXP(stock_logret!J809)</f>
        <v>154.19846534355858</v>
      </c>
      <c r="K809">
        <f>K808*EXP(stock_logret!K809)</f>
        <v>1173.0614001052606</v>
      </c>
      <c r="L809">
        <f>L808*EXP(stock_logret!L809)</f>
        <v>103.17899348759704</v>
      </c>
      <c r="M809">
        <f>M808*EXP(stock_logret!M809)</f>
        <v>195.30636628633192</v>
      </c>
      <c r="N809">
        <f>N808*EXP(stock_logret!N809)</f>
        <v>163.94082176934251</v>
      </c>
      <c r="O809">
        <f>O808*EXP(stock_logret!O809)</f>
        <v>93.984346111950984</v>
      </c>
      <c r="P809">
        <f>P808*EXP(stock_logret!P809)</f>
        <v>233.62558395667514</v>
      </c>
      <c r="Q809">
        <f>Q808*EXP(stock_logret!Q809)</f>
        <v>189.21038116068002</v>
      </c>
      <c r="R809">
        <f>R808*EXP(stock_logret!R809)</f>
        <v>72.01717663261212</v>
      </c>
      <c r="S809">
        <f>S808*EXP(stock_logret!S809)</f>
        <v>150.23756972969434</v>
      </c>
      <c r="T809">
        <f>T808*EXP(stock_logret!T809)</f>
        <v>205.85803148216229</v>
      </c>
      <c r="U809">
        <f>U808*EXP(stock_logret!U809)</f>
        <v>189.03849762228731</v>
      </c>
      <c r="V809">
        <f>V808*EXP(stock_logret!V809)</f>
        <v>193.71888023961458</v>
      </c>
      <c r="W809">
        <f>W808*EXP(stock_logret!W809)</f>
        <v>128.2141590887795</v>
      </c>
      <c r="X809">
        <f>X808*EXP(stock_logret!X809)</f>
        <v>134.1078735037562</v>
      </c>
      <c r="Y809">
        <f>Y808*EXP(stock_logret!Y809)</f>
        <v>239.17840866931371</v>
      </c>
      <c r="Z809">
        <f>Z808*EXP(stock_logret!Z809)</f>
        <v>161.00386704051522</v>
      </c>
      <c r="AA809">
        <f>AA808*EXP(stock_logret!AA809)</f>
        <v>407.27971424116373</v>
      </c>
      <c r="AB809">
        <f>AB808*EXP(stock_logret!AB809)</f>
        <v>228.65401584705967</v>
      </c>
      <c r="AC809">
        <f>AC808*EXP(stock_logret!AC809)</f>
        <v>353.45455021053078</v>
      </c>
      <c r="AD809">
        <f>AD808*EXP(stock_logret!AD809)</f>
        <v>254.62427773372991</v>
      </c>
      <c r="AE809">
        <f>AE808*EXP(stock_logret!AE809)</f>
        <v>224.42889832481208</v>
      </c>
      <c r="AF809">
        <f t="shared" si="12"/>
        <v>6672.7810452934737</v>
      </c>
    </row>
    <row r="810" spans="1:32" x14ac:dyDescent="0.25">
      <c r="A810" s="1">
        <v>808</v>
      </c>
      <c r="B810">
        <f>B809*EXP(stock_logret!B810)</f>
        <v>197.05820230848911</v>
      </c>
      <c r="C810">
        <f>C809*EXP(stock_logret!C810)</f>
        <v>210.09420079566655</v>
      </c>
      <c r="D810">
        <f>D809*EXP(stock_logret!D810)</f>
        <v>207.94420275890604</v>
      </c>
      <c r="E810">
        <f>E809*EXP(stock_logret!E810)</f>
        <v>204.73266427961019</v>
      </c>
      <c r="F810">
        <f>F809*EXP(stock_logret!F810)</f>
        <v>103.55223470659404</v>
      </c>
      <c r="G810">
        <f>G809*EXP(stock_logret!G810)</f>
        <v>143.03625376544102</v>
      </c>
      <c r="H810">
        <f>H809*EXP(stock_logret!H810)</f>
        <v>99.766849068164589</v>
      </c>
      <c r="I810">
        <f>I809*EXP(stock_logret!I810)</f>
        <v>313.91937659098278</v>
      </c>
      <c r="J810">
        <f>J809*EXP(stock_logret!J810)</f>
        <v>160.15994549877834</v>
      </c>
      <c r="K810">
        <f>K809*EXP(stock_logret!K810)</f>
        <v>1231.0170604934915</v>
      </c>
      <c r="L810">
        <f>L809*EXP(stock_logret!L810)</f>
        <v>107.07210252387759</v>
      </c>
      <c r="M810">
        <f>M809*EXP(stock_logret!M810)</f>
        <v>203.05513041622385</v>
      </c>
      <c r="N810">
        <f>N809*EXP(stock_logret!N810)</f>
        <v>170.06009209429888</v>
      </c>
      <c r="O810">
        <f>O809*EXP(stock_logret!O810)</f>
        <v>96.812269214665207</v>
      </c>
      <c r="P810">
        <f>P809*EXP(stock_logret!P810)</f>
        <v>238.68387469151472</v>
      </c>
      <c r="Q810">
        <f>Q809*EXP(stock_logret!Q810)</f>
        <v>198.99197140451165</v>
      </c>
      <c r="R810">
        <f>R809*EXP(stock_logret!R810)</f>
        <v>75.332169452216533</v>
      </c>
      <c r="S810">
        <f>S809*EXP(stock_logret!S810)</f>
        <v>152.29649127597952</v>
      </c>
      <c r="T810">
        <f>T809*EXP(stock_logret!T810)</f>
        <v>211.5437574820053</v>
      </c>
      <c r="U810">
        <f>U809*EXP(stock_logret!U810)</f>
        <v>194.22434630964258</v>
      </c>
      <c r="V810">
        <f>V809*EXP(stock_logret!V810)</f>
        <v>197.23298279776284</v>
      </c>
      <c r="W810">
        <f>W809*EXP(stock_logret!W810)</f>
        <v>133.92039451772848</v>
      </c>
      <c r="X810">
        <f>X809*EXP(stock_logret!X810)</f>
        <v>136.15018515534524</v>
      </c>
      <c r="Y810">
        <f>Y809*EXP(stock_logret!Y810)</f>
        <v>248.87501591995192</v>
      </c>
      <c r="Z810">
        <f>Z809*EXP(stock_logret!Z810)</f>
        <v>165.01337806586329</v>
      </c>
      <c r="AA810">
        <f>AA809*EXP(stock_logret!AA810)</f>
        <v>400.00000000000119</v>
      </c>
      <c r="AB810">
        <f>AB809*EXP(stock_logret!AB810)</f>
        <v>241.4120680361203</v>
      </c>
      <c r="AC810">
        <f>AC809*EXP(stock_logret!AC810)</f>
        <v>364.05195756391953</v>
      </c>
      <c r="AD810">
        <f>AD809*EXP(stock_logret!AD810)</f>
        <v>270.11812235216905</v>
      </c>
      <c r="AE810">
        <f>AE809*EXP(stock_logret!AE810)</f>
        <v>231.39635237824376</v>
      </c>
      <c r="AF810">
        <f t="shared" si="12"/>
        <v>6907.5236519181663</v>
      </c>
    </row>
    <row r="811" spans="1:32" x14ac:dyDescent="0.25">
      <c r="A811" s="1">
        <v>809</v>
      </c>
      <c r="B811">
        <f>B810*EXP(stock_logret!B811)</f>
        <v>188.00168298767676</v>
      </c>
      <c r="C811">
        <f>C810*EXP(stock_logret!C811)</f>
        <v>200.49722650031276</v>
      </c>
      <c r="D811">
        <f>D810*EXP(stock_logret!D811)</f>
        <v>198.64275614347585</v>
      </c>
      <c r="E811">
        <f>E810*EXP(stock_logret!E811)</f>
        <v>194.70452881365063</v>
      </c>
      <c r="F811">
        <f>F810*EXP(stock_logret!F811)</f>
        <v>104.1791090324744</v>
      </c>
      <c r="G811">
        <f>G810*EXP(stock_logret!G811)</f>
        <v>139.520306739517</v>
      </c>
      <c r="H811">
        <f>H810*EXP(stock_logret!H811)</f>
        <v>100.27554274538882</v>
      </c>
      <c r="I811">
        <f>I810*EXP(stock_logret!I811)</f>
        <v>293.19803678054586</v>
      </c>
      <c r="J811">
        <f>J810*EXP(stock_logret!J811)</f>
        <v>155.14358396975729</v>
      </c>
      <c r="K811">
        <f>K810*EXP(stock_logret!K811)</f>
        <v>1135.5488285076592</v>
      </c>
      <c r="L811">
        <f>L810*EXP(stock_logret!L811)</f>
        <v>104.53812768400743</v>
      </c>
      <c r="M811">
        <f>M810*EXP(stock_logret!M811)</f>
        <v>194.24816054308678</v>
      </c>
      <c r="N811">
        <f>N810*EXP(stock_logret!N811)</f>
        <v>165.62083351052945</v>
      </c>
      <c r="O811">
        <f>O810*EXP(stock_logret!O811)</f>
        <v>95.890673789874754</v>
      </c>
      <c r="P811">
        <f>P810*EXP(stock_logret!P811)</f>
        <v>235.44656803315345</v>
      </c>
      <c r="Q811">
        <f>Q810*EXP(stock_logret!Q811)</f>
        <v>191.45043521160088</v>
      </c>
      <c r="R811">
        <f>R810*EXP(stock_logret!R811)</f>
        <v>73.600857039731608</v>
      </c>
      <c r="S811">
        <f>S810*EXP(stock_logret!S811)</f>
        <v>149.95248847072097</v>
      </c>
      <c r="T811">
        <f>T810*EXP(stock_logret!T811)</f>
        <v>207.92556581936651</v>
      </c>
      <c r="U811">
        <f>U810*EXP(stock_logret!U811)</f>
        <v>192.79990966307815</v>
      </c>
      <c r="V811">
        <f>V810*EXP(stock_logret!V811)</f>
        <v>194.46596559552563</v>
      </c>
      <c r="W811">
        <f>W810*EXP(stock_logret!W811)</f>
        <v>131.80697962861134</v>
      </c>
      <c r="X811">
        <f>X810*EXP(stock_logret!X811)</f>
        <v>135.34303866004777</v>
      </c>
      <c r="Y811">
        <f>Y810*EXP(stock_logret!Y811)</f>
        <v>236.34781356767522</v>
      </c>
      <c r="Z811">
        <f>Z810*EXP(stock_logret!Z811)</f>
        <v>155.62816862345039</v>
      </c>
      <c r="AA811">
        <f>AA810*EXP(stock_logret!AA811)</f>
        <v>383.14177785179118</v>
      </c>
      <c r="AB811">
        <f>AB810*EXP(stock_logret!AB811)</f>
        <v>228.90173492342095</v>
      </c>
      <c r="AC811">
        <f>AC810*EXP(stock_logret!AC811)</f>
        <v>344.36364111962166</v>
      </c>
      <c r="AD811">
        <f>AD810*EXP(stock_logret!AD811)</f>
        <v>254.6116994912133</v>
      </c>
      <c r="AE811">
        <f>AE810*EXP(stock_logret!AE811)</f>
        <v>228.94061109009394</v>
      </c>
      <c r="AF811">
        <f t="shared" si="12"/>
        <v>6614.7366525370608</v>
      </c>
    </row>
    <row r="812" spans="1:32" x14ac:dyDescent="0.25">
      <c r="A812" s="1">
        <v>810</v>
      </c>
      <c r="B812">
        <f>B811*EXP(stock_logret!B812)</f>
        <v>187.83357659810295</v>
      </c>
      <c r="C812">
        <f>C811*EXP(stock_logret!C812)</f>
        <v>200.38951174607607</v>
      </c>
      <c r="D812">
        <f>D811*EXP(stock_logret!D812)</f>
        <v>198.29555254660264</v>
      </c>
      <c r="E812">
        <f>E811*EXP(stock_logret!E812)</f>
        <v>195.74059629309795</v>
      </c>
      <c r="F812">
        <f>F811*EXP(stock_logret!F812)</f>
        <v>106.14925783071952</v>
      </c>
      <c r="G812">
        <f>G811*EXP(stock_logret!G812)</f>
        <v>135.18670027426509</v>
      </c>
      <c r="H812">
        <f>H811*EXP(stock_logret!H812)</f>
        <v>101.73802392861444</v>
      </c>
      <c r="I812">
        <f>I811*EXP(stock_logret!I812)</f>
        <v>291.47010233558643</v>
      </c>
      <c r="J812">
        <f>J811*EXP(stock_logret!J812)</f>
        <v>151.43583969757512</v>
      </c>
      <c r="K812">
        <f>K811*EXP(stock_logret!K812)</f>
        <v>1114.5518595208014</v>
      </c>
      <c r="L812">
        <f>L811*EXP(stock_logret!L812)</f>
        <v>103.61667749445451</v>
      </c>
      <c r="M812">
        <f>M811*EXP(stock_logret!M812)</f>
        <v>192.66085843905239</v>
      </c>
      <c r="N812">
        <f>N811*EXP(stock_logret!N812)</f>
        <v>164.00757472931932</v>
      </c>
      <c r="O812">
        <f>O811*EXP(stock_logret!O812)</f>
        <v>96.275726571974289</v>
      </c>
      <c r="P812">
        <f>P811*EXP(stock_logret!P812)</f>
        <v>228.03737410929463</v>
      </c>
      <c r="Q812">
        <f>Q811*EXP(stock_logret!Q812)</f>
        <v>190.23708090846995</v>
      </c>
      <c r="R812">
        <f>R811*EXP(stock_logret!R812)</f>
        <v>73.412963621888892</v>
      </c>
      <c r="S812">
        <f>S811*EXP(stock_logret!S812)</f>
        <v>150.96610803967104</v>
      </c>
      <c r="T812">
        <f>T811*EXP(stock_logret!T812)</f>
        <v>209.75188825539902</v>
      </c>
      <c r="U812">
        <f>U811*EXP(stock_logret!U812)</f>
        <v>190.21810762828994</v>
      </c>
      <c r="V812">
        <f>V811*EXP(stock_logret!V812)</f>
        <v>195.73879097527487</v>
      </c>
      <c r="W812">
        <f>W811*EXP(stock_logret!W812)</f>
        <v>131.21991844421612</v>
      </c>
      <c r="X812">
        <f>X811*EXP(stock_logret!X812)</f>
        <v>135.59985545483048</v>
      </c>
      <c r="Y812">
        <f>Y811*EXP(stock_logret!Y812)</f>
        <v>231.78980126362904</v>
      </c>
      <c r="Z812">
        <f>Z811*EXP(stock_logret!Z812)</f>
        <v>152.9254662269548</v>
      </c>
      <c r="AA812">
        <f>AA811*EXP(stock_logret!AA812)</f>
        <v>375.86210014987597</v>
      </c>
      <c r="AB812">
        <f>AB811*EXP(stock_logret!AB812)</f>
        <v>223.20397566437313</v>
      </c>
      <c r="AC812">
        <f>AC811*EXP(stock_logret!AC812)</f>
        <v>342.70130504261272</v>
      </c>
      <c r="AD812">
        <f>AD811*EXP(stock_logret!AD812)</f>
        <v>246.5569266138157</v>
      </c>
      <c r="AE812">
        <f>AE811*EXP(stock_logret!AE812)</f>
        <v>228.1267799696372</v>
      </c>
      <c r="AF812">
        <f t="shared" si="12"/>
        <v>6545.7003003744758</v>
      </c>
    </row>
    <row r="813" spans="1:32" x14ac:dyDescent="0.25">
      <c r="A813" s="1">
        <v>811</v>
      </c>
      <c r="B813">
        <f>B812*EXP(stock_logret!B813)</f>
        <v>191.78398056404143</v>
      </c>
      <c r="C813">
        <f>C812*EXP(stock_logret!C813)</f>
        <v>205.82135726556174</v>
      </c>
      <c r="D813">
        <f>D812*EXP(stock_logret!D813)</f>
        <v>204.60042357731123</v>
      </c>
      <c r="E813">
        <f>E812*EXP(stock_logret!E813)</f>
        <v>204.38730194729123</v>
      </c>
      <c r="F813">
        <f>F812*EXP(stock_logret!F813)</f>
        <v>106.41791500262367</v>
      </c>
      <c r="G813">
        <f>G812*EXP(stock_logret!G813)</f>
        <v>141.94604464537184</v>
      </c>
      <c r="H813">
        <f>H812*EXP(stock_logret!H813)</f>
        <v>101.3565056920492</v>
      </c>
      <c r="I813">
        <f>I812*EXP(stock_logret!I813)</f>
        <v>296.32474939237892</v>
      </c>
      <c r="J813">
        <f>J812*EXP(stock_logret!J813)</f>
        <v>155.906939414052</v>
      </c>
      <c r="K813">
        <f>K812*EXP(stock_logret!K813)</f>
        <v>1166.1127352492626</v>
      </c>
      <c r="L813">
        <f>L812*EXP(stock_logret!L813)</f>
        <v>105.39046339740372</v>
      </c>
      <c r="M813">
        <f>M812*EXP(stock_logret!M813)</f>
        <v>198.49804189942617</v>
      </c>
      <c r="N813">
        <f>N812*EXP(stock_logret!N813)</f>
        <v>170.78327179650969</v>
      </c>
      <c r="O813">
        <f>O812*EXP(stock_logret!O813)</f>
        <v>96.850141679813049</v>
      </c>
      <c r="P813">
        <f>P812*EXP(stock_logret!P813)</f>
        <v>227.04498681744445</v>
      </c>
      <c r="Q813">
        <f>Q812*EXP(stock_logret!Q813)</f>
        <v>193.93317151668097</v>
      </c>
      <c r="R813">
        <f>R812*EXP(stock_logret!R813)</f>
        <v>74.36585459506928</v>
      </c>
      <c r="S813">
        <f>S812*EXP(stock_logret!S813)</f>
        <v>152.51821980148119</v>
      </c>
      <c r="T813">
        <f>T812*EXP(stock_logret!T813)</f>
        <v>210.33769797614664</v>
      </c>
      <c r="U813">
        <f>U812*EXP(stock_logret!U813)</f>
        <v>192.9112006744696</v>
      </c>
      <c r="V813">
        <f>V812*EXP(stock_logret!V813)</f>
        <v>197.31598993612343</v>
      </c>
      <c r="W813">
        <f>W812*EXP(stock_logret!W813)</f>
        <v>133.23941035179055</v>
      </c>
      <c r="X813">
        <f>X812*EXP(stock_logret!X813)</f>
        <v>134.04672264915106</v>
      </c>
      <c r="Y813">
        <f>Y812*EXP(stock_logret!Y813)</f>
        <v>240.16547889983462</v>
      </c>
      <c r="Z813">
        <f>Z812*EXP(stock_logret!Z813)</f>
        <v>154.85596146464434</v>
      </c>
      <c r="AA813">
        <f>AA812*EXP(stock_logret!AA813)</f>
        <v>385.05749404889957</v>
      </c>
      <c r="AB813">
        <f>AB812*EXP(stock_logret!AB813)</f>
        <v>229.60364239023428</v>
      </c>
      <c r="AC813">
        <f>AC812*EXP(stock_logret!AC813)</f>
        <v>350.44155368557131</v>
      </c>
      <c r="AD813">
        <f>AD812*EXP(stock_logret!AD813)</f>
        <v>255.29027266600198</v>
      </c>
      <c r="AE813">
        <f>AE812*EXP(stock_logret!AE813)</f>
        <v>230.26841329401293</v>
      </c>
      <c r="AF813">
        <f t="shared" si="12"/>
        <v>6707.5759422906549</v>
      </c>
    </row>
    <row r="814" spans="1:32" x14ac:dyDescent="0.25">
      <c r="A814" s="1">
        <v>812</v>
      </c>
      <c r="B814">
        <f>B813*EXP(stock_logret!B814)</f>
        <v>186.00545568238002</v>
      </c>
      <c r="C814">
        <f>C813*EXP(stock_logret!C814)</f>
        <v>200.77051296731815</v>
      </c>
      <c r="D814">
        <f>D813*EXP(stock_logret!D814)</f>
        <v>199.76524384352109</v>
      </c>
      <c r="E814">
        <f>E813*EXP(stock_logret!E814)</f>
        <v>198.75927191491851</v>
      </c>
      <c r="F814">
        <f>F813*EXP(stock_logret!F814)</f>
        <v>104.77611484812275</v>
      </c>
      <c r="G814">
        <f>G813*EXP(stock_logret!G814)</f>
        <v>133.33333333333323</v>
      </c>
      <c r="H814">
        <f>H813*EXP(stock_logret!H814)</f>
        <v>99.957608186447217</v>
      </c>
      <c r="I814">
        <f>I813*EXP(stock_logret!I814)</f>
        <v>291.11355473086269</v>
      </c>
      <c r="J814">
        <f>J813*EXP(stock_logret!J814)</f>
        <v>149.07305699866228</v>
      </c>
      <c r="K814">
        <f>K813*EXP(stock_logret!K814)</f>
        <v>1113.0412701827454</v>
      </c>
      <c r="L814">
        <f>L813*EXP(stock_logret!L814)</f>
        <v>103.68578318301088</v>
      </c>
      <c r="M814">
        <f>M813*EXP(stock_logret!M814)</f>
        <v>196.79126600354689</v>
      </c>
      <c r="N814">
        <f>N813*EXP(stock_logret!N814)</f>
        <v>164.64174482594558</v>
      </c>
      <c r="O814">
        <f>O813*EXP(stock_logret!O814)</f>
        <v>94.729206576670791</v>
      </c>
      <c r="P814">
        <f>P813*EXP(stock_logret!P814)</f>
        <v>219.36601856385539</v>
      </c>
      <c r="Q814">
        <f>Q813*EXP(stock_logret!Q814)</f>
        <v>187.88501418566165</v>
      </c>
      <c r="R814">
        <f>R813*EXP(stock_logret!R814)</f>
        <v>72.218493934421687</v>
      </c>
      <c r="S814">
        <f>S813*EXP(stock_logret!S814)</f>
        <v>150.00000000000011</v>
      </c>
      <c r="T814">
        <f>T813*EXP(stock_logret!T814)</f>
        <v>205.44451409867125</v>
      </c>
      <c r="U814">
        <f>U813*EXP(stock_logret!U814)</f>
        <v>189.049636911801</v>
      </c>
      <c r="V814">
        <f>V813*EXP(stock_logret!V814)</f>
        <v>195.18539597909378</v>
      </c>
      <c r="W814">
        <f>W813*EXP(stock_logret!W814)</f>
        <v>133.02806796709456</v>
      </c>
      <c r="X814">
        <f>X813*EXP(stock_logret!X814)</f>
        <v>133.05614225065909</v>
      </c>
      <c r="Y814">
        <f>Y813*EXP(stock_logret!Y814)</f>
        <v>234.60588844405333</v>
      </c>
      <c r="Z814">
        <f>Z813*EXP(stock_logret!Z814)</f>
        <v>148.67836084250987</v>
      </c>
      <c r="AA814">
        <f>AA813*EXP(stock_logret!AA814)</f>
        <v>365.13410406176774</v>
      </c>
      <c r="AB814">
        <f>AB813*EXP(stock_logret!AB814)</f>
        <v>218.37324892278539</v>
      </c>
      <c r="AC814">
        <f>AC813*EXP(stock_logret!AC814)</f>
        <v>338.12985110592444</v>
      </c>
      <c r="AD814">
        <f>AD813*EXP(stock_logret!AD814)</f>
        <v>243.61647481331508</v>
      </c>
      <c r="AE814">
        <f>AE813*EXP(stock_logret!AE814)</f>
        <v>227.91262535152791</v>
      </c>
      <c r="AF814">
        <f t="shared" si="12"/>
        <v>6498.1272607106284</v>
      </c>
    </row>
    <row r="815" spans="1:32" x14ac:dyDescent="0.25">
      <c r="A815" s="1">
        <v>813</v>
      </c>
      <c r="B815">
        <f>B814*EXP(stock_logret!B815)</f>
        <v>188.50598612489051</v>
      </c>
      <c r="C815">
        <f>C814*EXP(stock_logret!C815)</f>
        <v>202.15490384902742</v>
      </c>
      <c r="D815">
        <f>D814*EXP(stock_logret!D815)</f>
        <v>200.95874717730055</v>
      </c>
      <c r="E815">
        <f>E814*EXP(stock_logret!E815)</f>
        <v>199.68022512276272</v>
      </c>
      <c r="F815">
        <f>F814*EXP(stock_logret!F815)</f>
        <v>105.58208636383522</v>
      </c>
      <c r="G815">
        <f>G814*EXP(stock_logret!G815)</f>
        <v>135.59553519248095</v>
      </c>
      <c r="H815">
        <f>H814*EXP(stock_logret!H815)</f>
        <v>100.67825284602471</v>
      </c>
      <c r="I815">
        <f>I814*EXP(stock_logret!I815)</f>
        <v>296.11903194992107</v>
      </c>
      <c r="J815">
        <f>J814*EXP(stock_logret!J815)</f>
        <v>150.41803243851552</v>
      </c>
      <c r="K815">
        <f>K814*EXP(stock_logret!K815)</f>
        <v>1134.6928458101729</v>
      </c>
      <c r="L815">
        <f>L814*EXP(stock_logret!L815)</f>
        <v>103.40935164118511</v>
      </c>
      <c r="M815">
        <f>M814*EXP(stock_logret!M815)</f>
        <v>198.82232046490989</v>
      </c>
      <c r="N815">
        <f>N814*EXP(stock_logret!N815)</f>
        <v>165.54294373932555</v>
      </c>
      <c r="O815">
        <f>O814*EXP(stock_logret!O815)</f>
        <v>94.590334449890108</v>
      </c>
      <c r="P815">
        <f>P814*EXP(stock_logret!P815)</f>
        <v>228.13372838488326</v>
      </c>
      <c r="Q815">
        <f>Q814*EXP(stock_logret!Q815)</f>
        <v>190.74108808525642</v>
      </c>
      <c r="R815">
        <f>R814*EXP(stock_logret!R815)</f>
        <v>73.520329095065449</v>
      </c>
      <c r="S815">
        <f>S814*EXP(stock_logret!S815)</f>
        <v>150.45929825519599</v>
      </c>
      <c r="T815">
        <f>T814*EXP(stock_logret!T815)</f>
        <v>205.34114132532986</v>
      </c>
      <c r="U815">
        <f>U814*EXP(stock_logret!U815)</f>
        <v>189.7062097293875</v>
      </c>
      <c r="V815">
        <f>V814*EXP(stock_logret!V815)</f>
        <v>196.37521422048243</v>
      </c>
      <c r="W815">
        <f>W814*EXP(stock_logret!W815)</f>
        <v>133.89691601180351</v>
      </c>
      <c r="X815">
        <f>X814*EXP(stock_logret!X815)</f>
        <v>131.33178891814745</v>
      </c>
      <c r="Y815">
        <f>Y814*EXP(stock_logret!Y815)</f>
        <v>234.82364015925509</v>
      </c>
      <c r="Z815">
        <f>Z814*EXP(stock_logret!Z815)</f>
        <v>153.10365916386169</v>
      </c>
      <c r="AA815">
        <f>AA814*EXP(stock_logret!AA815)</f>
        <v>365.90040515631006</v>
      </c>
      <c r="AB815">
        <f>AB814*EXP(stock_logret!AB815)</f>
        <v>222.87366256229728</v>
      </c>
      <c r="AC815">
        <f>AC814*EXP(stock_logret!AC815)</f>
        <v>340.1558615944594</v>
      </c>
      <c r="AD815">
        <f>AD814*EXP(stock_logret!AD815)</f>
        <v>248.76853061776171</v>
      </c>
      <c r="AE815">
        <f>AE814*EXP(stock_logret!AE815)</f>
        <v>228.01255691137197</v>
      </c>
      <c r="AF815">
        <f t="shared" si="12"/>
        <v>6569.8946273611082</v>
      </c>
    </row>
    <row r="816" spans="1:32" x14ac:dyDescent="0.25">
      <c r="A816" s="1">
        <v>814</v>
      </c>
      <c r="B816">
        <f>B815*EXP(stock_logret!B816)</f>
        <v>194.01135014712526</v>
      </c>
      <c r="C816">
        <f>C815*EXP(stock_logret!C816)</f>
        <v>204.49481116709867</v>
      </c>
      <c r="D816">
        <f>D815*EXP(stock_logret!D816)</f>
        <v>203.13466956629151</v>
      </c>
      <c r="E816">
        <f>E815*EXP(stock_logret!E816)</f>
        <v>198.38834164502748</v>
      </c>
      <c r="F816">
        <f>F815*EXP(stock_logret!F816)</f>
        <v>107.10448080034406</v>
      </c>
      <c r="G816">
        <f>G815*EXP(stock_logret!G816)</f>
        <v>136.24966898220558</v>
      </c>
      <c r="H816">
        <f>H815*EXP(stock_logret!H816)</f>
        <v>101.58965662388481</v>
      </c>
      <c r="I816">
        <f>I815*EXP(stock_logret!I816)</f>
        <v>308.62590332263665</v>
      </c>
      <c r="J816">
        <f>J815*EXP(stock_logret!J816)</f>
        <v>149.76372381009608</v>
      </c>
      <c r="K816">
        <f>K815*EXP(stock_logret!K816)</f>
        <v>1139.1742121862876</v>
      </c>
      <c r="L816">
        <f>L815*EXP(stock_logret!L816)</f>
        <v>104.8375915261519</v>
      </c>
      <c r="M816">
        <f>M815*EXP(stock_logret!M816)</f>
        <v>203.92558976918895</v>
      </c>
      <c r="N816">
        <f>N815*EXP(stock_logret!N816)</f>
        <v>166.85581420063994</v>
      </c>
      <c r="O816">
        <f>O815*EXP(stock_logret!O816)</f>
        <v>97.285694292729005</v>
      </c>
      <c r="P816">
        <f>P815*EXP(stock_logret!P816)</f>
        <v>228.3360664829801</v>
      </c>
      <c r="Q816">
        <f>Q815*EXP(stock_logret!Q816)</f>
        <v>194.53052021305427</v>
      </c>
      <c r="R816">
        <f>R815*EXP(stock_logret!R816)</f>
        <v>73.802174341541161</v>
      </c>
      <c r="S816">
        <f>S815*EXP(stock_logret!S816)</f>
        <v>152.04308034209279</v>
      </c>
      <c r="T816">
        <f>T815*EXP(stock_logret!T816)</f>
        <v>205.89248469158849</v>
      </c>
      <c r="U816">
        <f>U815*EXP(stock_logret!U816)</f>
        <v>192.57734462091949</v>
      </c>
      <c r="V816">
        <f>V815*EXP(stock_logret!V816)</f>
        <v>196.81792599529413</v>
      </c>
      <c r="W816">
        <f>W815*EXP(stock_logret!W816)</f>
        <v>137.0435643184756</v>
      </c>
      <c r="X816">
        <f>X815*EXP(stock_logret!X816)</f>
        <v>133.19066666654203</v>
      </c>
      <c r="Y816">
        <f>Y815*EXP(stock_logret!Y816)</f>
        <v>239.06227885110576</v>
      </c>
      <c r="Z816">
        <f>Z815*EXP(stock_logret!Z816)</f>
        <v>158.56846537904281</v>
      </c>
      <c r="AA816">
        <f>AA815*EXP(stock_logret!AA816)</f>
        <v>374.32953450003873</v>
      </c>
      <c r="AB816">
        <f>AB815*EXP(stock_logret!AB816)</f>
        <v>229.3972045765347</v>
      </c>
      <c r="AC816">
        <f>AC815*EXP(stock_logret!AC816)</f>
        <v>344.25972282112332</v>
      </c>
      <c r="AD816">
        <f>AD815*EXP(stock_logret!AD816)</f>
        <v>253.41793607530005</v>
      </c>
      <c r="AE816">
        <f>AE815*EXP(stock_logret!AE816)</f>
        <v>231.71043855619712</v>
      </c>
      <c r="AF816">
        <f t="shared" si="12"/>
        <v>6660.4209164715385</v>
      </c>
    </row>
    <row r="817" spans="1:32" x14ac:dyDescent="0.25">
      <c r="A817" s="1">
        <v>815</v>
      </c>
      <c r="B817">
        <f>B816*EXP(stock_logret!B817)</f>
        <v>194.11640461697814</v>
      </c>
      <c r="C817">
        <f>C816*EXP(stock_logret!C817)</f>
        <v>205.02743122348366</v>
      </c>
      <c r="D817">
        <f>D816*EXP(stock_logret!D817)</f>
        <v>203.71269203374524</v>
      </c>
      <c r="E817">
        <f>E816*EXP(stock_logret!E817)</f>
        <v>203.81171107176601</v>
      </c>
      <c r="F817">
        <f>F816*EXP(stock_logret!F817)</f>
        <v>107.88059519298049</v>
      </c>
      <c r="G817">
        <f>G816*EXP(stock_logret!G817)</f>
        <v>137.31262729304217</v>
      </c>
      <c r="H817">
        <f>H816*EXP(stock_logret!H817)</f>
        <v>102.24671760583865</v>
      </c>
      <c r="I817">
        <f>I816*EXP(stock_logret!I817)</f>
        <v>306.55512739896409</v>
      </c>
      <c r="J817">
        <f>J816*EXP(stock_logret!J817)</f>
        <v>152.01744582654976</v>
      </c>
      <c r="K817">
        <f>K816*EXP(stock_logret!K817)</f>
        <v>1114.7029107714307</v>
      </c>
      <c r="L817">
        <f>L816*EXP(stock_logret!L817)</f>
        <v>105.87422079249887</v>
      </c>
      <c r="M817">
        <f>M816*EXP(stock_logret!M817)</f>
        <v>203.17460420806873</v>
      </c>
      <c r="N817">
        <f>N816*EXP(stock_logret!N817)</f>
        <v>168.63597235863853</v>
      </c>
      <c r="O817">
        <f>O816*EXP(stock_logret!O817)</f>
        <v>97.228885595007242</v>
      </c>
      <c r="P817">
        <f>P816*EXP(stock_logret!P817)</f>
        <v>227.68088975249356</v>
      </c>
      <c r="Q817">
        <f>Q816*EXP(stock_logret!Q817)</f>
        <v>190.85308651522755</v>
      </c>
      <c r="R817">
        <f>R816*EXP(stock_logret!R817)</f>
        <v>73.869278402240468</v>
      </c>
      <c r="S817">
        <f>S816*EXP(stock_logret!S817)</f>
        <v>154.3554007389663</v>
      </c>
      <c r="T817">
        <f>T816*EXP(stock_logret!T817)</f>
        <v>206.09924338333403</v>
      </c>
      <c r="U817">
        <f>U816*EXP(stock_logret!U817)</f>
        <v>191.21967578894024</v>
      </c>
      <c r="V817">
        <f>V816*EXP(stock_logret!V817)</f>
        <v>197.12229957639349</v>
      </c>
      <c r="W817">
        <f>W816*EXP(stock_logret!W817)</f>
        <v>137.97112206476118</v>
      </c>
      <c r="X817">
        <f>X816*EXP(stock_logret!X817)</f>
        <v>134.27908470027799</v>
      </c>
      <c r="Y817">
        <f>Y816*EXP(stock_logret!Y817)</f>
        <v>240.62999817266666</v>
      </c>
      <c r="Z817">
        <f>Z816*EXP(stock_logret!Z817)</f>
        <v>148.02495652808361</v>
      </c>
      <c r="AA817">
        <f>AA816*EXP(stock_logret!AA817)</f>
        <v>383.90807894633355</v>
      </c>
      <c r="AB817">
        <f>AB816*EXP(stock_logret!AB817)</f>
        <v>224.15360220754778</v>
      </c>
      <c r="AC817">
        <f>AC816*EXP(stock_logret!AC817)</f>
        <v>345.61038326907385</v>
      </c>
      <c r="AD817">
        <f>AD816*EXP(stock_logret!AD817)</f>
        <v>245.06157298975748</v>
      </c>
      <c r="AE817">
        <f>AE816*EXP(stock_logret!AE817)</f>
        <v>234.62307207740776</v>
      </c>
      <c r="AF817">
        <f t="shared" si="12"/>
        <v>6637.7590911024981</v>
      </c>
    </row>
    <row r="818" spans="1:32" x14ac:dyDescent="0.25">
      <c r="A818" s="1">
        <v>816</v>
      </c>
      <c r="B818">
        <f>B817*EXP(stock_logret!B818)</f>
        <v>189.59866162561264</v>
      </c>
      <c r="C818">
        <f>C817*EXP(stock_logret!C818)</f>
        <v>200.88421796221098</v>
      </c>
      <c r="D818">
        <f>D817*EXP(stock_logret!D818)</f>
        <v>199.23655183578404</v>
      </c>
      <c r="E818">
        <f>E817*EXP(stock_logret!E818)</f>
        <v>201.07443890331507</v>
      </c>
      <c r="F818">
        <f>F817*EXP(stock_logret!F818)</f>
        <v>106.35821214362765</v>
      </c>
      <c r="G818">
        <f>G817*EXP(stock_logret!G818)</f>
        <v>132.97902082779027</v>
      </c>
      <c r="H818">
        <f>H817*EXP(stock_logret!H818)</f>
        <v>100.63586103247171</v>
      </c>
      <c r="I818">
        <f>I817*EXP(stock_logret!I818)</f>
        <v>299.7943034829251</v>
      </c>
      <c r="J818">
        <f>J817*EXP(stock_logret!J818)</f>
        <v>148.05524973960269</v>
      </c>
      <c r="K818">
        <f>K817*EXP(stock_logret!K818)</f>
        <v>1078.801578124461</v>
      </c>
      <c r="L818">
        <f>L817*EXP(stock_logret!L818)</f>
        <v>103.27114026407236</v>
      </c>
      <c r="M818">
        <f>M817*EXP(stock_logret!M818)</f>
        <v>198.15667890725032</v>
      </c>
      <c r="N818">
        <f>N817*EXP(stock_logret!N818)</f>
        <v>163.97419824933087</v>
      </c>
      <c r="O818">
        <f>O817*EXP(stock_logret!O818)</f>
        <v>95.044823295379985</v>
      </c>
      <c r="P818">
        <f>P817*EXP(stock_logret!P818)</f>
        <v>220.51256681600805</v>
      </c>
      <c r="Q818">
        <f>Q817*EXP(stock_logret!Q818)</f>
        <v>185.66361704512508</v>
      </c>
      <c r="R818">
        <f>R817*EXP(stock_logret!R818)</f>
        <v>71.292440489751698</v>
      </c>
      <c r="S818">
        <f>S817*EXP(stock_logret!S818)</f>
        <v>151.29870082792354</v>
      </c>
      <c r="T818">
        <f>T817*EXP(stock_logret!T818)</f>
        <v>205.54790001707536</v>
      </c>
      <c r="U818">
        <f>U817*EXP(stock_logret!U818)</f>
        <v>186.60137050618314</v>
      </c>
      <c r="V818">
        <f>V817*EXP(stock_logret!V818)</f>
        <v>193.24847127112821</v>
      </c>
      <c r="W818">
        <f>W817*EXP(stock_logret!W818)</f>
        <v>133.49770974833649</v>
      </c>
      <c r="X818">
        <f>X817*EXP(stock_logret!X818)</f>
        <v>132.09001659582293</v>
      </c>
      <c r="Y818">
        <f>Y817*EXP(stock_logret!Y818)</f>
        <v>236.52199722023823</v>
      </c>
      <c r="Z818">
        <f>Z817*EXP(stock_logret!Z818)</f>
        <v>143.92634903428208</v>
      </c>
      <c r="AA818">
        <f>AA817*EXP(stock_logret!AA818)</f>
        <v>368.19923536144233</v>
      </c>
      <c r="AB818">
        <f>AB817*EXP(stock_logret!AB818)</f>
        <v>216.10240147169861</v>
      </c>
      <c r="AC818">
        <f>AC817*EXP(stock_logret!AC818)</f>
        <v>335.37661069399269</v>
      </c>
      <c r="AD818">
        <f>AD817*EXP(stock_logret!AD818)</f>
        <v>239.57023059791646</v>
      </c>
      <c r="AE818">
        <f>AE817*EXP(stock_logret!AE818)</f>
        <v>229.92574411921734</v>
      </c>
      <c r="AF818">
        <f t="shared" si="12"/>
        <v>6467.2402982099775</v>
      </c>
    </row>
    <row r="819" spans="1:32" x14ac:dyDescent="0.25">
      <c r="A819" s="1">
        <v>817</v>
      </c>
      <c r="B819">
        <f>B818*EXP(stock_logret!B819)</f>
        <v>190.73333967646667</v>
      </c>
      <c r="C819">
        <f>C818*EXP(stock_logret!C819)</f>
        <v>202.56185060449337</v>
      </c>
      <c r="D819">
        <f>D818*EXP(stock_logret!D819)</f>
        <v>201.23690980370384</v>
      </c>
      <c r="E819">
        <f>E818*EXP(stock_logret!E819)</f>
        <v>202.00817607994531</v>
      </c>
      <c r="F819">
        <f>F818*EXP(stock_logret!F819)</f>
        <v>104.98506916103088</v>
      </c>
      <c r="G819">
        <f>G818*EXP(stock_logret!G819)</f>
        <v>135.05042543389442</v>
      </c>
      <c r="H819">
        <f>H818*EXP(stock_logret!H819)</f>
        <v>99.448914509223002</v>
      </c>
      <c r="I819">
        <f>I818*EXP(stock_logret!I819)</f>
        <v>300.5622650471812</v>
      </c>
      <c r="J819">
        <f>J818*EXP(stock_logret!J819)</f>
        <v>149.65466312763692</v>
      </c>
      <c r="K819">
        <f>K818*EXP(stock_logret!K819)</f>
        <v>1084.6424825880024</v>
      </c>
      <c r="L819">
        <f>L818*EXP(stock_logret!L819)</f>
        <v>103.43239272910408</v>
      </c>
      <c r="M819">
        <f>M818*EXP(stock_logret!M819)</f>
        <v>200.0170714050254</v>
      </c>
      <c r="N819">
        <f>N818*EXP(stock_logret!N819)</f>
        <v>164.94215012268765</v>
      </c>
      <c r="O819">
        <f>O818*EXP(stock_logret!O819)</f>
        <v>96.383035100512458</v>
      </c>
      <c r="P819">
        <f>P818*EXP(stock_logret!P819)</f>
        <v>226.16822759662028</v>
      </c>
      <c r="Q819">
        <f>Q818*EXP(stock_logret!Q819)</f>
        <v>186.31696495648399</v>
      </c>
      <c r="R819">
        <f>R818*EXP(stock_logret!R819)</f>
        <v>71.708493857626024</v>
      </c>
      <c r="S819">
        <f>S818*EXP(stock_logret!S819)</f>
        <v>152.04308034209279</v>
      </c>
      <c r="T819">
        <f>T818*EXP(stock_logret!T819)</f>
        <v>205.85803148216226</v>
      </c>
      <c r="U819">
        <f>U818*EXP(stock_logret!U819)</f>
        <v>188.50433812498173</v>
      </c>
      <c r="V819">
        <f>V818*EXP(stock_logret!V819)</f>
        <v>194.05090879305692</v>
      </c>
      <c r="W819">
        <f>W818*EXP(stock_logret!W819)</f>
        <v>134.36656675088824</v>
      </c>
      <c r="X819">
        <f>X818*EXP(stock_logret!X819)</f>
        <v>133.1295158119369</v>
      </c>
      <c r="Y819">
        <f>Y818*EXP(stock_logret!Y819)</f>
        <v>236.44941331517097</v>
      </c>
      <c r="Z819">
        <f>Z818*EXP(stock_logret!Z819)</f>
        <v>142.44134746852268</v>
      </c>
      <c r="AA819">
        <f>AA818*EXP(stock_logret!AA819)</f>
        <v>365.1341040617678</v>
      </c>
      <c r="AB819">
        <f>AB818*EXP(stock_logret!AB819)</f>
        <v>218.90999983856085</v>
      </c>
      <c r="AC819">
        <f>AC818*EXP(stock_logret!AC819)</f>
        <v>341.66232022372077</v>
      </c>
      <c r="AD819">
        <f>AD818*EXP(stock_logret!AD819)</f>
        <v>242.67402698378092</v>
      </c>
      <c r="AE819">
        <f>AE818*EXP(stock_logret!AE819)</f>
        <v>232.48143875303199</v>
      </c>
      <c r="AF819">
        <f t="shared" si="12"/>
        <v>6507.5575237493131</v>
      </c>
    </row>
    <row r="820" spans="1:32" x14ac:dyDescent="0.25">
      <c r="A820" s="1">
        <v>818</v>
      </c>
      <c r="B820">
        <f>B819*EXP(stock_logret!B820)</f>
        <v>195.16704550455296</v>
      </c>
      <c r="C820">
        <f>C819*EXP(stock_logret!C820)</f>
        <v>205.79143041285317</v>
      </c>
      <c r="D820">
        <f>D819*EXP(stock_logret!D820)</f>
        <v>204.47416553469739</v>
      </c>
      <c r="E820">
        <f>E819*EXP(stock_logret!E820)</f>
        <v>211.10257436927463</v>
      </c>
      <c r="F820">
        <f>F819*EXP(stock_logret!F820)</f>
        <v>106.89552648743596</v>
      </c>
      <c r="G820">
        <f>G819*EXP(stock_logret!G820)</f>
        <v>139.73835480179315</v>
      </c>
      <c r="H820">
        <f>H819*EXP(stock_logret!H820)</f>
        <v>102.31030128346229</v>
      </c>
      <c r="I820">
        <f>I819*EXP(stock_logret!I820)</f>
        <v>307.91278718780603</v>
      </c>
      <c r="J820">
        <f>J819*EXP(stock_logret!J820)</f>
        <v>154.52561965776835</v>
      </c>
      <c r="K820">
        <f>K819*EXP(stock_logret!K820)</f>
        <v>1147.5830647422883</v>
      </c>
      <c r="L820">
        <f>L819*EXP(stock_logret!L820)</f>
        <v>105.55171586243543</v>
      </c>
      <c r="M820">
        <f>M819*EXP(stock_logret!M820)</f>
        <v>203.94264815254775</v>
      </c>
      <c r="N820">
        <f>N819*EXP(stock_logret!N820)</f>
        <v>169.1700130152995</v>
      </c>
      <c r="O820">
        <f>O819*EXP(stock_logret!O820)</f>
        <v>98.087363455170561</v>
      </c>
      <c r="P820">
        <f>P819*EXP(stock_logret!P820)</f>
        <v>230.99527689100603</v>
      </c>
      <c r="Q820">
        <f>Q819*EXP(stock_logret!Q820)</f>
        <v>191.07709761708617</v>
      </c>
      <c r="R820">
        <f>R819*EXP(stock_logret!R820)</f>
        <v>73.506910330810257</v>
      </c>
      <c r="S820">
        <f>S819*EXP(stock_logret!S820)</f>
        <v>153.35762237420874</v>
      </c>
      <c r="T820">
        <f>T819*EXP(stock_logret!T820)</f>
        <v>217.53962809199803</v>
      </c>
      <c r="U820">
        <f>U819*EXP(stock_logret!U820)</f>
        <v>190.64099309482836</v>
      </c>
      <c r="V820">
        <f>V819*EXP(stock_logret!V820)</f>
        <v>196.81792599529416</v>
      </c>
      <c r="W820">
        <f>W819*EXP(stock_logret!W820)</f>
        <v>136.09252806626503</v>
      </c>
      <c r="X820">
        <f>X819*EXP(stock_logret!X820)</f>
        <v>126.74575473207663</v>
      </c>
      <c r="Y820">
        <f>Y819*EXP(stock_logret!Y820)</f>
        <v>241.80578212646276</v>
      </c>
      <c r="Z820">
        <f>Z819*EXP(stock_logret!Z820)</f>
        <v>149.92575671950962</v>
      </c>
      <c r="AA820">
        <f>AA819*EXP(stock_logret!AA820)</f>
        <v>382.37547675724898</v>
      </c>
      <c r="AB820">
        <f>AB819*EXP(stock_logret!AB820)</f>
        <v>226.25929310759665</v>
      </c>
      <c r="AC820">
        <f>AC819*EXP(stock_logret!AC820)</f>
        <v>345.55842411982462</v>
      </c>
      <c r="AD820">
        <f>AD819*EXP(stock_logret!AD820)</f>
        <v>251.53304041623181</v>
      </c>
      <c r="AE820">
        <f>AE819*EXP(stock_logret!AE820)</f>
        <v>231.85322282548378</v>
      </c>
      <c r="AF820">
        <f t="shared" si="12"/>
        <v>6698.3373437333166</v>
      </c>
    </row>
    <row r="821" spans="1:32" x14ac:dyDescent="0.25">
      <c r="A821" s="1">
        <v>819</v>
      </c>
      <c r="B821">
        <f>B820*EXP(stock_logret!B821)</f>
        <v>193.02374514776375</v>
      </c>
      <c r="C821">
        <f>C820*EXP(stock_logret!C821)</f>
        <v>203.46349140080824</v>
      </c>
      <c r="D821">
        <f>D820*EXP(stock_logret!D821)</f>
        <v>202.21736623628081</v>
      </c>
      <c r="E821">
        <f>E820*EXP(stock_logret!E821)</f>
        <v>212.73983969683849</v>
      </c>
      <c r="F821">
        <f>F820*EXP(stock_logret!F821)</f>
        <v>105.22388059701501</v>
      </c>
      <c r="G821">
        <f>G820*EXP(stock_logret!G821)</f>
        <v>139.27500786800826</v>
      </c>
      <c r="H821">
        <f>H820*EXP(stock_logret!H821)</f>
        <v>100.84782010023667</v>
      </c>
      <c r="I821">
        <f>I820*EXP(stock_logret!I821)</f>
        <v>306.67856623459204</v>
      </c>
      <c r="J821">
        <f>J820*EXP(stock_logret!J821)</f>
        <v>154.234823526573</v>
      </c>
      <c r="K821">
        <f>K820*EXP(stock_logret!K821)</f>
        <v>1139.1742121862876</v>
      </c>
      <c r="L821">
        <f>L820*EXP(stock_logret!L821)</f>
        <v>105.06795846734026</v>
      </c>
      <c r="M821">
        <f>M820*EXP(stock_logret!M821)</f>
        <v>203.37942200337429</v>
      </c>
      <c r="N821">
        <f>N820*EXP(stock_logret!N821)</f>
        <v>165.10903252262972</v>
      </c>
      <c r="O821">
        <f>O820*EXP(stock_logret!O821)</f>
        <v>98.06842722259664</v>
      </c>
      <c r="P821">
        <f>P820*EXP(stock_logret!P821)</f>
        <v>231.54446979898441</v>
      </c>
      <c r="Q821">
        <f>Q820*EXP(stock_logret!Q821)</f>
        <v>191.03975531248489</v>
      </c>
      <c r="R821">
        <f>R820*EXP(stock_logret!R821)</f>
        <v>73.829011870051573</v>
      </c>
      <c r="S821">
        <f>S820*EXP(stock_logret!S821)</f>
        <v>152.58156045165447</v>
      </c>
      <c r="T821">
        <f>T820*EXP(stock_logret!T821)</f>
        <v>216.81597924342006</v>
      </c>
      <c r="U821">
        <f>U820*EXP(stock_logret!U821)</f>
        <v>190.95258754997533</v>
      </c>
      <c r="V821">
        <f>V820*EXP(stock_logret!V821)</f>
        <v>196.04316455637428</v>
      </c>
      <c r="W821">
        <f>W820*EXP(stock_logret!W821)</f>
        <v>135.70506553468192</v>
      </c>
      <c r="X821">
        <f>X820*EXP(stock_logret!X821)</f>
        <v>128.23774601346136</v>
      </c>
      <c r="Y821">
        <f>Y820*EXP(stock_logret!Y821)</f>
        <v>241.68965230825478</v>
      </c>
      <c r="Z821">
        <f>Z820*EXP(stock_logret!Z821)</f>
        <v>149.92575671950962</v>
      </c>
      <c r="AA821">
        <f>AA820*EXP(stock_logret!AA821)</f>
        <v>376.24521415789991</v>
      </c>
      <c r="AB821">
        <f>AB820*EXP(stock_logret!AB821)</f>
        <v>226.87862229889103</v>
      </c>
      <c r="AC821">
        <f>AC820*EXP(stock_logret!AC821)</f>
        <v>342.07791415127758</v>
      </c>
      <c r="AD821">
        <f>AD820*EXP(stock_logret!AD821)</f>
        <v>252.40009548726724</v>
      </c>
      <c r="AE821">
        <f>AE820*EXP(stock_logret!AE821)</f>
        <v>231.09651412707001</v>
      </c>
      <c r="AF821">
        <f t="shared" si="12"/>
        <v>6665.5667027916033</v>
      </c>
    </row>
    <row r="822" spans="1:32" x14ac:dyDescent="0.25">
      <c r="A822" s="1">
        <v>820</v>
      </c>
      <c r="B822">
        <f>B821*EXP(stock_logret!B822)</f>
        <v>196.63795236606231</v>
      </c>
      <c r="C822">
        <f>C821*EXP(stock_logret!C822)</f>
        <v>205.96497693787742</v>
      </c>
      <c r="D822">
        <f>D821*EXP(stock_logret!D822)</f>
        <v>204.63001944501528</v>
      </c>
      <c r="E822">
        <f>E821*EXP(stock_logret!E822)</f>
        <v>209.60603028590523</v>
      </c>
      <c r="F822">
        <f>F821*EXP(stock_logret!F822)</f>
        <v>104.95522342511086</v>
      </c>
      <c r="G822">
        <f>G821*EXP(stock_logret!G822)</f>
        <v>143.69038755516564</v>
      </c>
      <c r="H822">
        <f>H821*EXP(stock_logret!H822)</f>
        <v>101.18694652324892</v>
      </c>
      <c r="I822">
        <f>I821*EXP(stock_logret!I822)</f>
        <v>311.24521724209694</v>
      </c>
      <c r="J822">
        <f>J821*EXP(stock_logret!J822)</f>
        <v>157.54271098510063</v>
      </c>
      <c r="K822">
        <f>K821*EXP(stock_logret!K822)</f>
        <v>1181.2688766043448</v>
      </c>
      <c r="L822">
        <f>L821*EXP(stock_logret!L822)</f>
        <v>105.68993602714846</v>
      </c>
      <c r="M822">
        <f>M821*EXP(stock_logret!M822)</f>
        <v>207.20259636407718</v>
      </c>
      <c r="N822">
        <f>N821*EXP(stock_logret!N822)</f>
        <v>166.98932012059353</v>
      </c>
      <c r="O822">
        <f>O821*EXP(stock_logret!O822)</f>
        <v>99.779074076017963</v>
      </c>
      <c r="P822">
        <f>P821*EXP(stock_logret!P822)</f>
        <v>230.68695497040099</v>
      </c>
      <c r="Q822">
        <f>Q821*EXP(stock_logret!Q822)</f>
        <v>194.58651942803985</v>
      </c>
      <c r="R822">
        <f>R821*EXP(stock_logret!R822)</f>
        <v>74.084014468305242</v>
      </c>
      <c r="S822">
        <f>S821*EXP(stock_logret!S822)</f>
        <v>153.12005264451452</v>
      </c>
      <c r="T822">
        <f>T821*EXP(stock_logret!T822)</f>
        <v>217.16057706299591</v>
      </c>
      <c r="U822">
        <f>U821*EXP(stock_logret!U822)</f>
        <v>193.22279512961657</v>
      </c>
      <c r="V822">
        <f>V821*EXP(stock_logret!V822)</f>
        <v>196.40289030349132</v>
      </c>
      <c r="W822">
        <f>W821*EXP(stock_logret!W822)</f>
        <v>135.32934673498269</v>
      </c>
      <c r="X822">
        <f>X821*EXP(stock_logret!X822)</f>
        <v>127.01480356384248</v>
      </c>
      <c r="Y822">
        <f>Y821*EXP(stock_logret!Y822)</f>
        <v>244.69445321195431</v>
      </c>
      <c r="Z822">
        <f>Z821*EXP(stock_logret!Z822)</f>
        <v>156.19246513976037</v>
      </c>
      <c r="AA822">
        <f>AA821*EXP(stock_logret!AA822)</f>
        <v>386.20690915146582</v>
      </c>
      <c r="AB822">
        <f>AB821*EXP(stock_logret!AB822)</f>
        <v>232.98927293553365</v>
      </c>
      <c r="AC822">
        <f>AC821*EXP(stock_logret!AC822)</f>
        <v>349.19481153611923</v>
      </c>
      <c r="AD822">
        <f>AD821*EXP(stock_logret!AD822)</f>
        <v>258.88414115625812</v>
      </c>
      <c r="AE822">
        <f>AE821*EXP(stock_logret!AE822)</f>
        <v>232.38148540736714</v>
      </c>
      <c r="AF822">
        <f t="shared" si="12"/>
        <v>6778.5407608024134</v>
      </c>
    </row>
    <row r="823" spans="1:32" x14ac:dyDescent="0.25">
      <c r="A823" s="1">
        <v>821</v>
      </c>
      <c r="B823">
        <f>B822*EXP(stock_logret!B823)</f>
        <v>195.58731147848752</v>
      </c>
      <c r="C823">
        <f>C822*EXP(stock_logret!C823)</f>
        <v>205.31866406188556</v>
      </c>
      <c r="D823">
        <f>D822*EXP(stock_logret!D823)</f>
        <v>204.3834273495803</v>
      </c>
      <c r="E823">
        <f>E822*EXP(stock_logret!E823)</f>
        <v>210.43745667722797</v>
      </c>
      <c r="F823">
        <f>F822*EXP(stock_logret!F823)</f>
        <v>104.89552056611483</v>
      </c>
      <c r="G823">
        <f>G822*EXP(stock_logret!G823)</f>
        <v>141.34642287121628</v>
      </c>
      <c r="H823">
        <f>H822*EXP(stock_logret!H823)</f>
        <v>101.01737926903694</v>
      </c>
      <c r="I823">
        <f>I822*EXP(stock_logret!I823)</f>
        <v>307.2682435337947</v>
      </c>
      <c r="J823">
        <f>J822*EXP(stock_logret!J823)</f>
        <v>156.30679622770657</v>
      </c>
      <c r="K823">
        <f>K822*EXP(stock_logret!K823)</f>
        <v>1165.6595814973757</v>
      </c>
      <c r="L823">
        <f>L822*EXP(stock_logret!L823)</f>
        <v>106.15066112192493</v>
      </c>
      <c r="M823">
        <f>M822*EXP(stock_logret!M823)</f>
        <v>203.12340301465906</v>
      </c>
      <c r="N823">
        <f>N822*EXP(stock_logret!N823)</f>
        <v>167.03383341180898</v>
      </c>
      <c r="O823">
        <f>O822*EXP(stock_logret!O823)</f>
        <v>98.92059621585463</v>
      </c>
      <c r="P823">
        <f>P822*EXP(stock_logret!P823)</f>
        <v>237.92272884011825</v>
      </c>
      <c r="Q823">
        <f>Q822*EXP(stock_logret!Q823)</f>
        <v>190.70376002257149</v>
      </c>
      <c r="R823">
        <f>R822*EXP(stock_logret!R823)</f>
        <v>74.795326727198812</v>
      </c>
      <c r="S823">
        <f>S822*EXP(stock_logret!S823)</f>
        <v>152.40735553873031</v>
      </c>
      <c r="T823">
        <f>T822*EXP(stock_logret!T823)</f>
        <v>213.47346583644196</v>
      </c>
      <c r="U823">
        <f>U822*EXP(stock_logret!U823)</f>
        <v>191.39773461491689</v>
      </c>
      <c r="V823">
        <f>V822*EXP(stock_logret!V823)</f>
        <v>196.18152386075252</v>
      </c>
      <c r="W823">
        <f>W822*EXP(stock_logret!W823)</f>
        <v>135.34108150902381</v>
      </c>
      <c r="X823">
        <f>X822*EXP(stock_logret!X823)</f>
        <v>126.89251118494266</v>
      </c>
      <c r="Y823">
        <f>Y822*EXP(stock_logret!Y823)</f>
        <v>242.27027924979674</v>
      </c>
      <c r="Z823">
        <f>Z822*EXP(stock_logret!Z823)</f>
        <v>155.12326219966755</v>
      </c>
      <c r="AA823">
        <f>AA822*EXP(stock_logret!AA823)</f>
        <v>380.45979709938786</v>
      </c>
      <c r="AB823">
        <f>AB822*EXP(stock_logret!AB823)</f>
        <v>231.5028954765836</v>
      </c>
      <c r="AC823">
        <f>AC822*EXP(stock_logret!AC823)</f>
        <v>342.23375196580673</v>
      </c>
      <c r="AD823">
        <f>AD822*EXP(stock_logret!AD823)</f>
        <v>256.01910128840638</v>
      </c>
      <c r="AE823">
        <f>AE822*EXP(stock_logret!AE823)</f>
        <v>230.85379829793925</v>
      </c>
      <c r="AF823">
        <f t="shared" si="12"/>
        <v>6725.0276710089602</v>
      </c>
    </row>
    <row r="824" spans="1:32" x14ac:dyDescent="0.25">
      <c r="A824" s="1">
        <v>822</v>
      </c>
      <c r="B824">
        <f>B823*EXP(stock_logret!B824)</f>
        <v>197.8777009182769</v>
      </c>
      <c r="C824">
        <f>C823*EXP(stock_logret!C824)</f>
        <v>207.05612605901351</v>
      </c>
      <c r="D824">
        <f>D823*EXP(stock_logret!D824)</f>
        <v>206.3679880113863</v>
      </c>
      <c r="E824">
        <f>E823*EXP(stock_logret!E824)</f>
        <v>210.83397440220071</v>
      </c>
      <c r="F824">
        <f>F823*EXP(stock_logret!F824)</f>
        <v>106.38805787954767</v>
      </c>
      <c r="G824">
        <f>G823*EXP(stock_logret!G824)</f>
        <v>142.81821610026876</v>
      </c>
      <c r="H824">
        <f>H823*EXP(stock_logret!H824)</f>
        <v>102.56464407936855</v>
      </c>
      <c r="I824">
        <f>I823*EXP(stock_logret!I824)</f>
        <v>310.64181289150054</v>
      </c>
      <c r="J824">
        <f>J823*EXP(stock_logret!J824)</f>
        <v>157.39730598621099</v>
      </c>
      <c r="K824">
        <f>K823*EXP(stock_logret!K824)</f>
        <v>1165.6092566910879</v>
      </c>
      <c r="L824">
        <f>L823*EXP(stock_logret!L824)</f>
        <v>106.08154664576827</v>
      </c>
      <c r="M824">
        <f>M823*EXP(stock_logret!M824)</f>
        <v>203.80611597734409</v>
      </c>
      <c r="N824">
        <f>N823*EXP(stock_logret!N824)</f>
        <v>168.46907298184999</v>
      </c>
      <c r="O824">
        <f>O823*EXP(stock_logret!O824)</f>
        <v>99.665447048716572</v>
      </c>
      <c r="P824">
        <f>P823*EXP(stock_logret!P824)</f>
        <v>240.2639877806196</v>
      </c>
      <c r="Q824">
        <f>Q823*EXP(stock_logret!Q824)</f>
        <v>193.20515323803588</v>
      </c>
      <c r="R824">
        <f>R823*EXP(stock_logret!R824)</f>
        <v>73.506910330810257</v>
      </c>
      <c r="S824">
        <f>S823*EXP(stock_logret!S824)</f>
        <v>154.08616068418542</v>
      </c>
      <c r="T824">
        <f>T823*EXP(stock_logret!T824)</f>
        <v>216.23018266773522</v>
      </c>
      <c r="U824">
        <f>U823*EXP(stock_logret!U824)</f>
        <v>195.08123955160889</v>
      </c>
      <c r="V824">
        <f>V823*EXP(stock_logret!V824)</f>
        <v>198.09075137504337</v>
      </c>
      <c r="W824">
        <f>W823*EXP(stock_logret!W824)</f>
        <v>137.26665043505548</v>
      </c>
      <c r="X824">
        <f>X823*EXP(stock_logret!X824)</f>
        <v>127.58958800801302</v>
      </c>
      <c r="Y824">
        <f>Y823*EXP(stock_logret!Y824)</f>
        <v>245.97183691324619</v>
      </c>
      <c r="Z824">
        <f>Z823*EXP(stock_logret!Z824)</f>
        <v>153.40066627481133</v>
      </c>
      <c r="AA824">
        <f>AA823*EXP(stock_logret!AA824)</f>
        <v>386.59005969873692</v>
      </c>
      <c r="AB824">
        <f>AB823*EXP(stock_logret!AB824)</f>
        <v>234.80594774636396</v>
      </c>
      <c r="AC824">
        <f>AC823*EXP(stock_logret!AC824)</f>
        <v>345.76622108360294</v>
      </c>
      <c r="AD824">
        <f>AD823*EXP(stock_logret!AD824)</f>
        <v>255.7803447703937</v>
      </c>
      <c r="AE824">
        <f>AE823*EXP(stock_logret!AE824)</f>
        <v>235.83665122306149</v>
      </c>
      <c r="AF824">
        <f t="shared" si="12"/>
        <v>6779.0496174538648</v>
      </c>
    </row>
    <row r="825" spans="1:32" x14ac:dyDescent="0.25">
      <c r="A825" s="1">
        <v>823</v>
      </c>
      <c r="B825">
        <f>B824*EXP(stock_logret!B825)</f>
        <v>201.87013949736271</v>
      </c>
      <c r="C825">
        <f>C824*EXP(stock_logret!C825)</f>
        <v>214.27331897501819</v>
      </c>
      <c r="D825">
        <f>D824*EXP(stock_logret!D825)</f>
        <v>212.9293124132214</v>
      </c>
      <c r="E825">
        <f>E824*EXP(stock_logret!E825)</f>
        <v>215.73292786357737</v>
      </c>
      <c r="F825">
        <f>F824*EXP(stock_logret!F825)</f>
        <v>105.55224062791521</v>
      </c>
      <c r="G825">
        <f>G824*EXP(stock_logret!G825)</f>
        <v>145.92532820797695</v>
      </c>
      <c r="H825">
        <f>H824*EXP(stock_logret!H825)</f>
        <v>103.53963153485229</v>
      </c>
      <c r="I825">
        <f>I824*EXP(stock_logret!I825)</f>
        <v>317.00494989940091</v>
      </c>
      <c r="J825">
        <f>J824*EXP(stock_logret!J825)</f>
        <v>162.08651320102234</v>
      </c>
      <c r="K825">
        <f>K824*EXP(stock_logret!K825)</f>
        <v>1196.0724369883501</v>
      </c>
      <c r="L825">
        <f>L824*EXP(stock_logret!L825)</f>
        <v>107.48675423041638</v>
      </c>
      <c r="M825">
        <f>M824*EXP(stock_logret!M825)</f>
        <v>210.53080415237508</v>
      </c>
      <c r="N825">
        <f>N824*EXP(stock_logret!N825)</f>
        <v>171.60659791553206</v>
      </c>
      <c r="O825">
        <f>O824*EXP(stock_logret!O825)</f>
        <v>101.57177472664033</v>
      </c>
      <c r="P825">
        <f>P824*EXP(stock_logret!P825)</f>
        <v>242.54745473800546</v>
      </c>
      <c r="Q825">
        <f>Q824*EXP(stock_logret!Q825)</f>
        <v>196.73324620129017</v>
      </c>
      <c r="R825">
        <f>R824*EXP(stock_logret!R825)</f>
        <v>74.285326650403135</v>
      </c>
      <c r="S825">
        <f>S824*EXP(stock_logret!S825)</f>
        <v>154.59297046866044</v>
      </c>
      <c r="T825">
        <f>T824*EXP(stock_logret!T825)</f>
        <v>217.16057706299594</v>
      </c>
      <c r="U825">
        <f>U824*EXP(stock_logret!U825)</f>
        <v>201.42443664656363</v>
      </c>
      <c r="V825">
        <f>V824*EXP(stock_logret!V825)</f>
        <v>200.02767608300897</v>
      </c>
      <c r="W825">
        <f>W824*EXP(stock_logret!W825)</f>
        <v>138.41728534007817</v>
      </c>
      <c r="X825">
        <f>X824*EXP(stock_logret!X825)</f>
        <v>129.80311085612388</v>
      </c>
      <c r="Y825">
        <f>Y824*EXP(stock_logret!Y825)</f>
        <v>253.36042216943287</v>
      </c>
      <c r="Z825">
        <f>Z824*EXP(stock_logret!Z825)</f>
        <v>155.21235866812103</v>
      </c>
      <c r="AA825">
        <f>AA824*EXP(stock_logret!AA825)</f>
        <v>403.06516783892306</v>
      </c>
      <c r="AB825">
        <f>AB824*EXP(stock_logret!AB825)</f>
        <v>238.89348575847666</v>
      </c>
      <c r="AC825">
        <f>AC824*EXP(stock_logret!AC825)</f>
        <v>354.7012923599828</v>
      </c>
      <c r="AD825">
        <f>AD824*EXP(stock_logret!AD825)</f>
        <v>266.81326582754127</v>
      </c>
      <c r="AE825">
        <f>AE824*EXP(stock_logret!AE825)</f>
        <v>238.37807614427581</v>
      </c>
      <c r="AF825">
        <f t="shared" si="12"/>
        <v>6931.5988830475435</v>
      </c>
    </row>
    <row r="826" spans="1:32" x14ac:dyDescent="0.25">
      <c r="A826" s="1">
        <v>824</v>
      </c>
      <c r="B826">
        <f>B825*EXP(stock_logret!B826)</f>
        <v>202.64761952551086</v>
      </c>
      <c r="C826">
        <f>C825*EXP(stock_logret!C826)</f>
        <v>213.85838523201085</v>
      </c>
      <c r="D826">
        <f>D825*EXP(stock_logret!D826)</f>
        <v>212.14614169762211</v>
      </c>
      <c r="E826">
        <f>E825*EXP(stock_logret!E826)</f>
        <v>212.79099508949224</v>
      </c>
      <c r="F826">
        <f>F825*EXP(stock_logret!F826)</f>
        <v>105.10447487902294</v>
      </c>
      <c r="G826">
        <f>G825*EXP(stock_logret!G826)</f>
        <v>146.11611506391665</v>
      </c>
      <c r="H826">
        <f>H825*EXP(stock_logret!H826)</f>
        <v>103.05213780711041</v>
      </c>
      <c r="I826">
        <f>I825*EXP(stock_logret!I826)</f>
        <v>316.92267129257107</v>
      </c>
      <c r="J826">
        <f>J825*EXP(stock_logret!J826)</f>
        <v>162.23191819991195</v>
      </c>
      <c r="K826">
        <f>K825*EXP(stock_logret!K826)</f>
        <v>1190.1812077185207</v>
      </c>
      <c r="L826">
        <f>L825*EXP(stock_logret!L826)</f>
        <v>108.45427780820698</v>
      </c>
      <c r="M826">
        <f>M825*EXP(stock_logret!M826)</f>
        <v>212.42532643853443</v>
      </c>
      <c r="N826">
        <f>N825*EXP(stock_logret!N826)</f>
        <v>173.03071765119236</v>
      </c>
      <c r="O826">
        <f>O825*EXP(stock_logret!O826)</f>
        <v>93.921218915465985</v>
      </c>
      <c r="P826">
        <f>P825*EXP(stock_logret!P826)</f>
        <v>240.47595542563599</v>
      </c>
      <c r="Q826">
        <f>Q825*EXP(stock_logret!Q826)</f>
        <v>196.65857583400398</v>
      </c>
      <c r="R826">
        <f>R825*EXP(stock_logret!R826)</f>
        <v>74.124275880782477</v>
      </c>
      <c r="S826">
        <f>S825*EXP(stock_logret!S826)</f>
        <v>154.46626500171709</v>
      </c>
      <c r="T826">
        <f>T825*EXP(stock_logret!T826)</f>
        <v>216.74707282456765</v>
      </c>
      <c r="U826">
        <f>U825*EXP(stock_logret!U826)</f>
        <v>201.63587937983283</v>
      </c>
      <c r="V826">
        <f>V825*EXP(stock_logret!V826)</f>
        <v>199.55728822518847</v>
      </c>
      <c r="W826">
        <f>W825*EXP(stock_logret!W826)</f>
        <v>139.26265487886212</v>
      </c>
      <c r="X826">
        <f>X825*EXP(stock_logret!X826)</f>
        <v>130.35343122632821</v>
      </c>
      <c r="Y826">
        <f>Y825*EXP(stock_logret!Y826)</f>
        <v>253.01205486430692</v>
      </c>
      <c r="Z826">
        <f>Z825*EXP(stock_logret!Z826)</f>
        <v>160.40986414827893</v>
      </c>
      <c r="AA826">
        <f>AA825*EXP(stock_logret!AA826)</f>
        <v>396.93486870032666</v>
      </c>
      <c r="AB826">
        <f>AB825*EXP(stock_logret!AB826)</f>
        <v>225.97027701837811</v>
      </c>
      <c r="AC826">
        <f>AC825*EXP(stock_logret!AC826)</f>
        <v>356.83118151379773</v>
      </c>
      <c r="AD826">
        <f>AD825*EXP(stock_logret!AD826)</f>
        <v>256.0567976676557</v>
      </c>
      <c r="AE826">
        <f>AE825*EXP(stock_logret!AE826)</f>
        <v>240.26270214109965</v>
      </c>
      <c r="AF826">
        <f t="shared" si="12"/>
        <v>6895.642352049852</v>
      </c>
    </row>
    <row r="827" spans="1:32" x14ac:dyDescent="0.25">
      <c r="A827" s="1">
        <v>825</v>
      </c>
      <c r="B827">
        <f>B826*EXP(stock_logret!B827)</f>
        <v>201.95419269214966</v>
      </c>
      <c r="C827">
        <f>C826*EXP(stock_logret!C827)</f>
        <v>216.97426004547788</v>
      </c>
      <c r="D827">
        <f>D826*EXP(stock_logret!D827)</f>
        <v>214.9197970648201</v>
      </c>
      <c r="E827">
        <f>E826*EXP(stock_logret!E827)</f>
        <v>215.01663526136736</v>
      </c>
      <c r="F827">
        <f>F826*EXP(stock_logret!F827)</f>
        <v>103.9402975964903</v>
      </c>
      <c r="G827">
        <f>G826*EXP(stock_logret!G827)</f>
        <v>142.32761835725128</v>
      </c>
      <c r="H827">
        <f>H826*EXP(stock_logret!H827)</f>
        <v>102.64942770647453</v>
      </c>
      <c r="I827">
        <f>I826*EXP(stock_logret!I827)</f>
        <v>312.15030284260837</v>
      </c>
      <c r="J827">
        <f>J826*EXP(stock_logret!J827)</f>
        <v>161.97746638514704</v>
      </c>
      <c r="K827">
        <f>K826*EXP(stock_logret!K827)</f>
        <v>1153.2728411234357</v>
      </c>
      <c r="L827">
        <f>L826*EXP(stock_logret!L827)</f>
        <v>107.8553325487175</v>
      </c>
      <c r="M827">
        <f>M826*EXP(stock_logret!M827)</f>
        <v>211.7426134758494</v>
      </c>
      <c r="N827">
        <f>N826*EXP(stock_logret!N827)</f>
        <v>171.99599584101233</v>
      </c>
      <c r="O827">
        <f>O826*EXP(stock_logret!O827)</f>
        <v>93.23317678032582</v>
      </c>
      <c r="P827">
        <f>P826*EXP(stock_logret!P827)</f>
        <v>233.99171256199398</v>
      </c>
      <c r="Q827">
        <f>Q826*EXP(stock_logret!Q827)</f>
        <v>189.07971157840825</v>
      </c>
      <c r="R827">
        <f>R826*EXP(stock_logret!R827)</f>
        <v>70.554285582636069</v>
      </c>
      <c r="S827">
        <f>S826*EXP(stock_logret!S827)</f>
        <v>153.72188548754787</v>
      </c>
      <c r="T827">
        <f>T826*EXP(stock_logret!T827)</f>
        <v>217.95313233042631</v>
      </c>
      <c r="U827">
        <f>U826*EXP(stock_logret!U827)</f>
        <v>199.65502163755966</v>
      </c>
      <c r="V827">
        <f>V826*EXP(stock_logret!V827)</f>
        <v>198.53348426052096</v>
      </c>
      <c r="W827">
        <f>W826*EXP(stock_logret!W827)</f>
        <v>138.25290892507491</v>
      </c>
      <c r="X827">
        <f>X826*EXP(stock_logret!X827)</f>
        <v>125.52281228245778</v>
      </c>
      <c r="Y827">
        <f>Y826*EXP(stock_logret!Y827)</f>
        <v>251.11047615883433</v>
      </c>
      <c r="Z827">
        <f>Z826*EXP(stock_logret!Z827)</f>
        <v>152.71755558445872</v>
      </c>
      <c r="AA827">
        <f>AA826*EXP(stock_logret!AA827)</f>
        <v>387.3563242540319</v>
      </c>
      <c r="AB827">
        <f>AB826*EXP(stock_logret!AB827)</f>
        <v>211.35425300562989</v>
      </c>
      <c r="AC827">
        <f>AC826*EXP(stock_logret!AC827)</f>
        <v>351.5844171697434</v>
      </c>
      <c r="AD827">
        <f>AD826*EXP(stock_logret!AD827)</f>
        <v>239.24352225303872</v>
      </c>
      <c r="AE827">
        <f>AE826*EXP(stock_logret!AE827)</f>
        <v>241.09080297415676</v>
      </c>
      <c r="AF827">
        <f t="shared" si="12"/>
        <v>6771.7322637676461</v>
      </c>
    </row>
    <row r="828" spans="1:32" x14ac:dyDescent="0.25">
      <c r="A828" s="1">
        <v>826</v>
      </c>
      <c r="B828">
        <f>B827*EXP(stock_logret!B828)</f>
        <v>199.62176863921297</v>
      </c>
      <c r="C828">
        <f>C827*EXP(stock_logret!C828)</f>
        <v>214.03392850392049</v>
      </c>
      <c r="D828">
        <f>D827*EXP(stock_logret!D828)</f>
        <v>212.52686640746853</v>
      </c>
      <c r="E828">
        <f>E827*EXP(stock_logret!E828)</f>
        <v>212.68866478667519</v>
      </c>
      <c r="F828">
        <f>F827*EXP(stock_logret!F828)</f>
        <v>103.49253184759803</v>
      </c>
      <c r="G828">
        <f>G827*EXP(stock_logret!G828)</f>
        <v>140.44699020998294</v>
      </c>
      <c r="H828">
        <f>H827*EXP(stock_logret!H828)</f>
        <v>101.52607294626115</v>
      </c>
      <c r="I828">
        <f>I827*EXP(stock_logret!I828)</f>
        <v>308.88646619451998</v>
      </c>
      <c r="J828">
        <f>J827*EXP(stock_logret!J828)</f>
        <v>160.26899231465362</v>
      </c>
      <c r="K828">
        <f>K827*EXP(stock_logret!K828)</f>
        <v>1151.6112773665161</v>
      </c>
      <c r="L828">
        <f>L827*EXP(stock_logret!L828)</f>
        <v>106.49619835230709</v>
      </c>
      <c r="M828">
        <f>M827*EXP(stock_logret!M828)</f>
        <v>209.62621501102575</v>
      </c>
      <c r="N828">
        <f>N827*EXP(stock_logret!N828)</f>
        <v>169.5705477520068</v>
      </c>
      <c r="O828">
        <f>O827*EXP(stock_logret!O828)</f>
        <v>91.465721229182734</v>
      </c>
      <c r="P828">
        <f>P827*EXP(stock_logret!P828)</f>
        <v>228.46130939932732</v>
      </c>
      <c r="Q828">
        <f>Q827*EXP(stock_logret!Q828)</f>
        <v>186.59697527332816</v>
      </c>
      <c r="R828">
        <f>R827*EXP(stock_logret!R828)</f>
        <v>69.037709236215903</v>
      </c>
      <c r="S828">
        <f>S827*EXP(stock_logret!S828)</f>
        <v>152.05892154628526</v>
      </c>
      <c r="T828">
        <f>T827*EXP(stock_logret!T828)</f>
        <v>217.40178896416765</v>
      </c>
      <c r="U828">
        <f>U827*EXP(stock_logret!U828)</f>
        <v>198.23058499099523</v>
      </c>
      <c r="V828">
        <f>V827*EXP(stock_logret!V828)</f>
        <v>197.39899707448404</v>
      </c>
      <c r="W828">
        <f>W827*EXP(stock_logret!W828)</f>
        <v>137.18445326971107</v>
      </c>
      <c r="X828">
        <f>X827*EXP(stock_logret!X828)</f>
        <v>125.498357538802</v>
      </c>
      <c r="Y828">
        <f>Y827*EXP(stock_logret!Y828)</f>
        <v>245.17345825650253</v>
      </c>
      <c r="Z828">
        <f>Z827*EXP(stock_logret!Z828)</f>
        <v>150.34155534517626</v>
      </c>
      <c r="AA828">
        <f>AA827*EXP(stock_logret!AA828)</f>
        <v>382.75862730452008</v>
      </c>
      <c r="AB828">
        <f>AB827*EXP(stock_logret!AB828)</f>
        <v>210.9413773782307</v>
      </c>
      <c r="AC828">
        <f>AC827*EXP(stock_logret!AC828)</f>
        <v>344.41560026887089</v>
      </c>
      <c r="AD828">
        <f>AD827*EXP(stock_logret!AD828)</f>
        <v>241.15355522298998</v>
      </c>
      <c r="AE828">
        <f>AE827*EXP(stock_logret!AE828)</f>
        <v>239.86293233008183</v>
      </c>
      <c r="AF828">
        <f t="shared" si="12"/>
        <v>6708.7784449610199</v>
      </c>
    </row>
    <row r="829" spans="1:32" x14ac:dyDescent="0.25">
      <c r="A829" s="1">
        <v>827</v>
      </c>
      <c r="B829">
        <f>B828*EXP(stock_logret!B829)</f>
        <v>200.35721405421381</v>
      </c>
      <c r="C829">
        <f>C828*EXP(stock_logret!C829)</f>
        <v>212.93479239524291</v>
      </c>
      <c r="D829">
        <f>D828*EXP(stock_logret!D829)</f>
        <v>211.83445795824562</v>
      </c>
      <c r="E829">
        <f>E828*EXP(stock_logret!E829)</f>
        <v>212.12585787993601</v>
      </c>
      <c r="F829">
        <f>F828*EXP(stock_logret!F829)</f>
        <v>104.1492519093984</v>
      </c>
      <c r="G829">
        <f>G828*EXP(stock_logret!G829)</f>
        <v>139.27500786800826</v>
      </c>
      <c r="H829">
        <f>H828*EXP(stock_logret!H829)</f>
        <v>103.1369214342164</v>
      </c>
      <c r="I829">
        <f>I828*EXP(stock_logret!I829)</f>
        <v>308.96874480134983</v>
      </c>
      <c r="J829">
        <f>J828*EXP(stock_logret!J829)</f>
        <v>160.85059844362823</v>
      </c>
      <c r="K829">
        <f>K828*EXP(stock_logret!K829)</f>
        <v>1127.2910272022882</v>
      </c>
      <c r="L829">
        <f>L828*EXP(stock_logret!L829)</f>
        <v>105.50564247419778</v>
      </c>
      <c r="M829">
        <f>M828*EXP(stock_logret!M829)</f>
        <v>208.03891290699136</v>
      </c>
      <c r="N829">
        <f>N828*EXP(stock_logret!N829)</f>
        <v>170.27147080860988</v>
      </c>
      <c r="O829">
        <f>O828*EXP(stock_logret!O829)</f>
        <v>92.071709567121857</v>
      </c>
      <c r="P829">
        <f>P828*EXP(stock_logret!P829)</f>
        <v>224.92532506887892</v>
      </c>
      <c r="Q829">
        <f>Q828*EXP(stock_logret!Q829)</f>
        <v>183.1062103727588</v>
      </c>
      <c r="R829">
        <f>R828*EXP(stock_logret!R829)</f>
        <v>67.816396900526655</v>
      </c>
      <c r="S829">
        <f>S828*EXP(stock_logret!S829)</f>
        <v>151.56794088270436</v>
      </c>
      <c r="T829">
        <f>T828*EXP(stock_logret!T829)</f>
        <v>214.64507213287442</v>
      </c>
      <c r="U829">
        <f>U828*EXP(stock_logret!U829)</f>
        <v>200.64545050869623</v>
      </c>
      <c r="V829">
        <f>V828*EXP(stock_logret!V829)</f>
        <v>196.70724277392475</v>
      </c>
      <c r="W829">
        <f>W828*EXP(stock_logret!W829)</f>
        <v>137.48972759379257</v>
      </c>
      <c r="X829">
        <f>X828*EXP(stock_logret!X829)</f>
        <v>128.34780635537808</v>
      </c>
      <c r="Y829">
        <f>Y828*EXP(stock_logret!Y829)</f>
        <v>243.15574973282193</v>
      </c>
      <c r="Z829">
        <f>Z828*EXP(stock_logret!Z829)</f>
        <v>145.58955486661131</v>
      </c>
      <c r="AA829">
        <f>AA828*EXP(stock_logret!AA829)</f>
        <v>384.67434350162853</v>
      </c>
      <c r="AB829">
        <f>AB828*EXP(stock_logret!AB829)</f>
        <v>207.18415246819384</v>
      </c>
      <c r="AC829">
        <f>AC828*EXP(stock_logret!AC829)</f>
        <v>344.05196549056325</v>
      </c>
      <c r="AD829">
        <f>AD828*EXP(stock_logret!AD829)</f>
        <v>241.09072153285766</v>
      </c>
      <c r="AE829">
        <f>AE828*EXP(stock_logret!AE829)</f>
        <v>241.29068787966565</v>
      </c>
      <c r="AF829">
        <f t="shared" si="12"/>
        <v>6669.0999577653274</v>
      </c>
    </row>
    <row r="830" spans="1:32" x14ac:dyDescent="0.25">
      <c r="A830" s="1">
        <v>828</v>
      </c>
      <c r="B830">
        <f>B829*EXP(stock_logret!B830)</f>
        <v>195.6713646732745</v>
      </c>
      <c r="C830">
        <f>C829*EXP(stock_logret!C830)</f>
        <v>203.46548814769355</v>
      </c>
      <c r="D830">
        <f>D829*EXP(stock_logret!D830)</f>
        <v>201.73995527026531</v>
      </c>
      <c r="E830">
        <f>E829*EXP(stock_logret!E830)</f>
        <v>204.25940370690216</v>
      </c>
      <c r="F830">
        <f>F829*EXP(stock_logret!F830)</f>
        <v>104.47761194029859</v>
      </c>
      <c r="G830">
        <f>G829*EXP(stock_logret!G830)</f>
        <v>140.22895254481065</v>
      </c>
      <c r="H830">
        <f>H829*EXP(stock_logret!H830)</f>
        <v>105.2776554634665</v>
      </c>
      <c r="I830">
        <f>I829*EXP(stock_logret!I830)</f>
        <v>298.80691835020065</v>
      </c>
      <c r="J830">
        <f>J829*EXP(stock_logret!J830)</f>
        <v>158.99673324082909</v>
      </c>
      <c r="K830">
        <f>K829*EXP(stock_logret!K830)</f>
        <v>1113.7965264358913</v>
      </c>
      <c r="L830">
        <f>L829*EXP(stock_logret!L830)</f>
        <v>104.8836649143896</v>
      </c>
      <c r="M830">
        <f>M829*EXP(stock_logret!M830)</f>
        <v>201.19473791844879</v>
      </c>
      <c r="N830">
        <f>N829*EXP(stock_logret!N830)</f>
        <v>168.07967505636964</v>
      </c>
      <c r="O830">
        <f>O829*EXP(stock_logret!O830)</f>
        <v>91.882337609524768</v>
      </c>
      <c r="P830">
        <f>P829*EXP(stock_logret!P830)</f>
        <v>220.05009863669883</v>
      </c>
      <c r="Q830">
        <f>Q829*EXP(stock_logret!Q830)</f>
        <v>183.72223022143274</v>
      </c>
      <c r="R830">
        <f>R829*EXP(stock_logret!R830)</f>
        <v>67.024556696966911</v>
      </c>
      <c r="S830">
        <f>S829*EXP(stock_logret!S830)</f>
        <v>150.09502305855841</v>
      </c>
      <c r="T830">
        <f>T829*EXP(stock_logret!T830)</f>
        <v>215.64438609205033</v>
      </c>
      <c r="U830">
        <f>U829*EXP(stock_logret!U830)</f>
        <v>198.72023827211876</v>
      </c>
      <c r="V830">
        <f>V829*EXP(stock_logret!V830)</f>
        <v>196.18152386075249</v>
      </c>
      <c r="W830">
        <f>W829*EXP(stock_logret!W830)</f>
        <v>136.57391357939088</v>
      </c>
      <c r="X830">
        <f>X829*EXP(stock_logret!X830)</f>
        <v>128.83698520128775</v>
      </c>
      <c r="Y830">
        <f>Y829*EXP(stock_logret!Y830)</f>
        <v>233.2123749245535</v>
      </c>
      <c r="Z830">
        <f>Z829*EXP(stock_logret!Z830)</f>
        <v>139.9168493385969</v>
      </c>
      <c r="AA830">
        <f>AA829*EXP(stock_logret!AA830)</f>
        <v>386.59005969873692</v>
      </c>
      <c r="AB830">
        <f>AB829*EXP(stock_logret!AB830)</f>
        <v>201.15608010707018</v>
      </c>
      <c r="AC830">
        <f>AC829*EXP(stock_logret!AC830)</f>
        <v>339.42855240462575</v>
      </c>
      <c r="AD830">
        <f>AD829*EXP(stock_logret!AD830)</f>
        <v>233.50088344896886</v>
      </c>
      <c r="AE830">
        <f>AE829*EXP(stock_logret!AE830)</f>
        <v>235.32268013959927</v>
      </c>
      <c r="AF830">
        <f t="shared" si="12"/>
        <v>6558.7374609537737</v>
      </c>
    </row>
    <row r="831" spans="1:32" x14ac:dyDescent="0.25">
      <c r="A831" s="1">
        <v>829</v>
      </c>
      <c r="B831">
        <f>B830*EXP(stock_logret!B831)</f>
        <v>193.96931553397809</v>
      </c>
      <c r="C831">
        <f>C830*EXP(stock_logret!C831)</f>
        <v>203.70486644350541</v>
      </c>
      <c r="D831">
        <f>D830*EXP(stock_logret!D831)</f>
        <v>201.80899624073524</v>
      </c>
      <c r="E831">
        <f>E830*EXP(stock_logret!E831)</f>
        <v>204.25940370690216</v>
      </c>
      <c r="F831">
        <f>F830*EXP(stock_logret!F831)</f>
        <v>105.07462914310292</v>
      </c>
      <c r="G831">
        <f>G830*EXP(stock_logret!G831)</f>
        <v>140.03816568887095</v>
      </c>
      <c r="H831">
        <f>H830*EXP(stock_logret!H831)</f>
        <v>106.1890592413266</v>
      </c>
      <c r="I831">
        <f>I830*EXP(stock_logret!I831)</f>
        <v>298.02525065993399</v>
      </c>
      <c r="J831">
        <f>J830*EXP(stock_logret!J831)</f>
        <v>158.88767255836993</v>
      </c>
      <c r="K831">
        <f>K830*EXP(stock_logret!K831)</f>
        <v>1090.9365408034314</v>
      </c>
      <c r="L831">
        <f>L830*EXP(stock_logret!L831)</f>
        <v>105.39046339740375</v>
      </c>
      <c r="M831">
        <f>M830*EXP(stock_logret!M831)</f>
        <v>200.23894758368974</v>
      </c>
      <c r="N831">
        <f>N830*EXP(stock_logret!N831)</f>
        <v>166.98932012059348</v>
      </c>
      <c r="O831">
        <f>O830*EXP(stock_logret!O831)</f>
        <v>92.122209397938263</v>
      </c>
      <c r="P831">
        <f>P830*EXP(stock_logret!P831)</f>
        <v>220.63782443395365</v>
      </c>
      <c r="Q831">
        <f>Q830*EXP(stock_logret!Q831)</f>
        <v>192.2717950098328</v>
      </c>
      <c r="R831">
        <f>R830*EXP(stock_logret!R831)</f>
        <v>66.769559218424902</v>
      </c>
      <c r="S831">
        <f>S830*EXP(stock_logret!S831)</f>
        <v>149.04973316452168</v>
      </c>
      <c r="T831">
        <f>T830*EXP(stock_logret!T831)</f>
        <v>220.29634492329123</v>
      </c>
      <c r="U831">
        <f>U830*EXP(stock_logret!U831)</f>
        <v>196.27197186650091</v>
      </c>
      <c r="V831">
        <f>V830*EXP(stock_logret!V831)</f>
        <v>194.1339370420834</v>
      </c>
      <c r="W831">
        <f>W830*EXP(stock_logret!W831)</f>
        <v>137.02007685470784</v>
      </c>
      <c r="X831">
        <f>X830*EXP(stock_logret!X831)</f>
        <v>128.65354196778281</v>
      </c>
      <c r="Y831">
        <f>Y830*EXP(stock_logret!Y831)</f>
        <v>229.35114152975532</v>
      </c>
      <c r="Z831">
        <f>Z830*EXP(stock_logret!Z831)</f>
        <v>141.37214452842991</v>
      </c>
      <c r="AA831">
        <f>AA830*EXP(stock_logret!AA831)</f>
        <v>372.03066775565918</v>
      </c>
      <c r="AB831">
        <f>AB830*EXP(stock_logret!AB831)</f>
        <v>202.89017664238153</v>
      </c>
      <c r="AC831">
        <f>AC830*EXP(stock_logret!AC831)</f>
        <v>336.72727114194316</v>
      </c>
      <c r="AD831">
        <f>AD830*EXP(stock_logret!AD831)</f>
        <v>234.56897948461744</v>
      </c>
      <c r="AE831">
        <f>AE830*EXP(stock_logret!AE831)</f>
        <v>230.0970895995255</v>
      </c>
      <c r="AF831">
        <f t="shared" si="12"/>
        <v>6519.7770956831928</v>
      </c>
    </row>
    <row r="832" spans="1:32" x14ac:dyDescent="0.25">
      <c r="A832" s="1">
        <v>830</v>
      </c>
      <c r="B832">
        <f>B831*EXP(stock_logret!B832)</f>
        <v>198.06682461442443</v>
      </c>
      <c r="C832">
        <f>C831*EXP(stock_logret!C832)</f>
        <v>207.46706630825017</v>
      </c>
      <c r="D832">
        <f>D831*EXP(stock_logret!D832)</f>
        <v>205.81761082963172</v>
      </c>
      <c r="E832">
        <f>E831*EXP(stock_logret!E832)</f>
        <v>222.76797516279811</v>
      </c>
      <c r="F832">
        <f>F831*EXP(stock_logret!F832)</f>
        <v>98.805965594391395</v>
      </c>
      <c r="G832">
        <f>G831*EXP(stock_logret!G832)</f>
        <v>144.58980981929514</v>
      </c>
      <c r="H832">
        <f>H831*EXP(stock_logret!H832)</f>
        <v>105.46841458174912</v>
      </c>
      <c r="I832">
        <f>I831*EXP(stock_logret!I832)</f>
        <v>304.31981518701508</v>
      </c>
      <c r="J832">
        <f>J831*EXP(stock_logret!J832)</f>
        <v>160.7051934447386</v>
      </c>
      <c r="K832">
        <f>K831*EXP(stock_logret!K832)</f>
        <v>1134.0382391696039</v>
      </c>
      <c r="L832">
        <f>L831*EXP(stock_logret!L832)</f>
        <v>105.87422079249893</v>
      </c>
      <c r="M832">
        <f>M831*EXP(stock_logret!M832)</f>
        <v>206.22973462429266</v>
      </c>
      <c r="N832">
        <f>N831*EXP(stock_logret!N832)</f>
        <v>169.43702485520677</v>
      </c>
      <c r="O832">
        <f>O831*EXP(stock_logret!O832)</f>
        <v>92.614570708575982</v>
      </c>
      <c r="P832">
        <f>P831*EXP(stock_logret!P832)</f>
        <v>222.00596987804229</v>
      </c>
      <c r="Q832">
        <f>Q831*EXP(stock_logret!Q832)</f>
        <v>191.74911668074569</v>
      </c>
      <c r="R832">
        <f>R831*EXP(stock_logret!R832)</f>
        <v>67.735874075572141</v>
      </c>
      <c r="S832">
        <f>S831*EXP(stock_logret!S832)</f>
        <v>150.45929825519596</v>
      </c>
      <c r="T832">
        <f>T831*EXP(stock_logret!T832)</f>
        <v>220.88214149897607</v>
      </c>
      <c r="U832">
        <f>U831*EXP(stock_logret!U832)</f>
        <v>206.07610885598899</v>
      </c>
      <c r="V832">
        <f>V831*EXP(stock_logret!V832)</f>
        <v>197.34366601913231</v>
      </c>
      <c r="W832">
        <f>W831*EXP(stock_logret!W832)</f>
        <v>139.35658681824762</v>
      </c>
      <c r="X832">
        <f>X831*EXP(stock_logret!X832)</f>
        <v>128.53124958888301</v>
      </c>
      <c r="Y832">
        <f>Y831*EXP(stock_logret!Y832)</f>
        <v>239.7445276896415</v>
      </c>
      <c r="Z832">
        <f>Z831*EXP(stock_logret!Z832)</f>
        <v>148.91595520160675</v>
      </c>
      <c r="AA832">
        <f>AA831*EXP(stock_logret!AA832)</f>
        <v>422.98852128680767</v>
      </c>
      <c r="AB832">
        <f>AB831*EXP(stock_logret!AB832)</f>
        <v>208.46409211344431</v>
      </c>
      <c r="AC832">
        <f>AC831*EXP(stock_logret!AC832)</f>
        <v>344.62335759943096</v>
      </c>
      <c r="AD832">
        <f>AD831*EXP(stock_logret!AD832)</f>
        <v>239.25608132140513</v>
      </c>
      <c r="AE832">
        <f>AE831*EXP(stock_logret!AE832)</f>
        <v>228.08394904601533</v>
      </c>
      <c r="AF832">
        <f t="shared" si="12"/>
        <v>6712.4189616216081</v>
      </c>
    </row>
    <row r="833" spans="1:32" x14ac:dyDescent="0.25">
      <c r="A833" s="1">
        <v>831</v>
      </c>
      <c r="B833">
        <f>B832*EXP(stock_logret!B833)</f>
        <v>201.34481905357535</v>
      </c>
      <c r="C833">
        <f>C832*EXP(stock_logret!C833)</f>
        <v>205.47426421551333</v>
      </c>
      <c r="D833">
        <f>D832*EXP(stock_logret!D833)</f>
        <v>203.47792383663631</v>
      </c>
      <c r="E833">
        <f>E832*EXP(stock_logret!E833)</f>
        <v>222.03887907429245</v>
      </c>
      <c r="F833">
        <f>F832*EXP(stock_logret!F833)</f>
        <v>98.626868404559303</v>
      </c>
      <c r="G833">
        <f>G832*EXP(stock_logret!G833)</f>
        <v>143.71763836439825</v>
      </c>
      <c r="H833">
        <f>H832*EXP(stock_logret!H833)</f>
        <v>109.30478881147218</v>
      </c>
      <c r="I833">
        <f>I832*EXP(stock_logret!I833)</f>
        <v>304.30608813562128</v>
      </c>
      <c r="J833">
        <f>J832*EXP(stock_logret!J833)</f>
        <v>162.52271433110727</v>
      </c>
      <c r="K833">
        <f>K832*EXP(stock_logret!K833)</f>
        <v>1139.627365938175</v>
      </c>
      <c r="L833">
        <f>L832*EXP(stock_logret!L833)</f>
        <v>104.88366491438963</v>
      </c>
      <c r="M833">
        <f>M832*EXP(stock_logret!M833)</f>
        <v>205.18860028607298</v>
      </c>
      <c r="N833">
        <f>N832*EXP(stock_logret!N833)</f>
        <v>169.54829110639906</v>
      </c>
      <c r="O833">
        <f>O832*EXP(stock_logret!O833)</f>
        <v>92.463071216126735</v>
      </c>
      <c r="P833">
        <f>P832*EXP(stock_logret!P833)</f>
        <v>224.2797925869103</v>
      </c>
      <c r="Q833">
        <f>Q832*EXP(stock_logret!Q833)</f>
        <v>191.35710793393037</v>
      </c>
      <c r="R833">
        <f>R832*EXP(stock_logret!R833)</f>
        <v>68.594818339831178</v>
      </c>
      <c r="S833">
        <f>S832*EXP(stock_logret!S833)</f>
        <v>149.98415879580756</v>
      </c>
      <c r="T833">
        <f>T832*EXP(stock_logret!T833)</f>
        <v>222.32941290600652</v>
      </c>
      <c r="U833">
        <f>U832*EXP(stock_logret!U833)</f>
        <v>207.64522042123747</v>
      </c>
      <c r="V833">
        <f>V832*EXP(stock_logret!V833)</f>
        <v>197.75872282160108</v>
      </c>
      <c r="W833">
        <f>W832*EXP(stock_logret!W833)</f>
        <v>140.75378634577518</v>
      </c>
      <c r="X833">
        <f>X832*EXP(stock_logret!X833)</f>
        <v>123.89629658519017</v>
      </c>
      <c r="Y833">
        <f>Y832*EXP(stock_logret!Y833)</f>
        <v>236.87036452536421</v>
      </c>
      <c r="Z833">
        <f>Z832*EXP(stock_logret!Z833)</f>
        <v>141.13455016933307</v>
      </c>
      <c r="AA833">
        <f>AA832*EXP(stock_logret!AA833)</f>
        <v>425.67050203921104</v>
      </c>
      <c r="AB833">
        <f>AB832*EXP(stock_logret!AB833)</f>
        <v>203.96367847393242</v>
      </c>
      <c r="AC833">
        <f>AC832*EXP(stock_logret!AC833)</f>
        <v>341.76623852221911</v>
      </c>
      <c r="AD833">
        <f>AD832*EXP(stock_logret!AD833)</f>
        <v>235.31036717538825</v>
      </c>
      <c r="AE833">
        <f>AE832*EXP(stock_logret!AE833)</f>
        <v>225.79953145235291</v>
      </c>
      <c r="AF833">
        <f t="shared" si="12"/>
        <v>6699.6395267824309</v>
      </c>
    </row>
    <row r="834" spans="1:32" x14ac:dyDescent="0.25">
      <c r="A834" s="1">
        <v>832</v>
      </c>
      <c r="B834">
        <f>B833*EXP(stock_logret!B834)</f>
        <v>196.51186455812817</v>
      </c>
      <c r="C834">
        <f>C833*EXP(stock_logret!C834)</f>
        <v>202.93687376036524</v>
      </c>
      <c r="D834">
        <f>D833*EXP(stock_logret!D834)</f>
        <v>200.93902462591763</v>
      </c>
      <c r="E834">
        <f>E833*EXP(stock_logret!E834)</f>
        <v>220.00511553926552</v>
      </c>
      <c r="F834">
        <f>F833*EXP(stock_logret!F834)</f>
        <v>97.611942575938727</v>
      </c>
      <c r="G834">
        <f>G833*EXP(stock_logret!G834)</f>
        <v>140.69228908149171</v>
      </c>
      <c r="H834">
        <f>H833*EXP(stock_logret!H834)</f>
        <v>104.59940261744202</v>
      </c>
      <c r="I834">
        <f>I833*EXP(stock_logret!I834)</f>
        <v>303.89469510147211</v>
      </c>
      <c r="J834">
        <f>J833*EXP(stock_logret!J834)</f>
        <v>160.99600344251786</v>
      </c>
      <c r="K834">
        <f>K833*EXP(stock_logret!K834)</f>
        <v>1132.4269233872067</v>
      </c>
      <c r="L834">
        <f>L833*EXP(stock_logret!L834)</f>
        <v>105.20616984445307</v>
      </c>
      <c r="M834">
        <f>M833*EXP(stock_logret!M834)</f>
        <v>206.50281199636666</v>
      </c>
      <c r="N834">
        <f>N833*EXP(stock_logret!N834)</f>
        <v>168.22430081070399</v>
      </c>
      <c r="O834">
        <f>O833*EXP(stock_logret!O834)</f>
        <v>91.50360332618844</v>
      </c>
      <c r="P834">
        <f>P833*EXP(stock_logret!P834)</f>
        <v>221.04248592854907</v>
      </c>
      <c r="Q834">
        <f>Q833*EXP(stock_logret!Q834)</f>
        <v>189.34105074295181</v>
      </c>
      <c r="R834">
        <f>R833*EXP(stock_logret!R834)</f>
        <v>68.460605098720919</v>
      </c>
      <c r="S834">
        <f>S833*EXP(stock_logret!S834)</f>
        <v>150.41178672591678</v>
      </c>
      <c r="T834">
        <f>T833*EXP(stock_logret!T834)</f>
        <v>208.51136239505138</v>
      </c>
      <c r="U834">
        <f>U833*EXP(stock_logret!U834)</f>
        <v>205.64210108056116</v>
      </c>
      <c r="V834">
        <f>V833*EXP(stock_logret!V834)</f>
        <v>196.07084063938311</v>
      </c>
      <c r="W834">
        <f>W833*EXP(stock_logret!W834)</f>
        <v>138.64037145665804</v>
      </c>
      <c r="X834">
        <f>X833*EXP(stock_logret!X834)</f>
        <v>123.35820825196896</v>
      </c>
      <c r="Y834">
        <f>Y833*EXP(stock_logret!Y834)</f>
        <v>241.16707920106785</v>
      </c>
      <c r="Z834">
        <f>Z833*EXP(stock_logret!Z834)</f>
        <v>136.56074262767504</v>
      </c>
      <c r="AA834">
        <f>AA833*EXP(stock_logret!AA834)</f>
        <v>416.85825868745854</v>
      </c>
      <c r="AB834">
        <f>AB833*EXP(stock_logret!AB834)</f>
        <v>205.07844581794939</v>
      </c>
      <c r="AC834">
        <f>AC833*EXP(stock_logret!AC834)</f>
        <v>344.67531674868013</v>
      </c>
      <c r="AD834">
        <f>AD833*EXP(stock_logret!AD834)</f>
        <v>232.54585737691818</v>
      </c>
      <c r="AE834">
        <f>AE833*EXP(stock_logret!AE834)</f>
        <v>223.32952045160272</v>
      </c>
      <c r="AF834">
        <f t="shared" si="12"/>
        <v>6633.7450538985713</v>
      </c>
    </row>
    <row r="835" spans="1:32" x14ac:dyDescent="0.25">
      <c r="A835" s="1">
        <v>833</v>
      </c>
      <c r="B835">
        <f>B834*EXP(stock_logret!B835)</f>
        <v>199.621768639213</v>
      </c>
      <c r="C835">
        <f>C834*EXP(stock_logret!C835)</f>
        <v>206.92249012112478</v>
      </c>
      <c r="D835">
        <f>D834*EXP(stock_logret!D835)</f>
        <v>205.31257865917638</v>
      </c>
      <c r="E835">
        <f>E834*EXP(stock_logret!E835)</f>
        <v>222.38424140661144</v>
      </c>
      <c r="F835">
        <f>F834*EXP(stock_logret!F835)</f>
        <v>97.134331091126455</v>
      </c>
      <c r="G835">
        <f>G834*EXP(stock_logret!G835)</f>
        <v>145.35296764015783</v>
      </c>
      <c r="H835">
        <f>H834*EXP(stock_logret!H835)</f>
        <v>103.47604785722865</v>
      </c>
      <c r="I835">
        <f>I834*EXP(stock_logret!I835)</f>
        <v>307.29567671119906</v>
      </c>
      <c r="J835">
        <f>J834*EXP(stock_logret!J835)</f>
        <v>162.95892932777619</v>
      </c>
      <c r="K835">
        <f>K834*EXP(stock_logret!K835)</f>
        <v>1143.7059033686901</v>
      </c>
      <c r="L835">
        <f>L834*EXP(stock_logret!L835)</f>
        <v>105.85118849218023</v>
      </c>
      <c r="M835">
        <f>M834*EXP(stock_logret!M835)</f>
        <v>210.12118158343074</v>
      </c>
      <c r="N835">
        <f>N834*EXP(stock_logret!N835)</f>
        <v>169.02537028411874</v>
      </c>
      <c r="O835">
        <f>O834*EXP(stock_logret!O835)</f>
        <v>91.528848425667704</v>
      </c>
      <c r="P835">
        <f>P834*EXP(stock_logret!P835)</f>
        <v>221.96743698876585</v>
      </c>
      <c r="Q835">
        <f>Q834*EXP(stock_logret!Q835)</f>
        <v>193.01848444077851</v>
      </c>
      <c r="R835">
        <f>R834*EXP(stock_logret!R835)</f>
        <v>68.20560762017891</v>
      </c>
      <c r="S835">
        <f>S834*EXP(stock_logret!S835)</f>
        <v>157.83972858011828</v>
      </c>
      <c r="T835">
        <f>T834*EXP(stock_logret!T835)</f>
        <v>204.78979795907119</v>
      </c>
      <c r="U835">
        <f>U834*EXP(stock_logret!U835)</f>
        <v>208.36857803403339</v>
      </c>
      <c r="V835">
        <f>V834*EXP(stock_logret!V835)</f>
        <v>198.20143459641278</v>
      </c>
      <c r="W835">
        <f>W834*EXP(stock_logret!W835)</f>
        <v>139.48574099544203</v>
      </c>
      <c r="X835">
        <f>X834*EXP(stock_logret!X835)</f>
        <v>123.34597621498585</v>
      </c>
      <c r="Y835">
        <f>Y834*EXP(stock_logret!Y835)</f>
        <v>240.12193298669393</v>
      </c>
      <c r="Z835">
        <f>Z834*EXP(stock_logret!Z835)</f>
        <v>138.9664492428839</v>
      </c>
      <c r="AA835">
        <f>AA834*EXP(stock_logret!AA835)</f>
        <v>426.43680313375336</v>
      </c>
      <c r="AB835">
        <f>AB834*EXP(stock_logret!AB835)</f>
        <v>210.19818864875566</v>
      </c>
      <c r="AC835">
        <f>AC834*EXP(stock_logret!AC835)</f>
        <v>352.20780806107865</v>
      </c>
      <c r="AD835">
        <f>AD834*EXP(stock_logret!AD835)</f>
        <v>239.24352225303875</v>
      </c>
      <c r="AE835">
        <f>AE834*EXP(stock_logret!AE835)</f>
        <v>216.70473557296663</v>
      </c>
      <c r="AF835">
        <f t="shared" ref="AF835:AF898" si="13">SUM(B835:AE835)</f>
        <v>6709.7937489366586</v>
      </c>
    </row>
    <row r="836" spans="1:32" x14ac:dyDescent="0.25">
      <c r="A836" s="1">
        <v>834</v>
      </c>
      <c r="B836">
        <f>B835*EXP(stock_logret!B836)</f>
        <v>196.49086328306223</v>
      </c>
      <c r="C836">
        <f>C835*EXP(stock_logret!C836)</f>
        <v>204.34320450724169</v>
      </c>
      <c r="D836">
        <f>D835*EXP(stock_logret!D836)</f>
        <v>202.41266524936455</v>
      </c>
      <c r="E836">
        <f>E835*EXP(stock_logret!E836)</f>
        <v>225.21105990909339</v>
      </c>
      <c r="F836">
        <f>F835*EXP(stock_logret!F836)</f>
        <v>95.701496636689654</v>
      </c>
      <c r="G836">
        <f>G835*EXP(stock_logret!G836)</f>
        <v>142.57291722876002</v>
      </c>
      <c r="H836">
        <f>H835*EXP(stock_logret!H836)</f>
        <v>101.20813838731956</v>
      </c>
      <c r="I836">
        <f>I835*EXP(stock_logret!I836)</f>
        <v>303.20901214404586</v>
      </c>
      <c r="J836">
        <f>J835*EXP(stock_logret!J836)</f>
        <v>159.4329343709141</v>
      </c>
      <c r="K836">
        <f>K835*EXP(stock_logret!K836)</f>
        <v>1139.5266394938337</v>
      </c>
      <c r="L836">
        <f>L835*EXP(stock_logret!L836)</f>
        <v>104.83759152615195</v>
      </c>
      <c r="M836">
        <f>M835*EXP(stock_logret!M836)</f>
        <v>209.62621501102575</v>
      </c>
      <c r="N836">
        <f>N835*EXP(stock_logret!N836)</f>
        <v>167.67914031966231</v>
      </c>
      <c r="O836">
        <f>O835*EXP(stock_logret!O836)</f>
        <v>89.919201233879207</v>
      </c>
      <c r="P836">
        <f>P835*EXP(stock_logret!P836)</f>
        <v>220.38732389966088</v>
      </c>
      <c r="Q836">
        <f>Q835*EXP(stock_logret!Q836)</f>
        <v>192.19712464254658</v>
      </c>
      <c r="R836">
        <f>R835*EXP(stock_logret!R836)</f>
        <v>67.45402882909643</v>
      </c>
      <c r="S836">
        <f>S835*EXP(stock_logret!S836)</f>
        <v>155.98669435514225</v>
      </c>
      <c r="T836">
        <f>T835*EXP(stock_logret!T836)</f>
        <v>196.31288877344596</v>
      </c>
      <c r="U836">
        <f>U835*EXP(stock_logret!U836)</f>
        <v>206.91074049955213</v>
      </c>
      <c r="V836">
        <f>V835*EXP(stock_logret!V836)</f>
        <v>191.00719409272918</v>
      </c>
      <c r="W836">
        <f>W835*EXP(stock_logret!W836)</f>
        <v>143.31337346805211</v>
      </c>
      <c r="X836">
        <f>X835*EXP(stock_logret!X836)</f>
        <v>123.29705739736384</v>
      </c>
      <c r="Y836">
        <f>Y835*EXP(stock_logret!Y836)</f>
        <v>240.23806280490192</v>
      </c>
      <c r="Z836">
        <f>Z835*EXP(stock_logret!Z836)</f>
        <v>136.29344189265186</v>
      </c>
      <c r="AA836">
        <f>AA835*EXP(stock_logret!AA836)</f>
        <v>420.30654053440423</v>
      </c>
      <c r="AB836">
        <f>AB835*EXP(stock_logret!AB836)</f>
        <v>208.62923291428663</v>
      </c>
      <c r="AC836">
        <f>AC835*EXP(stock_logret!AC836)</f>
        <v>355.27272410206893</v>
      </c>
      <c r="AD836">
        <f>AD835*EXP(stock_logret!AD836)</f>
        <v>238.1502889065072</v>
      </c>
      <c r="AE836">
        <f>AE835*EXP(stock_logret!AE836)</f>
        <v>209.53739661402602</v>
      </c>
      <c r="AF836">
        <f t="shared" si="13"/>
        <v>6647.4651930274795</v>
      </c>
    </row>
    <row r="837" spans="1:32" x14ac:dyDescent="0.25">
      <c r="A837" s="1">
        <v>835</v>
      </c>
      <c r="B837">
        <f>B836*EXP(stock_logret!B837)</f>
        <v>197.66757594706357</v>
      </c>
      <c r="C837">
        <f>C836*EXP(stock_logret!C837)</f>
        <v>204.21154096566653</v>
      </c>
      <c r="D837">
        <f>D836*EXP(stock_logret!D837)</f>
        <v>202.46198366845155</v>
      </c>
      <c r="E837">
        <f>E836*EXP(stock_logret!E837)</f>
        <v>222.5889020122456</v>
      </c>
      <c r="F837">
        <f>F836*EXP(stock_logret!F837)</f>
        <v>95.343285176291445</v>
      </c>
      <c r="G837">
        <f>G836*EXP(stock_logret!G837)</f>
        <v>142.49114400685451</v>
      </c>
      <c r="H837">
        <f>H836*EXP(stock_logret!H837)</f>
        <v>101.39889750560218</v>
      </c>
      <c r="I837">
        <f>I836*EXP(stock_logret!I837)</f>
        <v>309.99726923748915</v>
      </c>
      <c r="J837">
        <f>J836*EXP(stock_logret!J837)</f>
        <v>161.54125138847814</v>
      </c>
      <c r="K837">
        <f>K836*EXP(stock_logret!K837)</f>
        <v>1173.1621265496021</v>
      </c>
      <c r="L837">
        <f>L836*EXP(stock_logret!L837)</f>
        <v>103.80097104740524</v>
      </c>
      <c r="M837">
        <f>M836*EXP(stock_logret!M837)</f>
        <v>212.33999545674047</v>
      </c>
      <c r="N837">
        <f>N836*EXP(stock_logret!N837)</f>
        <v>168.81397459296119</v>
      </c>
      <c r="O837">
        <f>O836*EXP(stock_logret!O837)</f>
        <v>89.628839246507155</v>
      </c>
      <c r="P837">
        <f>P836*EXP(stock_logret!P837)</f>
        <v>217.02475962335404</v>
      </c>
      <c r="Q837">
        <f>Q836*EXP(stock_logret!Q837)</f>
        <v>193.39182203529322</v>
      </c>
      <c r="R837">
        <f>R836*EXP(stock_logret!R837)</f>
        <v>67.521138009507396</v>
      </c>
      <c r="S837">
        <f>S836*EXP(stock_logret!S837)</f>
        <v>157.44378305839408</v>
      </c>
      <c r="T837">
        <f>T836*EXP(stock_logret!T837)</f>
        <v>192.69468396574442</v>
      </c>
      <c r="U837">
        <f>U836*EXP(stock_logret!U837)</f>
        <v>207.41153307018942</v>
      </c>
      <c r="V837">
        <f>V836*EXP(stock_logret!V837)</f>
        <v>190.89651087135979</v>
      </c>
      <c r="W837">
        <f>W836*EXP(stock_logret!W837)</f>
        <v>144.53446180653532</v>
      </c>
      <c r="X837">
        <f>X836*EXP(stock_logret!X837)</f>
        <v>124.214264234578</v>
      </c>
      <c r="Y837">
        <f>Y836*EXP(stock_logret!Y837)</f>
        <v>244.92669069887231</v>
      </c>
      <c r="Z837">
        <f>Z836*EXP(stock_logret!Z837)</f>
        <v>138.46154281910103</v>
      </c>
      <c r="AA837">
        <f>AA836*EXP(stock_logret!AA837)</f>
        <v>418.773974884567</v>
      </c>
      <c r="AB837">
        <f>AB836*EXP(stock_logret!AB837)</f>
        <v>209.37242164376167</v>
      </c>
      <c r="AC837">
        <f>AC836*EXP(stock_logret!AC837)</f>
        <v>347.11688153155353</v>
      </c>
      <c r="AD837">
        <f>AD836*EXP(stock_logret!AD837)</f>
        <v>238.03718059460897</v>
      </c>
      <c r="AE837">
        <f>AE836*EXP(stock_logret!AE837)</f>
        <v>210.3083968108609</v>
      </c>
      <c r="AF837">
        <f t="shared" si="13"/>
        <v>6687.5778024596402</v>
      </c>
    </row>
    <row r="838" spans="1:32" x14ac:dyDescent="0.25">
      <c r="A838" s="1">
        <v>836</v>
      </c>
      <c r="B838">
        <f>B837*EXP(stock_logret!B838)</f>
        <v>199.95798141836065</v>
      </c>
      <c r="C838">
        <f>C837*EXP(stock_logret!C838)</f>
        <v>209.09680137585553</v>
      </c>
      <c r="D838">
        <f>D837*EXP(stock_logret!D838)</f>
        <v>207.33463384174334</v>
      </c>
      <c r="E838">
        <f>E837*EXP(stock_logret!E838)</f>
        <v>225.90176505622176</v>
      </c>
      <c r="F838">
        <f>F837*EXP(stock_logret!F838)</f>
        <v>95.940296685517779</v>
      </c>
      <c r="G838">
        <f>G837*EXP(stock_logret!G838)</f>
        <v>143.85391320476887</v>
      </c>
      <c r="H838">
        <f>H837*EXP(stock_logret!H838)</f>
        <v>102.14073402925032</v>
      </c>
      <c r="I838">
        <f>I837*EXP(stock_logret!I838)</f>
        <v>313.37081766981174</v>
      </c>
      <c r="J838">
        <f>J837*EXP(stock_logret!J838)</f>
        <v>164.66738953168573</v>
      </c>
      <c r="K838">
        <f>K837*EXP(stock_logret!K838)</f>
        <v>1203.7260332912056</v>
      </c>
      <c r="L838">
        <f>L837*EXP(stock_logret!L838)</f>
        <v>105.29831662092842</v>
      </c>
      <c r="M838">
        <f>M837*EXP(stock_logret!M838)</f>
        <v>213.55180478021475</v>
      </c>
      <c r="N838">
        <f>N837*EXP(stock_logret!N838)</f>
        <v>170.71651883653277</v>
      </c>
      <c r="O838">
        <f>O837*EXP(stock_logret!O838)</f>
        <v>90.840806290527524</v>
      </c>
      <c r="P838">
        <f>P837*EXP(stock_logret!P838)</f>
        <v>222.102324153631</v>
      </c>
      <c r="Q838">
        <f>Q837*EXP(stock_logret!Q838)</f>
        <v>195.42655037857239</v>
      </c>
      <c r="R838">
        <f>R837*EXP(stock_logret!R838)</f>
        <v>70.446920109459526</v>
      </c>
      <c r="S838">
        <f>S837*EXP(stock_logret!S838)</f>
        <v>159.42351066701508</v>
      </c>
      <c r="T838">
        <f>T837*EXP(stock_logret!T838)</f>
        <v>197.31218958755909</v>
      </c>
      <c r="U838">
        <f>U837*EXP(stock_logret!U838)</f>
        <v>210.82794976791646</v>
      </c>
      <c r="V838">
        <f>V837*EXP(stock_logret!V838)</f>
        <v>192.91644271768598</v>
      </c>
      <c r="W838">
        <f>W837*EXP(stock_logret!W838)</f>
        <v>147.18798086819771</v>
      </c>
      <c r="X838">
        <f>X837*EXP(stock_logret!X838)</f>
        <v>126.34218148442793</v>
      </c>
      <c r="Y838">
        <f>Y837*EXP(stock_logret!Y838)</f>
        <v>248.54115653604029</v>
      </c>
      <c r="Z838">
        <f>Z837*EXP(stock_logret!Z838)</f>
        <v>141.31275443590283</v>
      </c>
      <c r="AA838">
        <f>AA837*EXP(stock_logret!AA838)</f>
        <v>432.18391518583132</v>
      </c>
      <c r="AB838">
        <f>AB837*EXP(stock_logret!AB838)</f>
        <v>217.01074675221165</v>
      </c>
      <c r="AC838">
        <f>AC837*EXP(stock_logret!AC838)</f>
        <v>362.80517578124909</v>
      </c>
      <c r="AD838">
        <f>AD837*EXP(stock_logret!AD838)</f>
        <v>245.62703785264796</v>
      </c>
      <c r="AE838">
        <f>AE837*EXP(stock_logret!AE838)</f>
        <v>213.93488632104268</v>
      </c>
      <c r="AF838">
        <f t="shared" si="13"/>
        <v>6829.7995352320149</v>
      </c>
    </row>
    <row r="839" spans="1:32" x14ac:dyDescent="0.25">
      <c r="A839" s="1">
        <v>837</v>
      </c>
      <c r="B839">
        <f>B838*EXP(stock_logret!B839)</f>
        <v>202.18533496993675</v>
      </c>
      <c r="C839">
        <f>C838*EXP(stock_logret!C839)</f>
        <v>210.40939459669289</v>
      </c>
      <c r="D839">
        <f>D838*EXP(stock_logret!D839)</f>
        <v>209.00356143764441</v>
      </c>
      <c r="E839">
        <f>E838*EXP(stock_logret!E839)</f>
        <v>227.6413411690931</v>
      </c>
      <c r="F839">
        <f>F838*EXP(stock_logret!F839)</f>
        <v>95.641793777693621</v>
      </c>
      <c r="G839">
        <f>G838*EXP(stock_logret!G839)</f>
        <v>145.35296764015777</v>
      </c>
      <c r="H839">
        <f>H838*EXP(stock_logret!H839)</f>
        <v>101.16574657376658</v>
      </c>
      <c r="I839">
        <f>I838*EXP(stock_logret!I839)</f>
        <v>316.77182020492188</v>
      </c>
      <c r="J839">
        <f>J838*EXP(stock_logret!J839)</f>
        <v>166.23045860328949</v>
      </c>
      <c r="K839">
        <f>K838*EXP(stock_logret!K839)</f>
        <v>1252.1650807309791</v>
      </c>
      <c r="L839">
        <f>L838*EXP(stock_logret!L839)</f>
        <v>106.127620034006</v>
      </c>
      <c r="M839">
        <f>M838*EXP(stock_logret!M839)</f>
        <v>216.70933758325808</v>
      </c>
      <c r="N839">
        <f>N838*EXP(stock_logret!N839)</f>
        <v>169.44816166643386</v>
      </c>
      <c r="O839">
        <f>O838*EXP(stock_logret!O839)</f>
        <v>90.405253677611569</v>
      </c>
      <c r="P839">
        <f>P838*EXP(stock_logret!P839)</f>
        <v>227.35330873804955</v>
      </c>
      <c r="Q839">
        <f>Q838*EXP(stock_logret!Q839)</f>
        <v>195.09054084674264</v>
      </c>
      <c r="R839">
        <f>R838*EXP(stock_logret!R839)</f>
        <v>71.14480848438626</v>
      </c>
      <c r="S839">
        <f>S838*EXP(stock_logret!S839)</f>
        <v>161.87836565172609</v>
      </c>
      <c r="T839">
        <f>T838*EXP(stock_logret!T839)</f>
        <v>194.83115101192655</v>
      </c>
      <c r="U839">
        <f>U838*EXP(stock_logret!U839)</f>
        <v>210.95036308819735</v>
      </c>
      <c r="V839">
        <f>V838*EXP(stock_logret!V839)</f>
        <v>194.82569134264276</v>
      </c>
      <c r="W839">
        <f>W838*EXP(stock_logret!W839)</f>
        <v>147.43454549070259</v>
      </c>
      <c r="X839">
        <f>X838*EXP(stock_logret!X839)</f>
        <v>125.42497464721376</v>
      </c>
      <c r="Y839">
        <f>Y838*EXP(stock_logret!Y839)</f>
        <v>255.50879058203373</v>
      </c>
      <c r="Z839">
        <f>Z838*EXP(stock_logret!Z839)</f>
        <v>143.98575045647206</v>
      </c>
      <c r="AA839">
        <f>AA838*EXP(stock_logret!AA839)</f>
        <v>444.06132637650569</v>
      </c>
      <c r="AB839">
        <f>AB838*EXP(stock_logret!AB839)</f>
        <v>217.1346062903923</v>
      </c>
      <c r="AC839">
        <f>AC838*EXP(stock_logret!AC839)</f>
        <v>365.55845582639921</v>
      </c>
      <c r="AD839">
        <f>AD838*EXP(stock_logret!AD839)</f>
        <v>243.12640270892334</v>
      </c>
      <c r="AE839">
        <f>AE838*EXP(stock_logret!AE839)</f>
        <v>213.99200874308568</v>
      </c>
      <c r="AF839">
        <f t="shared" si="13"/>
        <v>6921.5589629508859</v>
      </c>
    </row>
    <row r="840" spans="1:32" x14ac:dyDescent="0.25">
      <c r="A840" s="1">
        <v>838</v>
      </c>
      <c r="B840">
        <f>B839*EXP(stock_logret!B840)</f>
        <v>201.32380174700171</v>
      </c>
      <c r="C840">
        <f>C839*EXP(stock_logret!C840)</f>
        <v>210.23385132478327</v>
      </c>
      <c r="D840">
        <f>D839*EXP(stock_logret!D840)</f>
        <v>208.83193430247204</v>
      </c>
      <c r="E840">
        <f>E839*EXP(stock_logret!E840)</f>
        <v>228.85648179909296</v>
      </c>
      <c r="F840">
        <f>F839*EXP(stock_logret!F840)</f>
        <v>94.626867949073059</v>
      </c>
      <c r="G840">
        <f>G839*EXP(stock_logret!G840)</f>
        <v>146.17062707948563</v>
      </c>
      <c r="H840">
        <f>H839*EXP(stock_logret!H840)</f>
        <v>99.660873576987967</v>
      </c>
      <c r="I840">
        <f>I839*EXP(stock_logret!I840)</f>
        <v>321.66758563974616</v>
      </c>
      <c r="J840">
        <f>J839*EXP(stock_logret!J840)</f>
        <v>166.15775610384469</v>
      </c>
      <c r="K840">
        <f>K839*EXP(stock_logret!K840)</f>
        <v>1260.8257109819501</v>
      </c>
      <c r="L840">
        <f>L839*EXP(stock_logret!L840)</f>
        <v>105.82814740426126</v>
      </c>
      <c r="M840">
        <f>M839*EXP(stock_logret!M840)</f>
        <v>219.74739659445649</v>
      </c>
      <c r="N840">
        <f>N839*EXP(stock_logret!N840)</f>
        <v>169.0476269297265</v>
      </c>
      <c r="O840">
        <f>O839*EXP(stock_logret!O840)</f>
        <v>90.266381550830886</v>
      </c>
      <c r="P840">
        <f>P839*EXP(stock_logret!P840)</f>
        <v>230.12814721710157</v>
      </c>
      <c r="Q840">
        <f>Q839*EXP(stock_logret!Q840)</f>
        <v>196.86391578356196</v>
      </c>
      <c r="R840">
        <f>R839*EXP(stock_logret!R840)</f>
        <v>70.943496302288352</v>
      </c>
      <c r="S840">
        <f>S839*EXP(stock_logret!S840)</f>
        <v>163.43047741353624</v>
      </c>
      <c r="T840">
        <f>T839*EXP(stock_logret!T840)</f>
        <v>191.52309081437465</v>
      </c>
      <c r="U840">
        <f>U839*EXP(stock_logret!U840)</f>
        <v>211.629197504187</v>
      </c>
      <c r="V840">
        <f>V839*EXP(stock_logret!V840)</f>
        <v>194.82569134264276</v>
      </c>
      <c r="W840">
        <f>W839*EXP(stock_logret!W840)</f>
        <v>147.66936638132356</v>
      </c>
      <c r="X840">
        <f>X839*EXP(stock_logret!X840)</f>
        <v>125.64510466135756</v>
      </c>
      <c r="Y840">
        <f>Y839*EXP(stock_logret!Y840)</f>
        <v>255.52329850324796</v>
      </c>
      <c r="Z840">
        <f>Z839*EXP(stock_logret!Z840)</f>
        <v>144.25305119149525</v>
      </c>
      <c r="AA840">
        <f>AA839*EXP(stock_logret!AA840)</f>
        <v>444.82759093180067</v>
      </c>
      <c r="AB840">
        <f>AB839*EXP(stock_logret!AB840)</f>
        <v>220.68539338672957</v>
      </c>
      <c r="AC840">
        <f>AC839*EXP(stock_logret!AC840)</f>
        <v>361.61039278104613</v>
      </c>
      <c r="AD840">
        <f>AD839*EXP(stock_logret!AD840)</f>
        <v>244.86051285099421</v>
      </c>
      <c r="AE840">
        <f>AE839*EXP(stock_logret!AE840)</f>
        <v>219.78869278866466</v>
      </c>
      <c r="AF840">
        <f t="shared" si="13"/>
        <v>6947.4524628380668</v>
      </c>
    </row>
    <row r="841" spans="1:32" x14ac:dyDescent="0.25">
      <c r="A841" s="1">
        <v>839</v>
      </c>
      <c r="B841">
        <f>B840*EXP(stock_logret!B841)</f>
        <v>203.69826041308571</v>
      </c>
      <c r="C841">
        <f>C840*EXP(stock_logret!C841)</f>
        <v>215.98884110697898</v>
      </c>
      <c r="D841">
        <f>D840*EXP(stock_logret!D841)</f>
        <v>214.82116022664607</v>
      </c>
      <c r="E841">
        <f>E840*EXP(stock_logret!E841)</f>
        <v>233.64032098886648</v>
      </c>
      <c r="F841">
        <f>F840*EXP(stock_logret!F841)</f>
        <v>93.731342144866559</v>
      </c>
      <c r="G841">
        <f>G840*EXP(stock_logret!G841)</f>
        <v>148.1057568452191</v>
      </c>
      <c r="H841">
        <f>H840*EXP(stock_logret!H841)</f>
        <v>98.304367884938969</v>
      </c>
      <c r="I841">
        <f>I840*EXP(stock_logret!I841)</f>
        <v>328.77127195988146</v>
      </c>
      <c r="J841">
        <f>J840*EXP(stock_logret!J841)</f>
        <v>167.3573265448083</v>
      </c>
      <c r="K841">
        <f>K840*EXP(stock_logret!K841)</f>
        <v>1287.9153621273199</v>
      </c>
      <c r="L841">
        <f>L840*EXP(stock_logret!L841)</f>
        <v>107.302469465066</v>
      </c>
      <c r="M841">
        <f>M840*EXP(stock_logret!M841)</f>
        <v>221.42002968028484</v>
      </c>
      <c r="N841">
        <f>N840*EXP(stock_logret!N841)</f>
        <v>172.02937232100078</v>
      </c>
      <c r="O841">
        <f>O840*EXP(stock_logret!O841)</f>
        <v>90.020200895512019</v>
      </c>
      <c r="P841">
        <f>P840*EXP(stock_logret!P841)</f>
        <v>229.35735711718729</v>
      </c>
      <c r="Q841">
        <f>Q840*EXP(stock_logret!Q841)</f>
        <v>200.74668943094667</v>
      </c>
      <c r="R841">
        <f>R840*EXP(stock_logret!R841)</f>
        <v>71.35954455045102</v>
      </c>
      <c r="S841">
        <f>S840*EXP(stock_logret!S841)</f>
        <v>164.57080244942966</v>
      </c>
      <c r="T841">
        <f>T840*EXP(stock_logret!T841)</f>
        <v>194.07304895392238</v>
      </c>
      <c r="U841">
        <f>U840*EXP(stock_logret!U841)</f>
        <v>214.41130298273069</v>
      </c>
      <c r="V841">
        <f>V840*EXP(stock_logret!V841)</f>
        <v>197.81405387695287</v>
      </c>
      <c r="W841">
        <f>W840*EXP(stock_logret!W841)</f>
        <v>149.16050680607935</v>
      </c>
      <c r="X841">
        <f>X840*EXP(stock_logret!X841)</f>
        <v>126.92919796558157</v>
      </c>
      <c r="Y841">
        <f>Y840*EXP(stock_logret!Y841)</f>
        <v>261.3441644378737</v>
      </c>
      <c r="Z841">
        <f>Z840*EXP(stock_logret!Z841)</f>
        <v>151.49985475372253</v>
      </c>
      <c r="AA841">
        <f>AA840*EXP(stock_logret!AA841)</f>
        <v>457.85441722504112</v>
      </c>
      <c r="AB841">
        <f>AB840*EXP(stock_logret!AB841)</f>
        <v>223.49299175359181</v>
      </c>
      <c r="AC841">
        <f>AC840*EXP(stock_logret!AC841)</f>
        <v>370.44154575892765</v>
      </c>
      <c r="AD841">
        <f>AD840*EXP(stock_logret!AD841)</f>
        <v>250.96757555334139</v>
      </c>
      <c r="AE841">
        <f>AE840*EXP(stock_logret!AE841)</f>
        <v>221.85893397839706</v>
      </c>
      <c r="AF841">
        <f t="shared" si="13"/>
        <v>7068.9880701986522</v>
      </c>
    </row>
    <row r="842" spans="1:32" x14ac:dyDescent="0.25">
      <c r="A842" s="1">
        <v>840</v>
      </c>
      <c r="B842">
        <f>B841*EXP(stock_logret!B842)</f>
        <v>205.73650630002206</v>
      </c>
      <c r="C842">
        <f>C841*EXP(stock_logret!C842)</f>
        <v>218.94312552616213</v>
      </c>
      <c r="D842">
        <f>D841*EXP(stock_logret!D842)</f>
        <v>218.08012521291647</v>
      </c>
      <c r="E842">
        <f>E841*EXP(stock_logret!E842)</f>
        <v>237.31133033394764</v>
      </c>
      <c r="F842">
        <f>F841*EXP(stock_logret!F842)</f>
        <v>95.164176599303374</v>
      </c>
      <c r="G842">
        <f>G841*EXP(stock_logret!G842)</f>
        <v>149.85009975501291</v>
      </c>
      <c r="H842">
        <f>H841*EXP(stock_logret!H842)</f>
        <v>100.04239181355321</v>
      </c>
      <c r="I842">
        <f>I841*EXP(stock_logret!I842)</f>
        <v>330.70488199653227</v>
      </c>
      <c r="J842">
        <f>J841*EXP(stock_logret!J842)</f>
        <v>168.30243130442312</v>
      </c>
      <c r="K842">
        <f>K841*EXP(stock_logret!K842)</f>
        <v>1309.8187154497175</v>
      </c>
      <c r="L842">
        <f>L841*EXP(stock_logret!L842)</f>
        <v>108.1087317902246</v>
      </c>
      <c r="M842">
        <f>M841*EXP(stock_logret!M842)</f>
        <v>222.93905918588405</v>
      </c>
      <c r="N842">
        <f>N841*EXP(stock_logret!N842)</f>
        <v>174.16555192449124</v>
      </c>
      <c r="O842">
        <f>O841*EXP(stock_logret!O842)</f>
        <v>91.049114480698535</v>
      </c>
      <c r="P842">
        <f>P841*EXP(stock_logret!P842)</f>
        <v>234.61797124852535</v>
      </c>
      <c r="Q842">
        <f>Q841*EXP(stock_logret!Q842)</f>
        <v>205.28281098969026</v>
      </c>
      <c r="R842">
        <f>R841*EXP(stock_logret!R842)</f>
        <v>73.775331693319131</v>
      </c>
      <c r="S842">
        <f>S841*EXP(stock_logret!S842)</f>
        <v>166.15458453632644</v>
      </c>
      <c r="T842">
        <f>T841*EXP(stock_logret!T842)</f>
        <v>195.89937138995489</v>
      </c>
      <c r="U842">
        <f>U841*EXP(stock_logret!U842)</f>
        <v>216.22524118854093</v>
      </c>
      <c r="V842">
        <f>V841*EXP(stock_logret!V842)</f>
        <v>200.35972574711724</v>
      </c>
      <c r="W842">
        <f>W841*EXP(stock_logret!W842)</f>
        <v>149.57144784358744</v>
      </c>
      <c r="X842">
        <f>X841*EXP(stock_logret!X842)</f>
        <v>128.31111957473914</v>
      </c>
      <c r="Y842">
        <f>Y841*EXP(stock_logret!Y842)</f>
        <v>259.80548310823934</v>
      </c>
      <c r="Z842">
        <f>Z841*EXP(stock_logret!Z842)</f>
        <v>156.40036445259366</v>
      </c>
      <c r="AA842">
        <f>AA841*EXP(stock_logret!AA842)</f>
        <v>464.7509809189325</v>
      </c>
      <c r="AB842">
        <f>AB841*EXP(stock_logret!AB842)</f>
        <v>229.27332928815858</v>
      </c>
      <c r="AC842">
        <f>AC841*EXP(stock_logret!AC842)</f>
        <v>378.70130662794145</v>
      </c>
      <c r="AD842">
        <f>AD841*EXP(stock_logret!AD842)</f>
        <v>256.35836870165059</v>
      </c>
      <c r="AE842">
        <f>AE841*EXP(stock_logret!AE842)</f>
        <v>223.74358176104167</v>
      </c>
      <c r="AF842">
        <f t="shared" si="13"/>
        <v>7169.4472607432472</v>
      </c>
    </row>
    <row r="843" spans="1:32" x14ac:dyDescent="0.25">
      <c r="A843" s="1">
        <v>841</v>
      </c>
      <c r="B843">
        <f>B842*EXP(stock_logret!B843)</f>
        <v>205.29522301951388</v>
      </c>
      <c r="C843">
        <f>C842*EXP(stock_logret!C843)</f>
        <v>219.0807793083934</v>
      </c>
      <c r="D843">
        <f>D842*EXP(stock_logret!D843)</f>
        <v>217.66782997210177</v>
      </c>
      <c r="E843">
        <f>E842*EXP(stock_logret!E843)</f>
        <v>239.17882420471773</v>
      </c>
      <c r="F843">
        <f>F842*EXP(stock_logret!F843)</f>
        <v>96.388062434410074</v>
      </c>
      <c r="G843">
        <f>G842*EXP(stock_logret!G843)</f>
        <v>149.0051791093486</v>
      </c>
      <c r="H843">
        <f>H842*EXP(stock_logret!H843)</f>
        <v>103.05213780711043</v>
      </c>
      <c r="I843">
        <f>I842*EXP(stock_logret!I843)</f>
        <v>331.70599418065052</v>
      </c>
      <c r="J843">
        <f>J842*EXP(stock_logret!J843)</f>
        <v>166.95746973115379</v>
      </c>
      <c r="K843">
        <f>K842*EXP(stock_logret!K843)</f>
        <v>1281.6213039118913</v>
      </c>
      <c r="L843">
        <f>L842*EXP(stock_logret!L843)</f>
        <v>107.85533254871753</v>
      </c>
      <c r="M843">
        <f>M842*EXP(stock_logret!M843)</f>
        <v>222.9561436125762</v>
      </c>
      <c r="N843">
        <f>N842*EXP(stock_logret!N843)</f>
        <v>174.76636251797549</v>
      </c>
      <c r="O843">
        <f>O842*EXP(stock_logret!O843)</f>
        <v>90.985987284213536</v>
      </c>
      <c r="P843">
        <f>P842*EXP(stock_logret!P843)</f>
        <v>234.4927283321781</v>
      </c>
      <c r="Q843">
        <f>Q842*EXP(stock_logret!Q843)</f>
        <v>203.93877286237122</v>
      </c>
      <c r="R843">
        <f>R842*EXP(stock_logret!R843)</f>
        <v>74.124275880782491</v>
      </c>
      <c r="S843">
        <f>S842*EXP(stock_logret!S843)</f>
        <v>166.12290212794142</v>
      </c>
      <c r="T843">
        <f>T842*EXP(stock_logret!T843)</f>
        <v>194.31426085509412</v>
      </c>
      <c r="U843">
        <f>U842*EXP(stock_logret!U843)</f>
        <v>216.11395017714949</v>
      </c>
      <c r="V843">
        <f>V842*EXP(stock_logret!V843)</f>
        <v>201.41118468412768</v>
      </c>
      <c r="W843">
        <f>W842*EXP(stock_logret!W843)</f>
        <v>149.51273814201079</v>
      </c>
      <c r="X843">
        <f>X842*EXP(stock_logret!X843)</f>
        <v>126.70906795143773</v>
      </c>
      <c r="Y843">
        <f>Y842*EXP(stock_logret!Y843)</f>
        <v>259.64580737689062</v>
      </c>
      <c r="Z843">
        <f>Z842*EXP(stock_logret!Z843)</f>
        <v>153.90556136893136</v>
      </c>
      <c r="AA843">
        <f>AA842*EXP(stock_logret!AA843)</f>
        <v>457.85441722504112</v>
      </c>
      <c r="AB843">
        <f>AB842*EXP(stock_logret!AB843)</f>
        <v>226.42444965863467</v>
      </c>
      <c r="AC843">
        <f>AC842*EXP(stock_logret!AC843)</f>
        <v>372.46751661424423</v>
      </c>
      <c r="AD843">
        <f>AD842*EXP(stock_logret!AD843)</f>
        <v>253.26715055830275</v>
      </c>
      <c r="AE843">
        <f>AE842*EXP(stock_logret!AE843)</f>
        <v>223.65789812797718</v>
      </c>
      <c r="AF843">
        <f t="shared" si="13"/>
        <v>7120.4793115858893</v>
      </c>
    </row>
    <row r="844" spans="1:32" x14ac:dyDescent="0.25">
      <c r="A844" s="1">
        <v>842</v>
      </c>
      <c r="B844">
        <f>B843*EXP(stock_logret!B844)</f>
        <v>205.98864985287508</v>
      </c>
      <c r="C844">
        <f>C843*EXP(stock_logret!C844)</f>
        <v>219.46775859500565</v>
      </c>
      <c r="D844">
        <f>D843*EXP(stock_logret!D844)</f>
        <v>218.30304543044011</v>
      </c>
      <c r="E844">
        <f>E843*EXP(stock_logret!E844)</f>
        <v>238.73113156958166</v>
      </c>
      <c r="F844">
        <f>F843*EXP(stock_logret!F844)</f>
        <v>96.089548139429894</v>
      </c>
      <c r="G844">
        <f>G843*EXP(stock_logret!G844)</f>
        <v>149.63206208984062</v>
      </c>
      <c r="H844">
        <f>H843*EXP(stock_logret!H844)</f>
        <v>102.77660314713353</v>
      </c>
      <c r="I844">
        <f>I843*EXP(stock_logret!I844)</f>
        <v>326.8924864272729</v>
      </c>
      <c r="J844">
        <f>J843*EXP(stock_logret!J844)</f>
        <v>166.12141178741427</v>
      </c>
      <c r="K844">
        <f>K843*EXP(stock_logret!K844)</f>
        <v>1285.8005677867477</v>
      </c>
      <c r="L844">
        <f>L843*EXP(stock_logret!L844)</f>
        <v>107.85533254871753</v>
      </c>
      <c r="M844">
        <f>M843*EXP(stock_logret!M844)</f>
        <v>217.93821831175779</v>
      </c>
      <c r="N844">
        <f>N843*EXP(stock_logret!N844)</f>
        <v>173.08635077678855</v>
      </c>
      <c r="O844">
        <f>O843*EXP(stock_logret!O844)</f>
        <v>91.086986945846377</v>
      </c>
      <c r="P844">
        <f>P843*EXP(stock_logret!P844)</f>
        <v>235.82232618539189</v>
      </c>
      <c r="Q844">
        <f>Q843*EXP(stock_logret!Q844)</f>
        <v>206.53350759742244</v>
      </c>
      <c r="R844">
        <f>R843*EXP(stock_logret!R844)</f>
        <v>76.150852303998334</v>
      </c>
      <c r="S844">
        <f>S843*EXP(stock_logret!S844)</f>
        <v>165.82197966477554</v>
      </c>
      <c r="T844">
        <f>T843*EXP(stock_logret!T844)</f>
        <v>194.55547275626586</v>
      </c>
      <c r="U844">
        <f>U843*EXP(stock_logret!U844)</f>
        <v>214.32227356974238</v>
      </c>
      <c r="V844">
        <f>V843*EXP(stock_logret!V844)</f>
        <v>200.3873807194602</v>
      </c>
      <c r="W844">
        <f>W843*EXP(stock_logret!W844)</f>
        <v>148.73782203668733</v>
      </c>
      <c r="X844">
        <f>X843*EXP(stock_logret!X844)</f>
        <v>126.3177267407721</v>
      </c>
      <c r="Y844">
        <f>Y843*EXP(stock_logret!Y844)</f>
        <v>252.18463821563671</v>
      </c>
      <c r="Z844">
        <f>Z843*EXP(stock_logret!Z844)</f>
        <v>157.41016597049656</v>
      </c>
      <c r="AA844">
        <f>AA843*EXP(stock_logret!AA844)</f>
        <v>468.58237677390201</v>
      </c>
      <c r="AB844">
        <f>AB843*EXP(stock_logret!AB844)</f>
        <v>228.15854619394602</v>
      </c>
      <c r="AC844">
        <f>AC843*EXP(stock_logret!AC844)</f>
        <v>372.46751661424423</v>
      </c>
      <c r="AD844">
        <f>AD843*EXP(stock_logret!AD844)</f>
        <v>256.38350601253353</v>
      </c>
      <c r="AE844">
        <f>AE843*EXP(stock_logret!AE844)</f>
        <v>221.54482601462294</v>
      </c>
      <c r="AF844">
        <f t="shared" si="13"/>
        <v>7125.1510707787493</v>
      </c>
    </row>
    <row r="845" spans="1:32" x14ac:dyDescent="0.25">
      <c r="A845" s="1">
        <v>843</v>
      </c>
      <c r="B845">
        <f>B844*EXP(stock_logret!B845)</f>
        <v>204.49674171629977</v>
      </c>
      <c r="C845">
        <f>C844*EXP(stock_logret!C845)</f>
        <v>215.28467127245511</v>
      </c>
      <c r="D845">
        <f>D844*EXP(stock_logret!D845)</f>
        <v>214.01629229639966</v>
      </c>
      <c r="E845">
        <f>E844*EXP(stock_logret!E845)</f>
        <v>235.76363085792445</v>
      </c>
      <c r="F845">
        <f>F844*EXP(stock_logret!F845)</f>
        <v>95.791045231605736</v>
      </c>
      <c r="G845">
        <f>G844*EXP(stock_logret!G845)</f>
        <v>146.96102531247703</v>
      </c>
      <c r="H845">
        <f>H844*EXP(stock_logret!H845)</f>
        <v>101.29292201442556</v>
      </c>
      <c r="I845">
        <f>I844*EXP(stock_logret!I845)</f>
        <v>324.46518382425984</v>
      </c>
      <c r="J845">
        <f>J844*EXP(stock_logret!J845)</f>
        <v>165.3216981601052</v>
      </c>
      <c r="K845">
        <f>K844*EXP(stock_logret!K845)</f>
        <v>1236.4551360114344</v>
      </c>
      <c r="L845">
        <f>L844*EXP(stock_logret!L845)</f>
        <v>107.83230024839882</v>
      </c>
      <c r="M845">
        <f>M844*EXP(stock_logret!M845)</f>
        <v>218.68920387287798</v>
      </c>
      <c r="N845">
        <f>N844*EXP(stock_logret!N845)</f>
        <v>171.41745886998226</v>
      </c>
      <c r="O845">
        <f>O844*EXP(stock_logret!O845)</f>
        <v>90.733497761989341</v>
      </c>
      <c r="P845">
        <f>P844*EXP(stock_logret!P845)</f>
        <v>232.75845428277057</v>
      </c>
      <c r="Q845">
        <f>Q844*EXP(stock_logret!Q845)</f>
        <v>203.86410249508501</v>
      </c>
      <c r="R845">
        <f>R844*EXP(stock_logret!R845)</f>
        <v>74.674537370055404</v>
      </c>
      <c r="S845">
        <f>S844*EXP(stock_logret!S845)</f>
        <v>165.82197966477554</v>
      </c>
      <c r="T845">
        <f>T844*EXP(stock_logret!T845)</f>
        <v>194.24534129117896</v>
      </c>
      <c r="U845">
        <f>U844*EXP(stock_logret!U845)</f>
        <v>211.18406741986971</v>
      </c>
      <c r="V845">
        <f>V844*EXP(stock_logret!V845)</f>
        <v>199.4742599761621</v>
      </c>
      <c r="W845">
        <f>W844*EXP(stock_logret!W845)</f>
        <v>149.19572904388818</v>
      </c>
      <c r="X845">
        <f>X844*EXP(stock_logret!X845)</f>
        <v>126.30549470378898</v>
      </c>
      <c r="Y845">
        <f>Y844*EXP(stock_logret!Y845)</f>
        <v>251.73464901351701</v>
      </c>
      <c r="Z845">
        <f>Z844*EXP(stock_logret!Z845)</f>
        <v>160.4098641482789</v>
      </c>
      <c r="AA845">
        <f>AA844*EXP(stock_logret!AA845)</f>
        <v>477.01150611763069</v>
      </c>
      <c r="AB845">
        <f>AB844*EXP(stock_logret!AB845)</f>
        <v>223.32783520255387</v>
      </c>
      <c r="AC845">
        <f>AC844*EXP(stock_logret!AC845)</f>
        <v>364.51947100750726</v>
      </c>
      <c r="AD845">
        <f>AD844*EXP(stock_logret!AD845)</f>
        <v>254.07137193920582</v>
      </c>
      <c r="AE845">
        <f>AE844*EXP(stock_logret!AE845)</f>
        <v>221.13078649100476</v>
      </c>
      <c r="AF845">
        <f t="shared" si="13"/>
        <v>7038.2502576179077</v>
      </c>
    </row>
    <row r="846" spans="1:32" x14ac:dyDescent="0.25">
      <c r="A846" s="1">
        <v>844</v>
      </c>
      <c r="B846">
        <f>B845*EXP(stock_logret!B846)</f>
        <v>204.13952766208618</v>
      </c>
      <c r="C846">
        <f>C845*EXP(stock_logret!C846)</f>
        <v>215.79135796990212</v>
      </c>
      <c r="D846">
        <f>D845*EXP(stock_logret!D846)</f>
        <v>213.86241304934597</v>
      </c>
      <c r="E846">
        <f>E845*EXP(stock_logret!E846)</f>
        <v>234.33102613599482</v>
      </c>
      <c r="F846">
        <f>F845*EXP(stock_logret!F846)</f>
        <v>96.41790817033008</v>
      </c>
      <c r="G846">
        <f>G845*EXP(stock_logret!G846)</f>
        <v>148.92341628454699</v>
      </c>
      <c r="H846">
        <f>H845*EXP(stock_logret!H846)</f>
        <v>101.44128931915517</v>
      </c>
      <c r="I846">
        <f>I845*EXP(stock_logret!I846)</f>
        <v>325.5485536898247</v>
      </c>
      <c r="J846">
        <f>J845*EXP(stock_logret!J846)</f>
        <v>164.15848590215595</v>
      </c>
      <c r="K846">
        <f>K845*EXP(stock_logret!K846)</f>
        <v>1238.7209816026357</v>
      </c>
      <c r="L846">
        <f>L845*EXP(stock_logret!L846)</f>
        <v>107.64800669544813</v>
      </c>
      <c r="M846">
        <f>M845*EXP(stock_logret!M846)</f>
        <v>219.78153940450738</v>
      </c>
      <c r="N846">
        <f>N845*EXP(stock_logret!N846)</f>
        <v>171.42857870436296</v>
      </c>
      <c r="O846">
        <f>O845*EXP(stock_logret!O846)</f>
        <v>91.295295136017401</v>
      </c>
      <c r="P846">
        <f>P845*EXP(stock_logret!P846)</f>
        <v>231.72751940004559</v>
      </c>
      <c r="Q846">
        <f>Q845*EXP(stock_logret!Q846)</f>
        <v>207.95221609202767</v>
      </c>
      <c r="R846">
        <f>R845*EXP(stock_logret!R846)</f>
        <v>76.097167007554219</v>
      </c>
      <c r="S846">
        <f>S845*EXP(stock_logret!S846)</f>
        <v>166.04370819027721</v>
      </c>
      <c r="T846">
        <f>T845*EXP(stock_logret!T846)</f>
        <v>194.79668465743759</v>
      </c>
      <c r="U846">
        <f>U845*EXP(stock_logret!U846)</f>
        <v>211.89628574315191</v>
      </c>
      <c r="V846">
        <f>V845*EXP(stock_logret!V846)</f>
        <v>200.00000000000028</v>
      </c>
      <c r="W846">
        <f>W845*EXP(stock_logret!W846)</f>
        <v>150.31115066894478</v>
      </c>
      <c r="X846">
        <f>X845*EXP(stock_logret!X846)</f>
        <v>125.95084027376225</v>
      </c>
      <c r="Y846">
        <f>Y845*EXP(stock_logret!Y846)</f>
        <v>248.43953463904651</v>
      </c>
      <c r="Z846">
        <f>Z845*EXP(stock_logret!Z846)</f>
        <v>167.80517693081234</v>
      </c>
      <c r="AA846">
        <f>AA845*EXP(stock_logret!AA846)</f>
        <v>491.18774751343727</v>
      </c>
      <c r="AB846">
        <f>AB845*EXP(stock_logret!AB846)</f>
        <v>227.78695182920848</v>
      </c>
      <c r="AC846">
        <f>AC845*EXP(stock_logret!AC846)</f>
        <v>365.35065886262089</v>
      </c>
      <c r="AD846">
        <f>AD845*EXP(stock_logret!AD846)</f>
        <v>260.00251181367264</v>
      </c>
      <c r="AE846">
        <f>AE845*EXP(stock_logret!AE846)</f>
        <v>219.44602361386904</v>
      </c>
      <c r="AF846">
        <f t="shared" si="13"/>
        <v>7078.2825569621809</v>
      </c>
    </row>
    <row r="847" spans="1:32" x14ac:dyDescent="0.25">
      <c r="A847" s="1">
        <v>845</v>
      </c>
      <c r="B847">
        <f>B846*EXP(stock_logret!B847)</f>
        <v>202.10128177514983</v>
      </c>
      <c r="C847">
        <f>C846*EXP(stock_logret!C847)</f>
        <v>215.15700122465068</v>
      </c>
      <c r="D847">
        <f>D846*EXP(stock_logret!D847)</f>
        <v>213.30413721453451</v>
      </c>
      <c r="E847">
        <f>E846*EXP(stock_logret!E847)</f>
        <v>235.04731873820484</v>
      </c>
      <c r="F847">
        <f>F846*EXP(stock_logret!F847)</f>
        <v>95.313433746793464</v>
      </c>
      <c r="G847">
        <f>G846*EXP(stock_logret!G847)</f>
        <v>149.38676321833191</v>
      </c>
      <c r="H847">
        <f>H846*EXP(stock_logret!H847)</f>
        <v>101.42008936967282</v>
      </c>
      <c r="I847">
        <f>I846*EXP(stock_logret!I847)</f>
        <v>324.80802530297296</v>
      </c>
      <c r="J847">
        <f>J846*EXP(stock_logret!J847)</f>
        <v>157.97891211518564</v>
      </c>
      <c r="K847">
        <f>K846*EXP(stock_logret!K847)</f>
        <v>1247.2809622410307</v>
      </c>
      <c r="L847">
        <f>L846*EXP(stock_logret!L847)</f>
        <v>107.21032268859064</v>
      </c>
      <c r="M847">
        <f>M846*EXP(stock_logret!M847)</f>
        <v>215.13910688424909</v>
      </c>
      <c r="N847">
        <f>N846*EXP(stock_logret!N847)</f>
        <v>172.374273932112</v>
      </c>
      <c r="O847">
        <f>O846*EXP(stock_logret!O847)</f>
        <v>91.213231706958496</v>
      </c>
      <c r="P847">
        <f>P846*EXP(stock_logret!P847)</f>
        <v>230.70622876583849</v>
      </c>
      <c r="Q847">
        <f>Q846*EXP(stock_logret!Q847)</f>
        <v>205.95483005334975</v>
      </c>
      <c r="R847">
        <f>R846*EXP(stock_logret!R847)</f>
        <v>76.432692430762373</v>
      </c>
      <c r="S847">
        <f>S846*EXP(stock_logret!S847)</f>
        <v>164.42825577829376</v>
      </c>
      <c r="T847">
        <f>T846*EXP(stock_logret!T847)</f>
        <v>195.31357481427003</v>
      </c>
      <c r="U847">
        <f>U846*EXP(stock_logret!U847)</f>
        <v>211.19518972875912</v>
      </c>
      <c r="V847">
        <f>V846*EXP(stock_logret!V847)</f>
        <v>200.60874716219899</v>
      </c>
      <c r="W847">
        <f>W846*EXP(stock_logret!W847)</f>
        <v>150.27591947329313</v>
      </c>
      <c r="X847">
        <f>X846*EXP(stock_logret!X847)</f>
        <v>124.6300695192098</v>
      </c>
      <c r="Y847">
        <f>Y846*EXP(stock_logret!Y847)</f>
        <v>249.25244336650249</v>
      </c>
      <c r="Z847">
        <f>Z846*EXP(stock_logret!Z847)</f>
        <v>162.45917356001107</v>
      </c>
      <c r="AA847">
        <f>AA846*EXP(stock_logret!AA847)</f>
        <v>491.18774751343727</v>
      </c>
      <c r="AB847">
        <f>AB846*EXP(stock_logret!AB847)</f>
        <v>222.79108428677841</v>
      </c>
      <c r="AC847">
        <f>AC846*EXP(stock_logret!AC847)</f>
        <v>372.25975928368422</v>
      </c>
      <c r="AD847">
        <f>AD846*EXP(stock_logret!AD847)</f>
        <v>255.50389187313169</v>
      </c>
      <c r="AE847">
        <f>AE846*EXP(stock_logret!AE847)</f>
        <v>218.21815296979415</v>
      </c>
      <c r="AF847">
        <f t="shared" si="13"/>
        <v>7058.9526207377521</v>
      </c>
    </row>
    <row r="848" spans="1:32" x14ac:dyDescent="0.25">
      <c r="A848" s="1">
        <v>846</v>
      </c>
      <c r="B848">
        <f>B847*EXP(stock_logret!B848)</f>
        <v>202.47951313593705</v>
      </c>
      <c r="C848">
        <f>C847*EXP(stock_logret!C848)</f>
        <v>212.71736613988421</v>
      </c>
      <c r="D848">
        <f>D847*EXP(stock_logret!D848)</f>
        <v>211.01181805862117</v>
      </c>
      <c r="E848">
        <f>E847*EXP(stock_logret!E848)</f>
        <v>233.66588892643853</v>
      </c>
      <c r="F848">
        <f>F847*EXP(stock_logret!F848)</f>
        <v>95.671639513613655</v>
      </c>
      <c r="G848">
        <f>G847*EXP(stock_logret!G848)</f>
        <v>145.81630417683883</v>
      </c>
      <c r="H848">
        <f>H847*EXP(stock_logret!H848)</f>
        <v>101.18694652324892</v>
      </c>
      <c r="I848">
        <f>I847*EXP(stock_logret!I848)</f>
        <v>326.50850564514485</v>
      </c>
      <c r="J848">
        <f>J847*EXP(stock_logret!J848)</f>
        <v>157.07015167200129</v>
      </c>
      <c r="K848">
        <f>K847*EXP(stock_logret!K848)</f>
        <v>1238.3685542950896</v>
      </c>
      <c r="L848">
        <f>L847*EXP(stock_logret!L848)</f>
        <v>106.7035242055765</v>
      </c>
      <c r="M848">
        <f>M847*EXP(stock_logret!M848)</f>
        <v>216.69226617823256</v>
      </c>
      <c r="N848">
        <f>N847*EXP(stock_logret!N848)</f>
        <v>172.7970653144271</v>
      </c>
      <c r="O848">
        <f>O847*EXP(stock_logret!O848)</f>
        <v>90.948114819065722</v>
      </c>
      <c r="P848">
        <f>P847*EXP(stock_logret!P848)</f>
        <v>227.37258253348693</v>
      </c>
      <c r="Q848">
        <f>Q847*EXP(stock_logret!Q848)</f>
        <v>206.34683880016507</v>
      </c>
      <c r="R848">
        <f>R847*EXP(stock_logret!R848)</f>
        <v>77.184266102133208</v>
      </c>
      <c r="S848">
        <f>S847*EXP(stock_logret!S848)</f>
        <v>164.90339523768213</v>
      </c>
      <c r="T848">
        <f>T847*EXP(stock_logret!T848)</f>
        <v>196.17504964561559</v>
      </c>
      <c r="U848">
        <f>U847*EXP(stock_logret!U848)</f>
        <v>212.0409436812117</v>
      </c>
      <c r="V848">
        <f>V847*EXP(stock_logret!V848)</f>
        <v>201.93692470796589</v>
      </c>
      <c r="W848">
        <f>W847*EXP(stock_logret!W848)</f>
        <v>151.35611886054087</v>
      </c>
      <c r="X848">
        <f>X847*EXP(stock_logret!X848)</f>
        <v>125.02141072987543</v>
      </c>
      <c r="Y848">
        <f>Y847*EXP(stock_logret!Y848)</f>
        <v>252.48948175711999</v>
      </c>
      <c r="Z848">
        <f>Z847*EXP(stock_logret!Z848)</f>
        <v>158.56846537904281</v>
      </c>
      <c r="AA848">
        <f>AA847*EXP(stock_logret!AA848)</f>
        <v>498.08431120732865</v>
      </c>
      <c r="AB848">
        <f>AB847*EXP(stock_logret!AB848)</f>
        <v>204.41783536399331</v>
      </c>
      <c r="AC848">
        <f>AC847*EXP(stock_logret!AC848)</f>
        <v>373.97401487672397</v>
      </c>
      <c r="AD848">
        <f>AD847*EXP(stock_logret!AD848)</f>
        <v>245.65217516353096</v>
      </c>
      <c r="AE848">
        <f>AE847*EXP(stock_logret!AE848)</f>
        <v>219.7315703666217</v>
      </c>
      <c r="AF848">
        <f t="shared" si="13"/>
        <v>7026.8930430171586</v>
      </c>
    </row>
    <row r="849" spans="1:32" x14ac:dyDescent="0.25">
      <c r="A849" s="1">
        <v>847</v>
      </c>
      <c r="B849">
        <f>B848*EXP(stock_logret!B849)</f>
        <v>205.08509804830041</v>
      </c>
      <c r="C849">
        <f>C848*EXP(stock_logret!C849)</f>
        <v>215.35448436172754</v>
      </c>
      <c r="D849">
        <f>D848*EXP(stock_logret!D849)</f>
        <v>213.84663982449149</v>
      </c>
      <c r="E849">
        <f>E848*EXP(stock_logret!E849)</f>
        <v>235.98107543234468</v>
      </c>
      <c r="F849">
        <f>F848*EXP(stock_logret!F849)</f>
        <v>97.283582545038556</v>
      </c>
      <c r="G849">
        <f>G848*EXP(stock_logret!G849)</f>
        <v>148.0512448296501</v>
      </c>
      <c r="H849">
        <f>H848*EXP(stock_logret!H849)</f>
        <v>102.64942770647454</v>
      </c>
      <c r="I849">
        <f>I848*EXP(stock_logret!I849)</f>
        <v>326.52223269653865</v>
      </c>
      <c r="J849">
        <f>J848*EXP(stock_logret!J849)</f>
        <v>159.03307755725962</v>
      </c>
      <c r="K849">
        <f>K848*EXP(stock_logret!K849)</f>
        <v>1229.8086504884598</v>
      </c>
      <c r="L849">
        <f>L848*EXP(stock_logret!L849)</f>
        <v>108.75374165035147</v>
      </c>
      <c r="M849">
        <f>M848*EXP(stock_logret!M849)</f>
        <v>215.6852746500638</v>
      </c>
      <c r="N849">
        <f>N848*EXP(stock_logret!N849)</f>
        <v>174.61059995241411</v>
      </c>
      <c r="O849">
        <f>O848*EXP(stock_logret!O849)</f>
        <v>91.838156277471555</v>
      </c>
      <c r="P849">
        <f>P848*EXP(stock_logret!P849)</f>
        <v>230.32084106668054</v>
      </c>
      <c r="Q849">
        <f>Q848*EXP(stock_logret!Q849)</f>
        <v>206.10417078792216</v>
      </c>
      <c r="R849">
        <f>R848*EXP(stock_logret!R849)</f>
        <v>77.452687464642068</v>
      </c>
      <c r="S849">
        <f>S848*EXP(stock_logret!S849)</f>
        <v>165.42603414305131</v>
      </c>
      <c r="T849">
        <f>T848*EXP(stock_logret!T849)</f>
        <v>197.07097768638735</v>
      </c>
      <c r="U849">
        <f>U848*EXP(stock_logret!U849)</f>
        <v>213.32072238971634</v>
      </c>
      <c r="V849">
        <f>V848*EXP(stock_logret!V849)</f>
        <v>202.68401006387691</v>
      </c>
      <c r="W849">
        <f>W848*EXP(stock_logret!W849)</f>
        <v>151.27392169519649</v>
      </c>
      <c r="X849">
        <f>X848*EXP(stock_logret!X849)</f>
        <v>124.86242224002629</v>
      </c>
      <c r="Y849">
        <f>Y848*EXP(stock_logret!Y849)</f>
        <v>248.87501591995203</v>
      </c>
      <c r="Z849">
        <f>Z848*EXP(stock_logret!Z849)</f>
        <v>164.77577237710364</v>
      </c>
      <c r="AA849">
        <f>AA848*EXP(stock_logret!AA849)</f>
        <v>497.7011606600575</v>
      </c>
      <c r="AB849">
        <f>AB848*EXP(stock_logret!AB849)</f>
        <v>206.44096373871884</v>
      </c>
      <c r="AC849">
        <f>AC848*EXP(stock_logret!AC849)</f>
        <v>371.16881531554299</v>
      </c>
      <c r="AD849">
        <f>AD848*EXP(stock_logret!AD849)</f>
        <v>251.15605744958816</v>
      </c>
      <c r="AE849">
        <f>AE848*EXP(stock_logret!AE849)</f>
        <v>220.54540148707844</v>
      </c>
      <c r="AF849">
        <f t="shared" si="13"/>
        <v>7053.6822605061279</v>
      </c>
    </row>
    <row r="850" spans="1:32" x14ac:dyDescent="0.25">
      <c r="A850" s="1">
        <v>848</v>
      </c>
      <c r="B850">
        <f>B849*EXP(stock_logret!B850)</f>
        <v>204.87497307708699</v>
      </c>
      <c r="C850">
        <f>C849*EXP(stock_logret!C850)</f>
        <v>213.38961237481402</v>
      </c>
      <c r="D850">
        <f>D849*EXP(stock_logret!D850)</f>
        <v>212.13036847276766</v>
      </c>
      <c r="E850">
        <f>E849*EXP(stock_logret!E850)</f>
        <v>235.09849364836819</v>
      </c>
      <c r="F850">
        <f>F849*EXP(stock_logret!F850)</f>
        <v>96.805971060226284</v>
      </c>
      <c r="G850">
        <f>G849*EXP(stock_logret!G850)</f>
        <v>148.40556773229693</v>
      </c>
      <c r="H850">
        <f>H849*EXP(stock_logret!H850)</f>
        <v>103.45485599315802</v>
      </c>
      <c r="I850">
        <f>I849*EXP(stock_logret!I850)</f>
        <v>327.468457600465</v>
      </c>
      <c r="J850">
        <f>J849*EXP(stock_logret!J850)</f>
        <v>158.66957892661944</v>
      </c>
      <c r="K850">
        <f>K849*EXP(stock_logret!K850)</f>
        <v>1222.0543277412633</v>
      </c>
      <c r="L850">
        <f>L849*EXP(stock_logret!L850)</f>
        <v>106.81870328237054</v>
      </c>
      <c r="M850">
        <f>M849*EXP(stock_logret!M850)</f>
        <v>214.09797254602941</v>
      </c>
      <c r="N850">
        <f>N849*EXP(stock_logret!N850)</f>
        <v>172.81932196003484</v>
      </c>
      <c r="O850">
        <f>O849*EXP(stock_logret!O850)</f>
        <v>91.585657123389467</v>
      </c>
      <c r="P850">
        <f>P849*EXP(stock_logret!P850)</f>
        <v>229.78129240722006</v>
      </c>
      <c r="Q850">
        <f>Q849*EXP(stock_logret!Q850)</f>
        <v>206.94418749653838</v>
      </c>
      <c r="R850">
        <f>R849*EXP(stock_logret!R850)</f>
        <v>77.023215332512549</v>
      </c>
      <c r="S850">
        <f>S849*EXP(stock_logret!S850)</f>
        <v>163.92144599381871</v>
      </c>
      <c r="T850">
        <f>T849*EXP(stock_logret!T850)</f>
        <v>197.03652447696115</v>
      </c>
      <c r="U850">
        <f>U849*EXP(stock_logret!U850)</f>
        <v>212.04094368121167</v>
      </c>
      <c r="V850">
        <f>V849*EXP(stock_logret!V850)</f>
        <v>198.28446284543935</v>
      </c>
      <c r="W850">
        <f>W849*EXP(stock_logret!W850)</f>
        <v>150.7338354383368</v>
      </c>
      <c r="X850">
        <f>X849*EXP(stock_logret!X850)</f>
        <v>124.39770746808287</v>
      </c>
      <c r="Y850">
        <f>Y849*EXP(stock_logret!Y850)</f>
        <v>247.14762086704243</v>
      </c>
      <c r="Z850">
        <f>Z849*EXP(stock_logret!Z850)</f>
        <v>175.31928122806283</v>
      </c>
      <c r="AA850">
        <f>AA849*EXP(stock_logret!AA850)</f>
        <v>497.3180101127864</v>
      </c>
      <c r="AB850">
        <f>AB849*EXP(stock_logret!AB850)</f>
        <v>207.47316855741241</v>
      </c>
      <c r="AC850">
        <f>AC849*EXP(stock_logret!AC850)</f>
        <v>370.64934272270614</v>
      </c>
      <c r="AD850">
        <f>AD849*EXP(stock_logret!AD850)</f>
        <v>255.06407521635572</v>
      </c>
      <c r="AE850">
        <f>AE849*EXP(stock_logret!AE850)</f>
        <v>215.20558788873947</v>
      </c>
      <c r="AF850">
        <f t="shared" si="13"/>
        <v>7036.0145632721151</v>
      </c>
    </row>
    <row r="851" spans="1:32" x14ac:dyDescent="0.25">
      <c r="A851" s="1">
        <v>849</v>
      </c>
      <c r="B851">
        <f>B850*EXP(stock_logret!B851)</f>
        <v>207.31246763138424</v>
      </c>
      <c r="C851">
        <f>C850*EXP(stock_logret!C851)</f>
        <v>215.37642422689478</v>
      </c>
      <c r="D851">
        <f>D850*EXP(stock_logret!D851)</f>
        <v>214.23131386086635</v>
      </c>
      <c r="E851">
        <f>E850*EXP(stock_logret!E851)</f>
        <v>239.06369041560498</v>
      </c>
      <c r="F851">
        <f>F850*EXP(stock_logret!F851)</f>
        <v>96.507468152402126</v>
      </c>
      <c r="G851">
        <f>G850*EXP(stock_logret!G851)</f>
        <v>150.47697233840108</v>
      </c>
      <c r="H851">
        <f>H850*EXP(stock_logret!H851)</f>
        <v>102.98855412948679</v>
      </c>
      <c r="I851">
        <f>I850*EXP(stock_logret!I851)</f>
        <v>334.48986531377051</v>
      </c>
      <c r="J851">
        <f>J850*EXP(stock_logret!J851)</f>
        <v>158.77862574249471</v>
      </c>
      <c r="K851">
        <f>K850*EXP(stock_logret!K851)</f>
        <v>1246.4249027117789</v>
      </c>
      <c r="L851">
        <f>L850*EXP(stock_logret!L851)</f>
        <v>108.0396261016682</v>
      </c>
      <c r="M851">
        <f>M850*EXP(stock_logret!M851)</f>
        <v>218.62091825277614</v>
      </c>
      <c r="N851">
        <f>N850*EXP(stock_logret!N851)</f>
        <v>172.7970653144271</v>
      </c>
      <c r="O851">
        <f>O850*EXP(stock_logret!O851)</f>
        <v>91.320540235496679</v>
      </c>
      <c r="P851">
        <f>P850*EXP(stock_logret!P851)</f>
        <v>231.77569653783993</v>
      </c>
      <c r="Q851">
        <f>Q850*EXP(stock_logret!Q851)</f>
        <v>207.33619624335373</v>
      </c>
      <c r="R851">
        <f>R850*EXP(stock_logret!R851)</f>
        <v>78.942421162840191</v>
      </c>
      <c r="S851">
        <f>S850*EXP(stock_logret!S851)</f>
        <v>164.50744971595796</v>
      </c>
      <c r="T851">
        <f>T850*EXP(stock_logret!T851)</f>
        <v>196.48518111070248</v>
      </c>
      <c r="U851">
        <f>U850*EXP(stock_logret!U851)</f>
        <v>218.37301846727698</v>
      </c>
      <c r="V851">
        <f>V850*EXP(stock_logret!V851)</f>
        <v>198.86553392462926</v>
      </c>
      <c r="W851">
        <f>W850*EXP(stock_logret!W851)</f>
        <v>151.88447034335948</v>
      </c>
      <c r="X851">
        <f>X850*EXP(stock_logret!X851)</f>
        <v>124.93580513161453</v>
      </c>
      <c r="Y851">
        <f>Y850*EXP(stock_logret!Y851)</f>
        <v>252.51851974904656</v>
      </c>
      <c r="Z851">
        <f>Z850*EXP(stock_logret!Z851)</f>
        <v>178.11109142267472</v>
      </c>
      <c r="AA851">
        <f>AA850*EXP(stock_logret!AA851)</f>
        <v>501.9157436015455</v>
      </c>
      <c r="AB851">
        <f>AB850*EXP(stock_logret!AB851)</f>
        <v>207.84476292214993</v>
      </c>
      <c r="AC851">
        <f>AC850*EXP(stock_logret!AC851)</f>
        <v>372.67531357802272</v>
      </c>
      <c r="AD851">
        <f>AD850*EXP(stock_logret!AD851)</f>
        <v>255.47875456224872</v>
      </c>
      <c r="AE851">
        <f>AE850*EXP(stock_logret!AE851)</f>
        <v>219.77440129024356</v>
      </c>
      <c r="AF851">
        <f t="shared" si="13"/>
        <v>7117.8527941909588</v>
      </c>
    </row>
    <row r="852" spans="1:32" x14ac:dyDescent="0.25">
      <c r="A852" s="1">
        <v>850</v>
      </c>
      <c r="B852">
        <f>B851*EXP(stock_logret!B852)</f>
        <v>206.57700618487573</v>
      </c>
      <c r="C852">
        <f>C851*EXP(stock_logret!C852)</f>
        <v>215.28666801934051</v>
      </c>
      <c r="D852">
        <f>D851*EXP(stock_logret!D852)</f>
        <v>214.13070235942811</v>
      </c>
      <c r="E852">
        <f>E851*EXP(stock_logret!E852)</f>
        <v>237.82296233052347</v>
      </c>
      <c r="F852">
        <f>F851*EXP(stock_logret!F852)</f>
        <v>97.850742624766866</v>
      </c>
      <c r="G852">
        <f>G851*EXP(stock_logret!G852)</f>
        <v>149.22322717162479</v>
      </c>
      <c r="H852">
        <f>H851*EXP(stock_logret!H852)</f>
        <v>103.09452962066342</v>
      </c>
      <c r="I852">
        <f>I851*EXP(stock_logret!I852)</f>
        <v>336.19034565594239</v>
      </c>
      <c r="J852">
        <f>J851*EXP(stock_logret!J852)</f>
        <v>158.37876892884017</v>
      </c>
      <c r="K852">
        <f>K851*EXP(stock_logret!K852)</f>
        <v>1247.1802357966894</v>
      </c>
      <c r="L852">
        <f>L851*EXP(stock_logret!L852)</f>
        <v>107.02602913563993</v>
      </c>
      <c r="M852">
        <f>M851*EXP(stock_logret!M852)</f>
        <v>219.73033821109769</v>
      </c>
      <c r="N852">
        <f>N851*EXP(stock_logret!N852)</f>
        <v>173.10859044554988</v>
      </c>
      <c r="O852">
        <f>O851*EXP(stock_logret!O852)</f>
        <v>90.941805952160365</v>
      </c>
      <c r="P852">
        <f>P851*EXP(stock_logret!P852)</f>
        <v>234.63724504396276</v>
      </c>
      <c r="Q852">
        <f>Q851*EXP(stock_logret!Q852)</f>
        <v>206.73884754698042</v>
      </c>
      <c r="R852">
        <f>R851*EXP(stock_logret!R852)</f>
        <v>79.291370470015224</v>
      </c>
      <c r="S852">
        <f>S851*EXP(stock_logret!S852)</f>
        <v>164.39658545320711</v>
      </c>
      <c r="T852">
        <f>T851*EXP(stock_logret!T852)</f>
        <v>196.34734198287214</v>
      </c>
      <c r="U852">
        <f>U851*EXP(stock_logret!U852)</f>
        <v>220.10904956898835</v>
      </c>
      <c r="V852">
        <f>V851*EXP(stock_logret!V852)</f>
        <v>198.33979390079111</v>
      </c>
      <c r="W852">
        <f>W851*EXP(stock_logret!W852)</f>
        <v>152.95292599872332</v>
      </c>
      <c r="X852">
        <f>X851*EXP(stock_logret!X852)</f>
        <v>124.55668662762157</v>
      </c>
      <c r="Y852">
        <f>Y851*EXP(stock_logret!Y852)</f>
        <v>254.78299583035741</v>
      </c>
      <c r="Z852">
        <f>Z851*EXP(stock_logret!Z852)</f>
        <v>182.62549754214285</v>
      </c>
      <c r="AA852">
        <f>AA851*EXP(stock_logret!AA852)</f>
        <v>513.79311825297259</v>
      </c>
      <c r="AB852">
        <f>AB851*EXP(stock_logret!AB852)</f>
        <v>209.62015647031853</v>
      </c>
      <c r="AC852">
        <f>AC851*EXP(stock_logret!AC852)</f>
        <v>367.79222364549435</v>
      </c>
      <c r="AD852">
        <f>AD851*EXP(stock_logret!AD852)</f>
        <v>256.81074442679295</v>
      </c>
      <c r="AE852">
        <f>AE851*EXP(stock_logret!AE852)</f>
        <v>219.74586186504285</v>
      </c>
      <c r="AF852">
        <f t="shared" si="13"/>
        <v>7139.0823970634256</v>
      </c>
    </row>
    <row r="853" spans="1:32" x14ac:dyDescent="0.25">
      <c r="A853" s="1">
        <v>851</v>
      </c>
      <c r="B853">
        <f>B852*EXP(stock_logret!B853)</f>
        <v>206.68207668623629</v>
      </c>
      <c r="C853">
        <f>C852*EXP(stock_logret!C853)</f>
        <v>214.57253880096161</v>
      </c>
      <c r="D853">
        <f>D852*EXP(stock_logret!D853)</f>
        <v>213.86043838608174</v>
      </c>
      <c r="E853">
        <f>E852*EXP(stock_logret!E853)</f>
        <v>236.53107885278823</v>
      </c>
      <c r="F853">
        <f>F852*EXP(stock_logret!F853)</f>
        <v>97.044771109054409</v>
      </c>
      <c r="G853">
        <f>G852*EXP(stock_logret!G853)</f>
        <v>151.10384492178923</v>
      </c>
      <c r="H853">
        <f>H852*EXP(stock_logret!H853)</f>
        <v>102.84018682475717</v>
      </c>
      <c r="I853">
        <f>I852*EXP(stock_logret!I853)</f>
        <v>334.00987887341887</v>
      </c>
      <c r="J853">
        <f>J852*EXP(stock_logret!J853)</f>
        <v>157.25190098732136</v>
      </c>
      <c r="K853">
        <f>K852*EXP(stock_logret!K853)</f>
        <v>1255.186259407091</v>
      </c>
      <c r="L853">
        <f>L852*EXP(stock_logret!L853)</f>
        <v>108.2699842552563</v>
      </c>
      <c r="M853">
        <f>M852*EXP(stock_logret!M853)</f>
        <v>218.39904207411183</v>
      </c>
      <c r="N853">
        <f>N852*EXP(stock_logret!N853)</f>
        <v>173.55363847347274</v>
      </c>
      <c r="O853">
        <f>O852*EXP(stock_logret!O853)</f>
        <v>90.670370565504356</v>
      </c>
      <c r="P853">
        <f>P852*EXP(stock_logret!P853)</f>
        <v>240.89989071566885</v>
      </c>
      <c r="Q853">
        <f>Q852*EXP(stock_logret!Q853)</f>
        <v>208.25088331925619</v>
      </c>
      <c r="R853">
        <f>R852*EXP(stock_logret!R853)</f>
        <v>80.472416273515577</v>
      </c>
      <c r="S853">
        <f>S852*EXP(stock_logret!S853)</f>
        <v>163.85809326034703</v>
      </c>
      <c r="T853">
        <f>T852*EXP(stock_logret!T853)</f>
        <v>195.0034433491831</v>
      </c>
      <c r="U853">
        <f>U852*EXP(stock_logret!U853)</f>
        <v>219.33006343112098</v>
      </c>
      <c r="V853">
        <f>V852*EXP(stock_logret!V853)</f>
        <v>198.58881531587281</v>
      </c>
      <c r="W853">
        <f>W852*EXP(stock_logret!W853)</f>
        <v>153.39908031619751</v>
      </c>
      <c r="X853">
        <f>X852*EXP(stock_logret!X853)</f>
        <v>125.64510466135754</v>
      </c>
      <c r="Y853">
        <f>Y852*EXP(stock_logret!Y853)</f>
        <v>256.52489880448127</v>
      </c>
      <c r="Z853">
        <f>Z852*EXP(stock_logret!Z853)</f>
        <v>182.20968758681343</v>
      </c>
      <c r="AA853">
        <f>AA852*EXP(stock_logret!AA853)</f>
        <v>518.77396574975558</v>
      </c>
      <c r="AB853">
        <f>AB852*EXP(stock_logret!AB853)</f>
        <v>209.95045382219877</v>
      </c>
      <c r="AC853">
        <f>AC852*EXP(stock_logret!AC853)</f>
        <v>371.22077446479221</v>
      </c>
      <c r="AD853">
        <f>AD852*EXP(stock_logret!AD853)</f>
        <v>253.87031180044249</v>
      </c>
      <c r="AE853">
        <f>AE852*EXP(stock_logret!AE853)</f>
        <v>218.3038148170379</v>
      </c>
      <c r="AF853">
        <f t="shared" si="13"/>
        <v>7156.2777079058878</v>
      </c>
    </row>
    <row r="854" spans="1:32" x14ac:dyDescent="0.25">
      <c r="A854" s="1">
        <v>852</v>
      </c>
      <c r="B854">
        <f>B853*EXP(stock_logret!B854)</f>
        <v>205.94663127123545</v>
      </c>
      <c r="C854">
        <f>C853*EXP(stock_logret!C854)</f>
        <v>211.51249984856949</v>
      </c>
      <c r="D854">
        <f>D853*EXP(stock_logret!D854)</f>
        <v>210.70208490124958</v>
      </c>
      <c r="E854">
        <f>E853*EXP(stock_logret!E854)</f>
        <v>237.57994981853119</v>
      </c>
      <c r="F854">
        <f>F853*EXP(stock_logret!F854)</f>
        <v>96.507468152402112</v>
      </c>
      <c r="G854">
        <f>G853*EXP(stock_logret!G854)</f>
        <v>150.77678322547885</v>
      </c>
      <c r="H854">
        <f>H853*EXP(stock_logret!H854)</f>
        <v>102.16193397873268</v>
      </c>
      <c r="I854">
        <f>I853*EXP(stock_logret!I854)</f>
        <v>332.13111426619355</v>
      </c>
      <c r="J854">
        <f>J853*EXP(stock_logret!J854)</f>
        <v>156.1977494118313</v>
      </c>
      <c r="K854">
        <f>K853*EXP(stock_logret!K854)</f>
        <v>1251.7119269790919</v>
      </c>
      <c r="L854">
        <f>L853*EXP(stock_logret!L854)</f>
        <v>106.56530404086347</v>
      </c>
      <c r="M854">
        <f>M853*EXP(stock_logret!M854)</f>
        <v>216.55572098136221</v>
      </c>
      <c r="N854">
        <f>N853*EXP(stock_logret!N854)</f>
        <v>170.82776811087871</v>
      </c>
      <c r="O854">
        <f>O853*EXP(stock_logret!O854)</f>
        <v>89.142786802774779</v>
      </c>
      <c r="P854">
        <f>P853*EXP(stock_logret!P854)</f>
        <v>240.57230970122475</v>
      </c>
      <c r="Q854">
        <f>Q853*EXP(stock_logret!Q854)</f>
        <v>207.09352823111084</v>
      </c>
      <c r="R854">
        <f>R853*EXP(stock_logret!R854)</f>
        <v>78.150580959280475</v>
      </c>
      <c r="S854">
        <f>S853*EXP(stock_logret!S854)</f>
        <v>162.14760570650688</v>
      </c>
      <c r="T854">
        <f>T853*EXP(stock_logret!T854)</f>
        <v>195.10681612252452</v>
      </c>
      <c r="U854">
        <f>U853*EXP(stock_logret!U854)</f>
        <v>218.89605565569312</v>
      </c>
      <c r="V854">
        <f>V853*EXP(stock_logret!V854)</f>
        <v>198.20143459641287</v>
      </c>
      <c r="W854">
        <f>W853*EXP(stock_logret!W854)</f>
        <v>152.55371077741356</v>
      </c>
      <c r="X854">
        <f>X853*EXP(stock_logret!X854)</f>
        <v>126.5256247179328</v>
      </c>
      <c r="Y854">
        <f>Y853*EXP(stock_logret!Y854)</f>
        <v>255.91523387101282</v>
      </c>
      <c r="Z854">
        <f>Z853*EXP(stock_logret!Z854)</f>
        <v>185.98159292340188</v>
      </c>
      <c r="AA854">
        <f>AA853*EXP(stock_logret!AA854)</f>
        <v>511.8774020558642</v>
      </c>
      <c r="AB854">
        <f>AB853*EXP(stock_logret!AB854)</f>
        <v>214.78118056378651</v>
      </c>
      <c r="AC854">
        <f>AC853*EXP(stock_logret!AC854)</f>
        <v>366.96103579038066</v>
      </c>
      <c r="AD854">
        <f>AD853*EXP(stock_logret!AD854)</f>
        <v>251.67126686486284</v>
      </c>
      <c r="AE854">
        <f>AE853*EXP(stock_logret!AE854)</f>
        <v>215.39120308164803</v>
      </c>
      <c r="AF854">
        <f t="shared" si="13"/>
        <v>7120.1463034082517</v>
      </c>
    </row>
    <row r="855" spans="1:32" x14ac:dyDescent="0.25">
      <c r="A855" s="1">
        <v>853</v>
      </c>
      <c r="B855">
        <f>B854*EXP(stock_logret!B855)</f>
        <v>207.92182523845085</v>
      </c>
      <c r="C855">
        <f>C854*EXP(stock_logret!C855)</f>
        <v>213.00462983508717</v>
      </c>
      <c r="D855">
        <f>D854*EXP(stock_logret!D855)</f>
        <v>212.55646227517258</v>
      </c>
      <c r="E855">
        <f>E854*EXP(stock_logret!E855)</f>
        <v>240.04860250239861</v>
      </c>
      <c r="F855">
        <f>F854*EXP(stock_logret!F855)</f>
        <v>97.223879686042494</v>
      </c>
      <c r="G855">
        <f>G854*EXP(stock_logret!G855)</f>
        <v>151.75797871151383</v>
      </c>
      <c r="H855">
        <f>H854*EXP(stock_logret!H855)</f>
        <v>103.00974599355744</v>
      </c>
      <c r="I855">
        <f>I854*EXP(stock_logret!I855)</f>
        <v>339.27591896436059</v>
      </c>
      <c r="J855">
        <f>J854*EXP(stock_logret!J855)</f>
        <v>155.7615344151624</v>
      </c>
      <c r="K855">
        <f>K854*EXP(stock_logret!K855)</f>
        <v>1273.8670579964596</v>
      </c>
      <c r="L855">
        <f>L854*EXP(stock_logret!L855)</f>
        <v>108.38516333205034</v>
      </c>
      <c r="M855">
        <f>M854*EXP(stock_logret!M855)</f>
        <v>220.68612854585672</v>
      </c>
      <c r="N855">
        <f>N854*EXP(stock_logret!N855)</f>
        <v>173.59813478784181</v>
      </c>
      <c r="O855">
        <f>O854*EXP(stock_logret!O855)</f>
        <v>90.02650976241739</v>
      </c>
      <c r="P855">
        <f>P854*EXP(stock_logret!P855)</f>
        <v>240.29289112297664</v>
      </c>
      <c r="Q855">
        <f>Q854*EXP(stock_logret!Q855)</f>
        <v>208.79223280064394</v>
      </c>
      <c r="R855">
        <f>R854*EXP(stock_logret!R855)</f>
        <v>78.365317025345234</v>
      </c>
      <c r="S855">
        <f>S854*EXP(stock_logret!S855)</f>
        <v>163.54134167628703</v>
      </c>
      <c r="T855">
        <f>T854*EXP(stock_logret!T855)</f>
        <v>194.10751530841134</v>
      </c>
      <c r="U855">
        <f>U854*EXP(stock_logret!U855)</f>
        <v>223.79257148630458</v>
      </c>
      <c r="V855">
        <f>V854*EXP(stock_logret!V855)</f>
        <v>201.30050146275829</v>
      </c>
      <c r="W855">
        <f>W854*EXP(stock_logret!W855)</f>
        <v>153.37561076811531</v>
      </c>
      <c r="X855">
        <f>X854*EXP(stock_logret!X855)</f>
        <v>127.21046950402004</v>
      </c>
      <c r="Y855">
        <f>Y854*EXP(stock_logret!Y855)</f>
        <v>259.06518043534879</v>
      </c>
      <c r="Z855">
        <f>Z854*EXP(stock_logret!Z855)</f>
        <v>185.83309503275851</v>
      </c>
      <c r="AA855">
        <f>AA854*EXP(stock_logret!AA855)</f>
        <v>529.50192529861647</v>
      </c>
      <c r="AB855">
        <f>AB854*EXP(stock_logret!AB855)</f>
        <v>213.00578701561787</v>
      </c>
      <c r="AC855">
        <f>AC854*EXP(stock_logret!AC855)</f>
        <v>367.22079190340827</v>
      </c>
      <c r="AD855">
        <f>AD854*EXP(stock_logret!AD855)</f>
        <v>253.61899621406343</v>
      </c>
      <c r="AE855">
        <f>AE854*EXP(stock_logret!AE855)</f>
        <v>218.08966019892864</v>
      </c>
      <c r="AF855">
        <f t="shared" si="13"/>
        <v>7204.2374592999759</v>
      </c>
    </row>
    <row r="856" spans="1:32" x14ac:dyDescent="0.25">
      <c r="A856" s="1">
        <v>854</v>
      </c>
      <c r="B856">
        <f>B855*EXP(stock_logret!B856)</f>
        <v>207.69068296066379</v>
      </c>
      <c r="C856">
        <f>C855*EXP(stock_logret!C856)</f>
        <v>216.43367735212328</v>
      </c>
      <c r="D856">
        <f>D855*EXP(stock_logret!D856)</f>
        <v>217.00104398279515</v>
      </c>
      <c r="E856">
        <f>E855*EXP(stock_logret!E856)</f>
        <v>245.30570226488027</v>
      </c>
      <c r="F856">
        <f>F855*EXP(stock_logret!F856)</f>
        <v>96.477611029326084</v>
      </c>
      <c r="G856">
        <f>G855*EXP(stock_logret!G856)</f>
        <v>150.4497215291685</v>
      </c>
      <c r="H856">
        <f>H855*EXP(stock_logret!H856)</f>
        <v>101.03857113310761</v>
      </c>
      <c r="I856">
        <f>I855*EXP(stock_logret!I856)</f>
        <v>341.85409358040596</v>
      </c>
      <c r="J856">
        <f>J855*EXP(stock_logret!J856)</f>
        <v>155.25263078563259</v>
      </c>
      <c r="K856">
        <f>K855*EXP(stock_logret!K856)</f>
        <v>1269.8388453722323</v>
      </c>
      <c r="L856">
        <f>L855*EXP(stock_logret!L856)</f>
        <v>107.6249743951294</v>
      </c>
      <c r="M856">
        <f>M855*EXP(stock_logret!M856)</f>
        <v>220.73732973926641</v>
      </c>
      <c r="N856">
        <f>N855*EXP(stock_logret!N856)</f>
        <v>173.27548982233836</v>
      </c>
      <c r="O856">
        <f>O855*EXP(stock_logret!O856)</f>
        <v>89.199595500496542</v>
      </c>
      <c r="P856">
        <f>P855*EXP(stock_logret!P856)</f>
        <v>242.86540620553018</v>
      </c>
      <c r="Q856">
        <f>Q855*EXP(stock_logret!Q856)</f>
        <v>208.90424547253141</v>
      </c>
      <c r="R856">
        <f>R855*EXP(stock_logret!R856)</f>
        <v>78.002948953915009</v>
      </c>
      <c r="S856">
        <f>S855*EXP(stock_logret!S856)</f>
        <v>161.89420685591855</v>
      </c>
      <c r="T856">
        <f>T855*EXP(stock_logret!T856)</f>
        <v>191.93659505280297</v>
      </c>
      <c r="U856">
        <f>U855*EXP(stock_logret!U856)</f>
        <v>224.3489925820133</v>
      </c>
      <c r="V856">
        <f>V855*EXP(stock_logret!V856)</f>
        <v>200.88544466028952</v>
      </c>
      <c r="W856">
        <f>W855*EXP(stock_logret!W856)</f>
        <v>152.6593954065257</v>
      </c>
      <c r="X856">
        <f>X855*EXP(stock_logret!X856)</f>
        <v>127.36945799386919</v>
      </c>
      <c r="Y856">
        <f>Y855*EXP(stock_logret!Y856)</f>
        <v>257.8168125764854</v>
      </c>
      <c r="Z856">
        <f>Z855*EXP(stock_logret!Z856)</f>
        <v>171.04248079735439</v>
      </c>
      <c r="AA856">
        <f>AA855*EXP(stock_logret!AA856)</f>
        <v>526.05364345167084</v>
      </c>
      <c r="AB856">
        <f>AB855*EXP(stock_logret!AB856)</f>
        <v>209.6614377329802</v>
      </c>
      <c r="AC856">
        <f>AC855*EXP(stock_logret!AC856)</f>
        <v>368.36365538758037</v>
      </c>
      <c r="AD856">
        <f>AD855*EXP(stock_logret!AD856)</f>
        <v>249.03240527250719</v>
      </c>
      <c r="AE856">
        <f>AE855*EXP(stock_logret!AE856)</f>
        <v>214.83437928874318</v>
      </c>
      <c r="AF856">
        <f t="shared" si="13"/>
        <v>7177.8514771382816</v>
      </c>
    </row>
    <row r="857" spans="1:32" x14ac:dyDescent="0.25">
      <c r="A857" s="1">
        <v>855</v>
      </c>
      <c r="B857">
        <f>B856*EXP(stock_logret!B857)</f>
        <v>211.78819204111011</v>
      </c>
      <c r="C857">
        <f>C856*EXP(stock_logret!C857)</f>
        <v>223.31773009570523</v>
      </c>
      <c r="D857">
        <f>D856*EXP(stock_logret!D857)</f>
        <v>223.90562265497499</v>
      </c>
      <c r="E857">
        <f>E856*EXP(stock_logret!E857)</f>
        <v>248.13252076736228</v>
      </c>
      <c r="F857">
        <f>F856*EXP(stock_logret!F857)</f>
        <v>96.925376778218336</v>
      </c>
      <c r="G857">
        <f>G856*EXP(stock_logret!G857)</f>
        <v>155.57373662451565</v>
      </c>
      <c r="H857">
        <f>H856*EXP(stock_logret!H857)</f>
        <v>101.33531382797857</v>
      </c>
      <c r="I857">
        <f>I856*EXP(stock_logret!I857)</f>
        <v>344.63796471352589</v>
      </c>
      <c r="J857">
        <f>J856*EXP(stock_logret!J857)</f>
        <v>158.70592324304988</v>
      </c>
      <c r="K857">
        <f>K856*EXP(stock_logret!K857)</f>
        <v>1297.1801973808067</v>
      </c>
      <c r="L857">
        <f>L856*EXP(stock_logret!L857)</f>
        <v>109.0762465804149</v>
      </c>
      <c r="M857">
        <f>M856*EXP(stock_logret!M857)</f>
        <v>222.76839722229607</v>
      </c>
      <c r="N857">
        <f>N856*EXP(stock_logret!N857)</f>
        <v>176.78015603589299</v>
      </c>
      <c r="O857">
        <f>O856*EXP(stock_logret!O857)</f>
        <v>89.603584515169999</v>
      </c>
      <c r="P857">
        <f>P856*EXP(stock_logret!P857)</f>
        <v>246.97947208471552</v>
      </c>
      <c r="Q857">
        <f>Q856*EXP(stock_logret!Q857)</f>
        <v>214.29905489219189</v>
      </c>
      <c r="R857">
        <f>R856*EXP(stock_logret!R857)</f>
        <v>78.660581036076152</v>
      </c>
      <c r="S857">
        <f>S856*EXP(stock_logret!S857)</f>
        <v>163.47798894281536</v>
      </c>
      <c r="T857">
        <f>T856*EXP(stock_logret!T857)</f>
        <v>195.96829095387005</v>
      </c>
      <c r="U857">
        <f>U856*EXP(stock_logret!U857)</f>
        <v>227.10883646215387</v>
      </c>
      <c r="V857">
        <f>V856*EXP(stock_logret!V857)</f>
        <v>202.90537650661571</v>
      </c>
      <c r="W857">
        <f>W856*EXP(stock_logret!W857)</f>
        <v>155.84125699316391</v>
      </c>
      <c r="X857">
        <f>X856*EXP(stock_logret!X857)</f>
        <v>126.94143000256467</v>
      </c>
      <c r="Y857">
        <f>Y856*EXP(stock_logret!Y857)</f>
        <v>263.47800277976245</v>
      </c>
      <c r="Z857">
        <f>Z856*EXP(stock_logret!Z857)</f>
        <v>174.45798893046612</v>
      </c>
      <c r="AA857">
        <f>AA856*EXP(stock_logret!AA857)</f>
        <v>551.72414549088069</v>
      </c>
      <c r="AB857">
        <f>AB856*EXP(stock_logret!AB857)</f>
        <v>215.68952584429945</v>
      </c>
      <c r="AC857">
        <f>AC856*EXP(stock_logret!AC857)</f>
        <v>379.37661703530762</v>
      </c>
      <c r="AD857">
        <f>AD856*EXP(stock_logret!AD857)</f>
        <v>254.68709224971201</v>
      </c>
      <c r="AE857">
        <f>AE856*EXP(stock_logret!AE857)</f>
        <v>218.00399835168491</v>
      </c>
      <c r="AF857">
        <f t="shared" si="13"/>
        <v>7329.3306210373012</v>
      </c>
    </row>
    <row r="858" spans="1:32" x14ac:dyDescent="0.25">
      <c r="A858" s="1">
        <v>856</v>
      </c>
      <c r="B858">
        <f>B857*EXP(stock_logret!B858)</f>
        <v>213.63731423189901</v>
      </c>
      <c r="C858">
        <f>C857*EXP(stock_logret!C858)</f>
        <v>227.26544479150053</v>
      </c>
      <c r="D858">
        <f>D857*EXP(stock_logret!D858)</f>
        <v>227.46444748229584</v>
      </c>
      <c r="E858">
        <f>E857*EXP(stock_logret!E858)</f>
        <v>247.22435152830411</v>
      </c>
      <c r="F858">
        <f>F857*EXP(stock_logret!F858)</f>
        <v>96.746268201230237</v>
      </c>
      <c r="G858">
        <f>G857*EXP(stock_logret!G858)</f>
        <v>154.89235202555847</v>
      </c>
      <c r="H858">
        <f>H857*EXP(stock_logret!H858)</f>
        <v>101.3565056920492</v>
      </c>
      <c r="I858">
        <f>I857*EXP(stock_logret!I858)</f>
        <v>347.42183584664588</v>
      </c>
      <c r="J858">
        <f>J857*EXP(stock_logret!J858)</f>
        <v>158.41512711185453</v>
      </c>
      <c r="K858">
        <f>K857*EXP(stock_logret!K858)</f>
        <v>1333.5850854177168</v>
      </c>
      <c r="L858">
        <f>L857*EXP(stock_logret!L858)</f>
        <v>109.00714089185853</v>
      </c>
      <c r="M858">
        <f>M857*EXP(stock_logret!M858)</f>
        <v>226.40381217105221</v>
      </c>
      <c r="N858">
        <f>N857*EXP(stock_logret!N858)</f>
        <v>177.38094965253086</v>
      </c>
      <c r="O858">
        <f>O857*EXP(stock_logret!O858)</f>
        <v>90.291626650310164</v>
      </c>
      <c r="P858">
        <f>P857*EXP(stock_logret!P858)</f>
        <v>248.93534332605898</v>
      </c>
      <c r="Q858">
        <f>Q857*EXP(stock_logret!Q858)</f>
        <v>216.0537586767106</v>
      </c>
      <c r="R858">
        <f>R857*EXP(stock_logret!R858)</f>
        <v>78.794789157474753</v>
      </c>
      <c r="S858">
        <f>S857*EXP(stock_logret!S858)</f>
        <v>164.34906184062956</v>
      </c>
      <c r="T858">
        <f>T857*EXP(stock_logret!T858)</f>
        <v>196.82976578521564</v>
      </c>
      <c r="U858">
        <f>U857*EXP(stock_logret!U858)</f>
        <v>230.35833362341799</v>
      </c>
      <c r="V858">
        <f>V857*EXP(stock_logret!V858)</f>
        <v>205.47870334912295</v>
      </c>
      <c r="W858">
        <f>W857*EXP(stock_logret!W858)</f>
        <v>157.62592801011735</v>
      </c>
      <c r="X858">
        <f>X857*EXP(stock_logret!X858)</f>
        <v>127.60181071468568</v>
      </c>
      <c r="Y858">
        <f>Y857*EXP(stock_logret!Y858)</f>
        <v>266.36667386525397</v>
      </c>
      <c r="Z858">
        <f>Z857*EXP(stock_logret!Z858)</f>
        <v>175.52718054089613</v>
      </c>
      <c r="AA858">
        <f>AA857*EXP(stock_logret!AA858)</f>
        <v>568.96555472560919</v>
      </c>
      <c r="AB858">
        <f>AB857*EXP(stock_logret!AB858)</f>
        <v>215.89596365799906</v>
      </c>
      <c r="AC858">
        <f>AC857*EXP(stock_logret!AC858)</f>
        <v>378.12987488585554</v>
      </c>
      <c r="AD858">
        <f>AD857*EXP(stock_logret!AD858)</f>
        <v>257.08719732405496</v>
      </c>
      <c r="AE858">
        <f>AE857*EXP(stock_logret!AE858)</f>
        <v>218.3038148170379</v>
      </c>
      <c r="AF858">
        <f t="shared" si="13"/>
        <v>7417.3960159949465</v>
      </c>
    </row>
    <row r="859" spans="1:32" x14ac:dyDescent="0.25">
      <c r="A859" s="1">
        <v>857</v>
      </c>
      <c r="B859">
        <f>B858*EXP(stock_logret!B859)</f>
        <v>214.72998973262111</v>
      </c>
      <c r="C859">
        <f>C858*EXP(stock_logret!C859)</f>
        <v>227.33925137454366</v>
      </c>
      <c r="D859">
        <f>D858*EXP(stock_logret!D859)</f>
        <v>227.06595080307139</v>
      </c>
      <c r="E859">
        <f>E858*EXP(stock_logret!E859)</f>
        <v>246.78946237946369</v>
      </c>
      <c r="F859">
        <f>F858*EXP(stock_logret!F859)</f>
        <v>97.552239716942694</v>
      </c>
      <c r="G859">
        <f>G858*EXP(stock_logret!G859)</f>
        <v>154.07468218912675</v>
      </c>
      <c r="H859">
        <f>H858*EXP(stock_logret!H859)</f>
        <v>101.67444025099081</v>
      </c>
      <c r="I859">
        <f>I858*EXP(stock_logret!I859)</f>
        <v>346.54416249815557</v>
      </c>
      <c r="J859">
        <f>J858*EXP(stock_logret!J859)</f>
        <v>158.74226755948035</v>
      </c>
      <c r="K859">
        <f>K858*EXP(stock_logret!K859)</f>
        <v>1334.6928458101734</v>
      </c>
      <c r="L859">
        <f>L858*EXP(stock_logret!L859)</f>
        <v>108.56945688500103</v>
      </c>
      <c r="M859">
        <f>M858*EXP(stock_logret!M859)</f>
        <v>228.91277482146143</v>
      </c>
      <c r="N859">
        <f>N858*EXP(stock_logret!N859)</f>
        <v>177.92612712041895</v>
      </c>
      <c r="O859">
        <f>O858*EXP(stock_logret!O859)</f>
        <v>90.708243030652199</v>
      </c>
      <c r="P859">
        <f>P858*EXP(stock_logret!P859)</f>
        <v>249.79285815464237</v>
      </c>
      <c r="Q859">
        <f>Q858*EXP(stock_logret!Q859)</f>
        <v>219.63786509686679</v>
      </c>
      <c r="R859">
        <f>R858*EXP(stock_logret!R859)</f>
        <v>79.157157228904964</v>
      </c>
      <c r="S859">
        <f>S858*EXP(stock_logret!S859)</f>
        <v>165.91701480663224</v>
      </c>
      <c r="T859">
        <f>T858*EXP(stock_logret!T859)</f>
        <v>196.96760491304599</v>
      </c>
      <c r="U859">
        <f>U858*EXP(stock_logret!U859)</f>
        <v>231.72712476428671</v>
      </c>
      <c r="V859">
        <f>V858*EXP(stock_logret!V859)</f>
        <v>206.64084550750277</v>
      </c>
      <c r="W859">
        <f>W858*EXP(stock_logret!W859)</f>
        <v>157.41459458326415</v>
      </c>
      <c r="X859">
        <f>X858*EXP(stock_logret!X859)</f>
        <v>126.14651554425031</v>
      </c>
      <c r="Y859">
        <f>Y858*EXP(stock_logret!Y859)</f>
        <v>270.12628536305846</v>
      </c>
      <c r="Z859">
        <f>Z858*EXP(stock_logret!Z859)</f>
        <v>176.44788559034558</v>
      </c>
      <c r="AA859">
        <f>AA858*EXP(stock_logret!AA859)</f>
        <v>568.96555472560919</v>
      </c>
      <c r="AB859">
        <f>AB858*EXP(stock_logret!AB859)</f>
        <v>218.45582719830443</v>
      </c>
      <c r="AC859">
        <f>AC858*EXP(stock_logret!AC859)</f>
        <v>378.02595658735714</v>
      </c>
      <c r="AD859">
        <f>AD858*EXP(stock_logret!AD859)</f>
        <v>253.63155528242982</v>
      </c>
      <c r="AE859">
        <f>AE858*EXP(stock_logret!AE859)</f>
        <v>218.37520695168124</v>
      </c>
      <c r="AF859">
        <f t="shared" si="13"/>
        <v>7432.7517464702842</v>
      </c>
    </row>
    <row r="860" spans="1:32" x14ac:dyDescent="0.25">
      <c r="A860" s="1">
        <v>858</v>
      </c>
      <c r="B860">
        <f>B859*EXP(stock_logret!B860)</f>
        <v>215.36036464626136</v>
      </c>
      <c r="C860">
        <f>C859*EXP(stock_logret!C860)</f>
        <v>226.78469145299147</v>
      </c>
      <c r="D860">
        <f>D859*EXP(stock_logret!D860)</f>
        <v>226.26303345482984</v>
      </c>
      <c r="E860">
        <f>E859*EXP(stock_logret!E860)</f>
        <v>244.74289535814111</v>
      </c>
      <c r="F860">
        <f>F859*EXP(stock_logret!F860)</f>
        <v>99.641794233179866</v>
      </c>
      <c r="G860">
        <f>G859*EXP(stock_logret!G860)</f>
        <v>155.43745138704111</v>
      </c>
      <c r="H860">
        <f>H859*EXP(stock_logret!H860)</f>
        <v>102.60703589292156</v>
      </c>
      <c r="I860">
        <f>I859*EXP(stock_logret!I860)</f>
        <v>348.25836989172126</v>
      </c>
      <c r="J860">
        <f>J859*EXP(stock_logret!J860)</f>
        <v>160.88694276005876</v>
      </c>
      <c r="K860">
        <f>K859*EXP(stock_logret!K860)</f>
        <v>1335.0955979240073</v>
      </c>
      <c r="L860">
        <f>L859*EXP(stock_logret!L860)</f>
        <v>109.99769676996783</v>
      </c>
      <c r="M860">
        <f>M859*EXP(stock_logret!M860)</f>
        <v>231.35347789510212</v>
      </c>
      <c r="N860">
        <f>N859*EXP(stock_logret!N860)</f>
        <v>181.03027557411261</v>
      </c>
      <c r="O860">
        <f>O859*EXP(stock_logret!O860)</f>
        <v>91.345794966833807</v>
      </c>
      <c r="P860">
        <f>P859*EXP(stock_logret!P860)</f>
        <v>253.89727978530982</v>
      </c>
      <c r="Q860">
        <f>Q859*EXP(stock_logret!Q860)</f>
        <v>220.47788180548304</v>
      </c>
      <c r="R860">
        <f>R859*EXP(stock_logret!R860)</f>
        <v>80.311365503894919</v>
      </c>
      <c r="S860">
        <f>S859*EXP(stock_logret!S860)</f>
        <v>169.3538190352067</v>
      </c>
      <c r="T860">
        <f>T859*EXP(stock_logret!T860)</f>
        <v>198.48379588399158</v>
      </c>
      <c r="U860">
        <f>U859*EXP(stock_logret!U860)</f>
        <v>233.1404391019617</v>
      </c>
      <c r="V860">
        <f>V859*EXP(stock_logret!V860)</f>
        <v>210.45932164675045</v>
      </c>
      <c r="W860">
        <f>W859*EXP(stock_logret!W860)</f>
        <v>159.7980615586539</v>
      </c>
      <c r="X860">
        <f>X859*EXP(stock_logret!X860)</f>
        <v>125.82854789486248</v>
      </c>
      <c r="Y860">
        <f>Y859*EXP(stock_logret!Y860)</f>
        <v>270.60531255710464</v>
      </c>
      <c r="Z860">
        <f>Z859*EXP(stock_logret!Z860)</f>
        <v>176.47758063660913</v>
      </c>
      <c r="AA860">
        <f>AA859*EXP(stock_logret!AA860)</f>
        <v>600.38316881689695</v>
      </c>
      <c r="AB860">
        <f>AB859*EXP(stock_logret!AB860)</f>
        <v>216.8868714638354</v>
      </c>
      <c r="AC860">
        <f>AC859*EXP(stock_logret!AC860)</f>
        <v>388.51948527546591</v>
      </c>
      <c r="AD860">
        <f>AD859*EXP(stock_logret!AD860)</f>
        <v>250.82934910471036</v>
      </c>
      <c r="AE860">
        <f>AE859*EXP(stock_logret!AE860)</f>
        <v>219.13191565009501</v>
      </c>
      <c r="AF860">
        <f t="shared" si="13"/>
        <v>7503.3896179280009</v>
      </c>
    </row>
    <row r="861" spans="1:32" x14ac:dyDescent="0.25">
      <c r="A861" s="1">
        <v>859</v>
      </c>
      <c r="B861">
        <f>B860*EXP(stock_logret!B861)</f>
        <v>211.97729970574986</v>
      </c>
      <c r="C861">
        <f>C860*EXP(stock_logret!C861)</f>
        <v>224.18745946771188</v>
      </c>
      <c r="D861">
        <f>D860*EXP(stock_logret!D861)</f>
        <v>223.79121259194653</v>
      </c>
      <c r="E861">
        <f>E860*EXP(stock_logret!E861)</f>
        <v>240.70093622565926</v>
      </c>
      <c r="F861">
        <f>F860*EXP(stock_logret!F861)</f>
        <v>100.92537723370458</v>
      </c>
      <c r="G861">
        <f>G860*EXP(stock_logret!G861)</f>
        <v>152.30308847010036</v>
      </c>
      <c r="H861">
        <f>H860*EXP(stock_logret!H861)</f>
        <v>103.87875795786455</v>
      </c>
      <c r="I861">
        <f>I860*EXP(stock_logret!I861)</f>
        <v>339.42677005200972</v>
      </c>
      <c r="J861">
        <f>J860*EXP(stock_logret!J861)</f>
        <v>158.66957892661944</v>
      </c>
      <c r="K861">
        <f>K860*EXP(stock_logret!K861)</f>
        <v>1323.7662931362358</v>
      </c>
      <c r="L861">
        <f>L860*EXP(stock_logret!L861)</f>
        <v>109.83644430493611</v>
      </c>
      <c r="M861">
        <f>M860*EXP(stock_logret!M861)</f>
        <v>226.84759057171416</v>
      </c>
      <c r="N861">
        <f>N860*EXP(stock_logret!N861)</f>
        <v>178.69382011384525</v>
      </c>
      <c r="O861">
        <f>O860*EXP(stock_logret!O861)</f>
        <v>91.756092848412621</v>
      </c>
      <c r="P861">
        <f>P860*EXP(stock_logret!P861)</f>
        <v>255.01492469510558</v>
      </c>
      <c r="Q861">
        <f>Q860*EXP(stock_logret!Q861)</f>
        <v>218.8538333613198</v>
      </c>
      <c r="R861">
        <f>R860*EXP(stock_logret!R861)</f>
        <v>81.385045834218715</v>
      </c>
      <c r="S861">
        <f>S860*EXP(stock_logret!S861)</f>
        <v>167.0414986383332</v>
      </c>
      <c r="T861">
        <f>T860*EXP(stock_logret!T861)</f>
        <v>199.24189794199575</v>
      </c>
      <c r="U861">
        <f>U860*EXP(stock_logret!U861)</f>
        <v>229.53482428874435</v>
      </c>
      <c r="V861">
        <f>V860*EXP(stock_logret!V861)</f>
        <v>207.71998052752207</v>
      </c>
      <c r="W861">
        <f>W860*EXP(stock_logret!W861)</f>
        <v>158.01339054170046</v>
      </c>
      <c r="X861">
        <f>X860*EXP(stock_logret!X861)</f>
        <v>125.32714634228017</v>
      </c>
      <c r="Y861">
        <f>Y860*EXP(stock_logret!Y861)</f>
        <v>257.58455294006944</v>
      </c>
      <c r="Z861">
        <f>Z860*EXP(stock_logret!Z861)</f>
        <v>177.10128990477185</v>
      </c>
      <c r="AA861">
        <f>AA860*EXP(stock_logret!AA861)</f>
        <v>570.49812037544655</v>
      </c>
      <c r="AB861">
        <f>AB860*EXP(stock_logret!AB861)</f>
        <v>211.60198783218681</v>
      </c>
      <c r="AC861">
        <f>AC860*EXP(stock_logret!AC861)</f>
        <v>384.15582830255602</v>
      </c>
      <c r="AD861">
        <f>AD860*EXP(stock_logret!AD861)</f>
        <v>237.28323383547178</v>
      </c>
      <c r="AE861">
        <f>AE860*EXP(stock_logret!AE861)</f>
        <v>218.4180378753031</v>
      </c>
      <c r="AF861">
        <f t="shared" si="13"/>
        <v>7385.5363148435354</v>
      </c>
    </row>
    <row r="862" spans="1:32" x14ac:dyDescent="0.25">
      <c r="A862" s="1">
        <v>860</v>
      </c>
      <c r="B862">
        <f>B861*EXP(stock_logret!B862)</f>
        <v>213.55326103711204</v>
      </c>
      <c r="C862">
        <f>C861*EXP(stock_logret!C862)</f>
        <v>223.59101656271056</v>
      </c>
      <c r="D862">
        <f>D861*EXP(stock_logret!D862)</f>
        <v>223.4538582301351</v>
      </c>
      <c r="E862">
        <f>E861*EXP(stock_logret!E862)</f>
        <v>241.87772494930098</v>
      </c>
      <c r="F862">
        <f>F861*EXP(stock_logret!F862)</f>
        <v>100.98508009270063</v>
      </c>
      <c r="G862">
        <f>G861*EXP(stock_logret!G862)</f>
        <v>150.04088661095264</v>
      </c>
      <c r="H862">
        <f>H861*EXP(stock_logret!H862)</f>
        <v>104.23908433035915</v>
      </c>
      <c r="I862">
        <f>I861*EXP(stock_logret!I862)</f>
        <v>344.50084067727062</v>
      </c>
      <c r="J862">
        <f>J861*EXP(stock_logret!J862)</f>
        <v>158.05161461463044</v>
      </c>
      <c r="K862">
        <f>K861*EXP(stock_logret!K862)</f>
        <v>1320.6444648475483</v>
      </c>
      <c r="L862">
        <f>L861*EXP(stock_logret!L862)</f>
        <v>110.98825264807714</v>
      </c>
      <c r="M862">
        <f>M861*EXP(stock_logret!M862)</f>
        <v>227.90578329329264</v>
      </c>
      <c r="N862">
        <f>N861*EXP(stock_logret!N862)</f>
        <v>180.42946498062835</v>
      </c>
      <c r="O862">
        <f>O861*EXP(stock_logret!O862)</f>
        <v>92.24845415905034</v>
      </c>
      <c r="P862">
        <f>P861*EXP(stock_logret!P862)</f>
        <v>248.54995562690095</v>
      </c>
      <c r="Q862">
        <f>Q861*EXP(stock_logret!Q862)</f>
        <v>216.0537586767106</v>
      </c>
      <c r="R862">
        <f>R861*EXP(stock_logret!R862)</f>
        <v>80.875045757423038</v>
      </c>
      <c r="S862">
        <f>S861*EXP(stock_logret!S862)</f>
        <v>168.10262973656242</v>
      </c>
      <c r="T862">
        <f>T861*EXP(stock_logret!T862)</f>
        <v>199.17297837808059</v>
      </c>
      <c r="U862">
        <f>U861*EXP(stock_logret!U862)</f>
        <v>229.53482428874435</v>
      </c>
      <c r="V862">
        <f>V861*EXP(stock_logret!V862)</f>
        <v>208.82679163055013</v>
      </c>
      <c r="W862">
        <f>W861*EXP(stock_logret!W862)</f>
        <v>158.91746978206106</v>
      </c>
      <c r="X862">
        <f>X861*EXP(stock_logret!X862)</f>
        <v>126.0119911283674</v>
      </c>
      <c r="Y862">
        <f>Y861*EXP(stock_logret!Y862)</f>
        <v>258.6587371463699</v>
      </c>
      <c r="Z862">
        <f>Z861*EXP(stock_logret!Z862)</f>
        <v>182.32849043119327</v>
      </c>
      <c r="AA862">
        <f>AA861*EXP(stock_logret!AA862)</f>
        <v>584.29121122398192</v>
      </c>
      <c r="AB862">
        <f>AB861*EXP(stock_logret!AB862)</f>
        <v>211.18911220478762</v>
      </c>
      <c r="AC862">
        <f>AC861*EXP(stock_logret!AC862)</f>
        <v>385.9220826780633</v>
      </c>
      <c r="AD862">
        <f>AD861*EXP(stock_logret!AD862)</f>
        <v>236.27795231580532</v>
      </c>
      <c r="AE862">
        <f>AE861*EXP(stock_logret!AE862)</f>
        <v>220.80238702880959</v>
      </c>
      <c r="AF862">
        <f t="shared" si="13"/>
        <v>7408.0252050681793</v>
      </c>
    </row>
    <row r="863" spans="1:32" x14ac:dyDescent="0.25">
      <c r="A863" s="1">
        <v>861</v>
      </c>
      <c r="B863">
        <f>B862*EXP(stock_logret!B863)</f>
        <v>212.33452979147111</v>
      </c>
      <c r="C863">
        <f>C862*EXP(stock_logret!C863)</f>
        <v>225.41027213042312</v>
      </c>
      <c r="D863">
        <f>D862*EXP(stock_logret!D863)</f>
        <v>225.06954216168003</v>
      </c>
      <c r="E863">
        <f>E862*EXP(stock_logret!E863)</f>
        <v>244.99871135642903</v>
      </c>
      <c r="F863">
        <f>F862*EXP(stock_logret!F863)</f>
        <v>102.0298516572412</v>
      </c>
      <c r="G863">
        <f>G862*EXP(stock_logret!G863)</f>
        <v>148.59635458823664</v>
      </c>
      <c r="H863">
        <f>H862*EXP(stock_logret!H863)</f>
        <v>104.4934271262654</v>
      </c>
      <c r="I863">
        <f>I862*EXP(stock_logret!I863)</f>
        <v>344.21284462798297</v>
      </c>
      <c r="J863">
        <f>J862*EXP(stock_logret!J863)</f>
        <v>158.81497005892513</v>
      </c>
      <c r="K863">
        <f>K862*EXP(stock_logret!K863)</f>
        <v>1312.2859370978354</v>
      </c>
      <c r="L863">
        <f>L862*EXP(stock_logret!L863)</f>
        <v>111.01128494839584</v>
      </c>
      <c r="M863">
        <f>M862*EXP(stock_logret!M863)</f>
        <v>228.67382723777166</v>
      </c>
      <c r="N863">
        <f>N862*EXP(stock_logret!N863)</f>
        <v>181.07477188848168</v>
      </c>
      <c r="O863">
        <f>O862*EXP(stock_logret!O863)</f>
        <v>92.526198412611706</v>
      </c>
      <c r="P863">
        <f>P862*EXP(stock_logret!P863)</f>
        <v>251.3055056089172</v>
      </c>
      <c r="Q863">
        <f>Q862*EXP(stock_logret!Q863)</f>
        <v>215.19507081579371</v>
      </c>
      <c r="R863">
        <f>R862*EXP(stock_logret!R863)</f>
        <v>80.432154861038313</v>
      </c>
      <c r="S863">
        <f>S862*EXP(stock_logret!S863)</f>
        <v>167.65917268555907</v>
      </c>
      <c r="T863">
        <f>T862*EXP(stock_logret!T863)</f>
        <v>199.82770766274336</v>
      </c>
      <c r="U863">
        <f>U862*EXP(stock_logret!U863)</f>
        <v>229.64611530013576</v>
      </c>
      <c r="V863">
        <f>V862*EXP(stock_logret!V863)</f>
        <v>207.88599480424321</v>
      </c>
      <c r="W863">
        <f>W862*EXP(stock_logret!W863)</f>
        <v>157.42632935730524</v>
      </c>
      <c r="X863">
        <f>X862*EXP(stock_logret!X863)</f>
        <v>126.36664555839413</v>
      </c>
      <c r="Y863">
        <f>Y862*EXP(stock_logret!Y863)</f>
        <v>261.4022404217269</v>
      </c>
      <c r="Z863">
        <f>Z862*EXP(stock_logret!Z863)</f>
        <v>182.32849043119327</v>
      </c>
      <c r="AA863">
        <f>AA862*EXP(stock_logret!AA863)</f>
        <v>602.68199902202923</v>
      </c>
      <c r="AB863">
        <f>AB862*EXP(stock_logret!AB863)</f>
        <v>205.98679109846239</v>
      </c>
      <c r="AC863">
        <f>AC862*EXP(stock_logret!AC863)</f>
        <v>389.61038961038872</v>
      </c>
      <c r="AD863">
        <f>AD862*EXP(stock_logret!AD863)</f>
        <v>230.8494627882468</v>
      </c>
      <c r="AE863">
        <f>AE862*EXP(stock_logret!AE863)</f>
        <v>220.20273231228288</v>
      </c>
      <c r="AF863">
        <f t="shared" si="13"/>
        <v>7420.3393254222119</v>
      </c>
    </row>
    <row r="864" spans="1:32" x14ac:dyDescent="0.25">
      <c r="A864" s="1">
        <v>862</v>
      </c>
      <c r="B864">
        <f>B863*EXP(stock_logret!B864)</f>
        <v>212.88085151032448</v>
      </c>
      <c r="C864">
        <f>C863*EXP(stock_logret!C864)</f>
        <v>227.2714106815848</v>
      </c>
      <c r="D864">
        <f>D863*EXP(stock_logret!D864)</f>
        <v>226.50765088700058</v>
      </c>
      <c r="E864">
        <f>E863*EXP(stock_logret!E864)</f>
        <v>246.09873771482575</v>
      </c>
      <c r="F864">
        <f>F863*EXP(stock_logret!F864)</f>
        <v>102.53730887797347</v>
      </c>
      <c r="G864">
        <f>G863*EXP(stock_logret!G864)</f>
        <v>149.41401402756449</v>
      </c>
      <c r="H864">
        <f>H863*EXP(stock_logret!H864)</f>
        <v>103.45485599315802</v>
      </c>
      <c r="I864">
        <f>I863*EXP(stock_logret!I864)</f>
        <v>346.3933114105065</v>
      </c>
      <c r="J864">
        <f>J863*EXP(stock_logret!J864)</f>
        <v>159.72373050210948</v>
      </c>
      <c r="K864">
        <f>K863*EXP(stock_logret!K864)</f>
        <v>1322.1549773538386</v>
      </c>
      <c r="L864">
        <f>L863*EXP(stock_logret!L864)</f>
        <v>111.61023020788532</v>
      </c>
      <c r="M864">
        <f>M863*EXP(stock_logret!M864)</f>
        <v>232.56527419690971</v>
      </c>
      <c r="N864">
        <f>N863*EXP(stock_logret!N864)</f>
        <v>181.17490132844691</v>
      </c>
      <c r="O864">
        <f>O863*EXP(stock_logret!O864)</f>
        <v>92.709251871445588</v>
      </c>
      <c r="P864">
        <f>P863*EXP(stock_logret!P864)</f>
        <v>251.88360185925248</v>
      </c>
      <c r="Q864">
        <f>Q863*EXP(stock_logret!Q864)</f>
        <v>215.43775306995295</v>
      </c>
      <c r="R864">
        <f>R863*EXP(stock_logret!R864)</f>
        <v>80.244261443195612</v>
      </c>
      <c r="S864">
        <f>S863*EXP(stock_logret!S864)</f>
        <v>169.73392335273837</v>
      </c>
      <c r="T864">
        <f>T863*EXP(stock_logret!T864)</f>
        <v>200.17229233725652</v>
      </c>
      <c r="U864">
        <f>U863*EXP(stock_logret!U864)</f>
        <v>230.90363241023729</v>
      </c>
      <c r="V864">
        <f>V863*EXP(stock_logret!V864)</f>
        <v>209.87825056756054</v>
      </c>
      <c r="W864">
        <f>W863*EXP(stock_logret!W864)</f>
        <v>163.55524955564621</v>
      </c>
      <c r="X864">
        <f>X863*EXP(stock_logret!X864)</f>
        <v>128.01761599931754</v>
      </c>
      <c r="Y864">
        <f>Y863*EXP(stock_logret!Y864)</f>
        <v>263.95702997380869</v>
      </c>
      <c r="Z864">
        <f>Z863*EXP(stock_logret!Z864)</f>
        <v>179.83368734753097</v>
      </c>
      <c r="AA864">
        <f>AA863*EXP(stock_logret!AA864)</f>
        <v>607.27973251078834</v>
      </c>
      <c r="AB864">
        <f>AB863*EXP(stock_logret!AB864)</f>
        <v>209.99175083505611</v>
      </c>
      <c r="AC864">
        <f>AC863*EXP(stock_logret!AC864)</f>
        <v>394.49351917613552</v>
      </c>
      <c r="AD864">
        <f>AD863*EXP(stock_logret!AD864)</f>
        <v>234.89568782949516</v>
      </c>
      <c r="AE864">
        <f>AE863*EXP(stock_logret!AE864)</f>
        <v>217.53283640602379</v>
      </c>
      <c r="AF864">
        <f t="shared" si="13"/>
        <v>7472.30733123757</v>
      </c>
    </row>
    <row r="865" spans="1:32" x14ac:dyDescent="0.25">
      <c r="A865" s="1">
        <v>863</v>
      </c>
      <c r="B865">
        <f>B864*EXP(stock_logret!B865)</f>
        <v>211.91426381753658</v>
      </c>
      <c r="C865">
        <f>C864*EXP(stock_logret!C865)</f>
        <v>226.36778531367048</v>
      </c>
      <c r="D865">
        <f>D864*EXP(stock_logret!D865)</f>
        <v>225.7264548346655</v>
      </c>
      <c r="E865">
        <f>E864*EXP(stock_logret!E865)</f>
        <v>246.11154120112136</v>
      </c>
      <c r="F865">
        <f>F864*EXP(stock_logret!F865)</f>
        <v>96.179108121501912</v>
      </c>
      <c r="G865">
        <f>G864*EXP(stock_logret!G865)</f>
        <v>149.98637459538361</v>
      </c>
      <c r="H865">
        <f>H864*EXP(stock_logret!H865)</f>
        <v>100.46630186367143</v>
      </c>
      <c r="I865">
        <f>I864*EXP(stock_logret!I865)</f>
        <v>351.24795846729904</v>
      </c>
      <c r="J865">
        <f>J864*EXP(stock_logret!J865)</f>
        <v>159.97818231687438</v>
      </c>
      <c r="K865">
        <f>K864*EXP(stock_logret!K865)</f>
        <v>1321.2486698500643</v>
      </c>
      <c r="L865">
        <f>L864*EXP(stock_logret!L865)</f>
        <v>111.19557850134653</v>
      </c>
      <c r="M865">
        <f>M864*EXP(stock_logret!M865)</f>
        <v>232.97490978752077</v>
      </c>
      <c r="N865">
        <f>N864*EXP(stock_logret!N865)</f>
        <v>181.37517718522378</v>
      </c>
      <c r="O865">
        <f>O864*EXP(stock_logret!O865)</f>
        <v>92.381017418925694</v>
      </c>
      <c r="P865">
        <f>P864*EXP(stock_logret!P865)</f>
        <v>253.95508647002362</v>
      </c>
      <c r="Q865">
        <f>Q864*EXP(stock_logret!Q865)</f>
        <v>212.80567603030045</v>
      </c>
      <c r="R865">
        <f>R864*EXP(stock_logret!R865)</f>
        <v>79.479263887857925</v>
      </c>
      <c r="S865">
        <f>S864*EXP(stock_logret!S865)</f>
        <v>169.62305908998752</v>
      </c>
      <c r="T865">
        <f>T864*EXP(stock_logret!T865)</f>
        <v>202.20537346503454</v>
      </c>
      <c r="U865">
        <f>U864*EXP(stock_logret!U865)</f>
        <v>231.23747148316309</v>
      </c>
      <c r="V865">
        <f>V864*EXP(stock_logret!V865)</f>
        <v>209.87825056756054</v>
      </c>
      <c r="W865">
        <f>W864*EXP(stock_logret!W865)</f>
        <v>164.77632893628663</v>
      </c>
      <c r="X865">
        <f>X864*EXP(stock_logret!X865)</f>
        <v>123.60279300976852</v>
      </c>
      <c r="Y865">
        <f>Y864*EXP(stock_logret!Y865)</f>
        <v>263.0715594907835</v>
      </c>
      <c r="Z865">
        <f>Z864*EXP(stock_logret!Z865)</f>
        <v>178.34868578177156</v>
      </c>
      <c r="AA865">
        <f>AA864*EXP(stock_logret!AA865)</f>
        <v>625.28736976156438</v>
      </c>
      <c r="AB865">
        <f>AB864*EXP(stock_logret!AB865)</f>
        <v>210.48720473797428</v>
      </c>
      <c r="AC865">
        <f>AC864*EXP(stock_logret!AC865)</f>
        <v>398.28570477374103</v>
      </c>
      <c r="AD865">
        <f>AD864*EXP(stock_logret!AD865)</f>
        <v>231.95525520314473</v>
      </c>
      <c r="AE865">
        <f>AE864*EXP(stock_logret!AE865)</f>
        <v>217.36151271153639</v>
      </c>
      <c r="AF865">
        <f t="shared" si="13"/>
        <v>7479.5139186753031</v>
      </c>
    </row>
    <row r="866" spans="1:32" x14ac:dyDescent="0.25">
      <c r="A866" s="1">
        <v>864</v>
      </c>
      <c r="B866">
        <f>B865*EXP(stock_logret!B866)</f>
        <v>213.11199378811156</v>
      </c>
      <c r="C866">
        <f>C865*EXP(stock_logret!C866)</f>
        <v>229.82476293652994</v>
      </c>
      <c r="D866">
        <f>D865*EXP(stock_logret!D866)</f>
        <v>228.85916177832206</v>
      </c>
      <c r="E866">
        <f>E865*EXP(stock_logret!E866)</f>
        <v>251.73957123349405</v>
      </c>
      <c r="F866">
        <f>F865*EXP(stock_logret!F866)</f>
        <v>97.074628232130408</v>
      </c>
      <c r="G866">
        <f>G865*EXP(stock_logret!G866)</f>
        <v>151.37640499963445</v>
      </c>
      <c r="H866">
        <f>H865*EXP(stock_logret!H866)</f>
        <v>101.35650569204918</v>
      </c>
      <c r="I866">
        <f>I865*EXP(stock_logret!I866)</f>
        <v>353.94955099358918</v>
      </c>
      <c r="J866">
        <f>J865*EXP(stock_logret!J866)</f>
        <v>162.45001183166249</v>
      </c>
      <c r="K866">
        <f>K865*EXP(stock_logret!K866)</f>
        <v>1343.9576810636604</v>
      </c>
      <c r="L866">
        <f>L865*EXP(stock_logret!L866)</f>
        <v>105.73600941538615</v>
      </c>
      <c r="M866">
        <f>M865*EXP(stock_logret!M866)</f>
        <v>236.23485799905021</v>
      </c>
      <c r="N866">
        <f>N865*EXP(stock_logret!N866)</f>
        <v>181.08589172286233</v>
      </c>
      <c r="O866">
        <f>O865*EXP(stock_logret!O866)</f>
        <v>91.655093186779808</v>
      </c>
      <c r="P866">
        <f>P865*EXP(stock_logret!P866)</f>
        <v>258.65689284806211</v>
      </c>
      <c r="Q866">
        <f>Q865*EXP(stock_logret!Q866)</f>
        <v>214.14971415761948</v>
      </c>
      <c r="R866">
        <f>R865*EXP(stock_logret!R866)</f>
        <v>79.801365427099228</v>
      </c>
      <c r="S866">
        <f>S865*EXP(stock_logret!S866)</f>
        <v>170.60500833385095</v>
      </c>
      <c r="T866">
        <f>T865*EXP(stock_logret!T866)</f>
        <v>205.13438263358435</v>
      </c>
      <c r="U866">
        <f>U865*EXP(stock_logret!U866)</f>
        <v>232.67304741924121</v>
      </c>
      <c r="V866">
        <f>V865*EXP(stock_logret!V866)</f>
        <v>211.48312561141793</v>
      </c>
      <c r="W866">
        <f>W865*EXP(stock_logret!W866)</f>
        <v>164.1657982038092</v>
      </c>
      <c r="X866">
        <f>X865*EXP(stock_logret!X866)</f>
        <v>123.7250853886683</v>
      </c>
      <c r="Y866">
        <f>Y865*EXP(stock_logret!Y866)</f>
        <v>269.0375932355438</v>
      </c>
      <c r="Z866">
        <f>Z865*EXP(stock_logret!Z866)</f>
        <v>175.76478622965581</v>
      </c>
      <c r="AA866">
        <f>AA865*EXP(stock_logret!AA866)</f>
        <v>622.60538900916094</v>
      </c>
      <c r="AB866">
        <f>AB865*EXP(stock_logret!AB866)</f>
        <v>205.16102409346837</v>
      </c>
      <c r="AC866">
        <f>AC865*EXP(stock_logret!AC866)</f>
        <v>403.68830693232462</v>
      </c>
      <c r="AD866">
        <f>AD865*EXP(stock_logret!AD866)</f>
        <v>227.65769540136711</v>
      </c>
      <c r="AE866">
        <f>AE865*EXP(stock_logret!AE866)</f>
        <v>214.0919403029298</v>
      </c>
      <c r="AF866">
        <f t="shared" si="13"/>
        <v>7526.8132801010661</v>
      </c>
    </row>
    <row r="867" spans="1:32" x14ac:dyDescent="0.25">
      <c r="A867" s="1">
        <v>865</v>
      </c>
      <c r="B867">
        <f>B866*EXP(stock_logret!B867)</f>
        <v>210.40133837438762</v>
      </c>
      <c r="C867">
        <f>C866*EXP(stock_logret!C867)</f>
        <v>229.85269304235328</v>
      </c>
      <c r="D867">
        <f>D866*EXP(stock_logret!D867)</f>
        <v>228.69345863294237</v>
      </c>
      <c r="E867">
        <f>E866*EXP(stock_logret!E867)</f>
        <v>250.51164663470817</v>
      </c>
      <c r="F867">
        <f>F866*EXP(stock_logret!F867)</f>
        <v>98.955228435459475</v>
      </c>
      <c r="G867">
        <f>G866*EXP(stock_logret!G867)</f>
        <v>150.20442265765976</v>
      </c>
      <c r="H867">
        <f>H866*EXP(stock_logret!H867)</f>
        <v>101.8651993692734</v>
      </c>
      <c r="I867">
        <f>I866*EXP(stock_logret!I867)</f>
        <v>345.337374722346</v>
      </c>
      <c r="J867">
        <f>J866*EXP(stock_logret!J867)</f>
        <v>160.85059844362826</v>
      </c>
      <c r="K867">
        <f>K866*EXP(stock_logret!K867)</f>
        <v>1335.6495549520009</v>
      </c>
      <c r="L867">
        <f>L866*EXP(stock_logret!L867)</f>
        <v>106.61137742910114</v>
      </c>
      <c r="M867">
        <f>M866*EXP(stock_logret!M867)</f>
        <v>236.23485799905021</v>
      </c>
      <c r="N867">
        <f>N866*EXP(stock_logret!N867)</f>
        <v>181.88696119627704</v>
      </c>
      <c r="O867">
        <f>O866*EXP(stock_logret!O867)</f>
        <v>91.77502908098657</v>
      </c>
      <c r="P867">
        <f>P866*EXP(stock_logret!P867)</f>
        <v>260.36227825671102</v>
      </c>
      <c r="Q867">
        <f>Q866*EXP(stock_logret!Q867)</f>
        <v>216.33376899355477</v>
      </c>
      <c r="R867">
        <f>R866*EXP(stock_logret!R867)</f>
        <v>80.338208152116948</v>
      </c>
      <c r="S867">
        <f>S866*EXP(stock_logret!S867)</f>
        <v>170.1615512828476</v>
      </c>
      <c r="T867">
        <f>T866*EXP(stock_logret!T867)</f>
        <v>206.78841273236029</v>
      </c>
      <c r="U867">
        <f>U866*EXP(stock_logret!U867)</f>
        <v>232.53951179007089</v>
      </c>
      <c r="V867">
        <f>V866*EXP(stock_logret!V867)</f>
        <v>211.64913988813908</v>
      </c>
      <c r="W867">
        <f>W866*EXP(stock_logret!W867)</f>
        <v>163.87226761161159</v>
      </c>
      <c r="X867">
        <f>X866*EXP(stock_logret!X867)</f>
        <v>123.62724775342429</v>
      </c>
      <c r="Y867">
        <f>Y866*EXP(stock_logret!Y867)</f>
        <v>270.503712809609</v>
      </c>
      <c r="Z867">
        <f>Z866*EXP(stock_logret!Z867)</f>
        <v>172.94328098878037</v>
      </c>
      <c r="AA867">
        <f>AA866*EXP(stock_logret!AA867)</f>
        <v>626.05367085610669</v>
      </c>
      <c r="AB867">
        <f>AB866*EXP(stock_logret!AB867)</f>
        <v>203.59208410919493</v>
      </c>
      <c r="AC867">
        <f>AC866*EXP(stock_logret!AC867)</f>
        <v>402.12988915381408</v>
      </c>
      <c r="AD867">
        <f>AD866*EXP(stock_logret!AD867)</f>
        <v>224.18949429137555</v>
      </c>
      <c r="AE867">
        <f>AE866*EXP(stock_logret!AE867)</f>
        <v>213.0639545643638</v>
      </c>
      <c r="AF867">
        <f t="shared" si="13"/>
        <v>7506.978214204255</v>
      </c>
    </row>
    <row r="868" spans="1:32" x14ac:dyDescent="0.25">
      <c r="A868" s="1">
        <v>866</v>
      </c>
      <c r="B868">
        <f>B867*EXP(stock_logret!B868)</f>
        <v>211.93528112411019</v>
      </c>
      <c r="C868">
        <f>C867*EXP(stock_logret!C868)</f>
        <v>234.08165684212366</v>
      </c>
      <c r="D868">
        <f>D867*EXP(stock_logret!D868)</f>
        <v>233.48916918270729</v>
      </c>
      <c r="E868">
        <f>E867*EXP(stock_logret!E868)</f>
        <v>253.65822049691786</v>
      </c>
      <c r="F868">
        <f>F867*EXP(stock_logret!F868)</f>
        <v>96.089548139429851</v>
      </c>
      <c r="G868">
        <f>G867*EXP(stock_logret!G868)</f>
        <v>145.05315675308003</v>
      </c>
      <c r="H868">
        <f>H867*EXP(stock_logret!H868)</f>
        <v>100.5934692189187</v>
      </c>
      <c r="I868">
        <f>I867*EXP(stock_logret!I868)</f>
        <v>350.64455411670258</v>
      </c>
      <c r="J868">
        <f>J867*EXP(stock_logret!J868)</f>
        <v>160.70519344473863</v>
      </c>
      <c r="K868">
        <f>K867*EXP(stock_logret!K868)</f>
        <v>1334.7934954227492</v>
      </c>
      <c r="L868">
        <f>L867*EXP(stock_logret!L868)</f>
        <v>107.16424930035295</v>
      </c>
      <c r="M868">
        <f>M867*EXP(stock_logret!M868)</f>
        <v>238.60727545258905</v>
      </c>
      <c r="N868">
        <f>N867*EXP(stock_logret!N868)</f>
        <v>181.21941461966236</v>
      </c>
      <c r="O868">
        <f>O867*EXP(stock_logret!O868)</f>
        <v>91.200604341289932</v>
      </c>
      <c r="P868">
        <f>P867*EXP(stock_logret!P868)</f>
        <v>254.8415046409639</v>
      </c>
      <c r="Q868">
        <f>Q867*EXP(stock_logret!Q868)</f>
        <v>213.53369430894554</v>
      </c>
      <c r="R868">
        <f>R867*EXP(stock_logret!R868)</f>
        <v>79.452421239635868</v>
      </c>
      <c r="S868">
        <f>S867*EXP(stock_logret!S868)</f>
        <v>169.89229914476837</v>
      </c>
      <c r="T868">
        <f>T867*EXP(stock_logret!T868)</f>
        <v>207.99448538328173</v>
      </c>
      <c r="U868">
        <f>U867*EXP(stock_logret!U868)</f>
        <v>232.76207683222955</v>
      </c>
      <c r="V868">
        <f>V867*EXP(stock_logret!V868)</f>
        <v>210.90205453222802</v>
      </c>
      <c r="W868">
        <f>W867*EXP(stock_logret!W868)</f>
        <v>163.19127448783087</v>
      </c>
      <c r="X868">
        <f>X867*EXP(stock_logret!X868)</f>
        <v>123.4682685938856</v>
      </c>
      <c r="Y868">
        <f>Y867*EXP(stock_logret!Y868)</f>
        <v>270.59080463589049</v>
      </c>
      <c r="Z868">
        <f>Z867*EXP(stock_logret!Z868)</f>
        <v>173.59668530320661</v>
      </c>
      <c r="AA868">
        <f>AA867*EXP(stock_logret!AA868)</f>
        <v>655.55560528953322</v>
      </c>
      <c r="AB868">
        <f>AB867*EXP(stock_logret!AB868)</f>
        <v>199.50454609708223</v>
      </c>
      <c r="AC868">
        <f>AC867*EXP(stock_logret!AC868)</f>
        <v>404.51949478743825</v>
      </c>
      <c r="AD868">
        <f>AD867*EXP(stock_logret!AD868)</f>
        <v>218.89921203829789</v>
      </c>
      <c r="AE868">
        <f>AE867*EXP(stock_logret!AE868)</f>
        <v>213.12107698640676</v>
      </c>
      <c r="AF868">
        <f t="shared" si="13"/>
        <v>7531.0607927569981</v>
      </c>
    </row>
    <row r="869" spans="1:32" x14ac:dyDescent="0.25">
      <c r="A869" s="1">
        <v>867</v>
      </c>
      <c r="B869">
        <f>B868*EXP(stock_logret!B869)</f>
        <v>211.93528112411019</v>
      </c>
      <c r="C869">
        <f>C868*EXP(stock_logret!C869)</f>
        <v>233.0044849491851</v>
      </c>
      <c r="D869">
        <f>D868*EXP(stock_logret!D869)</f>
        <v>232.52449801561448</v>
      </c>
      <c r="E869">
        <f>E868*EXP(stock_logret!E869)</f>
        <v>252.6093690486845</v>
      </c>
      <c r="F869">
        <f>F868*EXP(stock_logret!F869)</f>
        <v>96.686565342234175</v>
      </c>
      <c r="G869">
        <f>G868*EXP(stock_logret!G869)</f>
        <v>144.26274812298476</v>
      </c>
      <c r="H869">
        <f>H868*EXP(stock_logret!H869)</f>
        <v>102.79779501120416</v>
      </c>
      <c r="I869">
        <f>I868*EXP(stock_logret!I869)</f>
        <v>345.22766293811173</v>
      </c>
      <c r="J869">
        <f>J868*EXP(stock_logret!J869)</f>
        <v>159.28752937202449</v>
      </c>
      <c r="K869">
        <f>K868*EXP(stock_logret!K869)</f>
        <v>1310.0201683383993</v>
      </c>
      <c r="L869">
        <f>L868*EXP(stock_logret!L869)</f>
        <v>106.58834512878244</v>
      </c>
      <c r="M869">
        <f>M868*EXP(stock_logret!M869)</f>
        <v>238.12938028520952</v>
      </c>
      <c r="N869">
        <f>N868*EXP(stock_logret!N869)</f>
        <v>181.69782215072723</v>
      </c>
      <c r="O869">
        <f>O868*EXP(stock_logret!O869)</f>
        <v>90.834487791764317</v>
      </c>
      <c r="P869">
        <f>P868*EXP(stock_logret!P869)</f>
        <v>251.42114838154154</v>
      </c>
      <c r="Q869">
        <f>Q868*EXP(stock_logret!Q869)</f>
        <v>212.17099927124221</v>
      </c>
      <c r="R869">
        <f>R868*EXP(stock_logret!R869)</f>
        <v>78.781370393219532</v>
      </c>
      <c r="S869">
        <f>S868*EXP(stock_logret!S869)</f>
        <v>170.0823573451834</v>
      </c>
      <c r="T869">
        <f>T868*EXP(stock_logret!T869)</f>
        <v>208.61474831345555</v>
      </c>
      <c r="U869">
        <f>U868*EXP(stock_logret!U869)</f>
        <v>234.37569461366002</v>
      </c>
      <c r="V869">
        <f>V868*EXP(stock_logret!V869)</f>
        <v>210.73604025550688</v>
      </c>
      <c r="W869">
        <f>W868*EXP(stock_logret!W869)</f>
        <v>162.73336748063002</v>
      </c>
      <c r="X869">
        <f>X868*EXP(stock_logret!X869)</f>
        <v>124.65452426286558</v>
      </c>
      <c r="Y869">
        <f>Y868*EXP(stock_logret!Y869)</f>
        <v>266.52634959660281</v>
      </c>
      <c r="Z869">
        <f>Z868*EXP(stock_logret!Z869)</f>
        <v>175.9726855424891</v>
      </c>
      <c r="AA869">
        <f>AA868*EXP(stock_logret!AA869)</f>
        <v>639.46364769661818</v>
      </c>
      <c r="AB869">
        <f>AB868*EXP(stock_logret!AB869)</f>
        <v>200.45417264025684</v>
      </c>
      <c r="AC869">
        <f>AC868*EXP(stock_logret!AC869)</f>
        <v>401.24674214945122</v>
      </c>
      <c r="AD869">
        <f>AD868*EXP(stock_logret!AD869)</f>
        <v>217.83111600264931</v>
      </c>
      <c r="AE869">
        <f>AE868*EXP(stock_logret!AE869)</f>
        <v>207.6670403298026</v>
      </c>
      <c r="AF869">
        <f t="shared" si="13"/>
        <v>7468.3381418942099</v>
      </c>
    </row>
    <row r="870" spans="1:32" x14ac:dyDescent="0.25">
      <c r="A870" s="1">
        <v>868</v>
      </c>
      <c r="B870">
        <f>B869*EXP(stock_logret!B870)</f>
        <v>214.05758020583343</v>
      </c>
      <c r="C870">
        <f>C869*EXP(stock_logret!C870)</f>
        <v>233.35954063620332</v>
      </c>
      <c r="D870">
        <f>D869*EXP(stock_logret!D870)</f>
        <v>233.58583135761705</v>
      </c>
      <c r="E870">
        <f>E869*EXP(stock_logret!E870)</f>
        <v>258.37810080774199</v>
      </c>
      <c r="F870">
        <f>F869*EXP(stock_logret!F870)</f>
        <v>95.522388059701527</v>
      </c>
      <c r="G870">
        <f>G869*EXP(stock_logret!G870)</f>
        <v>145.70728014570076</v>
      </c>
      <c r="H870">
        <f>H869*EXP(stock_logret!H870)</f>
        <v>101.92878304689705</v>
      </c>
      <c r="I870">
        <f>I869*EXP(stock_logret!I870)</f>
        <v>344.54197998068548</v>
      </c>
      <c r="J870">
        <f>J869*EXP(stock_logret!J870)</f>
        <v>158.99673324082914</v>
      </c>
      <c r="K870">
        <f>K869*EXP(stock_logret!K870)</f>
        <v>1320.7955160981771</v>
      </c>
      <c r="L870">
        <f>L869*EXP(stock_logret!L870)</f>
        <v>98.640865803589307</v>
      </c>
      <c r="M870">
        <f>M869*EXP(stock_logret!M870)</f>
        <v>237.13944714039954</v>
      </c>
      <c r="N870">
        <f>N869*EXP(stock_logret!N870)</f>
        <v>179.98443392955187</v>
      </c>
      <c r="O870">
        <f>O869*EXP(stock_logret!O870)</f>
        <v>90.032828261180626</v>
      </c>
      <c r="P870">
        <f>P869*EXP(stock_logret!P870)</f>
        <v>251.68127846275391</v>
      </c>
      <c r="Q870">
        <f>Q869*EXP(stock_logret!Q870)</f>
        <v>213.2536839921014</v>
      </c>
      <c r="R870">
        <f>R869*EXP(stock_logret!R870)</f>
        <v>78.902159750362941</v>
      </c>
      <c r="S870">
        <f>S869*EXP(stock_logret!S870)</f>
        <v>169.46468329795752</v>
      </c>
      <c r="T870">
        <f>T869*EXP(stock_logret!T870)</f>
        <v>207.92556581936657</v>
      </c>
      <c r="U870">
        <f>U869*EXP(stock_logret!U870)</f>
        <v>237.61406946603472</v>
      </c>
      <c r="V870">
        <f>V869*EXP(stock_logret!V870)</f>
        <v>210.87437844921917</v>
      </c>
      <c r="W870">
        <f>W869*EXP(stock_logret!W870)</f>
        <v>161.78231331273389</v>
      </c>
      <c r="X870">
        <f>X869*EXP(stock_logret!X870)</f>
        <v>125.4616614278526</v>
      </c>
      <c r="Y870">
        <f>Y869*EXP(stock_logret!Y870)</f>
        <v>268.19566866565941</v>
      </c>
      <c r="Z870">
        <f>Z869*EXP(stock_logret!Z870)</f>
        <v>175.08168686896602</v>
      </c>
      <c r="AA870">
        <f>AA869*EXP(stock_logret!AA870)</f>
        <v>632.95023454999796</v>
      </c>
      <c r="AB870">
        <f>AB869*EXP(stock_logret!AB870)</f>
        <v>200.57804792863308</v>
      </c>
      <c r="AC870">
        <f>AC869*EXP(stock_logret!AC870)</f>
        <v>399.16881214488546</v>
      </c>
      <c r="AD870">
        <f>AD869*EXP(stock_logret!AD870)</f>
        <v>219.32645045255731</v>
      </c>
      <c r="AE870">
        <f>AE869*EXP(stock_logret!AE870)</f>
        <v>207.35293236602848</v>
      </c>
      <c r="AF870">
        <f t="shared" si="13"/>
        <v>7472.2849356692195</v>
      </c>
    </row>
    <row r="871" spans="1:32" x14ac:dyDescent="0.25">
      <c r="A871" s="1">
        <v>869</v>
      </c>
      <c r="B871">
        <f>B870*EXP(stock_logret!B871)</f>
        <v>212.52363745611083</v>
      </c>
      <c r="C871">
        <f>C870*EXP(stock_logret!C871)</f>
        <v>230.92988928586368</v>
      </c>
      <c r="D871">
        <f>D870*EXP(stock_logret!D871)</f>
        <v>230.6997165093955</v>
      </c>
      <c r="E871">
        <f>E870*EXP(stock_logret!E871)</f>
        <v>257.73855105326737</v>
      </c>
      <c r="F871">
        <f>F870*EXP(stock_logret!F871)</f>
        <v>94.328359347670855</v>
      </c>
      <c r="G871">
        <f>G870*EXP(stock_logret!G871)</f>
        <v>142.24584513534577</v>
      </c>
      <c r="H871">
        <f>H870*EXP(stock_logret!H871)</f>
        <v>103.07333775659276</v>
      </c>
      <c r="I871">
        <f>I870*EXP(stock_logret!I871)</f>
        <v>341.23698310379893</v>
      </c>
      <c r="J871">
        <f>J870*EXP(stock_logret!J871)</f>
        <v>156.88840235668118</v>
      </c>
      <c r="K871">
        <f>K870*EXP(stock_logret!K871)</f>
        <v>1294.6121724565819</v>
      </c>
      <c r="L871">
        <f>L870*EXP(stock_logret!L871)</f>
        <v>99.285875663716183</v>
      </c>
      <c r="M871">
        <f>M870*EXP(stock_logret!M871)</f>
        <v>235.33026885770084</v>
      </c>
      <c r="N871">
        <f>N870*EXP(stock_logret!N871)</f>
        <v>178.04851320599187</v>
      </c>
      <c r="O871">
        <f>O870*EXP(stock_logret!O871)</f>
        <v>89.161723035348729</v>
      </c>
      <c r="P871">
        <f>P870*EXP(stock_logret!P871)</f>
        <v>250.1686016052823</v>
      </c>
      <c r="Q871">
        <f>Q870*EXP(stock_logret!Q871)</f>
        <v>209.27758306704618</v>
      </c>
      <c r="R871">
        <f>R870*EXP(stock_logret!R871)</f>
        <v>78.84847445391884</v>
      </c>
      <c r="S871">
        <f>S870*EXP(stock_logret!S871)</f>
        <v>170.0823573451834</v>
      </c>
      <c r="T871">
        <f>T870*EXP(stock_logret!T871)</f>
        <v>206.75395952293408</v>
      </c>
      <c r="U871">
        <f>U870*EXP(stock_logret!U871)</f>
        <v>233.47429515551178</v>
      </c>
      <c r="V871">
        <f>V870*EXP(stock_logret!V871)</f>
        <v>209.68456020783051</v>
      </c>
      <c r="W871">
        <f>W870*EXP(stock_logret!W871)</f>
        <v>162.27546047342918</v>
      </c>
      <c r="X871">
        <f>X870*EXP(stock_logret!X871)</f>
        <v>125.85301196882865</v>
      </c>
      <c r="Y871">
        <f>Y870*EXP(stock_logret!Y871)</f>
        <v>261.67804597128372</v>
      </c>
      <c r="Z871">
        <f>Z870*EXP(stock_logret!Z871)</f>
        <v>176.53698205879903</v>
      </c>
      <c r="AA871">
        <f>AA870*EXP(stock_logret!AA871)</f>
        <v>599.61686772235453</v>
      </c>
      <c r="AB871">
        <f>AB870*EXP(stock_logret!AB871)</f>
        <v>202.27086320128274</v>
      </c>
      <c r="AC871">
        <f>AC870*EXP(stock_logret!AC871)</f>
        <v>395.06495091822154</v>
      </c>
      <c r="AD871">
        <f>AD870*EXP(stock_logret!AD871)</f>
        <v>221.22392435414216</v>
      </c>
      <c r="AE871">
        <f>AE870*EXP(stock_logret!AE871)</f>
        <v>204.38319820859564</v>
      </c>
      <c r="AF871">
        <f t="shared" si="13"/>
        <v>7373.2964114587103</v>
      </c>
    </row>
    <row r="872" spans="1:32" x14ac:dyDescent="0.25">
      <c r="A872" s="1">
        <v>870</v>
      </c>
      <c r="B872">
        <f>B871*EXP(stock_logret!B872)</f>
        <v>210.98971073789593</v>
      </c>
      <c r="C872">
        <f>C871*EXP(stock_logret!C872)</f>
        <v>230.49501242457447</v>
      </c>
      <c r="D872">
        <f>D871*EXP(stock_logret!D872)</f>
        <v>230.67014472295077</v>
      </c>
      <c r="E872">
        <f>E871*EXP(stock_logret!E872)</f>
        <v>258.04554196171864</v>
      </c>
      <c r="F872">
        <f>F871*EXP(stock_logret!F872)</f>
        <v>94.597016519575007</v>
      </c>
      <c r="G872">
        <f>G871*EXP(stock_logret!G872)</f>
        <v>143.09076578101008</v>
      </c>
      <c r="H872">
        <f>H871*EXP(stock_logret!H872)</f>
        <v>105.46841458174914</v>
      </c>
      <c r="I872">
        <f>I871*EXP(stock_logret!I872)</f>
        <v>334.10588453164246</v>
      </c>
      <c r="J872">
        <f>J871*EXP(stock_logret!J872)</f>
        <v>157.03380735557081</v>
      </c>
      <c r="K872">
        <f>K871*EXP(stock_logret!K872)</f>
        <v>1263.5951119630915</v>
      </c>
      <c r="L872">
        <f>L871*EXP(stock_logret!L872)</f>
        <v>101.58949234999824</v>
      </c>
      <c r="M872">
        <f>M871*EXP(stock_logret!M872)</f>
        <v>230.43180432706063</v>
      </c>
      <c r="N872">
        <f>N871*EXP(stock_logret!N872)</f>
        <v>177.60348215491541</v>
      </c>
      <c r="O872">
        <f>O871*EXP(stock_logret!O872)</f>
        <v>89.18065926792265</v>
      </c>
      <c r="P872">
        <f>P871*EXP(stock_logret!P872)</f>
        <v>250.22640828999616</v>
      </c>
      <c r="Q872">
        <f>Q871*EXP(stock_logret!Q872)</f>
        <v>209.78159024383265</v>
      </c>
      <c r="R872">
        <f>R871*EXP(stock_logret!R872)</f>
        <v>78.512949030710672</v>
      </c>
      <c r="S872">
        <f>S871*EXP(stock_logret!S872)</f>
        <v>170.46246166271507</v>
      </c>
      <c r="T872">
        <f>T871*EXP(stock_logret!T872)</f>
        <v>209.47622314480108</v>
      </c>
      <c r="U872">
        <f>U871*EXP(stock_logret!U872)</f>
        <v>229.22322983359737</v>
      </c>
      <c r="V872">
        <f>V871*EXP(stock_logret!V872)</f>
        <v>209.1034891286406</v>
      </c>
      <c r="W872">
        <f>W871*EXP(stock_logret!W872)</f>
        <v>163.3086759752986</v>
      </c>
      <c r="X872">
        <f>X871*EXP(stock_logret!X872)</f>
        <v>126.6968359144546</v>
      </c>
      <c r="Y872">
        <f>Y871*EXP(stock_logret!Y872)</f>
        <v>256.49586081255489</v>
      </c>
      <c r="Z872">
        <f>Z871*EXP(stock_logret!Z872)</f>
        <v>169.58717427785851</v>
      </c>
      <c r="AA872">
        <f>AA871*EXP(stock_logret!AA872)</f>
        <v>605.36401631367971</v>
      </c>
      <c r="AB872">
        <f>AB871*EXP(stock_logret!AB872)</f>
        <v>198.01816863813212</v>
      </c>
      <c r="AC872">
        <f>AC871*EXP(stock_logret!AC872)</f>
        <v>394.7013161399139</v>
      </c>
      <c r="AD872">
        <f>AD871*EXP(stock_logret!AD872)</f>
        <v>219.52751059132063</v>
      </c>
      <c r="AE872">
        <f>AE871*EXP(stock_logret!AE872)</f>
        <v>205.16846811803092</v>
      </c>
      <c r="AF872">
        <f t="shared" si="13"/>
        <v>7322.5512267952145</v>
      </c>
    </row>
    <row r="873" spans="1:32" x14ac:dyDescent="0.25">
      <c r="A873" s="1">
        <v>871</v>
      </c>
      <c r="B873">
        <f>B872*EXP(stock_logret!B873)</f>
        <v>206.74511257444942</v>
      </c>
      <c r="C873">
        <f>C872*EXP(stock_logret!C873)</f>
        <v>224.3769799678191</v>
      </c>
      <c r="D873">
        <f>D872*EXP(stock_logret!D873)</f>
        <v>224.74995976924669</v>
      </c>
      <c r="E873">
        <f>E872*EXP(stock_logret!E873)</f>
        <v>251.15119638918273</v>
      </c>
      <c r="F873">
        <f>F872*EXP(stock_logret!F873)</f>
        <v>94.656713684993022</v>
      </c>
      <c r="G873">
        <f>G872*EXP(stock_logret!G873)</f>
        <v>138.21204955717167</v>
      </c>
      <c r="H873">
        <f>H872*EXP(stock_logret!H873)</f>
        <v>105.1292881587369</v>
      </c>
      <c r="I873">
        <f>I872*EXP(stock_logret!I873)</f>
        <v>328.68897242766838</v>
      </c>
      <c r="J873">
        <f>J872*EXP(stock_logret!J873)</f>
        <v>153.72591989704316</v>
      </c>
      <c r="K873">
        <f>K872*EXP(stock_logret!K873)</f>
        <v>1204.0281357924634</v>
      </c>
      <c r="L873">
        <f>L872*EXP(stock_logret!L873)</f>
        <v>102.00414405653703</v>
      </c>
      <c r="M873">
        <f>M872*EXP(stock_logret!M873)</f>
        <v>227.32548573909369</v>
      </c>
      <c r="N873">
        <f>N872*EXP(stock_logret!N873)</f>
        <v>173.7427775190225</v>
      </c>
      <c r="O873">
        <f>O872*EXP(stock_logret!O873)</f>
        <v>87.608884541282009</v>
      </c>
      <c r="P873">
        <f>P872*EXP(stock_logret!P873)</f>
        <v>243.20261676689367</v>
      </c>
      <c r="Q873">
        <f>Q872*EXP(stock_logret!Q873)</f>
        <v>205.69349088880631</v>
      </c>
      <c r="R873">
        <f>R872*EXP(stock_logret!R873)</f>
        <v>76.566900552160973</v>
      </c>
      <c r="S873">
        <f>S872*EXP(stock_logret!S873)</f>
        <v>168.79949772145247</v>
      </c>
      <c r="T873">
        <f>T872*EXP(stock_logret!T873)</f>
        <v>205.82356512767333</v>
      </c>
      <c r="U873">
        <f>U872*EXP(stock_logret!U873)</f>
        <v>224.50478980958678</v>
      </c>
      <c r="V873">
        <f>V872*EXP(stock_logret!V873)</f>
        <v>205.81073190256521</v>
      </c>
      <c r="W873">
        <f>W872*EXP(stock_logret!W873)</f>
        <v>160.420344980858</v>
      </c>
      <c r="X873">
        <f>X872*EXP(stock_logret!X873)</f>
        <v>127.52843715340785</v>
      </c>
      <c r="Y873">
        <f>Y872*EXP(stock_logret!Y873)</f>
        <v>248.78792409367077</v>
      </c>
      <c r="Z873">
        <f>Z872*EXP(stock_logret!Z873)</f>
        <v>157.88536601835304</v>
      </c>
      <c r="AA873">
        <f>AA872*EXP(stock_logret!AA873)</f>
        <v>578.92721317992755</v>
      </c>
      <c r="AB873">
        <f>AB872*EXP(stock_logret!AB873)</f>
        <v>192.85714454466415</v>
      </c>
      <c r="AC873">
        <f>AC872*EXP(stock_logret!AC873)</f>
        <v>388.05193219865987</v>
      </c>
      <c r="AD873">
        <f>AD872*EXP(stock_logret!AD873)</f>
        <v>214.89066420214868</v>
      </c>
      <c r="AE873">
        <f>AE872*EXP(stock_logret!AE873)</f>
        <v>205.76812283455766</v>
      </c>
      <c r="AF873">
        <f t="shared" si="13"/>
        <v>7127.6643620500963</v>
      </c>
    </row>
    <row r="874" spans="1:32" x14ac:dyDescent="0.25">
      <c r="A874" s="1">
        <v>872</v>
      </c>
      <c r="B874">
        <f>B873*EXP(stock_logret!B874)</f>
        <v>208.19500212938513</v>
      </c>
      <c r="C874">
        <f>C873*EXP(stock_logret!C874)</f>
        <v>223.11026322420156</v>
      </c>
      <c r="D874">
        <f>D873*EXP(stock_logret!D874)</f>
        <v>223.43611034201643</v>
      </c>
      <c r="E874">
        <f>E873*EXP(stock_logret!E874)</f>
        <v>254.5408022808943</v>
      </c>
      <c r="F874">
        <f>F873*EXP(stock_logret!F874)</f>
        <v>94.388062206666874</v>
      </c>
      <c r="G874">
        <f>G873*EXP(stock_logret!G874)</f>
        <v>135.37748713020483</v>
      </c>
      <c r="H874">
        <f>H873*EXP(stock_logret!H874)</f>
        <v>104.4934271262654</v>
      </c>
      <c r="I874">
        <f>I873*EXP(stock_logret!I874)</f>
        <v>332.21339287302334</v>
      </c>
      <c r="J874">
        <f>J873*EXP(stock_logret!J874)</f>
        <v>154.67102465665795</v>
      </c>
      <c r="K874">
        <f>K873*EXP(stock_logret!K874)</f>
        <v>1218.4793457006881</v>
      </c>
      <c r="L874">
        <f>L873*EXP(stock_logret!L874)</f>
        <v>102.30361668628177</v>
      </c>
      <c r="M874">
        <f>M873*EXP(stock_logret!M874)</f>
        <v>231.23399108159057</v>
      </c>
      <c r="N874">
        <f>N873*EXP(stock_logret!N874)</f>
        <v>174.5215903468295</v>
      </c>
      <c r="O874">
        <f>O873*EXP(stock_logret!O874)</f>
        <v>87.791947631973741</v>
      </c>
      <c r="P874">
        <f>P873*EXP(stock_logret!P874)</f>
        <v>242.35474618682812</v>
      </c>
      <c r="Q874">
        <f>Q873*EXP(stock_logret!Q874)</f>
        <v>208.15755604158579</v>
      </c>
      <c r="R874">
        <f>R873*EXP(stock_logret!R874)</f>
        <v>75.761641584346037</v>
      </c>
      <c r="S874">
        <f>S873*EXP(stock_logret!S874)</f>
        <v>168.03927700309072</v>
      </c>
      <c r="T874">
        <f>T873*EXP(stock_logret!T874)</f>
        <v>205.72019235433194</v>
      </c>
      <c r="U874">
        <f>U873*EXP(stock_logret!U874)</f>
        <v>224.91653598661148</v>
      </c>
      <c r="V874">
        <f>V873*EXP(stock_logret!V874)</f>
        <v>205.25733690638413</v>
      </c>
      <c r="W874">
        <f>W873*EXP(stock_logret!W874)</f>
        <v>158.6121865001368</v>
      </c>
      <c r="X874">
        <f>X873*EXP(stock_logret!X874)</f>
        <v>130.07215968788964</v>
      </c>
      <c r="Y874">
        <f>Y873*EXP(stock_logret!Y874)</f>
        <v>248.00407550763936</v>
      </c>
      <c r="Z874">
        <f>Z873*EXP(stock_logret!Z874)</f>
        <v>162.13247140279793</v>
      </c>
      <c r="AA874">
        <f>AA873*EXP(stock_logret!AA874)</f>
        <v>593.86975567027639</v>
      </c>
      <c r="AB874">
        <f>AB873*EXP(stock_logret!AB874)</f>
        <v>192.69198799362624</v>
      </c>
      <c r="AC874">
        <f>AC873*EXP(stock_logret!AC874)</f>
        <v>391.01296957437012</v>
      </c>
      <c r="AD874">
        <f>AD873*EXP(stock_logret!AD874)</f>
        <v>218.55992545090353</v>
      </c>
      <c r="AE874">
        <f>AE873*EXP(stock_logret!AE874)</f>
        <v>206.01083866368842</v>
      </c>
      <c r="AF874">
        <f t="shared" si="13"/>
        <v>7175.9297199311841</v>
      </c>
    </row>
    <row r="875" spans="1:32" x14ac:dyDescent="0.25">
      <c r="A875" s="1">
        <v>873</v>
      </c>
      <c r="B875">
        <f>B874*EXP(stock_logret!B875)</f>
        <v>204.95902627187382</v>
      </c>
      <c r="C875">
        <f>C874*EXP(stock_logret!C875)</f>
        <v>220.2217984005201</v>
      </c>
      <c r="D875">
        <f>D874*EXP(stock_logret!D875)</f>
        <v>220.34284850112576</v>
      </c>
      <c r="E875">
        <f>E874*EXP(stock_logret!E875)</f>
        <v>250.49884314841248</v>
      </c>
      <c r="F875">
        <f>F874*EXP(stock_logret!F875)</f>
        <v>94.477610801582927</v>
      </c>
      <c r="G875">
        <f>G874*EXP(stock_logret!G875)</f>
        <v>132.89724760588481</v>
      </c>
      <c r="H875">
        <f>H874*EXP(stock_logret!H875)</f>
        <v>104.51462707574775</v>
      </c>
      <c r="I875">
        <f>I874*EXP(stock_logret!I875)</f>
        <v>325.94624059796337</v>
      </c>
      <c r="J875">
        <f>J874*EXP(stock_logret!J875)</f>
        <v>153.87132489593279</v>
      </c>
      <c r="K875">
        <f>K874*EXP(stock_logret!K875)</f>
        <v>1186.9083281792041</v>
      </c>
      <c r="L875">
        <f>L874*EXP(stock_logret!L875)</f>
        <v>100.09214677647508</v>
      </c>
      <c r="M875">
        <f>M874*EXP(stock_logret!M875)</f>
        <v>227.37668693250345</v>
      </c>
      <c r="N875">
        <f>N874*EXP(stock_logret!N875)</f>
        <v>172.83044179441549</v>
      </c>
      <c r="O875">
        <f>O874*EXP(stock_logret!O875)</f>
        <v>86.781970279361161</v>
      </c>
      <c r="P875">
        <f>P874*EXP(stock_logret!P875)</f>
        <v>238.08651934734027</v>
      </c>
      <c r="Q875">
        <f>Q874*EXP(stock_logret!Q875)</f>
        <v>203.06141384915384</v>
      </c>
      <c r="R875">
        <f>R874*EXP(stock_logret!R875)</f>
        <v>74.043747936116304</v>
      </c>
      <c r="S875">
        <f>S874*EXP(stock_logret!S875)</f>
        <v>166.07539059866224</v>
      </c>
      <c r="T875">
        <f>T874*EXP(stock_logret!T875)</f>
        <v>204.4796664939843</v>
      </c>
      <c r="U875">
        <f>U874*EXP(stock_logret!U875)</f>
        <v>220.58758054122245</v>
      </c>
      <c r="V875">
        <f>V874*EXP(stock_logret!V875)</f>
        <v>202.71168614688568</v>
      </c>
      <c r="W875">
        <f>W874*EXP(stock_logret!W875)</f>
        <v>156.2404722144737</v>
      </c>
      <c r="X875">
        <f>X874*EXP(stock_logret!X875)</f>
        <v>130.03547290725075</v>
      </c>
      <c r="Y875">
        <f>Y874*EXP(stock_logret!Y875)</f>
        <v>243.82349065014367</v>
      </c>
      <c r="Z875">
        <f>Z874*EXP(stock_logret!Z875)</f>
        <v>155.21235866812097</v>
      </c>
      <c r="AA875">
        <f>AA874*EXP(stock_logret!AA875)</f>
        <v>573.56325167512068</v>
      </c>
      <c r="AB875">
        <f>AB874*EXP(stock_logret!AB875)</f>
        <v>186.82907218354052</v>
      </c>
      <c r="AC875">
        <f>AC874*EXP(stock_logret!AC875)</f>
        <v>381.4025878906242</v>
      </c>
      <c r="AD875">
        <f>AD874*EXP(stock_logret!AD875)</f>
        <v>213.37019244135769</v>
      </c>
      <c r="AE875">
        <f>AE874*EXP(stock_logret!AE875)</f>
        <v>205.33981359833913</v>
      </c>
      <c r="AF875">
        <f t="shared" si="13"/>
        <v>7036.5818584033395</v>
      </c>
    </row>
    <row r="876" spans="1:32" x14ac:dyDescent="0.25">
      <c r="A876" s="1">
        <v>874</v>
      </c>
      <c r="B876">
        <f>B875*EXP(stock_logret!B876)</f>
        <v>207.2494157116632</v>
      </c>
      <c r="C876">
        <f>C875*EXP(stock_logret!C876)</f>
        <v>222.26447046424749</v>
      </c>
      <c r="D876">
        <f>D875*EXP(stock_logret!D876)</f>
        <v>222.28403881489677</v>
      </c>
      <c r="E876">
        <f>E875*EXP(stock_logret!E876)</f>
        <v>250.9976911762023</v>
      </c>
      <c r="F876">
        <f>F875*EXP(stock_logret!F876)</f>
        <v>96.089548139429823</v>
      </c>
      <c r="G876">
        <f>G875*EXP(stock_logret!G876)</f>
        <v>134.23276599456662</v>
      </c>
      <c r="H876">
        <f>H875*EXP(stock_logret!H876)</f>
        <v>107.79991581469359</v>
      </c>
      <c r="I876">
        <f>I875*EXP(stock_logret!I876)</f>
        <v>328.86725669272187</v>
      </c>
      <c r="J876">
        <f>J875*EXP(stock_logret!J876)</f>
        <v>156.08868872937211</v>
      </c>
      <c r="K876">
        <f>K875*EXP(stock_logret!K876)</f>
        <v>1212.7894924877758</v>
      </c>
      <c r="L876">
        <f>L875*EXP(stock_logret!L876)</f>
        <v>100.99055587810903</v>
      </c>
      <c r="M876">
        <f>M875*EXP(stock_logret!M876)</f>
        <v>230.6195507173407</v>
      </c>
      <c r="N876">
        <f>N875*EXP(stock_logret!N876)</f>
        <v>183.02181244642233</v>
      </c>
      <c r="O876">
        <f>O875*EXP(stock_logret!O876)</f>
        <v>88.397926338055001</v>
      </c>
      <c r="P876">
        <f>P875*EXP(stock_logret!P876)</f>
        <v>235.95721335025692</v>
      </c>
      <c r="Q876">
        <f>Q875*EXP(stock_logret!Q876)</f>
        <v>203.65876254552714</v>
      </c>
      <c r="R876">
        <f>R875*EXP(stock_logret!R876)</f>
        <v>75.023486677230409</v>
      </c>
      <c r="S876">
        <f>S875*EXP(stock_logret!S876)</f>
        <v>167.42160295586484</v>
      </c>
      <c r="T876">
        <f>T875*EXP(stock_logret!T876)</f>
        <v>206.27153572059058</v>
      </c>
      <c r="U876">
        <f>U875*EXP(stock_logret!U876)</f>
        <v>227.04206864756867</v>
      </c>
      <c r="V876">
        <f>V875*EXP(stock_logret!V876)</f>
        <v>204.5655826058248</v>
      </c>
      <c r="W876">
        <f>W875*EXP(stock_logret!W876)</f>
        <v>157.62592801011738</v>
      </c>
      <c r="X876">
        <f>X875*EXP(stock_logret!X876)</f>
        <v>131.58860571293013</v>
      </c>
      <c r="Y876">
        <f>Y875*EXP(stock_logret!Y876)</f>
        <v>250.26855158895015</v>
      </c>
      <c r="Z876">
        <f>Z875*EXP(stock_logret!Z876)</f>
        <v>157.82596459616309</v>
      </c>
      <c r="AA876">
        <f>AA875*EXP(stock_logret!AA876)</f>
        <v>586.59007796836113</v>
      </c>
      <c r="AB876">
        <f>AB875*EXP(stock_logret!AB876)</f>
        <v>186.99422873457843</v>
      </c>
      <c r="AC876">
        <f>AC875*EXP(stock_logret!AC876)</f>
        <v>394.85715395444322</v>
      </c>
      <c r="AD876">
        <f>AD875*EXP(stock_logret!AD876)</f>
        <v>214.7147413742683</v>
      </c>
      <c r="AE876">
        <f>AE875*EXP(stock_logret!AE876)</f>
        <v>206.68188551485849</v>
      </c>
      <c r="AF876">
        <f t="shared" si="13"/>
        <v>7148.7805193630302</v>
      </c>
    </row>
    <row r="877" spans="1:32" x14ac:dyDescent="0.25">
      <c r="A877" s="1">
        <v>875</v>
      </c>
      <c r="B877">
        <f>B876*EXP(stock_logret!B877)</f>
        <v>207.20739713002359</v>
      </c>
      <c r="C877">
        <f>C876*EXP(stock_logret!C877)</f>
        <v>222.54973741256507</v>
      </c>
      <c r="D877">
        <f>D876*EXP(stock_logret!D877)</f>
        <v>222.75945103638875</v>
      </c>
      <c r="E877">
        <f>E876*EXP(stock_logret!E877)</f>
        <v>248.55462594741658</v>
      </c>
      <c r="F877">
        <f>F876*EXP(stock_logret!F877)</f>
        <v>95.850748090601698</v>
      </c>
      <c r="G877">
        <f>G876*EXP(stock_logret!G877)</f>
        <v>135.48651116134292</v>
      </c>
      <c r="H877">
        <f>H876*EXP(stock_logret!H877)</f>
        <v>106.63416924092722</v>
      </c>
      <c r="I877">
        <f>I876*EXP(stock_logret!I877)</f>
        <v>334.35272035213194</v>
      </c>
      <c r="J877">
        <f>J876*EXP(stock_logret!J877)</f>
        <v>156.41584304358184</v>
      </c>
      <c r="K877">
        <f>K876*EXP(stock_logret!K877)</f>
        <v>1192.8498822553213</v>
      </c>
      <c r="L877">
        <f>L876*EXP(stock_logret!L877)</f>
        <v>101.49735436112319</v>
      </c>
      <c r="M877">
        <f>M876*EXP(stock_logret!M877)</f>
        <v>232.80422178059948</v>
      </c>
      <c r="N877">
        <f>N876*EXP(stock_logret!N877)</f>
        <v>182.00934728185004</v>
      </c>
      <c r="O877">
        <f>O876*EXP(stock_logret!O877)</f>
        <v>88.183309280978634</v>
      </c>
      <c r="P877">
        <f>P876*EXP(stock_logret!P877)</f>
        <v>233.77974491697759</v>
      </c>
      <c r="Q877">
        <f>Q876*EXP(stock_logret!Q877)</f>
        <v>205.80548931877746</v>
      </c>
      <c r="R877">
        <f>R876*EXP(stock_logret!R877)</f>
        <v>75.318745568249668</v>
      </c>
      <c r="S877">
        <f>S876*EXP(stock_logret!S877)</f>
        <v>167.92841274033987</v>
      </c>
      <c r="T877">
        <f>T876*EXP(stock_logret!T877)</f>
        <v>205.89248469158849</v>
      </c>
      <c r="U877">
        <f>U876*EXP(stock_logret!U877)</f>
        <v>227.36478541160506</v>
      </c>
      <c r="V877">
        <f>V876*EXP(stock_logret!V877)</f>
        <v>205.00829438063647</v>
      </c>
      <c r="W877">
        <f>W876*EXP(stock_logret!W877)</f>
        <v>157.496773832923</v>
      </c>
      <c r="X877">
        <f>X876*EXP(stock_logret!X877)</f>
        <v>131.85765454469595</v>
      </c>
      <c r="Y877">
        <f>Y876*EXP(stock_logret!Y877)</f>
        <v>250.35564341523164</v>
      </c>
      <c r="Z877">
        <f>Z876*EXP(stock_logret!Z877)</f>
        <v>155.74696013816737</v>
      </c>
      <c r="AA877">
        <f>AA876*EXP(stock_logret!AA877)</f>
        <v>574.32951623041561</v>
      </c>
      <c r="AB877">
        <f>AB876*EXP(stock_logret!AB877)</f>
        <v>190.71015663175803</v>
      </c>
      <c r="AC877">
        <f>AC876*EXP(stock_logret!AC877)</f>
        <v>396.46753088220294</v>
      </c>
      <c r="AD877">
        <f>AD876*EXP(stock_logret!AD877)</f>
        <v>217.20281744962654</v>
      </c>
      <c r="AE877">
        <f>AE876*EXP(stock_logret!AE877)</f>
        <v>206.36777755108437</v>
      </c>
      <c r="AF877">
        <f t="shared" si="13"/>
        <v>7128.7881060791315</v>
      </c>
    </row>
    <row r="878" spans="1:32" x14ac:dyDescent="0.25">
      <c r="A878" s="1">
        <v>876</v>
      </c>
      <c r="B878">
        <f>B877*EXP(stock_logret!B878)</f>
        <v>210.14919482153456</v>
      </c>
      <c r="C878">
        <f>C877*EXP(stock_logret!C878)</f>
        <v>224.90558217986157</v>
      </c>
      <c r="D878">
        <f>D877*EXP(stock_logret!D878)</f>
        <v>225.30823560405821</v>
      </c>
      <c r="E878">
        <f>E877*EXP(stock_logret!E878)</f>
        <v>252.44307986691797</v>
      </c>
      <c r="F878">
        <f>F877*EXP(stock_logret!F878)</f>
        <v>96.149250998425856</v>
      </c>
      <c r="G878">
        <f>G877*EXP(stock_logret!G878)</f>
        <v>136.82202955002469</v>
      </c>
      <c r="H878">
        <f>H877*EXP(stock_logret!H878)</f>
        <v>106.86731208735112</v>
      </c>
      <c r="I878">
        <f>I877*EXP(stock_logret!I878)</f>
        <v>333.5984649138864</v>
      </c>
      <c r="J878">
        <f>J877*EXP(stock_logret!J878)</f>
        <v>155.61614328285668</v>
      </c>
      <c r="K878">
        <f>K877*EXP(stock_logret!K878)</f>
        <v>1219.738157343774</v>
      </c>
      <c r="L878">
        <f>L877*EXP(stock_logret!L878)</f>
        <v>103.54757180589817</v>
      </c>
      <c r="M878">
        <f>M877*EXP(stock_logret!M878)</f>
        <v>239.68252655752627</v>
      </c>
      <c r="N878">
        <f>N877*EXP(stock_logret!N878)</f>
        <v>181.60881254514268</v>
      </c>
      <c r="O878">
        <f>O877*EXP(stock_logret!O878)</f>
        <v>88.28430894261146</v>
      </c>
      <c r="P878">
        <f>P877*EXP(stock_logret!P878)</f>
        <v>233.21129291516016</v>
      </c>
      <c r="Q878">
        <f>Q877*EXP(stock_logret!Q878)</f>
        <v>205.78681816647682</v>
      </c>
      <c r="R878">
        <f>R877*EXP(stock_logret!R878)</f>
        <v>75.399273512915826</v>
      </c>
      <c r="S878">
        <f>S877*EXP(stock_logret!S878)</f>
        <v>168.98954383856909</v>
      </c>
      <c r="T878">
        <f>T877*EXP(stock_logret!T878)</f>
        <v>206.44382805784716</v>
      </c>
      <c r="U878">
        <f>U877*EXP(stock_logret!U878)</f>
        <v>228.62230252170656</v>
      </c>
      <c r="V878">
        <f>V877*EXP(stock_logret!V878)</f>
        <v>206.80685978422386</v>
      </c>
      <c r="W878">
        <f>W877*EXP(stock_logret!W878)</f>
        <v>158.34214337170698</v>
      </c>
      <c r="X878">
        <f>X877*EXP(stock_logret!X878)</f>
        <v>132.29791457298359</v>
      </c>
      <c r="Y878">
        <f>Y877*EXP(stock_logret!Y878)</f>
        <v>257.80230465527131</v>
      </c>
      <c r="Z878">
        <f>Z877*EXP(stock_logret!Z878)</f>
        <v>161.8057692455848</v>
      </c>
      <c r="AA878">
        <f>AA877*EXP(stock_logret!AA878)</f>
        <v>580.84292937703594</v>
      </c>
      <c r="AB878">
        <f>AB877*EXP(stock_logret!AB878)</f>
        <v>188.60446573170915</v>
      </c>
      <c r="AC878">
        <f>AC877*EXP(stock_logret!AC878)</f>
        <v>401.45453911322971</v>
      </c>
      <c r="AD878">
        <f>AD877*EXP(stock_logret!AD878)</f>
        <v>217.45413303600563</v>
      </c>
      <c r="AE878">
        <f>AE877*EXP(stock_logret!AE878)</f>
        <v>208.40947931561604</v>
      </c>
      <c r="AF878">
        <f t="shared" si="13"/>
        <v>7206.9942677159124</v>
      </c>
    </row>
    <row r="879" spans="1:32" x14ac:dyDescent="0.25">
      <c r="A879" s="1">
        <v>877</v>
      </c>
      <c r="B879">
        <f>B878*EXP(stock_logret!B879)</f>
        <v>208.13196624117185</v>
      </c>
      <c r="C879">
        <f>C878*EXP(stock_logret!C879)</f>
        <v>220.0043721451614</v>
      </c>
      <c r="D879">
        <f>D878*EXP(stock_logret!D879)</f>
        <v>220.21266521324281</v>
      </c>
      <c r="E879">
        <f>E878*EXP(stock_logret!E879)</f>
        <v>246.52084289488002</v>
      </c>
      <c r="F879">
        <f>F878*EXP(stock_logret!F879)</f>
        <v>97.64178831185869</v>
      </c>
      <c r="G879">
        <f>G878*EXP(stock_logret!G879)</f>
        <v>134.83238776872216</v>
      </c>
      <c r="H879">
        <f>H878*EXP(stock_logret!H879)</f>
        <v>107.46078939168133</v>
      </c>
      <c r="I879">
        <f>I878*EXP(stock_logret!I879)</f>
        <v>331.88425752032077</v>
      </c>
      <c r="J879">
        <f>J878*EXP(stock_logret!J879)</f>
        <v>155.10722578674296</v>
      </c>
      <c r="K879">
        <f>K878*EXP(stock_logret!K879)</f>
        <v>1192.5477797540632</v>
      </c>
      <c r="L879">
        <f>L878*EXP(stock_logret!L879)</f>
        <v>103.01774102256533</v>
      </c>
      <c r="M879">
        <f>M878*EXP(stock_logret!M879)</f>
        <v>235.26198323759894</v>
      </c>
      <c r="N879">
        <f>N878*EXP(stock_logret!N879)</f>
        <v>181.73119863071568</v>
      </c>
      <c r="O879">
        <f>O878*EXP(stock_logret!O879)</f>
        <v>88.101255483777592</v>
      </c>
      <c r="P879">
        <f>P878*EXP(stock_logret!P879)</f>
        <v>230.55206780553584</v>
      </c>
      <c r="Q879">
        <f>Q878*EXP(stock_logret!Q879)</f>
        <v>203.30409610331304</v>
      </c>
      <c r="R879">
        <f>R878*EXP(stock_logret!R879)</f>
        <v>74.258489121892723</v>
      </c>
      <c r="S879">
        <f>S878*EXP(stock_logret!S879)</f>
        <v>168.83116804653909</v>
      </c>
      <c r="T879">
        <f>T878*EXP(stock_logret!T879)</f>
        <v>203.79048399989532</v>
      </c>
      <c r="U879">
        <f>U878*EXP(stock_logret!U879)</f>
        <v>227.86556100161806</v>
      </c>
      <c r="V879">
        <f>V878*EXP(stock_logret!V879)</f>
        <v>205.92141512393459</v>
      </c>
      <c r="W879">
        <f>W878*EXP(stock_logret!W879)</f>
        <v>156.93320011229554</v>
      </c>
      <c r="X879">
        <f>X878*EXP(stock_logret!X879)</f>
        <v>133.31295904544177</v>
      </c>
      <c r="Y879">
        <f>Y878*EXP(stock_logret!Y879)</f>
        <v>257.20714764301709</v>
      </c>
      <c r="Z879">
        <f>Z878*EXP(stock_logret!Z879)</f>
        <v>152.89575985102837</v>
      </c>
      <c r="AA879">
        <f>AA878*EXP(stock_logret!AA879)</f>
        <v>574.71266677768688</v>
      </c>
      <c r="AB879">
        <f>AB878*EXP(stock_logret!AB879)</f>
        <v>184.97110035985293</v>
      </c>
      <c r="AC879">
        <f>AC878*EXP(stock_logret!AC879)</f>
        <v>394.1818039138588</v>
      </c>
      <c r="AD879">
        <f>AD878*EXP(stock_logret!AD879)</f>
        <v>210.16586598611164</v>
      </c>
      <c r="AE879">
        <f>AE878*EXP(stock_logret!AE879)</f>
        <v>208.10964106444231</v>
      </c>
      <c r="AF879">
        <f t="shared" si="13"/>
        <v>7109.4696793589674</v>
      </c>
    </row>
    <row r="880" spans="1:32" x14ac:dyDescent="0.25">
      <c r="A880" s="1">
        <v>878</v>
      </c>
      <c r="B880">
        <f>B879*EXP(stock_logret!B880)</f>
        <v>209.62387437774714</v>
      </c>
      <c r="C880">
        <f>C879*EXP(stock_logret!C880)</f>
        <v>224.26925303829651</v>
      </c>
      <c r="D880">
        <f>D879*EXP(stock_logret!D880)</f>
        <v>225.1464817852069</v>
      </c>
      <c r="E880">
        <f>E879*EXP(stock_logret!E880)</f>
        <v>253.83729364747029</v>
      </c>
      <c r="F880">
        <f>F879*EXP(stock_logret!F880)</f>
        <v>97.313428280958505</v>
      </c>
      <c r="G880">
        <f>G879*EXP(stock_logret!G880)</f>
        <v>138.32107358830973</v>
      </c>
      <c r="H880">
        <f>H879*EXP(stock_logret!H880)</f>
        <v>108.69011964307134</v>
      </c>
      <c r="I880">
        <f>I879*EXP(stock_logret!I880)</f>
        <v>334.8601190445047</v>
      </c>
      <c r="J880">
        <f>J879*EXP(stock_logret!J880)</f>
        <v>154.70738283967233</v>
      </c>
      <c r="K880">
        <f>K879*EXP(stock_logret!K880)</f>
        <v>1222.2053789918921</v>
      </c>
      <c r="L880">
        <f>L879*EXP(stock_logret!L880)</f>
        <v>104.60723337256384</v>
      </c>
      <c r="M880">
        <f>M879*EXP(stock_logret!M880)</f>
        <v>238.55607425917927</v>
      </c>
      <c r="N880">
        <f>N879*EXP(stock_logret!N880)</f>
        <v>183.35559422315288</v>
      </c>
      <c r="O880">
        <f>O879*EXP(stock_logret!O880)</f>
        <v>89.275340430792269</v>
      </c>
      <c r="P880">
        <f>P879*EXP(stock_logret!P880)</f>
        <v>236.43895532500355</v>
      </c>
      <c r="Q880">
        <f>Q879*EXP(stock_logret!Q880)</f>
        <v>208.15755604158574</v>
      </c>
      <c r="R880">
        <f>R879*EXP(stock_logret!R880)</f>
        <v>77.009796568257343</v>
      </c>
      <c r="S880">
        <f>S879*EXP(stock_logret!S880)</f>
        <v>170.31992707487757</v>
      </c>
      <c r="T880">
        <f>T879*EXP(stock_logret!T880)</f>
        <v>206.96071821467959</v>
      </c>
      <c r="U880">
        <f>U879*EXP(stock_logret!U880)</f>
        <v>228.19941705516814</v>
      </c>
      <c r="V880">
        <f>V879*EXP(stock_logret!V880)</f>
        <v>207.6092973061526</v>
      </c>
      <c r="W880">
        <f>W879*EXP(stock_logret!W880)</f>
        <v>156.99190981387216</v>
      </c>
      <c r="X880">
        <f>X879*EXP(stock_logret!X880)</f>
        <v>135.74661190769643</v>
      </c>
      <c r="Y880">
        <f>Y879*EXP(stock_logret!Y880)</f>
        <v>260.4586939548488</v>
      </c>
      <c r="Z880">
        <f>Z879*EXP(stock_logret!Z880)</f>
        <v>156.93496592264</v>
      </c>
      <c r="AA880">
        <f>AA879*EXP(stock_logret!AA880)</f>
        <v>593.8697556702765</v>
      </c>
      <c r="AB880">
        <f>AB879*EXP(stock_logret!AB880)</f>
        <v>187.61354217567722</v>
      </c>
      <c r="AC880">
        <f>AC879*EXP(stock_logret!AC880)</f>
        <v>395.79222047483682</v>
      </c>
      <c r="AD880">
        <f>AD879*EXP(stock_logret!AD880)</f>
        <v>215.90852396433172</v>
      </c>
      <c r="AE880">
        <f>AE879*EXP(stock_logret!AE880)</f>
        <v>205.5539682164484</v>
      </c>
      <c r="AF880">
        <f t="shared" si="13"/>
        <v>7228.3345072091688</v>
      </c>
    </row>
    <row r="881" spans="1:32" x14ac:dyDescent="0.25">
      <c r="A881" s="1">
        <v>879</v>
      </c>
      <c r="B881">
        <f>B880*EXP(stock_logret!B881)</f>
        <v>212.56567206925814</v>
      </c>
      <c r="C881">
        <f>C880*EXP(stock_logret!C881)</f>
        <v>227.44098806341015</v>
      </c>
      <c r="D881">
        <f>D880*EXP(stock_logret!D881)</f>
        <v>227.86686940678939</v>
      </c>
      <c r="E881">
        <f>E880*EXP(stock_logret!E881)</f>
        <v>259.95138773884679</v>
      </c>
      <c r="F881">
        <f>F880*EXP(stock_logret!F881)</f>
        <v>97.552239716942651</v>
      </c>
      <c r="G881">
        <f>G880*EXP(stock_logret!G881)</f>
        <v>140.01090448253447</v>
      </c>
      <c r="H881">
        <f>H880*EXP(stock_logret!H881)</f>
        <v>109.11402969318958</v>
      </c>
      <c r="I881">
        <f>I880*EXP(stock_logret!I881)</f>
        <v>340.35930975530863</v>
      </c>
      <c r="J881">
        <f>J880*EXP(stock_logret!J881)</f>
        <v>155.25263078563259</v>
      </c>
      <c r="K881">
        <f>K880*EXP(stock_logret!K881)</f>
        <v>1245.3675439573756</v>
      </c>
      <c r="L881">
        <f>L880*EXP(stock_logret!L881)</f>
        <v>105.96636756897426</v>
      </c>
      <c r="M881">
        <f>M880*EXP(stock_logret!M881)</f>
        <v>241.3381012599958</v>
      </c>
      <c r="N881">
        <f>N880*EXP(stock_logret!N881)</f>
        <v>183.03293228080301</v>
      </c>
      <c r="O881">
        <f>O880*EXP(stock_logret!O881)</f>
        <v>89.938137466453156</v>
      </c>
      <c r="P881">
        <f>P880*EXP(stock_logret!P881)</f>
        <v>238.63569755372029</v>
      </c>
      <c r="Q881">
        <f>Q880*EXP(stock_logret!Q881)</f>
        <v>210.39761009250657</v>
      </c>
      <c r="R881">
        <f>R880*EXP(stock_logret!R881)</f>
        <v>77.627162118229563</v>
      </c>
      <c r="S881">
        <f>S880*EXP(stock_logret!S881)</f>
        <v>171.63446910699352</v>
      </c>
      <c r="T881">
        <f>T880*EXP(stock_logret!T881)</f>
        <v>210.68228265065974</v>
      </c>
      <c r="U881">
        <f>U880*EXP(stock_logret!U881)</f>
        <v>231.63809535129832</v>
      </c>
      <c r="V881">
        <f>V880*EXP(stock_logret!V881)</f>
        <v>208.88212268590181</v>
      </c>
      <c r="W881">
        <f>W880*EXP(stock_logret!W881)</f>
        <v>157.5907057723085</v>
      </c>
      <c r="X881">
        <f>X880*EXP(stock_logret!X881)</f>
        <v>136.07680226375695</v>
      </c>
      <c r="Y881">
        <f>Y880*EXP(stock_logret!Y881)</f>
        <v>264.42154924664072</v>
      </c>
      <c r="Z881">
        <f>Z880*EXP(stock_logret!Z881)</f>
        <v>158.0932653311863</v>
      </c>
      <c r="AA881">
        <f>AA880*EXP(stock_logret!AA881)</f>
        <v>626.81997195064878</v>
      </c>
      <c r="AB881">
        <f>AB880*EXP(stock_logret!AB881)</f>
        <v>190.46243755539675</v>
      </c>
      <c r="AC881">
        <f>AC880*EXP(stock_logret!AC881)</f>
        <v>400.98702566964198</v>
      </c>
      <c r="AD881">
        <f>AD880*EXP(stock_logret!AD881)</f>
        <v>218.4719736240385</v>
      </c>
      <c r="AE881">
        <f>AE880*EXP(stock_logret!AE881)</f>
        <v>206.02513016210958</v>
      </c>
      <c r="AF881">
        <f t="shared" si="13"/>
        <v>7344.2034153805516</v>
      </c>
    </row>
    <row r="882" spans="1:32" x14ac:dyDescent="0.25">
      <c r="A882" s="1">
        <v>880</v>
      </c>
      <c r="B882">
        <f>B881*EXP(stock_logret!B882)</f>
        <v>214.01554559268612</v>
      </c>
      <c r="C882">
        <f>C881*EXP(stock_logret!C882)</f>
        <v>230.20976982682862</v>
      </c>
      <c r="D882">
        <f>D881*EXP(stock_logret!D882)</f>
        <v>230.27362270699052</v>
      </c>
      <c r="E882">
        <f>E881*EXP(stock_logret!E882)</f>
        <v>261.88284048856622</v>
      </c>
      <c r="F882">
        <f>F881*EXP(stock_logret!F882)</f>
        <v>95.970153808593764</v>
      </c>
      <c r="G882">
        <f>G881*EXP(stock_logret!G882)</f>
        <v>141.34642287121628</v>
      </c>
      <c r="H882">
        <f>H881*EXP(stock_logret!H882)</f>
        <v>107.54557301878732</v>
      </c>
      <c r="I882">
        <f>I881*EXP(stock_logret!I882)</f>
        <v>342.52607041182159</v>
      </c>
      <c r="J882">
        <f>J881*EXP(stock_logret!J882)</f>
        <v>155.10722578674296</v>
      </c>
      <c r="K882">
        <f>K881*EXP(stock_logret!K882)</f>
        <v>1255.0352081564622</v>
      </c>
      <c r="L882">
        <f>L881*EXP(stock_logret!L882)</f>
        <v>107.64800669544812</v>
      </c>
      <c r="M882">
        <f>M881*EXP(stock_logret!M882)</f>
        <v>241.95254162424567</v>
      </c>
      <c r="N882">
        <f>N881*EXP(stock_logret!N882)</f>
        <v>184.83534708440934</v>
      </c>
      <c r="O882">
        <f>O881*EXP(stock_logret!O882)</f>
        <v>91.143795643568183</v>
      </c>
      <c r="P882">
        <f>P881*EXP(stock_logret!P882)</f>
        <v>238.39482656634698</v>
      </c>
      <c r="Q882">
        <f>Q881*EXP(stock_logret!Q882)</f>
        <v>209.2402407624449</v>
      </c>
      <c r="R882">
        <f>R881*EXP(stock_logret!R882)</f>
        <v>77.895583480738424</v>
      </c>
      <c r="S882">
        <f>S881*EXP(stock_logret!S882)</f>
        <v>171.39689937729932</v>
      </c>
      <c r="T882">
        <f>T881*EXP(stock_logret!T882)</f>
        <v>211.37146514474875</v>
      </c>
      <c r="U882">
        <f>U881*EXP(stock_logret!U882)</f>
        <v>231.17070366857789</v>
      </c>
      <c r="V882">
        <f>V881*EXP(stock_logret!V882)</f>
        <v>209.7952434291999</v>
      </c>
      <c r="W882">
        <f>W881*EXP(stock_logret!W882)</f>
        <v>157.94294606608275</v>
      </c>
      <c r="X882">
        <f>X881*EXP(stock_logret!X882)</f>
        <v>134.04672264915104</v>
      </c>
      <c r="Y882">
        <f>Y881*EXP(stock_logret!Y882)</f>
        <v>268.32632855457967</v>
      </c>
      <c r="Z882">
        <f>Z881*EXP(stock_logret!Z882)</f>
        <v>161.30087415146477</v>
      </c>
      <c r="AA882">
        <f>AA881*EXP(stock_logret!AA882)</f>
        <v>636.39851639694348</v>
      </c>
      <c r="AB882">
        <f>AB881*EXP(stock_logret!AB882)</f>
        <v>192.07267455252747</v>
      </c>
      <c r="AC882">
        <f>AC881*EXP(stock_logret!AC882)</f>
        <v>399.16881214488546</v>
      </c>
      <c r="AD882">
        <f>AD881*EXP(stock_logret!AD882)</f>
        <v>222.44282508093835</v>
      </c>
      <c r="AE882">
        <f>AE881*EXP(stock_logret!AE882)</f>
        <v>208.38091810459457</v>
      </c>
      <c r="AF882">
        <f t="shared" si="13"/>
        <v>7388.8377038468916</v>
      </c>
    </row>
    <row r="883" spans="1:32" x14ac:dyDescent="0.25">
      <c r="A883" s="1">
        <v>881</v>
      </c>
      <c r="B883">
        <f>B882*EXP(stock_logret!B883)</f>
        <v>214.58290064962083</v>
      </c>
      <c r="C883">
        <f>C882*EXP(stock_logret!C883)</f>
        <v>229.96838260884553</v>
      </c>
      <c r="D883">
        <f>D882*EXP(stock_logret!D883)</f>
        <v>230.24600150255068</v>
      </c>
      <c r="E883">
        <f>E882*EXP(stock_logret!E883)</f>
        <v>260.34790546381947</v>
      </c>
      <c r="F883">
        <f>F882*EXP(stock_logret!F883)</f>
        <v>97.014925373134346</v>
      </c>
      <c r="G883">
        <f>G882*EXP(stock_logret!G883)</f>
        <v>142.16408231054416</v>
      </c>
      <c r="H883">
        <f>H882*EXP(stock_logret!H883)</f>
        <v>108.81729508373033</v>
      </c>
      <c r="I883">
        <f>I882*EXP(stock_logret!I883)</f>
        <v>340.96271410590504</v>
      </c>
      <c r="J883">
        <f>J882*EXP(stock_logret!J883)</f>
        <v>155.79789259817676</v>
      </c>
      <c r="K883">
        <f>K882*EXP(stock_logret!K883)</f>
        <v>1275.1761944458335</v>
      </c>
      <c r="L883">
        <f>L882*EXP(stock_logret!L883)</f>
        <v>108.2469519549376</v>
      </c>
      <c r="M883">
        <f>M882*EXP(stock_logret!M883)</f>
        <v>243.13022115933572</v>
      </c>
      <c r="N883">
        <f>N882*EXP(stock_logret!N883)</f>
        <v>185.20250534112827</v>
      </c>
      <c r="O883">
        <f>O882*EXP(stock_logret!O883)</f>
        <v>91.345794966833864</v>
      </c>
      <c r="P883">
        <f>P882*EXP(stock_logret!P883)</f>
        <v>241.41053603277231</v>
      </c>
      <c r="Q883">
        <f>Q882*EXP(stock_logret!Q883)</f>
        <v>212.30166885351397</v>
      </c>
      <c r="R883">
        <f>R882*EXP(stock_logret!R883)</f>
        <v>78.338474377123148</v>
      </c>
      <c r="S883">
        <f>S882*EXP(stock_logret!S883)</f>
        <v>170.47830286690757</v>
      </c>
      <c r="T883">
        <f>T882*EXP(stock_logret!T883)</f>
        <v>210.82012177849009</v>
      </c>
      <c r="U883">
        <f>U882*EXP(stock_logret!U883)</f>
        <v>231.98309069436212</v>
      </c>
      <c r="V883">
        <f>V882*EXP(stock_logret!V883)</f>
        <v>210.18262414865984</v>
      </c>
      <c r="W883">
        <f>W882*EXP(stock_logret!W883)</f>
        <v>159.64541991769178</v>
      </c>
      <c r="X883">
        <f>X882*EXP(stock_logret!X883)</f>
        <v>135.2574330617868</v>
      </c>
      <c r="Y883">
        <f>Y882*EXP(stock_logret!Y883)</f>
        <v>269.41502068209434</v>
      </c>
      <c r="Z883">
        <f>Z882*EXP(stock_logret!Z883)</f>
        <v>165.54797953590969</v>
      </c>
      <c r="AA883">
        <f>AA882*EXP(stock_logret!AA883)</f>
        <v>634.09961311331654</v>
      </c>
      <c r="AB883">
        <f>AB882*EXP(stock_logret!AB883)</f>
        <v>192.98101983304042</v>
      </c>
      <c r="AC883">
        <f>AC882*EXP(stock_logret!AC883)</f>
        <v>395.79222047483677</v>
      </c>
      <c r="AD883">
        <f>AD882*EXP(stock_logret!AD883)</f>
        <v>221.66372183676802</v>
      </c>
      <c r="AE883">
        <f>AE882*EXP(stock_logret!AE883)</f>
        <v>209.08052616678614</v>
      </c>
      <c r="AF883">
        <f t="shared" si="13"/>
        <v>7422.001540938455</v>
      </c>
    </row>
    <row r="884" spans="1:32" x14ac:dyDescent="0.25">
      <c r="A884" s="1">
        <v>882</v>
      </c>
      <c r="B884">
        <f>B883*EXP(stock_logret!B884)</f>
        <v>214.28872248362049</v>
      </c>
      <c r="C884">
        <f>C883*EXP(stock_logret!C884)</f>
        <v>230.17984297411996</v>
      </c>
      <c r="D884">
        <f>D883*EXP(stock_logret!D884)</f>
        <v>231.09821318861992</v>
      </c>
      <c r="E884">
        <f>E883*EXP(stock_logret!E884)</f>
        <v>259.06880595487024</v>
      </c>
      <c r="F884">
        <f>F883*EXP(stock_logret!F884)</f>
        <v>95.134330863383298</v>
      </c>
      <c r="G884">
        <f>G883*EXP(stock_logret!G884)</f>
        <v>139.54756794585347</v>
      </c>
      <c r="H884">
        <f>H883*EXP(stock_logret!H884)</f>
        <v>108.81729508373033</v>
      </c>
      <c r="I884">
        <f>I883*EXP(stock_logret!I884)</f>
        <v>340.26330409708498</v>
      </c>
      <c r="J884">
        <f>J883*EXP(stock_logret!J884)</f>
        <v>154.74372715610278</v>
      </c>
      <c r="K884">
        <f>K883*EXP(stock_logret!K884)</f>
        <v>1246.3745779054909</v>
      </c>
      <c r="L884">
        <f>L883*EXP(stock_logret!L884)</f>
        <v>109.74429752846078</v>
      </c>
      <c r="M884">
        <f>M883*EXP(stock_logret!M884)</f>
        <v>247.90919887646436</v>
      </c>
      <c r="N884">
        <f>N883*EXP(stock_logret!N884)</f>
        <v>185.03560596433982</v>
      </c>
      <c r="O884">
        <f>O883*EXP(stock_logret!O884)</f>
        <v>91.49097596051989</v>
      </c>
      <c r="P884">
        <f>P883*EXP(stock_logret!P884)</f>
        <v>234.55053501689187</v>
      </c>
      <c r="Q884">
        <f>Q883*EXP(stock_logret!Q884)</f>
        <v>208.62423515568724</v>
      </c>
      <c r="R884">
        <f>R883*EXP(stock_logret!R884)</f>
        <v>76.902425975369141</v>
      </c>
      <c r="S884">
        <f>S883*EXP(stock_logret!S884)</f>
        <v>170.62084953804344</v>
      </c>
      <c r="T884">
        <f>T883*EXP(stock_logret!T884)</f>
        <v>207.37422245310785</v>
      </c>
      <c r="U884">
        <f>U883*EXP(stock_logret!U884)</f>
        <v>232.79546073952207</v>
      </c>
      <c r="V884">
        <f>V883*EXP(stock_logret!V884)</f>
        <v>211.56613274977846</v>
      </c>
      <c r="W884">
        <f>W883*EXP(stock_logret!W884)</f>
        <v>158.94093933014329</v>
      </c>
      <c r="X884">
        <f>X883*EXP(stock_logret!X884)</f>
        <v>135.57540071117464</v>
      </c>
      <c r="Y884">
        <f>Y883*EXP(stock_logret!Y884)</f>
        <v>271.70851260583362</v>
      </c>
      <c r="Z884">
        <f>Z883*EXP(stock_logret!Z884)</f>
        <v>160.91477057206174</v>
      </c>
      <c r="AA884">
        <f>AA883*EXP(stock_logret!AA884)</f>
        <v>623.37169010370292</v>
      </c>
      <c r="AB884">
        <f>AB883*EXP(stock_logret!AB884)</f>
        <v>186.62263436984094</v>
      </c>
      <c r="AC884">
        <f>AC883*EXP(stock_logret!AC884)</f>
        <v>408.36363953429293</v>
      </c>
      <c r="AD884">
        <f>AD883*EXP(stock_logret!AD884)</f>
        <v>212.69161926656909</v>
      </c>
      <c r="AE884">
        <f>AE883*EXP(stock_logret!AE884)</f>
        <v>206.69617701327965</v>
      </c>
      <c r="AF884">
        <f t="shared" si="13"/>
        <v>7361.0157111179597</v>
      </c>
    </row>
    <row r="885" spans="1:32" x14ac:dyDescent="0.25">
      <c r="A885" s="1">
        <v>883</v>
      </c>
      <c r="B885">
        <f>B884*EXP(stock_logret!B885)</f>
        <v>218.93255328292022</v>
      </c>
      <c r="C885">
        <f>C884*EXP(stock_logret!C885)</f>
        <v>236.08044917551658</v>
      </c>
      <c r="D885">
        <f>D884*EXP(stock_logret!D885)</f>
        <v>236.97697837629389</v>
      </c>
      <c r="E885">
        <f>E884*EXP(stock_logret!E885)</f>
        <v>264.67126804967091</v>
      </c>
      <c r="F885">
        <f>F884*EXP(stock_logret!F885)</f>
        <v>96.208953857421889</v>
      </c>
      <c r="G885">
        <f>G884*EXP(stock_logret!G885)</f>
        <v>142.68193086279422</v>
      </c>
      <c r="H885">
        <f>H884*EXP(stock_logret!H885)</f>
        <v>108.60534410137706</v>
      </c>
      <c r="I885">
        <f>I884*EXP(stock_logret!I885)</f>
        <v>349.5200240223395</v>
      </c>
      <c r="J885">
        <f>J884*EXP(stock_logret!J885)</f>
        <v>158.4151271118545</v>
      </c>
      <c r="K885">
        <f>K884*EXP(stock_logret!K885)</f>
        <v>1265.0049748568065</v>
      </c>
      <c r="L885">
        <f>L884*EXP(stock_logret!L885)</f>
        <v>110.91914695952079</v>
      </c>
      <c r="M885">
        <f>M884*EXP(stock_logret!M885)</f>
        <v>252.87592298387304</v>
      </c>
      <c r="N885">
        <f>N884*EXP(stock_logret!N885)</f>
        <v>186.94927004229208</v>
      </c>
      <c r="O885">
        <f>O884*EXP(stock_logret!O885)</f>
        <v>92.444134983552843</v>
      </c>
      <c r="P885">
        <f>P884*EXP(stock_logret!P885)</f>
        <v>202.31235559814453</v>
      </c>
      <c r="Q885">
        <f>Q884*EXP(stock_logret!Q885)</f>
        <v>216.24042747396791</v>
      </c>
      <c r="R885">
        <f>R884*EXP(stock_logret!R885)</f>
        <v>78.271370316423841</v>
      </c>
      <c r="S885">
        <f>S884*EXP(stock_logret!S885)</f>
        <v>171.91955036596687</v>
      </c>
      <c r="T885">
        <f>T884*EXP(stock_logret!T885)</f>
        <v>212.19848676666808</v>
      </c>
      <c r="U885">
        <f>U884*EXP(stock_logret!U885)</f>
        <v>237.83663450819333</v>
      </c>
      <c r="V885">
        <f>V884*EXP(stock_logret!V885)</f>
        <v>214.58219247776333</v>
      </c>
      <c r="W885">
        <f>W884*EXP(stock_logret!W885)</f>
        <v>161.44182570868631</v>
      </c>
      <c r="X885">
        <f>X884*EXP(stock_logret!X885)</f>
        <v>135.44087629529173</v>
      </c>
      <c r="Y885">
        <f>Y884*EXP(stock_logret!Y885)</f>
        <v>282.56641803855177</v>
      </c>
      <c r="Z885">
        <f>Z884*EXP(stock_logret!Z885)</f>
        <v>164.68667590865016</v>
      </c>
      <c r="AA885">
        <f>AA884*EXP(stock_logret!AA885)</f>
        <v>634.48276366058758</v>
      </c>
      <c r="AB885">
        <f>AB884*EXP(stock_logret!AB885)</f>
        <v>188.60446573170915</v>
      </c>
      <c r="AC885">
        <f>AC884*EXP(stock_logret!AC885)</f>
        <v>422.70131296925632</v>
      </c>
      <c r="AD885">
        <f>AD884*EXP(stock_logret!AD885)</f>
        <v>215.28022541130898</v>
      </c>
      <c r="AE885">
        <f>AE884*EXP(stock_logret!AE885)</f>
        <v>210.65104419983587</v>
      </c>
      <c r="AF885">
        <f t="shared" si="13"/>
        <v>7469.50270409724</v>
      </c>
    </row>
    <row r="886" spans="1:32" x14ac:dyDescent="0.25">
      <c r="A886" s="1">
        <v>884</v>
      </c>
      <c r="B886">
        <f>B885*EXP(stock_logret!B886)</f>
        <v>221.53813819528361</v>
      </c>
      <c r="C886">
        <f>C885*EXP(stock_logret!C886)</f>
        <v>237.14566493771474</v>
      </c>
      <c r="D886">
        <f>D885*EXP(stock_logret!D886)</f>
        <v>237.60036993630615</v>
      </c>
      <c r="E886">
        <f>E885*EXP(stock_logret!E886)</f>
        <v>265.18291956375634</v>
      </c>
      <c r="F886">
        <f>F885*EXP(stock_logret!F886)</f>
        <v>94.53731366057896</v>
      </c>
      <c r="G886">
        <f>G885*EXP(stock_logret!G886)</f>
        <v>142.32761835725125</v>
      </c>
      <c r="H886">
        <f>H885*EXP(stock_logret!H886)</f>
        <v>108.96566238845996</v>
      </c>
      <c r="I886">
        <f>I885*EXP(stock_logret!I886)</f>
        <v>354.62150689962152</v>
      </c>
      <c r="J886">
        <f>J885*EXP(stock_logret!J886)</f>
        <v>151.87204082766013</v>
      </c>
      <c r="K886">
        <f>K885*EXP(stock_logret!K886)</f>
        <v>1255.3877122957733</v>
      </c>
      <c r="L886">
        <f>L885*EXP(stock_logret!L886)</f>
        <v>112.02488191442413</v>
      </c>
      <c r="M886">
        <f>M885*EXP(stock_logret!M886)</f>
        <v>251.93719103247275</v>
      </c>
      <c r="N886">
        <f>N885*EXP(stock_logret!N886)</f>
        <v>187.01602300226889</v>
      </c>
      <c r="O886">
        <f>O885*EXP(stock_logret!O886)</f>
        <v>92.09695466660115</v>
      </c>
      <c r="P886">
        <f>P885*EXP(stock_logret!P886)</f>
        <v>195.06696688310615</v>
      </c>
      <c r="Q886">
        <f>Q885*EXP(stock_logret!Q886)</f>
        <v>214.93373165125013</v>
      </c>
      <c r="R886">
        <f>R885*EXP(stock_logret!R886)</f>
        <v>78.365317025345192</v>
      </c>
      <c r="S886">
        <f>S885*EXP(stock_logret!S886)</f>
        <v>171.25435270616342</v>
      </c>
      <c r="T886">
        <f>T885*EXP(stock_logret!T886)</f>
        <v>212.54307144118121</v>
      </c>
      <c r="U886">
        <f>U885*EXP(stock_logret!U886)</f>
        <v>237.82551219930389</v>
      </c>
      <c r="V886">
        <f>V885*EXP(stock_logret!V886)</f>
        <v>214.30547386900687</v>
      </c>
      <c r="W886">
        <f>W885*EXP(stock_logret!W886)</f>
        <v>161.25396182991531</v>
      </c>
      <c r="X886">
        <f>X885*EXP(stock_logret!X886)</f>
        <v>135.81998546897427</v>
      </c>
      <c r="Y886">
        <f>Y885*EXP(stock_logret!Y886)</f>
        <v>277.3406869666822</v>
      </c>
      <c r="Z886">
        <f>Z885*EXP(stock_logret!Z886)</f>
        <v>167.35967192921939</v>
      </c>
      <c r="AA886">
        <f>AA885*EXP(stock_logret!AA886)</f>
        <v>623.37169010370292</v>
      </c>
      <c r="AB886">
        <f>AB885*EXP(stock_logret!AB886)</f>
        <v>190.46243755539675</v>
      </c>
      <c r="AC886">
        <f>AC885*EXP(stock_logret!AC886)</f>
        <v>423.37662337662238</v>
      </c>
      <c r="AD886">
        <f>AD885*EXP(stock_logret!AD886)</f>
        <v>215.8708084109322</v>
      </c>
      <c r="AE886">
        <f>AE885*EXP(stock_logret!AE886)</f>
        <v>212.57852290610234</v>
      </c>
      <c r="AF886">
        <f t="shared" si="13"/>
        <v>7443.9828120010789</v>
      </c>
    </row>
    <row r="887" spans="1:32" x14ac:dyDescent="0.25">
      <c r="A887" s="1">
        <v>885</v>
      </c>
      <c r="B887">
        <f>B886*EXP(stock_logret!B887)</f>
        <v>220.44547872606918</v>
      </c>
      <c r="C887">
        <f>C886*EXP(stock_logret!C887)</f>
        <v>236.15625250544508</v>
      </c>
      <c r="D887">
        <f>D886*EXP(stock_logret!D887)</f>
        <v>236.03992841364092</v>
      </c>
      <c r="E887">
        <f>E886*EXP(stock_logret!E887)</f>
        <v>265.0677857746436</v>
      </c>
      <c r="F887">
        <f>F886*EXP(stock_logret!F887)</f>
        <v>95.223879458299351</v>
      </c>
      <c r="G887">
        <f>G886*EXP(stock_logret!G887)</f>
        <v>141.75524739232827</v>
      </c>
      <c r="H887">
        <f>H886*EXP(stock_logret!H887)</f>
        <v>109.3471806250252</v>
      </c>
      <c r="I887">
        <f>I886*EXP(stock_logret!I887)</f>
        <v>349.25946115045616</v>
      </c>
      <c r="J887">
        <f>J886*EXP(stock_logret!J887)</f>
        <v>154.48927534133787</v>
      </c>
      <c r="K887">
        <f>K886*EXP(stock_logret!K887)</f>
        <v>1249.748183889149</v>
      </c>
      <c r="L887">
        <f>L886*EXP(stock_logret!L887)</f>
        <v>111.63326250820404</v>
      </c>
      <c r="M887">
        <f>M886*EXP(stock_logret!M887)</f>
        <v>250.82779711748455</v>
      </c>
      <c r="N887">
        <f>N886*EXP(stock_logret!N887)</f>
        <v>186.51535882559628</v>
      </c>
      <c r="O887">
        <f>O886*EXP(stock_logret!O887)</f>
        <v>91.819220044897662</v>
      </c>
      <c r="P887">
        <f>P886*EXP(stock_logret!P887)</f>
        <v>195.82811273450253</v>
      </c>
      <c r="Q887">
        <f>Q886*EXP(stock_logret!Q887)</f>
        <v>213.85103268847465</v>
      </c>
      <c r="R887">
        <f>R886*EXP(stock_logret!R887)</f>
        <v>78.311631728901091</v>
      </c>
      <c r="S887">
        <f>S886*EXP(stock_logret!S887)</f>
        <v>170.57332592546587</v>
      </c>
      <c r="T887">
        <f>T886*EXP(stock_logret!T887)</f>
        <v>212.37077910392466</v>
      </c>
      <c r="U887">
        <f>U886*EXP(stock_logret!U887)</f>
        <v>238.660143842867</v>
      </c>
      <c r="V887">
        <f>V886*EXP(stock_logret!V887)</f>
        <v>212.70061993581538</v>
      </c>
      <c r="W887">
        <f>W886*EXP(stock_logret!W887)</f>
        <v>160.99565347552658</v>
      </c>
      <c r="X887">
        <f>X886*EXP(stock_logret!X887)</f>
        <v>135.22074628114794</v>
      </c>
      <c r="Y887">
        <f>Y886*EXP(stock_logret!Y887)</f>
        <v>274.46654595190296</v>
      </c>
      <c r="Z887">
        <f>Z886*EXP(stock_logret!Z887)</f>
        <v>166.76568036664588</v>
      </c>
      <c r="AA887">
        <f>AA886*EXP(stock_logret!AA887)</f>
        <v>635.24906475512989</v>
      </c>
      <c r="AB887">
        <f>AB886*EXP(stock_logret!AB887)</f>
        <v>191.20562628487178</v>
      </c>
      <c r="AC887">
        <f>AC886*EXP(stock_logret!AC887)</f>
        <v>416.77923821783588</v>
      </c>
      <c r="AD887">
        <f>AD886*EXP(stock_logret!AD887)</f>
        <v>215.8708084109322</v>
      </c>
      <c r="AE887">
        <f>AE886*EXP(stock_logret!AE887)</f>
        <v>213.54940800844614</v>
      </c>
      <c r="AF887">
        <f t="shared" si="13"/>
        <v>7430.726729484968</v>
      </c>
    </row>
    <row r="888" spans="1:32" x14ac:dyDescent="0.25">
      <c r="A888" s="1">
        <v>886</v>
      </c>
      <c r="B888">
        <f>B887*EXP(stock_logret!B888)</f>
        <v>222.63079766449803</v>
      </c>
      <c r="C888">
        <f>C887*EXP(stock_logret!C888)</f>
        <v>239.13649463413793</v>
      </c>
      <c r="D888">
        <f>D887*EXP(stock_logret!D888)</f>
        <v>239.30874263497313</v>
      </c>
      <c r="E888">
        <f>E887*EXP(stock_logret!E888)</f>
        <v>268.59811291054956</v>
      </c>
      <c r="F888">
        <f>F887*EXP(stock_logret!F888)</f>
        <v>94.805970832483126</v>
      </c>
      <c r="G888">
        <f>G887*EXP(stock_logret!G888)</f>
        <v>141.04661198413851</v>
      </c>
      <c r="H888">
        <f>H887*EXP(stock_logret!H888)</f>
        <v>109.00805420201296</v>
      </c>
      <c r="I888">
        <f>I887*EXP(stock_logret!I888)</f>
        <v>354.23752611749347</v>
      </c>
      <c r="J888">
        <f>J887*EXP(stock_logret!J888)</f>
        <v>153.90766921236326</v>
      </c>
      <c r="K888">
        <f>K887*EXP(stock_logret!K888)</f>
        <v>1277.391715230747</v>
      </c>
      <c r="L888">
        <f>L887*EXP(stock_logret!L888)</f>
        <v>112.64685947423231</v>
      </c>
      <c r="M888">
        <f>M887*EXP(stock_logret!M888)</f>
        <v>250.93019950430394</v>
      </c>
      <c r="N888">
        <f>N887*EXP(stock_logret!N888)</f>
        <v>186.99378333350754</v>
      </c>
      <c r="O888">
        <f>O887*EXP(stock_logret!O888)</f>
        <v>90.575689402634779</v>
      </c>
      <c r="P888">
        <f>P887*EXP(stock_logret!P888)</f>
        <v>200.70333916668261</v>
      </c>
      <c r="Q888">
        <f>Q887*EXP(stock_logret!Q888)</f>
        <v>216.16577134859801</v>
      </c>
      <c r="R888">
        <f>R887*EXP(stock_logret!R888)</f>
        <v>79.063210519983571</v>
      </c>
      <c r="S888">
        <f>S887*EXP(stock_logret!S888)</f>
        <v>171.58694549441594</v>
      </c>
      <c r="T888">
        <f>T887*EXP(stock_logret!T888)</f>
        <v>210.92349455183151</v>
      </c>
      <c r="U888">
        <f>U887*EXP(stock_logret!U888)</f>
        <v>240.90807284348082</v>
      </c>
      <c r="V888">
        <f>V887*EXP(stock_logret!V888)</f>
        <v>213.47538137473526</v>
      </c>
      <c r="W888">
        <f>W887*EXP(stock_logret!W888)</f>
        <v>161.27744929368311</v>
      </c>
      <c r="X888">
        <f>X887*EXP(stock_logret!X888)</f>
        <v>135.58763274815777</v>
      </c>
      <c r="Y888">
        <f>Y887*EXP(stock_logret!Y888)</f>
        <v>277.54390861117173</v>
      </c>
      <c r="Z888">
        <f>Z887*EXP(stock_logret!Z888)</f>
        <v>169.1713756521919</v>
      </c>
      <c r="AA888">
        <f>AA887*EXP(stock_logret!AA888)</f>
        <v>646.36021139050922</v>
      </c>
      <c r="AB888">
        <f>AB887*EXP(stock_logret!AB888)</f>
        <v>195.2931485467889</v>
      </c>
      <c r="AC888">
        <f>AC887*EXP(stock_logret!AC888)</f>
        <v>420.51946466619222</v>
      </c>
      <c r="AD888">
        <f>AD887*EXP(stock_logret!AD888)</f>
        <v>222.71927797820038</v>
      </c>
      <c r="AE888">
        <f>AE887*EXP(stock_logret!AE888)</f>
        <v>216.50485066745784</v>
      </c>
      <c r="AF888">
        <f t="shared" si="13"/>
        <v>7519.0217619921577</v>
      </c>
    </row>
    <row r="889" spans="1:32" x14ac:dyDescent="0.25">
      <c r="A889" s="1">
        <v>887</v>
      </c>
      <c r="B889">
        <f>B888*EXP(stock_logret!B889)</f>
        <v>220.88674597506969</v>
      </c>
      <c r="C889">
        <f>C888*EXP(stock_logret!C889)</f>
        <v>238.55400460676242</v>
      </c>
      <c r="D889">
        <f>D888*EXP(stock_logret!D889)</f>
        <v>239.27522152199992</v>
      </c>
      <c r="E889">
        <f>E888*EXP(stock_logret!E889)</f>
        <v>267.7922739743085</v>
      </c>
      <c r="F889">
        <f>F888*EXP(stock_logret!F889)</f>
        <v>94.656713684993036</v>
      </c>
      <c r="G889">
        <f>G888*EXP(stock_logret!G889)</f>
        <v>140.96484915933689</v>
      </c>
      <c r="H889">
        <f>H888*EXP(stock_logret!H889)</f>
        <v>108.39338503361211</v>
      </c>
      <c r="I889">
        <f>I888*EXP(stock_logret!I889)</f>
        <v>356.25343568635736</v>
      </c>
      <c r="J889">
        <f>J888*EXP(stock_logret!J889)</f>
        <v>153.43510989926392</v>
      </c>
      <c r="K889">
        <f>K888*EXP(stock_logret!K889)</f>
        <v>1267.3715468923492</v>
      </c>
      <c r="L889">
        <f>L888*EXP(stock_logret!L889)</f>
        <v>112.04791421474283</v>
      </c>
      <c r="M889">
        <f>M888*EXP(stock_logret!M889)</f>
        <v>252.32974219639161</v>
      </c>
      <c r="N889">
        <f>N888*EXP(stock_logret!N889)</f>
        <v>185.11349573554369</v>
      </c>
      <c r="O889">
        <f>O888*EXP(stock_logret!O889)</f>
        <v>91.225859072627102</v>
      </c>
      <c r="P889">
        <f>P888*EXP(stock_logret!P889)</f>
        <v>201.15617779907234</v>
      </c>
      <c r="Q889">
        <f>Q888*EXP(stock_logret!Q889)</f>
        <v>215.94176024673939</v>
      </c>
      <c r="R889">
        <f>R888*EXP(stock_logret!R889)</f>
        <v>78.861893218174018</v>
      </c>
      <c r="S889">
        <f>S888*EXP(stock_logret!S889)</f>
        <v>172.58473594247187</v>
      </c>
      <c r="T889">
        <f>T888*EXP(stock_logret!T889)</f>
        <v>208.54582874954033</v>
      </c>
      <c r="U889">
        <f>U888*EXP(stock_logret!U889)</f>
        <v>242.94457609144973</v>
      </c>
      <c r="V889">
        <f>V888*EXP(stock_logret!V889)</f>
        <v>213.72440278981696</v>
      </c>
      <c r="W889">
        <f>W888*EXP(stock_logret!W889)</f>
        <v>161.44182570868634</v>
      </c>
      <c r="X889">
        <f>X888*EXP(stock_logret!X889)</f>
        <v>135.06176712160925</v>
      </c>
      <c r="Y889">
        <f>Y888*EXP(stock_logret!Y889)</f>
        <v>278.71969256496789</v>
      </c>
      <c r="Z889">
        <f>Z888*EXP(stock_logret!Z889)</f>
        <v>170.62668217168775</v>
      </c>
      <c r="AA889">
        <f>AA888*EXP(stock_logret!AA889)</f>
        <v>645.59391029596691</v>
      </c>
      <c r="AB889">
        <f>AB888*EXP(stock_logret!AB889)</f>
        <v>199.33938954604432</v>
      </c>
      <c r="AC889">
        <f>AC888*EXP(stock_logret!AC889)</f>
        <v>422.18180074320111</v>
      </c>
      <c r="AD889">
        <f>AD888*EXP(stock_logret!AD889)</f>
        <v>227.8461964717641</v>
      </c>
      <c r="AE889">
        <f>AE888*EXP(stock_logret!AE889)</f>
        <v>217.23299815485012</v>
      </c>
      <c r="AF889">
        <f t="shared" si="13"/>
        <v>7520.1039352694015</v>
      </c>
    </row>
    <row r="890" spans="1:32" x14ac:dyDescent="0.25">
      <c r="A890" s="1">
        <v>888</v>
      </c>
      <c r="B890">
        <f>B889*EXP(stock_logret!B890)</f>
        <v>219.37382053192073</v>
      </c>
      <c r="C890">
        <f>C889*EXP(stock_logret!C890)</f>
        <v>236.77463527561358</v>
      </c>
      <c r="D890">
        <f>D889*EXP(stock_logret!D890)</f>
        <v>236.55086049262962</v>
      </c>
      <c r="E890">
        <f>E889*EXP(stock_logret!E890)</f>
        <v>266.16781213304029</v>
      </c>
      <c r="F890">
        <f>F889*EXP(stock_logret!F890)</f>
        <v>93.343284948548302</v>
      </c>
      <c r="G890">
        <f>G889*EXP(stock_logret!G890)</f>
        <v>141.67348456752666</v>
      </c>
      <c r="H890">
        <f>H889*EXP(stock_logret!H890)</f>
        <v>107.566764882858</v>
      </c>
      <c r="I890">
        <f>I889*EXP(stock_logret!I890)</f>
        <v>353.37355889501379</v>
      </c>
      <c r="J890">
        <f>J889*EXP(stock_logret!J890)</f>
        <v>154.12577671069775</v>
      </c>
      <c r="K890">
        <f>K889*EXP(stock_logret!K890)</f>
        <v>1269.0331874810342</v>
      </c>
      <c r="L890">
        <f>L889*EXP(stock_logret!L890)</f>
        <v>111.58718911996637</v>
      </c>
      <c r="M890">
        <f>M889*EXP(stock_logret!M890)</f>
        <v>251.16914708799371</v>
      </c>
      <c r="N890">
        <f>N889*EXP(stock_logret!N890)</f>
        <v>185.68091287219315</v>
      </c>
      <c r="O890">
        <f>O889*EXP(stock_logret!O890)</f>
        <v>94.205281667790572</v>
      </c>
      <c r="P890">
        <f>P889*EXP(stock_logret!P890)</f>
        <v>202.68811375038302</v>
      </c>
      <c r="Q890">
        <f>Q889*EXP(stock_logret!Q890)</f>
        <v>213.90703190346022</v>
      </c>
      <c r="R890">
        <f>R889*EXP(stock_logret!R890)</f>
        <v>79.600053245001305</v>
      </c>
      <c r="S890">
        <f>S889*EXP(stock_logret!S890)</f>
        <v>172.18879042074767</v>
      </c>
      <c r="T890">
        <f>T889*EXP(stock_logret!T890)</f>
        <v>204.72087839515601</v>
      </c>
      <c r="U890">
        <f>U889*EXP(stock_logret!U890)</f>
        <v>240.3627910372858</v>
      </c>
      <c r="V890">
        <f>V889*EXP(stock_logret!V890)</f>
        <v>214.25014281365515</v>
      </c>
      <c r="W890">
        <f>W889*EXP(stock_logret!W890)</f>
        <v>160.92520899990885</v>
      </c>
      <c r="X890">
        <f>X889*EXP(stock_logret!X890)</f>
        <v>135.78329868833541</v>
      </c>
      <c r="Y890">
        <f>Y889*EXP(stock_logret!Y890)</f>
        <v>275.86005947140285</v>
      </c>
      <c r="Z890">
        <f>Z889*EXP(stock_logret!Z890)</f>
        <v>166.97357967947917</v>
      </c>
      <c r="AA890">
        <f>AA889*EXP(stock_logret!AA890)</f>
        <v>640.22987571266549</v>
      </c>
      <c r="AB890">
        <f>AB889*EXP(stock_logret!AB890)</f>
        <v>192.69198799362627</v>
      </c>
      <c r="AC890">
        <f>AC889*EXP(stock_logret!AC890)</f>
        <v>418.75324992390324</v>
      </c>
      <c r="AD890">
        <f>AD889*EXP(stock_logret!AD890)</f>
        <v>223.96329684172935</v>
      </c>
      <c r="AE890">
        <f>AE889*EXP(stock_logret!AE890)</f>
        <v>214.92004113598696</v>
      </c>
      <c r="AF890">
        <f t="shared" si="13"/>
        <v>7478.4441166795523</v>
      </c>
    </row>
    <row r="891" spans="1:32" x14ac:dyDescent="0.25">
      <c r="A891" s="1">
        <v>889</v>
      </c>
      <c r="B891">
        <f>B890*EXP(stock_logret!B891)</f>
        <v>223.30320719128557</v>
      </c>
      <c r="C891">
        <f>C890*EXP(stock_logret!C891)</f>
        <v>236.36571612383409</v>
      </c>
      <c r="D891">
        <f>D890*EXP(stock_logret!D891)</f>
        <v>236.31019238698732</v>
      </c>
      <c r="E891">
        <f>E890*EXP(stock_logret!E891)</f>
        <v>268.53415403160017</v>
      </c>
      <c r="F891">
        <f>F890*EXP(stock_logret!F891)</f>
        <v>92.835822034238021</v>
      </c>
      <c r="G891">
        <f>G890*EXP(stock_logret!G891)</f>
        <v>141.48269771158695</v>
      </c>
      <c r="H891">
        <f>H890*EXP(stock_logret!H891)</f>
        <v>107.29122213746939</v>
      </c>
      <c r="I891">
        <f>I890*EXP(stock_logret!I891)</f>
        <v>353.18158942933297</v>
      </c>
      <c r="J891">
        <f>J890*EXP(stock_logret!J891)</f>
        <v>152.7080987713997</v>
      </c>
      <c r="K891">
        <f>K890*EXP(stock_logret!K891)</f>
        <v>1263.2930094618339</v>
      </c>
      <c r="L891">
        <f>L890*EXP(stock_logret!L891)</f>
        <v>111.77148267291707</v>
      </c>
      <c r="M891">
        <f>M890*EXP(stock_logret!M891)</f>
        <v>250.67416749392203</v>
      </c>
      <c r="N891">
        <f>N890*EXP(stock_logret!N891)</f>
        <v>185.26925830110511</v>
      </c>
      <c r="O891">
        <f>O890*EXP(stock_logret!O891)</f>
        <v>92.381017418925722</v>
      </c>
      <c r="P891">
        <f>P890*EXP(stock_logret!P891)</f>
        <v>202.64958086110656</v>
      </c>
      <c r="Q891">
        <f>Q890*EXP(stock_logret!Q891)</f>
        <v>214.6723924867066</v>
      </c>
      <c r="R891">
        <f>R890*EXP(stock_logret!R891)</f>
        <v>78.66058103607611</v>
      </c>
      <c r="S891">
        <f>S890*EXP(stock_logret!S891)</f>
        <v>172.47387167972101</v>
      </c>
      <c r="T891">
        <f>T890*EXP(stock_logret!T891)</f>
        <v>204.16953502889737</v>
      </c>
      <c r="U891">
        <f>U890*EXP(stock_logret!U891)</f>
        <v>239.57266560990473</v>
      </c>
      <c r="V891">
        <f>V890*EXP(stock_logret!V891)</f>
        <v>214.02877637091635</v>
      </c>
      <c r="W891">
        <f>W890*EXP(stock_logret!W891)</f>
        <v>161.24222705587422</v>
      </c>
      <c r="X891">
        <f>X890*EXP(stock_logret!X891)</f>
        <v>134.92724270572637</v>
      </c>
      <c r="Y891">
        <f>Y890*EXP(stock_logret!Y891)</f>
        <v>277.36972495860874</v>
      </c>
      <c r="Z891">
        <f>Z890*EXP(stock_logret!Z891)</f>
        <v>163.40957365572405</v>
      </c>
      <c r="AA891">
        <f>AA890*EXP(stock_logret!AA891)</f>
        <v>632.1839334554553</v>
      </c>
      <c r="AB891">
        <f>AB890*EXP(stock_logret!AB891)</f>
        <v>193.06358235836379</v>
      </c>
      <c r="AC891">
        <f>AC890*EXP(stock_logret!AC891)</f>
        <v>413.76624169287646</v>
      </c>
      <c r="AD891">
        <f>AD890*EXP(stock_logret!AD891)</f>
        <v>223.43552835808825</v>
      </c>
      <c r="AE891">
        <f>AE890*EXP(stock_logret!AE891)</f>
        <v>215.44830371787035</v>
      </c>
      <c r="AF891">
        <f t="shared" si="13"/>
        <v>7456.4753961983542</v>
      </c>
    </row>
    <row r="892" spans="1:32" x14ac:dyDescent="0.25">
      <c r="A892" s="1">
        <v>890</v>
      </c>
      <c r="B892">
        <f>B891*EXP(stock_logret!B892)</f>
        <v>226.87539582794452</v>
      </c>
      <c r="C892">
        <f>C891*EXP(stock_logret!C892)</f>
        <v>240.47300011645609</v>
      </c>
      <c r="D892">
        <f>D891*EXP(stock_logret!D892)</f>
        <v>238.89842205742264</v>
      </c>
      <c r="E892">
        <f>E891*EXP(stock_logret!E892)</f>
        <v>269.77488211668168</v>
      </c>
      <c r="F892">
        <f>F891*EXP(stock_logret!F892)</f>
        <v>92.537313432835845</v>
      </c>
      <c r="G892">
        <f>G891*EXP(stock_logret!G892)</f>
        <v>142.57291722875999</v>
      </c>
      <c r="H892">
        <f>H891*EXP(stock_logret!H892)</f>
        <v>107.566764882858</v>
      </c>
      <c r="I892">
        <f>I891*EXP(stock_logret!I892)</f>
        <v>355.82831560081439</v>
      </c>
      <c r="J892">
        <f>J891*EXP(stock_logret!J892)</f>
        <v>152.88986195330369</v>
      </c>
      <c r="K892">
        <f>K891*EXP(stock_logret!K892)</f>
        <v>1255.8408660476607</v>
      </c>
      <c r="L892">
        <f>L891*EXP(stock_logret!L892)</f>
        <v>112.11701990329922</v>
      </c>
      <c r="M892">
        <f>M891*EXP(stock_logret!M892)</f>
        <v>251.85184702901208</v>
      </c>
      <c r="N892">
        <f>N891*EXP(stock_logret!N892)</f>
        <v>184.6462080388595</v>
      </c>
      <c r="O892">
        <f>O891*EXP(stock_logret!O892)</f>
        <v>91.970709905489045</v>
      </c>
      <c r="P892">
        <f>P891*EXP(stock_logret!P892)</f>
        <v>208.80624271030447</v>
      </c>
      <c r="Q892">
        <f>Q891*EXP(stock_logret!Q892)</f>
        <v>214.05637263803266</v>
      </c>
      <c r="R892">
        <f>R891*EXP(stock_logret!R892)</f>
        <v>79.291370470015195</v>
      </c>
      <c r="S892">
        <f>S891*EXP(stock_logret!S892)</f>
        <v>173.17072758131269</v>
      </c>
      <c r="T892">
        <f>T891*EXP(stock_logret!T892)</f>
        <v>201.10268673251724</v>
      </c>
      <c r="U892">
        <f>U891*EXP(stock_logret!U892)</f>
        <v>241.92076331302059</v>
      </c>
      <c r="V892">
        <f>V891*EXP(stock_logret!V892)</f>
        <v>214.13945959228573</v>
      </c>
      <c r="W892">
        <f>W891*EXP(stock_logret!W892)</f>
        <v>161.6766465993073</v>
      </c>
      <c r="X892">
        <f>X891*EXP(stock_logret!X892)</f>
        <v>132.99499139605402</v>
      </c>
      <c r="Y892">
        <f>Y891*EXP(stock_logret!Y892)</f>
        <v>276.5278003887243</v>
      </c>
      <c r="Z892">
        <f>Z891*EXP(stock_logret!Z892)</f>
        <v>161.24147272927485</v>
      </c>
      <c r="AA892">
        <f>AA891*EXP(stock_logret!AA892)</f>
        <v>638.31419605480437</v>
      </c>
      <c r="AB892">
        <f>AB891*EXP(stock_logret!AB892)</f>
        <v>191.70108018778996</v>
      </c>
      <c r="AC892">
        <f>AC891*EXP(stock_logret!AC892)</f>
        <v>414.28571428571331</v>
      </c>
      <c r="AD892">
        <f>AD891*EXP(stock_logret!AD892)</f>
        <v>219.70343341920108</v>
      </c>
      <c r="AE892">
        <f>AE891*EXP(stock_logret!AE892)</f>
        <v>214.42031797930434</v>
      </c>
      <c r="AF892">
        <f t="shared" si="13"/>
        <v>7467.196800219057</v>
      </c>
    </row>
    <row r="893" spans="1:32" x14ac:dyDescent="0.25">
      <c r="A893" s="1">
        <v>891</v>
      </c>
      <c r="B893">
        <f>B892*EXP(stock_logret!B893)</f>
        <v>226.22400360773059</v>
      </c>
      <c r="C893">
        <f>C892*EXP(stock_logret!C893)</f>
        <v>248.96684480936156</v>
      </c>
      <c r="D893">
        <f>D892*EXP(stock_logret!D893)</f>
        <v>248.19988071348251</v>
      </c>
      <c r="E893">
        <f>E892*EXP(stock_logret!E893)</f>
        <v>274.58428924402727</v>
      </c>
      <c r="F893">
        <f>F892*EXP(stock_logret!F893)</f>
        <v>94.567165090076983</v>
      </c>
      <c r="G893">
        <f>G892*EXP(stock_logret!G893)</f>
        <v>142.21859432611316</v>
      </c>
      <c r="H893">
        <f>H892*EXP(stock_logret!H893)</f>
        <v>109.17761337081325</v>
      </c>
      <c r="I893">
        <f>I892*EXP(stock_logret!I893)</f>
        <v>353.11299602313045</v>
      </c>
      <c r="J893">
        <f>J892*EXP(stock_logret!J893)</f>
        <v>154.08941852768339</v>
      </c>
      <c r="K893">
        <f>K892*EXP(stock_logret!K893)</f>
        <v>1252.3162088133738</v>
      </c>
      <c r="L893">
        <f>L892*EXP(stock_logret!L893)</f>
        <v>112.11701990329922</v>
      </c>
      <c r="M893">
        <f>M892*EXP(stock_logret!M893)</f>
        <v>249.18928079837377</v>
      </c>
      <c r="N893">
        <f>N892*EXP(stock_logret!N893)</f>
        <v>183.76724879424088</v>
      </c>
      <c r="O893">
        <f>O892*EXP(stock_logret!O893)</f>
        <v>92.399953651499644</v>
      </c>
      <c r="P893">
        <f>P892*EXP(stock_logret!P893)</f>
        <v>209.40359805447881</v>
      </c>
      <c r="Q893">
        <f>Q892*EXP(stock_logret!Q893)</f>
        <v>212.43233843578577</v>
      </c>
      <c r="R893">
        <f>R892*EXP(stock_logret!R893)</f>
        <v>78.982682575317426</v>
      </c>
      <c r="S893">
        <f>S892*EXP(stock_logret!S893)</f>
        <v>172.10959648308344</v>
      </c>
      <c r="T893">
        <f>T892*EXP(stock_logret!T893)</f>
        <v>202.54995813954767</v>
      </c>
      <c r="U893">
        <f>U892*EXP(stock_logret!U893)</f>
        <v>240.15134830401664</v>
      </c>
      <c r="V893">
        <f>V892*EXP(stock_logret!V893)</f>
        <v>213.55838851309582</v>
      </c>
      <c r="W893">
        <f>W892*EXP(stock_logret!W893)</f>
        <v>160.98391870148546</v>
      </c>
      <c r="X893">
        <f>X892*EXP(stock_logret!X893)</f>
        <v>132.06555252185674</v>
      </c>
      <c r="Y893">
        <f>Y892*EXP(stock_logret!Y893)</f>
        <v>268.41342038086123</v>
      </c>
      <c r="Z893">
        <f>Z892*EXP(stock_logret!Z893)</f>
        <v>157.91506106461654</v>
      </c>
      <c r="AA893">
        <f>AA892*EXP(stock_logret!AA893)</f>
        <v>620.30655880402821</v>
      </c>
      <c r="AB893">
        <f>AB892*EXP(stock_logret!AB893)</f>
        <v>189.5540922748838</v>
      </c>
      <c r="AC893">
        <f>AC892*EXP(stock_logret!AC893)</f>
        <v>407.32469434861918</v>
      </c>
      <c r="AD893">
        <f>AD892*EXP(stock_logret!AD893)</f>
        <v>217.88137145026514</v>
      </c>
      <c r="AE893">
        <f>AE892*EXP(stock_logret!AE893)</f>
        <v>215.56252677613554</v>
      </c>
      <c r="AF893">
        <f t="shared" si="13"/>
        <v>7440.1256245012837</v>
      </c>
    </row>
    <row r="894" spans="1:32" x14ac:dyDescent="0.25">
      <c r="A894" s="1">
        <v>892</v>
      </c>
      <c r="B894">
        <f>B893*EXP(stock_logret!B894)</f>
        <v>232.88506298739301</v>
      </c>
      <c r="C894">
        <f>C893*EXP(stock_logret!C894)</f>
        <v>252.08271962282859</v>
      </c>
      <c r="D894">
        <f>D893*EXP(stock_logret!D894)</f>
        <v>251.70936304045702</v>
      </c>
      <c r="E894">
        <f>E893*EXP(stock_logret!E894)</f>
        <v>278.20414319645471</v>
      </c>
      <c r="F894">
        <f>F893*EXP(stock_logret!F894)</f>
        <v>90.298507462686587</v>
      </c>
      <c r="G894">
        <f>G893*EXP(stock_logret!G894)</f>
        <v>142.89997892507034</v>
      </c>
      <c r="H894">
        <f>H893*EXP(stock_logret!H894)</f>
        <v>107.90589130587024</v>
      </c>
      <c r="I894">
        <f>I893*EXP(stock_logret!I894)</f>
        <v>360.90238622607529</v>
      </c>
      <c r="J894">
        <f>J893*EXP(stock_logret!J894)</f>
        <v>156.88840235668121</v>
      </c>
      <c r="K894">
        <f>K893*EXP(stock_logret!K894)</f>
        <v>1268.2275295898357</v>
      </c>
      <c r="L894">
        <f>L893*EXP(stock_logret!L894)</f>
        <v>112.76203855102638</v>
      </c>
      <c r="M894">
        <f>M893*EXP(stock_logret!M894)</f>
        <v>254.08771928568058</v>
      </c>
      <c r="N894">
        <f>N893*EXP(stock_logret!N894)</f>
        <v>185.89230856335067</v>
      </c>
      <c r="O894">
        <f>O893*EXP(stock_logret!O894)</f>
        <v>92.551443512091026</v>
      </c>
      <c r="P894">
        <f>P893*EXP(stock_logret!P894)</f>
        <v>217.71846924311697</v>
      </c>
      <c r="Q894">
        <f>Q893*EXP(stock_logret!Q894)</f>
        <v>211.34963947301028</v>
      </c>
      <c r="R894">
        <f>R893*EXP(stock_logret!R894)</f>
        <v>79.747680130655098</v>
      </c>
      <c r="S894">
        <f>S893*EXP(stock_logret!S894)</f>
        <v>173.40829731100689</v>
      </c>
      <c r="T894">
        <f>T893*EXP(stock_logret!T894)</f>
        <v>202.72226362186697</v>
      </c>
      <c r="U894">
        <f>U893*EXP(stock_logret!U894)</f>
        <v>241.76496608544713</v>
      </c>
      <c r="V894">
        <f>V893*EXP(stock_logret!V894)</f>
        <v>214.74820675448447</v>
      </c>
      <c r="W894">
        <f>W893*EXP(stock_logret!W894)</f>
        <v>163.37912045091633</v>
      </c>
      <c r="X894">
        <f>X893*EXP(stock_logret!X894)</f>
        <v>133.20288937321473</v>
      </c>
      <c r="Y894">
        <f>Y893*EXP(stock_logret!Y894)</f>
        <v>266.88924697244107</v>
      </c>
      <c r="Z894">
        <f>Z893*EXP(stock_logret!Z894)</f>
        <v>158.56846537904278</v>
      </c>
      <c r="AA894">
        <f>AA893*EXP(stock_logret!AA894)</f>
        <v>614.9425242207268</v>
      </c>
      <c r="AB894">
        <f>AB893*EXP(stock_logret!AB894)</f>
        <v>189.76053008858341</v>
      </c>
      <c r="AC894">
        <f>AC893*EXP(stock_logret!AC894)</f>
        <v>412.7272568739844</v>
      </c>
      <c r="AD894">
        <f>AD893*EXP(stock_logret!AD894)</f>
        <v>217.13998375949433</v>
      </c>
      <c r="AE894">
        <f>AE893*EXP(stock_logret!AE894)</f>
        <v>216.10508085644003</v>
      </c>
      <c r="AF894">
        <f t="shared" si="13"/>
        <v>7501.4721152199327</v>
      </c>
    </row>
    <row r="895" spans="1:32" x14ac:dyDescent="0.25">
      <c r="A895" s="1">
        <v>893</v>
      </c>
      <c r="B895">
        <f>B894*EXP(stock_logret!B895)</f>
        <v>230.34251396324291</v>
      </c>
      <c r="C895">
        <f>C894*EXP(stock_logret!C895)</f>
        <v>253.00631245959653</v>
      </c>
      <c r="D895">
        <f>D894*EXP(stock_logret!D895)</f>
        <v>253.5953109453483</v>
      </c>
      <c r="E895">
        <f>E894*EXP(stock_logret!E895)</f>
        <v>225.45407242108553</v>
      </c>
      <c r="F895">
        <f>F894*EXP(stock_logret!F895)</f>
        <v>90.597016064088749</v>
      </c>
      <c r="G895">
        <f>G894*EXP(stock_logret!G895)</f>
        <v>142.16408231054413</v>
      </c>
      <c r="H895">
        <f>H894*EXP(stock_logret!H895)</f>
        <v>108.4781686607181</v>
      </c>
      <c r="I895">
        <f>I894*EXP(stock_logret!I895)</f>
        <v>359.20186403313699</v>
      </c>
      <c r="J895">
        <f>J894*EXP(stock_logret!J895)</f>
        <v>158.23336392995054</v>
      </c>
      <c r="K895">
        <f>K894*EXP(stock_logret!K895)</f>
        <v>1283.1822180562353</v>
      </c>
      <c r="L895">
        <f>L894*EXP(stock_logret!L895)</f>
        <v>112.57774499807569</v>
      </c>
      <c r="M895">
        <f>M894*EXP(stock_logret!M895)</f>
        <v>251.8689314557042</v>
      </c>
      <c r="N895">
        <f>N894*EXP(stock_logret!N895)</f>
        <v>183.76724879424086</v>
      </c>
      <c r="O895">
        <f>O894*EXP(stock_logret!O895)</f>
        <v>92.608261841670654</v>
      </c>
      <c r="P895">
        <f>P894*EXP(stock_logret!P895)</f>
        <v>215.03034079113573</v>
      </c>
      <c r="Q895">
        <f>Q894*EXP(stock_logret!Q895)</f>
        <v>211.49898020758269</v>
      </c>
      <c r="R895">
        <f>R894*EXP(stock_logret!R895)</f>
        <v>85.330828087762157</v>
      </c>
      <c r="S895">
        <f>S894*EXP(stock_logret!S895)</f>
        <v>172.83813479306016</v>
      </c>
      <c r="T895">
        <f>T894*EXP(stock_logret!T895)</f>
        <v>204.58303926732569</v>
      </c>
      <c r="U895">
        <f>U894*EXP(stock_logret!U895)</f>
        <v>241.0861316694575</v>
      </c>
      <c r="V895">
        <f>V894*EXP(stock_logret!V895)</f>
        <v>213.66907173446523</v>
      </c>
      <c r="W895">
        <f>W894*EXP(stock_logret!W895)</f>
        <v>163.48480508002851</v>
      </c>
      <c r="X895">
        <f>X894*EXP(stock_logret!X895)</f>
        <v>133.97334908787332</v>
      </c>
      <c r="Y895">
        <f>Y894*EXP(stock_logret!Y895)</f>
        <v>279.1697039165856</v>
      </c>
      <c r="Z895">
        <f>Z894*EXP(stock_logret!Z895)</f>
        <v>159.66736336539915</v>
      </c>
      <c r="AA895">
        <f>AA894*EXP(stock_logret!AA895)</f>
        <v>703.06517697373556</v>
      </c>
      <c r="AB895">
        <f>AB894*EXP(stock_logret!AB895)</f>
        <v>194.75639763101344</v>
      </c>
      <c r="AC895">
        <f>AC894*EXP(stock_logret!AC895)</f>
        <v>403.37663130326609</v>
      </c>
      <c r="AD895">
        <f>AD894*EXP(stock_logret!AD895)</f>
        <v>222.74439611493324</v>
      </c>
      <c r="AE895">
        <f>AE894*EXP(stock_logret!AE895)</f>
        <v>218.80353797372061</v>
      </c>
      <c r="AF895">
        <f t="shared" si="13"/>
        <v>7568.154997930983</v>
      </c>
    </row>
    <row r="896" spans="1:32" x14ac:dyDescent="0.25">
      <c r="A896" s="1">
        <v>894</v>
      </c>
      <c r="B896">
        <f>B895*EXP(stock_logret!B896)</f>
        <v>226.2660221893702</v>
      </c>
      <c r="C896">
        <f>C895*EXP(stock_logret!C896)</f>
        <v>247.05583628720936</v>
      </c>
      <c r="D896">
        <f>D895*EXP(stock_logret!D896)</f>
        <v>247.16221924939128</v>
      </c>
      <c r="E896">
        <f>E895*EXP(stock_logret!E896)</f>
        <v>223.70171233942818</v>
      </c>
      <c r="F896">
        <f>F895*EXP(stock_logret!F896)</f>
        <v>92.776119175241973</v>
      </c>
      <c r="G896">
        <f>G895*EXP(stock_logret!G896)</f>
        <v>129.95367154488375</v>
      </c>
      <c r="H896">
        <f>H895*EXP(stock_logret!H896)</f>
        <v>110.23738445340297</v>
      </c>
      <c r="I896">
        <f>I895*EXP(stock_logret!I896)</f>
        <v>349.43774541550965</v>
      </c>
      <c r="J896">
        <f>J895*EXP(stock_logret!J896)</f>
        <v>154.74372715610281</v>
      </c>
      <c r="K896">
        <f>K895*EXP(stock_logret!K896)</f>
        <v>1268.9828626747465</v>
      </c>
      <c r="L896">
        <f>L895*EXP(stock_logret!L896)</f>
        <v>112.02488191442414</v>
      </c>
      <c r="M896">
        <f>M895*EXP(stock_logret!M896)</f>
        <v>245.62212542638608</v>
      </c>
      <c r="N896">
        <f>N895*EXP(stock_logret!N896)</f>
        <v>180.26258258068623</v>
      </c>
      <c r="O896">
        <f>O895*EXP(stock_logret!O896)</f>
        <v>91.623529588537338</v>
      </c>
      <c r="P896">
        <f>P895*EXP(stock_logret!P896)</f>
        <v>212.97812997580198</v>
      </c>
      <c r="Q896">
        <f>Q895*EXP(stock_logret!Q896)</f>
        <v>210.19227014294859</v>
      </c>
      <c r="R896">
        <f>R895*EXP(stock_logret!R896)</f>
        <v>84.136353280583293</v>
      </c>
      <c r="S896">
        <f>S895*EXP(stock_logret!S896)</f>
        <v>170.16155128284748</v>
      </c>
      <c r="T896">
        <f>T895*EXP(stock_logret!T896)</f>
        <v>205.41006088924505</v>
      </c>
      <c r="U896">
        <f>U895*EXP(stock_logret!U896)</f>
        <v>236.26752294294494</v>
      </c>
      <c r="V896">
        <f>V895*EXP(stock_logret!V896)</f>
        <v>210.62535703413747</v>
      </c>
      <c r="W896">
        <f>W895*EXP(stock_logret!W896)</f>
        <v>161.33615899525972</v>
      </c>
      <c r="X896">
        <f>X895*EXP(stock_logret!X896)</f>
        <v>133.37410056973656</v>
      </c>
      <c r="Y896">
        <f>Y895*EXP(stock_logret!Y896)</f>
        <v>267.01988471186331</v>
      </c>
      <c r="Z896">
        <f>Z895*EXP(stock_logret!Z896)</f>
        <v>160.2613662576355</v>
      </c>
      <c r="AA896">
        <f>AA895*EXP(stock_logret!AA896)</f>
        <v>725.67054771327071</v>
      </c>
      <c r="AB896">
        <f>AB895*EXP(stock_logret!AB896)</f>
        <v>199.42196782156324</v>
      </c>
      <c r="AC896">
        <f>AC895*EXP(stock_logret!AC896)</f>
        <v>391.48052265117599</v>
      </c>
      <c r="AD896">
        <f>AD895*EXP(stock_logret!AD896)</f>
        <v>238.77858745953009</v>
      </c>
      <c r="AE896">
        <f>AE895*EXP(stock_logret!AE896)</f>
        <v>219.70303094142108</v>
      </c>
      <c r="AF896">
        <f t="shared" si="13"/>
        <v>7506.6678326652873</v>
      </c>
    </row>
    <row r="897" spans="1:32" x14ac:dyDescent="0.25">
      <c r="A897" s="1">
        <v>895</v>
      </c>
      <c r="B897">
        <f>B896*EXP(stock_logret!B897)</f>
        <v>221.41206641885708</v>
      </c>
      <c r="C897">
        <f>C896*EXP(stock_logret!C897)</f>
        <v>243.31359171603239</v>
      </c>
      <c r="D897">
        <f>D896*EXP(stock_logret!D897)</f>
        <v>242.65452056109146</v>
      </c>
      <c r="E897">
        <f>E896*EXP(stock_logret!E897)</f>
        <v>218.80275887805152</v>
      </c>
      <c r="F897">
        <f>F896*EXP(stock_logret!F897)</f>
        <v>95.522388059701512</v>
      </c>
      <c r="G897">
        <f>G896*EXP(stock_logret!G897)</f>
        <v>129.98092235411633</v>
      </c>
      <c r="H897">
        <f>H896*EXP(stock_logret!H897)</f>
        <v>111.2547718078514</v>
      </c>
      <c r="I897">
        <f>I896*EXP(stock_logret!I897)</f>
        <v>332.30939853124693</v>
      </c>
      <c r="J897">
        <f>J896*EXP(stock_logret!J897)</f>
        <v>153.28970490037429</v>
      </c>
      <c r="K897">
        <f>K896*EXP(stock_logret!K897)</f>
        <v>1229.2547702922318</v>
      </c>
      <c r="L897">
        <f>L896*EXP(stock_logret!L897)</f>
        <v>109.95162338173019</v>
      </c>
      <c r="M897">
        <f>M896*EXP(stock_logret!M897)</f>
        <v>235.58627482474927</v>
      </c>
      <c r="N897">
        <f>N896*EXP(stock_logret!N897)</f>
        <v>177.36982981815012</v>
      </c>
      <c r="O897">
        <f>O896*EXP(stock_logret!O897)</f>
        <v>91.838156277471569</v>
      </c>
      <c r="P897">
        <f>P896*EXP(stock_logret!P897)</f>
        <v>216.96695293864008</v>
      </c>
      <c r="Q897">
        <f>Q896*EXP(stock_logret!Q897)</f>
        <v>207.03752901612532</v>
      </c>
      <c r="R897">
        <f>R896*EXP(stock_logret!R897)</f>
        <v>83.263990252069064</v>
      </c>
      <c r="S897">
        <f>S896*EXP(stock_logret!S897)</f>
        <v>166.39214218272213</v>
      </c>
      <c r="T897">
        <f>T896*EXP(stock_logret!T897)</f>
        <v>206.13369659276026</v>
      </c>
      <c r="U897">
        <f>U896*EXP(stock_logret!U897)</f>
        <v>225.55084720579487</v>
      </c>
      <c r="V897">
        <f>V896*EXP(stock_logret!V897)</f>
        <v>206.03209834530404</v>
      </c>
      <c r="W897">
        <f>W896*EXP(stock_logret!W897)</f>
        <v>157.67288502196735</v>
      </c>
      <c r="X897">
        <f>X896*EXP(stock_logret!X897)</f>
        <v>134.04672264915112</v>
      </c>
      <c r="Y897">
        <f>Y896*EXP(stock_logret!Y897)</f>
        <v>259.55871555060941</v>
      </c>
      <c r="Z897">
        <f>Z896*EXP(stock_logret!Z897)</f>
        <v>157.43986101676009</v>
      </c>
      <c r="AA897">
        <f>AA896*EXP(stock_logret!AA897)</f>
        <v>744.06133551131802</v>
      </c>
      <c r="AB897">
        <f>AB896*EXP(stock_logret!AB897)</f>
        <v>197.81173082443252</v>
      </c>
      <c r="AC897">
        <f>AC896*EXP(stock_logret!AC897)</f>
        <v>377.92207792207699</v>
      </c>
      <c r="AD897">
        <f>AD896*EXP(stock_logret!AD897)</f>
        <v>236.03919579779276</v>
      </c>
      <c r="AE897">
        <f>AE896*EXP(stock_logret!AE897)</f>
        <v>214.72015623047807</v>
      </c>
      <c r="AF897">
        <f t="shared" si="13"/>
        <v>7383.1907148796563</v>
      </c>
    </row>
    <row r="898" spans="1:32" x14ac:dyDescent="0.25">
      <c r="A898" s="1">
        <v>896</v>
      </c>
      <c r="B898">
        <f>B897*EXP(stock_logret!B898)</f>
        <v>222.9039745554324</v>
      </c>
      <c r="C898">
        <f>C897*EXP(stock_logret!C898)</f>
        <v>242.81888549989759</v>
      </c>
      <c r="D898">
        <f>D897*EXP(stock_logret!D898)</f>
        <v>242.09819530828491</v>
      </c>
      <c r="E898">
        <f>E897*EXP(stock_logret!E898)</f>
        <v>220.74699559655701</v>
      </c>
      <c r="F898">
        <f>F897*EXP(stock_logret!F898)</f>
        <v>95.432833771207456</v>
      </c>
      <c r="G898">
        <f>G897*EXP(stock_logret!G898)</f>
        <v>131.09839268052198</v>
      </c>
      <c r="H898">
        <f>H897*EXP(stock_logret!H898)</f>
        <v>109.45315611620182</v>
      </c>
      <c r="I898">
        <f>I897*EXP(stock_logret!I898)</f>
        <v>335.54580200193095</v>
      </c>
      <c r="J898">
        <f>J897*EXP(stock_logret!J898)</f>
        <v>153.72591989704318</v>
      </c>
      <c r="K898">
        <f>K897*EXP(stock_logret!K898)</f>
        <v>1232.9304787771478</v>
      </c>
      <c r="L898">
        <f>L897*EXP(stock_logret!L898)</f>
        <v>109.83644430493614</v>
      </c>
      <c r="M898">
        <f>M897*EXP(stock_logret!M898)</f>
        <v>234.08430370250881</v>
      </c>
      <c r="N898">
        <f>N897*EXP(stock_logret!N898)</f>
        <v>177.26970037818489</v>
      </c>
      <c r="O898">
        <f>O897*EXP(stock_logret!O898)</f>
        <v>91.484657461756655</v>
      </c>
      <c r="P898">
        <f>P897*EXP(stock_logret!P898)</f>
        <v>213.67183959556499</v>
      </c>
      <c r="Q898">
        <f>Q897*EXP(stock_logret!Q898)</f>
        <v>207.80287535745538</v>
      </c>
      <c r="R898">
        <f>R897*EXP(stock_logret!R898)</f>
        <v>86.015292578722025</v>
      </c>
      <c r="S898">
        <f>S897*EXP(stock_logret!S898)</f>
        <v>163.33544227167937</v>
      </c>
      <c r="T898">
        <f>T897*EXP(stock_logret!T898)</f>
        <v>206.75395952293405</v>
      </c>
      <c r="U898">
        <f>U897*EXP(stock_logret!U898)</f>
        <v>227.28689528813052</v>
      </c>
      <c r="V898">
        <f>V897*EXP(stock_logret!V898)</f>
        <v>208.8544677135589</v>
      </c>
      <c r="W898">
        <f>W897*EXP(stock_logret!W898)</f>
        <v>158.4947850126691</v>
      </c>
      <c r="X898">
        <f>X897*EXP(stock_logret!X898)</f>
        <v>135.53871393053583</v>
      </c>
      <c r="Y898">
        <f>Y897*EXP(stock_logret!Y898)</f>
        <v>255.42169875575249</v>
      </c>
      <c r="Z898">
        <f>Z897*EXP(stock_logret!Z898)</f>
        <v>156.78646803199669</v>
      </c>
      <c r="AA898">
        <f>AA897*EXP(stock_logret!AA898)</f>
        <v>702.29887587919325</v>
      </c>
      <c r="AB898">
        <f>AB897*EXP(stock_logret!AB898)</f>
        <v>200.78448574233266</v>
      </c>
      <c r="AC898">
        <f>AC897*EXP(stock_logret!AC898)</f>
        <v>381.40258789062403</v>
      </c>
      <c r="AD898">
        <f>AD897*EXP(stock_logret!AD898)</f>
        <v>239.55767152955022</v>
      </c>
      <c r="AE898">
        <f>AE897*EXP(stock_logret!AE898)</f>
        <v>235.50827354668718</v>
      </c>
      <c r="AF898">
        <f t="shared" si="13"/>
        <v>7378.9440726989978</v>
      </c>
    </row>
    <row r="899" spans="1:32" x14ac:dyDescent="0.25">
      <c r="A899" s="1">
        <v>897</v>
      </c>
      <c r="B899">
        <f>B898*EXP(stock_logret!B899)</f>
        <v>223.32422449785926</v>
      </c>
      <c r="C899">
        <f>C898*EXP(stock_logret!C899)</f>
        <v>243.36745518079371</v>
      </c>
      <c r="D899">
        <f>D898*EXP(stock_logret!D899)</f>
        <v>243.23646827381435</v>
      </c>
      <c r="E899">
        <f>E898*EXP(stock_logret!E899)</f>
        <v>219.55742290412925</v>
      </c>
      <c r="F899">
        <f>F898*EXP(stock_logret!F899)</f>
        <v>95.223879458299336</v>
      </c>
      <c r="G899">
        <f>G898*EXP(stock_logret!G899)</f>
        <v>133.03353284335935</v>
      </c>
      <c r="H899">
        <f>H898*EXP(stock_logret!H899)</f>
        <v>109.64391523448444</v>
      </c>
      <c r="I899">
        <f>I898*EXP(stock_logret!I899)</f>
        <v>340.11245300943585</v>
      </c>
      <c r="J899">
        <f>J898*EXP(stock_logret!J899)</f>
        <v>152.16285082543939</v>
      </c>
      <c r="K899">
        <f>K898*EXP(stock_logret!K899)</f>
        <v>1241.0372288318904</v>
      </c>
      <c r="L899">
        <f>L898*EXP(stock_logret!L899)</f>
        <v>109.07624658041493</v>
      </c>
      <c r="M899">
        <f>M898*EXP(stock_logret!M899)</f>
        <v>234.98889284385817</v>
      </c>
      <c r="N899">
        <f>N898*EXP(stock_logret!N899)</f>
        <v>177.69249176049999</v>
      </c>
      <c r="O899">
        <f>O898*EXP(stock_logret!O899)</f>
        <v>90.581998269540122</v>
      </c>
      <c r="P899">
        <f>P898*EXP(stock_logret!P899)</f>
        <v>208.88332319045568</v>
      </c>
      <c r="Q899">
        <f>Q898*EXP(stock_logret!Q899)</f>
        <v>207.20552666108208</v>
      </c>
      <c r="R899">
        <f>R898*EXP(stock_logret!R899)</f>
        <v>86.364241885897044</v>
      </c>
      <c r="S899">
        <f>S898*EXP(stock_logret!S899)</f>
        <v>163.05036101270602</v>
      </c>
      <c r="T899">
        <f>T898*EXP(stock_logret!T899)</f>
        <v>204.54858605789946</v>
      </c>
      <c r="U899">
        <f>U898*EXP(stock_logret!U899)</f>
        <v>227.30913990590938</v>
      </c>
      <c r="V899">
        <f>V898*EXP(stock_logret!V899)</f>
        <v>206.80685978422392</v>
      </c>
      <c r="W899">
        <f>W898*EXP(stock_logret!W899)</f>
        <v>155.70036804192847</v>
      </c>
      <c r="X899">
        <f>X898*EXP(stock_logret!X899)</f>
        <v>136.40700195012801</v>
      </c>
      <c r="Y899">
        <f>Y898*EXP(stock_logret!Y899)</f>
        <v>258.29583977053176</v>
      </c>
      <c r="Z899">
        <f>Z898*EXP(stock_logret!Z899)</f>
        <v>155.30146646623729</v>
      </c>
      <c r="AA899">
        <f>AA898*EXP(stock_logret!AA899)</f>
        <v>708.04598793127116</v>
      </c>
      <c r="AB899">
        <f>AB898*EXP(stock_logret!AB899)</f>
        <v>198.05946565098941</v>
      </c>
      <c r="AC899">
        <f>AC898*EXP(stock_logret!AC899)</f>
        <v>379.63637314833505</v>
      </c>
      <c r="AD899">
        <f>AD898*EXP(stock_logret!AD899)</f>
        <v>234.09146644859217</v>
      </c>
      <c r="AE899">
        <f>AE898*EXP(stock_logret!AE899)</f>
        <v>234.05195678608189</v>
      </c>
      <c r="AF899">
        <f t="shared" ref="AF899:AF962" si="14">SUM(B899:AE899)</f>
        <v>7376.7970252060859</v>
      </c>
    </row>
    <row r="900" spans="1:32" x14ac:dyDescent="0.25">
      <c r="A900" s="1">
        <v>898</v>
      </c>
      <c r="B900">
        <f>B899*EXP(stock_logret!B900)</f>
        <v>226.03487991158318</v>
      </c>
      <c r="C900">
        <f>C899*EXP(stock_logret!C900)</f>
        <v>244.59226459039033</v>
      </c>
      <c r="D900">
        <f>D899*EXP(stock_logret!D900)</f>
        <v>244.84227888903814</v>
      </c>
      <c r="E900">
        <f>E899*EXP(stock_logret!E900)</f>
        <v>225.59477414777032</v>
      </c>
      <c r="F900">
        <f>F899*EXP(stock_logret!F900)</f>
        <v>95.074628004387264</v>
      </c>
      <c r="G900">
        <f>G899*EXP(stock_logret!G900)</f>
        <v>134.85963857795477</v>
      </c>
      <c r="H900">
        <f>H899*EXP(stock_logret!H900)</f>
        <v>110.17380077577931</v>
      </c>
      <c r="I900">
        <f>I899*EXP(stock_logret!I900)</f>
        <v>345.88591271813362</v>
      </c>
      <c r="J900">
        <f>J899*EXP(stock_logret!J900)</f>
        <v>154.59832215721315</v>
      </c>
      <c r="K900">
        <f>K899*EXP(stock_logret!K900)</f>
        <v>1261.9334713744072</v>
      </c>
      <c r="L900">
        <f>L899*EXP(stock_logret!L900)</f>
        <v>110.34324278795029</v>
      </c>
      <c r="M900">
        <f>M899*EXP(stock_logret!M900)</f>
        <v>240.89434890266716</v>
      </c>
      <c r="N900">
        <f>N899*EXP(stock_logret!N900)</f>
        <v>178.18201912594554</v>
      </c>
      <c r="O900">
        <f>O899*EXP(stock_logret!O900)</f>
        <v>90.24113645135165</v>
      </c>
      <c r="P900">
        <f>P899*EXP(stock_logret!P900)</f>
        <v>208.4497583535034</v>
      </c>
      <c r="Q900">
        <f>Q899*EXP(stock_logret!Q900)</f>
        <v>209.46425186430355</v>
      </c>
      <c r="R900">
        <f>R899*EXP(stock_logret!R900)</f>
        <v>86.927922139425178</v>
      </c>
      <c r="S900">
        <f>S899*EXP(stock_logret!S900)</f>
        <v>163.55717079718104</v>
      </c>
      <c r="T900">
        <f>T899*EXP(stock_logret!T900)</f>
        <v>214.26602110387233</v>
      </c>
      <c r="U900">
        <f>U899*EXP(stock_logret!U900)</f>
        <v>228.945019285743</v>
      </c>
      <c r="V900">
        <f>V899*EXP(stock_logret!V900)</f>
        <v>208.05203019163022</v>
      </c>
      <c r="W900">
        <f>W899*EXP(stock_logret!W900)</f>
        <v>156.33438623817366</v>
      </c>
      <c r="X900">
        <f>X899*EXP(stock_logret!X900)</f>
        <v>136.05234752010128</v>
      </c>
      <c r="Y900">
        <f>Y899*EXP(stock_logret!Y900)</f>
        <v>265.40861947716172</v>
      </c>
      <c r="Z900">
        <f>Z899*EXP(stock_logret!Z900)</f>
        <v>158.59817175496923</v>
      </c>
      <c r="AA900">
        <f>AA899*EXP(stock_logret!AA900)</f>
        <v>719.9234356611928</v>
      </c>
      <c r="AB900">
        <f>AB899*EXP(stock_logret!AB900)</f>
        <v>198.63749782942654</v>
      </c>
      <c r="AC900">
        <f>AC899*EXP(stock_logret!AC900)</f>
        <v>384.72726004464187</v>
      </c>
      <c r="AD900">
        <f>AD899*EXP(stock_logret!AD900)</f>
        <v>235.10932621077521</v>
      </c>
      <c r="AE900">
        <f>AE899*EXP(stock_logret!AE900)</f>
        <v>233.35237050971111</v>
      </c>
      <c r="AF900">
        <f t="shared" si="14"/>
        <v>7471.0563073963858</v>
      </c>
    </row>
    <row r="901" spans="1:32" x14ac:dyDescent="0.25">
      <c r="A901" s="1">
        <v>899</v>
      </c>
      <c r="B901">
        <f>B900*EXP(stock_logret!B901)</f>
        <v>227.02248491094471</v>
      </c>
      <c r="C901">
        <f>C900*EXP(stock_logret!C901)</f>
        <v>244.10552101122519</v>
      </c>
      <c r="D901">
        <f>D900*EXP(stock_logret!D901)</f>
        <v>244.25638184978683</v>
      </c>
      <c r="E901">
        <f>E900*EXP(stock_logret!E901)</f>
        <v>227.39830913959102</v>
      </c>
      <c r="F901">
        <f>F900*EXP(stock_logret!F901)</f>
        <v>96.32835957541397</v>
      </c>
      <c r="G901">
        <f>G900*EXP(stock_logret!G901)</f>
        <v>135.26847349617063</v>
      </c>
      <c r="H901">
        <f>H900*EXP(stock_logret!H901)</f>
        <v>110.78846994418016</v>
      </c>
      <c r="I901">
        <f>I900*EXP(stock_logret!I901)</f>
        <v>347.33955723981597</v>
      </c>
      <c r="J901">
        <f>J900*EXP(stock_logret!J901)</f>
        <v>155.68884578230148</v>
      </c>
      <c r="K901">
        <f>K900*EXP(stock_logret!K901)</f>
        <v>1269.3856916203458</v>
      </c>
      <c r="L901">
        <f>L900*EXP(stock_logret!L901)</f>
        <v>111.65630359612304</v>
      </c>
      <c r="M901">
        <f>M900*EXP(stock_logret!M901)</f>
        <v>240.72366089574589</v>
      </c>
      <c r="N901">
        <f>N900*EXP(stock_logret!N901)</f>
        <v>178.42679129709151</v>
      </c>
      <c r="O901">
        <f>O900*EXP(stock_logret!O901)</f>
        <v>93.233176780325834</v>
      </c>
      <c r="P901">
        <f>P900*EXP(stock_logret!P901)</f>
        <v>209.85643668686845</v>
      </c>
      <c r="Q901">
        <f>Q900*EXP(stock_logret!Q901)</f>
        <v>210.64027810474957</v>
      </c>
      <c r="R901">
        <f>R900*EXP(stock_logret!R901)</f>
        <v>87.773452759140667</v>
      </c>
      <c r="S901">
        <f>S900*EXP(stock_logret!S901)</f>
        <v>165.06177102971205</v>
      </c>
      <c r="T901">
        <f>T900*EXP(stock_logret!T901)</f>
        <v>212.09510084826397</v>
      </c>
      <c r="U901">
        <f>U900*EXP(stock_logret!U901)</f>
        <v>228.29956877704595</v>
      </c>
      <c r="V901">
        <f>V900*EXP(stock_logret!V901)</f>
        <v>210.98506167058861</v>
      </c>
      <c r="W901">
        <f>W900*EXP(stock_logret!W901)</f>
        <v>157.62592801011738</v>
      </c>
      <c r="X901">
        <f>X900*EXP(stock_logret!X901)</f>
        <v>137.56879354514177</v>
      </c>
      <c r="Y901">
        <f>Y900*EXP(stock_logret!Y901)</f>
        <v>262.56351645430897</v>
      </c>
      <c r="Z901">
        <f>Z900*EXP(stock_logret!Z901)</f>
        <v>156.84586945418661</v>
      </c>
      <c r="AA901">
        <f>AA900*EXP(stock_logret!AA901)</f>
        <v>708.42913847854231</v>
      </c>
      <c r="AB901">
        <f>AB900*EXP(stock_logret!AB901)</f>
        <v>201.65153400998835</v>
      </c>
      <c r="AC901">
        <f>AC900*EXP(stock_logret!AC901)</f>
        <v>370.49350490817682</v>
      </c>
      <c r="AD901">
        <f>AD900*EXP(stock_logret!AD901)</f>
        <v>235.34806355463769</v>
      </c>
      <c r="AE901">
        <f>AE900*EXP(stock_logret!AE901)</f>
        <v>231.83895311288359</v>
      </c>
      <c r="AF901">
        <f t="shared" si="14"/>
        <v>7468.6989985434166</v>
      </c>
    </row>
    <row r="902" spans="1:32" x14ac:dyDescent="0.25">
      <c r="A902" s="1">
        <v>900</v>
      </c>
      <c r="B902">
        <f>B901*EXP(stock_logret!B902)</f>
        <v>227.21159257558449</v>
      </c>
      <c r="C902">
        <f>C901*EXP(stock_logret!C902)</f>
        <v>244.31698137649963</v>
      </c>
      <c r="D902">
        <f>D901*EXP(stock_logret!D902)</f>
        <v>244.15971967487707</v>
      </c>
      <c r="E902">
        <f>E901*EXP(stock_logret!E902)</f>
        <v>237.51599093958166</v>
      </c>
      <c r="F902">
        <f>F901*EXP(stock_logret!F902)</f>
        <v>95.850748090601712</v>
      </c>
      <c r="G902">
        <f>G901*EXP(stock_logret!G902)</f>
        <v>134.36904083493729</v>
      </c>
      <c r="H902">
        <f>H901*EXP(stock_logret!H902)</f>
        <v>111.23357185836903</v>
      </c>
      <c r="I902">
        <f>I901*EXP(stock_logret!I902)</f>
        <v>348.47779346018962</v>
      </c>
      <c r="J902">
        <f>J901*EXP(stock_logret!J902)</f>
        <v>157.39730598621097</v>
      </c>
      <c r="K902">
        <f>K901*EXP(stock_logret!K902)</f>
        <v>1279.1036806257202</v>
      </c>
      <c r="L902">
        <f>L901*EXP(stock_logret!L902)</f>
        <v>112.11701990329922</v>
      </c>
      <c r="M902">
        <f>M901*EXP(stock_logret!M902)</f>
        <v>243.57399955999767</v>
      </c>
      <c r="N902">
        <f>N901*EXP(stock_logret!N902)</f>
        <v>178.6604436338568</v>
      </c>
      <c r="O902">
        <f>O901*EXP(stock_logret!O902)</f>
        <v>92.179018095660055</v>
      </c>
      <c r="P902">
        <f>P901*EXP(stock_logret!P902)</f>
        <v>209.02783990224032</v>
      </c>
      <c r="Q902">
        <f>Q901*EXP(stock_logret!Q902)</f>
        <v>211.14429952345236</v>
      </c>
      <c r="R902">
        <f>R901*EXP(stock_logret!R902)</f>
        <v>88.216348775237051</v>
      </c>
      <c r="S902">
        <f>S901*EXP(stock_logret!S902)</f>
        <v>165.94868513171878</v>
      </c>
      <c r="T902">
        <f>T901*EXP(stock_logret!T902)</f>
        <v>228.46313578889234</v>
      </c>
      <c r="U902">
        <f>U901*EXP(stock_logret!U902)</f>
        <v>230.8924931207236</v>
      </c>
      <c r="V902">
        <f>V901*EXP(stock_logret!V902)</f>
        <v>212.78362707417597</v>
      </c>
      <c r="W902">
        <f>W901*EXP(stock_logret!W902)</f>
        <v>159.1640254467232</v>
      </c>
      <c r="X902">
        <f>X901*EXP(stock_logret!X902)</f>
        <v>135.74661190769655</v>
      </c>
      <c r="Y902">
        <f>Y901*EXP(stock_logret!Y902)</f>
        <v>268.05052300502302</v>
      </c>
      <c r="Z902">
        <f>Z901*EXP(stock_logret!Z902)</f>
        <v>156.43005949885722</v>
      </c>
      <c r="AA902">
        <f>AA901*EXP(stock_logret!AA902)</f>
        <v>744.44448605858918</v>
      </c>
      <c r="AB902">
        <f>AB901*EXP(stock_logret!AB902)</f>
        <v>204.29397582581265</v>
      </c>
      <c r="AC902">
        <f>AC901*EXP(stock_logret!AC902)</f>
        <v>366.59740101207291</v>
      </c>
      <c r="AD902">
        <f>AD901*EXP(stock_logret!AD902)</f>
        <v>236.62979797156615</v>
      </c>
      <c r="AE902">
        <f>AE901*EXP(stock_logret!AE902)</f>
        <v>232.21016171287991</v>
      </c>
      <c r="AF902">
        <f t="shared" si="14"/>
        <v>7556.2103783710454</v>
      </c>
    </row>
    <row r="903" spans="1:32" x14ac:dyDescent="0.25">
      <c r="A903" s="1">
        <v>901</v>
      </c>
      <c r="B903">
        <f>B902*EXP(stock_logret!B903)</f>
        <v>228.78755390694667</v>
      </c>
      <c r="C903">
        <f>C902*EXP(stock_logret!C903)</f>
        <v>247.79789561141163</v>
      </c>
      <c r="D903">
        <f>D902*EXP(stock_logret!D903)</f>
        <v>247.74416696211415</v>
      </c>
      <c r="E903">
        <f>E902*EXP(stock_logret!E903)</f>
        <v>235.11127761715406</v>
      </c>
      <c r="F903">
        <f>F902*EXP(stock_logret!F903)</f>
        <v>96.716422465310188</v>
      </c>
      <c r="G903">
        <f>G902*EXP(stock_logret!G903)</f>
        <v>135.45926035211036</v>
      </c>
      <c r="H903">
        <f>H902*EXP(stock_logret!H903)</f>
        <v>111.19118004481604</v>
      </c>
      <c r="I903">
        <f>I902*EXP(stock_logret!I903)</f>
        <v>347.49040832746516</v>
      </c>
      <c r="J903">
        <f>J902*EXP(stock_logret!J903)</f>
        <v>158.41512711185447</v>
      </c>
      <c r="K903">
        <f>K902*EXP(stock_logret!K903)</f>
        <v>1293.806668228915</v>
      </c>
      <c r="L903">
        <f>L902*EXP(stock_logret!L903)</f>
        <v>111.67933589644173</v>
      </c>
      <c r="M903">
        <f>M902*EXP(stock_logret!M903)</f>
        <v>246.5267145677355</v>
      </c>
      <c r="N903">
        <f>N902*EXP(stock_logret!N903)</f>
        <v>179.35024685607922</v>
      </c>
      <c r="O903">
        <f>O902*EXP(stock_logret!O903)</f>
        <v>92.797624167409879</v>
      </c>
      <c r="P903">
        <f>P902*EXP(stock_logret!P903)</f>
        <v>212.26514656060155</v>
      </c>
      <c r="Q903">
        <f>Q902*EXP(stock_logret!Q903)</f>
        <v>216.09110098131188</v>
      </c>
      <c r="R903">
        <f>R902*EXP(stock_logret!R903)</f>
        <v>87.827138055584783</v>
      </c>
      <c r="S903">
        <f>S902*EXP(stock_logret!S903)</f>
        <v>166.55053005805053</v>
      </c>
      <c r="T903">
        <f>T902*EXP(stock_logret!T903)</f>
        <v>225.12060923685149</v>
      </c>
      <c r="U903">
        <f>U902*EXP(stock_logret!U903)</f>
        <v>233.11817750355854</v>
      </c>
      <c r="V903">
        <f>V902*EXP(stock_logret!V903)</f>
        <v>213.19868387664476</v>
      </c>
      <c r="W903">
        <f>W902*EXP(stock_logret!W903)</f>
        <v>161.92322017965498</v>
      </c>
      <c r="X903">
        <f>X902*EXP(stock_logret!X903)</f>
        <v>136.05234752010128</v>
      </c>
      <c r="Y903">
        <f>Y902*EXP(stock_logret!Y903)</f>
        <v>269.61824232658387</v>
      </c>
      <c r="Z903">
        <f>Z902*EXP(stock_logret!Z903)</f>
        <v>157.52896881487641</v>
      </c>
      <c r="AA903">
        <f>AA902*EXP(stock_logret!AA903)</f>
        <v>749.42529701612489</v>
      </c>
      <c r="AB903">
        <f>AB902*EXP(stock_logret!AB903)</f>
        <v>204.91330501710704</v>
      </c>
      <c r="AC903">
        <f>AC902*EXP(stock_logret!AC903)</f>
        <v>364.83118626978393</v>
      </c>
      <c r="AD903">
        <f>AD902*EXP(stock_logret!AD903)</f>
        <v>233.61397258671698</v>
      </c>
      <c r="AE903">
        <f>AE902*EXP(stock_logret!AE903)</f>
        <v>234.33752532465527</v>
      </c>
      <c r="AF903">
        <f t="shared" si="14"/>
        <v>7599.2893334439723</v>
      </c>
    </row>
    <row r="904" spans="1:32" x14ac:dyDescent="0.25">
      <c r="A904" s="1">
        <v>902</v>
      </c>
      <c r="B904">
        <f>B903*EXP(stock_logret!B904)</f>
        <v>230.06933707230854</v>
      </c>
      <c r="C904">
        <f>C903*EXP(stock_logret!C904)</f>
        <v>248.47413534011218</v>
      </c>
      <c r="D904">
        <f>D903*EXP(stock_logret!D904)</f>
        <v>248.82719751876391</v>
      </c>
      <c r="E904">
        <f>E903*EXP(stock_logret!E904)</f>
        <v>236.8636376988114</v>
      </c>
      <c r="F904">
        <f>F903*EXP(stock_logret!F904)</f>
        <v>96.597016747318122</v>
      </c>
      <c r="G904">
        <f>G903*EXP(stock_logret!G904)</f>
        <v>136.16789576030013</v>
      </c>
      <c r="H904">
        <f>H903*EXP(stock_logret!H904)</f>
        <v>111.69987372204025</v>
      </c>
      <c r="I904">
        <f>I903*EXP(stock_logret!I904)</f>
        <v>348.09381267806162</v>
      </c>
      <c r="J904">
        <f>J903*EXP(stock_logret!J904)</f>
        <v>159.36023187146927</v>
      </c>
      <c r="K904">
        <f>K903*EXP(stock_logret!K904)</f>
        <v>1301.2084868368001</v>
      </c>
      <c r="L904">
        <f>L903*EXP(stock_logret!L904)</f>
        <v>111.47201004317233</v>
      </c>
      <c r="M904">
        <f>M903*EXP(stock_logret!M904)</f>
        <v>247.77265367959401</v>
      </c>
      <c r="N904">
        <f>N903*EXP(stock_logret!N904)</f>
        <v>179.28349389610241</v>
      </c>
      <c r="O904">
        <f>O903*EXP(stock_logret!O904)</f>
        <v>92.72187923711418</v>
      </c>
      <c r="P904">
        <f>P903*EXP(stock_logret!P904)</f>
        <v>211.44619402449129</v>
      </c>
      <c r="Q904">
        <f>Q903*EXP(stock_logret!Q904)</f>
        <v>216.83779041225762</v>
      </c>
      <c r="R904">
        <f>R903*EXP(stock_logret!R904)</f>
        <v>87.451351219899365</v>
      </c>
      <c r="S904">
        <f>S903*EXP(stock_logret!S904)</f>
        <v>167.67501388975145</v>
      </c>
      <c r="T904">
        <f>T903*EXP(stock_logret!T904)</f>
        <v>225.70640581253636</v>
      </c>
      <c r="U904">
        <f>U903*EXP(stock_logret!U904)</f>
        <v>233.74136641385246</v>
      </c>
      <c r="V904">
        <f>V903*EXP(stock_logret!V904)</f>
        <v>214.66519961612394</v>
      </c>
      <c r="W904">
        <f>W903*EXP(stock_logret!W904)</f>
        <v>161.81755346622836</v>
      </c>
      <c r="X904">
        <f>X903*EXP(stock_logret!X904)</f>
        <v>134.47475064045565</v>
      </c>
      <c r="Y904">
        <f>Y903*EXP(stock_logret!Y904)</f>
        <v>270.1843613469116</v>
      </c>
      <c r="Z904">
        <f>Z903*EXP(stock_logret!Z904)</f>
        <v>158.56846537904283</v>
      </c>
      <c r="AA904">
        <f>AA903*EXP(stock_logret!AA904)</f>
        <v>750.1915981106672</v>
      </c>
      <c r="AB904">
        <f>AB903*EXP(stock_logret!AB904)</f>
        <v>207.18415246819382</v>
      </c>
      <c r="AC904">
        <f>AC903*EXP(stock_logret!AC904)</f>
        <v>363.68832278561183</v>
      </c>
      <c r="AD904">
        <f>AD903*EXP(stock_logret!AD904)</f>
        <v>238.77858745953003</v>
      </c>
      <c r="AE904">
        <f>AE903*EXP(stock_logret!AE904)</f>
        <v>234.83722669551716</v>
      </c>
      <c r="AF904">
        <f t="shared" si="14"/>
        <v>7625.8600018430388</v>
      </c>
    </row>
    <row r="905" spans="1:32" x14ac:dyDescent="0.25">
      <c r="A905" s="1">
        <v>903</v>
      </c>
      <c r="B905">
        <f>B904*EXP(stock_logret!B905)</f>
        <v>230.4475684330958</v>
      </c>
      <c r="C905">
        <f>C904*EXP(stock_logret!C905)</f>
        <v>249.17031818709461</v>
      </c>
      <c r="D905">
        <f>D904*EXP(stock_logret!D905)</f>
        <v>249.44466508898353</v>
      </c>
      <c r="E905">
        <f>E904*EXP(stock_logret!E905)</f>
        <v>234.19032440930982</v>
      </c>
      <c r="F905">
        <f>F904*EXP(stock_logret!F905)</f>
        <v>96.985079637214341</v>
      </c>
      <c r="G905">
        <f>G904*EXP(stock_logret!G905)</f>
        <v>136.65849350331763</v>
      </c>
      <c r="H905">
        <f>H904*EXP(stock_logret!H905)</f>
        <v>112.35692661858241</v>
      </c>
      <c r="I905">
        <f>I904*EXP(stock_logret!I905)</f>
        <v>348.0526733746467</v>
      </c>
      <c r="J905">
        <f>J904*EXP(stock_logret!J905)</f>
        <v>159.14212437313481</v>
      </c>
      <c r="K905">
        <f>K904*EXP(stock_logret!K905)</f>
        <v>1291.339292917266</v>
      </c>
      <c r="L905">
        <f>L904*EXP(stock_logret!L905)</f>
        <v>111.81755606115475</v>
      </c>
      <c r="M905">
        <f>M904*EXP(stock_logret!M905)</f>
        <v>248.88207363791554</v>
      </c>
      <c r="N905">
        <f>N904*EXP(stock_logret!N905)</f>
        <v>178.72719659383367</v>
      </c>
      <c r="O905">
        <f>O904*EXP(stock_logret!O905)</f>
        <v>91.383667431981692</v>
      </c>
      <c r="P905">
        <f>P904*EXP(stock_logret!P905)</f>
        <v>208.67135554543927</v>
      </c>
      <c r="Q905">
        <f>Q904*EXP(stock_logret!Q905)</f>
        <v>213.44035278935874</v>
      </c>
      <c r="R905">
        <f>R904*EXP(stock_logret!R905)</f>
        <v>87.343980627011163</v>
      </c>
      <c r="S905">
        <f>S904*EXP(stock_logret!S905)</f>
        <v>169.38548936029321</v>
      </c>
      <c r="T905">
        <f>T904*EXP(stock_logret!T905)</f>
        <v>223.88008337650385</v>
      </c>
      <c r="U905">
        <f>U904*EXP(stock_logret!U905)</f>
        <v>235.0211451223571</v>
      </c>
      <c r="V905">
        <f>V904*EXP(stock_logret!V905)</f>
        <v>217.5982310950823</v>
      </c>
      <c r="W905">
        <f>W904*EXP(stock_logret!W905)</f>
        <v>162.46330643651467</v>
      </c>
      <c r="X905">
        <f>X904*EXP(stock_logret!X905)</f>
        <v>136.26024549726196</v>
      </c>
      <c r="Y905">
        <f>Y904*EXP(stock_logret!Y905)</f>
        <v>273.39236174560256</v>
      </c>
      <c r="Z905">
        <f>Z904*EXP(stock_logret!Z905)</f>
        <v>155.212358668121</v>
      </c>
      <c r="AA905">
        <f>AA904*EXP(stock_logret!AA905)</f>
        <v>731.80081031262</v>
      </c>
      <c r="AB905">
        <f>AB904*EXP(stock_logret!AB905)</f>
        <v>202.97275491790046</v>
      </c>
      <c r="AC905">
        <f>AC904*EXP(stock_logret!AC905)</f>
        <v>366.23376623376527</v>
      </c>
      <c r="AD905">
        <f>AD904*EXP(stock_logret!AD905)</f>
        <v>231.82960699703037</v>
      </c>
      <c r="AE905">
        <f>AE904*EXP(stock_logret!AE905)</f>
        <v>234.96574125220349</v>
      </c>
      <c r="AF905">
        <f t="shared" si="14"/>
        <v>7589.0695502445951</v>
      </c>
    </row>
    <row r="906" spans="1:32" x14ac:dyDescent="0.25">
      <c r="A906" s="1">
        <v>904</v>
      </c>
      <c r="B906">
        <f>B905*EXP(stock_logret!B906)</f>
        <v>229.0397134913074</v>
      </c>
      <c r="C906">
        <f>C905*EXP(stock_logret!C906)</f>
        <v>246.87829626841443</v>
      </c>
      <c r="D906">
        <f>D905*EXP(stock_logret!D906)</f>
        <v>247.08725428912871</v>
      </c>
      <c r="E906">
        <f>E905*EXP(stock_logret!E906)</f>
        <v>230.57047045688239</v>
      </c>
      <c r="F906">
        <f>F905*EXP(stock_logret!F906)</f>
        <v>96.298502452337942</v>
      </c>
      <c r="G906">
        <f>G905*EXP(stock_logret!G906)</f>
        <v>133.14254647739361</v>
      </c>
      <c r="H906">
        <f>H905*EXP(stock_logret!H906)</f>
        <v>111.21237999429839</v>
      </c>
      <c r="I906">
        <f>I905*EXP(stock_logret!I906)</f>
        <v>347.91552841300819</v>
      </c>
      <c r="J906">
        <f>J905*EXP(stock_logret!J906)</f>
        <v>159.14212437313481</v>
      </c>
      <c r="K906">
        <f>K905*EXP(stock_logret!K906)</f>
        <v>1282.9304403612653</v>
      </c>
      <c r="L906">
        <f>L905*EXP(stock_logret!L906)</f>
        <v>111.31075757814061</v>
      </c>
      <c r="M906">
        <f>M905*EXP(stock_logret!M906)</f>
        <v>248.35295123379294</v>
      </c>
      <c r="N906">
        <f>N905*EXP(stock_logret!N906)</f>
        <v>178.77169290820277</v>
      </c>
      <c r="O906">
        <f>O905*EXP(stock_logret!O906)</f>
        <v>91.200604341289946</v>
      </c>
      <c r="P906">
        <f>P905*EXP(stock_logret!P906)</f>
        <v>204.4801944845043</v>
      </c>
      <c r="Q906">
        <f>Q905*EXP(stock_logret!Q906)</f>
        <v>205.50680784963262</v>
      </c>
      <c r="R906">
        <f>R905*EXP(stock_logret!R906)</f>
        <v>86.995031319836144</v>
      </c>
      <c r="S906">
        <f>S905*EXP(stock_logret!S906)</f>
        <v>169.27462509754235</v>
      </c>
      <c r="T906">
        <f>T905*EXP(stock_logret!T906)</f>
        <v>223.9145497309928</v>
      </c>
      <c r="U906">
        <f>U905*EXP(stock_logret!U906)</f>
        <v>234.82082469797732</v>
      </c>
      <c r="V906">
        <f>V905*EXP(stock_logret!V906)</f>
        <v>219.25843719429145</v>
      </c>
      <c r="W906">
        <f>W905*EXP(stock_logret!W906)</f>
        <v>163.54349686591962</v>
      </c>
      <c r="X906">
        <f>X905*EXP(stock_logret!X906)</f>
        <v>134.93946541239904</v>
      </c>
      <c r="Y906">
        <f>Y905*EXP(stock_logret!Y906)</f>
        <v>272.12948596552491</v>
      </c>
      <c r="Z906">
        <f>Z905*EXP(stock_logret!Z906)</f>
        <v>152.56905769381532</v>
      </c>
      <c r="AA906">
        <f>AA905*EXP(stock_logret!AA906)</f>
        <v>730.26820812353549</v>
      </c>
      <c r="AB906">
        <f>AB905*EXP(stock_logret!AB906)</f>
        <v>198.72007610494543</v>
      </c>
      <c r="AC906">
        <f>AC905*EXP(stock_logret!AC906)</f>
        <v>366.80519797585134</v>
      </c>
      <c r="AD906">
        <f>AD905*EXP(stock_logret!AD906)</f>
        <v>223.79995225636557</v>
      </c>
      <c r="AE906">
        <f>AE905*EXP(stock_logret!AE906)</f>
        <v>233.09536318215925</v>
      </c>
      <c r="AF906">
        <f t="shared" si="14"/>
        <v>7533.9740365938878</v>
      </c>
    </row>
    <row r="907" spans="1:32" x14ac:dyDescent="0.25">
      <c r="A907" s="1">
        <v>905</v>
      </c>
      <c r="B907">
        <f>B906*EXP(stock_logret!B907)</f>
        <v>227.37969896515827</v>
      </c>
      <c r="C907">
        <f>C906*EXP(stock_logret!C907)</f>
        <v>246.35965344022702</v>
      </c>
      <c r="D907">
        <f>D906*EXP(stock_logret!D907)</f>
        <v>246.32380612491235</v>
      </c>
      <c r="E907">
        <f>E906*EXP(stock_logret!E907)</f>
        <v>230.30187048980844</v>
      </c>
      <c r="F907">
        <f>F906*EXP(stock_logret!F907)</f>
        <v>96.149250998425856</v>
      </c>
      <c r="G907">
        <f>G906*EXP(stock_logret!G907)</f>
        <v>132.05233735732443</v>
      </c>
      <c r="H907">
        <f>H906*EXP(stock_logret!H907)</f>
        <v>110.68249445300353</v>
      </c>
      <c r="I907">
        <f>I906*EXP(stock_logret!I907)</f>
        <v>347.69610484453978</v>
      </c>
      <c r="J907">
        <f>J906*EXP(stock_logret!J907)</f>
        <v>159.03307755725953</v>
      </c>
      <c r="K907">
        <f>K906*EXP(stock_logret!K907)</f>
        <v>1289.6273275222932</v>
      </c>
      <c r="L907">
        <f>L906*EXP(stock_logret!L907)</f>
        <v>110.59663324185706</v>
      </c>
      <c r="M907">
        <f>M906*EXP(stock_logret!M907)</f>
        <v>246.54377295109424</v>
      </c>
      <c r="N907">
        <f>N906*EXP(stock_logret!N907)</f>
        <v>178.27102873153015</v>
      </c>
      <c r="O907">
        <f>O906*EXP(stock_logret!O907)</f>
        <v>90.083328091997046</v>
      </c>
      <c r="P907">
        <f>P906*EXP(stock_logret!P907)</f>
        <v>203.37219382322641</v>
      </c>
      <c r="Q907">
        <f>Q906*EXP(stock_logret!Q907)</f>
        <v>205.22681177470477</v>
      </c>
      <c r="R907">
        <f>R906*EXP(stock_logret!R907)</f>
        <v>87.021868848346543</v>
      </c>
      <c r="S907">
        <f>S906*EXP(stock_logret!S907)</f>
        <v>168.10262973656228</v>
      </c>
      <c r="T907">
        <f>T906*EXP(stock_logret!T907)</f>
        <v>226.39557516156262</v>
      </c>
      <c r="U907">
        <f>U906*EXP(stock_logret!U907)</f>
        <v>233.21834620606052</v>
      </c>
      <c r="V907">
        <f>V906*EXP(stock_logret!V907)</f>
        <v>219.341444332652</v>
      </c>
      <c r="W907">
        <f>W906*EXP(stock_logret!W907)</f>
        <v>163.98966909907938</v>
      </c>
      <c r="X907">
        <f>X906*EXP(stock_logret!X907)</f>
        <v>135.2818971357531</v>
      </c>
      <c r="Y907">
        <f>Y906*EXP(stock_logret!Y907)</f>
        <v>268.57309611220995</v>
      </c>
      <c r="Z907">
        <f>Z906*EXP(stock_logret!Z907)</f>
        <v>152.47996122536188</v>
      </c>
      <c r="AA907">
        <f>AA906*EXP(stock_logret!AA907)</f>
        <v>755.93871016274522</v>
      </c>
      <c r="AB907">
        <f>AB906*EXP(stock_logret!AB907)</f>
        <v>199.21553000786361</v>
      </c>
      <c r="AC907">
        <f>AC906*EXP(stock_logret!AC907)</f>
        <v>366.33764489904536</v>
      </c>
      <c r="AD907">
        <f>AD906*EXP(stock_logret!AD907)</f>
        <v>223.86276677234773</v>
      </c>
      <c r="AE907">
        <f>AE906*EXP(stock_logret!AE907)</f>
        <v>232.08166894201437</v>
      </c>
      <c r="AF907">
        <f t="shared" si="14"/>
        <v>7551.5401990089658</v>
      </c>
    </row>
    <row r="908" spans="1:32" x14ac:dyDescent="0.25">
      <c r="A908" s="1">
        <v>906</v>
      </c>
      <c r="B908">
        <f>B907*EXP(stock_logret!B908)</f>
        <v>230.21642615530871</v>
      </c>
      <c r="C908">
        <f>C907*EXP(stock_logret!C908)</f>
        <v>247.77395899935908</v>
      </c>
      <c r="D908">
        <f>D907*EXP(stock_logret!D908)</f>
        <v>248.19790605021831</v>
      </c>
      <c r="E908">
        <f>E907*EXP(stock_logret!E908)</f>
        <v>231.65771284649307</v>
      </c>
      <c r="F908">
        <f>F907*EXP(stock_logret!F908)</f>
        <v>96.238810980497917</v>
      </c>
      <c r="G908">
        <f>G907*EXP(stock_logret!G908)</f>
        <v>131.1529046960911</v>
      </c>
      <c r="H908">
        <f>H907*EXP(stock_logret!H908)</f>
        <v>112.06019200912316</v>
      </c>
      <c r="I908">
        <f>I907*EXP(stock_logret!I908)</f>
        <v>351.1382257576816</v>
      </c>
      <c r="J908">
        <f>J907*EXP(stock_logret!J908)</f>
        <v>159.94183800044388</v>
      </c>
      <c r="K908">
        <f>K907*EXP(stock_logret!K908)</f>
        <v>1316.3644745283514</v>
      </c>
      <c r="L908">
        <f>L907*EXP(stock_logret!L908)</f>
        <v>111.1034317248712</v>
      </c>
      <c r="M908">
        <f>M907*EXP(stock_logret!M908)</f>
        <v>250.16215555982501</v>
      </c>
      <c r="N908">
        <f>N907*EXP(stock_logret!N908)</f>
        <v>179.39476014729473</v>
      </c>
      <c r="O908">
        <f>O907*EXP(stock_logret!O908)</f>
        <v>90.49362597357586</v>
      </c>
      <c r="P908">
        <f>P907*EXP(stock_logret!P908)</f>
        <v>199.73022567026982</v>
      </c>
      <c r="Q908">
        <f>Q907*EXP(stock_logret!Q908)</f>
        <v>205.97348696373419</v>
      </c>
      <c r="R908">
        <f>R907*EXP(stock_logret!R908)</f>
        <v>87.813714171617931</v>
      </c>
      <c r="S908">
        <f>S907*EXP(stock_logret!S908)</f>
        <v>168.97371471767488</v>
      </c>
      <c r="T908">
        <f>T907*EXP(stock_logret!T908)</f>
        <v>227.29151634739713</v>
      </c>
      <c r="U908">
        <f>U907*EXP(stock_logret!U908)</f>
        <v>234.46472402664833</v>
      </c>
      <c r="V908">
        <f>V907*EXP(stock_logret!V908)</f>
        <v>218.67736611510153</v>
      </c>
      <c r="W908">
        <f>W907*EXP(stock_logret!W908)</f>
        <v>165.72736518849729</v>
      </c>
      <c r="X908">
        <f>X907*EXP(stock_logret!X908)</f>
        <v>136.05234752010122</v>
      </c>
      <c r="Y908">
        <f>Y907*EXP(stock_logret!Y908)</f>
        <v>267.8037554473928</v>
      </c>
      <c r="Z908">
        <f>Z907*EXP(stock_logret!Z908)</f>
        <v>150.34155534517623</v>
      </c>
      <c r="AA908">
        <f>AA907*EXP(stock_logret!AA908)</f>
        <v>767.04985679812455</v>
      </c>
      <c r="AB908">
        <f>AB907*EXP(stock_logret!AB908)</f>
        <v>199.75228092363906</v>
      </c>
      <c r="AC908">
        <f>AC907*EXP(stock_logret!AC908)</f>
        <v>370.33766709364767</v>
      </c>
      <c r="AD908">
        <f>AD907*EXP(stock_logret!AD908)</f>
        <v>222.02814573504537</v>
      </c>
      <c r="AE908">
        <f>AE907*EXP(stock_logret!AE908)</f>
        <v>235.43688141204387</v>
      </c>
      <c r="AF908">
        <f t="shared" si="14"/>
        <v>7613.3510269052476</v>
      </c>
    </row>
    <row r="909" spans="1:32" x14ac:dyDescent="0.25">
      <c r="A909" s="1">
        <v>907</v>
      </c>
      <c r="B909">
        <f>B908*EXP(stock_logret!B909)</f>
        <v>226.22400360773059</v>
      </c>
      <c r="C909">
        <f>C908*EXP(stock_logret!C909)</f>
        <v>242.24438246006358</v>
      </c>
      <c r="D909">
        <f>D908*EXP(stock_logret!D909)</f>
        <v>243.08456369002491</v>
      </c>
      <c r="E909">
        <f>E908*EXP(stock_logret!E909)</f>
        <v>229.63673328025214</v>
      </c>
      <c r="F909">
        <f>F908*EXP(stock_logret!F909)</f>
        <v>96.925376778218308</v>
      </c>
      <c r="G909">
        <f>G908*EXP(stock_logret!G909)</f>
        <v>129.35404977072827</v>
      </c>
      <c r="H909">
        <f>H908*EXP(stock_logret!H909)</f>
        <v>112.84442843173599</v>
      </c>
      <c r="I909">
        <f>I908*EXP(stock_logret!I909)</f>
        <v>343.55459484796103</v>
      </c>
      <c r="J909">
        <f>J908*EXP(stock_logret!J909)</f>
        <v>159.43293437091407</v>
      </c>
      <c r="K909">
        <f>K908*EXP(stock_logret!K909)</f>
        <v>1304.5316143506395</v>
      </c>
      <c r="L909">
        <f>L908*EXP(stock_logret!L909)</f>
        <v>110.20502262323724</v>
      </c>
      <c r="M909">
        <f>M908*EXP(stock_logret!M909)</f>
        <v>247.55076447926302</v>
      </c>
      <c r="N909">
        <f>N908*EXP(stock_logret!N909)</f>
        <v>178.47130458830702</v>
      </c>
      <c r="O909">
        <f>O908*EXP(stock_logret!O909)</f>
        <v>90.840806290527553</v>
      </c>
      <c r="P909">
        <f>P908*EXP(stock_logret!P909)</f>
        <v>199.03651605050683</v>
      </c>
      <c r="Q909">
        <f>Q908*EXP(stock_logret!Q909)</f>
        <v>204.59212077373022</v>
      </c>
      <c r="R909">
        <f>R908*EXP(stock_logret!R909)</f>
        <v>88.149239594826099</v>
      </c>
      <c r="S909">
        <f>S908*EXP(stock_logret!S909)</f>
        <v>167.91257153614725</v>
      </c>
      <c r="T909">
        <f>T908*EXP(stock_logret!T909)</f>
        <v>225.39628749251219</v>
      </c>
      <c r="U909">
        <f>U908*EXP(stock_logret!U909)</f>
        <v>233.10705519466907</v>
      </c>
      <c r="V909">
        <f>V908*EXP(stock_logret!V909)</f>
        <v>217.73659039946051</v>
      </c>
      <c r="W909">
        <f>W908*EXP(stock_logret!W909)</f>
        <v>165.83304981760944</v>
      </c>
      <c r="X909">
        <f>X908*EXP(stock_logret!X909)</f>
        <v>137.27528996972009</v>
      </c>
      <c r="Y909">
        <f>Y908*EXP(stock_logret!Y909)</f>
        <v>265.24894374581299</v>
      </c>
      <c r="Z909">
        <f>Z908*EXP(stock_logret!Z909)</f>
        <v>141.04545370087962</v>
      </c>
      <c r="AA909">
        <f>AA908*EXP(stock_logret!AA909)</f>
        <v>754.7893315994263</v>
      </c>
      <c r="AB909">
        <f>AB908*EXP(stock_logret!AB909)</f>
        <v>196.16019681444453</v>
      </c>
      <c r="AC909">
        <f>AC908*EXP(stock_logret!AC909)</f>
        <v>360.05193536931733</v>
      </c>
      <c r="AD909">
        <f>AD908*EXP(stock_logret!AD909)</f>
        <v>217.17768013874368</v>
      </c>
      <c r="AE909">
        <f>AE908*EXP(stock_logret!AE909)</f>
        <v>232.43860782941033</v>
      </c>
      <c r="AF909">
        <f t="shared" si="14"/>
        <v>7520.8514495968175</v>
      </c>
    </row>
    <row r="910" spans="1:32" x14ac:dyDescent="0.25">
      <c r="A910" s="1">
        <v>908</v>
      </c>
      <c r="B910">
        <f>B909*EXP(stock_logret!B910)</f>
        <v>226.18196899458329</v>
      </c>
      <c r="C910">
        <f>C909*EXP(stock_logret!C910)</f>
        <v>240.67048325353304</v>
      </c>
      <c r="D910">
        <f>D909*EXP(stock_logret!D910)</f>
        <v>241.47482782953199</v>
      </c>
      <c r="E910">
        <f>E909*EXP(stock_logret!E910)</f>
        <v>223.45868030992628</v>
      </c>
      <c r="F910">
        <f>F909*EXP(stock_logret!F910)</f>
        <v>98.776119858471333</v>
      </c>
      <c r="G910">
        <f>G909*EXP(stock_logret!G910)</f>
        <v>128.563641140633</v>
      </c>
      <c r="H910">
        <f>H909*EXP(stock_logret!H910)</f>
        <v>115.02755427453909</v>
      </c>
      <c r="I910">
        <f>I909*EXP(stock_logret!I910)</f>
        <v>341.31926171062878</v>
      </c>
      <c r="J910">
        <f>J909*EXP(stock_logret!J910)</f>
        <v>164.15848590215586</v>
      </c>
      <c r="K910">
        <f>K909*EXP(stock_logret!K910)</f>
        <v>1296.2738898770331</v>
      </c>
      <c r="L910">
        <f>L909*EXP(stock_logret!L910)</f>
        <v>110.80395909512646</v>
      </c>
      <c r="M910">
        <f>M909*EXP(stock_logret!M910)</f>
        <v>248.72844401435304</v>
      </c>
      <c r="N910">
        <f>N909*EXP(stock_logret!N910)</f>
        <v>181.23053445404307</v>
      </c>
      <c r="O910">
        <f>O909*EXP(stock_logret!O910)</f>
        <v>91.743465482744085</v>
      </c>
      <c r="P910">
        <f>P909*EXP(stock_logret!P910)</f>
        <v>201.0694677720015</v>
      </c>
      <c r="Q910">
        <f>Q909*EXP(stock_logret!Q910)</f>
        <v>204.21878317921551</v>
      </c>
      <c r="R910">
        <f>R909*EXP(stock_logret!R910)</f>
        <v>88.256610187714315</v>
      </c>
      <c r="S910">
        <f>S909*EXP(stock_logret!S910)</f>
        <v>168.41938132062231</v>
      </c>
      <c r="T910">
        <f>T909*EXP(stock_logret!T910)</f>
        <v>227.36044905637505</v>
      </c>
      <c r="U910">
        <f>U909*EXP(stock_logret!U910)</f>
        <v>233.35188183523084</v>
      </c>
      <c r="V910">
        <f>V909*EXP(stock_logret!V910)</f>
        <v>218.37299253400218</v>
      </c>
      <c r="W910">
        <f>W909*EXP(stock_logret!W910)</f>
        <v>165.83304981760944</v>
      </c>
      <c r="X910">
        <f>X909*EXP(stock_logret!X910)</f>
        <v>137.81338763325172</v>
      </c>
      <c r="Y910">
        <f>Y909*EXP(stock_logret!Y910)</f>
        <v>264.23283552336557</v>
      </c>
      <c r="Z910">
        <f>Z909*EXP(stock_logret!Z910)</f>
        <v>139.88714296267051</v>
      </c>
      <c r="AA910">
        <f>AA909*EXP(stock_logret!AA910)</f>
        <v>740.61305366437239</v>
      </c>
      <c r="AB910">
        <f>AB909*EXP(stock_logret!AB910)</f>
        <v>195.8298994625643</v>
      </c>
      <c r="AC910">
        <f>AC909*EXP(stock_logret!AC910)</f>
        <v>362.02598670860306</v>
      </c>
      <c r="AD910">
        <f>AD909*EXP(stock_logret!AD910)</f>
        <v>219.01230117604604</v>
      </c>
      <c r="AE910">
        <f>AE909*EXP(stock_logret!AE910)</f>
        <v>233.95202522623785</v>
      </c>
      <c r="AF910">
        <f t="shared" si="14"/>
        <v>7508.6605642571849</v>
      </c>
    </row>
    <row r="911" spans="1:32" x14ac:dyDescent="0.25">
      <c r="A911" s="1">
        <v>909</v>
      </c>
      <c r="B911">
        <f>B910*EXP(stock_logret!B911)</f>
        <v>226.05589721815679</v>
      </c>
      <c r="C911">
        <f>C910*EXP(stock_logret!C911)</f>
        <v>239.56735365108472</v>
      </c>
      <c r="D911">
        <f>D910*EXP(stock_logret!D911)</f>
        <v>239.85519457145858</v>
      </c>
      <c r="E911">
        <f>E910*EXP(stock_logret!E911)</f>
        <v>222.30749855887581</v>
      </c>
      <c r="F911">
        <f>F910*EXP(stock_logret!F911)</f>
        <v>98.597011281483233</v>
      </c>
      <c r="G911">
        <f>G910*EXP(stock_logret!G911)</f>
        <v>128.37285428469329</v>
      </c>
      <c r="H911">
        <f>H910*EXP(stock_logret!H911)</f>
        <v>116.12971717068181</v>
      </c>
      <c r="I911">
        <f>I910*EXP(stock_logret!I911)</f>
        <v>336.94460109418793</v>
      </c>
      <c r="J911">
        <f>J910*EXP(stock_logret!J911)</f>
        <v>166.73936223281925</v>
      </c>
      <c r="K911">
        <f>K910*EXP(stock_logret!K911)</f>
        <v>1232.7291027202307</v>
      </c>
      <c r="L911">
        <f>L910*EXP(stock_logret!L911)</f>
        <v>111.40290435461596</v>
      </c>
      <c r="M911">
        <f>M910*EXP(stock_logret!M911)</f>
        <v>247.51664771254545</v>
      </c>
      <c r="N911">
        <f>N910*EXP(stock_logret!N911)</f>
        <v>183.45572366311814</v>
      </c>
      <c r="O911">
        <f>O910*EXP(stock_logret!O911)</f>
        <v>92.197954328233962</v>
      </c>
      <c r="P911">
        <f>P910*EXP(stock_logret!P911)</f>
        <v>201.62829022689937</v>
      </c>
      <c r="Q911">
        <f>Q910*EXP(stock_logret!Q911)</f>
        <v>204.6667911410164</v>
      </c>
      <c r="R911">
        <f>R910*EXP(stock_logret!R911)</f>
        <v>88.659234551910117</v>
      </c>
      <c r="S911">
        <f>S910*EXP(stock_logret!S911)</f>
        <v>169.62305908998741</v>
      </c>
      <c r="T911">
        <f>T910*EXP(stock_logret!T911)</f>
        <v>227.08477080071435</v>
      </c>
      <c r="U911">
        <f>U910*EXP(stock_logret!U911)</f>
        <v>231.34876249455453</v>
      </c>
      <c r="V911">
        <f>V910*EXP(stock_logret!V911)</f>
        <v>219.81185330113846</v>
      </c>
      <c r="W911">
        <f>W910*EXP(stock_logret!W911)</f>
        <v>167.37114725421523</v>
      </c>
      <c r="X911">
        <f>X910*EXP(stock_logret!X911)</f>
        <v>139.2442280600313</v>
      </c>
      <c r="Y911">
        <f>Y910*EXP(stock_logret!Y911)</f>
        <v>262.49093254924173</v>
      </c>
      <c r="Z911">
        <f>Z910*EXP(stock_logret!Z911)</f>
        <v>139.91684933859688</v>
      </c>
      <c r="AA911">
        <f>AA910*EXP(stock_logret!AA911)</f>
        <v>757.47131235182974</v>
      </c>
      <c r="AB911">
        <f>AB910*EXP(stock_logret!AB911)</f>
        <v>180.7184215468979</v>
      </c>
      <c r="AC911">
        <f>AC910*EXP(stock_logret!AC911)</f>
        <v>359.22078714742207</v>
      </c>
      <c r="AD911">
        <f>AD910*EXP(stock_logret!AD911)</f>
        <v>213.50841888998883</v>
      </c>
      <c r="AE911">
        <f>AE910*EXP(stock_logret!AE911)</f>
        <v>235.09423402306908</v>
      </c>
      <c r="AF911">
        <f t="shared" si="14"/>
        <v>7439.7309156096999</v>
      </c>
    </row>
    <row r="912" spans="1:32" x14ac:dyDescent="0.25">
      <c r="A912" s="1">
        <v>910</v>
      </c>
      <c r="B912">
        <f>B911*EXP(stock_logret!B912)</f>
        <v>224.5639890815815</v>
      </c>
      <c r="C912">
        <f>C911*EXP(stock_logret!C912)</f>
        <v>240.92582334914189</v>
      </c>
      <c r="D912">
        <f>D911*EXP(stock_logret!D912)</f>
        <v>241.05855918092948</v>
      </c>
      <c r="E912">
        <f>E911*EXP(stock_logret!E912)</f>
        <v>220.64466529373991</v>
      </c>
      <c r="F912">
        <f>F911*EXP(stock_logret!F912)</f>
        <v>98.83582271746738</v>
      </c>
      <c r="G912">
        <f>G911*EXP(stock_logret!G912)</f>
        <v>126.73753540603758</v>
      </c>
      <c r="H912">
        <f>H911*EXP(stock_logret!H912)</f>
        <v>115.83298256122256</v>
      </c>
      <c r="I912">
        <f>I911*EXP(stock_logret!I912)</f>
        <v>342.51234336042785</v>
      </c>
      <c r="J912">
        <f>J911*EXP(stock_logret!J912)</f>
        <v>168.01163517322769</v>
      </c>
      <c r="K912">
        <f>K911*EXP(stock_logret!K912)</f>
        <v>1247.9354920498351</v>
      </c>
      <c r="L912">
        <f>L911*EXP(stock_logret!L912)</f>
        <v>111.54111573172869</v>
      </c>
      <c r="M912">
        <f>M911*EXP(stock_logret!M912)</f>
        <v>248.69432724763547</v>
      </c>
      <c r="N912">
        <f>N911*EXP(stock_logret!N912)</f>
        <v>183.71161566864478</v>
      </c>
      <c r="O912">
        <f>O911*EXP(stock_logret!O912)</f>
        <v>92.482007448700656</v>
      </c>
      <c r="P912">
        <f>P911*EXP(stock_logret!P912)</f>
        <v>199.17140321537192</v>
      </c>
      <c r="Q912">
        <f>Q911*EXP(stock_logret!Q912)</f>
        <v>203.52809296325535</v>
      </c>
      <c r="R912">
        <f>R911*EXP(stock_logret!R912)</f>
        <v>88.793452912732036</v>
      </c>
      <c r="S912">
        <f>S911*EXP(stock_logret!S912)</f>
        <v>170.22490401631916</v>
      </c>
      <c r="T912">
        <f>T911*EXP(stock_logret!T912)</f>
        <v>226.87799896390612</v>
      </c>
      <c r="U912">
        <f>U911*EXP(stock_logret!U912)</f>
        <v>230.80346370773526</v>
      </c>
      <c r="V912">
        <f>V911*EXP(stock_logret!V912)</f>
        <v>220.2268889929413</v>
      </c>
      <c r="W912">
        <f>W911*EXP(stock_logret!W912)</f>
        <v>166.91324024701439</v>
      </c>
      <c r="X912">
        <f>X911*EXP(stock_logret!X912)</f>
        <v>139.73340690594094</v>
      </c>
      <c r="Y912">
        <f>Y911*EXP(stock_logret!Y912)</f>
        <v>263.26027321405894</v>
      </c>
      <c r="Z912">
        <f>Z911*EXP(stock_logret!Z912)</f>
        <v>142.76804962573587</v>
      </c>
      <c r="AA912">
        <f>AA911*EXP(stock_logret!AA912)</f>
        <v>765.51725460904004</v>
      </c>
      <c r="AB912">
        <f>AB911*EXP(stock_logret!AB912)</f>
        <v>179.727497990866</v>
      </c>
      <c r="AC912">
        <f>AC911*EXP(stock_logret!AC912)</f>
        <v>358.07792366325003</v>
      </c>
      <c r="AD912">
        <f>AD911*EXP(stock_logret!AD912)</f>
        <v>215.2299507895431</v>
      </c>
      <c r="AE912">
        <f>AE911*EXP(stock_logret!AE912)</f>
        <v>235.87950393250432</v>
      </c>
      <c r="AF912">
        <f t="shared" si="14"/>
        <v>7470.2212200205331</v>
      </c>
    </row>
    <row r="913" spans="1:32" x14ac:dyDescent="0.25">
      <c r="A913" s="1">
        <v>911</v>
      </c>
      <c r="B913">
        <f>B912*EXP(stock_logret!B913)</f>
        <v>222.69384958421895</v>
      </c>
      <c r="C913">
        <f>C912*EXP(stock_logret!C913)</f>
        <v>239.69901719265988</v>
      </c>
      <c r="D913">
        <f>D912*EXP(stock_logret!D913)</f>
        <v>240.16295306556592</v>
      </c>
      <c r="E913">
        <f>E912*EXP(stock_logret!E913)</f>
        <v>220.79815098921074</v>
      </c>
      <c r="F913">
        <f>F912*EXP(stock_logret!F913)</f>
        <v>99.70149709217587</v>
      </c>
      <c r="G913">
        <f>G912*EXP(stock_logret!G913)</f>
        <v>129.79013549817671</v>
      </c>
      <c r="H913">
        <f>H912*EXP(stock_logret!H913)</f>
        <v>116.38405996658808</v>
      </c>
      <c r="I913">
        <f>I912*EXP(stock_logret!I913)</f>
        <v>344.89852758540917</v>
      </c>
      <c r="J913">
        <f>J912*EXP(stock_logret!J913)</f>
        <v>166.41220791860954</v>
      </c>
      <c r="K913">
        <f>K912*EXP(stock_logret!K913)</f>
        <v>1275.5286985851451</v>
      </c>
      <c r="L913">
        <f>L912*EXP(stock_logret!L913)</f>
        <v>111.51808343140999</v>
      </c>
      <c r="M913">
        <f>M912*EXP(stock_logret!M913)</f>
        <v>248.38709404384383</v>
      </c>
      <c r="N913">
        <f>N912*EXP(stock_logret!N913)</f>
        <v>183.14419853199533</v>
      </c>
      <c r="O913">
        <f>O912*EXP(stock_logret!O913)</f>
        <v>92.141145630512185</v>
      </c>
      <c r="P913">
        <f>P912*EXP(stock_logret!P913)</f>
        <v>202.82300091524806</v>
      </c>
      <c r="Q913">
        <f>Q912*EXP(stock_logret!Q913)</f>
        <v>208.15755604158576</v>
      </c>
      <c r="R913">
        <f>R912*EXP(stock_logret!R913)</f>
        <v>89.31687175378292</v>
      </c>
      <c r="S913">
        <f>S912*EXP(stock_logret!S913)</f>
        <v>170.38327980834916</v>
      </c>
      <c r="T913">
        <f>T912*EXP(stock_logret!T913)</f>
        <v>229.18677149240756</v>
      </c>
      <c r="U913">
        <f>U912*EXP(stock_logret!U913)</f>
        <v>232.59514031514237</v>
      </c>
      <c r="V913">
        <f>V912*EXP(stock_logret!V913)</f>
        <v>219.81185330113846</v>
      </c>
      <c r="W913">
        <f>W912*EXP(stock_logret!W913)</f>
        <v>167.94645574888378</v>
      </c>
      <c r="X913">
        <f>X912*EXP(stock_logret!X913)</f>
        <v>138.0090535734293</v>
      </c>
      <c r="Y913">
        <f>Y912*EXP(stock_logret!Y913)</f>
        <v>264.3344574203594</v>
      </c>
      <c r="Z913">
        <f>Z912*EXP(stock_logret!Z913)</f>
        <v>148.32195230937043</v>
      </c>
      <c r="AA913">
        <f>AA912*EXP(stock_logret!AA913)</f>
        <v>781.60921220195507</v>
      </c>
      <c r="AB913">
        <f>AB912*EXP(stock_logret!AB913)</f>
        <v>180.67712453404064</v>
      </c>
      <c r="AC913">
        <f>AC912*EXP(stock_logret!AC913)</f>
        <v>361.87014889407385</v>
      </c>
      <c r="AD913">
        <f>AD912*EXP(stock_logret!AD913)</f>
        <v>219.13796855631065</v>
      </c>
      <c r="AE913">
        <f>AE912*EXP(stock_logret!AE913)</f>
        <v>237.22157584902368</v>
      </c>
      <c r="AF913">
        <f t="shared" si="14"/>
        <v>7542.662041830622</v>
      </c>
    </row>
    <row r="914" spans="1:32" x14ac:dyDescent="0.25">
      <c r="A914" s="1">
        <v>912</v>
      </c>
      <c r="B914">
        <f>B913*EXP(stock_logret!B914)</f>
        <v>224.96322171743469</v>
      </c>
      <c r="C914">
        <f>C913*EXP(stock_logret!C914)</f>
        <v>240.83803953790121</v>
      </c>
      <c r="D914">
        <f>D913*EXP(stock_logret!D914)</f>
        <v>241.01911407816362</v>
      </c>
      <c r="E914">
        <f>E913*EXP(stock_logret!E914)</f>
        <v>222.10283795324162</v>
      </c>
      <c r="F914">
        <f>F913*EXP(stock_logret!F914)</f>
        <v>97.552239716942651</v>
      </c>
      <c r="G914">
        <f>G913*EXP(stock_logret!G914)</f>
        <v>128.23657944432262</v>
      </c>
      <c r="H914">
        <f>H913*EXP(stock_logret!H914)</f>
        <v>114.75201152915049</v>
      </c>
      <c r="I914">
        <f>I913*EXP(stock_logret!I914)</f>
        <v>350.43883667424473</v>
      </c>
      <c r="J914">
        <f>J913*EXP(stock_logret!J914)</f>
        <v>167.17557722948814</v>
      </c>
      <c r="K914">
        <f>K913*EXP(stock_logret!K914)</f>
        <v>1323.3635410224024</v>
      </c>
      <c r="L914">
        <f>L913*EXP(stock_logret!L914)</f>
        <v>112.41649253304395</v>
      </c>
      <c r="M914">
        <f>M913*EXP(stock_logret!M914)</f>
        <v>249.97440916954491</v>
      </c>
      <c r="N914">
        <f>N913*EXP(stock_logret!N914)</f>
        <v>183.48910014310653</v>
      </c>
      <c r="O914">
        <f>O913*EXP(stock_logret!O914)</f>
        <v>91.680347918116951</v>
      </c>
      <c r="P914">
        <f>P913*EXP(stock_logret!P914)</f>
        <v>199.96145240912526</v>
      </c>
      <c r="Q914">
        <f>Q913*EXP(stock_logret!Q914)</f>
        <v>209.42692380161859</v>
      </c>
      <c r="R914">
        <f>R913*EXP(stock_logret!R914)</f>
        <v>89.70607223401187</v>
      </c>
      <c r="S914">
        <f>S913*EXP(stock_logret!S914)</f>
        <v>171.44441090657838</v>
      </c>
      <c r="T914">
        <f>T913*EXP(stock_logret!T914)</f>
        <v>226.7746261905647</v>
      </c>
      <c r="U914">
        <f>U913*EXP(stock_logret!U914)</f>
        <v>233.35188183523084</v>
      </c>
      <c r="V914">
        <f>V913*EXP(stock_logret!V914)</f>
        <v>220.42060046333719</v>
      </c>
      <c r="W914">
        <f>W913*EXP(stock_logret!W914)</f>
        <v>168.25173903080804</v>
      </c>
      <c r="X914">
        <f>X913*EXP(stock_logret!X914)</f>
        <v>136.55375840299394</v>
      </c>
      <c r="Y914">
        <f>Y913*EXP(stock_logret!Y914)</f>
        <v>264.78444662247909</v>
      </c>
      <c r="Z914">
        <f>Z913*EXP(stock_logret!Z914)</f>
        <v>149.21296231255633</v>
      </c>
      <c r="AA914">
        <f>AA913*EXP(stock_logret!AA914)</f>
        <v>800.7663010945447</v>
      </c>
      <c r="AB914">
        <f>AB913*EXP(stock_logret!AB914)</f>
        <v>177.4979475526365</v>
      </c>
      <c r="AC914">
        <f>AC913*EXP(stock_logret!AC914)</f>
        <v>371.06493665026295</v>
      </c>
      <c r="AD914">
        <f>AD913*EXP(stock_logret!AD914)</f>
        <v>217.49182941525507</v>
      </c>
      <c r="AE914">
        <f>AE913*EXP(stock_logret!AE914)</f>
        <v>233.72357910970746</v>
      </c>
      <c r="AF914">
        <f t="shared" si="14"/>
        <v>7618.4358166988122</v>
      </c>
    </row>
    <row r="915" spans="1:32" x14ac:dyDescent="0.25">
      <c r="A915" s="1">
        <v>913</v>
      </c>
      <c r="B915">
        <f>B914*EXP(stock_logret!B915)</f>
        <v>226.01386260500948</v>
      </c>
      <c r="C915">
        <f>C914*EXP(stock_logret!C915)</f>
        <v>240.4490635044036</v>
      </c>
      <c r="D915">
        <f>D914*EXP(stock_logret!D915)</f>
        <v>240.90272935187093</v>
      </c>
      <c r="E915">
        <f>E914*EXP(stock_logret!E915)</f>
        <v>221.15629729031573</v>
      </c>
      <c r="F915">
        <f>F914*EXP(stock_logret!F915)</f>
        <v>96.985079637214341</v>
      </c>
      <c r="G915">
        <f>G914*EXP(stock_logret!G915)</f>
        <v>128.04579258838291</v>
      </c>
      <c r="H915">
        <f>H914*EXP(stock_logret!H915)</f>
        <v>115.04874613860974</v>
      </c>
      <c r="I915">
        <f>I914*EXP(stock_logret!I915)</f>
        <v>352.441040117098</v>
      </c>
      <c r="J915">
        <f>J914*EXP(stock_logret!J915)</f>
        <v>167.28462404536339</v>
      </c>
      <c r="K915">
        <f>K914*EXP(stock_logret!K915)</f>
        <v>1343.6051769243497</v>
      </c>
      <c r="L915">
        <f>L914*EXP(stock_logret!L915)</f>
        <v>112.78507085134507</v>
      </c>
      <c r="M915">
        <f>M914*EXP(stock_logret!M915)</f>
        <v>252.31268381303281</v>
      </c>
      <c r="N915">
        <f>N914*EXP(stock_logret!N915)</f>
        <v>183.80062527422933</v>
      </c>
      <c r="O915">
        <f>O914*EXP(stock_logret!O915)</f>
        <v>91.762401715317992</v>
      </c>
      <c r="P915">
        <f>P914*EXP(stock_logret!P915)</f>
        <v>198.08266164793309</v>
      </c>
      <c r="Q915">
        <f>Q914*EXP(stock_logret!Q915)</f>
        <v>209.81893254843393</v>
      </c>
      <c r="R915">
        <f>R914*EXP(stock_logret!R915)</f>
        <v>89.732920001945587</v>
      </c>
      <c r="S915">
        <f>S914*EXP(stock_logret!S915)</f>
        <v>171.65029822788753</v>
      </c>
      <c r="T915">
        <f>T914*EXP(stock_logret!T915)</f>
        <v>224.70709185336045</v>
      </c>
      <c r="U915">
        <f>U914*EXP(stock_logret!U915)</f>
        <v>236.42332017051834</v>
      </c>
      <c r="V915">
        <f>V914*EXP(stock_logret!V915)</f>
        <v>220.39292438032837</v>
      </c>
      <c r="W915">
        <f>W914*EXP(stock_logret!W915)</f>
        <v>168.31044873238469</v>
      </c>
      <c r="X915">
        <f>X914*EXP(stock_logret!X915)</f>
        <v>136.45592076774992</v>
      </c>
      <c r="Y915">
        <f>Y914*EXP(stock_logret!Y915)</f>
        <v>268.32632855457979</v>
      </c>
      <c r="Z915">
        <f>Z914*EXP(stock_logret!Z915)</f>
        <v>147.60915790241708</v>
      </c>
      <c r="AA915">
        <f>AA914*EXP(stock_logret!AA915)</f>
        <v>854.02305790932007</v>
      </c>
      <c r="AB915">
        <f>AB914*EXP(stock_logret!AB915)</f>
        <v>176.67218054764251</v>
      </c>
      <c r="AC915">
        <f>AC914*EXP(stock_logret!AC915)</f>
        <v>369.71427620231248</v>
      </c>
      <c r="AD915">
        <f>AD914*EXP(stock_logret!AD915)</f>
        <v>217.102287380245</v>
      </c>
      <c r="AE915">
        <f>AE914*EXP(stock_logret!AE915)</f>
        <v>231.4106220908443</v>
      </c>
      <c r="AF915">
        <f t="shared" si="14"/>
        <v>7693.0256227744467</v>
      </c>
    </row>
    <row r="916" spans="1:32" x14ac:dyDescent="0.25">
      <c r="A916" s="1">
        <v>914</v>
      </c>
      <c r="B916">
        <f>B915*EXP(stock_logret!B916)</f>
        <v>227.77894763251913</v>
      </c>
      <c r="C916">
        <f>C915*EXP(stock_logret!C916)</f>
        <v>243.4951252285982</v>
      </c>
      <c r="D916">
        <f>D915*EXP(stock_logret!D916)</f>
        <v>243.9782192233836</v>
      </c>
      <c r="E916">
        <f>E915*EXP(stock_logret!E916)</f>
        <v>223.39472143097686</v>
      </c>
      <c r="F916">
        <f>F915*EXP(stock_logret!F916)</f>
        <v>97.432833998950585</v>
      </c>
      <c r="G916">
        <f>G915*EXP(stock_logret!G916)</f>
        <v>129.89915952931477</v>
      </c>
      <c r="H916">
        <f>H915*EXP(stock_logret!H916)</f>
        <v>116.10851722119949</v>
      </c>
      <c r="I916">
        <f>I915*EXP(stock_logret!I916)</f>
        <v>358.62591378532812</v>
      </c>
      <c r="J916">
        <f>J915*EXP(stock_logret!J916)</f>
        <v>168.37513380386781</v>
      </c>
      <c r="K916">
        <f>K915*EXP(stock_logret!K916)</f>
        <v>1370.6948280697193</v>
      </c>
      <c r="L916">
        <f>L915*EXP(stock_logret!L916)</f>
        <v>113.47615409970962</v>
      </c>
      <c r="M916">
        <f>M915*EXP(stock_logret!M916)</f>
        <v>259.94197415107982</v>
      </c>
      <c r="N916">
        <f>N915*EXP(stock_logret!N916)</f>
        <v>184.55719843327498</v>
      </c>
      <c r="O916">
        <f>O915*EXP(stock_logret!O916)</f>
        <v>92.18532696256537</v>
      </c>
      <c r="P916">
        <f>P915*EXP(stock_logret!P916)</f>
        <v>201.36814544408867</v>
      </c>
      <c r="Q916">
        <f>Q915*EXP(stock_logret!Q916)</f>
        <v>212.13365696664098</v>
      </c>
      <c r="R916">
        <f>R915*EXP(stock_logret!R916)</f>
        <v>90.12213072159787</v>
      </c>
      <c r="S916">
        <f>S915*EXP(stock_logret!S916)</f>
        <v>172.42636015044181</v>
      </c>
      <c r="T916">
        <f>T915*EXP(stock_logret!T916)</f>
        <v>225.39628749251219</v>
      </c>
      <c r="U916">
        <f>U915*EXP(stock_logret!U916)</f>
        <v>241.07500936056798</v>
      </c>
      <c r="V916">
        <f>V915*EXP(stock_logret!V916)</f>
        <v>221.44438331733878</v>
      </c>
      <c r="W916">
        <f>W915*EXP(stock_logret!W916)</f>
        <v>168.59222663485562</v>
      </c>
      <c r="X916">
        <f>X915*EXP(stock_logret!X916)</f>
        <v>137.49541998386388</v>
      </c>
      <c r="Y916">
        <f>Y915*EXP(stock_logret!Y916)</f>
        <v>280.9696607250645</v>
      </c>
      <c r="Z916">
        <f>Z915*EXP(stock_logret!Z916)</f>
        <v>150.57916103393589</v>
      </c>
      <c r="AA916">
        <f>AA915*EXP(stock_logret!AA916)</f>
        <v>918.7739657497566</v>
      </c>
      <c r="AB916">
        <f>AB915*EXP(stock_logret!AB916)</f>
        <v>176.42444572108565</v>
      </c>
      <c r="AC916">
        <f>AC915*EXP(stock_logret!AC916)</f>
        <v>384.88309785917119</v>
      </c>
      <c r="AD916">
        <f>AD915*EXP(stock_logret!AD916)</f>
        <v>216.71274534523491</v>
      </c>
      <c r="AE916">
        <f>AE915*EXP(stock_logret!AE916)</f>
        <v>233.05253225853738</v>
      </c>
      <c r="AF916">
        <f t="shared" si="14"/>
        <v>7861.3932823351815</v>
      </c>
    </row>
    <row r="917" spans="1:32" x14ac:dyDescent="0.25">
      <c r="A917" s="1">
        <v>915</v>
      </c>
      <c r="B917">
        <f>B916*EXP(stock_logret!B917)</f>
        <v>230.30047935009563</v>
      </c>
      <c r="C917">
        <f>C916*EXP(stock_logret!C917)</f>
        <v>247.71809878771245</v>
      </c>
      <c r="D917">
        <f>D916*EXP(stock_logret!D917)</f>
        <v>247.82900523869799</v>
      </c>
      <c r="E917">
        <f>E916*EXP(stock_logret!E917)</f>
        <v>226.98900744583224</v>
      </c>
      <c r="F917">
        <f>F916*EXP(stock_logret!F917)</f>
        <v>98.000005465834917</v>
      </c>
      <c r="G917">
        <f>G916*EXP(stock_logret!G917)</f>
        <v>131.77977727947922</v>
      </c>
      <c r="H917">
        <f>H916*EXP(stock_logret!H917)</f>
        <v>116.25688452592912</v>
      </c>
      <c r="I917">
        <f>I916*EXP(stock_logret!I917)</f>
        <v>359.84640768714837</v>
      </c>
      <c r="J917">
        <f>J916*EXP(stock_logret!J917)</f>
        <v>169.35659674649699</v>
      </c>
      <c r="K917">
        <f>K916*EXP(stock_logret!K917)</f>
        <v>1389.2244985766936</v>
      </c>
      <c r="L917">
        <f>L916*EXP(stock_logret!L917)</f>
        <v>113.63741535234161</v>
      </c>
      <c r="M917">
        <f>M916*EXP(stock_logret!M917)</f>
        <v>258.88375538616799</v>
      </c>
      <c r="N917">
        <f>N916*EXP(stock_logret!N917)</f>
        <v>185.65865622658541</v>
      </c>
      <c r="O917">
        <f>O916*EXP(stock_logret!O917)</f>
        <v>92.595634476002047</v>
      </c>
      <c r="P917">
        <f>P916*EXP(stock_logret!P917)</f>
        <v>205.19317789970472</v>
      </c>
      <c r="Q917">
        <f>Q916*EXP(stock_logret!Q917)</f>
        <v>215.13907160080817</v>
      </c>
      <c r="R917">
        <f>R916*EXP(stock_logret!R917)</f>
        <v>90.377123080428206</v>
      </c>
      <c r="S917">
        <f>S916*EXP(stock_logret!S917)</f>
        <v>170.89008959282415</v>
      </c>
      <c r="T917">
        <f>T916*EXP(stock_logret!T917)</f>
        <v>226.74018612620119</v>
      </c>
      <c r="U917">
        <f>U916*EXP(stock_logret!U917)</f>
        <v>235.8891606732127</v>
      </c>
      <c r="V917">
        <f>V916*EXP(stock_logret!V917)</f>
        <v>220.55893865704951</v>
      </c>
      <c r="W917">
        <f>W916*EXP(stock_logret!W917)</f>
        <v>168.6039793245823</v>
      </c>
      <c r="X917">
        <f>X916*EXP(stock_logret!X917)</f>
        <v>136.51706229204459</v>
      </c>
      <c r="Y917">
        <f>Y916*EXP(stock_logret!Y917)</f>
        <v>280.5196715229448</v>
      </c>
      <c r="Z917">
        <f>Z916*EXP(stock_logret!Z917)</f>
        <v>154.64806215181108</v>
      </c>
      <c r="AA917">
        <f>AA916*EXP(stock_logret!AA917)</f>
        <v>967.81613962304391</v>
      </c>
      <c r="AB917">
        <f>AB916*EXP(stock_logret!AB917)</f>
        <v>180.63584327137897</v>
      </c>
      <c r="AC917">
        <f>AC916*EXP(stock_logret!AC917)</f>
        <v>384.88309785917119</v>
      </c>
      <c r="AD917">
        <f>AD916*EXP(stock_logret!AD917)</f>
        <v>221.42498449290557</v>
      </c>
      <c r="AE917">
        <f>AE916*EXP(stock_logret!AE917)</f>
        <v>234.83722669551713</v>
      </c>
      <c r="AF917">
        <f t="shared" si="14"/>
        <v>7962.7500374086476</v>
      </c>
    </row>
    <row r="918" spans="1:32" x14ac:dyDescent="0.25">
      <c r="A918" s="1">
        <v>916</v>
      </c>
      <c r="B918">
        <f>B917*EXP(stock_logret!B918)</f>
        <v>231.68733301681806</v>
      </c>
      <c r="C918">
        <f>C917*EXP(stock_logret!C918)</f>
        <v>245.58966401020152</v>
      </c>
      <c r="D918">
        <f>D917*EXP(stock_logret!D918)</f>
        <v>245.77537952516275</v>
      </c>
      <c r="E918">
        <f>E917*EXP(stock_logret!E918)</f>
        <v>225.4540724210855</v>
      </c>
      <c r="F918">
        <f>F917*EXP(stock_logret!F918)</f>
        <v>97.522382593866638</v>
      </c>
      <c r="G918">
        <f>G917*EXP(stock_logret!G918)</f>
        <v>132.37939905363478</v>
      </c>
      <c r="H918">
        <f>H917*EXP(stock_logret!H918)</f>
        <v>115.83298256122259</v>
      </c>
      <c r="I918">
        <f>I917*EXP(stock_logret!I918)</f>
        <v>360.72410196102186</v>
      </c>
      <c r="J918">
        <f>J917*EXP(stock_logret!J918)</f>
        <v>170.66521400333588</v>
      </c>
      <c r="K918">
        <f>K917*EXP(stock_logret!K918)</f>
        <v>1381.5709791056036</v>
      </c>
      <c r="L918">
        <f>L917*EXP(stock_logret!L918)</f>
        <v>112.04791421474282</v>
      </c>
      <c r="M918">
        <f>M917*EXP(stock_logret!M918)</f>
        <v>261.1196536861699</v>
      </c>
      <c r="N918">
        <f>N917*EXP(stock_logret!N918)</f>
        <v>186.54873530558473</v>
      </c>
      <c r="O918">
        <f>O917*EXP(stock_logret!O918)</f>
        <v>92.532507279517063</v>
      </c>
      <c r="P918">
        <f>P917*EXP(stock_logret!P918)</f>
        <v>206.5998562330698</v>
      </c>
      <c r="Q918">
        <f>Q917*EXP(stock_logret!Q918)</f>
        <v>214.70972054939156</v>
      </c>
      <c r="R918">
        <f>R917*EXP(stock_logret!R918)</f>
        <v>93.651854487555369</v>
      </c>
      <c r="S918">
        <f>S917*EXP(stock_logret!S918)</f>
        <v>170.39910892924323</v>
      </c>
      <c r="T918">
        <f>T917*EXP(stock_logret!T918)</f>
        <v>226.01652413256053</v>
      </c>
      <c r="U918">
        <f>U917*EXP(stock_logret!U918)</f>
        <v>240.29600624207632</v>
      </c>
      <c r="V918">
        <f>V917*EXP(stock_logret!V918)</f>
        <v>217.04483609890124</v>
      </c>
      <c r="W918">
        <f>W917*EXP(stock_logret!W918)</f>
        <v>168.87402245301212</v>
      </c>
      <c r="X918">
        <f>X917*EXP(stock_logret!X918)</f>
        <v>138.88957363000458</v>
      </c>
      <c r="Y918">
        <f>Y917*EXP(stock_logret!Y918)</f>
        <v>281.98576894751187</v>
      </c>
      <c r="Z918">
        <f>Z917*EXP(stock_logret!Z918)</f>
        <v>155.44996435688068</v>
      </c>
      <c r="AA918">
        <f>AA917*EXP(stock_logret!AA918)</f>
        <v>959.77012428733917</v>
      </c>
      <c r="AB918">
        <f>AB917*EXP(stock_logret!AB918)</f>
        <v>179.19076282528619</v>
      </c>
      <c r="AC918">
        <f>AC917*EXP(stock_logret!AC918)</f>
        <v>384.41558441558351</v>
      </c>
      <c r="AD918">
        <f>AD917*EXP(stock_logret!AD918)</f>
        <v>218.82381927979927</v>
      </c>
      <c r="AE918">
        <f>AE917*EXP(stock_logret!AE918)</f>
        <v>235.09423402306902</v>
      </c>
      <c r="AF918">
        <f t="shared" si="14"/>
        <v>7950.6620796292518</v>
      </c>
    </row>
    <row r="919" spans="1:32" x14ac:dyDescent="0.25">
      <c r="A919" s="1">
        <v>917</v>
      </c>
      <c r="B919">
        <f>B918*EXP(stock_logret!B919)</f>
        <v>235.38557739839584</v>
      </c>
      <c r="C919">
        <f>C918*EXP(stock_logret!C919)</f>
        <v>249.21022877423019</v>
      </c>
      <c r="D919">
        <f>D918*EXP(stock_logret!D919)</f>
        <v>249.48215960974454</v>
      </c>
      <c r="E919">
        <f>E918*EXP(stock_logret!E919)</f>
        <v>224.9935958171634</v>
      </c>
      <c r="F919">
        <f>F918*EXP(stock_logret!F919)</f>
        <v>96.208953857421918</v>
      </c>
      <c r="G919">
        <f>G918*EXP(stock_logret!G919)</f>
        <v>132.86999679665226</v>
      </c>
      <c r="H919">
        <f>H918*EXP(stock_logret!H919)</f>
        <v>115.66341530701061</v>
      </c>
      <c r="I919">
        <f>I918*EXP(stock_logret!I919)</f>
        <v>368.01973682145479</v>
      </c>
      <c r="J919">
        <f>J918*EXP(stock_logret!J919)</f>
        <v>172.59178170557982</v>
      </c>
      <c r="K919">
        <f>K918*EXP(stock_logret!K919)</f>
        <v>1402.2657687594381</v>
      </c>
      <c r="L919">
        <f>L918*EXP(stock_logret!L919)</f>
        <v>112.62381838631333</v>
      </c>
      <c r="M919">
        <f>M918*EXP(stock_logret!M919)</f>
        <v>264.20891389077804</v>
      </c>
      <c r="N919">
        <f>N918*EXP(stock_logret!N919)</f>
        <v>188.88519076585209</v>
      </c>
      <c r="O919">
        <f>O918*EXP(stock_logret!O919)</f>
        <v>93.132177118692965</v>
      </c>
      <c r="P919">
        <f>P918*EXP(stock_logret!P919)</f>
        <v>207.13941959412861</v>
      </c>
      <c r="Q919">
        <f>Q918*EXP(stock_logret!Q919)</f>
        <v>215.54975149992413</v>
      </c>
      <c r="R919">
        <f>R918*EXP(stock_logret!R919)</f>
        <v>92.873433048250831</v>
      </c>
      <c r="S919">
        <f>S918*EXP(stock_logret!S919)</f>
        <v>171.14348844341248</v>
      </c>
      <c r="T919">
        <f>T918*EXP(stock_logret!T919)</f>
        <v>227.36044905637505</v>
      </c>
      <c r="U919">
        <f>U918*EXP(stock_logret!U919)</f>
        <v>242.48830671761868</v>
      </c>
      <c r="V919">
        <f>V918*EXP(stock_logret!V919)</f>
        <v>220.36524829731954</v>
      </c>
      <c r="W919">
        <f>W918*EXP(stock_logret!W919)</f>
        <v>171.83281583875601</v>
      </c>
      <c r="X919">
        <f>X918*EXP(stock_logret!X919)</f>
        <v>139.37875247591421</v>
      </c>
      <c r="Y919">
        <f>Y918*EXP(stock_logret!Y919)</f>
        <v>290.65176005448842</v>
      </c>
      <c r="Z919">
        <f>Z918*EXP(stock_logret!Z919)</f>
        <v>153.93526774485773</v>
      </c>
      <c r="AA919">
        <f>AA918*EXP(stock_logret!AA919)</f>
        <v>965.51730941791175</v>
      </c>
      <c r="AB919">
        <f>AB918*EXP(stock_logret!AB919)</f>
        <v>177.95210444269739</v>
      </c>
      <c r="AC919">
        <f>AC918*EXP(stock_logret!AC919)</f>
        <v>389.14287616680105</v>
      </c>
      <c r="AD919">
        <f>AD918*EXP(stock_logret!AD919)</f>
        <v>216.91378630984806</v>
      </c>
      <c r="AE919">
        <f>AE918*EXP(stock_logret!AE919)</f>
        <v>235.09423402306902</v>
      </c>
      <c r="AF919">
        <f t="shared" si="14"/>
        <v>8022.8803181401017</v>
      </c>
    </row>
    <row r="920" spans="1:32" x14ac:dyDescent="0.25">
      <c r="A920" s="1">
        <v>918</v>
      </c>
      <c r="B920">
        <f>B919*EXP(stock_logret!B920)</f>
        <v>235.23848831539567</v>
      </c>
      <c r="C920">
        <f>C919*EXP(stock_logret!C920)</f>
        <v>247.17951284124322</v>
      </c>
      <c r="D920">
        <f>D919*EXP(stock_logret!D920)</f>
        <v>247.46797899897516</v>
      </c>
      <c r="E920">
        <f>E919*EXP(stock_logret!E920)</f>
        <v>227.21923598903851</v>
      </c>
      <c r="F920">
        <f>F919*EXP(stock_logret!F920)</f>
        <v>95.40298234170946</v>
      </c>
      <c r="G920">
        <f>G919*EXP(stock_logret!G920)</f>
        <v>131.47997678950529</v>
      </c>
      <c r="H920">
        <f>H919*EXP(stock_logret!H920)</f>
        <v>116.04493354357587</v>
      </c>
      <c r="I920">
        <f>I919*EXP(stock_logret!I920)</f>
        <v>365.37301064997337</v>
      </c>
      <c r="J920">
        <f>J919*EXP(stock_logret!J920)</f>
        <v>171.39222513120012</v>
      </c>
      <c r="K920">
        <f>K919*EXP(stock_logret!K920)</f>
        <v>1398.8418379694922</v>
      </c>
      <c r="L920">
        <f>L919*EXP(stock_logret!L920)</f>
        <v>111.44897774285361</v>
      </c>
      <c r="M920">
        <f>M919*EXP(stock_logret!M920)</f>
        <v>259.66888375733919</v>
      </c>
      <c r="N920">
        <f>N919*EXP(stock_logret!N920)</f>
        <v>187.61683359575318</v>
      </c>
      <c r="O920">
        <f>O919*EXP(stock_logret!O920)</f>
        <v>92.115890899175028</v>
      </c>
      <c r="P920">
        <f>P919*EXP(stock_logret!P920)</f>
        <v>208.73879177707266</v>
      </c>
      <c r="Q920">
        <f>Q919*EXP(stock_logret!Q920)</f>
        <v>210.15494208026368</v>
      </c>
      <c r="R920">
        <f>R919*EXP(stock_logret!R920)</f>
        <v>91.450808530463675</v>
      </c>
      <c r="S920">
        <f>S919*EXP(stock_logret!S920)</f>
        <v>170.57332592546575</v>
      </c>
      <c r="T920">
        <f>T919*EXP(stock_logret!T920)</f>
        <v>227.46382182971644</v>
      </c>
      <c r="U920">
        <f>U919*EXP(stock_logret!U920)</f>
        <v>243.30069374340289</v>
      </c>
      <c r="V920">
        <f>V919*EXP(stock_logret!V920)</f>
        <v>220.14388185458074</v>
      </c>
      <c r="W920">
        <f>W919*EXP(stock_logret!W920)</f>
        <v>170.82306988496879</v>
      </c>
      <c r="X920">
        <f>X919*EXP(stock_logret!X920)</f>
        <v>139.1219356811315</v>
      </c>
      <c r="Y920">
        <f>Y919*EXP(stock_logret!Y920)</f>
        <v>288.06793251048015</v>
      </c>
      <c r="Z920">
        <f>Z919*EXP(stock_logret!Z920)</f>
        <v>156.69736023388043</v>
      </c>
      <c r="AA920">
        <f>AA919*EXP(stock_logret!AA920)</f>
        <v>953.63986168799011</v>
      </c>
      <c r="AB920">
        <f>AB919*EXP(stock_logret!AB920)</f>
        <v>178.1172609937353</v>
      </c>
      <c r="AC920">
        <f>AC919*EXP(stock_logret!AC920)</f>
        <v>384.93505700842042</v>
      </c>
      <c r="AD920">
        <f>AD919*EXP(stock_logret!AD920)</f>
        <v>216.72530441360132</v>
      </c>
      <c r="AE920">
        <f>AE919*EXP(stock_logret!AE920)</f>
        <v>231.96744588374915</v>
      </c>
      <c r="AF920">
        <f t="shared" si="14"/>
        <v>7978.4122626041526</v>
      </c>
    </row>
    <row r="921" spans="1:32" x14ac:dyDescent="0.25">
      <c r="A921" s="1">
        <v>919</v>
      </c>
      <c r="B921">
        <f>B920*EXP(stock_logret!B921)</f>
        <v>236.03698565011743</v>
      </c>
      <c r="C921">
        <f>C920*EXP(stock_logret!C921)</f>
        <v>243.00438815566238</v>
      </c>
      <c r="D921">
        <f>D920*EXP(stock_logret!D921)</f>
        <v>243.00172415796473</v>
      </c>
      <c r="E921">
        <f>E920*EXP(stock_logret!E921)</f>
        <v>224.7761512427432</v>
      </c>
      <c r="F921">
        <f>F920*EXP(stock_logret!F921)</f>
        <v>95.343285176291431</v>
      </c>
      <c r="G921">
        <f>G920*EXP(stock_logret!G921)</f>
        <v>131.99782534175537</v>
      </c>
      <c r="H921">
        <f>H920*EXP(stock_logret!H921)</f>
        <v>115.23950525689239</v>
      </c>
      <c r="I921">
        <f>I920*EXP(stock_logret!I921)</f>
        <v>361.36864561503319</v>
      </c>
      <c r="J921">
        <f>J920*EXP(stock_logret!J921)</f>
        <v>173.6459471476538</v>
      </c>
      <c r="K921">
        <f>K920*EXP(stock_logret!K921)</f>
        <v>1413.2929710459512</v>
      </c>
      <c r="L921">
        <f>L920*EXP(stock_logret!L921)</f>
        <v>111.90970283763008</v>
      </c>
      <c r="M921">
        <f>M920*EXP(stock_logret!M921)</f>
        <v>260.59053128204727</v>
      </c>
      <c r="N921">
        <f>N920*EXP(stock_logret!N921)</f>
        <v>188.10637793804514</v>
      </c>
      <c r="O921">
        <f>O920*EXP(stock_logret!O921)</f>
        <v>92.463071216126721</v>
      </c>
      <c r="P921">
        <f>P920*EXP(stock_logret!P921)</f>
        <v>211.03188828137806</v>
      </c>
      <c r="Q921">
        <f>Q920*EXP(stock_logret!Q921)</f>
        <v>209.81893254843391</v>
      </c>
      <c r="R921">
        <f>R920*EXP(stock_logret!R921)</f>
        <v>92.215806085801347</v>
      </c>
      <c r="S921">
        <f>S920*EXP(stock_logret!S921)</f>
        <v>171.31770543963498</v>
      </c>
      <c r="T921">
        <f>T920*EXP(stock_logret!T921)</f>
        <v>227.56719460305786</v>
      </c>
      <c r="U921">
        <f>U920*EXP(stock_logret!U921)</f>
        <v>244.23547710884375</v>
      </c>
      <c r="V921">
        <f>V920*EXP(stock_logret!V921)</f>
        <v>221.55506653870816</v>
      </c>
      <c r="W921">
        <f>W920*EXP(stock_logret!W921)</f>
        <v>172.30245761999794</v>
      </c>
      <c r="X921">
        <f>X920*EXP(stock_logret!X921)</f>
        <v>139.45212603719199</v>
      </c>
      <c r="Y921">
        <f>Y920*EXP(stock_logret!Y921)</f>
        <v>285.03411576435212</v>
      </c>
      <c r="Z921">
        <f>Z920*EXP(stock_logret!Z921)</f>
        <v>155.98456582692708</v>
      </c>
      <c r="AA921">
        <f>AA920*EXP(stock_logret!AA921)</f>
        <v>964.36785777609828</v>
      </c>
      <c r="AB921">
        <f>AB920*EXP(stock_logret!AB921)</f>
        <v>177.62180709081713</v>
      </c>
      <c r="AC921">
        <f>AC920*EXP(stock_logret!AC921)</f>
        <v>374.54544661881005</v>
      </c>
      <c r="AD921">
        <f>AD920*EXP(stock_logret!AD921)</f>
        <v>217.50438848362145</v>
      </c>
      <c r="AE921">
        <f>AE920*EXP(stock_logret!AE921)</f>
        <v>232.02454651997135</v>
      </c>
      <c r="AF921">
        <f t="shared" si="14"/>
        <v>7987.3564944075588</v>
      </c>
    </row>
    <row r="922" spans="1:32" x14ac:dyDescent="0.25">
      <c r="A922" s="1">
        <v>920</v>
      </c>
      <c r="B922">
        <f>B921*EXP(stock_logret!B922)</f>
        <v>234.73418517818192</v>
      </c>
      <c r="C922">
        <f>C921*EXP(stock_logret!C922)</f>
        <v>238.7774211027774</v>
      </c>
      <c r="D922">
        <f>D921*EXP(stock_logret!D922)</f>
        <v>238.95958845609505</v>
      </c>
      <c r="E922">
        <f>E921*EXP(stock_logret!E922)</f>
        <v>218.93067663595028</v>
      </c>
      <c r="F922">
        <f>F921*EXP(stock_logret!F922)</f>
        <v>95.104479433885302</v>
      </c>
      <c r="G922">
        <f>G921*EXP(stock_logret!G922)</f>
        <v>130.71681896864263</v>
      </c>
      <c r="H922">
        <f>H921*EXP(stock_logret!H922)</f>
        <v>112.73844485514768</v>
      </c>
      <c r="I922">
        <f>I921*EXP(stock_logret!I922)</f>
        <v>365.71585212868644</v>
      </c>
      <c r="J922">
        <f>J921*EXP(stock_logret!J922)</f>
        <v>173.50054214876417</v>
      </c>
      <c r="K922">
        <f>K921*EXP(stock_logret!K922)</f>
        <v>1428.4995140390863</v>
      </c>
      <c r="L922">
        <f>L921*EXP(stock_logret!L922)</f>
        <v>111.90970283763008</v>
      </c>
      <c r="M922">
        <f>M921*EXP(stock_logret!M922)</f>
        <v>261.49514646672998</v>
      </c>
      <c r="N922">
        <f>N921*EXP(stock_logret!N922)</f>
        <v>188.58478546911002</v>
      </c>
      <c r="O922">
        <f>O921*EXP(stock_logret!O922)</f>
        <v>91.958082539820424</v>
      </c>
      <c r="P922">
        <f>P921*EXP(stock_logret!P922)</f>
        <v>211.41727598053603</v>
      </c>
      <c r="Q922">
        <f>Q921*EXP(stock_logret!Q922)</f>
        <v>210.08027171297746</v>
      </c>
      <c r="R922">
        <f>R921*EXP(stock_logret!R922)</f>
        <v>93.920280969775888</v>
      </c>
      <c r="S922">
        <f>S921*EXP(stock_logret!S922)</f>
        <v>170.84257806354498</v>
      </c>
      <c r="T922">
        <f>T921*EXP(stock_logret!T922)</f>
        <v>226.63678706273441</v>
      </c>
      <c r="U922">
        <f>U921*EXP(stock_logret!U922)</f>
        <v>245.64879144651871</v>
      </c>
      <c r="V922">
        <f>V921*EXP(stock_logret!V922)</f>
        <v>221.30604512362643</v>
      </c>
      <c r="W922">
        <f>W921*EXP(stock_logret!W922)</f>
        <v>171.19877972682522</v>
      </c>
      <c r="X922">
        <f>X921*EXP(stock_logret!X922)</f>
        <v>138.97517922826546</v>
      </c>
      <c r="Y922">
        <f>Y921*EXP(stock_logret!Y922)</f>
        <v>290.69530596762917</v>
      </c>
      <c r="Z922">
        <f>Z921*EXP(stock_logret!Z922)</f>
        <v>154.23226352614449</v>
      </c>
      <c r="AA922">
        <f>AA921*EXP(stock_logret!AA922)</f>
        <v>1075.0958081901476</v>
      </c>
      <c r="AB922">
        <f>AB921*EXP(stock_logret!AB922)</f>
        <v>175.97027308082914</v>
      </c>
      <c r="AC922">
        <f>AC921*EXP(stock_logret!AC922)</f>
        <v>379.11690055549832</v>
      </c>
      <c r="AD922">
        <f>AD921*EXP(stock_logret!AD922)</f>
        <v>216.08444679221213</v>
      </c>
      <c r="AE922">
        <f>AE921*EXP(stock_logret!AE922)</f>
        <v>231.82466161446246</v>
      </c>
      <c r="AF922">
        <f t="shared" si="14"/>
        <v>8104.6708893022369</v>
      </c>
    </row>
    <row r="923" spans="1:32" x14ac:dyDescent="0.25">
      <c r="A923" s="1">
        <v>921</v>
      </c>
      <c r="B923">
        <f>B922*EXP(stock_logret!B923)</f>
        <v>227.96805529715894</v>
      </c>
      <c r="C923">
        <f>C922*EXP(stock_logret!C923)</f>
        <v>236.67888882740337</v>
      </c>
      <c r="D923">
        <f>D922*EXP(stock_logret!D923)</f>
        <v>236.55086049262968</v>
      </c>
      <c r="E923">
        <f>E922*EXP(stock_logret!E923)</f>
        <v>213.83984653772549</v>
      </c>
      <c r="F923">
        <f>F922*EXP(stock_logret!F923)</f>
        <v>95.582090918697574</v>
      </c>
      <c r="G923">
        <f>G922*EXP(stock_logret!G923)</f>
        <v>130.06269557602189</v>
      </c>
      <c r="H923">
        <f>H922*EXP(stock_logret!H923)</f>
        <v>114.07375868312603</v>
      </c>
      <c r="I923">
        <f>I922*EXP(stock_logret!I923)</f>
        <v>351.26168551869273</v>
      </c>
      <c r="J923">
        <f>J922*EXP(stock_logret!J923)</f>
        <v>171.82842626128513</v>
      </c>
      <c r="K923">
        <f>K922*EXP(stock_logret!K923)</f>
        <v>1401.9134182836572</v>
      </c>
      <c r="L923">
        <f>L922*EXP(stock_logret!L923)</f>
        <v>110.66574771801371</v>
      </c>
      <c r="M923">
        <f>M922*EXP(stock_logret!M923)</f>
        <v>253.71222650512047</v>
      </c>
      <c r="N923">
        <f>N922*EXP(stock_logret!N923)</f>
        <v>187.62795343013389</v>
      </c>
      <c r="O923">
        <f>O922*EXP(stock_logret!O923)</f>
        <v>92.576698243428126</v>
      </c>
      <c r="P923">
        <f>P922*EXP(stock_logret!P923)</f>
        <v>213.334614332603</v>
      </c>
      <c r="Q923">
        <f>Q922*EXP(stock_logret!Q923)</f>
        <v>207.44819467332496</v>
      </c>
      <c r="R923">
        <f>R922*EXP(stock_logret!R923)</f>
        <v>95.141588185753491</v>
      </c>
      <c r="S923">
        <f>S922*EXP(stock_logret!S923)</f>
        <v>168.73614498798062</v>
      </c>
      <c r="T923">
        <f>T922*EXP(stock_logret!T923)</f>
        <v>226.43004151605163</v>
      </c>
      <c r="U923">
        <f>U922*EXP(stock_logret!U923)</f>
        <v>243.36746155798804</v>
      </c>
      <c r="V923">
        <f>V922*EXP(stock_logret!V923)</f>
        <v>220.55893865704948</v>
      </c>
      <c r="W923">
        <f>W922*EXP(stock_logret!W923)</f>
        <v>171.58624225840833</v>
      </c>
      <c r="X923">
        <f>X922*EXP(stock_logret!X923)</f>
        <v>139.2931468776533</v>
      </c>
      <c r="Y923">
        <f>Y922*EXP(stock_logret!Y923)</f>
        <v>276.90520568577676</v>
      </c>
      <c r="Z923">
        <f>Z922*EXP(stock_logret!Z923)</f>
        <v>147.13395785456061</v>
      </c>
      <c r="AA923">
        <f>AA922*EXP(stock_logret!AA923)</f>
        <v>1092.3372174248759</v>
      </c>
      <c r="AB923">
        <f>AB922*EXP(stock_logret!AB923)</f>
        <v>175.474819177911</v>
      </c>
      <c r="AC923">
        <f>AC922*EXP(stock_logret!AC923)</f>
        <v>372.20780013443499</v>
      </c>
      <c r="AD923">
        <f>AD922*EXP(stock_logret!AD923)</f>
        <v>216.18495768744364</v>
      </c>
      <c r="AE923">
        <f>AE922*EXP(stock_logret!AE923)</f>
        <v>232.26726234910208</v>
      </c>
      <c r="AF923">
        <f t="shared" si="14"/>
        <v>8022.7499456540127</v>
      </c>
    </row>
    <row r="924" spans="1:32" x14ac:dyDescent="0.25">
      <c r="A924" s="1">
        <v>922</v>
      </c>
      <c r="B924">
        <f>B923*EXP(stock_logret!B924)</f>
        <v>228.49337574094633</v>
      </c>
      <c r="C924">
        <f>C923*EXP(stock_logret!C924)</f>
        <v>233.67870358042862</v>
      </c>
      <c r="D924">
        <f>D923*EXP(stock_logret!D924)</f>
        <v>233.57005813276257</v>
      </c>
      <c r="E924">
        <f>E923*EXP(stock_logret!E924)</f>
        <v>207.89204162811546</v>
      </c>
      <c r="F924">
        <f>F923*EXP(stock_logret!F924)</f>
        <v>96.059702403509846</v>
      </c>
      <c r="G924">
        <f>G923*EXP(stock_logret!G924)</f>
        <v>128.80894001214173</v>
      </c>
      <c r="H924">
        <f>H923*EXP(stock_logret!H924)</f>
        <v>115.06994608809212</v>
      </c>
      <c r="I924">
        <f>I923*EXP(stock_logret!I924)</f>
        <v>356.21229638294244</v>
      </c>
      <c r="J924">
        <f>J923*EXP(stock_logret!J924)</f>
        <v>171.8647705777156</v>
      </c>
      <c r="K924">
        <f>K923*EXP(stock_logret!K924)</f>
        <v>1373.2124513558904</v>
      </c>
      <c r="L924">
        <f>L923*EXP(stock_logret!L924)</f>
        <v>109.9055499934925</v>
      </c>
      <c r="M924">
        <f>M923*EXP(stock_logret!M924)</f>
        <v>254.01945970891211</v>
      </c>
      <c r="N924">
        <f>N923*EXP(stock_logret!N924)</f>
        <v>188.42902290354863</v>
      </c>
      <c r="O924">
        <f>O923*EXP(stock_logret!O924)</f>
        <v>92.406262518404958</v>
      </c>
      <c r="P924">
        <f>P923*EXP(stock_logret!P924)</f>
        <v>208.08362974818448</v>
      </c>
      <c r="Q924">
        <f>Q923*EXP(stock_logret!Q924)</f>
        <v>207.00018671152407</v>
      </c>
      <c r="R924">
        <f>R923*EXP(stock_logret!R924)</f>
        <v>94.430275926859906</v>
      </c>
      <c r="S924">
        <f>S923*EXP(stock_logret!S924)</f>
        <v>170.41495013343572</v>
      </c>
      <c r="T924">
        <f>T923*EXP(stock_logret!T924)</f>
        <v>225.77531223138885</v>
      </c>
      <c r="U924">
        <f>U923*EXP(stock_logret!U924)</f>
        <v>244.66948488427158</v>
      </c>
      <c r="V924">
        <f>V923*EXP(stock_logret!V924)</f>
        <v>222.38518014364567</v>
      </c>
      <c r="W924">
        <f>W923*EXP(stock_logret!W924)</f>
        <v>172.92474104220202</v>
      </c>
      <c r="X924">
        <f>X923*EXP(stock_logret!X924)</f>
        <v>139.81901250420185</v>
      </c>
      <c r="Y924">
        <f>Y923*EXP(stock_logret!Y924)</f>
        <v>280.41804962595103</v>
      </c>
      <c r="Z924">
        <f>Z923*EXP(stock_logret!Z924)</f>
        <v>132.6106443541797</v>
      </c>
      <c r="AA924">
        <f>AA923*EXP(stock_logret!AA924)</f>
        <v>1066.6667153856661</v>
      </c>
      <c r="AB924">
        <f>AB923*EXP(stock_logret!AB924)</f>
        <v>166.26755408518761</v>
      </c>
      <c r="AC924">
        <f>AC923*EXP(stock_logret!AC924)</f>
        <v>373.81817706219471</v>
      </c>
      <c r="AD924">
        <f>AD923*EXP(stock_logret!AD924)</f>
        <v>201.11837065741409</v>
      </c>
      <c r="AE924">
        <f>AE923*EXP(stock_logret!AE924)</f>
        <v>230.61108246880863</v>
      </c>
      <c r="AF924">
        <f t="shared" si="14"/>
        <v>7926.6359479920211</v>
      </c>
    </row>
    <row r="925" spans="1:32" x14ac:dyDescent="0.25">
      <c r="A925" s="1">
        <v>923</v>
      </c>
      <c r="B925">
        <f>B924*EXP(stock_logret!B925)</f>
        <v>227.37969896515827</v>
      </c>
      <c r="C925">
        <f>C924*EXP(stock_logret!C925)</f>
        <v>232.36014446950696</v>
      </c>
      <c r="D925">
        <f>D924*EXP(stock_logret!D925)</f>
        <v>232.30750178788352</v>
      </c>
      <c r="E925">
        <f>E924*EXP(stock_logret!E925)</f>
        <v>208.54437535137609</v>
      </c>
      <c r="F925">
        <f>F924*EXP(stock_logret!F925)</f>
        <v>95.880593826521746</v>
      </c>
      <c r="G925">
        <f>G924*EXP(stock_logret!G925)</f>
        <v>126.60126056566691</v>
      </c>
      <c r="H925">
        <f>H924*EXP(stock_logret!H925)</f>
        <v>114.45527691969127</v>
      </c>
      <c r="I925">
        <f>I924*EXP(stock_logret!I925)</f>
        <v>357.74821951145464</v>
      </c>
      <c r="J925">
        <f>J924*EXP(stock_logret!J925)</f>
        <v>171.02871263397608</v>
      </c>
      <c r="K925">
        <f>K924*EXP(stock_logret!K925)</f>
        <v>1368.8820593986395</v>
      </c>
      <c r="L925">
        <f>L924*EXP(stock_logret!L925)</f>
        <v>110.13591693468086</v>
      </c>
      <c r="M925">
        <f>M924*EXP(stock_logret!M925)</f>
        <v>256.75028551631891</v>
      </c>
      <c r="N925">
        <f>N924*EXP(stock_logret!N925)</f>
        <v>188.10637793804514</v>
      </c>
      <c r="O925">
        <f>O924*EXP(stock_logret!O925)</f>
        <v>91.812901546134398</v>
      </c>
      <c r="P925">
        <f>P924*EXP(stock_logret!P925)</f>
        <v>224.08709873733127</v>
      </c>
      <c r="Q925">
        <f>Q924*EXP(stock_logret!Q925)</f>
        <v>202.46406515278051</v>
      </c>
      <c r="R925">
        <f>R924*EXP(stock_logret!R925)</f>
        <v>94.457113455370305</v>
      </c>
      <c r="S925">
        <f>S924*EXP(stock_logret!S925)</f>
        <v>170.17738040374152</v>
      </c>
      <c r="T925">
        <f>T924*EXP(stock_logret!T925)</f>
        <v>221.88145545815209</v>
      </c>
      <c r="U925">
        <f>U924*EXP(stock_logret!U925)</f>
        <v>245.18139976379828</v>
      </c>
      <c r="V925">
        <f>V924*EXP(stock_logret!V925)</f>
        <v>221.14000973623936</v>
      </c>
      <c r="W925">
        <f>W924*EXP(stock_logret!W925)</f>
        <v>172.27897015623014</v>
      </c>
      <c r="X925">
        <f>X924*EXP(stock_logret!X925)</f>
        <v>138.21695155059001</v>
      </c>
      <c r="Y925">
        <f>Y924*EXP(stock_logret!Y925)</f>
        <v>285.93409416859163</v>
      </c>
      <c r="Z925">
        <f>Z924*EXP(stock_logret!Z925)</f>
        <v>133.23434229267957</v>
      </c>
      <c r="AA925">
        <f>AA924*EXP(stock_logret!AA925)</f>
        <v>1049.0421556036665</v>
      </c>
      <c r="AB925">
        <f>AB924*EXP(stock_logret!AB925)</f>
        <v>164.53344179968067</v>
      </c>
      <c r="AC925">
        <f>AC924*EXP(stock_logret!AC925)</f>
        <v>382.18181659648855</v>
      </c>
      <c r="AD925">
        <f>AD924*EXP(stock_logret!AD925)</f>
        <v>200.52776848364067</v>
      </c>
      <c r="AE925">
        <f>AE924*EXP(stock_logret!AE925)</f>
        <v>228.69787347514253</v>
      </c>
      <c r="AF925">
        <f t="shared" si="14"/>
        <v>7916.0292621991803</v>
      </c>
    </row>
    <row r="926" spans="1:32" x14ac:dyDescent="0.25">
      <c r="A926" s="1">
        <v>924</v>
      </c>
      <c r="B926">
        <f>B925*EXP(stock_logret!B926)</f>
        <v>229.83819479452148</v>
      </c>
      <c r="C926">
        <f>C925*EXP(stock_logret!C926)</f>
        <v>232.32225497982859</v>
      </c>
      <c r="D926">
        <f>D925*EXP(stock_logret!D926)</f>
        <v>231.80841768848018</v>
      </c>
      <c r="E926">
        <f>E925*EXP(stock_logret!E926)</f>
        <v>210.00254801087783</v>
      </c>
      <c r="F926">
        <f>F925*EXP(stock_logret!F926)</f>
        <v>96.686565342234204</v>
      </c>
      <c r="G926">
        <f>G925*EXP(stock_logret!G926)</f>
        <v>126.19242564745105</v>
      </c>
      <c r="H926">
        <f>H925*EXP(stock_logret!H926)</f>
        <v>114.70961971559753</v>
      </c>
      <c r="I926">
        <f>I925*EXP(stock_logret!I926)</f>
        <v>363.91936612829102</v>
      </c>
      <c r="J926">
        <f>J925*EXP(stock_logret!J926)</f>
        <v>171.10141513342089</v>
      </c>
      <c r="K926">
        <f>K925*EXP(stock_logret!K926)</f>
        <v>1383.3333461386294</v>
      </c>
      <c r="L926">
        <f>L925*EXP(stock_logret!L926)</f>
        <v>112.55471269775697</v>
      </c>
      <c r="M926">
        <f>M925*EXP(stock_logret!M926)</f>
        <v>258.26934106525152</v>
      </c>
      <c r="N926">
        <f>N925*EXP(stock_logret!N926)</f>
        <v>188.64041859470618</v>
      </c>
      <c r="O926">
        <f>O925*EXP(stock_logret!O926)</f>
        <v>91.939146307246503</v>
      </c>
      <c r="P926">
        <f>P925*EXP(stock_logret!P926)</f>
        <v>231.82387367563419</v>
      </c>
      <c r="Q926">
        <f>Q925*EXP(stock_logret!Q926)</f>
        <v>202.20272598823695</v>
      </c>
      <c r="R926">
        <f>R925*EXP(stock_logret!R926)</f>
        <v>97.060794016081132</v>
      </c>
      <c r="S926">
        <f>S925*EXP(stock_logret!S926)</f>
        <v>172.18879042074755</v>
      </c>
      <c r="T926">
        <f>T925*EXP(stock_logret!T926)</f>
        <v>225.91315135921917</v>
      </c>
      <c r="U926">
        <f>U925*EXP(stock_logret!U926)</f>
        <v>250.07789861378546</v>
      </c>
      <c r="V926">
        <f>V925*EXP(stock_logret!V926)</f>
        <v>222.4405111989974</v>
      </c>
      <c r="W926">
        <f>W925*EXP(stock_logret!W926)</f>
        <v>172.61947567596332</v>
      </c>
      <c r="X926">
        <f>X925*EXP(stock_logret!X926)</f>
        <v>137.74000474166348</v>
      </c>
      <c r="Y926">
        <f>Y925*EXP(stock_logret!Y926)</f>
        <v>288.88081908843816</v>
      </c>
      <c r="Z926">
        <f>Z925*EXP(stock_logret!Z926)</f>
        <v>133.35314513705939</v>
      </c>
      <c r="AA926">
        <f>AA925*EXP(stock_logret!AA926)</f>
        <v>1145.2107506138852</v>
      </c>
      <c r="AB926">
        <f>AB925*EXP(stock_logret!AB926)</f>
        <v>163.50123698098707</v>
      </c>
      <c r="AC926">
        <f>AC925*EXP(stock_logret!AC926)</f>
        <v>385.76624486353398</v>
      </c>
      <c r="AD926">
        <f>AD925*EXP(stock_logret!AD926)</f>
        <v>200.37698296664325</v>
      </c>
      <c r="AE926">
        <f>AE925*EXP(stock_logret!AE926)</f>
        <v>230.12562902472635</v>
      </c>
      <c r="AF926">
        <f t="shared" si="14"/>
        <v>8070.5998066098964</v>
      </c>
    </row>
    <row r="927" spans="1:32" x14ac:dyDescent="0.25">
      <c r="A927" s="1">
        <v>925</v>
      </c>
      <c r="B927">
        <f>B926*EXP(stock_logret!B927)</f>
        <v>233.74658017882038</v>
      </c>
      <c r="C927">
        <f>C926*EXP(stock_logret!C927)</f>
        <v>234.85963325969078</v>
      </c>
      <c r="D927">
        <f>D926*EXP(stock_logret!D927)</f>
        <v>234.75370019085057</v>
      </c>
      <c r="E927">
        <f>E926*EXP(stock_logret!E927)</f>
        <v>212.25377563783459</v>
      </c>
      <c r="F927">
        <f>F926*EXP(stock_logret!F927)</f>
        <v>97.522382593866666</v>
      </c>
      <c r="G927">
        <f>G926*EXP(stock_logret!G927)</f>
        <v>122.45844095635472</v>
      </c>
      <c r="H927">
        <f>H926*EXP(stock_logret!H927)</f>
        <v>115.98134986595223</v>
      </c>
      <c r="I927">
        <f>I926*EXP(stock_logret!I927)</f>
        <v>366.15469926562321</v>
      </c>
      <c r="J927">
        <f>J926*EXP(stock_logret!J927)</f>
        <v>170.95601013453125</v>
      </c>
      <c r="K927">
        <f>K926*EXP(stock_logret!K927)</f>
        <v>1373.6152034697243</v>
      </c>
      <c r="L927">
        <f>L926*EXP(stock_logret!L927)</f>
        <v>112.69292407486972</v>
      </c>
      <c r="M927">
        <f>M926*EXP(stock_logret!M927)</f>
        <v>260.86362167578801</v>
      </c>
      <c r="N927">
        <f>N926*EXP(stock_logret!N927)</f>
        <v>189.90877576480509</v>
      </c>
      <c r="O927">
        <f>O926*EXP(stock_logret!O927)</f>
        <v>92.469389714889928</v>
      </c>
      <c r="P927">
        <f>P926*EXP(stock_logret!P927)</f>
        <v>224.05819539497435</v>
      </c>
      <c r="Q927">
        <f>Q926*EXP(stock_logret!Q927)</f>
        <v>197.96528589863817</v>
      </c>
      <c r="R927">
        <f>R926*EXP(stock_logret!R927)</f>
        <v>97.315796614334801</v>
      </c>
      <c r="S927">
        <f>S926*EXP(stock_logret!S927)</f>
        <v>172.88565840563766</v>
      </c>
      <c r="T927">
        <f>T926*EXP(stock_logret!T927)</f>
        <v>227.11923715520331</v>
      </c>
      <c r="U927">
        <f>U926*EXP(stock_logret!U927)</f>
        <v>251.52459685875303</v>
      </c>
      <c r="V927">
        <f>V926*EXP(stock_logret!V927)</f>
        <v>223.54732230202549</v>
      </c>
      <c r="W927">
        <f>W926*EXP(stock_logret!W927)</f>
        <v>172.59598821219555</v>
      </c>
      <c r="X927">
        <f>X926*EXP(stock_logret!X927)</f>
        <v>137.10407877319827</v>
      </c>
      <c r="Y927">
        <f>Y926*EXP(stock_logret!Y927)</f>
        <v>289.59210591890036</v>
      </c>
      <c r="Z927">
        <f>Z926*EXP(stock_logret!Z927)</f>
        <v>129.49213200235468</v>
      </c>
      <c r="AA927">
        <f>AA926*EXP(stock_logret!AA927)</f>
        <v>1153.2567659495901</v>
      </c>
      <c r="AB927">
        <f>AB926*EXP(stock_logret!AB927)</f>
        <v>161.76714044567572</v>
      </c>
      <c r="AC927">
        <f>AC926*EXP(stock_logret!AC927)</f>
        <v>412.98701298701206</v>
      </c>
      <c r="AD927">
        <f>AD926*EXP(stock_logret!AD927)</f>
        <v>195.27518260981233</v>
      </c>
      <c r="AE927">
        <f>AE926*EXP(stock_logret!AE927)</f>
        <v>230.32553571605601</v>
      </c>
      <c r="AF927">
        <f t="shared" si="14"/>
        <v>8095.0485220279625</v>
      </c>
    </row>
    <row r="928" spans="1:32" x14ac:dyDescent="0.25">
      <c r="A928" s="1">
        <v>926</v>
      </c>
      <c r="B928">
        <f>B927*EXP(stock_logret!B928)</f>
        <v>234.73418517818192</v>
      </c>
      <c r="C928">
        <f>C927*EXP(stock_logret!C928)</f>
        <v>231.95918795469714</v>
      </c>
      <c r="D928">
        <f>D927*EXP(stock_logret!D928)</f>
        <v>231.12583439305979</v>
      </c>
      <c r="E928">
        <f>E927*EXP(stock_logret!E928)</f>
        <v>207.21412044977313</v>
      </c>
      <c r="F928">
        <f>F927*EXP(stock_logret!F928)</f>
        <v>99.76118856401591</v>
      </c>
      <c r="G928">
        <f>G927*EXP(stock_logret!G928)</f>
        <v>122.45844095635472</v>
      </c>
      <c r="H928">
        <f>H927*EXP(stock_logret!H928)</f>
        <v>116.51123540724709</v>
      </c>
      <c r="I928">
        <f>I927*EXP(stock_logret!I928)</f>
        <v>367.23809005657131</v>
      </c>
      <c r="J928">
        <f>J927*EXP(stock_logret!J928)</f>
        <v>170.44710650500144</v>
      </c>
      <c r="K928">
        <f>K927*EXP(stock_logret!K928)</f>
        <v>1350.4531921677717</v>
      </c>
      <c r="L928">
        <f>L927*EXP(stock_logret!L928)</f>
        <v>113.66044765266032</v>
      </c>
      <c r="M928">
        <f>M927*EXP(stock_logret!M928)</f>
        <v>265.18176260889589</v>
      </c>
      <c r="N928">
        <f>N927*EXP(stock_logret!N928)</f>
        <v>189.53049767370547</v>
      </c>
      <c r="O928">
        <f>O927*EXP(stock_logret!O928)</f>
        <v>92.519889545706349</v>
      </c>
      <c r="P928">
        <f>P927*EXP(stock_logret!P928)</f>
        <v>221.49532456093871</v>
      </c>
      <c r="Q928">
        <f>Q927*EXP(stock_logret!Q928)</f>
        <v>195.14654006172833</v>
      </c>
      <c r="R928">
        <f>R927*EXP(stock_logret!R928)</f>
        <v>96.295796460743446</v>
      </c>
      <c r="S928">
        <f>S927*EXP(stock_logret!S928)</f>
        <v>173.42413851519933</v>
      </c>
      <c r="T928">
        <f>T927*EXP(stock_logret!T928)</f>
        <v>234.04547587033125</v>
      </c>
      <c r="U928">
        <f>U927*EXP(stock_logret!U928)</f>
        <v>251.14621760839665</v>
      </c>
      <c r="V928">
        <f>V927*EXP(stock_logret!V928)</f>
        <v>223.51964621901666</v>
      </c>
      <c r="W928">
        <f>W927*EXP(stock_logret!W928)</f>
        <v>172.74862985315769</v>
      </c>
      <c r="X928">
        <f>X927*EXP(stock_logret!X928)</f>
        <v>137.23860318908118</v>
      </c>
      <c r="Y928">
        <f>Y927*EXP(stock_logret!Y928)</f>
        <v>294.33880979672375</v>
      </c>
      <c r="Z928">
        <f>Z927*EXP(stock_logret!Z928)</f>
        <v>123.96793569464647</v>
      </c>
      <c r="AA928">
        <f>AA927*EXP(stock_logret!AA928)</f>
        <v>1234.0996313829417</v>
      </c>
      <c r="AB928">
        <f>AB927*EXP(stock_logret!AB928)</f>
        <v>158.50536943855701</v>
      </c>
      <c r="AC928">
        <f>AC927*EXP(stock_logret!AC928)</f>
        <v>418.28569684709731</v>
      </c>
      <c r="AD928">
        <f>AD927*EXP(stock_logret!AD928)</f>
        <v>188.95450070033542</v>
      </c>
      <c r="AE928">
        <f>AE927*EXP(stock_logret!AE928)</f>
        <v>230.83950679951823</v>
      </c>
      <c r="AF928">
        <f t="shared" si="14"/>
        <v>8146.8470021120538</v>
      </c>
    </row>
    <row r="929" spans="1:32" x14ac:dyDescent="0.25">
      <c r="A929" s="1">
        <v>927</v>
      </c>
      <c r="B929">
        <f>B928*EXP(stock_logret!B929)</f>
        <v>237.25573292726602</v>
      </c>
      <c r="C929">
        <f>C928*EXP(stock_logret!C929)</f>
        <v>234.45468325111025</v>
      </c>
      <c r="D929">
        <f>D928*EXP(stock_logret!D929)</f>
        <v>233.20510664777063</v>
      </c>
      <c r="E929">
        <f>E928*EXP(stock_logret!E929)</f>
        <v>206.39549754474601</v>
      </c>
      <c r="F929">
        <f>F928*EXP(stock_logret!F929)</f>
        <v>100.53731434380835</v>
      </c>
      <c r="G929">
        <f>G928*EXP(stock_logret!G929)</f>
        <v>124.20278386614852</v>
      </c>
      <c r="H929">
        <f>H928*EXP(stock_logret!H929)</f>
        <v>116.44764364421175</v>
      </c>
      <c r="I929">
        <f>I928*EXP(stock_logret!I929)</f>
        <v>368.23916038992309</v>
      </c>
      <c r="J929">
        <f>J928*EXP(stock_logret!J929)</f>
        <v>171.71937944540988</v>
      </c>
      <c r="K929">
        <f>K928*EXP(stock_logret!K929)</f>
        <v>1366.2637864998926</v>
      </c>
      <c r="L929">
        <f>L928*EXP(stock_logret!L929)</f>
        <v>112.78507085134507</v>
      </c>
      <c r="M929">
        <f>M928*EXP(stock_logret!M929)</f>
        <v>269.97779870938331</v>
      </c>
      <c r="N929">
        <f>N928*EXP(stock_logret!N929)</f>
        <v>191.44416175165773</v>
      </c>
      <c r="O929">
        <f>O928*EXP(stock_logret!O929)</f>
        <v>94.022218577098783</v>
      </c>
      <c r="P929">
        <f>P928*EXP(stock_logret!P929)</f>
        <v>226.8233896255085</v>
      </c>
      <c r="Q929">
        <f>Q928*EXP(stock_logret!Q929)</f>
        <v>197.34926604996426</v>
      </c>
      <c r="R929">
        <f>R928*EXP(stock_logret!R929)</f>
        <v>100.13420812139871</v>
      </c>
      <c r="S929">
        <f>S928*EXP(stock_logret!S929)</f>
        <v>174.29522349631193</v>
      </c>
      <c r="T929">
        <f>T928*EXP(stock_logret!T929)</f>
        <v>235.9751973698306</v>
      </c>
      <c r="U929">
        <f>U928*EXP(stock_logret!U929)</f>
        <v>253.48319300262304</v>
      </c>
      <c r="V929">
        <f>V928*EXP(stock_logret!V929)</f>
        <v>224.3774147962971</v>
      </c>
      <c r="W929">
        <f>W928*EXP(stock_logret!W929)</f>
        <v>172.50205627281005</v>
      </c>
      <c r="X929">
        <f>X928*EXP(stock_logret!X929)</f>
        <v>137.58102558212479</v>
      </c>
      <c r="Y929">
        <f>Y928*EXP(stock_logret!Y929)</f>
        <v>296.96618325387277</v>
      </c>
      <c r="Z929">
        <f>Z928*EXP(stock_logret!Z929)</f>
        <v>129.55153342454457</v>
      </c>
      <c r="AA929">
        <f>AA928*EXP(stock_logret!AA929)</f>
        <v>1167.8161213534206</v>
      </c>
      <c r="AB929">
        <f>AB928*EXP(stock_logret!AB929)</f>
        <v>160.56977907594418</v>
      </c>
      <c r="AC929">
        <f>AC928*EXP(stock_logret!AC929)</f>
        <v>417.81818340350964</v>
      </c>
      <c r="AD929">
        <f>AD928*EXP(stock_logret!AD929)</f>
        <v>192.41014274196058</v>
      </c>
      <c r="AE929">
        <f>AE928*EXP(stock_logret!AE929)</f>
        <v>233.39520143333289</v>
      </c>
      <c r="AF929">
        <f t="shared" si="14"/>
        <v>8147.9984574532273</v>
      </c>
    </row>
    <row r="930" spans="1:32" x14ac:dyDescent="0.25">
      <c r="A930" s="1">
        <v>928</v>
      </c>
      <c r="B930">
        <f>B929*EXP(stock_logret!B930)</f>
        <v>238.22232062005392</v>
      </c>
      <c r="C930">
        <f>C929*EXP(stock_logret!C930)</f>
        <v>233.8961541863591</v>
      </c>
      <c r="D930">
        <f>D929*EXP(stock_logret!D930)</f>
        <v>232.38444141141036</v>
      </c>
      <c r="E930">
        <f>E929*EXP(stock_logret!E930)</f>
        <v>207.62344166104148</v>
      </c>
      <c r="F930">
        <f>F929*EXP(stock_logret!F930)</f>
        <v>100.29850290782421</v>
      </c>
      <c r="G930">
        <f>G929*EXP(stock_logret!G930)</f>
        <v>124.12102104134689</v>
      </c>
      <c r="H930">
        <f>H929*EXP(stock_logret!H930)</f>
        <v>115.62102349345764</v>
      </c>
      <c r="I930">
        <f>I929*EXP(stock_logret!I930)</f>
        <v>376.70050649890038</v>
      </c>
      <c r="J930">
        <f>J929*EXP(stock_logret!J930)</f>
        <v>172.3009855743845</v>
      </c>
      <c r="K930">
        <f>K929*EXP(stock_logret!K930)</f>
        <v>1391.8931731134942</v>
      </c>
      <c r="L930">
        <f>L929*EXP(stock_logret!L930)</f>
        <v>113.45312179939093</v>
      </c>
      <c r="M930">
        <f>M929*EXP(stock_logret!M930)</f>
        <v>268.80014521762661</v>
      </c>
      <c r="N930">
        <f>N929*EXP(stock_logret!N930)</f>
        <v>190.96573724374647</v>
      </c>
      <c r="O930">
        <f>O929*EXP(stock_logret!O930)</f>
        <v>93.630856928093891</v>
      </c>
      <c r="P930">
        <f>P929*EXP(stock_logret!P930)</f>
        <v>227.70979309485048</v>
      </c>
      <c r="Q930">
        <f>Q929*EXP(stock_logret!Q930)</f>
        <v>196.67724698630474</v>
      </c>
      <c r="R930">
        <f>R929*EXP(stock_logret!R930)</f>
        <v>100.77841119988135</v>
      </c>
      <c r="S930">
        <f>S929*EXP(stock_logret!S930)</f>
        <v>174.40608775906279</v>
      </c>
      <c r="T930">
        <f>T929*EXP(stock_logret!T930)</f>
        <v>235.18262895733747</v>
      </c>
      <c r="U930">
        <f>U929*EXP(stock_logret!U930)</f>
        <v>253.21610476365811</v>
      </c>
      <c r="V930">
        <f>V929*EXP(stock_logret!V930)</f>
        <v>225.06916909685643</v>
      </c>
      <c r="W930">
        <f>W929*EXP(stock_logret!W930)</f>
        <v>173.13609238474081</v>
      </c>
      <c r="X930">
        <f>X929*EXP(stock_logret!X930)</f>
        <v>136.41923398711103</v>
      </c>
      <c r="Y930">
        <f>Y929*EXP(stock_logret!Y930)</f>
        <v>294.62912326749472</v>
      </c>
      <c r="Z930">
        <f>Z929*EXP(stock_logret!Z930)</f>
        <v>131.57113646035037</v>
      </c>
      <c r="AA930">
        <f>AA929*EXP(stock_logret!AA930)</f>
        <v>1253.6399439012971</v>
      </c>
      <c r="AB930">
        <f>AB929*EXP(stock_logret!AB930)</f>
        <v>161.43682734359984</v>
      </c>
      <c r="AC930">
        <f>AC929*EXP(stock_logret!AC930)</f>
        <v>422.18180074320122</v>
      </c>
      <c r="AD930">
        <f>AD929*EXP(stock_logret!AD930)</f>
        <v>192.83740033037017</v>
      </c>
      <c r="AE930">
        <f>AE929*EXP(stock_logret!AE930)</f>
        <v>235.17989587031266</v>
      </c>
      <c r="AF930">
        <f t="shared" si="14"/>
        <v>8273.9823278435597</v>
      </c>
    </row>
    <row r="931" spans="1:32" x14ac:dyDescent="0.25">
      <c r="A931" s="1">
        <v>929</v>
      </c>
      <c r="B931">
        <f>B930*EXP(stock_logret!B931)</f>
        <v>235.63773698275654</v>
      </c>
      <c r="C931">
        <f>C930*EXP(stock_logret!C931)</f>
        <v>230.60872959475321</v>
      </c>
      <c r="D931">
        <f>D930*EXP(stock_logret!D931)</f>
        <v>228.80391936944238</v>
      </c>
      <c r="E931">
        <f>E930*EXP(stock_logret!E931)</f>
        <v>205.3978014891664</v>
      </c>
      <c r="F931">
        <f>F930*EXP(stock_logret!F931)</f>
        <v>100.35820576682025</v>
      </c>
      <c r="G931">
        <f>G930*EXP(stock_logret!G931)</f>
        <v>123.79394894793265</v>
      </c>
      <c r="H931">
        <f>H930*EXP(stock_logret!H931)</f>
        <v>115.93895805239924</v>
      </c>
      <c r="I931">
        <f>I930*EXP(stock_logret!I931)</f>
        <v>367.86890665918884</v>
      </c>
      <c r="J931">
        <f>J930*EXP(stock_logret!J931)</f>
        <v>171.24682013231052</v>
      </c>
      <c r="K931">
        <f>K930*EXP(stock_logret!K931)</f>
        <v>1379.3050566826369</v>
      </c>
      <c r="L931">
        <f>L930*EXP(stock_logret!L931)</f>
        <v>113.29186933435921</v>
      </c>
      <c r="M931">
        <f>M930*EXP(stock_logret!M931)</f>
        <v>264.41371866441688</v>
      </c>
      <c r="N931">
        <f>N930*EXP(stock_logret!N931)</f>
        <v>190.29817369028541</v>
      </c>
      <c r="O931">
        <f>O930*EXP(stock_logret!O931)</f>
        <v>93.384676272775039</v>
      </c>
      <c r="P931">
        <f>P930*EXP(stock_logret!P931)</f>
        <v>226.25493762369109</v>
      </c>
      <c r="Q931">
        <f>Q930*EXP(stock_logret!Q931)</f>
        <v>193.5784908325507</v>
      </c>
      <c r="R931">
        <f>R930*EXP(stock_logret!R931)</f>
        <v>98.295525116025587</v>
      </c>
      <c r="S931">
        <f>S930*EXP(stock_logret!S931)</f>
        <v>173.31327425244851</v>
      </c>
      <c r="T931">
        <f>T930*EXP(stock_logret!T931)</f>
        <v>232.3225262076401</v>
      </c>
      <c r="U931">
        <f>U930*EXP(stock_logret!U931)</f>
        <v>250.91253025734855</v>
      </c>
      <c r="V931">
        <f>V930*EXP(stock_logret!V931)</f>
        <v>221.58274262171699</v>
      </c>
      <c r="W931">
        <f>W930*EXP(stock_logret!W931)</f>
        <v>172.64294522404552</v>
      </c>
      <c r="X931">
        <f>X930*EXP(stock_logret!X931)</f>
        <v>137.8256103399244</v>
      </c>
      <c r="Y931">
        <f>Y930*EXP(stock_logret!Y931)</f>
        <v>279.89549866826218</v>
      </c>
      <c r="Z931">
        <f>Z930*EXP(stock_logret!Z931)</f>
        <v>129.43274190982757</v>
      </c>
      <c r="AA931">
        <f>AA930*EXP(stock_logret!AA931)</f>
        <v>1242.5287972659178</v>
      </c>
      <c r="AB931">
        <f>AB930*EXP(stock_logret!AB931)</f>
        <v>159.78530908380745</v>
      </c>
      <c r="AC931">
        <f>AC930*EXP(stock_logret!AC931)</f>
        <v>409.76621949827432</v>
      </c>
      <c r="AD931">
        <f>AD930*EXP(stock_logret!AD931)</f>
        <v>191.12842749918227</v>
      </c>
      <c r="AE931">
        <f>AE930*EXP(stock_logret!AE931)</f>
        <v>237.64990687106288</v>
      </c>
      <c r="AF931">
        <f t="shared" si="14"/>
        <v>8177.2640049109677</v>
      </c>
    </row>
    <row r="932" spans="1:32" x14ac:dyDescent="0.25">
      <c r="A932" s="1">
        <v>930</v>
      </c>
      <c r="B932">
        <f>B931*EXP(stock_logret!B932)</f>
        <v>237.88610784090633</v>
      </c>
      <c r="C932">
        <f>C931*EXP(stock_logret!C932)</f>
        <v>231.64002501047196</v>
      </c>
      <c r="D932">
        <f>D931*EXP(stock_logret!D932)</f>
        <v>230.24007751275801</v>
      </c>
      <c r="E932">
        <f>E931*EXP(stock_logret!E932)</f>
        <v>205.03965518806137</v>
      </c>
      <c r="F932">
        <f>F931*EXP(stock_logret!F932)</f>
        <v>100.65672006180043</v>
      </c>
      <c r="G932">
        <f>G931*EXP(stock_logret!G932)</f>
        <v>125.64731588886453</v>
      </c>
      <c r="H932">
        <f>H931*EXP(stock_logret!H932)</f>
        <v>115.2818970704454</v>
      </c>
      <c r="I932">
        <f>I931*EXP(stock_logret!I932)</f>
        <v>371.35218780112882</v>
      </c>
      <c r="J932">
        <f>J931*EXP(stock_logret!J932)</f>
        <v>172.51907920613502</v>
      </c>
      <c r="K932">
        <f>K931*EXP(stock_logret!K932)</f>
        <v>1364.6524707174956</v>
      </c>
      <c r="L932">
        <f>L931*EXP(stock_logret!L932)</f>
        <v>112.94632331637679</v>
      </c>
      <c r="M932">
        <f>M931*EXP(stock_logret!M932)</f>
        <v>266.25703975716647</v>
      </c>
      <c r="N932">
        <f>N931*EXP(stock_logret!N932)</f>
        <v>191.82243984275735</v>
      </c>
      <c r="O932">
        <f>O931*EXP(stock_logret!O932)</f>
        <v>93.776037921779931</v>
      </c>
      <c r="P932">
        <f>P931*EXP(stock_logret!P932)</f>
        <v>230.97600309556867</v>
      </c>
      <c r="Q932">
        <f>Q931*EXP(stock_logret!Q932)</f>
        <v>195.83723027768849</v>
      </c>
      <c r="R932">
        <f>R931*EXP(stock_logret!R932)</f>
        <v>100.28184012676419</v>
      </c>
      <c r="S932">
        <f>S931*EXP(stock_logret!S932)</f>
        <v>173.83592524111606</v>
      </c>
      <c r="T932">
        <f>T931*EXP(stock_logret!T932)</f>
        <v>236.00963743419405</v>
      </c>
      <c r="U932">
        <f>U931*EXP(stock_logret!U932)</f>
        <v>253.92832308694031</v>
      </c>
      <c r="V932">
        <f>V931*EXP(stock_logret!V932)</f>
        <v>222.13613761789807</v>
      </c>
      <c r="W932">
        <f>W931*EXP(stock_logret!W932)</f>
        <v>173.25349387220848</v>
      </c>
      <c r="X932">
        <f>X931*EXP(stock_logret!X932)</f>
        <v>137.17745233447607</v>
      </c>
      <c r="Y932">
        <f>Y931*EXP(stock_logret!Y932)</f>
        <v>278.53100099119075</v>
      </c>
      <c r="Z932">
        <f>Z931*EXP(stock_logret!Z932)</f>
        <v>134.63024738998547</v>
      </c>
      <c r="AA932">
        <f>AA931*EXP(stock_logret!AA932)</f>
        <v>1223.3717083733281</v>
      </c>
      <c r="AB932">
        <f>AB931*EXP(stock_logret!AB932)</f>
        <v>161.80842170833736</v>
      </c>
      <c r="AC932">
        <f>AC931*EXP(stock_logret!AC932)</f>
        <v>413.66232339437818</v>
      </c>
      <c r="AD932">
        <f>AD931*EXP(stock_logret!AD932)</f>
        <v>193.07613767423265</v>
      </c>
      <c r="AE932">
        <f>AE931*EXP(stock_logret!AE932)</f>
        <v>239.90576325370381</v>
      </c>
      <c r="AF932">
        <f t="shared" si="14"/>
        <v>8188.1390230081588</v>
      </c>
    </row>
    <row r="933" spans="1:32" x14ac:dyDescent="0.25">
      <c r="A933" s="1">
        <v>931</v>
      </c>
      <c r="B933">
        <f>B932*EXP(stock_logret!B933)</f>
        <v>234.71316787160828</v>
      </c>
      <c r="C933">
        <f>C932*EXP(stock_logret!C933)</f>
        <v>233.60889049115622</v>
      </c>
      <c r="D933">
        <f>D932*EXP(stock_logret!D933)</f>
        <v>231.65256377816226</v>
      </c>
      <c r="E933">
        <f>E932*EXP(stock_logret!E933)</f>
        <v>208.56996280645777</v>
      </c>
      <c r="F933">
        <f>F932*EXP(stock_logret!F933)</f>
        <v>99.611937110103824</v>
      </c>
      <c r="G933">
        <f>G932*EXP(stock_logret!G933)</f>
        <v>125.78360112633905</v>
      </c>
      <c r="H933">
        <f>H932*EXP(stock_logret!H933)</f>
        <v>113.39550583710154</v>
      </c>
      <c r="I933">
        <f>I932*EXP(stock_logret!I933)</f>
        <v>363.24741022225845</v>
      </c>
      <c r="J933">
        <f>J932*EXP(stock_logret!J933)</f>
        <v>171.86477057771557</v>
      </c>
      <c r="K933">
        <f>K932*EXP(stock_logret!K933)</f>
        <v>1369.4864180646869</v>
      </c>
      <c r="L933">
        <f>L932*EXP(stock_logret!L933)</f>
        <v>113.86777350592972</v>
      </c>
      <c r="M933">
        <f>M932*EXP(stock_logret!M933)</f>
        <v>260.96602406260735</v>
      </c>
      <c r="N933">
        <f>N932*EXP(stock_logret!N933)</f>
        <v>192.63462915055274</v>
      </c>
      <c r="O933">
        <f>O932*EXP(stock_logret!O933)</f>
        <v>94.091654640489125</v>
      </c>
      <c r="P933">
        <f>P932*EXP(stock_logret!P933)</f>
        <v>232.960777679269</v>
      </c>
      <c r="Q933">
        <f>Q932*EXP(stock_logret!Q933)</f>
        <v>200.42935105141765</v>
      </c>
      <c r="R933">
        <f>R932*EXP(stock_logret!R933)</f>
        <v>99.396048094571455</v>
      </c>
      <c r="S933">
        <f>S932*EXP(stock_logret!S933)</f>
        <v>172.26797227511338</v>
      </c>
      <c r="T933">
        <f>T932*EXP(stock_logret!T933)</f>
        <v>235.52721363185057</v>
      </c>
      <c r="U933">
        <f>U932*EXP(stock_logret!U933)</f>
        <v>245.80458867409212</v>
      </c>
      <c r="V933">
        <f>V932*EXP(stock_logret!V933)</f>
        <v>219.75650113512077</v>
      </c>
      <c r="W933">
        <f>W932*EXP(stock_logret!W933)</f>
        <v>172.56076597438664</v>
      </c>
      <c r="X933">
        <f>X932*EXP(stock_logret!X933)</f>
        <v>136.74942434317154</v>
      </c>
      <c r="Y933">
        <f>Y932*EXP(stock_logret!Y933)</f>
        <v>269.99564762363644</v>
      </c>
      <c r="Z933">
        <f>Z932*EXP(stock_logret!Z933)</f>
        <v>133.82834518491586</v>
      </c>
      <c r="AA933">
        <f>AA932*EXP(stock_logret!AA933)</f>
        <v>1195.7854535977626</v>
      </c>
      <c r="AB933">
        <f>AB932*EXP(stock_logret!AB933)</f>
        <v>161.18910826723857</v>
      </c>
      <c r="AC933">
        <f>AC932*EXP(stock_logret!AC933)</f>
        <v>413.40260691456893</v>
      </c>
      <c r="AD933">
        <f>AD932*EXP(stock_logret!AD933)</f>
        <v>192.49811374297582</v>
      </c>
      <c r="AE933">
        <f>AE932*EXP(stock_logret!AE933)</f>
        <v>236.32210466714389</v>
      </c>
      <c r="AF933">
        <f t="shared" si="14"/>
        <v>8131.9683321024058</v>
      </c>
    </row>
    <row r="934" spans="1:32" x14ac:dyDescent="0.25">
      <c r="A934" s="1">
        <v>932</v>
      </c>
      <c r="B934">
        <f>B933*EXP(stock_logret!B934)</f>
        <v>238.64257056248078</v>
      </c>
      <c r="C934">
        <f>C933*EXP(stock_logret!C934)</f>
        <v>236.75668890421727</v>
      </c>
      <c r="D934">
        <f>D933*EXP(stock_logret!D934)</f>
        <v>235.06538393022697</v>
      </c>
      <c r="E934">
        <f>E933*EXP(stock_logret!E934)</f>
        <v>212.35610594065167</v>
      </c>
      <c r="F934">
        <f>F933*EXP(stock_logret!F934)</f>
        <v>99.820891423011929</v>
      </c>
      <c r="G934">
        <f>G933*EXP(stock_logret!G934)</f>
        <v>128.64541436253847</v>
      </c>
      <c r="H934">
        <f>H933*EXP(stock_logret!H934)</f>
        <v>114.34930142851465</v>
      </c>
      <c r="I934">
        <f>I933*EXP(stock_logret!I934)</f>
        <v>365.24959273972848</v>
      </c>
      <c r="J934">
        <f>J933*EXP(stock_logret!J934)</f>
        <v>173.50054214876417</v>
      </c>
      <c r="K934">
        <f>K933*EXP(stock_logret!K934)</f>
        <v>1340.7854511369201</v>
      </c>
      <c r="L934">
        <f>L933*EXP(stock_logret!L934)</f>
        <v>116.17139019221177</v>
      </c>
      <c r="M934">
        <f>M933*EXP(stock_logret!M934)</f>
        <v>265.4036518092268</v>
      </c>
      <c r="N934">
        <f>N933*EXP(stock_logret!N934)</f>
        <v>193.73610392070958</v>
      </c>
      <c r="O934">
        <f>O933*EXP(stock_logret!O934)</f>
        <v>95.410930213047678</v>
      </c>
      <c r="P934">
        <f>P933*EXP(stock_logret!P934)</f>
        <v>235.98611669261388</v>
      </c>
      <c r="Q934">
        <f>Q933*EXP(stock_logret!Q934)</f>
        <v>202.52006436776608</v>
      </c>
      <c r="R934">
        <f>R933*EXP(stock_logret!R934)</f>
        <v>100.12078423743188</v>
      </c>
      <c r="S934">
        <f>S933*EXP(stock_logret!S934)</f>
        <v>173.88343677039524</v>
      </c>
      <c r="T934">
        <f>T933*EXP(stock_logret!T934)</f>
        <v>238.21501089922862</v>
      </c>
      <c r="U934">
        <f>U933*EXP(stock_logret!U934)</f>
        <v>246.43889989327545</v>
      </c>
      <c r="V934">
        <f>V933*EXP(stock_logret!V934)</f>
        <v>221.6934258430864</v>
      </c>
      <c r="W934">
        <f>W933*EXP(stock_logret!W934)</f>
        <v>174.80334399854095</v>
      </c>
      <c r="X934">
        <f>X933*EXP(stock_logret!X934)</f>
        <v>137.45873320322499</v>
      </c>
      <c r="Y934">
        <f>Y933*EXP(stock_logret!Y934)</f>
        <v>271.95530231296209</v>
      </c>
      <c r="Z934">
        <f>Z933*EXP(stock_logret!Z934)</f>
        <v>136.79834831643467</v>
      </c>
      <c r="AA934">
        <f>AA933*EXP(stock_logret!AA934)</f>
        <v>1194.6360750344438</v>
      </c>
      <c r="AB934">
        <f>AB933*EXP(stock_logret!AB934)</f>
        <v>162.63418871333135</v>
      </c>
      <c r="AC934">
        <f>AC933*EXP(stock_logret!AC934)</f>
        <v>418.96104688768173</v>
      </c>
      <c r="AD934">
        <f>AD933*EXP(stock_logret!AD934)</f>
        <v>195.12439709281489</v>
      </c>
      <c r="AE934">
        <f>AE933*EXP(stock_logret!AE934)</f>
        <v>232.23872292390135</v>
      </c>
      <c r="AF934">
        <f t="shared" si="14"/>
        <v>8159.3619158993824</v>
      </c>
    </row>
    <row r="935" spans="1:32" x14ac:dyDescent="0.25">
      <c r="A935" s="1">
        <v>933</v>
      </c>
      <c r="B935">
        <f>B934*EXP(stock_logret!B935)</f>
        <v>240.09246011741649</v>
      </c>
      <c r="C935">
        <f>C934*EXP(stock_logret!C935)</f>
        <v>232.61149107134511</v>
      </c>
      <c r="D935">
        <f>D934*EXP(stock_logret!D935)</f>
        <v>231.22842055776221</v>
      </c>
      <c r="E935">
        <f>E934*EXP(stock_logret!E935)</f>
        <v>208.40367362469129</v>
      </c>
      <c r="F935">
        <f>F934*EXP(stock_logret!F935)</f>
        <v>100.83581725163249</v>
      </c>
      <c r="G935">
        <f>G934*EXP(stock_logret!G935)</f>
        <v>127.17362113348601</v>
      </c>
      <c r="H935">
        <f>H934*EXP(stock_logret!H935)</f>
        <v>115.34548074806904</v>
      </c>
      <c r="I935">
        <f>I934*EXP(stock_logret!I935)</f>
        <v>357.76194656284832</v>
      </c>
      <c r="J935">
        <f>J934*EXP(stock_logret!J935)</f>
        <v>176.51763347609645</v>
      </c>
      <c r="K935">
        <f>K934*EXP(stock_logret!K935)</f>
        <v>1326.5357709491432</v>
      </c>
      <c r="L935">
        <f>L934*EXP(stock_logret!L935)</f>
        <v>117.71480915397262</v>
      </c>
      <c r="M935">
        <f>M934*EXP(stock_logret!M935)</f>
        <v>265.43779461927772</v>
      </c>
      <c r="N935">
        <f>N934*EXP(stock_logret!N935)</f>
        <v>193.80285688068642</v>
      </c>
      <c r="O935">
        <f>O934*EXP(stock_logret!O935)</f>
        <v>95.537184606017661</v>
      </c>
      <c r="P935">
        <f>P934*EXP(stock_logret!P935)</f>
        <v>239.04037374991401</v>
      </c>
      <c r="Q935">
        <f>Q934*EXP(stock_logret!Q935)</f>
        <v>205.43215172426278</v>
      </c>
      <c r="R935">
        <f>R934*EXP(stock_logret!R935)</f>
        <v>98.912890665997821</v>
      </c>
      <c r="S935">
        <f>S934*EXP(stock_logret!S935)</f>
        <v>175.13462606903951</v>
      </c>
      <c r="T935">
        <f>T934*EXP(stock_logret!T935)</f>
        <v>238.00826535254583</v>
      </c>
      <c r="U935">
        <f>U934*EXP(stock_logret!U935)</f>
        <v>245.31493539296852</v>
      </c>
      <c r="V935">
        <f>V934*EXP(stock_logret!V935)</f>
        <v>225.34588770561291</v>
      </c>
      <c r="W935">
        <f>W934*EXP(stock_logret!W935)</f>
        <v>176.91674992981532</v>
      </c>
      <c r="X935">
        <f>X934*EXP(stock_logret!X935)</f>
        <v>136.61489992728863</v>
      </c>
      <c r="Y935">
        <f>Y934*EXP(stock_logret!Y935)</f>
        <v>275.35201643492832</v>
      </c>
      <c r="Z935">
        <f>Z934*EXP(stock_logret!Z935)</f>
        <v>132.87794508920288</v>
      </c>
      <c r="AA935">
        <f>AA934*EXP(stock_logret!AA935)</f>
        <v>1188.5058124350949</v>
      </c>
      <c r="AB935">
        <f>AB934*EXP(stock_logret!AB935)</f>
        <v>163.62511226936326</v>
      </c>
      <c r="AC935">
        <f>AC934*EXP(stock_logret!AC935)</f>
        <v>417.09091384689441</v>
      </c>
      <c r="AD935">
        <f>AD934*EXP(stock_logret!AD935)</f>
        <v>195.62702826557305</v>
      </c>
      <c r="AE935">
        <f>AE934*EXP(stock_logret!AE935)</f>
        <v>234.55167994276448</v>
      </c>
      <c r="AF935">
        <f t="shared" si="14"/>
        <v>8137.3502495537105</v>
      </c>
    </row>
    <row r="936" spans="1:32" x14ac:dyDescent="0.25">
      <c r="A936" s="1">
        <v>934</v>
      </c>
      <c r="B936">
        <f>B935*EXP(stock_logret!B936)</f>
        <v>240.95397730884383</v>
      </c>
      <c r="C936">
        <f>C935*EXP(stock_logret!C936)</f>
        <v>234.06371047072727</v>
      </c>
      <c r="D936">
        <f>D935*EXP(stock_logret!D936)</f>
        <v>232.69614923204611</v>
      </c>
      <c r="E936">
        <f>E935*EXP(stock_logret!E936)</f>
        <v>211.57585445949226</v>
      </c>
      <c r="F936">
        <f>F935*EXP(stock_logret!F936)</f>
        <v>101.22388014152871</v>
      </c>
      <c r="G936">
        <f>G935*EXP(stock_logret!G936)</f>
        <v>127.8550057324432</v>
      </c>
      <c r="H936">
        <f>H935*EXP(stock_logret!H936)</f>
        <v>113.48028946420753</v>
      </c>
      <c r="I936">
        <f>I935*EXP(stock_logret!I936)</f>
        <v>362.16401943131029</v>
      </c>
      <c r="J936">
        <f>J935*EXP(stock_logret!J936)</f>
        <v>176.08141847942755</v>
      </c>
      <c r="K936">
        <f>K935*EXP(stock_logret!K936)</f>
        <v>1337.8650757369148</v>
      </c>
      <c r="L936">
        <f>L935*EXP(stock_logret!L936)</f>
        <v>118.03732287163635</v>
      </c>
      <c r="M936">
        <f>M935*EXP(stock_logret!M936)</f>
        <v>271.00187466424416</v>
      </c>
      <c r="N936">
        <f>N935*EXP(stock_logret!N936)</f>
        <v>192.06721201390332</v>
      </c>
      <c r="O936">
        <f>O935*EXP(stock_logret!O936)</f>
        <v>94.703951845333606</v>
      </c>
      <c r="P936">
        <f>P935*EXP(stock_logret!P936)</f>
        <v>240.3410682607709</v>
      </c>
      <c r="Q936">
        <f>Q935*EXP(stock_logret!Q936)</f>
        <v>204.96547261016124</v>
      </c>
      <c r="R936">
        <f>R935*EXP(stock_logret!R936)</f>
        <v>98.751845016088822</v>
      </c>
      <c r="S936">
        <f>S935*EXP(stock_logret!S936)</f>
        <v>174.10516529589691</v>
      </c>
      <c r="T936">
        <f>T935*EXP(stock_logret!T936)</f>
        <v>237.4913751957134</v>
      </c>
      <c r="U936">
        <f>U935*EXP(stock_logret!U936)</f>
        <v>243.60114890903603</v>
      </c>
      <c r="V936">
        <f>V935*EXP(stock_logret!V936)</f>
        <v>223.90702693847666</v>
      </c>
      <c r="W936">
        <f>W935*EXP(stock_logret!W936)</f>
        <v>175.02643011512086</v>
      </c>
      <c r="X936">
        <f>X935*EXP(stock_logret!X936)</f>
        <v>134.80495032682651</v>
      </c>
      <c r="Y936">
        <f>Y935*EXP(stock_logret!Y936)</f>
        <v>280.33095779966965</v>
      </c>
      <c r="Z936">
        <f>Z935*EXP(stock_logret!Z936)</f>
        <v>134.12534096620263</v>
      </c>
      <c r="AA936">
        <f>AA935*EXP(stock_logret!AA936)</f>
        <v>1249.4253609598093</v>
      </c>
      <c r="AB936">
        <f>AB935*EXP(stock_logret!AB936)</f>
        <v>161.43682734359984</v>
      </c>
      <c r="AC936">
        <f>AC935*EXP(stock_logret!AC936)</f>
        <v>418.70129077465413</v>
      </c>
      <c r="AD936">
        <f>AD935*EXP(stock_logret!AD936)</f>
        <v>194.4458430921764</v>
      </c>
      <c r="AE936">
        <f>AE935*EXP(stock_logret!AE936)</f>
        <v>231.66760763257534</v>
      </c>
      <c r="AF936">
        <f t="shared" si="14"/>
        <v>8216.8974530888372</v>
      </c>
    </row>
    <row r="937" spans="1:32" x14ac:dyDescent="0.25">
      <c r="A937" s="1">
        <v>935</v>
      </c>
      <c r="B937">
        <f>B936*EXP(stock_logret!B937)</f>
        <v>240.49169275326969</v>
      </c>
      <c r="C937">
        <f>C936*EXP(stock_logret!C937)</f>
        <v>236.31384940595834</v>
      </c>
      <c r="D937">
        <f>D936*EXP(stock_logret!D937)</f>
        <v>235.52307234485951</v>
      </c>
      <c r="E937">
        <f>E936*EXP(stock_logret!E937)</f>
        <v>210.93630470501765</v>
      </c>
      <c r="F937">
        <f>F936*EXP(stock_logret!F937)</f>
        <v>100.77611439263644</v>
      </c>
      <c r="G937">
        <f>G936*EXP(stock_logret!G937)</f>
        <v>125.12946733661444</v>
      </c>
      <c r="H937">
        <f>H936*EXP(stock_logret!H937)</f>
        <v>112.44171024568844</v>
      </c>
      <c r="I937">
        <f>I936*EXP(stock_logret!I937)</f>
        <v>367.3066416120073</v>
      </c>
      <c r="J937">
        <f>J936*EXP(stock_logret!J937)</f>
        <v>176.19047916188674</v>
      </c>
      <c r="K937">
        <f>K936*EXP(stock_logret!K937)</f>
        <v>1351.5105509221755</v>
      </c>
      <c r="L937">
        <f>L936*EXP(stock_logret!L937)</f>
        <v>119.14305782653969</v>
      </c>
      <c r="M937">
        <f>M936*EXP(stock_logret!M937)</f>
        <v>271.15547824447327</v>
      </c>
      <c r="N937">
        <f>N936*EXP(stock_logret!N937)</f>
        <v>192.27860770506086</v>
      </c>
      <c r="O937">
        <f>O936*EXP(stock_logret!O937)</f>
        <v>93.99697347761952</v>
      </c>
      <c r="P937">
        <f>P936*EXP(stock_logret!P937)</f>
        <v>238.60679421136339</v>
      </c>
      <c r="Q937">
        <f>Q936*EXP(stock_logret!Q937)</f>
        <v>200.7653605832474</v>
      </c>
      <c r="R937">
        <f>R936*EXP(stock_logret!R937)</f>
        <v>97.624474269609266</v>
      </c>
      <c r="S937">
        <f>S936*EXP(stock_logret!S937)</f>
        <v>173.91510709548186</v>
      </c>
      <c r="T937">
        <f>T936*EXP(stock_logret!T937)</f>
        <v>239.31769763174592</v>
      </c>
      <c r="U937">
        <f>U936*EXP(stock_logret!U937)</f>
        <v>247.00646027849788</v>
      </c>
      <c r="V937">
        <f>V936*EXP(stock_logret!V937)</f>
        <v>226.00996592316343</v>
      </c>
      <c r="W937">
        <f>W936*EXP(stock_logret!W937)</f>
        <v>174.8150787725821</v>
      </c>
      <c r="X937">
        <f>X936*EXP(stock_logret!X937)</f>
        <v>134.14456028439506</v>
      </c>
      <c r="Y937">
        <f>Y936*EXP(stock_logret!Y937)</f>
        <v>286.84860264354336</v>
      </c>
      <c r="Z937">
        <f>Z936*EXP(stock_logret!Z937)</f>
        <v>132.5809379782533</v>
      </c>
      <c r="AA937">
        <f>AA936*EXP(stock_logret!AA937)</f>
        <v>1247.8927587707246</v>
      </c>
      <c r="AB937">
        <f>AB936*EXP(stock_logret!AB937)</f>
        <v>159.2898551808893</v>
      </c>
      <c r="AC937">
        <f>AC936*EXP(stock_logret!AC937)</f>
        <v>418.33765599634654</v>
      </c>
      <c r="AD937">
        <f>AD936*EXP(stock_logret!AD937)</f>
        <v>190.11056773699923</v>
      </c>
      <c r="AE937">
        <f>AE936*EXP(stock_logret!AE937)</f>
        <v>235.30838864117825</v>
      </c>
      <c r="AF937">
        <f t="shared" si="14"/>
        <v>8235.7682661318286</v>
      </c>
    </row>
    <row r="938" spans="1:32" x14ac:dyDescent="0.25">
      <c r="A938" s="1">
        <v>936</v>
      </c>
      <c r="B938">
        <f>B937*EXP(stock_logret!B938)</f>
        <v>239.50410378541582</v>
      </c>
      <c r="C938">
        <f>C937*EXP(stock_logret!C938)</f>
        <v>235.48400627051541</v>
      </c>
      <c r="D938">
        <f>D937*EXP(stock_logret!D938)</f>
        <v>235.556617539092</v>
      </c>
      <c r="E938">
        <f>E937*EXP(stock_logret!E938)</f>
        <v>213.54565911556983</v>
      </c>
      <c r="F938">
        <f>F937*EXP(stock_logret!F938)</f>
        <v>99.552234251107762</v>
      </c>
      <c r="G938">
        <f>G937*EXP(stock_logret!G938)</f>
        <v>124.55710676879534</v>
      </c>
      <c r="H938">
        <f>H937*EXP(stock_logret!H938)</f>
        <v>112.63246936397105</v>
      </c>
      <c r="I938">
        <f>I937*EXP(stock_logret!I938)</f>
        <v>368.17060883448704</v>
      </c>
      <c r="J938">
        <f>J937*EXP(stock_logret!J938)</f>
        <v>175.97237166355231</v>
      </c>
      <c r="K938">
        <f>K937*EXP(stock_logret!K938)</f>
        <v>1344.0080827017146</v>
      </c>
      <c r="L938">
        <f>L937*EXP(stock_logret!L938)</f>
        <v>118.93573197327029</v>
      </c>
      <c r="M938">
        <f>M937*EXP(stock_logret!M938)</f>
        <v>270.23383071976514</v>
      </c>
      <c r="N938">
        <f>N937*EXP(stock_logret!N938)</f>
        <v>192.44549010500293</v>
      </c>
      <c r="O938">
        <f>O937*EXP(stock_logret!O938)</f>
        <v>95.701301832277622</v>
      </c>
      <c r="P938">
        <f>P937*EXP(stock_logret!P938)</f>
        <v>236.46785866736053</v>
      </c>
      <c r="Q938">
        <f>Q937*EXP(stock_logret!Q938)</f>
        <v>198.2826242781673</v>
      </c>
      <c r="R938">
        <f>R937*EXP(stock_logret!R938)</f>
        <v>96.309220344710312</v>
      </c>
      <c r="S938">
        <f>S937*EXP(stock_logret!S938)</f>
        <v>173.45580884028598</v>
      </c>
      <c r="T938">
        <f>T937*EXP(stock_logret!T938)</f>
        <v>237.04341774785888</v>
      </c>
      <c r="U938">
        <f>U937*EXP(stock_logret!U938)</f>
        <v>247.2512699384354</v>
      </c>
      <c r="V938">
        <f>V937*EXP(stock_logret!V938)</f>
        <v>225.92695878480285</v>
      </c>
      <c r="W938">
        <f>W937*EXP(stock_logret!W938)</f>
        <v>175.67218308540717</v>
      </c>
      <c r="X938">
        <f>X937*EXP(stock_logret!X938)</f>
        <v>132.72594256428815</v>
      </c>
      <c r="Y938">
        <f>Y937*EXP(stock_logret!Y938)</f>
        <v>284.0905914469721</v>
      </c>
      <c r="Z938">
        <f>Z937*EXP(stock_logret!Z938)</f>
        <v>131.71963435099377</v>
      </c>
      <c r="AA938">
        <f>AA937*EXP(stock_logret!AA938)</f>
        <v>1233.3333302883996</v>
      </c>
      <c r="AB938">
        <f>AB937*EXP(stock_logret!AB938)</f>
        <v>157.96861852278155</v>
      </c>
      <c r="AC938">
        <f>AC937*EXP(stock_logret!AC938)</f>
        <v>423.74025815493013</v>
      </c>
      <c r="AD938">
        <f>AD937*EXP(stock_logret!AD938)</f>
        <v>186.99421228276842</v>
      </c>
      <c r="AE938">
        <f>AE937*EXP(stock_logret!AE938)</f>
        <v>235.93660456872644</v>
      </c>
      <c r="AF938">
        <f t="shared" si="14"/>
        <v>8203.2181487914277</v>
      </c>
    </row>
    <row r="939" spans="1:32" x14ac:dyDescent="0.25">
      <c r="A939" s="1">
        <v>937</v>
      </c>
      <c r="B939">
        <f>B938*EXP(stock_logret!B939)</f>
        <v>240.40765558999047</v>
      </c>
      <c r="C939">
        <f>C938*EXP(stock_logret!C939)</f>
        <v>238.30665149869517</v>
      </c>
      <c r="D939">
        <f>D938*EXP(stock_logret!D939)</f>
        <v>238.18034298576472</v>
      </c>
      <c r="E939">
        <f>E938*EXP(stock_logret!E939)</f>
        <v>215.9631564067835</v>
      </c>
      <c r="F939">
        <f>F938*EXP(stock_logret!F939)</f>
        <v>99.761188564015868</v>
      </c>
      <c r="G939">
        <f>G938*EXP(stock_logret!G939)</f>
        <v>125.04770451181282</v>
      </c>
      <c r="H939">
        <f>H938*EXP(stock_logret!H939)</f>
        <v>113.58626495538417</v>
      </c>
      <c r="I939">
        <f>I938*EXP(stock_logret!I939)</f>
        <v>370.14537909993601</v>
      </c>
      <c r="J939">
        <f>J938*EXP(stock_logret!J939)</f>
        <v>175.68157553235696</v>
      </c>
      <c r="K939">
        <f>K938*EXP(stock_logret!K939)</f>
        <v>1346.4249027117794</v>
      </c>
      <c r="L939">
        <f>L938*EXP(stock_logret!L939)</f>
        <v>119.07394335038303</v>
      </c>
      <c r="M939">
        <f>M938*EXP(stock_logret!M939)</f>
        <v>273.81804447511161</v>
      </c>
      <c r="N939">
        <f>N938*EXP(stock_logret!N939)</f>
        <v>189.19671589697492</v>
      </c>
      <c r="O939">
        <f>O938*EXP(stock_logret!O939)</f>
        <v>95.63186576888728</v>
      </c>
      <c r="P939">
        <f>P938*EXP(stock_logret!P939)</f>
        <v>237.4506164122912</v>
      </c>
      <c r="Q939">
        <f>Q938*EXP(stock_logret!Q939)</f>
        <v>200.28001031684522</v>
      </c>
      <c r="R939">
        <f>R938*EXP(stock_logret!R939)</f>
        <v>96.242111164299345</v>
      </c>
      <c r="S939">
        <f>S938*EXP(stock_logret!S939)</f>
        <v>172.26797227511338</v>
      </c>
      <c r="T939">
        <f>T938*EXP(stock_logret!T939)</f>
        <v>242.9014360849585</v>
      </c>
      <c r="U939">
        <f>U938*EXP(stock_logret!U939)</f>
        <v>247.96350524234188</v>
      </c>
      <c r="V939">
        <f>V938*EXP(stock_logret!V939)</f>
        <v>225.87160661878519</v>
      </c>
      <c r="W939">
        <f>W938*EXP(stock_logret!W939)</f>
        <v>176.01268860514031</v>
      </c>
      <c r="X939">
        <f>X938*EXP(stock_logret!X939)</f>
        <v>133.20288937321467</v>
      </c>
      <c r="Y939">
        <f>Y938*EXP(stock_logret!Y939)</f>
        <v>283.17608297202042</v>
      </c>
      <c r="Z939">
        <f>Z938*EXP(stock_logret!Z939)</f>
        <v>133.62044587208257</v>
      </c>
      <c r="AA939">
        <f>AA938*EXP(stock_logret!AA939)</f>
        <v>1248.659059865267</v>
      </c>
      <c r="AB939">
        <f>AB938*EXP(stock_logret!AB939)</f>
        <v>158.34021288751907</v>
      </c>
      <c r="AC939">
        <f>AC938*EXP(stock_logret!AC939)</f>
        <v>430.49352076146425</v>
      </c>
      <c r="AD939">
        <f>AD938*EXP(stock_logret!AD939)</f>
        <v>189.20583546086462</v>
      </c>
      <c r="AE939">
        <f>AE938*EXP(stock_logret!AE939)</f>
        <v>238.72072353325075</v>
      </c>
      <c r="AF939">
        <f t="shared" si="14"/>
        <v>8255.6341087933361</v>
      </c>
    </row>
    <row r="940" spans="1:32" x14ac:dyDescent="0.25">
      <c r="A940" s="1">
        <v>938</v>
      </c>
      <c r="B940">
        <f>B939*EXP(stock_logret!B940)</f>
        <v>240.32360239520358</v>
      </c>
      <c r="C940">
        <f>C939*EXP(stock_logret!C940)</f>
        <v>238.07325126825353</v>
      </c>
      <c r="D940">
        <f>D939*EXP(stock_logret!D940)</f>
        <v>238.12510057688505</v>
      </c>
      <c r="E940">
        <f>E939*EXP(stock_logret!E940)</f>
        <v>210.36071382949245</v>
      </c>
      <c r="F940">
        <f>F939*EXP(stock_logret!F940)</f>
        <v>100.23881143598415</v>
      </c>
      <c r="G940">
        <f>G939*EXP(stock_logret!G940)</f>
        <v>128.89071323404724</v>
      </c>
      <c r="H940">
        <f>H939*EXP(stock_logret!H940)</f>
        <v>113.16235490526594</v>
      </c>
      <c r="I940">
        <f>I939*EXP(stock_logret!I940)</f>
        <v>370.20024545474473</v>
      </c>
      <c r="J940">
        <f>J939*EXP(stock_logret!J940)</f>
        <v>176.84478779030619</v>
      </c>
      <c r="K940">
        <f>K939*EXP(stock_logret!K940)</f>
        <v>1415.0049364409244</v>
      </c>
      <c r="L940">
        <f>L939*EXP(stock_logret!L940)</f>
        <v>118.77447950823857</v>
      </c>
      <c r="M940">
        <f>M939*EXP(stock_logret!M940)</f>
        <v>271.42856863821396</v>
      </c>
      <c r="N940">
        <f>N939*EXP(stock_logret!N940)</f>
        <v>189.36359829691699</v>
      </c>
      <c r="O940">
        <f>O939*EXP(stock_logret!O940)</f>
        <v>95.448812310053398</v>
      </c>
      <c r="P940">
        <f>P939*EXP(stock_logret!P940)</f>
        <v>237.72039074202144</v>
      </c>
      <c r="Q940">
        <f>Q939*EXP(stock_logret!Q940)</f>
        <v>200.28001031684522</v>
      </c>
      <c r="R940">
        <f>R939*EXP(stock_logret!R940)</f>
        <v>96.671583296428864</v>
      </c>
      <c r="S940">
        <f>S939*EXP(stock_logret!S940)</f>
        <v>172.74311173450178</v>
      </c>
      <c r="T940">
        <f>T939*EXP(stock_logret!T940)</f>
        <v>241.83321570693016</v>
      </c>
      <c r="U940">
        <f>U939*EXP(stock_logret!U940)</f>
        <v>253.06030753608459</v>
      </c>
      <c r="V940">
        <f>V939*EXP(stock_logret!V940)</f>
        <v>227.94686952046311</v>
      </c>
      <c r="W940">
        <f>W939*EXP(stock_logret!W940)</f>
        <v>176.89328038173315</v>
      </c>
      <c r="X940">
        <f>X939*EXP(stock_logret!X940)</f>
        <v>136.15018515534521</v>
      </c>
      <c r="Y940">
        <f>Y939*EXP(stock_logret!Y940)</f>
        <v>283.97446162876412</v>
      </c>
      <c r="Z940">
        <f>Z939*EXP(stock_logret!Z940)</f>
        <v>134.33324027903589</v>
      </c>
      <c r="AA940">
        <f>AA939*EXP(stock_logret!AA940)</f>
        <v>1183.5249283990645</v>
      </c>
      <c r="AB940">
        <f>AB939*EXP(stock_logret!AB940)</f>
        <v>159.57887127010787</v>
      </c>
      <c r="AC940">
        <f>AC939*EXP(stock_logret!AC940)</f>
        <v>432.1558568384732</v>
      </c>
      <c r="AD940">
        <f>AD939*EXP(stock_logret!AD940)</f>
        <v>190.62577715227394</v>
      </c>
      <c r="AE940">
        <f>AE939*EXP(stock_logret!AE940)</f>
        <v>241.59052613083955</v>
      </c>
      <c r="AF940">
        <f t="shared" si="14"/>
        <v>8275.3225921734429</v>
      </c>
    </row>
    <row r="941" spans="1:32" x14ac:dyDescent="0.25">
      <c r="A941" s="1">
        <v>939</v>
      </c>
      <c r="B941">
        <f>B940*EXP(stock_logret!B941)</f>
        <v>242.92918730756693</v>
      </c>
      <c r="C941">
        <f>C940*EXP(stock_logret!C941)</f>
        <v>238.44031178715571</v>
      </c>
      <c r="D941">
        <f>D940*EXP(stock_logret!D941)</f>
        <v>238.41116185634525</v>
      </c>
      <c r="E941">
        <f>E940*EXP(stock_logret!E941)</f>
        <v>207.77692735651235</v>
      </c>
      <c r="F941">
        <f>F940*EXP(stock_logret!F941)</f>
        <v>99.970154264079994</v>
      </c>
      <c r="G941">
        <f>G940*EXP(stock_logret!G941)</f>
        <v>126.60126056566692</v>
      </c>
      <c r="H941">
        <f>H940*EXP(stock_logret!H941)</f>
        <v>114.11615049667904</v>
      </c>
      <c r="I941">
        <f>I940*EXP(stock_logret!I941)</f>
        <v>377.79758249047586</v>
      </c>
      <c r="J941">
        <f>J940*EXP(stock_logret!J941)</f>
        <v>177.64448755103135</v>
      </c>
      <c r="K941">
        <f>K940*EXP(stock_logret!K941)</f>
        <v>1456.9988744146403</v>
      </c>
      <c r="L941">
        <f>L940*EXP(stock_logret!L941)</f>
        <v>119.32734259189012</v>
      </c>
      <c r="M941">
        <f>M940*EXP(stock_logret!M941)</f>
        <v>272.8451957569938</v>
      </c>
      <c r="N941">
        <f>N940*EXP(stock_logret!N941)</f>
        <v>193.04628372164078</v>
      </c>
      <c r="O941">
        <f>O940*EXP(stock_logret!O941)</f>
        <v>96.578715925014876</v>
      </c>
      <c r="P941">
        <f>P940*EXP(stock_logret!P941)</f>
        <v>240.39887494548481</v>
      </c>
      <c r="Q941">
        <f>Q940*EXP(stock_logret!Q941)</f>
        <v>201.12002702546144</v>
      </c>
      <c r="R941">
        <f>R940*EXP(stock_logret!R941)</f>
        <v>97.43658085176655</v>
      </c>
      <c r="S941">
        <f>S940*EXP(stock_logret!S941)</f>
        <v>169.7497645569307</v>
      </c>
      <c r="T941">
        <f>T940*EXP(stock_logret!T941)</f>
        <v>242.0744276081019</v>
      </c>
      <c r="U941">
        <f>U940*EXP(stock_logret!U941)</f>
        <v>253.41642518803786</v>
      </c>
      <c r="V941">
        <f>V940*EXP(stock_logret!V941)</f>
        <v>225.59490912069467</v>
      </c>
      <c r="W941">
        <f>W940*EXP(stock_logret!W941)</f>
        <v>176.98721232111865</v>
      </c>
      <c r="X941">
        <f>X940*EXP(stock_logret!X941)</f>
        <v>135.02508034097033</v>
      </c>
      <c r="Y941">
        <f>Y940*EXP(stock_logret!Y941)</f>
        <v>282.49383413348471</v>
      </c>
      <c r="Z941">
        <f>Z940*EXP(stock_logret!Z941)</f>
        <v>134.09564591993905</v>
      </c>
      <c r="AA941">
        <f>AA940*EXP(stock_logret!AA941)</f>
        <v>1203.8314689334677</v>
      </c>
      <c r="AB941">
        <f>AB940*EXP(stock_logret!AB941)</f>
        <v>158.2989316248574</v>
      </c>
      <c r="AC941">
        <f>AC940*EXP(stock_logret!AC941)</f>
        <v>432.62337028206088</v>
      </c>
      <c r="AD941">
        <f>AD940*EXP(stock_logret!AD941)</f>
        <v>188.79115611497159</v>
      </c>
      <c r="AE941">
        <f>AE940*EXP(stock_logret!AE941)</f>
        <v>240.67676345053874</v>
      </c>
      <c r="AF941">
        <f t="shared" si="14"/>
        <v>8345.0981085035801</v>
      </c>
    </row>
    <row r="942" spans="1:32" x14ac:dyDescent="0.25">
      <c r="A942" s="1">
        <v>940</v>
      </c>
      <c r="B942">
        <f>B941*EXP(stock_logret!B942)</f>
        <v>241.96259961477904</v>
      </c>
      <c r="C942">
        <f>C941*EXP(stock_logret!C942)</f>
        <v>239.39780061983132</v>
      </c>
      <c r="D942">
        <f>D941*EXP(stock_logret!D942)</f>
        <v>238.2355853946444</v>
      </c>
      <c r="E942">
        <f>E941*EXP(stock_logret!E942)</f>
        <v>203.79892710297989</v>
      </c>
      <c r="F942">
        <f>F941*EXP(stock_logret!F942)</f>
        <v>101.25372587744869</v>
      </c>
      <c r="G942">
        <f>G941*EXP(stock_logret!G942)</f>
        <v>131.09839268052207</v>
      </c>
      <c r="H942">
        <f>H941*EXP(stock_logret!H942)</f>
        <v>115.34548074806905</v>
      </c>
      <c r="I942">
        <f>I941*EXP(stock_logret!I942)</f>
        <v>373.01152883988578</v>
      </c>
      <c r="J942">
        <f>J941*EXP(stock_logret!J942)</f>
        <v>178.15339118056113</v>
      </c>
      <c r="K942">
        <f>K941*EXP(stock_logret!K942)</f>
        <v>1442.4974933636586</v>
      </c>
      <c r="L942">
        <f>L941*EXP(stock_logret!L942)</f>
        <v>115.71066509743532</v>
      </c>
      <c r="M942">
        <f>M941*EXP(stock_logret!M942)</f>
        <v>268.40756801037435</v>
      </c>
      <c r="N942">
        <f>N941*EXP(stock_logret!N942)</f>
        <v>192.64574898493342</v>
      </c>
      <c r="O942">
        <f>O941*EXP(stock_logret!O942)</f>
        <v>97.052141003078674</v>
      </c>
      <c r="P942">
        <f>P941*EXP(stock_logret!P942)</f>
        <v>239.04037374991407</v>
      </c>
      <c r="Q942">
        <f>Q941*EXP(stock_logret!Q942)</f>
        <v>202.46406515278048</v>
      </c>
      <c r="R942">
        <f>R941*EXP(stock_logret!R942)</f>
        <v>98.443157121391053</v>
      </c>
      <c r="S942">
        <f>S941*EXP(stock_logret!S942)</f>
        <v>170.28824466649237</v>
      </c>
      <c r="T942">
        <f>T941*EXP(stock_logret!T942)</f>
        <v>240.24810517206939</v>
      </c>
      <c r="U942">
        <f>U941*EXP(stock_logret!U942)</f>
        <v>253.30513417664642</v>
      </c>
      <c r="V942">
        <f>V941*EXP(stock_logret!V942)</f>
        <v>226.48035378098396</v>
      </c>
      <c r="W942">
        <f>W941*EXP(stock_logret!W942)</f>
        <v>178.19655692771795</v>
      </c>
      <c r="X942">
        <f>X941*EXP(stock_logret!X942)</f>
        <v>133.39856464370271</v>
      </c>
      <c r="Y942">
        <f>Y941*EXP(stock_logret!Y942)</f>
        <v>280.01160633697214</v>
      </c>
      <c r="Z942">
        <f>Z941*EXP(stock_logret!Z942)</f>
        <v>135.90733831324874</v>
      </c>
      <c r="AA942">
        <f>AA941*EXP(stock_logret!AA942)</f>
        <v>1111.8774568647368</v>
      </c>
      <c r="AB942">
        <f>AB941*EXP(stock_logret!AB942)</f>
        <v>160.61107608880147</v>
      </c>
      <c r="AC942">
        <f>AC941*EXP(stock_logret!AC942)</f>
        <v>433.1948020241469</v>
      </c>
      <c r="AD942">
        <f>AD941*EXP(stock_logret!AD942)</f>
        <v>189.84669308225378</v>
      </c>
      <c r="AE942">
        <f>AE941*EXP(stock_logret!AE942)</f>
        <v>240.57681010487391</v>
      </c>
      <c r="AF942">
        <f t="shared" si="14"/>
        <v>8232.4613867249354</v>
      </c>
    </row>
    <row r="943" spans="1:32" x14ac:dyDescent="0.25">
      <c r="A943" s="1">
        <v>941</v>
      </c>
      <c r="B943">
        <f>B942*EXP(stock_logret!B943)</f>
        <v>242.00461819641865</v>
      </c>
      <c r="C943">
        <f>C942*EXP(stock_logret!C943)</f>
        <v>239.96431667212391</v>
      </c>
      <c r="D943">
        <f>D942*EXP(stock_logret!D943)</f>
        <v>239.0029828853892</v>
      </c>
      <c r="E943">
        <f>E942*EXP(stock_logret!E943)</f>
        <v>207.76412387021668</v>
      </c>
      <c r="F943">
        <f>F942*EXP(stock_logret!F943)</f>
        <v>101.25372587744869</v>
      </c>
      <c r="G943">
        <f>G942*EXP(stock_logret!G943)</f>
        <v>132.8972476058849</v>
      </c>
      <c r="H943">
        <f>H942*EXP(stock_logret!H943)</f>
        <v>115.06994608809214</v>
      </c>
      <c r="I943">
        <f>I942*EXP(stock_logret!I943)</f>
        <v>370.96820701900077</v>
      </c>
      <c r="J943">
        <f>J942*EXP(stock_logret!J943)</f>
        <v>178.62595049366047</v>
      </c>
      <c r="K943">
        <f>K942*EXP(stock_logret!K943)</f>
        <v>1443.7563050067445</v>
      </c>
      <c r="L943">
        <f>L942*EXP(stock_logret!L943)</f>
        <v>114.60493014253197</v>
      </c>
      <c r="M943">
        <f>M942*EXP(stock_logret!M943)</f>
        <v>271.54805545172559</v>
      </c>
      <c r="N943">
        <f>N942*EXP(stock_logret!N943)</f>
        <v>193.74722375509026</v>
      </c>
      <c r="O943">
        <f>O942*EXP(stock_logret!O943)</f>
        <v>96.717588051795559</v>
      </c>
      <c r="P943">
        <f>P942*EXP(stock_logret!P943)</f>
        <v>240.312164918414</v>
      </c>
      <c r="Q943">
        <f>Q942*EXP(stock_logret!Q943)</f>
        <v>201.94138682369336</v>
      </c>
      <c r="R943">
        <f>R942*EXP(stock_logret!R943)</f>
        <v>97.490266148210665</v>
      </c>
      <c r="S943">
        <f>S942*EXP(stock_logret!S943)</f>
        <v>171.06430658904665</v>
      </c>
      <c r="T943">
        <f>T942*EXP(stock_logret!T943)</f>
        <v>237.69814703252166</v>
      </c>
      <c r="U943">
        <f>U942*EXP(stock_logret!U943)</f>
        <v>257.42266386939048</v>
      </c>
      <c r="V943">
        <f>V942*EXP(stock_logret!V943)</f>
        <v>226.00996592316343</v>
      </c>
      <c r="W943">
        <f>W942*EXP(stock_logret!W943)</f>
        <v>177.98520558517919</v>
      </c>
      <c r="X943">
        <f>X942*EXP(stock_logret!X943)</f>
        <v>133.10505173797065</v>
      </c>
      <c r="Y943">
        <f>Y942*EXP(stock_logret!Y943)</f>
        <v>284.80185612793628</v>
      </c>
      <c r="Z943">
        <f>Z942*EXP(stock_logret!Z943)</f>
        <v>134.09564591993905</v>
      </c>
      <c r="AA943">
        <f>AA942*EXP(stock_logret!AA943)</f>
        <v>1089.2720861252017</v>
      </c>
      <c r="AB943">
        <f>AB942*EXP(stock_logret!AB943)</f>
        <v>160.69363861412481</v>
      </c>
      <c r="AC943">
        <f>AC942*EXP(stock_logret!AC943)</f>
        <v>431.27270983411034</v>
      </c>
      <c r="AD943">
        <f>AD942*EXP(stock_logret!AD943)</f>
        <v>191.21637932604736</v>
      </c>
      <c r="AE943">
        <f>AE942*EXP(stock_logret!AE943)</f>
        <v>241.41918065053136</v>
      </c>
      <c r="AF943">
        <f t="shared" si="14"/>
        <v>8223.725876341603</v>
      </c>
    </row>
    <row r="944" spans="1:32" x14ac:dyDescent="0.25">
      <c r="A944" s="1">
        <v>942</v>
      </c>
      <c r="B944">
        <f>B943*EXP(stock_logret!B944)</f>
        <v>237.00357334290533</v>
      </c>
      <c r="C944">
        <f>C943*EXP(stock_logret!C944)</f>
        <v>233.03039395755141</v>
      </c>
      <c r="D944">
        <f>D943*EXP(stock_logret!D944)</f>
        <v>232.20491562318094</v>
      </c>
      <c r="E944">
        <f>E943*EXP(stock_logret!E944)</f>
        <v>203.18496480358692</v>
      </c>
      <c r="F944">
        <f>F943*EXP(stock_logret!F944)</f>
        <v>101.85074308025304</v>
      </c>
      <c r="G944">
        <f>G943*EXP(stock_logret!G944)</f>
        <v>131.18016590242755</v>
      </c>
      <c r="H944">
        <f>H943*EXP(stock_logret!H944)</f>
        <v>116.61721089842375</v>
      </c>
      <c r="I944">
        <f>I943*EXP(stock_logret!I944)</f>
        <v>361.64289368754379</v>
      </c>
      <c r="J944">
        <f>J943*EXP(stock_logret!J944)</f>
        <v>175.86332484767701</v>
      </c>
      <c r="K944">
        <f>K943*EXP(stock_logret!K944)</f>
        <v>1406.2940582154311</v>
      </c>
      <c r="L944">
        <f>L943*EXP(stock_logret!L944)</f>
        <v>113.95992028240508</v>
      </c>
      <c r="M944">
        <f>M943*EXP(stock_logret!M944)</f>
        <v>264.37957585436595</v>
      </c>
      <c r="N944">
        <f>N943*EXP(stock_logret!N944)</f>
        <v>191.21050941489241</v>
      </c>
      <c r="O944">
        <f>O943*EXP(stock_logret!O944)</f>
        <v>95.511929874680533</v>
      </c>
      <c r="P944">
        <f>P943*EXP(stock_logret!P944)</f>
        <v>239.10780998154746</v>
      </c>
      <c r="Q944">
        <f>Q943*EXP(stock_logret!Q944)</f>
        <v>197.62927636680837</v>
      </c>
      <c r="R944">
        <f>R943*EXP(stock_logret!R944)</f>
        <v>97.141316841035646</v>
      </c>
      <c r="S944">
        <f>S943*EXP(stock_logret!S944)</f>
        <v>170.4624616627149</v>
      </c>
      <c r="T944">
        <f>T943*EXP(stock_logret!T944)</f>
        <v>237.59474796905479</v>
      </c>
      <c r="U944">
        <f>U943*EXP(stock_logret!U944)</f>
        <v>250.0222531080897</v>
      </c>
      <c r="V944">
        <f>V943*EXP(stock_logret!V944)</f>
        <v>222.66187764173628</v>
      </c>
      <c r="W944">
        <f>W943*EXP(stock_logret!W944)</f>
        <v>176.37666367295566</v>
      </c>
      <c r="X944">
        <f>X943*EXP(stock_logret!X944)</f>
        <v>132.46912576950541</v>
      </c>
      <c r="Y944">
        <f>Y943*EXP(stock_logret!Y944)</f>
        <v>272.08594005238427</v>
      </c>
      <c r="Z944">
        <f>Z943*EXP(stock_logret!Z944)</f>
        <v>131.15533783468379</v>
      </c>
      <c r="AA944">
        <f>AA943*EXP(stock_logret!AA944)</f>
        <v>1064.3678851805341</v>
      </c>
      <c r="AB944">
        <f>AB943*EXP(stock_logret!AB944)</f>
        <v>156.44095980116978</v>
      </c>
      <c r="AC944">
        <f>AC943*EXP(stock_logret!AC944)</f>
        <v>417.45454862520211</v>
      </c>
      <c r="AD944">
        <f>AD943*EXP(stock_logret!AD944)</f>
        <v>187.24552786914751</v>
      </c>
      <c r="AE944">
        <f>AE943*EXP(stock_logret!AE944)</f>
        <v>240.74813379936131</v>
      </c>
      <c r="AF944">
        <f t="shared" si="14"/>
        <v>8056.8980459612558</v>
      </c>
    </row>
    <row r="945" spans="1:32" x14ac:dyDescent="0.25">
      <c r="A945" s="1">
        <v>943</v>
      </c>
      <c r="B945">
        <f>B944*EXP(stock_logret!B945)</f>
        <v>235.6167196761829</v>
      </c>
      <c r="C945">
        <f>C944*EXP(stock_logret!C945)</f>
        <v>230.86803883356106</v>
      </c>
      <c r="D945">
        <f>D944*EXP(stock_logret!D945)</f>
        <v>230.38210878022619</v>
      </c>
      <c r="E945">
        <f>E944*EXP(stock_logret!E945)</f>
        <v>201.24072808508143</v>
      </c>
      <c r="F945">
        <f>F944*EXP(stock_logret!F945)</f>
        <v>101.46269157751284</v>
      </c>
      <c r="G945">
        <f>G944*EXP(stock_logret!G945)</f>
        <v>128.18206742875358</v>
      </c>
      <c r="H945">
        <f>H944*EXP(stock_logret!H945)</f>
        <v>116.44764364421178</v>
      </c>
      <c r="I945">
        <f>I944*EXP(stock_logret!I945)</f>
        <v>360.97093778151134</v>
      </c>
      <c r="J945">
        <f>J944*EXP(stock_logret!J945)</f>
        <v>174.95456440449266</v>
      </c>
      <c r="K945">
        <f>K944*EXP(stock_logret!K945)</f>
        <v>1358.8115662539544</v>
      </c>
      <c r="L945">
        <f>L944*EXP(stock_logret!L945)</f>
        <v>113.68347995297904</v>
      </c>
      <c r="M945">
        <f>M944*EXP(stock_logret!M945)</f>
        <v>264.66975067479882</v>
      </c>
      <c r="N945">
        <f>N944*EXP(stock_logret!N945)</f>
        <v>190.50956938144293</v>
      </c>
      <c r="O945">
        <f>O944*EXP(stock_logret!O945)</f>
        <v>94.072718407915218</v>
      </c>
      <c r="P945">
        <f>P944*EXP(stock_logret!P945)</f>
        <v>235.31168086828833</v>
      </c>
      <c r="Q945">
        <f>Q944*EXP(stock_logret!Q945)</f>
        <v>192.79447333891997</v>
      </c>
      <c r="R945">
        <f>R944*EXP(stock_logret!R945)</f>
        <v>95.571060317883024</v>
      </c>
      <c r="S945">
        <f>S944*EXP(stock_logret!S945)</f>
        <v>171.3335466438275</v>
      </c>
      <c r="T945">
        <f>T944*EXP(stock_logret!T945)</f>
        <v>236.35422210870715</v>
      </c>
      <c r="U945">
        <f>U944*EXP(stock_logret!U945)</f>
        <v>247.3959448571195</v>
      </c>
      <c r="V945">
        <f>V944*EXP(stock_logret!V945)</f>
        <v>224.2944076579366</v>
      </c>
      <c r="W945">
        <f>W944*EXP(stock_logret!W945)</f>
        <v>177.28074291331623</v>
      </c>
      <c r="X945">
        <f>X944*EXP(stock_logret!X945)</f>
        <v>132.98275935907085</v>
      </c>
      <c r="Y945">
        <f>Y944*EXP(stock_logret!Y945)</f>
        <v>270.86661018544737</v>
      </c>
      <c r="Z945">
        <f>Z944*EXP(stock_logret!Z945)</f>
        <v>129.43274190982754</v>
      </c>
      <c r="AA945">
        <f>AA944*EXP(stock_logret!AA945)</f>
        <v>1047.8927770403479</v>
      </c>
      <c r="AB945">
        <f>AB944*EXP(stock_logret!AB945)</f>
        <v>153.75723672268379</v>
      </c>
      <c r="AC945">
        <f>AC944*EXP(stock_logret!AC945)</f>
        <v>413.45452643059986</v>
      </c>
      <c r="AD945">
        <f>AD944*EXP(stock_logret!AD945)</f>
        <v>185.85070431447099</v>
      </c>
      <c r="AE945">
        <f>AE944*EXP(stock_logret!AE945)</f>
        <v>239.23471640253379</v>
      </c>
      <c r="AF945">
        <f t="shared" si="14"/>
        <v>7955.6807359536042</v>
      </c>
    </row>
    <row r="946" spans="1:32" x14ac:dyDescent="0.25">
      <c r="A946" s="1">
        <v>944</v>
      </c>
      <c r="B946">
        <f>B945*EXP(stock_logret!B946)</f>
        <v>232.92708156903262</v>
      </c>
      <c r="C946">
        <f>C945*EXP(stock_logret!C946)</f>
        <v>229.19639643193477</v>
      </c>
      <c r="D946">
        <f>D945*EXP(stock_logret!D946)</f>
        <v>228.03259663342828</v>
      </c>
      <c r="E946">
        <f>E945*EXP(stock_logret!E946)</f>
        <v>201.13839778226432</v>
      </c>
      <c r="F946">
        <f>F945*EXP(stock_logret!F946)</f>
        <v>101.82089734433303</v>
      </c>
      <c r="G946">
        <f>G945*EXP(stock_logret!G946)</f>
        <v>128.18206742875358</v>
      </c>
      <c r="H946">
        <f>H945*EXP(stock_logret!H946)</f>
        <v>116.61721089842375</v>
      </c>
      <c r="I946">
        <f>I945*EXP(stock_logret!I946)</f>
        <v>349.27318820185002</v>
      </c>
      <c r="J946">
        <f>J945*EXP(stock_logret!J946)</f>
        <v>172.73718670446945</v>
      </c>
      <c r="K946">
        <f>K945*EXP(stock_logret!K946)</f>
        <v>1338.2174262126957</v>
      </c>
      <c r="L946">
        <f>L945*EXP(stock_logret!L946)</f>
        <v>113.706521040898</v>
      </c>
      <c r="M946">
        <f>M945*EXP(stock_logret!M946)</f>
        <v>253.71222650512053</v>
      </c>
      <c r="N946">
        <f>N945*EXP(stock_logret!N946)</f>
        <v>189.02981652018647</v>
      </c>
      <c r="O946">
        <f>O945*EXP(stock_logret!O946)</f>
        <v>93.668729393241762</v>
      </c>
      <c r="P946">
        <f>P945*EXP(stock_logret!P946)</f>
        <v>232.55611618467373</v>
      </c>
      <c r="Q946">
        <f>Q945*EXP(stock_logret!Q946)</f>
        <v>190.27440897115494</v>
      </c>
      <c r="R946">
        <f>R945*EXP(stock_logret!R946)</f>
        <v>95.195273482197607</v>
      </c>
      <c r="S946">
        <f>S945*EXP(stock_logret!S946)</f>
        <v>169.92398155315323</v>
      </c>
      <c r="T946">
        <f>T945*EXP(stock_logret!T946)</f>
        <v>237.14679052120024</v>
      </c>
      <c r="U946">
        <f>U945*EXP(stock_logret!U946)</f>
        <v>241.86511780732471</v>
      </c>
      <c r="V946">
        <f>V945*EXP(stock_logret!V946)</f>
        <v>223.04925836119622</v>
      </c>
      <c r="W946">
        <f>W945*EXP(stock_logret!W946)</f>
        <v>175.29647324355068</v>
      </c>
      <c r="X946">
        <f>X945*EXP(stock_logret!X946)</f>
        <v>134.8538598141381</v>
      </c>
      <c r="Y946">
        <f>Y945*EXP(stock_logret!Y946)</f>
        <v>261.66351590057161</v>
      </c>
      <c r="Z946">
        <f>Z945*EXP(stock_logret!Z946)</f>
        <v>127.91803396814177</v>
      </c>
      <c r="AA946">
        <f>AA945*EXP(stock_logret!AA946)</f>
        <v>1013.7931091181622</v>
      </c>
      <c r="AB946">
        <f>AB945*EXP(stock_logret!AB946)</f>
        <v>151.0734978940022</v>
      </c>
      <c r="AC946">
        <f>AC945*EXP(stock_logret!AC946)</f>
        <v>403.27271300476787</v>
      </c>
      <c r="AD946">
        <f>AD945*EXP(stock_logret!AD946)</f>
        <v>183.56370755202627</v>
      </c>
      <c r="AE946">
        <f>AE945*EXP(stock_logret!AE946)</f>
        <v>238.9206084387597</v>
      </c>
      <c r="AF946">
        <f t="shared" si="14"/>
        <v>7828.6262084816526</v>
      </c>
    </row>
    <row r="947" spans="1:32" x14ac:dyDescent="0.25">
      <c r="A947" s="1">
        <v>945</v>
      </c>
      <c r="B947">
        <f>B946*EXP(stock_logret!B947)</f>
        <v>235.88989656711723</v>
      </c>
      <c r="C947">
        <f>C946*EXP(stock_logret!C947)</f>
        <v>227.17167073960388</v>
      </c>
      <c r="D947">
        <f>D946*EXP(stock_logret!D947)</f>
        <v>225.91190461268732</v>
      </c>
      <c r="E947">
        <f>E946*EXP(stock_logret!E947)</f>
        <v>201.96980465607746</v>
      </c>
      <c r="F947">
        <f>F946*EXP(stock_logret!F947)</f>
        <v>100</v>
      </c>
      <c r="G947">
        <f>G946*EXP(stock_logret!G947)</f>
        <v>126.87381024640824</v>
      </c>
      <c r="H947">
        <f>H946*EXP(stock_logret!H947)</f>
        <v>116.55362722080011</v>
      </c>
      <c r="I947">
        <f>I946*EXP(stock_logret!I947)</f>
        <v>348.54636594100884</v>
      </c>
      <c r="J947">
        <f>J946*EXP(stock_logret!J947)</f>
        <v>172.62813988859418</v>
      </c>
      <c r="K947">
        <f>K946*EXP(stock_logret!K947)</f>
        <v>1337.0594178457166</v>
      </c>
      <c r="L947">
        <f>L946*EXP(stock_logret!L947)</f>
        <v>112.57774499807567</v>
      </c>
      <c r="M947">
        <f>M946*EXP(stock_logret!M947)</f>
        <v>253.45622053807199</v>
      </c>
      <c r="N947">
        <f>N946*EXP(stock_logret!N947)</f>
        <v>187.80597264130304</v>
      </c>
      <c r="O947">
        <f>O946*EXP(stock_logret!O947)</f>
        <v>92.942814792953754</v>
      </c>
      <c r="P947">
        <f>P946*EXP(stock_logret!P947)</f>
        <v>235.76451950067803</v>
      </c>
      <c r="Q947">
        <f>Q946*EXP(stock_logret!Q947)</f>
        <v>192.02912699758994</v>
      </c>
      <c r="R947">
        <f>R946*EXP(stock_logret!R947)</f>
        <v>94.121588032162151</v>
      </c>
      <c r="S947">
        <f>S946*EXP(stock_logret!S947)</f>
        <v>170.74754292168825</v>
      </c>
      <c r="T947">
        <f>T946*EXP(stock_logret!T947)</f>
        <v>235.90626466085263</v>
      </c>
      <c r="U947">
        <f>U946*EXP(stock_logret!U947)</f>
        <v>245.55976203353038</v>
      </c>
      <c r="V947">
        <f>V946*EXP(stock_logret!V947)</f>
        <v>223.46431516366499</v>
      </c>
      <c r="W947">
        <f>W946*EXP(stock_logret!W947)</f>
        <v>176.2827317335701</v>
      </c>
      <c r="X947">
        <f>X946*EXP(stock_logret!X947)</f>
        <v>135.83221750595737</v>
      </c>
      <c r="Y947">
        <f>Y946*EXP(stock_logret!Y947)</f>
        <v>263.33285711912623</v>
      </c>
      <c r="Z947">
        <f>Z946*EXP(stock_logret!Z947)</f>
        <v>125.54203372885929</v>
      </c>
      <c r="AA947">
        <f>AA946*EXP(stock_logret!AA947)</f>
        <v>1043.6781940988599</v>
      </c>
      <c r="AB947">
        <f>AB946*EXP(stock_logret!AB947)</f>
        <v>147.48142953500326</v>
      </c>
      <c r="AC947">
        <f>AC946*EXP(stock_logret!AC947)</f>
        <v>403.32467215401704</v>
      </c>
      <c r="AD947">
        <f>AD946*EXP(stock_logret!AD947)</f>
        <v>181.54058544432698</v>
      </c>
      <c r="AE947">
        <f>AE946*EXP(stock_logret!AE947)</f>
        <v>237.42146075453252</v>
      </c>
      <c r="AF947">
        <f t="shared" si="14"/>
        <v>7851.4166920728385</v>
      </c>
    </row>
    <row r="948" spans="1:32" x14ac:dyDescent="0.25">
      <c r="A948" s="1">
        <v>946</v>
      </c>
      <c r="B948">
        <f>B947*EXP(stock_logret!B948)</f>
        <v>223.07208094500615</v>
      </c>
      <c r="C948">
        <f>C947*EXP(stock_logret!C948)</f>
        <v>215.68163429349437</v>
      </c>
      <c r="D948">
        <f>D947*EXP(stock_logret!D948)</f>
        <v>215.45442510297934</v>
      </c>
      <c r="E948">
        <f>E947*EXP(stock_logret!E948)</f>
        <v>193.6300899103355</v>
      </c>
      <c r="F948">
        <f>F947*EXP(stock_logret!F948)</f>
        <v>98.059696937674914</v>
      </c>
      <c r="G948">
        <f>G947*EXP(stock_logret!G948)</f>
        <v>122.10411805370789</v>
      </c>
      <c r="H948">
        <f>H947*EXP(stock_logret!H948)</f>
        <v>115.15472971519813</v>
      </c>
      <c r="I948">
        <f>I947*EXP(stock_logret!I948)</f>
        <v>326.26166982465537</v>
      </c>
      <c r="J948">
        <f>J947*EXP(stock_logret!J948)</f>
        <v>165.86695997264925</v>
      </c>
      <c r="K948">
        <f>K947*EXP(stock_logret!K948)</f>
        <v>1237.1097426520041</v>
      </c>
      <c r="L948">
        <f>L947*EXP(stock_logret!L948)</f>
        <v>109.19143444480925</v>
      </c>
      <c r="M948">
        <f>M947*EXP(stock_logret!M948)</f>
        <v>235.21078204418922</v>
      </c>
      <c r="N948">
        <f>N947*EXP(stock_logret!N948)</f>
        <v>179.95105744956354</v>
      </c>
      <c r="O948">
        <f>O947*EXP(stock_logret!O948)</f>
        <v>90.070700726328468</v>
      </c>
      <c r="P948">
        <f>P947*EXP(stock_logret!P948)</f>
        <v>223.36448577521139</v>
      </c>
      <c r="Q948">
        <f>Q947*EXP(stock_logret!Q948)</f>
        <v>185.25293714600917</v>
      </c>
      <c r="R948">
        <f>R947*EXP(stock_logret!R948)</f>
        <v>89.558450468069765</v>
      </c>
      <c r="S948">
        <f>S947*EXP(stock_logret!S948)</f>
        <v>162.86031489558928</v>
      </c>
      <c r="T948">
        <f>T947*EXP(stock_logret!T948)</f>
        <v>229.60026258577304</v>
      </c>
      <c r="U948">
        <f>U947*EXP(stock_logret!U948)</f>
        <v>227.50946033028896</v>
      </c>
      <c r="V948">
        <f>V947*EXP(stock_logret!V948)</f>
        <v>213.08800065527538</v>
      </c>
      <c r="W948">
        <f>W947*EXP(stock_logret!W948)</f>
        <v>166.46706801385454</v>
      </c>
      <c r="X948">
        <f>X947*EXP(stock_logret!X948)</f>
        <v>132.94607257843197</v>
      </c>
      <c r="Y948">
        <f>Y947*EXP(stock_logret!Y948)</f>
        <v>249.87661622118554</v>
      </c>
      <c r="Z948">
        <f>Z947*EXP(stock_logret!Z948)</f>
        <v>123.58183211524339</v>
      </c>
      <c r="AA948">
        <f>AA947*EXP(stock_logret!AA948)</f>
        <v>957.85444462947794</v>
      </c>
      <c r="AB948">
        <f>AB947*EXP(stock_logret!AB948)</f>
        <v>142.15524889049738</v>
      </c>
      <c r="AC948">
        <f>AC947*EXP(stock_logret!AC948)</f>
        <v>382.23377574573783</v>
      </c>
      <c r="AD948">
        <f>AD947*EXP(stock_logret!AD948)</f>
        <v>175.64714194910951</v>
      </c>
      <c r="AE948">
        <f>AE947*EXP(stock_logret!AE948)</f>
        <v>229.3689203263126</v>
      </c>
      <c r="AF948">
        <f t="shared" si="14"/>
        <v>7418.1841543986638</v>
      </c>
    </row>
    <row r="949" spans="1:32" x14ac:dyDescent="0.25">
      <c r="A949" s="1">
        <v>947</v>
      </c>
      <c r="B949">
        <f>B948*EXP(stock_logret!B949)</f>
        <v>222.54676050121876</v>
      </c>
      <c r="C949">
        <f>C948*EXP(stock_logret!C949)</f>
        <v>215.30261764385179</v>
      </c>
      <c r="D949">
        <f>D948*EXP(stock_logret!D949)</f>
        <v>215.17428781331182</v>
      </c>
      <c r="E949">
        <f>E948*EXP(stock_logret!E949)</f>
        <v>196.14991750436621</v>
      </c>
      <c r="F949">
        <f>F948*EXP(stock_logret!F949)</f>
        <v>94.776119402985088</v>
      </c>
      <c r="G949">
        <f>G948*EXP(stock_logret!G949)</f>
        <v>120.55056199985381</v>
      </c>
      <c r="H949">
        <f>H948*EXP(stock_logret!H949)</f>
        <v>113.03518755001866</v>
      </c>
      <c r="I949">
        <f>I948*EXP(stock_logret!I949)</f>
        <v>327.1941886025711</v>
      </c>
      <c r="J949">
        <f>J948*EXP(stock_logret!J949)</f>
        <v>160.37803913052883</v>
      </c>
      <c r="K949">
        <f>K948*EXP(stock_logret!K949)</f>
        <v>1183.9375511411458</v>
      </c>
      <c r="L949">
        <f>L948*EXP(stock_logret!L949)</f>
        <v>107.76318577224218</v>
      </c>
      <c r="M949">
        <f>M948*EXP(stock_logret!M949)</f>
        <v>237.65148511782994</v>
      </c>
      <c r="N949">
        <f>N948*EXP(stock_logret!N949)</f>
        <v>173.56475830785345</v>
      </c>
      <c r="O949">
        <f>O948*EXP(stock_logret!O949)</f>
        <v>87.754075166825885</v>
      </c>
      <c r="P949">
        <f>P948*EXP(stock_logret!P949)</f>
        <v>220.54147015836503</v>
      </c>
      <c r="Q949">
        <f>Q948*EXP(stock_logret!Q949)</f>
        <v>185.7942866273969</v>
      </c>
      <c r="R949">
        <f>R948*EXP(stock_logret!R949)</f>
        <v>86.283719060942616</v>
      </c>
      <c r="S949">
        <f>S948*EXP(stock_logret!S949)</f>
        <v>160.23123083135738</v>
      </c>
      <c r="T949">
        <f>T948*EXP(stock_logret!T949)</f>
        <v>228.15299117874261</v>
      </c>
      <c r="U949">
        <f>U948*EXP(stock_logret!U949)</f>
        <v>223.33630211247342</v>
      </c>
      <c r="V949">
        <f>V948*EXP(stock_logret!V949)</f>
        <v>210.01660987193878</v>
      </c>
      <c r="W949">
        <f>W948*EXP(stock_logret!W949)</f>
        <v>162.24022031993471</v>
      </c>
      <c r="X949">
        <f>X948*EXP(stock_logret!X949)</f>
        <v>128.75137960302678</v>
      </c>
      <c r="Y949">
        <f>Y948*EXP(stock_logret!Y949)</f>
        <v>253.98461717361394</v>
      </c>
      <c r="Z949">
        <f>Z948*EXP(stock_logret!Z949)</f>
        <v>124.65103505533622</v>
      </c>
      <c r="AA949">
        <f>AA948*EXP(stock_logret!AA949)</f>
        <v>969.34866873363376</v>
      </c>
      <c r="AB949">
        <f>AB948*EXP(stock_logret!AB949)</f>
        <v>135.3839877998987</v>
      </c>
      <c r="AC949">
        <f>AC948*EXP(stock_logret!AC949)</f>
        <v>383.63635570971917</v>
      </c>
      <c r="AD949">
        <f>AD948*EXP(stock_logret!AD949)</f>
        <v>172.93288759825515</v>
      </c>
      <c r="AE949">
        <f>AE948*EXP(stock_logret!AE949)</f>
        <v>220.18846259968259</v>
      </c>
      <c r="AF949">
        <f t="shared" si="14"/>
        <v>7321.252960088922</v>
      </c>
    </row>
    <row r="950" spans="1:32" x14ac:dyDescent="0.25">
      <c r="A950" s="1">
        <v>948</v>
      </c>
      <c r="B950">
        <f>B949*EXP(stock_logret!B950)</f>
        <v>230.23744346188229</v>
      </c>
      <c r="C950">
        <f>C949*EXP(stock_logret!C950)</f>
        <v>221.43862082257539</v>
      </c>
      <c r="D950">
        <f>D949*EXP(stock_logret!D950)</f>
        <v>221.05305300098578</v>
      </c>
      <c r="E950">
        <f>E949*EXP(stock_logret!E950)</f>
        <v>196.64876553215603</v>
      </c>
      <c r="F950">
        <f>F949*EXP(stock_logret!F950)</f>
        <v>96.268656716417922</v>
      </c>
      <c r="G950">
        <f>G949*EXP(stock_logret!G950)</f>
        <v>122.32216611598406</v>
      </c>
      <c r="H950">
        <f>H949*EXP(stock_logret!H950)</f>
        <v>113.88299956484344</v>
      </c>
      <c r="I950">
        <f>I949*EXP(stock_logret!I950)</f>
        <v>341.29182853322436</v>
      </c>
      <c r="J950">
        <f>J949*EXP(stock_logret!J950)</f>
        <v>166.1577561038446</v>
      </c>
      <c r="K950">
        <f>K949*EXP(stock_logret!K950)</f>
        <v>1241.3896561394365</v>
      </c>
      <c r="L950">
        <f>L949*EXP(stock_logret!L950)</f>
        <v>109.14536105657159</v>
      </c>
      <c r="M950">
        <f>M949*EXP(stock_logret!M950)</f>
        <v>250.45230433692447</v>
      </c>
      <c r="N950">
        <f>N949*EXP(stock_logret!N950)</f>
        <v>177.39208646375795</v>
      </c>
      <c r="O950">
        <f>O949*EXP(stock_logret!O950)</f>
        <v>88.909233513124505</v>
      </c>
      <c r="P950">
        <f>P949*EXP(stock_logret!P950)</f>
        <v>224.44358309413235</v>
      </c>
      <c r="Q950">
        <f>Q949*EXP(stock_logret!Q950)</f>
        <v>188.70635974197725</v>
      </c>
      <c r="R950">
        <f>R949*EXP(stock_logret!R950)</f>
        <v>86.283719060942616</v>
      </c>
      <c r="S950">
        <f>S949*EXP(stock_logret!S950)</f>
        <v>162.14760570650671</v>
      </c>
      <c r="T950">
        <f>T949*EXP(stock_logret!T950)</f>
        <v>235.63058640519196</v>
      </c>
      <c r="U950">
        <f>U949*EXP(stock_logret!U950)</f>
        <v>235.72224113674972</v>
      </c>
      <c r="V950">
        <f>V949*EXP(stock_logret!V950)</f>
        <v>213.44770529172649</v>
      </c>
      <c r="W950">
        <f>W949*EXP(stock_logret!W950)</f>
        <v>165.22250116944633</v>
      </c>
      <c r="X950">
        <f>X949*EXP(stock_logret!X950)</f>
        <v>128.34780635537805</v>
      </c>
      <c r="Y950">
        <f>Y949*EXP(stock_logret!Y950)</f>
        <v>267.74567946353983</v>
      </c>
      <c r="Z950">
        <f>Z949*EXP(stock_logret!Z950)</f>
        <v>126.13603662109564</v>
      </c>
      <c r="AA950">
        <f>AA949*EXP(stock_logret!AA950)</f>
        <v>1009.1954487078975</v>
      </c>
      <c r="AB950">
        <f>AB949*EXP(stock_logret!AB950)</f>
        <v>139.0999156970783</v>
      </c>
      <c r="AC950">
        <f>AC949*EXP(stock_logret!AC950)</f>
        <v>404.77921126724749</v>
      </c>
      <c r="AD950">
        <f>AD949*EXP(stock_logret!AD950)</f>
        <v>180.45991116616182</v>
      </c>
      <c r="AE950">
        <f>AE949*EXP(stock_logret!AE950)</f>
        <v>221.11649499258377</v>
      </c>
      <c r="AF950">
        <f t="shared" si="14"/>
        <v>7565.0747372393862</v>
      </c>
    </row>
    <row r="951" spans="1:32" x14ac:dyDescent="0.25">
      <c r="A951" s="1">
        <v>949</v>
      </c>
      <c r="B951">
        <f>B950*EXP(stock_logret!B951)</f>
        <v>226.09791579979631</v>
      </c>
      <c r="C951">
        <f>C950*EXP(stock_logret!C951)</f>
        <v>217.88190325773485</v>
      </c>
      <c r="D951">
        <f>D950*EXP(stock_logret!D951)</f>
        <v>217.48238019407961</v>
      </c>
      <c r="E951">
        <f>E950*EXP(stock_logret!E951)</f>
        <v>196.36736207878644</v>
      </c>
      <c r="F951">
        <f>F950*EXP(stock_logret!F951)</f>
        <v>96.597016747318108</v>
      </c>
      <c r="G951">
        <f>G950*EXP(stock_logret!G951)</f>
        <v>121.36822143918168</v>
      </c>
      <c r="H951">
        <f>H950*EXP(stock_logret!H951)</f>
        <v>113.60745681945484</v>
      </c>
      <c r="I951">
        <f>I950*EXP(stock_logret!I951)</f>
        <v>326.39879386091064</v>
      </c>
      <c r="J951">
        <f>J950*EXP(stock_logret!J951)</f>
        <v>162.37730933221761</v>
      </c>
      <c r="K951">
        <f>K950*EXP(stock_logret!K951)</f>
        <v>1185.1963627842315</v>
      </c>
      <c r="L951">
        <f>L950*EXP(stock_logret!L951)</f>
        <v>108.5464157970821</v>
      </c>
      <c r="M951">
        <f>M950*EXP(stock_logret!M951)</f>
        <v>242.27683321139608</v>
      </c>
      <c r="N951">
        <f>N950*EXP(stock_logret!N951)</f>
        <v>175.70093791134391</v>
      </c>
      <c r="O951">
        <f>O950*EXP(stock_logret!O951)</f>
        <v>89.085978105053016</v>
      </c>
      <c r="P951">
        <f>P950*EXP(stock_logret!P951)</f>
        <v>223.98111491482314</v>
      </c>
      <c r="Q951">
        <f>Q950*EXP(stock_logret!Q951)</f>
        <v>185.60761783013953</v>
      </c>
      <c r="R951">
        <f>R950*EXP(stock_logret!R951)</f>
        <v>86.122663171610313</v>
      </c>
      <c r="S951">
        <f>S950*EXP(stock_logret!S951)</f>
        <v>160.31042476902158</v>
      </c>
      <c r="T951">
        <f>T950*EXP(stock_logret!T951)</f>
        <v>233.0117218467918</v>
      </c>
      <c r="U951">
        <f>U950*EXP(stock_logret!U951)</f>
        <v>232.33919136569099</v>
      </c>
      <c r="V951">
        <f>V950*EXP(stock_logret!V951)</f>
        <v>212.36857027170726</v>
      </c>
      <c r="W951">
        <f>W950*EXP(stock_logret!W951)</f>
        <v>164.67066222285999</v>
      </c>
      <c r="X951">
        <f>X950*EXP(stock_logret!X951)</f>
        <v>129.03266047177573</v>
      </c>
      <c r="Y951">
        <f>Y950*EXP(stock_logret!Y951)</f>
        <v>262.60706236744977</v>
      </c>
      <c r="Z951">
        <f>Z950*EXP(stock_logret!Z951)</f>
        <v>125.7499330416926</v>
      </c>
      <c r="AA951">
        <f>AA950*EXP(stock_logret!AA951)</f>
        <v>1006.130317408223</v>
      </c>
      <c r="AB951">
        <f>AB950*EXP(stock_logret!AB951)</f>
        <v>138.02642961572303</v>
      </c>
      <c r="AC951">
        <f>AC950*EXP(stock_logret!AC951)</f>
        <v>393.09089957893582</v>
      </c>
      <c r="AD951">
        <f>AD950*EXP(stock_logret!AD951)</f>
        <v>179.07764667985168</v>
      </c>
      <c r="AE951">
        <f>AE950*EXP(stock_logret!AE951)</f>
        <v>247.35864896539707</v>
      </c>
      <c r="AF951">
        <f t="shared" si="14"/>
        <v>7458.4704518602803</v>
      </c>
    </row>
    <row r="952" spans="1:32" x14ac:dyDescent="0.25">
      <c r="A952" s="1">
        <v>950</v>
      </c>
      <c r="B952">
        <f>B951*EXP(stock_logret!B952)</f>
        <v>233.24227704160651</v>
      </c>
      <c r="C952">
        <f>C951*EXP(stock_logret!C952)</f>
        <v>223.67281013329531</v>
      </c>
      <c r="D952">
        <f>D951*EXP(stock_logret!D952)</f>
        <v>223.5268485271333</v>
      </c>
      <c r="E952">
        <f>E951*EXP(stock_logret!E952)</f>
        <v>203.09541846955585</v>
      </c>
      <c r="F952">
        <f>F951*EXP(stock_logret!F952)</f>
        <v>96.686565342234161</v>
      </c>
      <c r="G952">
        <f>G951*EXP(stock_logret!G952)</f>
        <v>125.2112301614161</v>
      </c>
      <c r="H952">
        <f>H951*EXP(stock_logret!H952)</f>
        <v>113.81941588721982</v>
      </c>
      <c r="I952">
        <f>I951*EXP(stock_logret!I952)</f>
        <v>357.47397143894398</v>
      </c>
      <c r="J952">
        <f>J951*EXP(stock_logret!J952)</f>
        <v>166.55761291749911</v>
      </c>
      <c r="K952">
        <f>K951*EXP(stock_logret!K952)</f>
        <v>1237.8146740988614</v>
      </c>
      <c r="L952">
        <f>L951*EXP(stock_logret!L952)</f>
        <v>111.10343172487121</v>
      </c>
      <c r="M952">
        <f>M951*EXP(stock_logret!M952)</f>
        <v>251.64704225537332</v>
      </c>
      <c r="N952">
        <f>N951*EXP(stock_logret!N952)</f>
        <v>179.35024685607928</v>
      </c>
      <c r="O952">
        <f>O951*EXP(stock_logret!O952)</f>
        <v>91.604593355963374</v>
      </c>
      <c r="P952">
        <f>P951*EXP(stock_logret!P952)</f>
        <v>229.61750189999796</v>
      </c>
      <c r="Q952">
        <f>Q951*EXP(stock_logret!Q952)</f>
        <v>190.68508887027085</v>
      </c>
      <c r="R952">
        <f>R951*EXP(stock_logret!R952)</f>
        <v>88.739767616287992</v>
      </c>
      <c r="S952">
        <f>S951*EXP(stock_logret!S952)</f>
        <v>166.01203786519036</v>
      </c>
      <c r="T952">
        <f>T951*EXP(stock_logret!T952)</f>
        <v>237.56030790469134</v>
      </c>
      <c r="U952">
        <f>U951*EXP(stock_logret!U952)</f>
        <v>239.17204174176931</v>
      </c>
      <c r="V952">
        <f>V951*EXP(stock_logret!V952)</f>
        <v>218.20697825728107</v>
      </c>
      <c r="W952">
        <f>W951*EXP(stock_logret!W952)</f>
        <v>168.22825156704019</v>
      </c>
      <c r="X952">
        <f>X951*EXP(stock_logret!X952)</f>
        <v>130.73254973032115</v>
      </c>
      <c r="Y952">
        <f>Y951*EXP(stock_logret!Y952)</f>
        <v>279.7503308581276</v>
      </c>
      <c r="Z952">
        <f>Z951*EXP(stock_logret!Z952)</f>
        <v>128.33383259380838</v>
      </c>
      <c r="AA952">
        <f>AA951*EXP(stock_logret!AA952)</f>
        <v>1079.6935416789067</v>
      </c>
      <c r="AB952">
        <f>AB951*EXP(stock_logret!AB952)</f>
        <v>143.51775106107124</v>
      </c>
      <c r="AC952">
        <f>AC951*EXP(stock_logret!AC952)</f>
        <v>408.98703042562818</v>
      </c>
      <c r="AD952">
        <f>AD951*EXP(stock_logret!AD952)</f>
        <v>182.54586696399338</v>
      </c>
      <c r="AE952">
        <f>AE951*EXP(stock_logret!AE952)</f>
        <v>247.75841877641489</v>
      </c>
      <c r="AF952">
        <f t="shared" si="14"/>
        <v>7754.3474360208529</v>
      </c>
    </row>
    <row r="953" spans="1:32" x14ac:dyDescent="0.25">
      <c r="A953" s="1">
        <v>951</v>
      </c>
      <c r="B953">
        <f>B952*EXP(stock_logret!B953)</f>
        <v>232.63290340303223</v>
      </c>
      <c r="C953">
        <f>C952*EXP(stock_logret!C953)</f>
        <v>222.55770004953482</v>
      </c>
      <c r="D953">
        <f>D952*EXP(stock_logret!D953)</f>
        <v>222.44381797048354</v>
      </c>
      <c r="E953">
        <f>E952*EXP(stock_logret!E953)</f>
        <v>203.91404137458295</v>
      </c>
      <c r="F953">
        <f>F952*EXP(stock_logret!F953)</f>
        <v>97.223879686042451</v>
      </c>
      <c r="G953">
        <f>G952*EXP(stock_logret!G953)</f>
        <v>125.07495532104544</v>
      </c>
      <c r="H953">
        <f>H952*EXP(stock_logret!H953)</f>
        <v>114.37049329258534</v>
      </c>
      <c r="I953">
        <f>I952*EXP(stock_logret!I953)</f>
        <v>355.06035403655829</v>
      </c>
      <c r="J953">
        <f>J952*EXP(stock_logret!J953)</f>
        <v>166.9938140475841</v>
      </c>
      <c r="K953">
        <f>K952*EXP(stock_logret!K953)</f>
        <v>1223.8670195805773</v>
      </c>
      <c r="L953">
        <f>L952*EXP(stock_logret!L953)</f>
        <v>110.25109601147493</v>
      </c>
      <c r="M953">
        <f>M952*EXP(stock_logret!M953)</f>
        <v>250.91311507761188</v>
      </c>
      <c r="N953">
        <f>N952*EXP(stock_logret!N953)</f>
        <v>176.79127587027372</v>
      </c>
      <c r="O953">
        <f>O952*EXP(stock_logret!O953)</f>
        <v>84.616844212307811</v>
      </c>
      <c r="P953">
        <f>P952*EXP(stock_logret!P953)</f>
        <v>228.50948653712172</v>
      </c>
      <c r="Q953">
        <f>Q952*EXP(stock_logret!Q953)</f>
        <v>189.54639069250979</v>
      </c>
      <c r="R953">
        <f>R952*EXP(stock_logret!R953)</f>
        <v>88.712919848354275</v>
      </c>
      <c r="S953">
        <f>S952*EXP(stock_logret!S953)</f>
        <v>166.09123180285457</v>
      </c>
      <c r="T953">
        <f>T952*EXP(stock_logret!T953)</f>
        <v>238.04273170703482</v>
      </c>
      <c r="U953">
        <f>U952*EXP(stock_logret!U953)</f>
        <v>243.52325878556147</v>
      </c>
      <c r="V953">
        <f>V952*EXP(stock_logret!V953)</f>
        <v>218.76037325346215</v>
      </c>
      <c r="W953">
        <f>W952*EXP(stock_logret!W953)</f>
        <v>168.67442380019995</v>
      </c>
      <c r="X953">
        <f>X952*EXP(stock_logret!X953)</f>
        <v>130.59802531443825</v>
      </c>
      <c r="Y953">
        <f>Y952*EXP(stock_logret!Y953)</f>
        <v>276.17941093410036</v>
      </c>
      <c r="Z953">
        <f>Z952*EXP(stock_logret!Z953)</f>
        <v>125.77962808795616</v>
      </c>
      <c r="AA953">
        <f>AA952*EXP(stock_logret!AA953)</f>
        <v>1045.977024303992</v>
      </c>
      <c r="AB953">
        <f>AB952*EXP(stock_logret!AB953)</f>
        <v>144.34351806606523</v>
      </c>
      <c r="AC953">
        <f>AC952*EXP(stock_logret!AC953)</f>
        <v>406.75326260653321</v>
      </c>
      <c r="AD953">
        <f>AD952*EXP(stock_logret!AD953)</f>
        <v>184.94595286418618</v>
      </c>
      <c r="AE953">
        <f>AE952*EXP(stock_logret!AE953)</f>
        <v>244.96003009929024</v>
      </c>
      <c r="AF953">
        <f t="shared" si="14"/>
        <v>7688.1089786373577</v>
      </c>
    </row>
    <row r="954" spans="1:32" x14ac:dyDescent="0.25">
      <c r="A954" s="1">
        <v>952</v>
      </c>
      <c r="B954">
        <f>B953*EXP(stock_logret!B954)</f>
        <v>227.98907260373252</v>
      </c>
      <c r="C954">
        <f>C953*EXP(stock_logret!C954)</f>
        <v>217.02812351023931</v>
      </c>
      <c r="D954">
        <f>D953*EXP(stock_logret!D954)</f>
        <v>216.58874874198025</v>
      </c>
      <c r="E954">
        <f>E953*EXP(stock_logret!E954)</f>
        <v>198.15809358431147</v>
      </c>
      <c r="F954">
        <f>F953*EXP(stock_logret!F954)</f>
        <v>97.014925373134332</v>
      </c>
      <c r="G954">
        <f>G953*EXP(stock_logret!G954)</f>
        <v>122.56746498749283</v>
      </c>
      <c r="H954">
        <f>H953*EXP(stock_logret!H954)</f>
        <v>115.83298256122265</v>
      </c>
      <c r="I954">
        <f>I953*EXP(stock_logret!I954)</f>
        <v>343.321465153482</v>
      </c>
      <c r="J954">
        <f>J953*EXP(stock_logret!J954)</f>
        <v>165.24899566066023</v>
      </c>
      <c r="K954">
        <f>K953*EXP(stock_logret!K954)</f>
        <v>1206.0926053267483</v>
      </c>
      <c r="L954">
        <f>L953*EXP(stock_logret!L954)</f>
        <v>109.14536105657157</v>
      </c>
      <c r="M954">
        <f>M953*EXP(stock_logret!M954)</f>
        <v>243.79586271699529</v>
      </c>
      <c r="N954">
        <f>N953*EXP(stock_logret!N954)</f>
        <v>173.78727383339168</v>
      </c>
      <c r="O954">
        <f>O953*EXP(stock_logret!O954)</f>
        <v>82.407527181343411</v>
      </c>
      <c r="P954">
        <f>P953*EXP(stock_logret!P954)</f>
        <v>219.69361427989784</v>
      </c>
      <c r="Q954">
        <f>Q953*EXP(stock_logret!Q954)</f>
        <v>185.81295777969748</v>
      </c>
      <c r="R954">
        <f>R953*EXP(stock_logret!R954)</f>
        <v>87.437927335932571</v>
      </c>
      <c r="S954">
        <f>S953*EXP(stock_logret!S954)</f>
        <v>164.82420130001776</v>
      </c>
      <c r="T954">
        <f>T953*EXP(stock_logret!T954)</f>
        <v>236.974485038881</v>
      </c>
      <c r="U954">
        <f>U953*EXP(stock_logret!U954)</f>
        <v>236.67926911996943</v>
      </c>
      <c r="V954">
        <f>V953*EXP(stock_logret!V954)</f>
        <v>217.21085037562239</v>
      </c>
      <c r="W954">
        <f>W953*EXP(stock_logret!W954)</f>
        <v>167.8055667976482</v>
      </c>
      <c r="X954">
        <f>X953*EXP(stock_logret!X954)</f>
        <v>130.39012733727753</v>
      </c>
      <c r="Y954">
        <f>Y953*EXP(stock_logret!Y954)</f>
        <v>268.80533359912795</v>
      </c>
      <c r="Z954">
        <f>Z953*EXP(stock_logret!Z954)</f>
        <v>122.66112706579398</v>
      </c>
      <c r="AA954">
        <f>AA953*EXP(stock_logret!AA954)</f>
        <v>1019.9234447960057</v>
      </c>
      <c r="AB954">
        <f>AB953*EXP(stock_logret!AB954)</f>
        <v>140.04954224025292</v>
      </c>
      <c r="AC954">
        <f>AC953*EXP(stock_logret!AC954)</f>
        <v>373.03894835633037</v>
      </c>
      <c r="AD954">
        <f>AD953*EXP(stock_logret!AD954)</f>
        <v>182.31966951434711</v>
      </c>
      <c r="AE954">
        <f>AE953*EXP(stock_logret!AE954)</f>
        <v>243.71786795679418</v>
      </c>
      <c r="AF954">
        <f t="shared" si="14"/>
        <v>7516.3234351849032</v>
      </c>
    </row>
    <row r="955" spans="1:32" x14ac:dyDescent="0.25">
      <c r="A955" s="1">
        <v>953</v>
      </c>
      <c r="B955">
        <f>B954*EXP(stock_logret!B955)</f>
        <v>228.32528538288014</v>
      </c>
      <c r="C955">
        <f>C954*EXP(stock_logret!C955)</f>
        <v>218.72170577703278</v>
      </c>
      <c r="D955">
        <f>D954*EXP(stock_logret!D955)</f>
        <v>218.02293222203167</v>
      </c>
      <c r="E955">
        <f>E954*EXP(stock_logret!E955)</f>
        <v>197.04528325712872</v>
      </c>
      <c r="F955">
        <f>F954*EXP(stock_logret!F955)</f>
        <v>98.119399796670962</v>
      </c>
      <c r="G955">
        <f>G954*EXP(stock_logret!G955)</f>
        <v>119.92368941646569</v>
      </c>
      <c r="H955">
        <f>H954*EXP(stock_logret!H955)</f>
        <v>116.36286810251752</v>
      </c>
      <c r="I955">
        <f>I954*EXP(stock_logret!I955)</f>
        <v>336.02578844228265</v>
      </c>
      <c r="J955">
        <f>J954*EXP(stock_logret!J955)</f>
        <v>164.81279453057525</v>
      </c>
      <c r="K955">
        <f>K954*EXP(stock_logret!K955)</f>
        <v>1153.9274477640054</v>
      </c>
      <c r="L955">
        <f>L954*EXP(stock_logret!L955)</f>
        <v>109.62911845166676</v>
      </c>
      <c r="M955">
        <f>M954*EXP(stock_logret!M955)</f>
        <v>239.78495498767904</v>
      </c>
      <c r="N955">
        <f>N954*EXP(stock_logret!N955)</f>
        <v>176.1014726480513</v>
      </c>
      <c r="O955">
        <f>O954*EXP(stock_logret!O955)</f>
        <v>81.492240623458315</v>
      </c>
      <c r="P955">
        <f>P954*EXP(stock_logret!P955)</f>
        <v>219.94411481419067</v>
      </c>
      <c r="Q955">
        <f>Q954*EXP(stock_logret!Q955)</f>
        <v>183.42356299420422</v>
      </c>
      <c r="R955">
        <f>R954*EXP(stock_logret!R955)</f>
        <v>87.719767462696623</v>
      </c>
      <c r="S955">
        <f>S954*EXP(stock_logret!S955)</f>
        <v>164.31739151554274</v>
      </c>
      <c r="T955">
        <f>T954*EXP(stock_logret!T955)</f>
        <v>240.35147794541081</v>
      </c>
      <c r="U955">
        <f>U954*EXP(stock_logret!U955)</f>
        <v>234.92099340047918</v>
      </c>
      <c r="V955">
        <f>V954*EXP(stock_logret!V955)</f>
        <v>217.29385751398294</v>
      </c>
      <c r="W955">
        <f>W954*EXP(stock_logret!W955)</f>
        <v>168.38089320800233</v>
      </c>
      <c r="X955">
        <f>X954*EXP(stock_logret!X955)</f>
        <v>130.76923651096007</v>
      </c>
      <c r="Y955">
        <f>Y954*EXP(stock_logret!Y955)</f>
        <v>257.14907165916412</v>
      </c>
      <c r="Z955">
        <f>Z954*EXP(stock_logret!Z955)</f>
        <v>120.13662893586813</v>
      </c>
      <c r="AA955">
        <f>AA954*EXP(stock_logret!AA955)</f>
        <v>906.51344055105835</v>
      </c>
      <c r="AB955">
        <f>AB954*EXP(stock_logret!AB955)</f>
        <v>141.57721671206028</v>
      </c>
      <c r="AC955">
        <f>AC954*EXP(stock_logret!AC955)</f>
        <v>362.33766233766158</v>
      </c>
      <c r="AD955">
        <f>AD954*EXP(stock_logret!AD955)</f>
        <v>182.45789596297811</v>
      </c>
      <c r="AE955">
        <f>AE954*EXP(stock_logret!AE955)</f>
        <v>241.190734534001</v>
      </c>
      <c r="AF955">
        <f t="shared" si="14"/>
        <v>7316.7789274607076</v>
      </c>
    </row>
    <row r="956" spans="1:32" x14ac:dyDescent="0.25">
      <c r="A956" s="1">
        <v>954</v>
      </c>
      <c r="B956">
        <f>B955*EXP(stock_logret!B956)</f>
        <v>230.36351523830879</v>
      </c>
      <c r="C956">
        <f>C955*EXP(stock_logret!C956)</f>
        <v>219.65927584199829</v>
      </c>
      <c r="D956">
        <f>D955*EXP(stock_logret!D956)</f>
        <v>219.24404471962129</v>
      </c>
      <c r="E956">
        <f>E955*EXP(stock_logret!E956)</f>
        <v>197.97902043375893</v>
      </c>
      <c r="F956">
        <f>F955*EXP(stock_logret!F956)</f>
        <v>97.522382593866624</v>
      </c>
      <c r="G956">
        <f>G955*EXP(stock_logret!G956)</f>
        <v>122.67647862152704</v>
      </c>
      <c r="H956">
        <f>H955*EXP(stock_logret!H956)</f>
        <v>116.5324272713178</v>
      </c>
      <c r="I956">
        <f>I955*EXP(stock_logret!I956)</f>
        <v>344.29512323481271</v>
      </c>
      <c r="J956">
        <f>J955*EXP(stock_logret!J956)</f>
        <v>166.33950541916468</v>
      </c>
      <c r="K956">
        <f>K955*EXP(stock_logret!K956)</f>
        <v>1164.2497186036614</v>
      </c>
      <c r="L956">
        <f>L955*EXP(stock_logret!L956)</f>
        <v>110.43538077682537</v>
      </c>
      <c r="M956">
        <f>M955*EXP(stock_logret!M956)</f>
        <v>243.98360910727536</v>
      </c>
      <c r="N956">
        <f>N955*EXP(stock_logret!N956)</f>
        <v>177.51447254933095</v>
      </c>
      <c r="O956">
        <f>O955*EXP(stock_logret!O956)</f>
        <v>82.072974230060296</v>
      </c>
      <c r="P956">
        <f>P955*EXP(stock_logret!P956)</f>
        <v>220.27169582863476</v>
      </c>
      <c r="Q956">
        <f>Q955*EXP(stock_logret!Q956)</f>
        <v>186.1489673115272</v>
      </c>
      <c r="R956">
        <f>R955*EXP(stock_logret!R956)</f>
        <v>88.739767616287978</v>
      </c>
      <c r="S956">
        <f>S955*EXP(stock_logret!S956)</f>
        <v>164.61831397870864</v>
      </c>
      <c r="T956">
        <f>T955*EXP(stock_logret!T956)</f>
        <v>239.5244694685542</v>
      </c>
      <c r="U956">
        <f>U955*EXP(stock_logret!U956)</f>
        <v>237.33585891818021</v>
      </c>
      <c r="V956">
        <f>V955*EXP(stock_logret!V956)</f>
        <v>219.70117007976907</v>
      </c>
      <c r="W956">
        <f>W955*EXP(stock_logret!W956)</f>
        <v>169.06188633178306</v>
      </c>
      <c r="X956">
        <f>X955*EXP(stock_logret!X956)</f>
        <v>129.36285082783627</v>
      </c>
      <c r="Y956">
        <f>Y955*EXP(stock_logret!Y956)</f>
        <v>259.60226146375015</v>
      </c>
      <c r="Z956">
        <f>Z955*EXP(stock_logret!Z956)</f>
        <v>118.08731952413595</v>
      </c>
      <c r="AA956">
        <f>AA955*EXP(stock_logret!AA956)</f>
        <v>959.0038962712913</v>
      </c>
      <c r="AB956">
        <f>AB955*EXP(stock_logret!AB956)</f>
        <v>138.43930524312222</v>
      </c>
      <c r="AC956">
        <f>AC955*EXP(stock_logret!AC956)</f>
        <v>362.49350015219079</v>
      </c>
      <c r="AD956">
        <f>AD955*EXP(stock_logret!AD956)</f>
        <v>181.28926985794789</v>
      </c>
      <c r="AE956">
        <f>AE955*EXP(stock_logret!AE956)</f>
        <v>245.13135379377761</v>
      </c>
      <c r="AF956">
        <f t="shared" si="14"/>
        <v>7411.6798153090276</v>
      </c>
    </row>
    <row r="957" spans="1:32" x14ac:dyDescent="0.25">
      <c r="A957" s="1">
        <v>955</v>
      </c>
      <c r="B957">
        <f>B956*EXP(stock_logret!B957)</f>
        <v>227.1485566873711</v>
      </c>
      <c r="C957">
        <f>C956*EXP(stock_logret!C957)</f>
        <v>220.16394144198816</v>
      </c>
      <c r="D957">
        <f>D956*EXP(stock_logret!D957)</f>
        <v>219.94240123989616</v>
      </c>
      <c r="E957">
        <f>E956*EXP(stock_logret!E957)</f>
        <v>197.48017240596911</v>
      </c>
      <c r="F957">
        <f>F956*EXP(stock_logret!F957)</f>
        <v>98.567165545563213</v>
      </c>
      <c r="G957">
        <f>G956*EXP(stock_logret!G957)</f>
        <v>121.28645861438007</v>
      </c>
      <c r="H957">
        <f>H956*EXP(stock_logret!H957)</f>
        <v>121.25900532941863</v>
      </c>
      <c r="I957">
        <f>I956*EXP(stock_logret!I957)</f>
        <v>345.2550751901328</v>
      </c>
      <c r="J957">
        <f>J956*EXP(stock_logret!J957)</f>
        <v>165.10359066177062</v>
      </c>
      <c r="K957">
        <f>K956*EXP(stock_logret!K957)</f>
        <v>1113.0915949890341</v>
      </c>
      <c r="L957">
        <f>L956*EXP(stock_logret!L957)</f>
        <v>110.5505686412197</v>
      </c>
      <c r="M957">
        <f>M956*EXP(stock_logret!M957)</f>
        <v>240.0751037647785</v>
      </c>
      <c r="N957">
        <f>N956*EXP(stock_logret!N957)</f>
        <v>175.89007695689375</v>
      </c>
      <c r="O957">
        <f>O956*EXP(stock_logret!O957)</f>
        <v>82.824143561685446</v>
      </c>
      <c r="P957">
        <f>P956*EXP(stock_logret!P957)</f>
        <v>220.68600157174802</v>
      </c>
      <c r="Q957">
        <f>Q956*EXP(stock_logret!Q957)</f>
        <v>187.13832475471585</v>
      </c>
      <c r="R957">
        <f>R956*EXP(stock_logret!R957)</f>
        <v>89.088706684039678</v>
      </c>
      <c r="S957">
        <f>S956*EXP(stock_logret!S957)</f>
        <v>163.38296588425689</v>
      </c>
      <c r="T957">
        <f>T956*EXP(stock_logret!T957)</f>
        <v>238.73190105606108</v>
      </c>
      <c r="U957">
        <f>U956*EXP(stock_logret!U957)</f>
        <v>232.43934308756874</v>
      </c>
      <c r="V957">
        <f>V956*EXP(stock_logret!V957)</f>
        <v>219.59048685839969</v>
      </c>
      <c r="W957">
        <f>W956*EXP(stock_logret!W957)</f>
        <v>167.24199307702077</v>
      </c>
      <c r="X957">
        <f>X956*EXP(stock_logret!X957)</f>
        <v>129.82757493009012</v>
      </c>
      <c r="Y957">
        <f>Y956*EXP(stock_logret!Y957)</f>
        <v>263.86993814752736</v>
      </c>
      <c r="Z957">
        <f>Z956*EXP(stock_logret!Z957)</f>
        <v>114.87972203352031</v>
      </c>
      <c r="AA957">
        <f>AA956*EXP(stock_logret!AA957)</f>
        <v>961.30272647642346</v>
      </c>
      <c r="AB957">
        <f>AB956*EXP(stock_logret!AB957)</f>
        <v>138.39802398046055</v>
      </c>
      <c r="AC957">
        <f>AC956*EXP(stock_logret!AC957)</f>
        <v>358.3376797762777</v>
      </c>
      <c r="AD957">
        <f>AD956*EXP(stock_logret!AD957)</f>
        <v>183.95324958703631</v>
      </c>
      <c r="AE957">
        <f>AE956*EXP(stock_logret!AE957)</f>
        <v>241.44774186155286</v>
      </c>
      <c r="AF957">
        <f t="shared" si="14"/>
        <v>7348.954234796799</v>
      </c>
    </row>
    <row r="958" spans="1:32" x14ac:dyDescent="0.25">
      <c r="A958" s="1">
        <v>956</v>
      </c>
      <c r="B958">
        <f>B957*EXP(stock_logret!B958)</f>
        <v>215.00315059204758</v>
      </c>
      <c r="C958">
        <f>C957*EXP(stock_logret!C958)</f>
        <v>209.59550108576121</v>
      </c>
      <c r="D958">
        <f>D957*EXP(stock_logret!D958)</f>
        <v>208.54194777774251</v>
      </c>
      <c r="E958">
        <f>E957*EXP(stock_logret!E958)</f>
        <v>186.79968369923932</v>
      </c>
      <c r="F958">
        <f>F957*EXP(stock_logret!F958)</f>
        <v>90.626867493586772</v>
      </c>
      <c r="G958">
        <f>G957*EXP(stock_logret!G958)</f>
        <v>115.61733376044639</v>
      </c>
      <c r="H958">
        <f>H957*EXP(stock_logret!H958)</f>
        <v>121.7041072436075</v>
      </c>
      <c r="I958">
        <f>I957*EXP(stock_logret!I958)</f>
        <v>326.98849208549649</v>
      </c>
      <c r="J958">
        <f>J957*EXP(stock_logret!J958)</f>
        <v>160.19628981520876</v>
      </c>
      <c r="K958">
        <f>K957*EXP(stock_logret!K958)</f>
        <v>1004.0785374305169</v>
      </c>
      <c r="L958">
        <f>L957*EXP(stock_logret!L958)</f>
        <v>107.71711238400452</v>
      </c>
      <c r="M958">
        <f>M957*EXP(stock_logret!M958)</f>
        <v>227.44494650927186</v>
      </c>
      <c r="N958">
        <f>N957*EXP(stock_logret!N958)</f>
        <v>170.36048041419457</v>
      </c>
      <c r="O958">
        <f>O957*EXP(stock_logret!O958)</f>
        <v>80.299204996082921</v>
      </c>
      <c r="P958">
        <f>P957*EXP(stock_logret!P958)</f>
        <v>210.72358106237144</v>
      </c>
      <c r="Q958">
        <f>Q957*EXP(stock_logret!Q958)</f>
        <v>171.75658514166579</v>
      </c>
      <c r="R958">
        <f>R957*EXP(stock_logret!R958)</f>
        <v>84.042406571661999</v>
      </c>
      <c r="S958">
        <f>S957*EXP(stock_logret!S958)</f>
        <v>159.48685131718818</v>
      </c>
      <c r="T958">
        <f>T957*EXP(stock_logret!T958)</f>
        <v>226.43004151605152</v>
      </c>
      <c r="U958">
        <f>U957*EXP(stock_logret!U958)</f>
        <v>224.15979446652284</v>
      </c>
      <c r="V958">
        <f>V957*EXP(stock_logret!V958)</f>
        <v>213.53071243008708</v>
      </c>
      <c r="W958">
        <f>W957*EXP(stock_logret!W958)</f>
        <v>161.61793689773063</v>
      </c>
      <c r="X958">
        <f>X957*EXP(stock_logret!X958)</f>
        <v>130.58579327745514</v>
      </c>
      <c r="Y958">
        <f>Y957*EXP(stock_logret!Y958)</f>
        <v>247.07505911147348</v>
      </c>
      <c r="Z958">
        <f>Z957*EXP(stock_logret!Z958)</f>
        <v>105.2272118560842</v>
      </c>
      <c r="AA958">
        <f>AA957*EXP(stock_logret!AA958)</f>
        <v>873.18014680190936</v>
      </c>
      <c r="AB958">
        <f>AB957*EXP(stock_logret!AB958)</f>
        <v>131.33773892554552</v>
      </c>
      <c r="AC958">
        <f>AC957*EXP(stock_logret!AC958)</f>
        <v>349.35064935064867</v>
      </c>
      <c r="AD958">
        <f>AD957*EXP(stock_logret!AD958)</f>
        <v>175.05653977533606</v>
      </c>
      <c r="AE958">
        <f>AE957*EXP(stock_logret!AE958)</f>
        <v>231.58194578533167</v>
      </c>
      <c r="AF958">
        <f t="shared" si="14"/>
        <v>6920.1166495742718</v>
      </c>
    </row>
    <row r="959" spans="1:32" x14ac:dyDescent="0.25">
      <c r="A959" s="1">
        <v>957</v>
      </c>
      <c r="B959">
        <f>B958*EXP(stock_logret!B959)</f>
        <v>227.56882266130563</v>
      </c>
      <c r="C959">
        <f>C958*EXP(stock_logret!C959)</f>
        <v>218.5441657582378</v>
      </c>
      <c r="D959">
        <f>D958*EXP(stock_logret!D959)</f>
        <v>217.70924973813163</v>
      </c>
      <c r="E959">
        <f>E958*EXP(stock_logret!E959)</f>
        <v>193.0800669723823</v>
      </c>
      <c r="F959">
        <f>F958*EXP(stock_logret!F959)</f>
        <v>89.49253594697413</v>
      </c>
      <c r="G959">
        <f>G958*EXP(stock_logret!G959)</f>
        <v>120.76861006212999</v>
      </c>
      <c r="H959">
        <f>H958*EXP(stock_logret!H959)</f>
        <v>119.60576502791037</v>
      </c>
      <c r="I959">
        <f>I958*EXP(stock_logret!I959)</f>
        <v>346.84586467345366</v>
      </c>
      <c r="J959">
        <f>J958*EXP(stock_logret!J959)</f>
        <v>165.28535384367464</v>
      </c>
      <c r="K959">
        <f>K958*EXP(stock_logret!K959)</f>
        <v>1046.52562915612</v>
      </c>
      <c r="L959">
        <f>L958*EXP(stock_logret!L959)</f>
        <v>110.48145416506303</v>
      </c>
      <c r="M959">
        <f>M958*EXP(stock_logret!M959)</f>
        <v>240.31405134846827</v>
      </c>
      <c r="N959">
        <f>N958*EXP(stock_logret!N959)</f>
        <v>174.58834330680642</v>
      </c>
      <c r="O959">
        <f>O958*EXP(stock_logret!O959)</f>
        <v>79.819466235184834</v>
      </c>
      <c r="P959">
        <f>P958*EXP(stock_logret!P959)</f>
        <v>214.12467822795475</v>
      </c>
      <c r="Q959">
        <f>Q958*EXP(stock_logret!Q959)</f>
        <v>171.30856293794855</v>
      </c>
      <c r="R959">
        <f>R958*EXP(stock_logret!R959)</f>
        <v>84.820828010966537</v>
      </c>
      <c r="S959">
        <f>S958*EXP(stock_logret!S959)</f>
        <v>163.00284948342681</v>
      </c>
      <c r="T959">
        <f>T958*EXP(stock_logret!T959)</f>
        <v>228.53204220774472</v>
      </c>
      <c r="U959">
        <f>U958*EXP(stock_logret!U959)</f>
        <v>231.09281354510318</v>
      </c>
      <c r="V959">
        <f>V958*EXP(stock_logret!V959)</f>
        <v>218.28998539564168</v>
      </c>
      <c r="W959">
        <f>W958*EXP(stock_logret!W959)</f>
        <v>164.95245804101651</v>
      </c>
      <c r="X959">
        <f>X958*EXP(stock_logret!X959)</f>
        <v>131.28287010052549</v>
      </c>
      <c r="Y959">
        <f>Y958*EXP(stock_logret!Y959)</f>
        <v>250.58790305164769</v>
      </c>
      <c r="Z959">
        <f>Z958*EXP(stock_logret!Z959)</f>
        <v>109.23671155176943</v>
      </c>
      <c r="AA959">
        <f>AA958*EXP(stock_logret!AA959)</f>
        <v>738.31422345924011</v>
      </c>
      <c r="AB959">
        <f>AB958*EXP(stock_logret!AB959)</f>
        <v>134.76465860860435</v>
      </c>
      <c r="AC959">
        <f>AC958*EXP(stock_logret!AC959)</f>
        <v>365.29869971337183</v>
      </c>
      <c r="AD959">
        <f>AD958*EXP(stock_logret!AD959)</f>
        <v>179.14048036998398</v>
      </c>
      <c r="AE959">
        <f>AE958*EXP(stock_logret!AE959)</f>
        <v>229.91147440661709</v>
      </c>
      <c r="AF959">
        <f t="shared" si="14"/>
        <v>6965.290618007406</v>
      </c>
    </row>
    <row r="960" spans="1:32" x14ac:dyDescent="0.25">
      <c r="A960" s="1">
        <v>958</v>
      </c>
      <c r="B960">
        <f>B959*EXP(stock_logret!B960)</f>
        <v>224.75309674622116</v>
      </c>
      <c r="C960">
        <f>C959*EXP(stock_logret!C960)</f>
        <v>213.73670542486266</v>
      </c>
      <c r="D960">
        <f>D959*EXP(stock_logret!D960)</f>
        <v>213.79534674214</v>
      </c>
      <c r="E960">
        <f>E959*EXP(stock_logret!E960)</f>
        <v>185.94268937034454</v>
      </c>
      <c r="F960">
        <f>F959*EXP(stock_logret!F960)</f>
        <v>86.835821351008647</v>
      </c>
      <c r="G960">
        <f>G959*EXP(stock_logret!G960)</f>
        <v>124.5298455624589</v>
      </c>
      <c r="H960">
        <f>H959*EXP(stock_logret!H960)</f>
        <v>117.65578203153117</v>
      </c>
      <c r="I960">
        <f>I959*EXP(stock_logret!I960)</f>
        <v>337.08174605582639</v>
      </c>
      <c r="J960">
        <f>J959*EXP(stock_logret!J960)</f>
        <v>160.85059844362823</v>
      </c>
      <c r="K960">
        <f>K959*EXP(stock_logret!K960)</f>
        <v>998.43900902389248</v>
      </c>
      <c r="L960">
        <f>L959*EXP(stock_logret!L960)</f>
        <v>109.00714089185855</v>
      </c>
      <c r="M960">
        <f>M959*EXP(stock_logret!M960)</f>
        <v>231.30227670169236</v>
      </c>
      <c r="N960">
        <f>N959*EXP(stock_logret!N960)</f>
        <v>171.84023327545103</v>
      </c>
      <c r="O960">
        <f>O959*EXP(stock_logret!O960)</f>
        <v>78.771621233353343</v>
      </c>
      <c r="P960">
        <f>P959*EXP(stock_logret!P960)</f>
        <v>205.36659795384637</v>
      </c>
      <c r="Q960">
        <f>Q959*EXP(stock_logret!Q960)</f>
        <v>169.04983773472708</v>
      </c>
      <c r="R960">
        <f>R959*EXP(stock_logret!R960)</f>
        <v>83.854513153819283</v>
      </c>
      <c r="S960">
        <f>S959*EXP(stock_logret!S960)</f>
        <v>160.54799449871581</v>
      </c>
      <c r="T960">
        <f>T959*EXP(stock_logret!T960)</f>
        <v>224.36250717884727</v>
      </c>
      <c r="U960">
        <f>U959*EXP(stock_logret!U960)</f>
        <v>224.81638426473359</v>
      </c>
      <c r="V960">
        <f>V959*EXP(stock_logret!V960)</f>
        <v>215.55064427641327</v>
      </c>
      <c r="W960">
        <f>W959*EXP(stock_logret!W960)</f>
        <v>160.09159215085151</v>
      </c>
      <c r="X960">
        <f>X959*EXP(stock_logret!X960)</f>
        <v>126.62346235317686</v>
      </c>
      <c r="Y960">
        <f>Y959*EXP(stock_logret!Y960)</f>
        <v>242.06705760530758</v>
      </c>
      <c r="Z960">
        <f>Z959*EXP(stock_logret!Z960)</f>
        <v>105.13811538763072</v>
      </c>
      <c r="AA960">
        <f>AA959*EXP(stock_logret!AA960)</f>
        <v>675.47892219817004</v>
      </c>
      <c r="AB960">
        <f>AB959*EXP(stock_logret!AB960)</f>
        <v>133.60859425173012</v>
      </c>
      <c r="AC960">
        <f>AC959*EXP(stock_logret!AC960)</f>
        <v>357.61037058644411</v>
      </c>
      <c r="AD960">
        <f>AD959*EXP(stock_logret!AD960)</f>
        <v>174.79266512059061</v>
      </c>
      <c r="AE960">
        <f>AE959*EXP(stock_logret!AE960)</f>
        <v>229.64019736646483</v>
      </c>
      <c r="AF960">
        <f t="shared" si="14"/>
        <v>6743.1413689357396</v>
      </c>
    </row>
    <row r="961" spans="1:32" x14ac:dyDescent="0.25">
      <c r="A961" s="1">
        <v>959</v>
      </c>
      <c r="B961">
        <f>B960*EXP(stock_logret!B961)</f>
        <v>218.21810914298527</v>
      </c>
      <c r="C961">
        <f>C960*EXP(stock_logret!C961)</f>
        <v>203.48544344126145</v>
      </c>
      <c r="D961">
        <f>D960*EXP(stock_logret!D961)</f>
        <v>204.12498727455977</v>
      </c>
      <c r="E961">
        <f>E960*EXP(stock_logret!E961)</f>
        <v>181.74724454239188</v>
      </c>
      <c r="F961">
        <f>F960*EXP(stock_logret!F961)</f>
        <v>88.477610118353553</v>
      </c>
      <c r="G961">
        <f>G960*EXP(stock_logret!G961)</f>
        <v>123.73944732946751</v>
      </c>
      <c r="H961">
        <f>H960*EXP(stock_logret!H961)</f>
        <v>119.71174051908699</v>
      </c>
      <c r="I961">
        <f>I960*EXP(stock_logret!I961)</f>
        <v>328.78497808589196</v>
      </c>
      <c r="J961">
        <f>J960*EXP(stock_logret!J961)</f>
        <v>159.36023187146927</v>
      </c>
      <c r="K961">
        <f>K960*EXP(stock_logret!K961)</f>
        <v>934.64244417212012</v>
      </c>
      <c r="L961">
        <f>L960*EXP(stock_logret!L961)</f>
        <v>108.31605764349399</v>
      </c>
      <c r="M961">
        <f>M960*EXP(stock_logret!M961)</f>
        <v>223.57058397682593</v>
      </c>
      <c r="N961">
        <f>N960*EXP(stock_logret!N961)</f>
        <v>169.93770600872583</v>
      </c>
      <c r="O961">
        <f>O960*EXP(stock_logret!O961)</f>
        <v>75.520768067462811</v>
      </c>
      <c r="P961">
        <f>P960*EXP(stock_logret!P961)</f>
        <v>203.77685531782186</v>
      </c>
      <c r="Q961">
        <f>Q960*EXP(stock_logret!Q961)</f>
        <v>168.34049060838262</v>
      </c>
      <c r="R961">
        <f>R960*EXP(stock_logret!R961)</f>
        <v>83.438459785944957</v>
      </c>
      <c r="S961">
        <f>S960*EXP(stock_logret!S961)</f>
        <v>157.00031392409215</v>
      </c>
      <c r="T961">
        <f>T960*EXP(stock_logret!T961)</f>
        <v>223.67333782982101</v>
      </c>
      <c r="U961">
        <f>U960*EXP(stock_logret!U961)</f>
        <v>223.31404051407029</v>
      </c>
      <c r="V961">
        <f>V960*EXP(stock_logret!V961)</f>
        <v>213.55838851309591</v>
      </c>
      <c r="W961">
        <f>W960*EXP(stock_logret!W961)</f>
        <v>158.85876008048444</v>
      </c>
      <c r="X961">
        <f>X960*EXP(stock_logret!X961)</f>
        <v>129.69305051420719</v>
      </c>
      <c r="Y961">
        <f>Y960*EXP(stock_logret!Y961)</f>
        <v>238.39453793378465</v>
      </c>
      <c r="Z961">
        <f>Z960*EXP(stock_logret!Z961)</f>
        <v>102.94030808525517</v>
      </c>
      <c r="AA961">
        <f>AA960*EXP(stock_logret!AA961)</f>
        <v>645.59391029596691</v>
      </c>
      <c r="AB961">
        <f>AB960*EXP(stock_logret!AB961)</f>
        <v>128.48885929602162</v>
      </c>
      <c r="AC961">
        <f>AC960*EXP(stock_logret!AC961)</f>
        <v>338.80520114650903</v>
      </c>
      <c r="AD961">
        <f>AD960*EXP(stock_logret!AD961)</f>
        <v>170.62075352492741</v>
      </c>
      <c r="AE961">
        <f>AE960*EXP(stock_logret!AE961)</f>
        <v>209.43746505418207</v>
      </c>
      <c r="AF961">
        <f t="shared" si="14"/>
        <v>6535.5720846186641</v>
      </c>
    </row>
    <row r="962" spans="1:32" x14ac:dyDescent="0.25">
      <c r="A962" s="1">
        <v>960</v>
      </c>
      <c r="B962">
        <f>B961*EXP(stock_logret!B962)</f>
        <v>217.96596559013224</v>
      </c>
      <c r="C962">
        <f>C961*EXP(stock_logret!C962)</f>
        <v>206.70304276830905</v>
      </c>
      <c r="D962">
        <f>D961*EXP(stock_logret!D962)</f>
        <v>207.04069799048537</v>
      </c>
      <c r="E962">
        <f>E961*EXP(stock_logret!E962)</f>
        <v>187.02993175995519</v>
      </c>
      <c r="F962">
        <f>F961*EXP(stock_logret!F962)</f>
        <v>90.95522183090894</v>
      </c>
      <c r="G962">
        <f>G961*EXP(stock_logret!G962)</f>
        <v>130.17170921005615</v>
      </c>
      <c r="H962">
        <f>H961*EXP(stock_logret!H962)</f>
        <v>123.31496381697443</v>
      </c>
      <c r="I962">
        <f>I961*EXP(stock_logret!I962)</f>
        <v>326.94735278208157</v>
      </c>
      <c r="J962">
        <f>J961*EXP(stock_logret!J962)</f>
        <v>162.05016888459184</v>
      </c>
      <c r="K962">
        <f>K961*EXP(stock_logret!K962)</f>
        <v>1022.1550541856043</v>
      </c>
      <c r="L962">
        <f>L961*EXP(stock_logret!L962)</f>
        <v>111.88666174971111</v>
      </c>
      <c r="M962">
        <f>M961*EXP(stock_logret!M962)</f>
        <v>225.58456703316347</v>
      </c>
      <c r="N962">
        <f>N961*EXP(stock_logret!N962)</f>
        <v>172.02937232100084</v>
      </c>
      <c r="O962">
        <f>O961*EXP(stock_logret!O962)</f>
        <v>72.844339641268903</v>
      </c>
      <c r="P962">
        <f>P961*EXP(stock_logret!P962)</f>
        <v>212.93958238492721</v>
      </c>
      <c r="Q962">
        <f>Q961*EXP(stock_logret!Q962)</f>
        <v>173.58595929347067</v>
      </c>
      <c r="R962">
        <f>R961*EXP(stock_logret!R962)</f>
        <v>84.793985362744479</v>
      </c>
      <c r="S962">
        <f>S961*EXP(stock_logret!S962)</f>
        <v>164.11150419423362</v>
      </c>
      <c r="T962">
        <f>T961*EXP(stock_logret!T962)</f>
        <v>220.26187856880227</v>
      </c>
      <c r="U962">
        <f>U961*EXP(stock_logret!U962)</f>
        <v>225.68439981558927</v>
      </c>
      <c r="V962">
        <f>V961*EXP(stock_logret!V962)</f>
        <v>215.66132749778265</v>
      </c>
      <c r="W962">
        <f>W961*EXP(stock_logret!W962)</f>
        <v>161.16002989052978</v>
      </c>
      <c r="X962">
        <f>X961*EXP(stock_logret!X962)</f>
        <v>133.93665297692397</v>
      </c>
      <c r="Y962">
        <f>Y961*EXP(stock_logret!Y962)</f>
        <v>244.5928313149609</v>
      </c>
      <c r="Z962">
        <f>Z961*EXP(stock_logret!Z962)</f>
        <v>106.94980778094043</v>
      </c>
      <c r="AA962">
        <f>AA961*EXP(stock_logret!AA962)</f>
        <v>659.00388713647851</v>
      </c>
      <c r="AB962">
        <f>AB961*EXP(stock_logret!AB962)</f>
        <v>133.85631332809137</v>
      </c>
      <c r="AC962">
        <f>AC961*EXP(stock_logret!AC962)</f>
        <v>350.54547198406993</v>
      </c>
      <c r="AD962">
        <f>AD961*EXP(stock_logret!AD962)</f>
        <v>175.00628432772029</v>
      </c>
      <c r="AE962">
        <f>AE961*EXP(stock_logret!AE962)</f>
        <v>215.37693336904775</v>
      </c>
      <c r="AF962">
        <f t="shared" si="14"/>
        <v>6734.1458987905553</v>
      </c>
    </row>
    <row r="963" spans="1:32" x14ac:dyDescent="0.25">
      <c r="A963" s="1">
        <v>961</v>
      </c>
      <c r="B963">
        <f>B962*EXP(stock_logret!B963)</f>
        <v>224.43790127364719</v>
      </c>
      <c r="C963">
        <f>C962*EXP(stock_logret!C963)</f>
        <v>214.79395855009116</v>
      </c>
      <c r="D963">
        <f>D962*EXP(stock_logret!D963)</f>
        <v>215.14271728234345</v>
      </c>
      <c r="E963">
        <f>E962*EXP(stock_logret!E963)</f>
        <v>194.15450587569731</v>
      </c>
      <c r="F963">
        <f>F962*EXP(stock_logret!F963)</f>
        <v>91.582090463211287</v>
      </c>
      <c r="G963">
        <f>G962*EXP(stock_logret!G963)</f>
        <v>127.77324290764163</v>
      </c>
      <c r="H963">
        <f>H962*EXP(stock_logret!H963)</f>
        <v>121.00466253351233</v>
      </c>
      <c r="I963">
        <f>I962*EXP(stock_logret!I963)</f>
        <v>337.02687970101766</v>
      </c>
      <c r="J963">
        <f>J962*EXP(stock_logret!J963)</f>
        <v>166.30316110273426</v>
      </c>
      <c r="K963">
        <f>K962*EXP(stock_logret!K963)</f>
        <v>1061.5810440668608</v>
      </c>
      <c r="L963">
        <f>L962*EXP(stock_logret!L963)</f>
        <v>112.50863930951931</v>
      </c>
      <c r="M963">
        <f>M962*EXP(stock_logret!M963)</f>
        <v>234.23793332607138</v>
      </c>
      <c r="N963">
        <f>N962*EXP(stock_logret!N963)</f>
        <v>175.36715613461342</v>
      </c>
      <c r="O963">
        <f>O962*EXP(stock_logret!O963)</f>
        <v>72.863275873842824</v>
      </c>
      <c r="P963">
        <f>P962*EXP(stock_logret!P963)</f>
        <v>215.32903316482125</v>
      </c>
      <c r="Q963">
        <f>Q962*EXP(stock_logret!Q963)</f>
        <v>173.28729206624217</v>
      </c>
      <c r="R963">
        <f>R962*EXP(stock_logret!R963)</f>
        <v>84.40477464309221</v>
      </c>
      <c r="S963">
        <f>S962*EXP(stock_logret!S963)</f>
        <v>164.871712829297</v>
      </c>
      <c r="T963">
        <f>T962*EXP(stock_logret!T963)</f>
        <v>236.21640927100233</v>
      </c>
      <c r="U963">
        <f>U962*EXP(stock_logret!U963)</f>
        <v>234.80970238908776</v>
      </c>
      <c r="V963">
        <f>V962*EXP(stock_logret!V963)</f>
        <v>219.42447258167854</v>
      </c>
      <c r="W963">
        <f>W962*EXP(stock_logret!W963)</f>
        <v>169.1675530452097</v>
      </c>
      <c r="X963">
        <f>X962*EXP(stock_logret!X963)</f>
        <v>132.98275935907088</v>
      </c>
      <c r="Y963">
        <f>Y962*EXP(stock_logret!Y963)</f>
        <v>262.79575394122696</v>
      </c>
      <c r="Z963">
        <f>Z962*EXP(stock_logret!Z963)</f>
        <v>112.02852174638133</v>
      </c>
      <c r="AA963">
        <f>AA962*EXP(stock_logret!AA963)</f>
        <v>697.70114239043414</v>
      </c>
      <c r="AB963">
        <f>AB962*EXP(stock_logret!AB963)</f>
        <v>135.75558216463625</v>
      </c>
      <c r="AC963">
        <f>AC962*EXP(stock_logret!AC963)</f>
        <v>358.70131455458534</v>
      </c>
      <c r="AD963">
        <f>AD962*EXP(stock_logret!AD963)</f>
        <v>178.09750247106814</v>
      </c>
      <c r="AE963">
        <f>AE962*EXP(stock_logret!AE963)</f>
        <v>212.32153736437121</v>
      </c>
      <c r="AF963">
        <f t="shared" ref="AF963:AF1026" si="15">SUM(B963:AE963)</f>
        <v>6936.6722323830109</v>
      </c>
    </row>
    <row r="964" spans="1:32" x14ac:dyDescent="0.25">
      <c r="A964" s="1">
        <v>962</v>
      </c>
      <c r="B964">
        <f>B963*EXP(stock_logret!B964)</f>
        <v>222.56776177628464</v>
      </c>
      <c r="C964">
        <f>C963*EXP(stock_logret!C964)</f>
        <v>213.44347583957546</v>
      </c>
      <c r="D964">
        <f>D963*EXP(stock_logret!D964)</f>
        <v>214.23526318739454</v>
      </c>
      <c r="E964">
        <f>E963*EXP(stock_logret!E964)</f>
        <v>194.10335048304356</v>
      </c>
      <c r="F964">
        <f>F963*EXP(stock_logret!F964)</f>
        <v>91.014924689904973</v>
      </c>
      <c r="G964">
        <f>G963*EXP(stock_logret!G964)</f>
        <v>131.42546477393634</v>
      </c>
      <c r="H964">
        <f>H963*EXP(stock_logret!H964)</f>
        <v>118.80033674122687</v>
      </c>
      <c r="I964">
        <f>I963*EXP(stock_logret!I964)</f>
        <v>336.36862992099577</v>
      </c>
      <c r="J964">
        <f>J963*EXP(stock_logret!J964)</f>
        <v>165.93966247209408</v>
      </c>
      <c r="K964">
        <f>K963*EXP(stock_logret!K964)</f>
        <v>1098.2376329669758</v>
      </c>
      <c r="L964">
        <f>L963*EXP(stock_logret!L964)</f>
        <v>111.9327351379488</v>
      </c>
      <c r="M964">
        <f>M963*EXP(stock_logret!M964)</f>
        <v>238.24884105538766</v>
      </c>
      <c r="N964">
        <f>N963*EXP(stock_logret!N964)</f>
        <v>176.43525442478187</v>
      </c>
      <c r="O964">
        <f>O963*EXP(stock_logret!O964)</f>
        <v>73.747003649414367</v>
      </c>
      <c r="P964">
        <f>P963*EXP(stock_logret!P964)</f>
        <v>221.48569501401917</v>
      </c>
      <c r="Q964">
        <f>Q963*EXP(stock_logret!Q964)</f>
        <v>182.19152329685627</v>
      </c>
      <c r="R964">
        <f>R963*EXP(stock_logret!R964)</f>
        <v>85.505297621638064</v>
      </c>
      <c r="S964">
        <f>S963*EXP(stock_logret!S964)</f>
        <v>164.6341430996028</v>
      </c>
      <c r="T964">
        <f>T963*EXP(stock_logret!T964)</f>
        <v>237.35353606788314</v>
      </c>
      <c r="U964">
        <f>U963*EXP(stock_logret!U964)</f>
        <v>236.32316844864047</v>
      </c>
      <c r="V964">
        <f>V963*EXP(stock_logret!V964)</f>
        <v>207.2772687527104</v>
      </c>
      <c r="W964">
        <f>W963*EXP(stock_logret!W964)</f>
        <v>165.44558728602627</v>
      </c>
      <c r="X964">
        <f>X963*EXP(stock_logret!X964)</f>
        <v>133.69206821912434</v>
      </c>
      <c r="Y964">
        <f>Y963*EXP(stock_logret!Y964)</f>
        <v>266.70053324916591</v>
      </c>
      <c r="Z964">
        <f>Z963*EXP(stock_logret!Z964)</f>
        <v>119.15652246422876</v>
      </c>
      <c r="AA964">
        <f>AA963*EXP(stock_logret!AA964)</f>
        <v>774.71264850806347</v>
      </c>
      <c r="AB964">
        <f>AB963*EXP(stock_logret!AB964)</f>
        <v>145.95375506319596</v>
      </c>
      <c r="AC964">
        <f>AC963*EXP(stock_logret!AC964)</f>
        <v>360.10389451856668</v>
      </c>
      <c r="AD964">
        <f>AD963*EXP(stock_logret!AD964)</f>
        <v>190.82683729103721</v>
      </c>
      <c r="AE964">
        <f>AE963*EXP(stock_logret!AE964)</f>
        <v>214.17760215017356</v>
      </c>
      <c r="AF964">
        <f t="shared" si="15"/>
        <v>7092.0404181698968</v>
      </c>
    </row>
    <row r="965" spans="1:32" x14ac:dyDescent="0.25">
      <c r="A965" s="1">
        <v>963</v>
      </c>
      <c r="B965">
        <f>B964*EXP(stock_logret!B965)</f>
        <v>223.07208094500606</v>
      </c>
      <c r="C965">
        <f>C964*EXP(stock_logret!C965)</f>
        <v>211.00783424857971</v>
      </c>
      <c r="D965">
        <f>D964*EXP(stock_logret!D965)</f>
        <v>211.37676954361282</v>
      </c>
      <c r="E965">
        <f>E964*EXP(stock_logret!E965)</f>
        <v>192.3126189775185</v>
      </c>
      <c r="F965">
        <f>F964*EXP(stock_logret!F965)</f>
        <v>91.10447897839903</v>
      </c>
      <c r="G965">
        <f>G964*EXP(stock_logret!G965)</f>
        <v>128.40011549102979</v>
      </c>
      <c r="H965">
        <f>H964*EXP(stock_logret!H965)</f>
        <v>120.02967507802859</v>
      </c>
      <c r="I965">
        <f>I964*EXP(stock_logret!I965)</f>
        <v>328.63412699824289</v>
      </c>
      <c r="J965">
        <f>J964*EXP(stock_logret!J965)</f>
        <v>165.32169816010509</v>
      </c>
      <c r="K965">
        <f>K964*EXP(stock_logret!K965)</f>
        <v>1082.1751841081195</v>
      </c>
      <c r="L965">
        <f>L964*EXP(stock_logret!L965)</f>
        <v>112.48560700920062</v>
      </c>
      <c r="M965">
        <f>M964*EXP(stock_logret!M965)</f>
        <v>233.46986333825902</v>
      </c>
      <c r="N965">
        <f>N964*EXP(stock_logret!N965)</f>
        <v>175.11126412908681</v>
      </c>
      <c r="O965">
        <f>O964*EXP(stock_logret!O965)</f>
        <v>73.014770550363139</v>
      </c>
      <c r="P965">
        <f>P964*EXP(stock_logret!P965)</f>
        <v>212.70835564607177</v>
      </c>
      <c r="Q965">
        <f>Q964*EXP(stock_logret!Q965)</f>
        <v>177.45006178855471</v>
      </c>
      <c r="R965">
        <f>R964*EXP(stock_logret!R965)</f>
        <v>84.995302664554046</v>
      </c>
      <c r="S965">
        <f>S964*EXP(stock_logret!S965)</f>
        <v>164.15901572351279</v>
      </c>
      <c r="T965">
        <f>T964*EXP(stock_logret!T965)</f>
        <v>236.07857014317202</v>
      </c>
      <c r="U965">
        <f>U964*EXP(stock_logret!U965)</f>
        <v>237.01312517351951</v>
      </c>
      <c r="V965">
        <f>V964*EXP(stock_logret!V965)</f>
        <v>207.4986140847833</v>
      </c>
      <c r="W965">
        <f>W964*EXP(stock_logret!W965)</f>
        <v>165.22250116944639</v>
      </c>
      <c r="X965">
        <f>X964*EXP(stock_logret!X965)</f>
        <v>133.71652296278015</v>
      </c>
      <c r="Y965">
        <f>Y964*EXP(stock_logret!Y965)</f>
        <v>259.51516963746877</v>
      </c>
      <c r="Z965">
        <f>Z964*EXP(stock_logret!Z965)</f>
        <v>119.75052535646508</v>
      </c>
      <c r="AA965">
        <f>AA964*EXP(stock_logret!AA965)</f>
        <v>775.09579905533462</v>
      </c>
      <c r="AB965">
        <f>AB964*EXP(stock_logret!AB965)</f>
        <v>145.62345771131572</v>
      </c>
      <c r="AC965">
        <f>AC964*EXP(stock_logret!AC965)</f>
        <v>358.38959929230856</v>
      </c>
      <c r="AD965">
        <f>AD964*EXP(stock_logret!AD965)</f>
        <v>190.38702063426121</v>
      </c>
      <c r="AE965">
        <f>AE964*EXP(stock_logret!AE965)</f>
        <v>209.92289671244359</v>
      </c>
      <c r="AF965">
        <f t="shared" si="15"/>
        <v>7025.042625311542</v>
      </c>
    </row>
    <row r="966" spans="1:32" x14ac:dyDescent="0.25">
      <c r="A966" s="1">
        <v>964</v>
      </c>
      <c r="B966">
        <f>B965*EXP(stock_logret!B966)</f>
        <v>225.90880813515651</v>
      </c>
      <c r="C966">
        <f>C965*EXP(stock_logret!C966)</f>
        <v>207.47702569210537</v>
      </c>
      <c r="D966">
        <f>D965*EXP(stock_logret!D966)</f>
        <v>208.26773447786766</v>
      </c>
      <c r="E966">
        <f>E965*EXP(stock_logret!E966)</f>
        <v>190.17650562216485</v>
      </c>
      <c r="F966">
        <f>F965*EXP(stock_logret!F966)</f>
        <v>91.432833315721211</v>
      </c>
      <c r="G966">
        <f>G965*EXP(stock_logret!G966)</f>
        <v>130.74408017497916</v>
      </c>
      <c r="H966">
        <f>H965*EXP(stock_logret!H966)</f>
        <v>121.2590053294186</v>
      </c>
      <c r="I966">
        <f>I965*EXP(stock_logret!I966)</f>
        <v>328.97696847695602</v>
      </c>
      <c r="J966">
        <f>J965*EXP(stock_logret!J966)</f>
        <v>167.7208251754484</v>
      </c>
      <c r="K966">
        <f>K965*EXP(stock_logret!K966)</f>
        <v>1066.3141881379456</v>
      </c>
      <c r="L966">
        <f>L965*EXP(stock_logret!L966)</f>
        <v>112.9232910160581</v>
      </c>
      <c r="M966">
        <f>M965*EXP(stock_logret!M966)</f>
        <v>231.16573150482202</v>
      </c>
      <c r="N966">
        <f>N965*EXP(stock_logret!N966)</f>
        <v>176.45751107038964</v>
      </c>
      <c r="O966">
        <f>O965*EXP(stock_logret!O966)</f>
        <v>75.785884955355584</v>
      </c>
      <c r="P966">
        <f>P965*EXP(stock_logret!P966)</f>
        <v>212.05317891558519</v>
      </c>
      <c r="Q966">
        <f>Q965*EXP(stock_logret!Q966)</f>
        <v>178.57010305593144</v>
      </c>
      <c r="R966">
        <f>R965*EXP(stock_logret!R966)</f>
        <v>85.183196082396762</v>
      </c>
      <c r="S966">
        <f>S965*EXP(stock_logret!S966)</f>
        <v>164.66582550798782</v>
      </c>
      <c r="T966">
        <f>T965*EXP(stock_logret!T966)</f>
        <v>237.38800242237207</v>
      </c>
      <c r="U966">
        <f>U965*EXP(stock_logret!U966)</f>
        <v>238.6378822444637</v>
      </c>
      <c r="V966">
        <f>V965*EXP(stock_logret!V966)</f>
        <v>212.25788705033787</v>
      </c>
      <c r="W966">
        <f>W965*EXP(stock_logret!W966)</f>
        <v>166.03264847042149</v>
      </c>
      <c r="X966">
        <f>X965*EXP(stock_logret!X966)</f>
        <v>135.78329868833541</v>
      </c>
      <c r="Y966">
        <f>Y965*EXP(stock_logret!Y966)</f>
        <v>261.88126761577337</v>
      </c>
      <c r="Z966">
        <f>Z965*EXP(stock_logret!Z966)</f>
        <v>118.56251957199242</v>
      </c>
      <c r="AA966">
        <f>AA965*EXP(stock_logret!AA966)</f>
        <v>762.45212330936533</v>
      </c>
      <c r="AB966">
        <f>AB965*EXP(stock_logret!AB966)</f>
        <v>141.70107625024096</v>
      </c>
      <c r="AC966">
        <f>AC965*EXP(stock_logret!AC966)</f>
        <v>334.23374720982076</v>
      </c>
      <c r="AD966">
        <f>AD965*EXP(stock_logret!AD966)</f>
        <v>185.4862995903438</v>
      </c>
      <c r="AE966">
        <f>AE965*EXP(stock_logret!AE966)</f>
        <v>213.52084679742461</v>
      </c>
      <c r="AF966">
        <f t="shared" si="15"/>
        <v>6983.0202958671816</v>
      </c>
    </row>
    <row r="967" spans="1:32" x14ac:dyDescent="0.25">
      <c r="A967" s="1">
        <v>965</v>
      </c>
      <c r="B967">
        <f>B966*EXP(stock_logret!B967)</f>
        <v>226.35007538415698</v>
      </c>
      <c r="C967">
        <f>C966*EXP(stock_logret!C967)</f>
        <v>210.61286797442602</v>
      </c>
      <c r="D967">
        <f>D966*EXP(stock_logret!D967)</f>
        <v>210.99799541577133</v>
      </c>
      <c r="E967">
        <f>E966*EXP(stock_logret!E967)</f>
        <v>191.788183494647</v>
      </c>
      <c r="F967">
        <f>F966*EXP(stock_logret!F967)</f>
        <v>92.417907714843764</v>
      </c>
      <c r="G967">
        <f>G966*EXP(stock_logret!G967)</f>
        <v>128.78168920290921</v>
      </c>
      <c r="H967">
        <f>H966*EXP(stock_logret!H967)</f>
        <v>121.2590053294186</v>
      </c>
      <c r="I967">
        <f>I966*EXP(stock_logret!I967)</f>
        <v>329.89578112886119</v>
      </c>
      <c r="J967">
        <f>J966*EXP(stock_logret!J967)</f>
        <v>169.02944243228725</v>
      </c>
      <c r="K967">
        <f>K966*EXP(stock_logret!K967)</f>
        <v>1062.7391292656055</v>
      </c>
      <c r="L967">
        <f>L966*EXP(stock_logret!L967)</f>
        <v>113.45312179939094</v>
      </c>
      <c r="M967">
        <f>M966*EXP(stock_logret!M967)</f>
        <v>228.62262604436188</v>
      </c>
      <c r="N967">
        <f>N966*EXP(stock_logret!N967)</f>
        <v>177.36982981815029</v>
      </c>
      <c r="O967">
        <f>O966*EXP(stock_logret!O967)</f>
        <v>77.717462548687564</v>
      </c>
      <c r="P967">
        <f>P966*EXP(stock_logret!P967)</f>
        <v>219.91521147183371</v>
      </c>
      <c r="Q967">
        <f>Q966*EXP(stock_logret!Q967)</f>
        <v>181.33283543593939</v>
      </c>
      <c r="R967">
        <f>R966*EXP(stock_logret!R967)</f>
        <v>85.397932148461507</v>
      </c>
      <c r="S967">
        <f>S966*EXP(stock_logret!S967)</f>
        <v>165.77446813549622</v>
      </c>
      <c r="T967">
        <f>T966*EXP(stock_logret!T967)</f>
        <v>236.97448503888103</v>
      </c>
      <c r="U967">
        <f>U966*EXP(stock_logret!U967)</f>
        <v>237.81437290979002</v>
      </c>
      <c r="V967">
        <f>V966*EXP(stock_logret!V967)</f>
        <v>214.47150925639403</v>
      </c>
      <c r="W967">
        <f>W966*EXP(stock_logret!W967)</f>
        <v>168.9796891664387</v>
      </c>
      <c r="X967">
        <f>X966*EXP(stock_logret!X967)</f>
        <v>136.00342870247923</v>
      </c>
      <c r="Y967">
        <f>Y966*EXP(stock_logret!Y967)</f>
        <v>257.46842312186169</v>
      </c>
      <c r="Z967">
        <f>Z966*EXP(stock_logret!Z967)</f>
        <v>118.20612236851576</v>
      </c>
      <c r="AA967">
        <f>AA966*EXP(stock_logret!AA967)</f>
        <v>792.33720829006302</v>
      </c>
      <c r="AB967">
        <f>AB966*EXP(stock_logret!AB967)</f>
        <v>143.97192370132774</v>
      </c>
      <c r="AC967">
        <f>AC966*EXP(stock_logret!AC967)</f>
        <v>333.76623376623309</v>
      </c>
      <c r="AD967">
        <f>AD966*EXP(stock_logret!AD967)</f>
        <v>191.09073111993288</v>
      </c>
      <c r="AE967">
        <f>AE966*EXP(stock_logret!AE967)</f>
        <v>214.96287205960877</v>
      </c>
      <c r="AF967">
        <f t="shared" si="15"/>
        <v>7039.5025642467745</v>
      </c>
    </row>
    <row r="968" spans="1:32" x14ac:dyDescent="0.25">
      <c r="A968" s="1">
        <v>966</v>
      </c>
      <c r="B968">
        <f>B967*EXP(stock_logret!B968)</f>
        <v>235.25950562196914</v>
      </c>
      <c r="C968">
        <f>C967*EXP(stock_logret!C968)</f>
        <v>218.10931324752042</v>
      </c>
      <c r="D968">
        <f>D967*EXP(stock_logret!D968)</f>
        <v>218.62657714940164</v>
      </c>
      <c r="E968">
        <f>E967*EXP(stock_logret!E968)</f>
        <v>193.82194702967396</v>
      </c>
      <c r="F968">
        <f>F967*EXP(stock_logret!F968)</f>
        <v>92.835822034238006</v>
      </c>
      <c r="G968">
        <f>G967*EXP(stock_logret!G968)</f>
        <v>132.78823397185073</v>
      </c>
      <c r="H968">
        <f>H967*EXP(stock_logret!H968)</f>
        <v>122.19160905676105</v>
      </c>
      <c r="I968">
        <f>I967*EXP(stock_logret!I968)</f>
        <v>347.54525375689053</v>
      </c>
      <c r="J968">
        <f>J967*EXP(stock_logret!J968)</f>
        <v>174.11850646075311</v>
      </c>
      <c r="K968">
        <f>K967*EXP(stock_logret!K968)</f>
        <v>1076.4853308952072</v>
      </c>
      <c r="L968">
        <f>L967*EXP(stock_logret!L968)</f>
        <v>115.7797707859917</v>
      </c>
      <c r="M968">
        <f>M967*EXP(stock_logret!M968)</f>
        <v>242.00374281765539</v>
      </c>
      <c r="N968">
        <f>N967*EXP(stock_logret!N968)</f>
        <v>182.32087241297302</v>
      </c>
      <c r="O968">
        <f>O967*EXP(stock_logret!O968)</f>
        <v>78.803180015666911</v>
      </c>
      <c r="P968">
        <f>P967*EXP(stock_logret!P968)</f>
        <v>225.84063188057783</v>
      </c>
      <c r="Q968">
        <f>Q967*EXP(stock_logret!Q968)</f>
        <v>181.44483386591051</v>
      </c>
      <c r="R968">
        <f>R967*EXP(stock_logret!R968)</f>
        <v>84.834246775221729</v>
      </c>
      <c r="S968">
        <f>S967*EXP(stock_logret!S968)</f>
        <v>170.00316340751905</v>
      </c>
      <c r="T968">
        <f>T967*EXP(stock_logret!T968)</f>
        <v>242.3845459281261</v>
      </c>
      <c r="U968">
        <f>U967*EXP(stock_logret!U968)</f>
        <v>246.91743086550957</v>
      </c>
      <c r="V968">
        <f>V967*EXP(stock_logret!V968)</f>
        <v>219.17543005593095</v>
      </c>
      <c r="W968">
        <f>W967*EXP(stock_logret!W968)</f>
        <v>174.12235087476026</v>
      </c>
      <c r="X968">
        <f>X967*EXP(stock_logret!X968)</f>
        <v>136.6393640012549</v>
      </c>
      <c r="Y968">
        <f>Y967*EXP(stock_logret!Y968)</f>
        <v>277.00682758277065</v>
      </c>
      <c r="Z968">
        <f>Z967*EXP(stock_logret!Z968)</f>
        <v>121.5622290794376</v>
      </c>
      <c r="AA968">
        <f>AA967*EXP(stock_logret!AA968)</f>
        <v>836.78164867459122</v>
      </c>
      <c r="AB968">
        <f>AB967*EXP(stock_logret!AB968)</f>
        <v>145.5408794357968</v>
      </c>
      <c r="AC968">
        <f>AC967*EXP(stock_logret!AC968)</f>
        <v>338.12985110592462</v>
      </c>
      <c r="AD968">
        <f>AD967*EXP(stock_logret!AD968)</f>
        <v>190.61321808390753</v>
      </c>
      <c r="AE968">
        <f>AE967*EXP(stock_logret!AE968)</f>
        <v>218.57509185719016</v>
      </c>
      <c r="AF968">
        <f t="shared" si="15"/>
        <v>7240.2614087309821</v>
      </c>
    </row>
    <row r="969" spans="1:32" x14ac:dyDescent="0.25">
      <c r="A969" s="1">
        <v>967</v>
      </c>
      <c r="B969">
        <f>B968*EXP(stock_logret!B969)</f>
        <v>234.81823837296864</v>
      </c>
      <c r="C969">
        <f>C968*EXP(stock_logret!C969)</f>
        <v>215.91703127082135</v>
      </c>
      <c r="D969">
        <f>D968*EXP(stock_logret!D969)</f>
        <v>215.94168530405653</v>
      </c>
      <c r="E969">
        <f>E968*EXP(stock_logret!E969)</f>
        <v>189.14043814271753</v>
      </c>
      <c r="F969">
        <f>F968*EXP(stock_logret!F969)</f>
        <v>92.656719150827911</v>
      </c>
      <c r="G969">
        <f>G968*EXP(stock_logret!G969)</f>
        <v>133.52413058637697</v>
      </c>
      <c r="H969">
        <f>H968*EXP(stock_logret!H969)</f>
        <v>123.50572293525704</v>
      </c>
      <c r="I969">
        <f>I968*EXP(stock_logret!I969)</f>
        <v>342.78663328370487</v>
      </c>
      <c r="J969">
        <f>J968*EXP(stock_logret!J969)</f>
        <v>176.08141847942753</v>
      </c>
      <c r="K969">
        <f>K968*EXP(stock_logret!K969)</f>
        <v>1037.2104690963452</v>
      </c>
      <c r="L969">
        <f>L968*EXP(stock_logret!L969)</f>
        <v>116.17139019221179</v>
      </c>
      <c r="M969">
        <f>M968*EXP(stock_logret!M969)</f>
        <v>242.14028801452574</v>
      </c>
      <c r="N969">
        <f>N968*EXP(stock_logret!N969)</f>
        <v>183.0218124464225</v>
      </c>
      <c r="O969">
        <f>O968*EXP(stock_logret!O969)</f>
        <v>77.881579774947525</v>
      </c>
      <c r="P969">
        <f>P968*EXP(stock_logret!P969)</f>
        <v>231.47701886575268</v>
      </c>
      <c r="Q969">
        <f>Q968*EXP(stock_logret!Q969)</f>
        <v>183.83424289332009</v>
      </c>
      <c r="R969">
        <f>R968*EXP(stock_logret!R969)</f>
        <v>77.909002244993658</v>
      </c>
      <c r="S969">
        <f>S968*EXP(stock_logret!S969)</f>
        <v>170.54165560037913</v>
      </c>
      <c r="T969">
        <f>T968*EXP(stock_logret!T969)</f>
        <v>240.35147794541081</v>
      </c>
      <c r="U969">
        <f>U968*EXP(stock_logret!U969)</f>
        <v>248.43089692506234</v>
      </c>
      <c r="V969">
        <f>V968*EXP(stock_logret!V969)</f>
        <v>220.80798118279716</v>
      </c>
      <c r="W969">
        <f>W968*EXP(stock_logret!W969)</f>
        <v>173.64095640379165</v>
      </c>
      <c r="X969">
        <f>X968*EXP(stock_logret!X969)</f>
        <v>136.32139635186707</v>
      </c>
      <c r="Y969">
        <f>Y968*EXP(stock_logret!Y969)</f>
        <v>270.22790726005246</v>
      </c>
      <c r="Z969">
        <f>Z968*EXP(stock_logret!Z969)</f>
        <v>120.10692255994175</v>
      </c>
      <c r="AA969">
        <f>AA968*EXP(stock_logret!AA969)</f>
        <v>812.26059827719496</v>
      </c>
      <c r="AB969">
        <f>AB968*EXP(stock_logret!AB969)</f>
        <v>144.26093979054633</v>
      </c>
      <c r="AC969">
        <f>AC968*EXP(stock_logret!AC969)</f>
        <v>326.1818229378037</v>
      </c>
      <c r="AD969">
        <f>AD968*EXP(stock_logret!AD969)</f>
        <v>190.60063984139097</v>
      </c>
      <c r="AE969">
        <f>AE968*EXP(stock_logret!AE969)</f>
        <v>216.31923547454923</v>
      </c>
      <c r="AF969">
        <f t="shared" si="15"/>
        <v>7144.0702516054653</v>
      </c>
    </row>
    <row r="970" spans="1:32" x14ac:dyDescent="0.25">
      <c r="A970" s="1">
        <v>968</v>
      </c>
      <c r="B970">
        <f>B969*EXP(stock_logret!B970)</f>
        <v>230.23744346188218</v>
      </c>
      <c r="C970">
        <f>C969*EXP(stock_logret!C970)</f>
        <v>212.67548315643529</v>
      </c>
      <c r="D970">
        <f>D969*EXP(stock_logret!D970)</f>
        <v>212.46769875331944</v>
      </c>
      <c r="E970">
        <f>E969*EXP(stock_logret!E970)</f>
        <v>185.41827340498259</v>
      </c>
      <c r="F970">
        <f>F969*EXP(stock_logret!F970)</f>
        <v>91.611941892709325</v>
      </c>
      <c r="G970">
        <f>G969*EXP(stock_logret!G970)</f>
        <v>131.12565388685857</v>
      </c>
      <c r="H970">
        <f>H969*EXP(stock_logret!H970)</f>
        <v>123.90843303589294</v>
      </c>
      <c r="I970">
        <f>I969*EXP(stock_logret!I970)</f>
        <v>335.76522557039937</v>
      </c>
      <c r="J970">
        <f>J969*EXP(stock_logret!J970)</f>
        <v>171.24682013231046</v>
      </c>
      <c r="K970">
        <f>K969*EXP(stock_logret!K970)</f>
        <v>1035.5991533139481</v>
      </c>
      <c r="L970">
        <f>L969*EXP(stock_logret!L970)</f>
        <v>116.58604189875059</v>
      </c>
      <c r="M970">
        <f>M969*EXP(stock_logret!M970)</f>
        <v>233.69175253859001</v>
      </c>
      <c r="N970">
        <f>N969*EXP(stock_logret!N970)</f>
        <v>183.74499214863334</v>
      </c>
      <c r="O970">
        <f>O969*EXP(stock_logret!O970)</f>
        <v>77.982579436580352</v>
      </c>
      <c r="P970">
        <f>P969*EXP(stock_logret!P970)</f>
        <v>230.26303438196661</v>
      </c>
      <c r="Q970">
        <f>Q969*EXP(stock_logret!Q970)</f>
        <v>179.39144861224702</v>
      </c>
      <c r="R970">
        <f>R969*EXP(stock_logret!R970)</f>
        <v>76.124009655776277</v>
      </c>
      <c r="S970">
        <f>S969*EXP(stock_logret!S970)</f>
        <v>170.2090628121266</v>
      </c>
      <c r="T970">
        <f>T969*EXP(stock_logret!T970)</f>
        <v>236.66436671885685</v>
      </c>
      <c r="U970">
        <f>U969*EXP(stock_logret!U970)</f>
        <v>247.24014762954599</v>
      </c>
      <c r="V970">
        <f>V969*EXP(stock_logret!V970)</f>
        <v>222.02545439652872</v>
      </c>
      <c r="W970">
        <f>W969*EXP(stock_logret!W970)</f>
        <v>172.81907432877546</v>
      </c>
      <c r="X970">
        <f>X969*EXP(stock_logret!X970)</f>
        <v>135.58763274815783</v>
      </c>
      <c r="Y970">
        <f>Y969*EXP(stock_logret!Y970)</f>
        <v>257.7877745845592</v>
      </c>
      <c r="Z970">
        <f>Z969*EXP(stock_logret!Z970)</f>
        <v>116.15682428644642</v>
      </c>
      <c r="AA970">
        <f>AA969*EXP(stock_logret!AA970)</f>
        <v>805.74718513057474</v>
      </c>
      <c r="AB970">
        <f>AB969*EXP(stock_logret!AB970)</f>
        <v>141.53591969920308</v>
      </c>
      <c r="AC970">
        <f>AC969*EXP(stock_logret!AC970)</f>
        <v>285.76622504692517</v>
      </c>
      <c r="AD970">
        <f>AD969*EXP(stock_logret!AD970)</f>
        <v>185.78788979848883</v>
      </c>
      <c r="AE970">
        <f>AE969*EXP(stock_logret!AE970)</f>
        <v>218.64648399183349</v>
      </c>
      <c r="AF970">
        <f t="shared" si="15"/>
        <v>7023.814026453304</v>
      </c>
    </row>
    <row r="971" spans="1:32" x14ac:dyDescent="0.25">
      <c r="A971" s="1">
        <v>969</v>
      </c>
      <c r="B971">
        <f>B970*EXP(stock_logret!B971)</f>
        <v>224.5639890815813</v>
      </c>
      <c r="C971">
        <f>C970*EXP(stock_logret!C971)</f>
        <v>207.1857928537035</v>
      </c>
      <c r="D971">
        <f>D970*EXP(stock_logret!D971)</f>
        <v>207.01110212278127</v>
      </c>
      <c r="E971">
        <f>E970*EXP(stock_logret!E971)</f>
        <v>181.05653939526346</v>
      </c>
      <c r="F971">
        <f>F970*EXP(stock_logret!F971)</f>
        <v>91.880599064613477</v>
      </c>
      <c r="G971">
        <f>G970*EXP(stock_logret!G971)</f>
        <v>127.1463703242535</v>
      </c>
      <c r="H971">
        <f>H970*EXP(stock_logret!H971)</f>
        <v>124.45951852667017</v>
      </c>
      <c r="I971">
        <f>I970*EXP(stock_logret!I971)</f>
        <v>324.56116855710025</v>
      </c>
      <c r="J971">
        <f>J970*EXP(stock_logret!J971)</f>
        <v>165.83060178963487</v>
      </c>
      <c r="K971">
        <f>K970*EXP(stock_logret!K971)</f>
        <v>954.38060151589252</v>
      </c>
      <c r="L971">
        <f>L970*EXP(stock_logret!L971)</f>
        <v>113.38401611083458</v>
      </c>
      <c r="M971">
        <f>M970*EXP(stock_logret!M971)</f>
        <v>222.73425441224509</v>
      </c>
      <c r="N971">
        <f>N970*EXP(stock_logret!N971)</f>
        <v>180.72987027737062</v>
      </c>
      <c r="O971">
        <f>O970*EXP(stock_logret!O971)</f>
        <v>76.316123547070092</v>
      </c>
      <c r="P971">
        <f>P970*EXP(stock_logret!P971)</f>
        <v>215.4639203296864</v>
      </c>
      <c r="Q971">
        <f>Q970*EXP(stock_logret!Q971)</f>
        <v>174.48198945898872</v>
      </c>
      <c r="R971">
        <f>R970*EXP(stock_logret!R971)</f>
        <v>73.131123495124839</v>
      </c>
      <c r="S971">
        <f>S970*EXP(stock_logret!S971)</f>
        <v>167.38993263077805</v>
      </c>
      <c r="T971">
        <f>T970*EXP(stock_logret!T971)</f>
        <v>233.94210309698983</v>
      </c>
      <c r="U971">
        <f>U970*EXP(stock_logret!U971)</f>
        <v>236.8907118532386</v>
      </c>
      <c r="V971">
        <f>V970*EXP(stock_logret!V971)</f>
        <v>217.45987179070409</v>
      </c>
      <c r="W971">
        <f>W970*EXP(stock_logret!W971)</f>
        <v>169.27321975863634</v>
      </c>
      <c r="X971">
        <f>X970*EXP(stock_logret!X971)</f>
        <v>134.19347910201714</v>
      </c>
      <c r="Y971">
        <f>Y970*EXP(stock_logret!Y971)</f>
        <v>250.21047560509732</v>
      </c>
      <c r="Z971">
        <f>Z970*EXP(stock_logret!Z971)</f>
        <v>111.19691316538535</v>
      </c>
      <c r="AA971">
        <f>AA970*EXP(stock_logret!AA971)</f>
        <v>729.11882956021645</v>
      </c>
      <c r="AB971">
        <f>AB970*EXP(stock_logret!AB971)</f>
        <v>134.68208033308542</v>
      </c>
      <c r="AC971">
        <f>AC970*EXP(stock_logret!AC971)</f>
        <v>279.94804877739392</v>
      </c>
      <c r="AD971">
        <f>AD970*EXP(stock_logret!AD971)</f>
        <v>179.58029702675998</v>
      </c>
      <c r="AE971">
        <f>AE970*EXP(stock_logret!AE971)</f>
        <v>212.30724586595002</v>
      </c>
      <c r="AF971">
        <f t="shared" si="15"/>
        <v>6720.5107894290668</v>
      </c>
    </row>
    <row r="972" spans="1:32" x14ac:dyDescent="0.25">
      <c r="A972" s="1">
        <v>970</v>
      </c>
      <c r="B972">
        <f>B971*EXP(stock_logret!B972)</f>
        <v>224.71107816458144</v>
      </c>
      <c r="C972">
        <f>C971*EXP(stock_logret!C972)</f>
        <v>206.6711435192868</v>
      </c>
      <c r="D972">
        <f>D971*EXP(stock_logret!D972)</f>
        <v>206.73688882290642</v>
      </c>
      <c r="E972">
        <f>E971*EXP(stock_logret!E972)</f>
        <v>181.83679087642284</v>
      </c>
      <c r="F972">
        <f>F971*EXP(stock_logret!F972)</f>
        <v>90.537313205092715</v>
      </c>
      <c r="G972">
        <f>G971*EXP(stock_logret!G972)</f>
        <v>129.16326291478862</v>
      </c>
      <c r="H972">
        <f>H971*EXP(stock_logret!H972)</f>
        <v>124.33234308601119</v>
      </c>
      <c r="I972">
        <f>I971*EXP(stock_logret!I972)</f>
        <v>327.3999060450289</v>
      </c>
      <c r="J972">
        <f>J971*EXP(stock_logret!J972)</f>
        <v>164.01308090326617</v>
      </c>
      <c r="K972">
        <f>K971*EXP(stock_logret!K972)</f>
        <v>1003.5749820405766</v>
      </c>
      <c r="L972">
        <f>L971*EXP(stock_logret!L972)</f>
        <v>114.05205827128016</v>
      </c>
      <c r="M972">
        <f>M971*EXP(stock_logret!M972)</f>
        <v>225.56750864980467</v>
      </c>
      <c r="N972">
        <f>N971*EXP(stock_logret!N972)</f>
        <v>179.62839550721378</v>
      </c>
      <c r="O972">
        <f>O971*EXP(stock_logret!O972)</f>
        <v>76.278246265993303</v>
      </c>
      <c r="P972">
        <f>P971*EXP(stock_logret!P972)</f>
        <v>216.62009812875866</v>
      </c>
      <c r="Q972">
        <f>Q971*EXP(stock_logret!Q972)</f>
        <v>176.36737706769551</v>
      </c>
      <c r="R972">
        <f>R971*EXP(stock_logret!R972)</f>
        <v>72.68822747902847</v>
      </c>
      <c r="S972">
        <f>S971*EXP(stock_logret!S972)</f>
        <v>165.98036754010377</v>
      </c>
      <c r="T972">
        <f>T971*EXP(stock_logret!T972)</f>
        <v>235.73398546865886</v>
      </c>
      <c r="U972">
        <f>U971*EXP(stock_logret!U972)</f>
        <v>236.85732794594603</v>
      </c>
      <c r="V972">
        <f>V971*EXP(stock_logret!V972)</f>
        <v>214.88656605886274</v>
      </c>
      <c r="W972">
        <f>W971*EXP(stock_logret!W972)</f>
        <v>169.91899064460819</v>
      </c>
      <c r="X972">
        <f>X971*EXP(stock_logret!X972)</f>
        <v>135.3552706970309</v>
      </c>
      <c r="Y972">
        <f>Y971*EXP(stock_logret!Y972)</f>
        <v>244.83959887259127</v>
      </c>
      <c r="Z972">
        <f>Z971*EXP(stock_logret!Z972)</f>
        <v>112.41461399612155</v>
      </c>
      <c r="AA972">
        <f>AA971*EXP(stock_logret!AA972)</f>
        <v>751.34104975248056</v>
      </c>
      <c r="AB972">
        <f>AB971*EXP(stock_logret!AB972)</f>
        <v>138.27416444227998</v>
      </c>
      <c r="AC972">
        <f>AC971*EXP(stock_logret!AC972)</f>
        <v>272.98700902369058</v>
      </c>
      <c r="AD972">
        <f>AD971*EXP(stock_logret!AD972)</f>
        <v>180.88714958042124</v>
      </c>
      <c r="AE972">
        <f>AE971*EXP(stock_logret!AE972)</f>
        <v>214.77725686670024</v>
      </c>
      <c r="AF972">
        <f t="shared" si="15"/>
        <v>6794.4320518372333</v>
      </c>
    </row>
    <row r="973" spans="1:32" x14ac:dyDescent="0.25">
      <c r="A973" s="1">
        <v>971</v>
      </c>
      <c r="B973">
        <f>B972*EXP(stock_logret!B973)</f>
        <v>220.57155050249548</v>
      </c>
      <c r="C973">
        <f>C972*EXP(stock_logret!C973)</f>
        <v>208.18918251417068</v>
      </c>
      <c r="D973">
        <f>D972*EXP(stock_logret!D973)</f>
        <v>208.04086493381553</v>
      </c>
      <c r="E973">
        <f>E972*EXP(stock_logret!E973)</f>
        <v>184.4717327420567</v>
      </c>
      <c r="F973">
        <f>F972*EXP(stock_logret!F973)</f>
        <v>91.07462754890102</v>
      </c>
      <c r="G973">
        <f>G972*EXP(stock_logret!G973)</f>
        <v>128.34560347546076</v>
      </c>
      <c r="H973">
        <f>H972*EXP(stock_logret!H973)</f>
        <v>124.92581230492969</v>
      </c>
      <c r="I973">
        <f>I972*EXP(stock_logret!I973)</f>
        <v>322.57269216564072</v>
      </c>
      <c r="J973">
        <f>J972*EXP(stock_logret!J973)</f>
        <v>161.14140844140744</v>
      </c>
      <c r="K973">
        <f>K972*EXP(stock_logret!K973)</f>
        <v>992.90028389337465</v>
      </c>
      <c r="L973">
        <f>L972*EXP(stock_logret!L973)</f>
        <v>112.50863930951932</v>
      </c>
      <c r="M973">
        <f>M972*EXP(stock_logret!M973)</f>
        <v>220.77147254931725</v>
      </c>
      <c r="N973">
        <f>N972*EXP(stock_logret!N973)</f>
        <v>178.3377816915071</v>
      </c>
      <c r="O973">
        <f>O972*EXP(stock_logret!O973)</f>
        <v>75.874257251319847</v>
      </c>
      <c r="P973">
        <f>P972*EXP(stock_logret!P973)</f>
        <v>217.94006643505293</v>
      </c>
      <c r="Q973">
        <f>Q972*EXP(stock_logret!Q973)</f>
        <v>176.77804272489516</v>
      </c>
      <c r="R973">
        <f>R972*EXP(stock_logret!R973)</f>
        <v>72.392963468297552</v>
      </c>
      <c r="S973">
        <f>S972*EXP(stock_logret!S973)</f>
        <v>165.5210692849079</v>
      </c>
      <c r="T973">
        <f>T972*EXP(stock_logret!T973)</f>
        <v>234.73467150948295</v>
      </c>
      <c r="U973">
        <f>U972*EXP(stock_logret!U973)</f>
        <v>233.00690347279115</v>
      </c>
      <c r="V973">
        <f>V972*EXP(stock_logret!V973)</f>
        <v>215.13558747394444</v>
      </c>
      <c r="W973">
        <f>W972*EXP(stock_logret!W973)</f>
        <v>167.57074590702729</v>
      </c>
      <c r="X973">
        <f>X972*EXP(stock_logret!X973)</f>
        <v>134.89055592508748</v>
      </c>
      <c r="Y973">
        <f>Y972*EXP(stock_logret!Y973)</f>
        <v>242.96705815904519</v>
      </c>
      <c r="Z973">
        <f>Z972*EXP(stock_logret!Z973)</f>
        <v>112.94921546616796</v>
      </c>
      <c r="AA973">
        <f>AA972*EXP(stock_logret!AA973)</f>
        <v>797.31801924759873</v>
      </c>
      <c r="AB973">
        <f>AB972*EXP(stock_logret!AB973)</f>
        <v>138.6457588070175</v>
      </c>
      <c r="AC973">
        <f>AC972*EXP(stock_logret!AC973)</f>
        <v>268.05194012530382</v>
      </c>
      <c r="AD973">
        <f>AD972*EXP(stock_logret!AD973)</f>
        <v>179.36667781963027</v>
      </c>
      <c r="AE973">
        <f>AE972*EXP(stock_logret!AE973)</f>
        <v>213.32096189191569</v>
      </c>
      <c r="AF973">
        <f t="shared" si="15"/>
        <v>6800.3161470420828</v>
      </c>
    </row>
    <row r="974" spans="1:32" x14ac:dyDescent="0.25">
      <c r="A974" s="1">
        <v>972</v>
      </c>
      <c r="B974">
        <f>B973*EXP(stock_logret!B974)</f>
        <v>225.42550627300864</v>
      </c>
      <c r="C974">
        <f>C973*EXP(stock_logret!C974)</f>
        <v>212.38821946123232</v>
      </c>
      <c r="D974">
        <f>D973*EXP(stock_logret!D974)</f>
        <v>211.28998068502412</v>
      </c>
      <c r="E974">
        <f>E973*EXP(stock_logret!E974)</f>
        <v>183.99847216934856</v>
      </c>
      <c r="F974">
        <f>F973*EXP(stock_logret!F974)</f>
        <v>89.910450266368372</v>
      </c>
      <c r="G974">
        <f>G973*EXP(stock_logret!G974)</f>
        <v>131.12565388685857</v>
      </c>
      <c r="H974">
        <f>H973*EXP(stock_logret!H974)</f>
        <v>125.22255499980065</v>
      </c>
      <c r="I974">
        <f>I973*EXP(stock_logret!I974)</f>
        <v>329.05924708378581</v>
      </c>
      <c r="J974">
        <f>J973*EXP(stock_logret!J974)</f>
        <v>170.01090537491638</v>
      </c>
      <c r="K974">
        <f>K973*EXP(stock_logret!K974)</f>
        <v>1019.0835507032045</v>
      </c>
      <c r="L974">
        <f>L973*EXP(stock_logret!L974)</f>
        <v>116.63211528698827</v>
      </c>
      <c r="M974">
        <f>M973*EXP(stock_logret!M974)</f>
        <v>226.13074782064481</v>
      </c>
      <c r="N974">
        <f>N973*EXP(stock_logret!N974)</f>
        <v>180.78550340296678</v>
      </c>
      <c r="O974">
        <f>O973*EXP(stock_logret!O974)</f>
        <v>76.656990181187496</v>
      </c>
      <c r="P974">
        <f>P973*EXP(stock_logret!P974)</f>
        <v>227.70979309485054</v>
      </c>
      <c r="Q974">
        <f>Q973*EXP(stock_logret!Q974)</f>
        <v>182.86354236051574</v>
      </c>
      <c r="R974">
        <f>R973*EXP(stock_logret!R974)</f>
        <v>74.339011946847236</v>
      </c>
      <c r="S974">
        <f>S973*EXP(stock_logret!S974)</f>
        <v>169.179602038984</v>
      </c>
      <c r="T974">
        <f>T973*EXP(stock_logret!T974)</f>
        <v>234.5968323816526</v>
      </c>
      <c r="U974">
        <f>U973*EXP(stock_logret!U974)</f>
        <v>238.74915627523092</v>
      </c>
      <c r="V974">
        <f>V973*EXP(stock_logret!V974)</f>
        <v>220.55893865704948</v>
      </c>
      <c r="W974">
        <f>W973*EXP(stock_logret!W974)</f>
        <v>172.88951880439316</v>
      </c>
      <c r="X974">
        <f>X973*EXP(stock_logret!X974)</f>
        <v>135.24520102480378</v>
      </c>
      <c r="Y974">
        <f>Y973*EXP(stock_logret!Y974)</f>
        <v>251.0814381669083</v>
      </c>
      <c r="Z974">
        <f>Z973*EXP(stock_logret!Z974)</f>
        <v>118.53282452572888</v>
      </c>
      <c r="AA974">
        <f>AA973*EXP(stock_logret!AA974)</f>
        <v>823.37167183407973</v>
      </c>
      <c r="AB974">
        <f>AB973*EXP(stock_logret!AB974)</f>
        <v>144.59125289262218</v>
      </c>
      <c r="AC974">
        <f>AC973*EXP(stock_logret!AC974)</f>
        <v>278.23377336774496</v>
      </c>
      <c r="AD974">
        <f>AD973*EXP(stock_logret!AD974)</f>
        <v>183.9658086554027</v>
      </c>
      <c r="AE974">
        <f>AE973*EXP(stock_logret!AE974)</f>
        <v>215.63391891077885</v>
      </c>
      <c r="AF974">
        <f t="shared" si="15"/>
        <v>6969.2621825329261</v>
      </c>
    </row>
    <row r="975" spans="1:32" x14ac:dyDescent="0.25">
      <c r="A975" s="1">
        <v>973</v>
      </c>
      <c r="B975">
        <f>B974*EXP(stock_logret!B975)</f>
        <v>227.54780535473188</v>
      </c>
      <c r="C975">
        <f>C974*EXP(stock_logret!C975)</f>
        <v>211.74590007901119</v>
      </c>
      <c r="D975">
        <f>D974*EXP(stock_logret!D975)</f>
        <v>210.74155408527446</v>
      </c>
      <c r="E975">
        <f>E974*EXP(stock_logret!E975)</f>
        <v>178.47275292228335</v>
      </c>
      <c r="F975">
        <f>F974*EXP(stock_logret!F975)</f>
        <v>90.417913180678667</v>
      </c>
      <c r="G975">
        <f>G974*EXP(stock_logret!G975)</f>
        <v>133.0880448589285</v>
      </c>
      <c r="H975">
        <f>H974*EXP(stock_logret!H975)</f>
        <v>127.61763182495703</v>
      </c>
      <c r="I975">
        <f>I974*EXP(stock_logret!I975)</f>
        <v>327.60560256210346</v>
      </c>
      <c r="J975">
        <f>J974*EXP(stock_logret!J975)</f>
        <v>168.48418061974306</v>
      </c>
      <c r="K975">
        <f>K974*EXP(stock_logret!K975)</f>
        <v>827.94555701109209</v>
      </c>
      <c r="L975">
        <f>L974*EXP(stock_logret!L975)</f>
        <v>117.87606161900436</v>
      </c>
      <c r="M975">
        <f>M974*EXP(stock_logret!M975)</f>
        <v>226.23315020746421</v>
      </c>
      <c r="N975">
        <f>N974*EXP(stock_logret!N975)</f>
        <v>183.57810974869125</v>
      </c>
      <c r="O975">
        <f>O974*EXP(stock_logret!O975)</f>
        <v>76.739048794317483</v>
      </c>
      <c r="P975">
        <f>P974*EXP(stock_logret!P975)</f>
        <v>228.93342182715452</v>
      </c>
      <c r="Q975">
        <f>Q974*EXP(stock_logret!Q975)</f>
        <v>182.65820241095776</v>
      </c>
      <c r="R975">
        <f>R974*EXP(stock_logret!R975)</f>
        <v>74.99664402900838</v>
      </c>
      <c r="S975">
        <f>S974*EXP(stock_logret!S975)</f>
        <v>170.82673685935245</v>
      </c>
      <c r="T975">
        <f>T974*EXP(stock_logret!T975)</f>
        <v>238.24947725371763</v>
      </c>
      <c r="U975">
        <f>U974*EXP(stock_logret!U975)</f>
        <v>235.2993556702113</v>
      </c>
      <c r="V975">
        <f>V974*EXP(stock_logret!V975)</f>
        <v>222.13613761789807</v>
      </c>
      <c r="W975">
        <f>W974*EXP(stock_logret!W975)</f>
        <v>172.06763672937697</v>
      </c>
      <c r="X975">
        <f>X974*EXP(stock_logret!X975)</f>
        <v>137.11631081018146</v>
      </c>
      <c r="Y975">
        <f>Y974*EXP(stock_logret!Y975)</f>
        <v>248.3524428127655</v>
      </c>
      <c r="Z975">
        <f>Z974*EXP(stock_logret!Z975)</f>
        <v>117.13691942842294</v>
      </c>
      <c r="AA975">
        <f>AA974*EXP(stock_logret!AA975)</f>
        <v>791.57090719552082</v>
      </c>
      <c r="AB975">
        <f>AB974*EXP(stock_logret!AB975)</f>
        <v>146.16020862709121</v>
      </c>
      <c r="AC975">
        <f>AC974*EXP(stock_logret!AC975)</f>
        <v>264.62336948939674</v>
      </c>
      <c r="AD975">
        <f>AD974*EXP(stock_logret!AD975)</f>
        <v>185.97637169473558</v>
      </c>
      <c r="AE975">
        <f>AE974*EXP(stock_logret!AE975)</f>
        <v>215.46259521629142</v>
      </c>
      <c r="AF975">
        <f t="shared" si="15"/>
        <v>6739.6600505403649</v>
      </c>
    </row>
    <row r="976" spans="1:32" x14ac:dyDescent="0.25">
      <c r="A976" s="1">
        <v>974</v>
      </c>
      <c r="B976">
        <f>B975*EXP(stock_logret!B976)</f>
        <v>219.83610508749464</v>
      </c>
      <c r="C976">
        <f>C975*EXP(stock_logret!C976)</f>
        <v>203.46948164146443</v>
      </c>
      <c r="D976">
        <f>D975*EXP(stock_logret!D976)</f>
        <v>202.68292922271073</v>
      </c>
      <c r="E976">
        <f>E975*EXP(stock_logret!E976)</f>
        <v>168.2655443057713</v>
      </c>
      <c r="F976">
        <f>F975*EXP(stock_logret!F976)</f>
        <v>90.597016064088763</v>
      </c>
      <c r="G976">
        <f>G975*EXP(stock_logret!G976)</f>
        <v>130.82584299978078</v>
      </c>
      <c r="H976">
        <f>H975*EXP(stock_logret!H976)</f>
        <v>128.48664378926415</v>
      </c>
      <c r="I976">
        <f>I975*EXP(stock_logret!I976)</f>
        <v>301.2753811820117</v>
      </c>
      <c r="J976">
        <f>J975*EXP(stock_logret!J976)</f>
        <v>166.30316110273421</v>
      </c>
      <c r="K976">
        <f>K975*EXP(stock_logret!K976)</f>
        <v>728.60016365166143</v>
      </c>
      <c r="L976">
        <f>L975*EXP(stock_logret!L976)</f>
        <v>114.14420504775552</v>
      </c>
      <c r="M976">
        <f>M975*EXP(stock_logret!M976)</f>
        <v>206.53695480641741</v>
      </c>
      <c r="N976">
        <f>N975*EXP(stock_logret!N976)</f>
        <v>181.09702853408956</v>
      </c>
      <c r="O976">
        <f>O975*EXP(stock_logret!O976)</f>
        <v>75.943693314710202</v>
      </c>
      <c r="P976">
        <f>P975*EXP(stock_logret!P976)</f>
        <v>220.76308205189932</v>
      </c>
      <c r="Q976">
        <f>Q975*EXP(stock_logret!Q976)</f>
        <v>176.62871623223904</v>
      </c>
      <c r="R976">
        <f>R975*EXP(stock_logret!R976)</f>
        <v>73.681384984397766</v>
      </c>
      <c r="S976">
        <f>S975*EXP(stock_logret!S976)</f>
        <v>165.25181714682861</v>
      </c>
      <c r="T976">
        <f>T975*EXP(stock_logret!T976)</f>
        <v>234.32115412599191</v>
      </c>
      <c r="U976">
        <f>U975*EXP(stock_logret!U976)</f>
        <v>221.72268433104293</v>
      </c>
      <c r="V976">
        <f>V975*EXP(stock_logret!V976)</f>
        <v>217.3768646523435</v>
      </c>
      <c r="W976">
        <f>W975*EXP(stock_logret!W976)</f>
        <v>168.41611544581127</v>
      </c>
      <c r="X976">
        <f>X975*EXP(stock_logret!X976)</f>
        <v>137.29974471337596</v>
      </c>
      <c r="Y976">
        <f>Y975*EXP(stock_logret!Y976)</f>
        <v>227.60923855563192</v>
      </c>
      <c r="Z976">
        <f>Z975*EXP(stock_logret!Z976)</f>
        <v>109.38522077207564</v>
      </c>
      <c r="AA976">
        <f>AA975*EXP(stock_logret!AA976)</f>
        <v>732.18396085989104</v>
      </c>
      <c r="AB976">
        <f>AB975*EXP(stock_logret!AB976)</f>
        <v>142.1139518776402</v>
      </c>
      <c r="AC976">
        <f>AC975*EXP(stock_logret!AC976)</f>
        <v>255.27272410206925</v>
      </c>
      <c r="AD976">
        <f>AD975*EXP(stock_logret!AD976)</f>
        <v>180.62327492567576</v>
      </c>
      <c r="AE976">
        <f>AE975*EXP(stock_logret!AE976)</f>
        <v>211.45060560769221</v>
      </c>
      <c r="AF976">
        <f t="shared" si="15"/>
        <v>6392.1646911345624</v>
      </c>
    </row>
    <row r="977" spans="1:32" x14ac:dyDescent="0.25">
      <c r="A977" s="1">
        <v>975</v>
      </c>
      <c r="B977">
        <f>B976*EXP(stock_logret!B977)</f>
        <v>213.72136742668562</v>
      </c>
      <c r="C977">
        <f>C976*EXP(stock_logret!C977)</f>
        <v>204.61848772113254</v>
      </c>
      <c r="D977">
        <f>D976*EXP(stock_logret!D977)</f>
        <v>203.28065016028808</v>
      </c>
      <c r="E977">
        <f>E976*EXP(stock_logret!E977)</f>
        <v>169.3911386017401</v>
      </c>
      <c r="F977">
        <f>F976*EXP(stock_logret!F977)</f>
        <v>87.820895750131214</v>
      </c>
      <c r="G977">
        <f>G976*EXP(stock_logret!G977)</f>
        <v>129.16326291478862</v>
      </c>
      <c r="H977">
        <f>H976*EXP(stock_logret!H977)</f>
        <v>126.02797520107244</v>
      </c>
      <c r="I977">
        <f>I976*EXP(stock_logret!I977)</f>
        <v>301.33022661143713</v>
      </c>
      <c r="J977">
        <f>J976*EXP(stock_logret!J977)</f>
        <v>161.72301457038205</v>
      </c>
      <c r="K977">
        <f>K976*EXP(stock_logret!K977)</f>
        <v>750.65456822468809</v>
      </c>
      <c r="L977">
        <f>L976*EXP(stock_logret!L977)</f>
        <v>111.33379866605961</v>
      </c>
      <c r="M977">
        <f>M976*EXP(stock_logret!M977)</f>
        <v>205.95664423055177</v>
      </c>
      <c r="N977">
        <f>N976*EXP(stock_logret!N977)</f>
        <v>176.79127587027381</v>
      </c>
      <c r="O977">
        <f>O976*EXP(stock_logret!O977)</f>
        <v>73.98055693906467</v>
      </c>
      <c r="P977">
        <f>P976*EXP(stock_logret!P977)</f>
        <v>219.39493660781071</v>
      </c>
      <c r="Q977">
        <f>Q976*EXP(stock_logret!Q977)</f>
        <v>180.77281480225096</v>
      </c>
      <c r="R977">
        <f>R976*EXP(stock_logret!R977)</f>
        <v>73.708222512908165</v>
      </c>
      <c r="S977">
        <f>S976*EXP(stock_logret!S977)</f>
        <v>162.25846996925753</v>
      </c>
      <c r="T977">
        <f>T976*EXP(stock_logret!T977)</f>
        <v>229.39351703909028</v>
      </c>
      <c r="U977">
        <f>U976*EXP(stock_logret!U977)</f>
        <v>217.20453077016359</v>
      </c>
      <c r="V977">
        <f>V976*EXP(stock_logret!V977)</f>
        <v>210.51467381276808</v>
      </c>
      <c r="W977">
        <f>W976*EXP(stock_logret!W977)</f>
        <v>164.98768027882542</v>
      </c>
      <c r="X977">
        <f>X976*EXP(stock_logret!X977)</f>
        <v>134.07117739280693</v>
      </c>
      <c r="Y977">
        <f>Y976*EXP(stock_logret!Y977)</f>
        <v>228.24794148102688</v>
      </c>
      <c r="Z977">
        <f>Z976*EXP(stock_logret!Z977)</f>
        <v>107.27650993815355</v>
      </c>
      <c r="AA977">
        <f>AA976*EXP(stock_logret!AA977)</f>
        <v>736.01532017561328</v>
      </c>
      <c r="AB977">
        <f>AB976*EXP(stock_logret!AB977)</f>
        <v>147.68786734870298</v>
      </c>
      <c r="AC977">
        <f>AC976*EXP(stock_logret!AC977)</f>
        <v>255.89609517679528</v>
      </c>
      <c r="AD977">
        <f>AD976*EXP(stock_logret!AD977)</f>
        <v>180.25885102739846</v>
      </c>
      <c r="AE977">
        <f>AE976*EXP(stock_logret!AE977)</f>
        <v>209.15191830142945</v>
      </c>
      <c r="AF977">
        <f t="shared" si="15"/>
        <v>6372.6343895232958</v>
      </c>
    </row>
    <row r="978" spans="1:32" x14ac:dyDescent="0.25">
      <c r="A978" s="1">
        <v>976</v>
      </c>
      <c r="B978">
        <f>B977*EXP(stock_logret!B978)</f>
        <v>216.66316511819662</v>
      </c>
      <c r="C978">
        <f>C977*EXP(stock_logret!C978)</f>
        <v>206.98231947597051</v>
      </c>
      <c r="D978">
        <f>D977*EXP(stock_logret!D978)</f>
        <v>205.84128270754289</v>
      </c>
      <c r="E978">
        <f>E977*EXP(stock_logret!E978)</f>
        <v>172.44820516493795</v>
      </c>
      <c r="F978">
        <f>F977*EXP(stock_logret!F978)</f>
        <v>88.8656730082498</v>
      </c>
      <c r="G978">
        <f>G977*EXP(stock_logret!G978)</f>
        <v>128.18206742875364</v>
      </c>
      <c r="H978">
        <f>H977*EXP(stock_logret!H978)</f>
        <v>125.39211416860094</v>
      </c>
      <c r="I978">
        <f>I977*EXP(stock_logret!I978)</f>
        <v>309.90126357926539</v>
      </c>
      <c r="J978">
        <f>J977*EXP(stock_logret!J978)</f>
        <v>163.17702295952665</v>
      </c>
      <c r="K978">
        <f>K977*EXP(stock_logret!K978)</f>
        <v>728.65056528971468</v>
      </c>
      <c r="L978">
        <f>L977*EXP(stock_logret!L978)</f>
        <v>112.00184082650519</v>
      </c>
      <c r="M978">
        <f>M977*EXP(stock_logret!M978)</f>
        <v>210.94042672131926</v>
      </c>
      <c r="N978">
        <f>N977*EXP(stock_logret!N978)</f>
        <v>174.65509626678335</v>
      </c>
      <c r="O978">
        <f>O977*EXP(stock_logret!O978)</f>
        <v>74.845348482062292</v>
      </c>
      <c r="P978">
        <f>P977*EXP(stock_logret!P978)</f>
        <v>221.60130838344696</v>
      </c>
      <c r="Q978">
        <f>Q977*EXP(stock_logret!Q978)</f>
        <v>179.44744782723257</v>
      </c>
      <c r="R978">
        <f>R977*EXP(stock_logret!R978)</f>
        <v>74.177961177226592</v>
      </c>
      <c r="S978">
        <f>S977*EXP(stock_logret!S978)</f>
        <v>163.68387626412434</v>
      </c>
      <c r="T978">
        <f>T977*EXP(stock_logret!T978)</f>
        <v>230.1171527426055</v>
      </c>
      <c r="U978">
        <f>U977*EXP(stock_logret!U978)</f>
        <v>220.78788398497784</v>
      </c>
      <c r="V978">
        <f>V977*EXP(stock_logret!V978)</f>
        <v>212.61759168678893</v>
      </c>
      <c r="W978">
        <f>W977*EXP(stock_logret!W978)</f>
        <v>165.64518593883838</v>
      </c>
      <c r="X978">
        <f>X977*EXP(stock_logret!X978)</f>
        <v>133.87551145262935</v>
      </c>
      <c r="Y978">
        <f>Y977*EXP(stock_logret!Y978)</f>
        <v>231.00595267759817</v>
      </c>
      <c r="Z978">
        <f>Z977*EXP(stock_logret!Z978)</f>
        <v>108.04871709695963</v>
      </c>
      <c r="AA978">
        <f>AA977*EXP(stock_logret!AA978)</f>
        <v>717.62453237756597</v>
      </c>
      <c r="AB978">
        <f>AB977*EXP(stock_logret!AB978)</f>
        <v>145.29314460923996</v>
      </c>
      <c r="AC978">
        <f>AC977*EXP(stock_logret!AC978)</f>
        <v>264.15583622919985</v>
      </c>
      <c r="AD978">
        <f>AD977*EXP(stock_logret!AD978)</f>
        <v>181.60341913445927</v>
      </c>
      <c r="AE978">
        <f>AE977*EXP(stock_logret!AE978)</f>
        <v>206.72471643848036</v>
      </c>
      <c r="AF978">
        <f t="shared" si="15"/>
        <v>6374.9566292188028</v>
      </c>
    </row>
    <row r="979" spans="1:32" x14ac:dyDescent="0.25">
      <c r="A979" s="1">
        <v>977</v>
      </c>
      <c r="B979">
        <f>B978*EXP(stock_logret!B979)</f>
        <v>216.57911192340973</v>
      </c>
      <c r="C979">
        <f>C978*EXP(stock_logret!C979)</f>
        <v>204.24346456526072</v>
      </c>
      <c r="D979">
        <f>D978*EXP(stock_logret!D979)</f>
        <v>203.21160918981815</v>
      </c>
      <c r="E979">
        <f>E978*EXP(stock_logret!E979)</f>
        <v>168.49577284897757</v>
      </c>
      <c r="F979">
        <f>F978*EXP(stock_logret!F979)</f>
        <v>87.641792866721119</v>
      </c>
      <c r="G979">
        <f>G978*EXP(stock_logret!G979)</f>
        <v>126.84655943717571</v>
      </c>
      <c r="H979">
        <f>H978*EXP(stock_logret!H979)</f>
        <v>124.28995127245821</v>
      </c>
      <c r="I979">
        <f>I978*EXP(stock_logret!I979)</f>
        <v>309.32529240607329</v>
      </c>
      <c r="J979">
        <f>J978*EXP(stock_logret!J979)</f>
        <v>161.90476388570215</v>
      </c>
      <c r="K979">
        <f>K978*EXP(stock_logret!K979)</f>
        <v>730.11075298971741</v>
      </c>
      <c r="L979">
        <f>L978*EXP(stock_logret!L979)</f>
        <v>112.18613437945588</v>
      </c>
      <c r="M979">
        <f>M978*EXP(stock_logret!M979)</f>
        <v>208.27786049068095</v>
      </c>
      <c r="N979">
        <f>N978*EXP(stock_logret!N979)</f>
        <v>174.59946314118719</v>
      </c>
      <c r="O979">
        <f>O978*EXP(stock_logret!O979)</f>
        <v>73.974248072159313</v>
      </c>
      <c r="P979">
        <f>P978*EXP(stock_logret!P979)</f>
        <v>221.50495410785828</v>
      </c>
      <c r="Q979">
        <f>Q978*EXP(stock_logret!Q979)</f>
        <v>177.52473215584084</v>
      </c>
      <c r="R979">
        <f>R978*EXP(stock_logret!R979)</f>
        <v>74.151118529004549</v>
      </c>
      <c r="S979">
        <f>S978*EXP(stock_logret!S979)</f>
        <v>163.54134167628686</v>
      </c>
      <c r="T979">
        <f>T978*EXP(stock_logret!T979)</f>
        <v>231.11646670178138</v>
      </c>
      <c r="U979">
        <f>U978*EXP(stock_logret!U979)</f>
        <v>219.28555721493882</v>
      </c>
      <c r="V979">
        <f>V978*EXP(stock_logret!V979)</f>
        <v>212.70061993581541</v>
      </c>
      <c r="W979">
        <f>W978*EXP(stock_logret!W979)</f>
        <v>165.4220998222585</v>
      </c>
      <c r="X979">
        <f>X978*EXP(stock_logret!X979)</f>
        <v>132.02886574121791</v>
      </c>
      <c r="Y979">
        <f>Y978*EXP(stock_logret!Y979)</f>
        <v>233.16882901141329</v>
      </c>
      <c r="Z979">
        <f>Z978*EXP(stock_logret!Z979)</f>
        <v>108.10811851914954</v>
      </c>
      <c r="AA979">
        <f>AA978*EXP(stock_logret!AA979)</f>
        <v>742.52873332223339</v>
      </c>
      <c r="AB979">
        <f>AB978*EXP(stock_logret!AB979)</f>
        <v>144.71511243080283</v>
      </c>
      <c r="AC979">
        <f>AC978*EXP(stock_logret!AC979)</f>
        <v>259.99999603667754</v>
      </c>
      <c r="AD979">
        <f>AD978*EXP(stock_logret!AD979)</f>
        <v>180.87459051205485</v>
      </c>
      <c r="AE979">
        <f>AE978*EXP(stock_logret!AE979)</f>
        <v>207.26727051878487</v>
      </c>
      <c r="AF979">
        <f t="shared" si="15"/>
        <v>6375.6251837049158</v>
      </c>
    </row>
    <row r="980" spans="1:32" x14ac:dyDescent="0.25">
      <c r="A980" s="1">
        <v>978</v>
      </c>
      <c r="B980">
        <f>B979*EXP(stock_logret!B980)</f>
        <v>223.72347316521993</v>
      </c>
      <c r="C980">
        <f>C979*EXP(stock_logret!C980)</f>
        <v>209.17859494644031</v>
      </c>
      <c r="D980">
        <f>D979*EXP(stock_logret!D980)</f>
        <v>208.30915424389772</v>
      </c>
      <c r="E980">
        <f>E979*EXP(stock_logret!E980)</f>
        <v>174.44359727609717</v>
      </c>
      <c r="F980">
        <f>F979*EXP(stock_logret!F980)</f>
        <v>89.402987352058105</v>
      </c>
      <c r="G980">
        <f>G979*EXP(stock_logret!G980)</f>
        <v>129.32679896149574</v>
      </c>
      <c r="H980">
        <f>H979*EXP(stock_logret!H980)</f>
        <v>125.4133060326716</v>
      </c>
      <c r="I980">
        <f>I979*EXP(stock_logret!I980)</f>
        <v>318.10204681635935</v>
      </c>
      <c r="J980">
        <f>J979*EXP(stock_logret!J980)</f>
        <v>165.64885247431479</v>
      </c>
      <c r="K980">
        <f>K979*EXP(stock_logret!K980)</f>
        <v>770.64450326343058</v>
      </c>
      <c r="L980">
        <f>L979*EXP(stock_logret!L980)</f>
        <v>111.17253741342761</v>
      </c>
      <c r="M980">
        <f>M979*EXP(stock_logret!M980)</f>
        <v>215.75354724849885</v>
      </c>
      <c r="N980">
        <f>N979*EXP(stock_logret!N980)</f>
        <v>176.23497856800506</v>
      </c>
      <c r="O980">
        <f>O979*EXP(stock_logret!O980)</f>
        <v>75.47026823664639</v>
      </c>
      <c r="P980">
        <f>P979*EXP(stock_logret!P980)</f>
        <v>226.71740580300036</v>
      </c>
      <c r="Q980">
        <f>Q979*EXP(stock_logret!Q980)</f>
        <v>179.91412694133408</v>
      </c>
      <c r="R980">
        <f>R979*EXP(stock_logret!R980)</f>
        <v>74.795326727198827</v>
      </c>
      <c r="S980">
        <f>S979*EXP(stock_logret!S980)</f>
        <v>165.33101108449284</v>
      </c>
      <c r="T980">
        <f>T979*EXP(stock_logret!T980)</f>
        <v>232.56373810881183</v>
      </c>
      <c r="U980">
        <f>U979*EXP(stock_logret!U980)</f>
        <v>224.14867215763346</v>
      </c>
      <c r="V980">
        <f>V979*EXP(stock_logret!V980)</f>
        <v>214.19481175830344</v>
      </c>
      <c r="W980">
        <f>W979*EXP(stock_logret!W980)</f>
        <v>169.83679347926378</v>
      </c>
      <c r="X980">
        <f>X979*EXP(stock_logret!X980)</f>
        <v>132.55473136776646</v>
      </c>
      <c r="Y980">
        <f>Y979*EXP(stock_logret!Y980)</f>
        <v>242.79285235698424</v>
      </c>
      <c r="Z980">
        <f>Z979*EXP(stock_logret!Z980)</f>
        <v>108.61301361326959</v>
      </c>
      <c r="AA980">
        <f>AA979*EXP(stock_logret!AA980)</f>
        <v>769.3486870032566</v>
      </c>
      <c r="AB980">
        <f>AB979*EXP(stock_logret!AB980)</f>
        <v>148.6787751545393</v>
      </c>
      <c r="AC980">
        <f>AC979*EXP(stock_logret!AC980)</f>
        <v>264.46753167486747</v>
      </c>
      <c r="AD980">
        <f>AD979*EXP(stock_logret!AD980)</f>
        <v>184.46845900231099</v>
      </c>
      <c r="AE980">
        <f>AE979*EXP(stock_logret!AE980)</f>
        <v>208.10964106444234</v>
      </c>
      <c r="AF980">
        <f t="shared" si="15"/>
        <v>6539.3602232960375</v>
      </c>
    </row>
    <row r="981" spans="1:32" x14ac:dyDescent="0.25">
      <c r="A981" s="1">
        <v>979</v>
      </c>
      <c r="B981">
        <f>B980*EXP(stock_logret!B981)</f>
        <v>225.1313281070083</v>
      </c>
      <c r="C981">
        <f>C980*EXP(stock_logret!C981)</f>
        <v>208.33879242714235</v>
      </c>
      <c r="D981">
        <f>D980*EXP(stock_logret!D981)</f>
        <v>207.58714992697077</v>
      </c>
      <c r="E981">
        <f>E980*EXP(stock_logret!E981)</f>
        <v>172.67843370814418</v>
      </c>
      <c r="F981">
        <f>F980*EXP(stock_logret!F981)</f>
        <v>90.865673235992915</v>
      </c>
      <c r="G981">
        <f>G980*EXP(stock_logret!G981)</f>
        <v>131.01662985572048</v>
      </c>
      <c r="H981">
        <f>H980*EXP(stock_logret!H981)</f>
        <v>128.55023555229951</v>
      </c>
      <c r="I981">
        <f>I980*EXP(stock_logret!I981)</f>
        <v>318.49973372449796</v>
      </c>
      <c r="J981">
        <f>J980*EXP(stock_logret!J981)</f>
        <v>167.64812267600357</v>
      </c>
      <c r="K981">
        <f>K980*EXP(stock_logret!K981)</f>
        <v>774.06843405337645</v>
      </c>
      <c r="L981">
        <f>L980*EXP(stock_logret!L981)</f>
        <v>109.28357243368436</v>
      </c>
      <c r="M981">
        <f>M980*EXP(stock_logret!M981)</f>
        <v>217.68219932304243</v>
      </c>
      <c r="N981">
        <f>N980*EXP(stock_logret!N981)</f>
        <v>177.0249282070391</v>
      </c>
      <c r="O981">
        <f>O980*EXP(stock_logret!O981)</f>
        <v>75.766948722781663</v>
      </c>
      <c r="P981">
        <f>P980*EXP(stock_logret!P981)</f>
        <v>227.2184215731844</v>
      </c>
      <c r="Q981">
        <f>Q980*EXP(stock_logret!Q981)</f>
        <v>179.72745814407673</v>
      </c>
      <c r="R981">
        <f>R980*EXP(stock_logret!R981)</f>
        <v>74.580590661134067</v>
      </c>
      <c r="S981">
        <f>S980*EXP(stock_logret!S981)</f>
        <v>164.90339523768199</v>
      </c>
      <c r="T981">
        <f>T980*EXP(stock_logret!T981)</f>
        <v>232.56373810881183</v>
      </c>
      <c r="U981">
        <f>U980*EXP(stock_logret!U981)</f>
        <v>221.17738554422371</v>
      </c>
      <c r="V981">
        <f>V980*EXP(stock_logret!V981)</f>
        <v>213.53071243008705</v>
      </c>
      <c r="W981">
        <f>W980*EXP(stock_logret!W981)</f>
        <v>170.62347123215667</v>
      </c>
      <c r="X981">
        <f>X980*EXP(stock_logret!X981)</f>
        <v>135.11068593923139</v>
      </c>
      <c r="Y981">
        <f>Y980*EXP(stock_logret!Y981)</f>
        <v>240.58645225952645</v>
      </c>
      <c r="Z981">
        <f>Z980*EXP(stock_logret!Z981)</f>
        <v>109.8901158661957</v>
      </c>
      <c r="AA981">
        <f>AA980*EXP(stock_logret!AA981)</f>
        <v>806.51341314662216</v>
      </c>
      <c r="AB981">
        <f>AB980*EXP(stock_logret!AB981)</f>
        <v>148.63749389187763</v>
      </c>
      <c r="AC981">
        <f>AC980*EXP(stock_logret!AC981)</f>
        <v>263.636363636363</v>
      </c>
      <c r="AD981">
        <f>AD980*EXP(stock_logret!AD981)</f>
        <v>184.50615538156035</v>
      </c>
      <c r="AE981">
        <f>AE980*EXP(stock_logret!AE981)</f>
        <v>200.9994245275447</v>
      </c>
      <c r="AF981">
        <f t="shared" si="15"/>
        <v>6578.3474595339812</v>
      </c>
    </row>
    <row r="982" spans="1:32" x14ac:dyDescent="0.25">
      <c r="A982" s="1">
        <v>980</v>
      </c>
      <c r="B982">
        <f>B981*EXP(stock_logret!B982)</f>
        <v>233.49443662596713</v>
      </c>
      <c r="C982">
        <f>C981*EXP(stock_logret!C982)</f>
        <v>216.68103046019084</v>
      </c>
      <c r="D982">
        <f>D981*EXP(stock_logret!D982)</f>
        <v>215.38143480598083</v>
      </c>
      <c r="E982">
        <f>E981*EXP(stock_logret!E982)</f>
        <v>174.92964181759135</v>
      </c>
      <c r="F982">
        <f>F981*EXP(stock_logret!F982)</f>
        <v>91.761193346621411</v>
      </c>
      <c r="G982">
        <f>G981*EXP(stock_logret!G982)</f>
        <v>133.16980768373011</v>
      </c>
      <c r="H982">
        <f>H981*EXP(stock_logret!H982)</f>
        <v>127.29970535142716</v>
      </c>
      <c r="I982">
        <f>I981*EXP(stock_logret!I982)</f>
        <v>341.75810884756532</v>
      </c>
      <c r="J982">
        <f>J981*EXP(stock_logret!J982)</f>
        <v>171.90112876072993</v>
      </c>
      <c r="K982">
        <f>K981*EXP(stock_logret!K982)</f>
        <v>805.99195571417192</v>
      </c>
      <c r="L982">
        <f>L981*EXP(stock_logret!L982)</f>
        <v>111.0112849483959</v>
      </c>
      <c r="M982">
        <f>M981*EXP(stock_logret!M982)</f>
        <v>240.04096095472758</v>
      </c>
      <c r="N982">
        <f>N981*EXP(stock_logret!N982)</f>
        <v>180.47397827184398</v>
      </c>
      <c r="O982">
        <f>O981*EXP(stock_logret!O982)</f>
        <v>77.641712802462933</v>
      </c>
      <c r="P982">
        <f>P981*EXP(stock_logret!P982)</f>
        <v>226.63069577592958</v>
      </c>
      <c r="Q982">
        <f>Q981*EXP(stock_logret!Q982)</f>
        <v>183.42356299420408</v>
      </c>
      <c r="R982">
        <f>R981*EXP(stock_logret!R982)</f>
        <v>76.03006294685494</v>
      </c>
      <c r="S982">
        <f>S981*EXP(stock_logret!S982)</f>
        <v>170.96927144718995</v>
      </c>
      <c r="T982">
        <f>T981*EXP(stock_logret!T982)</f>
        <v>237.49137519571343</v>
      </c>
      <c r="U982">
        <f>U981*EXP(stock_logret!U982)</f>
        <v>232.49498859326457</v>
      </c>
      <c r="V982">
        <f>V981*EXP(stock_logret!V982)</f>
        <v>219.70117007976907</v>
      </c>
      <c r="W982">
        <f>W981*EXP(stock_logret!W982)</f>
        <v>174.4863259425756</v>
      </c>
      <c r="X982">
        <f>X981*EXP(stock_logret!X982)</f>
        <v>137.11631081018152</v>
      </c>
      <c r="Y982">
        <f>Y981*EXP(stock_logret!Y982)</f>
        <v>258.19421787353826</v>
      </c>
      <c r="Z982">
        <f>Z981*EXP(stock_logret!Z982)</f>
        <v>114.96881850197377</v>
      </c>
      <c r="AA982">
        <f>AA981*EXP(stock_logret!AA982)</f>
        <v>817.6245597820016</v>
      </c>
      <c r="AB982">
        <f>AB981*EXP(stock_logret!AB982)</f>
        <v>153.22048580690847</v>
      </c>
      <c r="AC982">
        <f>AC981*EXP(stock_logret!AC982)</f>
        <v>265.03896341695349</v>
      </c>
      <c r="AD982">
        <f>AD981*EXP(stock_logret!AD982)</f>
        <v>193.3148941922453</v>
      </c>
      <c r="AE982">
        <f>AE981*EXP(stock_logret!AE982)</f>
        <v>205.02570563456507</v>
      </c>
      <c r="AF982">
        <f t="shared" si="15"/>
        <v>6787.2677893852751</v>
      </c>
    </row>
    <row r="983" spans="1:32" x14ac:dyDescent="0.25">
      <c r="A983" s="1">
        <v>981</v>
      </c>
      <c r="B983">
        <f>B982*EXP(stock_logret!B983)</f>
        <v>231.54024393381766</v>
      </c>
      <c r="C983">
        <f>C982*EXP(stock_logret!C983)</f>
        <v>217.09396745631281</v>
      </c>
      <c r="D983">
        <f>D982*EXP(stock_logret!D983)</f>
        <v>215.93181198773539</v>
      </c>
      <c r="E983">
        <f>E982*EXP(stock_logret!E983)</f>
        <v>177.3855105326727</v>
      </c>
      <c r="F983">
        <f>F982*EXP(stock_logret!F983)</f>
        <v>91.25373043231113</v>
      </c>
      <c r="G983">
        <f>G982*EXP(stock_logret!G983)</f>
        <v>130.00818356045289</v>
      </c>
      <c r="H983">
        <f>H982*EXP(stock_logret!H983)</f>
        <v>126.00678333700181</v>
      </c>
      <c r="I983">
        <f>I982*EXP(stock_logret!I983)</f>
        <v>341.59353070852239</v>
      </c>
      <c r="J983">
        <f>J982*EXP(stock_logret!J983)</f>
        <v>172.08287807605004</v>
      </c>
      <c r="K983">
        <f>K982*EXP(stock_logret!K983)</f>
        <v>792.346403697146</v>
      </c>
      <c r="L983">
        <f>L982*EXP(stock_logret!L983)</f>
        <v>110.3432427879503</v>
      </c>
      <c r="M983">
        <f>M982*EXP(stock_logret!M983)</f>
        <v>238.47073025571865</v>
      </c>
      <c r="N983">
        <f>N982*EXP(stock_logret!N983)</f>
        <v>179.20562110174507</v>
      </c>
      <c r="O983">
        <f>O982*EXP(stock_logret!O983)</f>
        <v>76.682240096595692</v>
      </c>
      <c r="P983">
        <f>P982*EXP(stock_logret!P983)</f>
        <v>227.17024443539006</v>
      </c>
      <c r="Q983">
        <f>Q982*EXP(stock_logret!Q983)</f>
        <v>181.87418491732706</v>
      </c>
      <c r="R983">
        <f>R982*EXP(stock_logret!R983)</f>
        <v>77.989530189659831</v>
      </c>
      <c r="S983">
        <f>S982*EXP(stock_logret!S983)</f>
        <v>167.64333148136637</v>
      </c>
      <c r="T983">
        <f>T982*EXP(stock_logret!T983)</f>
        <v>236.66436671885683</v>
      </c>
      <c r="U983">
        <f>U982*EXP(stock_logret!U983)</f>
        <v>232.79546073952207</v>
      </c>
      <c r="V983">
        <f>V982*EXP(stock_logret!V983)</f>
        <v>217.04483609890124</v>
      </c>
      <c r="W983">
        <f>W982*EXP(stock_logret!W983)</f>
        <v>171.24575465436078</v>
      </c>
      <c r="X983">
        <f>X982*EXP(stock_logret!X983)</f>
        <v>138.19249680693437</v>
      </c>
      <c r="Y983">
        <f>Y982*EXP(stock_logret!Y983)</f>
        <v>259.97968891030092</v>
      </c>
      <c r="Z983">
        <f>Z982*EXP(stock_logret!Z983)</f>
        <v>112.5928182626913</v>
      </c>
      <c r="AA983">
        <f>AA982*EXP(stock_logret!AA983)</f>
        <v>821.07284162894723</v>
      </c>
      <c r="AB983">
        <f>AB982*EXP(stock_logret!AB983)</f>
        <v>150.86706008030274</v>
      </c>
      <c r="AC983">
        <f>AC982*EXP(stock_logret!AC983)</f>
        <v>273.03896817293969</v>
      </c>
      <c r="AD983">
        <f>AD982*EXP(stock_logret!AD983)</f>
        <v>191.94520794845172</v>
      </c>
      <c r="AE983">
        <f>AE982*EXP(stock_logret!AE983)</f>
        <v>204.35465878339502</v>
      </c>
      <c r="AF983">
        <f t="shared" si="15"/>
        <v>6764.4163277933794</v>
      </c>
    </row>
    <row r="984" spans="1:32" x14ac:dyDescent="0.25">
      <c r="A984" s="1">
        <v>982</v>
      </c>
      <c r="B984">
        <f>B983*EXP(stock_logret!B984)</f>
        <v>233.01113476381931</v>
      </c>
      <c r="C984">
        <f>C983*EXP(stock_logret!C984)</f>
        <v>218.31678011902409</v>
      </c>
      <c r="D984">
        <f>D983*EXP(stock_logret!D984)</f>
        <v>218.90473977580487</v>
      </c>
      <c r="E984">
        <f>E983*EXP(stock_logret!E984)</f>
        <v>179.85418273404966</v>
      </c>
      <c r="F984">
        <f>F983*EXP(stock_logret!F984)</f>
        <v>93.253730660054259</v>
      </c>
      <c r="G984">
        <f>G983*EXP(stock_logret!G984)</f>
        <v>134.39630204127383</v>
      </c>
      <c r="H984">
        <f>H983*EXP(stock_logret!H984)</f>
        <v>127.80839094323969</v>
      </c>
      <c r="I984">
        <f>I983*EXP(stock_logret!I984)</f>
        <v>344.06199354033356</v>
      </c>
      <c r="J984">
        <f>J983*EXP(stock_logret!J984)</f>
        <v>174.00944577829398</v>
      </c>
      <c r="K984">
        <f>K983*EXP(stock_logret!K984)</f>
        <v>822.91031043874932</v>
      </c>
      <c r="L984">
        <f>L983*EXP(stock_logret!L984)</f>
        <v>112.32434575656862</v>
      </c>
      <c r="M984">
        <f>M983*EXP(stock_logret!M984)</f>
        <v>243.65931752012497</v>
      </c>
      <c r="N984">
        <f>N983*EXP(stock_logret!N984)</f>
        <v>183.04406909203027</v>
      </c>
      <c r="O984">
        <f>O983*EXP(stock_logret!O984)</f>
        <v>78.443377148975557</v>
      </c>
      <c r="P984">
        <f>P983*EXP(stock_logret!P984)</f>
        <v>228.74072797757552</v>
      </c>
      <c r="Q984">
        <f>Q983*EXP(stock_logret!Q984)</f>
        <v>186.39163532376998</v>
      </c>
      <c r="R984">
        <f>R983*EXP(stock_logret!R984)</f>
        <v>78.190842371757739</v>
      </c>
      <c r="S984">
        <f>S983*EXP(stock_logret!S984)</f>
        <v>170.96927144718995</v>
      </c>
      <c r="T984">
        <f>T983*EXP(stock_logret!T984)</f>
        <v>235.8717983063637</v>
      </c>
      <c r="U984">
        <f>U983*EXP(stock_logret!U984)</f>
        <v>238.73803396634156</v>
      </c>
      <c r="V984">
        <f>V983*EXP(stock_logret!V984)</f>
        <v>218.95406361319215</v>
      </c>
      <c r="W984">
        <f>W983*EXP(stock_logret!W984)</f>
        <v>173.08911745720528</v>
      </c>
      <c r="X984">
        <f>X983*EXP(stock_logret!X984)</f>
        <v>140.51608932727234</v>
      </c>
      <c r="Y984">
        <f>Y983*EXP(stock_logret!Y984)</f>
        <v>268.93599348804844</v>
      </c>
      <c r="Z984">
        <f>Z983*EXP(stock_logret!Z984)</f>
        <v>114.52332483004365</v>
      </c>
      <c r="AA984">
        <f>AA983*EXP(stock_logret!AA984)</f>
        <v>816.09195759291697</v>
      </c>
      <c r="AB984">
        <f>AB983*EXP(stock_logret!AB984)</f>
        <v>153.92237752352622</v>
      </c>
      <c r="AC984">
        <f>AC983*EXP(stock_logret!AC984)</f>
        <v>259.11688866553305</v>
      </c>
      <c r="AD984">
        <f>AD983*EXP(stock_logret!AD984)</f>
        <v>197.23549020152942</v>
      </c>
      <c r="AE984">
        <f>AE983*EXP(stock_logret!AE984)</f>
        <v>204.09765145584313</v>
      </c>
      <c r="AF984">
        <f t="shared" si="15"/>
        <v>6849.3833838604523</v>
      </c>
    </row>
    <row r="985" spans="1:32" x14ac:dyDescent="0.25">
      <c r="A985" s="1">
        <v>983</v>
      </c>
      <c r="B985">
        <f>B984*EXP(stock_logret!B985)</f>
        <v>235.53266648139575</v>
      </c>
      <c r="C985">
        <f>C984*EXP(stock_logret!C985)</f>
        <v>220.71053872657072</v>
      </c>
      <c r="D985">
        <f>D984*EXP(stock_logret!D985)</f>
        <v>220.22843843809696</v>
      </c>
      <c r="E985">
        <f>E984*EXP(stock_logret!E985)</f>
        <v>180.4681450334426</v>
      </c>
      <c r="F985">
        <f>F984*EXP(stock_logret!F985)</f>
        <v>94.656713684993051</v>
      </c>
      <c r="G985">
        <f>G984*EXP(stock_logret!G985)</f>
        <v>136.63124269408513</v>
      </c>
      <c r="H985">
        <f>H984*EXP(stock_logret!H985)</f>
        <v>123.2725720034215</v>
      </c>
      <c r="I985">
        <f>I984*EXP(stock_logret!I985)</f>
        <v>350.05485589211645</v>
      </c>
      <c r="J985">
        <f>J984*EXP(stock_logret!J985)</f>
        <v>177.17194210451589</v>
      </c>
      <c r="K985">
        <f>K984*EXP(stock_logret!K985)</f>
        <v>856.19329335520638</v>
      </c>
      <c r="L985">
        <f>L984*EXP(stock_logret!L985)</f>
        <v>114.78922369548266</v>
      </c>
      <c r="M985">
        <f>M984*EXP(stock_logret!M985)</f>
        <v>246.03173497366382</v>
      </c>
      <c r="N985">
        <f>N984*EXP(stock_logret!N985)</f>
        <v>185.60304007783583</v>
      </c>
      <c r="O985">
        <f>O984*EXP(stock_logret!O985)</f>
        <v>79.099860501802169</v>
      </c>
      <c r="P985">
        <f>P984*EXP(stock_logret!P985)</f>
        <v>233.23056671059766</v>
      </c>
      <c r="Q985">
        <f>Q984*EXP(stock_logret!Q985)</f>
        <v>188.8557004765494</v>
      </c>
      <c r="R985">
        <f>R984*EXP(stock_logret!R985)</f>
        <v>79.371893294969738</v>
      </c>
      <c r="S985">
        <f>S984*EXP(stock_logret!S985)</f>
        <v>172.82230567216598</v>
      </c>
      <c r="T985">
        <f>T984*EXP(stock_logret!T985)</f>
        <v>233.63198477696562</v>
      </c>
      <c r="U985">
        <f>U984*EXP(stock_logret!U985)</f>
        <v>237.61406946603464</v>
      </c>
      <c r="V985">
        <f>V984*EXP(stock_logret!V985)</f>
        <v>220.44825543568015</v>
      </c>
      <c r="W985">
        <f>W984*EXP(stock_logret!W985)</f>
        <v>173.07738268316419</v>
      </c>
      <c r="X985">
        <f>X984*EXP(stock_logret!X985)</f>
        <v>139.04855278954341</v>
      </c>
      <c r="Y985">
        <f>Y984*EXP(stock_logret!Y985)</f>
        <v>273.02946436976458</v>
      </c>
      <c r="Z985">
        <f>Z984*EXP(stock_logret!Z985)</f>
        <v>118.88922172920557</v>
      </c>
      <c r="AA985">
        <f>AA984*EXP(stock_logret!AA985)</f>
        <v>908.42912020891902</v>
      </c>
      <c r="AB985">
        <f>AB984*EXP(stock_logret!AB985)</f>
        <v>158.29893162485749</v>
      </c>
      <c r="AC985">
        <f>AC984*EXP(stock_logret!AC985)</f>
        <v>242.07791415127784</v>
      </c>
      <c r="AD985">
        <f>AD984*EXP(stock_logret!AD985)</f>
        <v>202.33727138421017</v>
      </c>
      <c r="AE985">
        <f>AE984*EXP(stock_logret!AE985)</f>
        <v>203.88349683773387</v>
      </c>
      <c r="AF985">
        <f t="shared" si="15"/>
        <v>7005.4903992742684</v>
      </c>
    </row>
    <row r="986" spans="1:32" x14ac:dyDescent="0.25">
      <c r="A986" s="1">
        <v>984</v>
      </c>
      <c r="B986">
        <f>B985*EXP(stock_logret!B986)</f>
        <v>228.03109118537196</v>
      </c>
      <c r="C986">
        <f>C985*EXP(stock_logret!C986)</f>
        <v>209.61744095092848</v>
      </c>
      <c r="D986">
        <f>D985*EXP(stock_logret!D986)</f>
        <v>209.59735712995237</v>
      </c>
      <c r="E986">
        <f>E985*EXP(stock_logret!E986)</f>
        <v>176.42618590096077</v>
      </c>
      <c r="F986">
        <f>F985*EXP(stock_logret!F986)</f>
        <v>91.731341917123416</v>
      </c>
      <c r="G986">
        <f>G985*EXP(stock_logret!G986)</f>
        <v>130.14445840082359</v>
      </c>
      <c r="H986">
        <f>H985*EXP(stock_logret!H986)</f>
        <v>123.12420469869188</v>
      </c>
      <c r="I986">
        <f>I985*EXP(stock_logret!I986)</f>
        <v>337.10917923323058</v>
      </c>
      <c r="J986">
        <f>J985*EXP(stock_logret!J986)</f>
        <v>172.11922239248048</v>
      </c>
      <c r="K986">
        <f>K985*EXP(stock_logret!K986)</f>
        <v>791.08759205406034</v>
      </c>
      <c r="L986">
        <f>L985*EXP(stock_logret!L986)</f>
        <v>112.30131345624991</v>
      </c>
      <c r="M986">
        <f>M985*EXP(stock_logret!M986)</f>
        <v>237.65148511782996</v>
      </c>
      <c r="N986">
        <f>N985*EXP(stock_logret!N986)</f>
        <v>182.69916748091904</v>
      </c>
      <c r="O986">
        <f>O985*EXP(stock_logret!O986)</f>
        <v>76.75798502689139</v>
      </c>
      <c r="P986">
        <f>P985*EXP(stock_logret!P986)</f>
        <v>223.56680917170991</v>
      </c>
      <c r="Q986">
        <f>Q985*EXP(stock_logret!Q986)</f>
        <v>179.41011976454755</v>
      </c>
      <c r="R986">
        <f>R985*EXP(stock_logret!R986)</f>
        <v>77.479530112864154</v>
      </c>
      <c r="S986">
        <f>S985*EXP(stock_logret!S986)</f>
        <v>168.07095941147557</v>
      </c>
      <c r="T986">
        <f>T985*EXP(stock_logret!T986)</f>
        <v>229.39351703909026</v>
      </c>
      <c r="U986">
        <f>U985*EXP(stock_logret!U986)</f>
        <v>231.08167425558955</v>
      </c>
      <c r="V986">
        <f>V985*EXP(stock_logret!V986)</f>
        <v>212.81130315718488</v>
      </c>
      <c r="W986">
        <f>W985*EXP(stock_logret!W986)</f>
        <v>168.61571409862339</v>
      </c>
      <c r="X986">
        <f>X985*EXP(stock_logret!X986)</f>
        <v>140.63838170617214</v>
      </c>
      <c r="Y986">
        <f>Y985*EXP(stock_logret!Y986)</f>
        <v>262.51997054116845</v>
      </c>
      <c r="Z986">
        <f>Z985*EXP(stock_logret!Z986)</f>
        <v>109.53371866271904</v>
      </c>
      <c r="AA986">
        <f>AA985*EXP(stock_logret!AA986)</f>
        <v>809.19546697752025</v>
      </c>
      <c r="AB986">
        <f>AB985*EXP(stock_logret!AB986)</f>
        <v>146.28406816527186</v>
      </c>
      <c r="AC986">
        <f>AC985*EXP(stock_logret!AC986)</f>
        <v>241.66234004033021</v>
      </c>
      <c r="AD986">
        <f>AD985*EXP(stock_logret!AD986)</f>
        <v>188.10002387181652</v>
      </c>
      <c r="AE986">
        <f>AE985*EXP(stock_logret!AE986)</f>
        <v>198.51512202837341</v>
      </c>
      <c r="AF986">
        <f t="shared" si="15"/>
        <v>6665.2767439499712</v>
      </c>
    </row>
    <row r="987" spans="1:32" x14ac:dyDescent="0.25">
      <c r="A987" s="1">
        <v>985</v>
      </c>
      <c r="B987">
        <f>B986*EXP(stock_logret!B987)</f>
        <v>229.43896215866803</v>
      </c>
      <c r="C987">
        <f>C986*EXP(stock_logret!C987)</f>
        <v>213.19013249085194</v>
      </c>
      <c r="D987">
        <f>D986*EXP(stock_logret!D987)</f>
        <v>212.67679632799346</v>
      </c>
      <c r="E987">
        <f>E986*EXP(stock_logret!E987)</f>
        <v>178.60067068018211</v>
      </c>
      <c r="F987">
        <f>F986*EXP(stock_logret!F987)</f>
        <v>91.134330407897082</v>
      </c>
      <c r="G987">
        <f>G986*EXP(stock_logret!G987)</f>
        <v>131.83428929504834</v>
      </c>
      <c r="H987">
        <f>H986*EXP(stock_logret!H987)</f>
        <v>123.10301283462124</v>
      </c>
      <c r="I987">
        <f>I986*EXP(stock_logret!I987)</f>
        <v>343.70544593560987</v>
      </c>
      <c r="J987">
        <f>J986*EXP(stock_logret!J987)</f>
        <v>175.89966916410748</v>
      </c>
      <c r="K987">
        <f>K986*EXP(stock_logret!K987)</f>
        <v>797.02914613017754</v>
      </c>
      <c r="L987">
        <f>L986*EXP(stock_logret!L987)</f>
        <v>107.53282761865408</v>
      </c>
      <c r="M987">
        <f>M986*EXP(stock_logret!M987)</f>
        <v>242.46457960167615</v>
      </c>
      <c r="N987">
        <f>N986*EXP(stock_logret!N987)</f>
        <v>177.18069077260051</v>
      </c>
      <c r="O987">
        <f>O986*EXP(stock_logret!O987)</f>
        <v>78.216137542159558</v>
      </c>
      <c r="P987">
        <f>P986*EXP(stock_logret!P987)</f>
        <v>218.94209797542101</v>
      </c>
      <c r="Q987">
        <f>Q986*EXP(stock_logret!Q987)</f>
        <v>181.66884496776902</v>
      </c>
      <c r="R987">
        <f>R986*EXP(stock_logret!R987)</f>
        <v>76.647428496827175</v>
      </c>
      <c r="S987">
        <f>S986*EXP(stock_logret!S987)</f>
        <v>167.54830842280802</v>
      </c>
      <c r="T987">
        <f>T986*EXP(stock_logret!T987)</f>
        <v>231.90903511427447</v>
      </c>
      <c r="U987">
        <f>U986*EXP(stock_logret!U987)</f>
        <v>235.4217689904923</v>
      </c>
      <c r="V987">
        <f>V986*EXP(stock_logret!V987)</f>
        <v>210.48699772975934</v>
      </c>
      <c r="W987">
        <f>W986*EXP(stock_logret!W987)</f>
        <v>168.11083216388701</v>
      </c>
      <c r="X987">
        <f>X986*EXP(stock_logret!X987)</f>
        <v>143.65905104958048</v>
      </c>
      <c r="Y987">
        <f>Y986*EXP(stock_logret!Y987)</f>
        <v>272.31819968880041</v>
      </c>
      <c r="Z987">
        <f>Z986*EXP(stock_logret!Z987)</f>
        <v>111.88001252607516</v>
      </c>
      <c r="AA987">
        <f>AA986*EXP(stock_logret!AA987)</f>
        <v>816.09195759291697</v>
      </c>
      <c r="AB987">
        <f>AB986*EXP(stock_logret!AB987)</f>
        <v>143.22873497185276</v>
      </c>
      <c r="AC987">
        <f>AC986*EXP(stock_logret!AC987)</f>
        <v>250.12987805651323</v>
      </c>
      <c r="AD987">
        <f>AD986*EXP(stock_logret!AD987)</f>
        <v>183.12389089525021</v>
      </c>
      <c r="AE987">
        <f>AE986*EXP(stock_logret!AE987)</f>
        <v>199.52883805433905</v>
      </c>
      <c r="AF987">
        <f t="shared" si="15"/>
        <v>6712.7025676568128</v>
      </c>
    </row>
    <row r="988" spans="1:32" x14ac:dyDescent="0.25">
      <c r="A988" s="1">
        <v>986</v>
      </c>
      <c r="B988">
        <f>B987*EXP(stock_logret!B988)</f>
        <v>220.25635502992148</v>
      </c>
      <c r="C988">
        <f>C987*EXP(stock_logret!C988)</f>
        <v>206.77684935135221</v>
      </c>
      <c r="D988">
        <f>D987*EXP(stock_logret!D988)</f>
        <v>206.46267552303161</v>
      </c>
      <c r="E988">
        <f>E987*EXP(stock_logret!E988)</f>
        <v>175.77385217770012</v>
      </c>
      <c r="F988">
        <f>F987*EXP(stock_logret!F988)</f>
        <v>89.97014743178643</v>
      </c>
      <c r="G988">
        <f>G987*EXP(stock_logret!G988)</f>
        <v>126.02889999784784</v>
      </c>
      <c r="H988">
        <f>H987*EXP(stock_logret!H988)</f>
        <v>122.25519273438476</v>
      </c>
      <c r="I988">
        <f>I987*EXP(stock_logret!I988)</f>
        <v>326.38508773489991</v>
      </c>
      <c r="J988">
        <f>J987*EXP(stock_logret!J988)</f>
        <v>168.81133493395285</v>
      </c>
      <c r="K988">
        <f>K987*EXP(stock_logret!K988)</f>
        <v>743.25274961680293</v>
      </c>
      <c r="L988">
        <f>L987*EXP(stock_logret!L988)</f>
        <v>105.96636756897426</v>
      </c>
      <c r="M988">
        <f>M987*EXP(stock_logret!M988)</f>
        <v>232.03617783612046</v>
      </c>
      <c r="N988">
        <f>N987*EXP(stock_logret!N988)</f>
        <v>175.1780170890637</v>
      </c>
      <c r="O988">
        <f>O987*EXP(stock_logret!O988)</f>
        <v>75.331396109865707</v>
      </c>
      <c r="P988">
        <f>P987*EXP(stock_logret!P988)</f>
        <v>220.21388914392094</v>
      </c>
      <c r="Q988">
        <f>Q987*EXP(stock_logret!Q988)</f>
        <v>172.44726111570947</v>
      </c>
      <c r="R988">
        <f>R987*EXP(stock_logret!R988)</f>
        <v>75.14427603437386</v>
      </c>
      <c r="S988">
        <f>S987*EXP(stock_logret!S988)</f>
        <v>165.69528628113039</v>
      </c>
      <c r="T988">
        <f>T987*EXP(stock_logret!T988)</f>
        <v>226.36113509719905</v>
      </c>
      <c r="U988">
        <f>U987*EXP(stock_logret!U988)</f>
        <v>225.30603754585724</v>
      </c>
      <c r="V988">
        <f>V987*EXP(stock_logret!V988)</f>
        <v>206.806859784224</v>
      </c>
      <c r="W988">
        <f>W987*EXP(stock_logret!W988)</f>
        <v>163.59047179345512</v>
      </c>
      <c r="X988">
        <f>X987*EXP(stock_logret!X988)</f>
        <v>141.56782058036944</v>
      </c>
      <c r="Y988">
        <f>Y987*EXP(stock_logret!Y988)</f>
        <v>264.74090070933852</v>
      </c>
      <c r="Z988">
        <f>Z987*EXP(stock_logret!Z988)</f>
        <v>104.87081465260756</v>
      </c>
      <c r="AA988">
        <f>AA987*EXP(stock_logret!AA988)</f>
        <v>745.59386462190787</v>
      </c>
      <c r="AB988">
        <f>AB987*EXP(stock_logret!AB988)</f>
        <v>138.89347788337878</v>
      </c>
      <c r="AC988">
        <f>AC987*EXP(stock_logret!AC988)</f>
        <v>245.35064697265568</v>
      </c>
      <c r="AD988">
        <f>AD987*EXP(stock_logret!AD988)</f>
        <v>173.4480970135298</v>
      </c>
      <c r="AE988">
        <f>AE987*EXP(stock_logret!AE988)</f>
        <v>199.0291148976564</v>
      </c>
      <c r="AF988">
        <f t="shared" si="15"/>
        <v>6443.5450572630198</v>
      </c>
    </row>
    <row r="989" spans="1:32" x14ac:dyDescent="0.25">
      <c r="A989" s="1">
        <v>987</v>
      </c>
      <c r="B989">
        <f>B988*EXP(stock_logret!B989)</f>
        <v>226.07689849322253</v>
      </c>
      <c r="C989">
        <f>C988*EXP(stock_logret!C989)</f>
        <v>207.36932311315454</v>
      </c>
      <c r="D989">
        <f>D988*EXP(stock_logret!D989)</f>
        <v>207.76470105193584</v>
      </c>
      <c r="E989">
        <f>E988*EXP(stock_logret!E989)</f>
        <v>181.44027315145013</v>
      </c>
      <c r="F989">
        <f>F988*EXP(stock_logret!F989)</f>
        <v>89.283581634066053</v>
      </c>
      <c r="G989">
        <f>G988*EXP(stock_logret!G989)</f>
        <v>128.67266517177111</v>
      </c>
      <c r="H989">
        <f>H988*EXP(stock_logret!H989)</f>
        <v>123.50572293525711</v>
      </c>
      <c r="I989">
        <f>I988*EXP(stock_logret!I989)</f>
        <v>334.73670113425976</v>
      </c>
      <c r="J989">
        <f>J988*EXP(stock_logret!J989)</f>
        <v>170.3380596891262</v>
      </c>
      <c r="K989">
        <f>K988*EXP(stock_logret!K989)</f>
        <v>764.65254754926025</v>
      </c>
      <c r="L989">
        <f>L988*EXP(stock_logret!L989)</f>
        <v>107.5097865307351</v>
      </c>
      <c r="M989">
        <f>M988*EXP(stock_logret!M989)</f>
        <v>234.28913451948114</v>
      </c>
      <c r="N989">
        <f>N988*EXP(stock_logret!N989)</f>
        <v>175.47842238580583</v>
      </c>
      <c r="O989">
        <f>O988*EXP(stock_logret!O989)</f>
        <v>76.461304540756117</v>
      </c>
      <c r="P989">
        <f>P988*EXP(stock_logret!P989)</f>
        <v>230.51353491625952</v>
      </c>
      <c r="Q989">
        <f>Q988*EXP(stock_logret!Q989)</f>
        <v>175.09800930766258</v>
      </c>
      <c r="R989">
        <f>R988*EXP(stock_logret!R989)</f>
        <v>76.821903150414698</v>
      </c>
      <c r="S989">
        <f>S988*EXP(stock_logret!S989)</f>
        <v>167.37409142658549</v>
      </c>
      <c r="T989">
        <f>T988*EXP(stock_logret!T989)</f>
        <v>226.4989742250294</v>
      </c>
      <c r="U989">
        <f>U988*EXP(stock_logret!U989)</f>
        <v>230.12462929174555</v>
      </c>
      <c r="V989">
        <f>V988*EXP(stock_logret!V989)</f>
        <v>210.68068808948928</v>
      </c>
      <c r="W989">
        <f>W988*EXP(stock_logret!W989)</f>
        <v>164.06011357469706</v>
      </c>
      <c r="X989">
        <f>X988*EXP(stock_logret!X989)</f>
        <v>141.98361653469087</v>
      </c>
      <c r="Y989">
        <f>Y988*EXP(stock_logret!Y989)</f>
        <v>268.39889031014923</v>
      </c>
      <c r="Z989">
        <f>Z988*EXP(stock_logret!Z989)</f>
        <v>103.35610671092179</v>
      </c>
      <c r="AA989">
        <f>AA988*EXP(stock_logret!AA989)</f>
        <v>765.90040515631085</v>
      </c>
      <c r="AB989">
        <f>AB988*EXP(stock_logret!AB989)</f>
        <v>141.0817470589466</v>
      </c>
      <c r="AC989">
        <f>AC988*EXP(stock_logret!AC989)</f>
        <v>248.72727827592271</v>
      </c>
      <c r="AD989">
        <f>AD988*EXP(stock_logret!AD989)</f>
        <v>173.18422235878435</v>
      </c>
      <c r="AE989">
        <f>AE988*EXP(stock_logret!AE989)</f>
        <v>204.81152923063505</v>
      </c>
      <c r="AF989">
        <f t="shared" si="15"/>
        <v>6556.1948615185274</v>
      </c>
    </row>
    <row r="990" spans="1:32" x14ac:dyDescent="0.25">
      <c r="A990" s="1">
        <v>988</v>
      </c>
      <c r="B990">
        <f>B989*EXP(stock_logret!B990)</f>
        <v>228.17818026837213</v>
      </c>
      <c r="C990">
        <f>C989*EXP(stock_logret!C990)</f>
        <v>209.80296795726491</v>
      </c>
      <c r="D990">
        <f>D989*EXP(stock_logret!D990)</f>
        <v>209.43560331110112</v>
      </c>
      <c r="E990">
        <f>E989*EXP(stock_logret!E990)</f>
        <v>181.73446057360576</v>
      </c>
      <c r="F990">
        <f>F989*EXP(stock_logret!F990)</f>
        <v>88.656718695341709</v>
      </c>
      <c r="G990">
        <f>G989*EXP(stock_logret!G990)</f>
        <v>129.13601210555603</v>
      </c>
      <c r="H990">
        <f>H989*EXP(stock_logret!H990)</f>
        <v>124.73505318664714</v>
      </c>
      <c r="I990">
        <f>I989*EXP(stock_logret!I990)</f>
        <v>336.45090852782545</v>
      </c>
      <c r="J990">
        <f>J989*EXP(stock_logret!J990)</f>
        <v>171.17411763286572</v>
      </c>
      <c r="K990">
        <f>K989*EXP(stock_logret!K990)</f>
        <v>746.17320184857374</v>
      </c>
      <c r="L990">
        <f>L989*EXP(stock_logret!L990)</f>
        <v>107.02602913563993</v>
      </c>
      <c r="M990">
        <f>M989*EXP(stock_logret!M990)</f>
        <v>233.46986333825905</v>
      </c>
      <c r="N990">
        <f>N989*EXP(stock_logret!N990)</f>
        <v>176.12372929365915</v>
      </c>
      <c r="O990">
        <f>O989*EXP(stock_logret!O990)</f>
        <v>76.309809864235802</v>
      </c>
      <c r="P990">
        <f>P989*EXP(stock_logret!P990)</f>
        <v>237.82637456452966</v>
      </c>
      <c r="Q990">
        <f>Q989*EXP(stock_logret!Q990)</f>
        <v>176.47937549766655</v>
      </c>
      <c r="R990">
        <f>R989*EXP(stock_logret!R990)</f>
        <v>76.969530036068491</v>
      </c>
      <c r="S990">
        <f>S989*EXP(stock_logret!S990)</f>
        <v>167.61166115627969</v>
      </c>
      <c r="T990">
        <f>T989*EXP(stock_logret!T990)</f>
        <v>225.80977858587767</v>
      </c>
      <c r="U990">
        <f>U989*EXP(stock_logret!U990)</f>
        <v>229.36790475228131</v>
      </c>
      <c r="V990">
        <f>V989*EXP(stock_logret!V990)</f>
        <v>212.39624635471608</v>
      </c>
      <c r="W990">
        <f>W989*EXP(stock_logret!W990)</f>
        <v>164.36539685662135</v>
      </c>
      <c r="X990">
        <f>X989*EXP(stock_logret!X990)</f>
        <v>142.03253535231286</v>
      </c>
      <c r="Y990">
        <f>Y989*EXP(stock_logret!Y990)</f>
        <v>266.25054404704639</v>
      </c>
      <c r="Z990">
        <f>Z989*EXP(stock_logret!Z990)</f>
        <v>104.573807541658</v>
      </c>
      <c r="AA990">
        <f>AA989*EXP(stock_logret!AA990)</f>
        <v>765.5172546090397</v>
      </c>
      <c r="AB990">
        <f>AB989*EXP(stock_logret!AB990)</f>
        <v>140.46243361784781</v>
      </c>
      <c r="AC990">
        <f>AC989*EXP(stock_logret!AC990)</f>
        <v>250.38961435293163</v>
      </c>
      <c r="AD990">
        <f>AD989*EXP(stock_logret!AD990)</f>
        <v>173.77480535840758</v>
      </c>
      <c r="AE990">
        <f>AE989*EXP(stock_logret!AE990)</f>
        <v>206.99599347863261</v>
      </c>
      <c r="AF990">
        <f t="shared" si="15"/>
        <v>6559.2299119008667</v>
      </c>
    </row>
    <row r="991" spans="1:32" x14ac:dyDescent="0.25">
      <c r="A991" s="1">
        <v>989</v>
      </c>
      <c r="B991">
        <f>B990*EXP(stock_logret!B991)</f>
        <v>229.20781988088098</v>
      </c>
      <c r="C991">
        <f>C990*EXP(stock_logret!C991)</f>
        <v>212.18277368718577</v>
      </c>
      <c r="D991">
        <f>D990*EXP(stock_logret!D991)</f>
        <v>211.81866065213154</v>
      </c>
      <c r="E991">
        <f>E990*EXP(stock_logret!E991)</f>
        <v>184.8298790431617</v>
      </c>
      <c r="F991">
        <f>F990*EXP(stock_logret!F991)</f>
        <v>90.029850290782463</v>
      </c>
      <c r="G991">
        <f>G990*EXP(stock_logret!G991)</f>
        <v>130.36250646309975</v>
      </c>
      <c r="H991">
        <f>H990*EXP(stock_logret!H991)</f>
        <v>121.34378895652468</v>
      </c>
      <c r="I991">
        <f>I990*EXP(stock_logret!I991)</f>
        <v>336.73890457711309</v>
      </c>
      <c r="J991">
        <f>J990*EXP(stock_logret!J991)</f>
        <v>172.37367420724541</v>
      </c>
      <c r="K991">
        <f>K990*EXP(stock_logret!K991)</f>
        <v>749.74818388914855</v>
      </c>
      <c r="L991">
        <f>L990*EXP(stock_logret!L991)</f>
        <v>109.00714089185854</v>
      </c>
      <c r="M991">
        <f>M990*EXP(stock_logret!M991)</f>
        <v>239.10222900332732</v>
      </c>
      <c r="N991">
        <f>N990*EXP(stock_logret!N991)</f>
        <v>176.47975073915106</v>
      </c>
      <c r="O991">
        <f>O990*EXP(stock_logret!O991)</f>
        <v>76.480245589258985</v>
      </c>
      <c r="P991">
        <f>P990*EXP(stock_logret!P991)</f>
        <v>245.66913332534077</v>
      </c>
      <c r="Q991">
        <f>Q990*EXP(stock_logret!Q991)</f>
        <v>178.85009913085918</v>
      </c>
      <c r="R991">
        <f>R990*EXP(stock_logret!R991)</f>
        <v>77.466111348608962</v>
      </c>
      <c r="S991">
        <f>S990*EXP(stock_logret!S991)</f>
        <v>169.05289657204059</v>
      </c>
      <c r="T991">
        <f>T990*EXP(stock_logret!T991)</f>
        <v>227.77394014974053</v>
      </c>
      <c r="U991">
        <f>U990*EXP(stock_logret!U991)</f>
        <v>232.78432145000835</v>
      </c>
      <c r="V991">
        <f>V990*EXP(stock_logret!V991)</f>
        <v>214.83121389284508</v>
      </c>
      <c r="W991">
        <f>W990*EXP(stock_logret!W991)</f>
        <v>163.87226761161165</v>
      </c>
      <c r="X991">
        <f>X990*EXP(stock_logret!X991)</f>
        <v>141.22539818732582</v>
      </c>
      <c r="Y991">
        <f>Y990*EXP(stock_logret!Y991)</f>
        <v>272.37625352315541</v>
      </c>
      <c r="Z991">
        <f>Z990*EXP(stock_logret!Z991)</f>
        <v>107.0092092031304</v>
      </c>
      <c r="AA991">
        <f>AA990*EXP(stock_logret!AA991)</f>
        <v>784.67434350162921</v>
      </c>
      <c r="AB991">
        <f>AB990*EXP(stock_logret!AB991)</f>
        <v>141.20562234732284</v>
      </c>
      <c r="AC991">
        <f>AC990*EXP(stock_logret!AC991)</f>
        <v>251.68831565163293</v>
      </c>
      <c r="AD991">
        <f>AD990*EXP(stock_logret!AD991)</f>
        <v>173.9758654971709</v>
      </c>
      <c r="AE991">
        <f>AE990*EXP(stock_logret!AE991)</f>
        <v>209.90862699984325</v>
      </c>
      <c r="AF991">
        <f t="shared" si="15"/>
        <v>6632.0690262631351</v>
      </c>
    </row>
    <row r="992" spans="1:32" x14ac:dyDescent="0.25">
      <c r="A992" s="1">
        <v>990</v>
      </c>
      <c r="B992">
        <f>B991*EXP(stock_logret!B992)</f>
        <v>229.98528387752143</v>
      </c>
      <c r="C992">
        <f>C991*EXP(stock_logret!C992)</f>
        <v>211.8276936495958</v>
      </c>
      <c r="D992">
        <f>D991*EXP(stock_logret!D992)</f>
        <v>211.78119021262989</v>
      </c>
      <c r="E992">
        <f>E991*EXP(stock_logret!E992)</f>
        <v>185.48221276642235</v>
      </c>
      <c r="F992">
        <f>F991*EXP(stock_logret!F992)</f>
        <v>89.283581634066039</v>
      </c>
      <c r="G992">
        <f>G991*EXP(stock_logret!G992)</f>
        <v>131.61625162987605</v>
      </c>
      <c r="H992">
        <f>H991*EXP(stock_logret!H992)</f>
        <v>121.00466253351243</v>
      </c>
      <c r="I992">
        <f>I991*EXP(stock_logret!I992)</f>
        <v>340.20845866765933</v>
      </c>
      <c r="J992">
        <f>J991*EXP(stock_logret!J992)</f>
        <v>172.5554373891494</v>
      </c>
      <c r="K992">
        <f>K991*EXP(stock_logret!K992)</f>
        <v>749.69785908286065</v>
      </c>
      <c r="L992">
        <f>L991*EXP(stock_logret!L992)</f>
        <v>108.79981503858914</v>
      </c>
      <c r="M992">
        <f>M991*EXP(stock_logret!M992)</f>
        <v>240.89434890266722</v>
      </c>
      <c r="N992">
        <f>N991*EXP(stock_logret!N992)</f>
        <v>178.29328537713806</v>
      </c>
      <c r="O992">
        <f>O991*EXP(stock_logret!O992)</f>
        <v>76.208815018531908</v>
      </c>
      <c r="P992">
        <f>P991*EXP(stock_logret!P992)</f>
        <v>248.86789239282723</v>
      </c>
      <c r="Q992">
        <f>Q991*EXP(stock_logret!Q992)</f>
        <v>178.90609834584475</v>
      </c>
      <c r="R992">
        <f>R991*EXP(stock_logret!R992)</f>
        <v>77.962687541437774</v>
      </c>
      <c r="S992">
        <f>S991*EXP(stock_logret!S992)</f>
        <v>167.64333148136632</v>
      </c>
      <c r="T992">
        <f>T991*EXP(stock_logret!T992)</f>
        <v>228.66988133557504</v>
      </c>
      <c r="U992">
        <f>U991*EXP(stock_logret!U992)</f>
        <v>231.96082909595893</v>
      </c>
      <c r="V992">
        <f>V991*EXP(stock_logret!V992)</f>
        <v>215.10791139093561</v>
      </c>
      <c r="W992">
        <f>W991*EXP(stock_logret!W992)</f>
        <v>162.26370778370256</v>
      </c>
      <c r="X992">
        <f>X991*EXP(stock_logret!X992)</f>
        <v>140.69953256077727</v>
      </c>
      <c r="Y992">
        <f>Y991*EXP(stock_logret!Y992)</f>
        <v>273.11655619604613</v>
      </c>
      <c r="Z992">
        <f>Z991*EXP(stock_logret!Z992)</f>
        <v>104.00951102534805</v>
      </c>
      <c r="AA992">
        <f>AA991*EXP(stock_logret!AA992)</f>
        <v>760.91959419877514</v>
      </c>
      <c r="AB992">
        <f>AB991*EXP(stock_logret!AB992)</f>
        <v>139.18249397259734</v>
      </c>
      <c r="AC992">
        <f>AC991*EXP(stock_logret!AC992)</f>
        <v>251.99999128069135</v>
      </c>
      <c r="AD992">
        <f>AD991*EXP(stock_logret!AD992)</f>
        <v>174.36540753218097</v>
      </c>
      <c r="AE992">
        <f>AE991*EXP(stock_logret!AE992)</f>
        <v>211.93603726595379</v>
      </c>
      <c r="AF992">
        <f t="shared" si="15"/>
        <v>6615.2503591802388</v>
      </c>
    </row>
    <row r="993" spans="1:32" x14ac:dyDescent="0.25">
      <c r="A993" s="1">
        <v>991</v>
      </c>
      <c r="B993">
        <f>B992*EXP(stock_logret!B993)</f>
        <v>222.79890405407161</v>
      </c>
      <c r="C993">
        <f>C992*EXP(stock_logret!C993)</f>
        <v>207.87798220691514</v>
      </c>
      <c r="D993">
        <f>D992*EXP(stock_logret!D993)</f>
        <v>207.4746904459472</v>
      </c>
      <c r="E993">
        <f>E992*EXP(stock_logret!E993)</f>
        <v>184.26707213642251</v>
      </c>
      <c r="F993">
        <f>F992*EXP(stock_logret!F993)</f>
        <v>90.208953174192558</v>
      </c>
      <c r="G993">
        <f>G992*EXP(stock_logret!G993)</f>
        <v>130.44426928790136</v>
      </c>
      <c r="H993">
        <f>H992*EXP(stock_logret!H993)</f>
        <v>120.98347066944179</v>
      </c>
      <c r="I993">
        <f>I992*EXP(stock_logret!I993)</f>
        <v>315.41416041607977</v>
      </c>
      <c r="J993">
        <f>J992*EXP(stock_logret!J993)</f>
        <v>166.5576129174992</v>
      </c>
      <c r="K993">
        <f>K992*EXP(stock_logret!K993)</f>
        <v>737.41184515326154</v>
      </c>
      <c r="L993">
        <f>L992*EXP(stock_logret!L993)</f>
        <v>107.34853406570338</v>
      </c>
      <c r="M993">
        <f>M992*EXP(stock_logret!M993)</f>
        <v>233.89655731222885</v>
      </c>
      <c r="N993">
        <f>N992*EXP(stock_logret!N993)</f>
        <v>173.04183748557324</v>
      </c>
      <c r="O993">
        <f>O992*EXP(stock_logret!O993)</f>
        <v>75.68489010965169</v>
      </c>
      <c r="P993">
        <f>P992*EXP(stock_logret!P993)</f>
        <v>245.52461661355613</v>
      </c>
      <c r="Q993">
        <f>Q992*EXP(stock_logret!Q993)</f>
        <v>175.95669716857947</v>
      </c>
      <c r="R993">
        <f>R992*EXP(stock_logret!R993)</f>
        <v>77.331898107498688</v>
      </c>
      <c r="S993">
        <f>S992*EXP(stock_logret!S993)</f>
        <v>165.64776266855279</v>
      </c>
      <c r="T993">
        <f>T992*EXP(stock_logret!T993)</f>
        <v>226.22329596936873</v>
      </c>
      <c r="U993">
        <f>U992*EXP(stock_logret!U993)</f>
        <v>223.60337337081415</v>
      </c>
      <c r="V993">
        <f>V992*EXP(stock_logret!V993)</f>
        <v>211.06806880894916</v>
      </c>
      <c r="W993">
        <f>W992*EXP(stock_logret!W993)</f>
        <v>158.29518635985704</v>
      </c>
      <c r="X993">
        <f>X992*EXP(stock_logret!X993)</f>
        <v>140.08806133596784</v>
      </c>
      <c r="Y993">
        <f>Y992*EXP(stock_logret!Y993)</f>
        <v>264.16025161829862</v>
      </c>
      <c r="Z993">
        <f>Z992*EXP(stock_logret!Z993)</f>
        <v>101.57410936387566</v>
      </c>
      <c r="AA993">
        <f>AA992*EXP(stock_logret!AA993)</f>
        <v>762.45212330936499</v>
      </c>
      <c r="AB993">
        <f>AB992*EXP(stock_logret!AB993)</f>
        <v>134.80595562146169</v>
      </c>
      <c r="AC993">
        <f>AC992*EXP(stock_logret!AC993)</f>
        <v>248.05194805194745</v>
      </c>
      <c r="AD993">
        <f>AD992*EXP(stock_logret!AD993)</f>
        <v>170.1055441096527</v>
      </c>
      <c r="AE993">
        <f>AE992*EXP(stock_logret!AE993)</f>
        <v>211.97886818957565</v>
      </c>
      <c r="AF993">
        <f t="shared" si="15"/>
        <v>6490.2785401022093</v>
      </c>
    </row>
    <row r="994" spans="1:32" x14ac:dyDescent="0.25">
      <c r="A994" s="1">
        <v>992</v>
      </c>
      <c r="B994">
        <f>B993*EXP(stock_logret!B994)</f>
        <v>216.20088056262247</v>
      </c>
      <c r="C994">
        <f>C993*EXP(stock_logret!C994)</f>
        <v>202.77729228825274</v>
      </c>
      <c r="D994">
        <f>D993*EXP(stock_logret!D994)</f>
        <v>202.3337509625733</v>
      </c>
      <c r="E994">
        <f>E993*EXP(stock_logret!E994)</f>
        <v>179.31696328239212</v>
      </c>
      <c r="F994">
        <f>F993*EXP(stock_logret!F994)</f>
        <v>89.134330180153952</v>
      </c>
      <c r="G994">
        <f>G993*EXP(stock_logret!G994)</f>
        <v>128.31835266622815</v>
      </c>
      <c r="H994">
        <f>H993*EXP(stock_logret!H994)</f>
        <v>118.58838575887371</v>
      </c>
      <c r="I994">
        <f>I993*EXP(stock_logret!I994)</f>
        <v>303.59299292617368</v>
      </c>
      <c r="J994">
        <f>J993*EXP(stock_logret!J994)</f>
        <v>160.66884912830815</v>
      </c>
      <c r="K994">
        <f>K993*EXP(stock_logret!K994)</f>
        <v>722.96071207680234</v>
      </c>
      <c r="L994">
        <f>L993*EXP(stock_logret!L994)</f>
        <v>105.34439000916606</v>
      </c>
      <c r="M994">
        <f>M993*EXP(stock_logret!M994)</f>
        <v>223.29749358308524</v>
      </c>
      <c r="N994">
        <f>N993*EXP(stock_logret!N994)</f>
        <v>168.74722163298455</v>
      </c>
      <c r="O994">
        <f>O993*EXP(stock_logret!O994)</f>
        <v>73.286201121090201</v>
      </c>
      <c r="P994">
        <f>P993*EXP(stock_logret!P994)</f>
        <v>244.85018078923054</v>
      </c>
      <c r="Q994">
        <f>Q993*EXP(stock_logret!Q994)</f>
        <v>171.58857325479261</v>
      </c>
      <c r="R994">
        <f>R993*EXP(stock_logret!R994)</f>
        <v>76.499796491461694</v>
      </c>
      <c r="S994">
        <f>S993*EXP(stock_logret!S994)</f>
        <v>161.64079592203163</v>
      </c>
      <c r="T994">
        <f>T993*EXP(stock_logret!T994)</f>
        <v>223.32872686518243</v>
      </c>
      <c r="U994">
        <f>U993*EXP(stock_logret!U994)</f>
        <v>219.77521049606241</v>
      </c>
      <c r="V994">
        <f>V993*EXP(stock_logret!V994)</f>
        <v>205.94909120694348</v>
      </c>
      <c r="W994">
        <f>W993*EXP(stock_logret!W994)</f>
        <v>155.53599162692527</v>
      </c>
      <c r="X994">
        <f>X993*EXP(stock_logret!X994)</f>
        <v>135.63655156577994</v>
      </c>
      <c r="Y994">
        <f>Y993*EXP(stock_logret!Y994)</f>
        <v>248.90405391187909</v>
      </c>
      <c r="Z994">
        <f>Z993*EXP(stock_logret!Z994)</f>
        <v>100.62370926816267</v>
      </c>
      <c r="AA994">
        <f>AA993*EXP(stock_logret!AA994)</f>
        <v>721.45596477178242</v>
      </c>
      <c r="AB994">
        <f>AB993*EXP(stock_logret!AB994)</f>
        <v>134.88851814678506</v>
      </c>
      <c r="AC994">
        <f>AC993*EXP(stock_logret!AC994)</f>
        <v>244.57143808340038</v>
      </c>
      <c r="AD994">
        <f>AD993*EXP(stock_logret!AD994)</f>
        <v>170.49508614466279</v>
      </c>
      <c r="AE994">
        <f>AE993*EXP(stock_logret!AE994)</f>
        <v>208.3238174683724</v>
      </c>
      <c r="AF994">
        <f t="shared" si="15"/>
        <v>6318.6353221921618</v>
      </c>
    </row>
    <row r="995" spans="1:32" x14ac:dyDescent="0.25">
      <c r="A995" s="1">
        <v>993</v>
      </c>
      <c r="B995">
        <f>B994*EXP(stock_logret!B995)</f>
        <v>218.47026872734591</v>
      </c>
      <c r="C995">
        <f>C994*EXP(stock_logret!C995)</f>
        <v>205.20694363859238</v>
      </c>
      <c r="D995">
        <f>D994*EXP(stock_logret!D995)</f>
        <v>205.83733338101445</v>
      </c>
      <c r="E995">
        <f>E994*EXP(stock_logret!E995)</f>
        <v>183.75544013984668</v>
      </c>
      <c r="F995">
        <f>F994*EXP(stock_logret!F995)</f>
        <v>88.805970149253767</v>
      </c>
      <c r="G995">
        <f>G994*EXP(stock_logret!G995)</f>
        <v>130.11720759159098</v>
      </c>
      <c r="H995">
        <f>H994*EXP(stock_logret!H995)</f>
        <v>117.95252472640222</v>
      </c>
      <c r="I995">
        <f>I994*EXP(stock_logret!I995)</f>
        <v>310.17553257715923</v>
      </c>
      <c r="J995">
        <f>J994*EXP(stock_logret!J995)</f>
        <v>160.15994549877837</v>
      </c>
      <c r="K995">
        <f>K994*EXP(stock_logret!K995)</f>
        <v>739.87914363314508</v>
      </c>
      <c r="L995">
        <f>L994*EXP(stock_logret!L995)</f>
        <v>105.62082155099183</v>
      </c>
      <c r="M995">
        <f>M994*EXP(stock_logret!M995)</f>
        <v>225.84059904354538</v>
      </c>
      <c r="N995">
        <f>N994*EXP(stock_logret!N995)</f>
        <v>169.2701424552649</v>
      </c>
      <c r="O995">
        <f>O994*EXP(stock_logret!O995)</f>
        <v>73.633381438041894</v>
      </c>
      <c r="P995">
        <f>P994*EXP(stock_logret!P995)</f>
        <v>240.55303590578737</v>
      </c>
      <c r="Q995">
        <f>Q994*EXP(stock_logret!Q995)</f>
        <v>176.47937549766658</v>
      </c>
      <c r="R995">
        <f>R994*EXP(stock_logret!R995)</f>
        <v>77.546634173563447</v>
      </c>
      <c r="S995">
        <f>S994*EXP(stock_logret!S995)</f>
        <v>160.86474608277575</v>
      </c>
      <c r="T995">
        <f>T994*EXP(stock_logret!T995)</f>
        <v>223.22535409184104</v>
      </c>
      <c r="U995">
        <f>U994*EXP(stock_logret!U995)</f>
        <v>220.48742881934464</v>
      </c>
      <c r="V995">
        <f>V994*EXP(stock_logret!V995)</f>
        <v>202.01993184632644</v>
      </c>
      <c r="W995">
        <f>W994*EXP(stock_logret!W995)</f>
        <v>152.63590794275802</v>
      </c>
      <c r="X995">
        <f>X994*EXP(stock_logret!X995)</f>
        <v>135.28189713575321</v>
      </c>
      <c r="Y995">
        <f>Y994*EXP(stock_logret!Y995)</f>
        <v>251.95240072871937</v>
      </c>
      <c r="Z995">
        <f>Z994*EXP(stock_logret!Z995)</f>
        <v>101.30680862885247</v>
      </c>
      <c r="AA995">
        <f>AA994*EXP(stock_logret!AA995)</f>
        <v>747.12646681099227</v>
      </c>
      <c r="AB995">
        <f>AB994*EXP(stock_logret!AB995)</f>
        <v>137.40710042442873</v>
      </c>
      <c r="AC995">
        <f>AC994*EXP(stock_logret!AC995)</f>
        <v>245.81818023285251</v>
      </c>
      <c r="AD995">
        <f>AD994*EXP(stock_logret!AD995)</f>
        <v>173.32242963326522</v>
      </c>
      <c r="AE995">
        <f>AE994*EXP(stock_logret!AE995)</f>
        <v>204.09765145584313</v>
      </c>
      <c r="AF995">
        <f t="shared" si="15"/>
        <v>6384.8506039617432</v>
      </c>
    </row>
    <row r="996" spans="1:32" x14ac:dyDescent="0.25">
      <c r="A996" s="1">
        <v>994</v>
      </c>
      <c r="B996">
        <f>B995*EXP(stock_logret!B996)</f>
        <v>217.88191239534527</v>
      </c>
      <c r="C996">
        <f>C995*EXP(stock_logret!C996)</f>
        <v>204.06991804023642</v>
      </c>
      <c r="D996">
        <f>D995*EXP(stock_logret!D996)</f>
        <v>204.2689932052923</v>
      </c>
      <c r="E996">
        <f>E995*EXP(stock_logret!E996)</f>
        <v>170.42722559869699</v>
      </c>
      <c r="F996">
        <f>F995*EXP(stock_logret!F996)</f>
        <v>89.014924462161886</v>
      </c>
      <c r="G996">
        <f>G995*EXP(stock_logret!G996)</f>
        <v>124.20278386614855</v>
      </c>
      <c r="H996">
        <f>H995*EXP(stock_logret!H996)</f>
        <v>118.39762664059108</v>
      </c>
      <c r="I996">
        <f>I995*EXP(stock_logret!I996)</f>
        <v>308.0773444014655</v>
      </c>
      <c r="J996">
        <f>J995*EXP(stock_logret!J996)</f>
        <v>156.81569985723635</v>
      </c>
      <c r="K996">
        <f>K995*EXP(stock_logret!K996)</f>
        <v>697.43197507577668</v>
      </c>
      <c r="L996">
        <f>L995*EXP(stock_logret!L996)</f>
        <v>107.00299683532124</v>
      </c>
      <c r="M996">
        <f>M995*EXP(stock_logret!M996)</f>
        <v>223.86073275392542</v>
      </c>
      <c r="N996">
        <f>N995*EXP(stock_logret!N996)</f>
        <v>167.9572889707969</v>
      </c>
      <c r="O996">
        <f>O995*EXP(stock_logret!O996)</f>
        <v>73.494509311261211</v>
      </c>
      <c r="P996">
        <f>P995*EXP(stock_logret!P996)</f>
        <v>234.98409985384427</v>
      </c>
      <c r="Q996">
        <f>Q995*EXP(stock_logret!Q996)</f>
        <v>168.99383851974139</v>
      </c>
      <c r="R996">
        <f>R995*EXP(stock_logret!R996)</f>
        <v>76.083743123587382</v>
      </c>
      <c r="S996">
        <f>S995*EXP(stock_logret!S996)</f>
        <v>160.0253435100482</v>
      </c>
      <c r="T996">
        <f>T995*EXP(stock_logret!T996)</f>
        <v>223.53549870199066</v>
      </c>
      <c r="U996">
        <f>U995*EXP(stock_logret!U996)</f>
        <v>217.63855552621578</v>
      </c>
      <c r="V996">
        <f>V995*EXP(stock_logret!V996)</f>
        <v>201.54952287784002</v>
      </c>
      <c r="W996">
        <f>W995*EXP(stock_logret!W996)</f>
        <v>153.02337047434114</v>
      </c>
      <c r="X996">
        <f>X995*EXP(stock_logret!X996)</f>
        <v>134.84163710746557</v>
      </c>
      <c r="Y996">
        <f>Y995*EXP(stock_logret!Y996)</f>
        <v>252.63462741775703</v>
      </c>
      <c r="Z996">
        <f>Z995*EXP(stock_logret!Z996)</f>
        <v>93.287797907819126</v>
      </c>
      <c r="AA996">
        <f>AA995*EXP(stock_logret!AA996)</f>
        <v>695.78546273257268</v>
      </c>
      <c r="AB996">
        <f>AB995*EXP(stock_logret!AB996)</f>
        <v>130.18167456867138</v>
      </c>
      <c r="AC996">
        <f>AC995*EXP(stock_logret!AC996)</f>
        <v>240.67533418729653</v>
      </c>
      <c r="AD996">
        <f>AD995*EXP(stock_logret!AD996)</f>
        <v>164.76500640895932</v>
      </c>
      <c r="AE996">
        <f>AE995*EXP(stock_logret!AE996)</f>
        <v>197.68704298113707</v>
      </c>
      <c r="AF996">
        <f t="shared" si="15"/>
        <v>6208.5964873135417</v>
      </c>
    </row>
    <row r="997" spans="1:32" x14ac:dyDescent="0.25">
      <c r="A997" s="1">
        <v>995</v>
      </c>
      <c r="B997">
        <f>B996*EXP(stock_logret!B997)</f>
        <v>213.30111748425881</v>
      </c>
      <c r="C997">
        <f>C996*EXP(stock_logret!C997)</f>
        <v>201.35698431317869</v>
      </c>
      <c r="D997">
        <f>D996*EXP(stock_logret!D997)</f>
        <v>201.92539300765739</v>
      </c>
      <c r="E997">
        <f>E996*EXP(stock_logret!E997)</f>
        <v>170.63186668682158</v>
      </c>
      <c r="F997">
        <f>F996*EXP(stock_logret!F997)</f>
        <v>85.522386920985923</v>
      </c>
      <c r="G997">
        <f>G996*EXP(stock_logret!G997)</f>
        <v>124.12102104134692</v>
      </c>
      <c r="H997">
        <f>H996*EXP(stock_logret!H997)</f>
        <v>116.7231863896005</v>
      </c>
      <c r="I997">
        <f>I996*EXP(stock_logret!I997)</f>
        <v>299.84914891235036</v>
      </c>
      <c r="J997">
        <f>J996*EXP(stock_logret!J997)</f>
        <v>154.4529310249074</v>
      </c>
      <c r="K997">
        <f>K996*EXP(stock_logret!K997)</f>
        <v>680.26184265622908</v>
      </c>
      <c r="L997">
        <f>L996*EXP(stock_logret!L997)</f>
        <v>106.51923944022607</v>
      </c>
      <c r="M997">
        <f>M996*EXP(stock_logret!M997)</f>
        <v>218.00649091019284</v>
      </c>
      <c r="N997">
        <f>N996*EXP(stock_logret!N997)</f>
        <v>159.65732575113458</v>
      </c>
      <c r="O997">
        <f>O996*EXP(stock_logret!O997)</f>
        <v>71.342000978018589</v>
      </c>
      <c r="P997">
        <f>P996*EXP(stock_logret!P997)</f>
        <v>233.05713195485779</v>
      </c>
      <c r="Q997">
        <f>Q996*EXP(stock_logret!Q997)</f>
        <v>168.17247872150946</v>
      </c>
      <c r="R997">
        <f>R996*EXP(stock_logret!R997)</f>
        <v>75.654270991457864</v>
      </c>
      <c r="S997">
        <f>S996*EXP(stock_logret!S997)</f>
        <v>157.01615512828459</v>
      </c>
      <c r="T997">
        <f>T996*EXP(stock_logret!T997)</f>
        <v>221.43349801029746</v>
      </c>
      <c r="U997">
        <f>U996*EXP(stock_logret!U997)</f>
        <v>213.73246856674092</v>
      </c>
      <c r="V997">
        <f>V996*EXP(stock_logret!V997)</f>
        <v>200.60874716219899</v>
      </c>
      <c r="W997">
        <f>W996*EXP(stock_logret!W997)</f>
        <v>152.97639554680561</v>
      </c>
      <c r="X997">
        <f>X996*EXP(stock_logret!X997)</f>
        <v>134.52366945807773</v>
      </c>
      <c r="Y997">
        <f>Y996*EXP(stock_logret!Y997)</f>
        <v>246.65408575178253</v>
      </c>
      <c r="Z997">
        <f>Z996*EXP(stock_logret!Z997)</f>
        <v>92.901699993247504</v>
      </c>
      <c r="AA997">
        <f>AA996*EXP(stock_logret!AA997)</f>
        <v>687.35636992809134</v>
      </c>
      <c r="AB997">
        <f>AB996*EXP(stock_logret!AB997)</f>
        <v>127.58051401550875</v>
      </c>
      <c r="AC997">
        <f>AC996*EXP(stock_logret!AC997)</f>
        <v>244.41558045226205</v>
      </c>
      <c r="AD997">
        <f>AD996*EXP(stock_logret!AD997)</f>
        <v>161.23397160883547</v>
      </c>
      <c r="AE997">
        <f>AE996*EXP(stock_logret!AE997)</f>
        <v>192.09022205524622</v>
      </c>
      <c r="AF997">
        <f t="shared" si="15"/>
        <v>6113.0781948621134</v>
      </c>
    </row>
    <row r="998" spans="1:32" x14ac:dyDescent="0.25">
      <c r="A998" s="1">
        <v>996</v>
      </c>
      <c r="B998">
        <f>B997*EXP(stock_logret!B998)</f>
        <v>206.40891582680933</v>
      </c>
      <c r="C998">
        <f>C997*EXP(stock_logret!C998)</f>
        <v>195.39852115325004</v>
      </c>
      <c r="D998">
        <f>D997*EXP(stock_logret!D998)</f>
        <v>195.5475316799504</v>
      </c>
      <c r="E998">
        <f>E997*EXP(stock_logret!E998)</f>
        <v>159.82347973970263</v>
      </c>
      <c r="F998">
        <f>F997*EXP(stock_logret!F998)</f>
        <v>84.507461092365361</v>
      </c>
      <c r="G998">
        <f>G997*EXP(stock_logret!G998)</f>
        <v>122.21314208484601</v>
      </c>
      <c r="H998">
        <f>H997*EXP(stock_logret!H998)</f>
        <v>116.4052518306589</v>
      </c>
      <c r="I998">
        <f>I997*EXP(stock_logret!I998)</f>
        <v>286.34120720628295</v>
      </c>
      <c r="J998">
        <f>J997*EXP(stock_logret!J998)</f>
        <v>152.12649264242501</v>
      </c>
      <c r="K998">
        <f>K997*EXP(stock_logret!K998)</f>
        <v>652.41693525771416</v>
      </c>
      <c r="L998">
        <f>L997*EXP(stock_logret!L998)</f>
        <v>101.35913419641017</v>
      </c>
      <c r="M998">
        <f>M997*EXP(stock_logret!M998)</f>
        <v>209.77983161292141</v>
      </c>
      <c r="N998">
        <f>N997*EXP(stock_logret!N998)</f>
        <v>152.64797634717891</v>
      </c>
      <c r="O998">
        <f>O997*EXP(stock_logret!O998)</f>
        <v>70.029039088294311</v>
      </c>
      <c r="P998">
        <f>P997*EXP(stock_logret!P998)</f>
        <v>235.96685759877494</v>
      </c>
      <c r="Q998">
        <f>Q997*EXP(stock_logret!Q998)</f>
        <v>168.76984165979908</v>
      </c>
      <c r="R998">
        <f>R997*EXP(stock_logret!R998)</f>
        <v>73.614275803986814</v>
      </c>
      <c r="S998">
        <f>S997*EXP(stock_logret!S998)</f>
        <v>154.97307478619192</v>
      </c>
      <c r="T998">
        <f>T997*EXP(stock_logret!T998)</f>
        <v>213.40454627252674</v>
      </c>
      <c r="U998">
        <f>U997*EXP(stock_logret!U998)</f>
        <v>206.77720487038167</v>
      </c>
      <c r="V998">
        <f>V997*EXP(stock_logret!V998)</f>
        <v>196.23685491610436</v>
      </c>
      <c r="W998">
        <f>W997*EXP(stock_logret!W998)</f>
        <v>147.19972460008165</v>
      </c>
      <c r="X998">
        <f>X997*EXP(stock_logret!X998)</f>
        <v>129.8764844174018</v>
      </c>
      <c r="Y998">
        <f>Y997*EXP(stock_logret!Y998)</f>
        <v>235.15749954316743</v>
      </c>
      <c r="Z998">
        <f>Z997*EXP(stock_logret!Z998)</f>
        <v>90.050494041277119</v>
      </c>
      <c r="AA998">
        <f>AA997*EXP(stock_logret!AA998)</f>
        <v>648.65904159564104</v>
      </c>
      <c r="AB998">
        <f>AB997*EXP(stock_logret!AB998)</f>
        <v>125.14451001338405</v>
      </c>
      <c r="AC998">
        <f>AC997*EXP(stock_logret!AC998)</f>
        <v>238.18181025517401</v>
      </c>
      <c r="AD998">
        <f>AD997*EXP(stock_logret!AD998)</f>
        <v>159.78889260654321</v>
      </c>
      <c r="AE998">
        <f>AE997*EXP(stock_logret!AE998)</f>
        <v>183.62364210340812</v>
      </c>
      <c r="AF998">
        <f t="shared" si="15"/>
        <v>5912.4296748426541</v>
      </c>
    </row>
    <row r="999" spans="1:32" x14ac:dyDescent="0.25">
      <c r="A999" s="1">
        <v>997</v>
      </c>
      <c r="B999">
        <f>B998*EXP(stock_logret!B999)</f>
        <v>197.79364772348978</v>
      </c>
      <c r="C999">
        <f>C998*EXP(stock_logret!C999)</f>
        <v>194.73624647746118</v>
      </c>
      <c r="D999">
        <f>D998*EXP(stock_logret!D999)</f>
        <v>194.24946751820428</v>
      </c>
      <c r="E999">
        <f>E998*EXP(stock_logret!E999)</f>
        <v>158.68508195743823</v>
      </c>
      <c r="F999">
        <f>F998*EXP(stock_logret!F999)</f>
        <v>81.671643612989783</v>
      </c>
      <c r="G999">
        <f>G998*EXP(stock_logret!G999)</f>
        <v>118.80621909006007</v>
      </c>
      <c r="H999">
        <f>H998*EXP(stock_logret!H999)</f>
        <v>112.44171024568857</v>
      </c>
      <c r="I999">
        <f>I998*EXP(stock_logret!I999)</f>
        <v>281.34943611323513</v>
      </c>
      <c r="J999">
        <f>J998*EXP(stock_logret!J999)</f>
        <v>146.41947816855406</v>
      </c>
      <c r="K999">
        <f>K998*EXP(stock_logret!K999)</f>
        <v>639.87914363314485</v>
      </c>
      <c r="L999">
        <f>L998*EXP(stock_logret!L999)</f>
        <v>98.34139317384458</v>
      </c>
      <c r="M999">
        <f>M998*EXP(stock_logret!M999)</f>
        <v>207.08312257223216</v>
      </c>
      <c r="N999">
        <f>N998*EXP(stock_logret!N999)</f>
        <v>148.72051875130916</v>
      </c>
      <c r="O999">
        <f>O998*EXP(stock_logret!O999)</f>
        <v>67.9017806704599</v>
      </c>
      <c r="P999">
        <f>P998*EXP(stock_logret!P999)</f>
        <v>225.26255033184103</v>
      </c>
      <c r="Q999">
        <f>Q998*EXP(stock_logret!Q999)</f>
        <v>163.89771056922575</v>
      </c>
      <c r="R999">
        <f>R998*EXP(stock_logret!R999)</f>
        <v>72.003757868356942</v>
      </c>
      <c r="S999">
        <f>S998*EXP(stock_logret!S999)</f>
        <v>151.77384028731169</v>
      </c>
      <c r="T999">
        <f>T998*EXP(stock_logret!T999)</f>
        <v>209.51067635422726</v>
      </c>
      <c r="U999">
        <f>U998*EXP(stock_logret!U999)</f>
        <v>203.37191048154406</v>
      </c>
      <c r="V999">
        <f>V998*EXP(stock_logret!V999)</f>
        <v>190.92418695436871</v>
      </c>
      <c r="W999">
        <f>W998*EXP(stock_logret!W999)</f>
        <v>143.18421929085781</v>
      </c>
      <c r="X999">
        <f>X998*EXP(stock_logret!X999)</f>
        <v>127.02703560082573</v>
      </c>
      <c r="Y999">
        <f>Y998*EXP(stock_logret!Y999)</f>
        <v>230.68660121490078</v>
      </c>
      <c r="Z999">
        <f>Z998*EXP(stock_logret!Z999)</f>
        <v>86.189492236235239</v>
      </c>
      <c r="AA999">
        <f>AA998*EXP(stock_logret!AA999)</f>
        <v>637.93104550753287</v>
      </c>
      <c r="AB999">
        <f>AB998*EXP(stock_logret!AB999)</f>
        <v>119.69446983069751</v>
      </c>
      <c r="AC999">
        <f>AC998*EXP(stock_logret!AC999)</f>
        <v>228.51948923878805</v>
      </c>
      <c r="AD999">
        <f>AD998*EXP(stock_logret!AD999)</f>
        <v>154.91328969935859</v>
      </c>
      <c r="AE999">
        <f>AE998*EXP(stock_logret!AE999)</f>
        <v>181.69617429005203</v>
      </c>
      <c r="AF999">
        <f t="shared" si="15"/>
        <v>5774.6653394642371</v>
      </c>
    </row>
    <row r="1000" spans="1:32" x14ac:dyDescent="0.25">
      <c r="A1000" s="1">
        <v>998</v>
      </c>
      <c r="B1000">
        <f>B999*EXP(stock_logret!B1000)</f>
        <v>211.30489017896207</v>
      </c>
      <c r="C1000">
        <f>C999*EXP(stock_logret!C1000)</f>
        <v>207.35135239118625</v>
      </c>
      <c r="D1000">
        <f>D999*EXP(stock_logret!D1000)</f>
        <v>206.71321694499508</v>
      </c>
      <c r="E1000">
        <f>E999*EXP(stock_logret!E1000)</f>
        <v>171.62956274240122</v>
      </c>
      <c r="F1000">
        <f>F999*EXP(stock_logret!F1000)</f>
        <v>83.820895294644984</v>
      </c>
      <c r="G1000">
        <f>G999*EXP(stock_logret!G1000)</f>
        <v>125.89261476037332</v>
      </c>
      <c r="H1000">
        <f>H999*EXP(stock_logret!H1000)</f>
        <v>115.38787256162216</v>
      </c>
      <c r="I1000">
        <f>I999*EXP(stock_logret!I1000)</f>
        <v>305.74602653129284</v>
      </c>
      <c r="J1000">
        <f>J999*EXP(stock_logret!J1000)</f>
        <v>154.38022852546257</v>
      </c>
      <c r="K1000">
        <f>K999*EXP(stock_logret!K1000)</f>
        <v>670.19134951154331</v>
      </c>
      <c r="L1000">
        <f>L999*EXP(stock_logret!L1000)</f>
        <v>102.71826839282058</v>
      </c>
      <c r="M1000">
        <f>M999*EXP(stock_logret!M1000)</f>
        <v>223.31455196644401</v>
      </c>
      <c r="N1000">
        <f>N999*EXP(stock_logret!N1000)</f>
        <v>154.66176986509637</v>
      </c>
      <c r="O1000">
        <f>O999*EXP(stock_logret!O1000)</f>
        <v>70.31309220876102</v>
      </c>
      <c r="P1000">
        <f>P999*EXP(stock_logret!P1000)</f>
        <v>239.07890663919059</v>
      </c>
      <c r="Q1000">
        <f>Q999*EXP(stock_logret!Q1000)</f>
        <v>173.56730238308623</v>
      </c>
      <c r="R1000">
        <f>R999*EXP(stock_logret!R1000)</f>
        <v>75.104009502184937</v>
      </c>
      <c r="S1000">
        <f>S999*EXP(stock_logret!S1000)</f>
        <v>157.47545338348047</v>
      </c>
      <c r="T1000">
        <f>T999*EXP(stock_logret!T1000)</f>
        <v>217.12611070850696</v>
      </c>
      <c r="U1000">
        <f>U999*EXP(stock_logret!U1000)</f>
        <v>214.55597790141456</v>
      </c>
      <c r="V1000">
        <f>V999*EXP(stock_logret!V1000)</f>
        <v>198.97621714599867</v>
      </c>
      <c r="W1000">
        <f>W999*EXP(stock_logret!W1000)</f>
        <v>149.9354229114029</v>
      </c>
      <c r="X1000">
        <f>X999*EXP(stock_logret!X1000)</f>
        <v>131.62529249356925</v>
      </c>
      <c r="Y1000">
        <f>Y999*EXP(stock_logret!Y1000)</f>
        <v>246.05892873952831</v>
      </c>
      <c r="Z1000">
        <f>Z999*EXP(stock_logret!Z1000)</f>
        <v>91.743394919869814</v>
      </c>
      <c r="AA1000">
        <f>AA999*EXP(stock_logret!AA1000)</f>
        <v>685.82376773900683</v>
      </c>
      <c r="AB1000">
        <f>AB999*EXP(stock_logret!AB1000)</f>
        <v>126.50702005905568</v>
      </c>
      <c r="AC1000">
        <f>AC999*EXP(stock_logret!AC1000)</f>
        <v>241.14284763088421</v>
      </c>
      <c r="AD1000">
        <f>AD999*EXP(stock_logret!AD1000)</f>
        <v>164.41316075319864</v>
      </c>
      <c r="AE1000">
        <f>AE999*EXP(stock_logret!AE1000)</f>
        <v>183.0810880231036</v>
      </c>
      <c r="AF1000">
        <f t="shared" si="15"/>
        <v>6099.6405928090871</v>
      </c>
    </row>
    <row r="1001" spans="1:32" x14ac:dyDescent="0.25">
      <c r="A1001" s="1">
        <v>999</v>
      </c>
      <c r="B1001">
        <f>B1000*EXP(stock_logret!B1001)</f>
        <v>212.60769065089758</v>
      </c>
      <c r="C1001">
        <f>C1000*EXP(stock_logret!C1001)</f>
        <v>208.23306224450508</v>
      </c>
      <c r="D1001">
        <f>D1000*EXP(stock_logret!D1001)</f>
        <v>207.70945864305619</v>
      </c>
      <c r="E1001">
        <f>E1000*EXP(stock_logret!E1001)</f>
        <v>172.06447140875125</v>
      </c>
      <c r="F1001">
        <f>F1000*EXP(stock_logret!F1001)</f>
        <v>84.029849607553103</v>
      </c>
      <c r="G1001">
        <f>G1000*EXP(stock_logret!G1001)</f>
        <v>126.35596169415821</v>
      </c>
      <c r="H1001">
        <f>H1000*EXP(stock_logret!H1001)</f>
        <v>116.89275364381248</v>
      </c>
      <c r="I1001">
        <f>I1000*EXP(stock_logret!I1001)</f>
        <v>308.74932123288119</v>
      </c>
      <c r="J1001">
        <f>J1000*EXP(stock_logret!J1001)</f>
        <v>155.97964191349681</v>
      </c>
      <c r="K1001">
        <f>K1000*EXP(stock_logret!K1001)</f>
        <v>660.47328367440355</v>
      </c>
      <c r="L1001">
        <f>L1000*EXP(stock_logret!L1001)</f>
        <v>103.59364519413583</v>
      </c>
      <c r="M1001">
        <f>M1000*EXP(stock_logret!M1001)</f>
        <v>230.75609591421099</v>
      </c>
      <c r="N1001">
        <f>N1000*EXP(stock_logret!N1001)</f>
        <v>156.21941249755673</v>
      </c>
      <c r="O1001">
        <f>O1000*EXP(stock_logret!O1001)</f>
        <v>71.821739738916676</v>
      </c>
      <c r="P1001">
        <f>P1000*EXP(stock_logret!P1001)</f>
        <v>241.68995461102054</v>
      </c>
      <c r="Q1001">
        <f>Q1000*EXP(stock_logret!Q1001)</f>
        <v>175.1166662180469</v>
      </c>
      <c r="R1001">
        <f>R1000*EXP(stock_logret!R1001)</f>
        <v>75.278484155772446</v>
      </c>
      <c r="S1001">
        <f>S1000*EXP(stock_logret!S1001)</f>
        <v>159.67690951760312</v>
      </c>
      <c r="T1001">
        <f>T1000*EXP(stock_logret!T1001)</f>
        <v>215.88559799322206</v>
      </c>
      <c r="U1001">
        <f>U1000*EXP(stock_logret!U1001)</f>
        <v>219.49699994820807</v>
      </c>
      <c r="V1001">
        <f>V1000*EXP(stock_logret!V1001)</f>
        <v>202.18594612304759</v>
      </c>
      <c r="W1001">
        <f>W1000*EXP(stock_logret!W1001)</f>
        <v>152.31888988679265</v>
      </c>
      <c r="X1001">
        <f>X1000*EXP(stock_logret!X1001)</f>
        <v>131.93102810597398</v>
      </c>
      <c r="Y1001">
        <f>Y1000*EXP(stock_logret!Y1001)</f>
        <v>258.67324506758456</v>
      </c>
      <c r="Z1001">
        <f>Z1000*EXP(stock_logret!Z1001)</f>
        <v>94.832200895768437</v>
      </c>
      <c r="AA1001">
        <f>AA1000*EXP(stock_logret!AA1001)</f>
        <v>670.11496069336295</v>
      </c>
      <c r="AB1001">
        <f>AB1000*EXP(stock_logret!AB1001)</f>
        <v>130.26424496909254</v>
      </c>
      <c r="AC1001">
        <f>AC1000*EXP(stock_logret!AC1001)</f>
        <v>244.363641119622</v>
      </c>
      <c r="AD1001">
        <f>AD1000*EXP(stock_logret!AD1001)</f>
        <v>167.47926075981374</v>
      </c>
      <c r="AE1001">
        <f>AE1000*EXP(stock_logret!AE1001)</f>
        <v>187.94973967578144</v>
      </c>
      <c r="AF1001">
        <f t="shared" si="15"/>
        <v>6142.7441577990503</v>
      </c>
    </row>
    <row r="1002" spans="1:32" x14ac:dyDescent="0.25">
      <c r="A1002" s="1">
        <v>1000</v>
      </c>
      <c r="B1002">
        <f>B1001*EXP(stock_logret!B1002)</f>
        <v>210.94767612474845</v>
      </c>
      <c r="C1002">
        <f>C1001*EXP(stock_logret!C1002)</f>
        <v>206.87658929333327</v>
      </c>
      <c r="D1002">
        <f>D1001*EXP(stock_logret!D1002)</f>
        <v>206.4824221556739</v>
      </c>
      <c r="E1002">
        <f>E1001*EXP(stock_logret!E1002)</f>
        <v>170.37605068853367</v>
      </c>
      <c r="F1002">
        <f>F1001*EXP(stock_logret!F1002)</f>
        <v>84.955221147679623</v>
      </c>
      <c r="G1002">
        <f>G1001*EXP(stock_logret!G1002)</f>
        <v>127.4189200049948</v>
      </c>
      <c r="H1002">
        <f>H1001*EXP(stock_logret!H1002)</f>
        <v>117.14709643971875</v>
      </c>
      <c r="I1002">
        <f>I1001*EXP(stock_logret!I1002)</f>
        <v>305.99288327716556</v>
      </c>
      <c r="J1002">
        <f>J1001*EXP(stock_logret!J1002)</f>
        <v>155.47073828396699</v>
      </c>
      <c r="K1002">
        <f>K1001*EXP(stock_logret!K1002)</f>
        <v>672.96067366091961</v>
      </c>
      <c r="L1002">
        <f>L1001*EXP(stock_logret!L1002)</f>
        <v>103.24809917615342</v>
      </c>
      <c r="M1002">
        <f>M1001*EXP(stock_logret!M1002)</f>
        <v>229.86856515622043</v>
      </c>
      <c r="N1002">
        <f>N1001*EXP(stock_logret!N1002)</f>
        <v>155.56298575532273</v>
      </c>
      <c r="O1002">
        <f>O1001*EXP(stock_logret!O1002)</f>
        <v>71.348314660852878</v>
      </c>
      <c r="P1002">
        <f>P1001*EXP(stock_logret!P1002)</f>
        <v>244.32989122360911</v>
      </c>
      <c r="Q1002">
        <f>Q1001*EXP(stock_logret!Q1002)</f>
        <v>175.1166662180469</v>
      </c>
      <c r="R1002">
        <f>R1001*EXP(stock_logret!R1002)</f>
        <v>76.2447990129197</v>
      </c>
      <c r="S1002">
        <f>S1001*EXP(stock_logret!S1002)</f>
        <v>159.6610683134106</v>
      </c>
      <c r="T1002">
        <f>T1001*EXP(stock_logret!T1002)</f>
        <v>217.91867912100008</v>
      </c>
      <c r="U1002">
        <f>U1001*EXP(stock_logret!U1002)</f>
        <v>217.95014998136276</v>
      </c>
      <c r="V1002">
        <f>V1001*EXP(stock_logret!V1002)</f>
        <v>201.8815725419482</v>
      </c>
      <c r="W1002">
        <f>W1001*EXP(stock_logret!W1002)</f>
        <v>151.73182870239742</v>
      </c>
      <c r="X1002">
        <f>X1001*EXP(stock_logret!X1002)</f>
        <v>132.22454101170604</v>
      </c>
      <c r="Y1002">
        <f>Y1001*EXP(stock_logret!Y1002)</f>
        <v>261.76513779756556</v>
      </c>
      <c r="Z1002">
        <f>Z1001*EXP(stock_logret!Z1002)</f>
        <v>93.762997955675615</v>
      </c>
      <c r="AA1002">
        <f>AA1001*EXP(stock_logret!AA1002)</f>
        <v>682.75863643933224</v>
      </c>
      <c r="AB1002">
        <f>AB1001*EXP(stock_logret!AB1002)</f>
        <v>133.69117252724917</v>
      </c>
      <c r="AC1002">
        <f>AC1001*EXP(stock_logret!AC1002)</f>
        <v>243.11687915356072</v>
      </c>
      <c r="AD1002">
        <f>AD1001*EXP(stock_logret!AD1002)</f>
        <v>170.16837779978511</v>
      </c>
      <c r="AE1002">
        <f>AE1001*EXP(stock_logret!AE1002)</f>
        <v>187.29296253721174</v>
      </c>
      <c r="AF1002">
        <f t="shared" si="15"/>
        <v>6168.2715961620643</v>
      </c>
    </row>
    <row r="1003" spans="1:32" x14ac:dyDescent="0.25">
      <c r="A1003" s="1">
        <v>1001</v>
      </c>
      <c r="B1003">
        <f>B1002*EXP(stock_logret!B1003)</f>
        <v>213.42718926068528</v>
      </c>
      <c r="C1003">
        <f>C1002*EXP(stock_logret!C1003)</f>
        <v>206.58335970804603</v>
      </c>
      <c r="D1003">
        <f>D1002*EXP(stock_logret!D1003)</f>
        <v>206.14309313059829</v>
      </c>
      <c r="E1003">
        <f>E1002*EXP(stock_logret!E1003)</f>
        <v>167.67714994395044</v>
      </c>
      <c r="F1003">
        <f>F1002*EXP(stock_logret!F1003)</f>
        <v>85.19403258366377</v>
      </c>
      <c r="G1003">
        <f>G1002*EXP(stock_logret!G1003)</f>
        <v>127.90951774801228</v>
      </c>
      <c r="H1003">
        <f>H1002*EXP(stock_logret!H1003)</f>
        <v>119.16066311372158</v>
      </c>
      <c r="I1003">
        <f>I1002*EXP(stock_logret!I1003)</f>
        <v>310.2578321093722</v>
      </c>
      <c r="J1003">
        <f>J1002*EXP(stock_logret!J1003)</f>
        <v>157.50636666867013</v>
      </c>
      <c r="K1003">
        <f>K1002*EXP(stock_logret!K1003)</f>
        <v>672.20541740777435</v>
      </c>
      <c r="L1003">
        <f>L1002*EXP(stock_logret!L1003)</f>
        <v>104.00829690067464</v>
      </c>
      <c r="M1003">
        <f>M1002*EXP(stock_logret!M1003)</f>
        <v>233.77709654205066</v>
      </c>
      <c r="N1003">
        <f>N1002*EXP(stock_logret!N1003)</f>
        <v>156.88695907417141</v>
      </c>
      <c r="O1003">
        <f>O1002*EXP(stock_logret!O1003)</f>
        <v>71.752303675526335</v>
      </c>
      <c r="P1003">
        <f>P1002*EXP(stock_logret!P1003)</f>
        <v>244.99469750101517</v>
      </c>
      <c r="Q1003">
        <f>Q1002*EXP(stock_logret!Q1003)</f>
        <v>176.40470513038036</v>
      </c>
      <c r="R1003">
        <f>R1002*EXP(stock_logret!R1003)</f>
        <v>76.3790071343183</v>
      </c>
      <c r="S1003">
        <f>S1002*EXP(stock_logret!S1003)</f>
        <v>162.41685784458588</v>
      </c>
      <c r="T1003">
        <f>T1002*EXP(stock_logret!T1003)</f>
        <v>219.19365819077396</v>
      </c>
      <c r="U1003">
        <f>U1002*EXP(stock_logret!U1003)</f>
        <v>219.06299217278021</v>
      </c>
      <c r="V1003">
        <f>V1002*EXP(stock_logret!V1003)</f>
        <v>203.34808828142741</v>
      </c>
      <c r="W1003">
        <f>W1002*EXP(stock_logret!W1003)</f>
        <v>153.95091926278394</v>
      </c>
      <c r="X1003">
        <f>X1002*EXP(stock_logret!X1003)</f>
        <v>132.84823494318815</v>
      </c>
      <c r="Y1003">
        <f>Y1002*EXP(stock_logret!Y1003)</f>
        <v>258.45551550188083</v>
      </c>
      <c r="Z1003">
        <f>Z1002*EXP(stock_logret!Z1003)</f>
        <v>94.238198003532105</v>
      </c>
      <c r="AA1003">
        <f>AA1002*EXP(stock_logret!AA1003)</f>
        <v>707.27968683672862</v>
      </c>
      <c r="AB1003">
        <f>AB1002*EXP(stock_logret!AB1003)</f>
        <v>135.17754998619924</v>
      </c>
      <c r="AC1003">
        <f>AC1002*EXP(stock_logret!AC1003)</f>
        <v>241.92207633674863</v>
      </c>
      <c r="AD1003">
        <f>AD1002*EXP(stock_logret!AD1003)</f>
        <v>171.11082562931927</v>
      </c>
      <c r="AE1003">
        <f>AE1002*EXP(stock_logret!AE1003)</f>
        <v>192.24727603713325</v>
      </c>
      <c r="AF1003">
        <f t="shared" si="15"/>
        <v>6221.5195666597128</v>
      </c>
    </row>
    <row r="1004" spans="1:32" x14ac:dyDescent="0.25">
      <c r="A1004" s="1">
        <v>1002</v>
      </c>
      <c r="B1004">
        <f>B1003*EXP(stock_logret!B1004)</f>
        <v>212.48161887447102</v>
      </c>
      <c r="C1004">
        <f>C1003*EXP(stock_logret!C1004)</f>
        <v>208.62603177177343</v>
      </c>
      <c r="D1004">
        <f>D1003*EXP(stock_logret!D1004)</f>
        <v>208.06061156645788</v>
      </c>
      <c r="E1004">
        <f>E1003*EXP(stock_logret!E1004)</f>
        <v>173.54821200582504</v>
      </c>
      <c r="F1004">
        <f>F1003*EXP(stock_logret!F1004)</f>
        <v>88.179107210529452</v>
      </c>
      <c r="G1004">
        <f>G1003*EXP(stock_logret!G1004)</f>
        <v>128.31835266622815</v>
      </c>
      <c r="H1004">
        <f>H1003*EXP(stock_logret!H1004)</f>
        <v>118.73675306360336</v>
      </c>
      <c r="I1004">
        <f>I1003*EXP(stock_logret!I1004)</f>
        <v>307.96765354261447</v>
      </c>
      <c r="J1004">
        <f>J1003*EXP(stock_logret!J1004)</f>
        <v>156.12504691238644</v>
      </c>
      <c r="K1004">
        <f>K1003*EXP(stock_logret!K1004)</f>
        <v>685.90129423108829</v>
      </c>
      <c r="L1004">
        <f>L1003*EXP(stock_logret!L1004)</f>
        <v>104.16954936570636</v>
      </c>
      <c r="M1004">
        <f>M1003*EXP(stock_logret!M1004)</f>
        <v>231.35347789510209</v>
      </c>
      <c r="N1004">
        <f>N1003*EXP(stock_logret!N1004)</f>
        <v>156.41967137748722</v>
      </c>
      <c r="O1004">
        <f>O1003*EXP(stock_logret!O1004)</f>
        <v>72.724403747062141</v>
      </c>
      <c r="P1004">
        <f>P1003*EXP(stock_logret!P1004)</f>
        <v>244.25281074345784</v>
      </c>
      <c r="Q1004">
        <f>Q1003*EXP(stock_logret!Q1004)</f>
        <v>176.31136361079353</v>
      </c>
      <c r="R1004">
        <f>R1003*EXP(stock_logret!R1004)</f>
        <v>77.036639216479429</v>
      </c>
      <c r="S1004">
        <f>S1003*EXP(stock_logret!S1004)</f>
        <v>160.64301755727405</v>
      </c>
      <c r="T1004">
        <f>T1003*EXP(stock_logret!T1004)</f>
        <v>224.87939733567973</v>
      </c>
      <c r="U1004">
        <f>U1003*EXP(stock_logret!U1004)</f>
        <v>216.41442232340685</v>
      </c>
      <c r="V1004">
        <f>V1003*EXP(stock_logret!V1004)</f>
        <v>199.80630964027031</v>
      </c>
      <c r="W1004">
        <f>W1003*EXP(stock_logret!W1004)</f>
        <v>152.80028435776126</v>
      </c>
      <c r="X1004">
        <f>X1003*EXP(stock_logret!X1004)</f>
        <v>129.57074880499709</v>
      </c>
      <c r="Y1004">
        <f>Y1003*EXP(stock_logret!Y1004)</f>
        <v>258.84745086964557</v>
      </c>
      <c r="Z1004">
        <f>Z1003*EXP(stock_logret!Z1004)</f>
        <v>97.267602557240835</v>
      </c>
      <c r="AA1004">
        <f>AA1003*EXP(stock_logret!AA1004)</f>
        <v>721.45596477178242</v>
      </c>
      <c r="AB1004">
        <f>AB1003*EXP(stock_logret!AB1004)</f>
        <v>138.23286742942273</v>
      </c>
      <c r="AC1004">
        <f>AC1003*EXP(stock_logret!AC1004)</f>
        <v>244.31168197037283</v>
      </c>
      <c r="AD1004">
        <f>AD1003*EXP(stock_logret!AD1004)</f>
        <v>173.78738360092424</v>
      </c>
      <c r="AE1004">
        <f>AE1003*EXP(stock_logret!AE1004)</f>
        <v>190.09137300015715</v>
      </c>
      <c r="AF1004">
        <f t="shared" si="15"/>
        <v>6258.3211020200024</v>
      </c>
    </row>
    <row r="1005" spans="1:32" x14ac:dyDescent="0.25">
      <c r="A1005" s="1">
        <v>1003</v>
      </c>
      <c r="B1005">
        <f>B1004*EXP(stock_logret!B1005)</f>
        <v>204.66484810587326</v>
      </c>
      <c r="C1005">
        <f>C1004*EXP(stock_logret!C1005)</f>
        <v>202.68353041164181</v>
      </c>
      <c r="D1005">
        <f>D1004*EXP(stock_logret!D1005)</f>
        <v>202.29823110507658</v>
      </c>
      <c r="E1005">
        <f>E1004*EXP(stock_logret!E1005)</f>
        <v>168.5085763352732</v>
      </c>
      <c r="F1005">
        <f>F1004*EXP(stock_logret!F1005)</f>
        <v>88.298507234943514</v>
      </c>
      <c r="G1005">
        <f>G1004*EXP(stock_logret!G1005)</f>
        <v>121.2592078051475</v>
      </c>
      <c r="H1005">
        <f>H1004*EXP(stock_logret!H1005)</f>
        <v>119.1606631137216</v>
      </c>
      <c r="I1005">
        <f>I1004*EXP(stock_logret!I1005)</f>
        <v>295.80362364861202</v>
      </c>
      <c r="J1005">
        <f>J1004*EXP(stock_logret!J1005)</f>
        <v>149.29116449699671</v>
      </c>
      <c r="K1005">
        <f>K1004*EXP(stock_logret!K1005)</f>
        <v>644.46119803771796</v>
      </c>
      <c r="L1005">
        <f>L1004*EXP(stock_logret!L1005)</f>
        <v>103.15595239967809</v>
      </c>
      <c r="M1005">
        <f>M1004*EXP(stock_logret!M1005)</f>
        <v>222.56356640532383</v>
      </c>
      <c r="N1005">
        <f>N1004*EXP(stock_logret!N1005)</f>
        <v>151.07921388033785</v>
      </c>
      <c r="O1005">
        <f>O1004*EXP(stock_logret!O1005)</f>
        <v>71.27256973055718</v>
      </c>
      <c r="P1005">
        <f>P1004*EXP(stock_logret!P1005)</f>
        <v>222.5262594436638</v>
      </c>
      <c r="Q1005">
        <f>Q1004*EXP(stock_logret!Q1005)</f>
        <v>165.91375351828799</v>
      </c>
      <c r="R1005">
        <f>R1004*EXP(stock_logret!R1005)</f>
        <v>74.755065314721577</v>
      </c>
      <c r="S1005">
        <f>S1004*EXP(stock_logret!S1005)</f>
        <v>155.70161309616861</v>
      </c>
      <c r="T1005">
        <f>T1004*EXP(stock_logret!T1005)</f>
        <v>224.05236256869765</v>
      </c>
      <c r="U1005">
        <f>U1004*EXP(stock_logret!U1005)</f>
        <v>209.79301468059771</v>
      </c>
      <c r="V1005">
        <f>V1004*EXP(stock_logret!V1005)</f>
        <v>193.9955777377053</v>
      </c>
      <c r="W1005">
        <f>W1004*EXP(stock_logret!W1005)</f>
        <v>148.1859830901011</v>
      </c>
      <c r="X1005">
        <f>X1004*EXP(stock_logret!X1005)</f>
        <v>130.21891614075588</v>
      </c>
      <c r="Y1005">
        <f>Y1004*EXP(stock_logret!Y1005)</f>
        <v>245.49280971920061</v>
      </c>
      <c r="Z1005">
        <f>Z1004*EXP(stock_logret!Z1005)</f>
        <v>92.070097077082934</v>
      </c>
      <c r="AA1005">
        <f>AA1004*EXP(stock_logret!AA1005)</f>
        <v>653.25670200590559</v>
      </c>
      <c r="AB1005">
        <f>AB1004*EXP(stock_logret!AB1005)</f>
        <v>130.22296370643085</v>
      </c>
      <c r="AC1005">
        <f>AC1004*EXP(stock_logret!AC1005)</f>
        <v>235.63636680702058</v>
      </c>
      <c r="AD1005">
        <f>AD1004*EXP(stock_logret!AD1005)</f>
        <v>165.40588320449871</v>
      </c>
      <c r="AE1005">
        <f>AE1004*EXP(stock_logret!AE1005)</f>
        <v>185.67961358054012</v>
      </c>
      <c r="AF1005">
        <f t="shared" si="15"/>
        <v>5977.407834402281</v>
      </c>
    </row>
    <row r="1006" spans="1:32" x14ac:dyDescent="0.25">
      <c r="A1006" s="1">
        <v>1004</v>
      </c>
      <c r="B1006">
        <f>B1005*EXP(stock_logret!B1006)</f>
        <v>214.18365198225973</v>
      </c>
      <c r="C1006">
        <f>C1005*EXP(stock_logret!C1006)</f>
        <v>213.5850987650056</v>
      </c>
      <c r="D1006">
        <f>D1005*EXP(stock_logret!D1006)</f>
        <v>212.67482166472925</v>
      </c>
      <c r="E1006">
        <f>E1005*EXP(stock_logret!E1006)</f>
        <v>176.45177335604248</v>
      </c>
      <c r="F1006">
        <f>F1005*EXP(stock_logret!F1006)</f>
        <v>90.567164634590782</v>
      </c>
      <c r="G1006">
        <f>G1005*EXP(stock_logret!G1006)</f>
        <v>128.69992637810756</v>
      </c>
      <c r="H1006">
        <f>H1005*EXP(stock_logret!H1006)</f>
        <v>119.45739772318085</v>
      </c>
      <c r="I1006">
        <f>I1005*EXP(stock_logret!I1006)</f>
        <v>310.18925962855292</v>
      </c>
      <c r="J1006">
        <f>J1005*EXP(stock_logret!J1006)</f>
        <v>156.01598622992728</v>
      </c>
      <c r="K1006">
        <f>K1005*EXP(stock_logret!K1006)</f>
        <v>685.75024298045923</v>
      </c>
      <c r="L1006">
        <f>L1005*EXP(stock_logret!L1006)</f>
        <v>107.60193330721046</v>
      </c>
      <c r="M1006">
        <f>M1005*EXP(stock_logret!M1006)</f>
        <v>235.46681405457116</v>
      </c>
      <c r="N1006">
        <f>N1005*EXP(stock_logret!N1006)</f>
        <v>156.95372901099466</v>
      </c>
      <c r="O1006">
        <f>O1005*EXP(stock_logret!O1006)</f>
        <v>74.056306685289272</v>
      </c>
      <c r="P1006">
        <f>P1005*EXP(stock_logret!P1006)</f>
        <v>224.71335742386265</v>
      </c>
      <c r="Q1006">
        <f>Q1005*EXP(stock_logret!Q1006)</f>
        <v>173.41796164851382</v>
      </c>
      <c r="R1006">
        <f>R1005*EXP(stock_logret!R1006)</f>
        <v>75.962953766443988</v>
      </c>
      <c r="S1006">
        <f>S1005*EXP(stock_logret!S1006)</f>
        <v>161.19733887102825</v>
      </c>
      <c r="T1006">
        <f>T1005*EXP(stock_logret!T1006)</f>
        <v>232.56373810881183</v>
      </c>
      <c r="U1006">
        <f>U1005*EXP(stock_logret!U1006)</f>
        <v>218.11706951782568</v>
      </c>
      <c r="V1006">
        <f>V1005*EXP(stock_logret!V1006)</f>
        <v>202.60100292551633</v>
      </c>
      <c r="W1006">
        <f>W1005*EXP(stock_logret!W1006)</f>
        <v>154.091826129705</v>
      </c>
      <c r="X1006">
        <f>X1005*EXP(stock_logret!X1006)</f>
        <v>132.16339015710091</v>
      </c>
      <c r="Y1006">
        <f>Y1005*EXP(stock_logret!Y1006)</f>
        <v>260.16838048407823</v>
      </c>
      <c r="Z1006">
        <f>Z1005*EXP(stock_logret!Z1006)</f>
        <v>97.119104666597465</v>
      </c>
      <c r="AA1006">
        <f>AA1005*EXP(stock_logret!AA1006)</f>
        <v>727.96937791840276</v>
      </c>
      <c r="AB1006">
        <f>AB1005*EXP(stock_logret!AB1006)</f>
        <v>139.14121270993567</v>
      </c>
      <c r="AC1006">
        <f>AC1005*EXP(stock_logret!AC1006)</f>
        <v>245.03895152698809</v>
      </c>
      <c r="AD1006">
        <f>AD1005*EXP(stock_logret!AD1006)</f>
        <v>173.48579339277927</v>
      </c>
      <c r="AE1006">
        <f>AE1005*EXP(stock_logret!AE1006)</f>
        <v>189.77726503638303</v>
      </c>
      <c r="AF1006">
        <f t="shared" si="15"/>
        <v>6289.1828306848956</v>
      </c>
    </row>
    <row r="1007" spans="1:32" x14ac:dyDescent="0.25">
      <c r="A1007" s="1">
        <v>1005</v>
      </c>
      <c r="B1007">
        <f>B1006*EXP(stock_logret!B1007)</f>
        <v>214.45681284168643</v>
      </c>
      <c r="C1007">
        <f>C1006*EXP(stock_logret!C1007)</f>
        <v>213.12231614846482</v>
      </c>
      <c r="D1007">
        <f>D1006*EXP(stock_logret!D1007)</f>
        <v>212.25070252558854</v>
      </c>
      <c r="E1007">
        <f>E1006*EXP(stock_logret!E1007)</f>
        <v>176.57969111394127</v>
      </c>
      <c r="F1007">
        <f>F1006*EXP(stock_logret!F1007)</f>
        <v>92.208953401935688</v>
      </c>
      <c r="G1007">
        <f>G1006*EXP(stock_logret!G1007)</f>
        <v>129.29953775515926</v>
      </c>
      <c r="H1007">
        <f>H1006*EXP(stock_logret!H1007)</f>
        <v>120.22043419631132</v>
      </c>
      <c r="I1007">
        <f>I1006*EXP(stock_logret!I1007)</f>
        <v>314.39934210595089</v>
      </c>
      <c r="J1007">
        <f>J1006*EXP(stock_logret!J1007)</f>
        <v>157.07015167200123</v>
      </c>
      <c r="K1007">
        <f>K1006*EXP(stock_logret!K1007)</f>
        <v>722.0543277412628</v>
      </c>
      <c r="L1007">
        <f>L1006*EXP(stock_logret!L1007)</f>
        <v>109.30661352160331</v>
      </c>
      <c r="M1007">
        <f>M1006*EXP(stock_logret!M1007)</f>
        <v>242.73766999541684</v>
      </c>
      <c r="N1007">
        <f>N1006*EXP(stock_logret!N1007)</f>
        <v>157.49888950203638</v>
      </c>
      <c r="O1007">
        <f>O1006*EXP(stock_logret!O1007)</f>
        <v>74.58023159416949</v>
      </c>
      <c r="P1007">
        <f>P1006*EXP(stock_logret!P1007)</f>
        <v>229.28990618395559</v>
      </c>
      <c r="Q1007">
        <f>Q1006*EXP(stock_logret!Q1007)</f>
        <v>176.40470513038039</v>
      </c>
      <c r="R1007">
        <f>R1006*EXP(stock_logret!R1007)</f>
        <v>75.748217700379229</v>
      </c>
      <c r="S1007">
        <f>S1006*EXP(stock_logret!S1007)</f>
        <v>162.21095843997836</v>
      </c>
      <c r="T1007">
        <f>T1006*EXP(stock_logret!T1007)</f>
        <v>235.83735824200025</v>
      </c>
      <c r="U1007">
        <f>U1006*EXP(stock_logret!U1007)</f>
        <v>221.44447378318867</v>
      </c>
      <c r="V1007">
        <f>V1006*EXP(stock_logret!V1007)</f>
        <v>202.18594612304756</v>
      </c>
      <c r="W1007">
        <f>W1006*EXP(stock_logret!W1007)</f>
        <v>153.25819136496213</v>
      </c>
      <c r="X1007">
        <f>X1006*EXP(stock_logret!X1007)</f>
        <v>132.81154816254926</v>
      </c>
      <c r="Y1007">
        <f>Y1006*EXP(stock_logret!Y1007)</f>
        <v>270.96820993294335</v>
      </c>
      <c r="Z1007">
        <f>Z1006*EXP(stock_logret!Z1007)</f>
        <v>100.98010647163935</v>
      </c>
      <c r="AA1007">
        <f>AA1006*EXP(stock_logret!AA1007)</f>
        <v>788.12262534857484</v>
      </c>
      <c r="AB1007">
        <f>AB1006*EXP(stock_logret!AB1007)</f>
        <v>141.61849797472206</v>
      </c>
      <c r="AC1007">
        <f>AC1006*EXP(stock_logret!AC1007)</f>
        <v>251.94805194805139</v>
      </c>
      <c r="AD1007">
        <f>AD1006*EXP(stock_logret!AD1007)</f>
        <v>175.03140246445321</v>
      </c>
      <c r="AE1007">
        <f>AE1006*EXP(stock_logret!AE1007)</f>
        <v>191.01940539305832</v>
      </c>
      <c r="AF1007">
        <f t="shared" si="15"/>
        <v>6444.6652787794119</v>
      </c>
    </row>
    <row r="1008" spans="1:32" x14ac:dyDescent="0.25">
      <c r="A1008" s="1">
        <v>1006</v>
      </c>
      <c r="B1008">
        <f>B1007*EXP(stock_logret!B1008)</f>
        <v>216.01177289798267</v>
      </c>
      <c r="C1008">
        <f>C1007*EXP(stock_logret!C1008)</f>
        <v>214.69621535499533</v>
      </c>
      <c r="D1008">
        <f>D1007*EXP(stock_logret!D1008)</f>
        <v>214.11492913457337</v>
      </c>
      <c r="E1008">
        <f>E1007*EXP(stock_logret!E1008)</f>
        <v>182.31005144913107</v>
      </c>
      <c r="F1008">
        <f>F1007*EXP(stock_logret!F1008)</f>
        <v>93.37313637804634</v>
      </c>
      <c r="G1008">
        <f>G1007*EXP(stock_logret!G1008)</f>
        <v>130.11720759159101</v>
      </c>
      <c r="H1008">
        <f>H1007*EXP(stock_logret!H1008)</f>
        <v>123.73887386709278</v>
      </c>
      <c r="I1008">
        <f>I1007*EXP(stock_logret!I1008)</f>
        <v>319.08941102370056</v>
      </c>
      <c r="J1008">
        <f>J1007*EXP(stock_logret!J1008)</f>
        <v>158.34242461240964</v>
      </c>
      <c r="K1008">
        <f>K1007*EXP(stock_logret!K1008)</f>
        <v>704.07853743051669</v>
      </c>
      <c r="L1008">
        <f>L1007*EXP(stock_logret!L1008)</f>
        <v>110.29716939971262</v>
      </c>
      <c r="M1008">
        <f>M1007*EXP(stock_logret!M1008)</f>
        <v>248.71138563099427</v>
      </c>
      <c r="N1008">
        <f>N1007*EXP(stock_logret!N1008)</f>
        <v>161.48198022350229</v>
      </c>
      <c r="O1008">
        <f>O1007*EXP(stock_logret!O1008)</f>
        <v>75.640703961669558</v>
      </c>
      <c r="P1008">
        <f>P1007*EXP(stock_logret!P1008)</f>
        <v>227.44966301363823</v>
      </c>
      <c r="Q1008">
        <f>Q1007*EXP(stock_logret!Q1008)</f>
        <v>176.1806940285218</v>
      </c>
      <c r="R1008">
        <f>R1007*EXP(stock_logret!R1008)</f>
        <v>75.090590737929759</v>
      </c>
      <c r="S1008">
        <f>S1007*EXP(stock_logret!S1008)</f>
        <v>163.43047741353598</v>
      </c>
      <c r="T1008">
        <f>T1007*EXP(stock_logret!T1008)</f>
        <v>233.52858571349881</v>
      </c>
      <c r="U1008">
        <f>U1007*EXP(stock_logret!U1008)</f>
        <v>226.75271881020058</v>
      </c>
      <c r="V1008">
        <f>V1007*EXP(stock_logret!V1008)</f>
        <v>203.51412366881442</v>
      </c>
      <c r="W1008">
        <f>W1007*EXP(stock_logret!W1008)</f>
        <v>154.16227060532273</v>
      </c>
      <c r="X1008">
        <f>X1007*EXP(stock_logret!X1008)</f>
        <v>131.51523215165258</v>
      </c>
      <c r="Y1008">
        <f>Y1007*EXP(stock_logret!Y1008)</f>
        <v>273.05850236169118</v>
      </c>
      <c r="Z1008">
        <f>Z1007*EXP(stock_logret!Z1008)</f>
        <v>100.2079106424961</v>
      </c>
      <c r="AA1008">
        <f>AA1007*EXP(stock_logret!AA1008)</f>
        <v>795.01918904246622</v>
      </c>
      <c r="AB1008">
        <f>AB1007*EXP(stock_logret!AB1008)</f>
        <v>135.87944170281699</v>
      </c>
      <c r="AC1008">
        <f>AC1007*EXP(stock_logret!AC1008)</f>
        <v>259.58442192572994</v>
      </c>
      <c r="AD1008">
        <f>AD1007*EXP(stock_logret!AD1008)</f>
        <v>172.06583252721978</v>
      </c>
      <c r="AE1008">
        <f>AE1007*EXP(stock_logret!AE1008)</f>
        <v>190.94803504423575</v>
      </c>
      <c r="AF1008">
        <f t="shared" si="15"/>
        <v>6470.3914883456882</v>
      </c>
    </row>
    <row r="1009" spans="1:32" x14ac:dyDescent="0.25">
      <c r="A1009" s="1">
        <v>1007</v>
      </c>
      <c r="B1009">
        <f>B1008*EXP(stock_logret!B1009)</f>
        <v>219.10064364098614</v>
      </c>
      <c r="C1009">
        <f>C1008*EXP(stock_logret!C1009)</f>
        <v>214.37305891699941</v>
      </c>
      <c r="D1009">
        <f>D1008*EXP(stock_logret!D1009)</f>
        <v>213.38107683806106</v>
      </c>
      <c r="E1009">
        <f>E1008*EXP(stock_logret!E1009)</f>
        <v>184.48451671084283</v>
      </c>
      <c r="F1009">
        <f>F1008*EXP(stock_logret!F1009)</f>
        <v>89.850747407372367</v>
      </c>
      <c r="G1009">
        <f>G1008*EXP(stock_logret!G1009)</f>
        <v>130.85309380901336</v>
      </c>
      <c r="H1009">
        <f>H1008*EXP(stock_logret!H1009)</f>
        <v>120.91987890640647</v>
      </c>
      <c r="I1009">
        <f>I1008*EXP(stock_logret!I1009)</f>
        <v>322.86066728954501</v>
      </c>
      <c r="J1009">
        <f>J1008*EXP(stock_logret!J1009)</f>
        <v>157.47000848565574</v>
      </c>
      <c r="K1009">
        <f>K1008*EXP(stock_logret!K1009)</f>
        <v>717.92546550445957</v>
      </c>
      <c r="L1009">
        <f>L1008*EXP(stock_logret!L1009)</f>
        <v>110.06680245852424</v>
      </c>
      <c r="M1009">
        <f>M1008*EXP(stock_logret!M1009)</f>
        <v>249.17222241501503</v>
      </c>
      <c r="N1009">
        <f>N1008*EXP(stock_logret!N1009)</f>
        <v>162.29416953129771</v>
      </c>
      <c r="O1009">
        <f>O1008*EXP(stock_logret!O1009)</f>
        <v>76.183565103123698</v>
      </c>
      <c r="P1009">
        <f>P1008*EXP(stock_logret!P1009)</f>
        <v>237.28682590506921</v>
      </c>
      <c r="Q1009">
        <f>Q1008*EXP(stock_logret!Q1009)</f>
        <v>179.65278777679055</v>
      </c>
      <c r="R1009">
        <f>R1008*EXP(stock_logret!R1009)</f>
        <v>75.976377650410853</v>
      </c>
      <c r="S1009">
        <f>S1008*EXP(stock_logret!S1009)</f>
        <v>162.65441549098171</v>
      </c>
      <c r="T1009">
        <f>T1008*EXP(stock_logret!T1009)</f>
        <v>233.35630652130499</v>
      </c>
      <c r="U1009">
        <f>U1008*EXP(stock_logret!U1009)</f>
        <v>225.5286025880159</v>
      </c>
      <c r="V1009">
        <f>V1008*EXP(stock_logret!V1009)</f>
        <v>202.87770042360685</v>
      </c>
      <c r="W1009">
        <f>W1008*EXP(stock_logret!W1009)</f>
        <v>154.30315955655823</v>
      </c>
      <c r="X1009">
        <f>X1008*EXP(stock_logret!X1009)</f>
        <v>129.2283264119535</v>
      </c>
      <c r="Y1009">
        <f>Y1008*EXP(stock_logret!Y1009)</f>
        <v>276.48425447558395</v>
      </c>
      <c r="Z1009">
        <f>Z1008*EXP(stock_logret!Z1009)</f>
        <v>105.25690690234781</v>
      </c>
      <c r="AA1009">
        <f>AA1008*EXP(stock_logret!AA1009)</f>
        <v>773.56326994474443</v>
      </c>
      <c r="AB1009">
        <f>AB1008*EXP(stock_logret!AB1009)</f>
        <v>141.61849797472209</v>
      </c>
      <c r="AC1009">
        <f>AC1008*EXP(stock_logret!AC1009)</f>
        <v>264.05195756391987</v>
      </c>
      <c r="AD1009">
        <f>AD1008*EXP(stock_logret!AD1009)</f>
        <v>180.94998327055362</v>
      </c>
      <c r="AE1009">
        <f>AE1008*EXP(stock_logret!AE1009)</f>
        <v>190.40548096393127</v>
      </c>
      <c r="AF1009">
        <f t="shared" si="15"/>
        <v>6502.1307704377969</v>
      </c>
    </row>
    <row r="1010" spans="1:32" x14ac:dyDescent="0.25">
      <c r="A1010" s="1">
        <v>1008</v>
      </c>
      <c r="B1010">
        <f>B1009*EXP(stock_logret!B1010)</f>
        <v>217.69278869919773</v>
      </c>
      <c r="C1010">
        <f>C1009*EXP(stock_logret!C1010)</f>
        <v>213.50929543507706</v>
      </c>
      <c r="D1010">
        <f>D1009*EXP(stock_logret!D1010)</f>
        <v>212.82475158525452</v>
      </c>
      <c r="E1010">
        <f>E1009*EXP(stock_logret!E1010)</f>
        <v>184.44614528697511</v>
      </c>
      <c r="F1010">
        <f>F1009*EXP(stock_logret!F1010)</f>
        <v>90.746267518000863</v>
      </c>
      <c r="G1010">
        <f>G1009*EXP(stock_logret!G1010)</f>
        <v>132.35214824440226</v>
      </c>
      <c r="H1010">
        <f>H1009*EXP(stock_logret!H1010)</f>
        <v>122.08562548017282</v>
      </c>
      <c r="I1010">
        <f>I1009*EXP(stock_logret!I1010)</f>
        <v>326.0696794335912</v>
      </c>
      <c r="J1010">
        <f>J1009*EXP(stock_logret!J1010)</f>
        <v>157.17921235446039</v>
      </c>
      <c r="K1010">
        <f>K1009*EXP(stock_logret!K1010)</f>
        <v>731.26883818846204</v>
      </c>
      <c r="L1010">
        <f>L1009*EXP(stock_logret!L1010)</f>
        <v>110.1589492349996</v>
      </c>
      <c r="M1010">
        <f>M1009*EXP(stock_logret!M1010)</f>
        <v>250.96431627102157</v>
      </c>
      <c r="N1010">
        <f>N1009*EXP(stock_logret!N1010)</f>
        <v>163.57366351262368</v>
      </c>
      <c r="O1010">
        <f>O1009*EXP(stock_logret!O1010)</f>
        <v>76.877920921098152</v>
      </c>
      <c r="P1010">
        <f>P1009*EXP(stock_logret!P1010)</f>
        <v>240.40851919400276</v>
      </c>
      <c r="Q1010">
        <f>Q1009*EXP(stock_logret!Q1010)</f>
        <v>182.41553439871481</v>
      </c>
      <c r="R1010">
        <f>R1009*EXP(stock_logret!R1010)</f>
        <v>76.231375128952862</v>
      </c>
      <c r="S1010">
        <f>S1009*EXP(stock_logret!S1010)</f>
        <v>164.44409698248606</v>
      </c>
      <c r="T1010">
        <f>T1009*EXP(stock_logret!T1010)</f>
        <v>234.18331499816159</v>
      </c>
      <c r="U1010">
        <f>U1009*EXP(stock_logret!U1010)</f>
        <v>229.31225924658565</v>
      </c>
      <c r="V1010">
        <f>V1009*EXP(stock_logret!V1010)</f>
        <v>205.81073190256524</v>
      </c>
      <c r="W1010">
        <f>W1009*EXP(stock_logret!W1010)</f>
        <v>155.52425685288421</v>
      </c>
      <c r="X1010">
        <f>X1009*EXP(stock_logret!X1010)</f>
        <v>130.67139887571619</v>
      </c>
      <c r="Y1010">
        <f>Y1009*EXP(stock_logret!Y1010)</f>
        <v>275.80200563704824</v>
      </c>
      <c r="Z1010">
        <f>Z1009*EXP(stock_logret!Z1010)</f>
        <v>106.65281199965374</v>
      </c>
      <c r="AA1010">
        <f>AA1009*EXP(stock_logret!AA1010)</f>
        <v>756.32186071001604</v>
      </c>
      <c r="AB1010">
        <f>AB1009*EXP(stock_logret!AB1010)</f>
        <v>143.51775106107135</v>
      </c>
      <c r="AC1010">
        <f>AC1009*EXP(stock_logret!AC1010)</f>
        <v>266.75323882660251</v>
      </c>
      <c r="AD1010">
        <f>AD1009*EXP(stock_logret!AD1010)</f>
        <v>181.66625282459165</v>
      </c>
      <c r="AE1010">
        <f>AE1009*EXP(stock_logret!AE1010)</f>
        <v>192.58994521192884</v>
      </c>
      <c r="AF1010">
        <f t="shared" si="15"/>
        <v>6532.0549560163181</v>
      </c>
    </row>
    <row r="1011" spans="1:32" x14ac:dyDescent="0.25">
      <c r="A1011" s="1">
        <v>1009</v>
      </c>
      <c r="B1011">
        <f>B1010*EXP(stock_logret!B1011)</f>
        <v>216.01177289798267</v>
      </c>
      <c r="C1011">
        <f>C1010*EXP(stock_logret!C1011)</f>
        <v>210.88812683774489</v>
      </c>
      <c r="D1011">
        <f>D1010*EXP(stock_logret!D1011)</f>
        <v>209.99190448264841</v>
      </c>
      <c r="E1011">
        <f>E1010*EXP(stock_logret!E1011)</f>
        <v>183.93451329039925</v>
      </c>
      <c r="F1011">
        <f>F1010*EXP(stock_logret!F1011)</f>
        <v>92.149256236517644</v>
      </c>
      <c r="G1011">
        <f>G1010*EXP(stock_logret!G1011)</f>
        <v>133.36059453966982</v>
      </c>
      <c r="H1011">
        <f>H1010*EXP(stock_logret!H1011)</f>
        <v>122.97583739396228</v>
      </c>
      <c r="I1011">
        <f>I1010*EXP(stock_logret!I1011)</f>
        <v>325.767977258293</v>
      </c>
      <c r="J1011">
        <f>J1010*EXP(stock_logret!J1011)</f>
        <v>158.08797279764474</v>
      </c>
      <c r="K1011">
        <f>K1010*EXP(stock_logret!K1011)</f>
        <v>749.39575658160243</v>
      </c>
      <c r="L1011">
        <f>L1010*EXP(stock_logret!L1011)</f>
        <v>111.24165188958425</v>
      </c>
      <c r="M1011">
        <f>M1010*EXP(stock_logret!M1011)</f>
        <v>251.83478864565333</v>
      </c>
      <c r="N1011">
        <f>N1010*EXP(stock_logret!N1011)</f>
        <v>162.69470426800507</v>
      </c>
      <c r="O1011">
        <f>O1010*EXP(stock_logret!O1011)</f>
        <v>76.669612730927142</v>
      </c>
      <c r="P1011">
        <f>P1010*EXP(stock_logret!P1011)</f>
        <v>241.42018028129036</v>
      </c>
      <c r="Q1011">
        <f>Q1010*EXP(stock_logret!Q1011)</f>
        <v>184.0395686009617</v>
      </c>
      <c r="R1011">
        <f>R1010*EXP(stock_logret!R1011)</f>
        <v>77.170847337878044</v>
      </c>
      <c r="S1011">
        <f>S1010*EXP(stock_logret!S1011)</f>
        <v>163.96895752309766</v>
      </c>
      <c r="T1011">
        <f>T1010*EXP(stock_logret!T1011)</f>
        <v>237.76705345137418</v>
      </c>
      <c r="U1011">
        <f>U1010*EXP(stock_logret!U1011)</f>
        <v>229.4124109684634</v>
      </c>
      <c r="V1011">
        <f>V1010*EXP(stock_logret!V1011)</f>
        <v>205.03597046364536</v>
      </c>
      <c r="W1011">
        <f>W1010*EXP(stock_logret!W1011)</f>
        <v>154.57320268498808</v>
      </c>
      <c r="X1011">
        <f>X1010*EXP(stock_logret!X1011)</f>
        <v>131.31955688116454</v>
      </c>
      <c r="Y1011">
        <f>Y1010*EXP(stock_logret!Y1011)</f>
        <v>278.25519544163433</v>
      </c>
      <c r="Z1011">
        <f>Z1010*EXP(stock_logret!Z1011)</f>
        <v>106.94980778094049</v>
      </c>
      <c r="AA1011">
        <f>AA1010*EXP(stock_logret!AA1011)</f>
        <v>776.62840124441902</v>
      </c>
      <c r="AB1011">
        <f>AB1010*EXP(stock_logret!AB1011)</f>
        <v>143.60032933659031</v>
      </c>
      <c r="AC1011">
        <f>AC1010*EXP(stock_logret!AC1011)</f>
        <v>241.76623852221945</v>
      </c>
      <c r="AD1011">
        <f>AD1010*EXP(stock_logret!AD1011)</f>
        <v>181.08820971918465</v>
      </c>
      <c r="AE1011">
        <f>AE1010*EXP(stock_logret!AE1011)</f>
        <v>195.47401752211798</v>
      </c>
      <c r="AF1011">
        <f t="shared" si="15"/>
        <v>6553.4744176106033</v>
      </c>
    </row>
    <row r="1012" spans="1:32" x14ac:dyDescent="0.25">
      <c r="A1012" s="1">
        <v>1010</v>
      </c>
      <c r="B1012">
        <f>B1011*EXP(stock_logret!B1012)</f>
        <v>214.43581156662046</v>
      </c>
      <c r="C1012">
        <f>C1011*EXP(stock_logret!C1012)</f>
        <v>208.39462828821715</v>
      </c>
      <c r="D1012">
        <f>D1011*EXP(stock_logret!D1012)</f>
        <v>207.43524534318138</v>
      </c>
      <c r="E1012">
        <f>E1011*EXP(stock_logret!E1012)</f>
        <v>185.96827682542622</v>
      </c>
      <c r="F1012">
        <f>F1011*EXP(stock_logret!F1012)</f>
        <v>91.402987579801234</v>
      </c>
      <c r="G1012">
        <f>G1011*EXP(stock_logret!G1012)</f>
        <v>131.77977727947928</v>
      </c>
      <c r="H1012">
        <f>H1011*EXP(stock_logret!H1012)</f>
        <v>122.99702925803291</v>
      </c>
      <c r="I1012">
        <f>I1011*EXP(stock_logret!I1012)</f>
        <v>321.66758563974599</v>
      </c>
      <c r="J1012">
        <f>J1011*EXP(stock_logret!J1012)</f>
        <v>157.07015167200123</v>
      </c>
      <c r="K1012">
        <f>K1011*EXP(stock_logret!K1012)</f>
        <v>757.50250663634506</v>
      </c>
      <c r="L1012">
        <f>L1011*EXP(stock_logret!L1012)</f>
        <v>110.98825264807718</v>
      </c>
      <c r="M1012">
        <f>M1011*EXP(stock_logret!M1012)</f>
        <v>249.27462480183442</v>
      </c>
      <c r="N1012">
        <f>N1011*EXP(stock_logret!N1012)</f>
        <v>161.248327886737</v>
      </c>
      <c r="O1012">
        <f>O1011*EXP(stock_logret!O1012)</f>
        <v>75.994193145526609</v>
      </c>
      <c r="P1012">
        <f>P1011*EXP(stock_logret!P1012)</f>
        <v>241.70921370485965</v>
      </c>
      <c r="Q1012">
        <f>Q1011*EXP(stock_logret!Q1012)</f>
        <v>179.82079966366356</v>
      </c>
      <c r="R1012">
        <f>R1011*EXP(stock_logret!R1012)</f>
        <v>76.902425975369184</v>
      </c>
      <c r="S1012">
        <f>S1011*EXP(stock_logret!S1012)</f>
        <v>164.17485692770521</v>
      </c>
      <c r="T1012">
        <f>T1011*EXP(stock_logret!T1012)</f>
        <v>234.01103580596777</v>
      </c>
      <c r="U1012">
        <f>U1011*EXP(stock_logret!U1012)</f>
        <v>228.29956877704592</v>
      </c>
      <c r="V1012">
        <f>V1011*EXP(stock_logret!V1012)</f>
        <v>204.42722330144662</v>
      </c>
      <c r="W1012">
        <f>W1011*EXP(stock_logret!W1012)</f>
        <v>153.69261090839524</v>
      </c>
      <c r="X1012">
        <f>X1011*EXP(stock_logret!X1012)</f>
        <v>130.14553324916767</v>
      </c>
      <c r="Y1012">
        <f>Y1011*EXP(stock_logret!Y1012)</f>
        <v>273.47945357188445</v>
      </c>
      <c r="Z1012">
        <f>Z1011*EXP(stock_logret!Z1012)</f>
        <v>102.97000313151878</v>
      </c>
      <c r="AA1012">
        <f>AA1011*EXP(stock_logret!AA1012)</f>
        <v>775.0957990553344</v>
      </c>
      <c r="AB1012">
        <f>AB1011*EXP(stock_logret!AB1012)</f>
        <v>139.80182316389175</v>
      </c>
      <c r="AC1012">
        <f>AC1011*EXP(stock_logret!AC1012)</f>
        <v>245.66234241832336</v>
      </c>
      <c r="AD1012">
        <f>AD1011*EXP(stock_logret!AD1012)</f>
        <v>176.46392239837908</v>
      </c>
      <c r="AE1012">
        <f>AE1011*EXP(stock_logret!AE1012)</f>
        <v>197.08736647878956</v>
      </c>
      <c r="AF1012">
        <f t="shared" si="15"/>
        <v>6519.9033771027689</v>
      </c>
    </row>
    <row r="1013" spans="1:32" x14ac:dyDescent="0.25">
      <c r="A1013" s="1">
        <v>1011</v>
      </c>
      <c r="B1013">
        <f>B1012*EXP(stock_logret!B1013)</f>
        <v>220.65560369728237</v>
      </c>
      <c r="C1013">
        <f>C1012*EXP(stock_logret!C1013)</f>
        <v>214.86976188001964</v>
      </c>
      <c r="D1013">
        <f>D1012*EXP(stock_logret!D1013)</f>
        <v>214.33982401536119</v>
      </c>
      <c r="E1013">
        <f>E1012*EXP(stock_logret!E1013)</f>
        <v>190.52186795448392</v>
      </c>
      <c r="F1013">
        <f>F1012*EXP(stock_logret!F1013)</f>
        <v>91.343284720805201</v>
      </c>
      <c r="G1013">
        <f>G1012*EXP(stock_logret!G1013)</f>
        <v>132.46116187843649</v>
      </c>
      <c r="H1013">
        <f>H1012*EXP(stock_logret!H1013)</f>
        <v>123.14539656276253</v>
      </c>
      <c r="I1013">
        <f>I1012*EXP(stock_logret!I1013)</f>
        <v>332.3642439606723</v>
      </c>
      <c r="J1013">
        <f>J1012*EXP(stock_logret!J1013)</f>
        <v>160.01454049988871</v>
      </c>
      <c r="K1013">
        <f>K1012*EXP(stock_logret!K1013)</f>
        <v>754.63237921086227</v>
      </c>
      <c r="L1013">
        <f>L1012*EXP(stock_logret!L1013)</f>
        <v>111.44897774285364</v>
      </c>
      <c r="M1013">
        <f>M1012*EXP(stock_logret!M1013)</f>
        <v>254.63390007316201</v>
      </c>
      <c r="N1013">
        <f>N1012*EXP(stock_logret!N1013)</f>
        <v>163.42902078144297</v>
      </c>
      <c r="O1013">
        <f>O1012*EXP(stock_logret!O1013)</f>
        <v>76.84004845595031</v>
      </c>
      <c r="P1013">
        <f>P1012*EXP(stock_logret!P1013)</f>
        <v>247.12398879650024</v>
      </c>
      <c r="Q1013">
        <f>Q1012*EXP(stock_logret!Q1013)</f>
        <v>182.24752251184174</v>
      </c>
      <c r="R1013">
        <f>R1012*EXP(stock_logret!R1013)</f>
        <v>74.795326727198841</v>
      </c>
      <c r="S1013">
        <f>S1012*EXP(stock_logret!S1013)</f>
        <v>165.83782086896784</v>
      </c>
      <c r="T1013">
        <f>T1012*EXP(stock_logret!T1013)</f>
        <v>231.35767860295317</v>
      </c>
      <c r="U1013">
        <f>U1012*EXP(stock_logret!U1013)</f>
        <v>233.48541746440119</v>
      </c>
      <c r="V1013">
        <f>V1012*EXP(stock_logret!V1013)</f>
        <v>207.63697338916145</v>
      </c>
      <c r="W1013">
        <f>W1012*EXP(stock_logret!W1013)</f>
        <v>155.37161521192206</v>
      </c>
      <c r="X1013">
        <f>X1012*EXP(stock_logret!X1013)</f>
        <v>131.34402095513076</v>
      </c>
      <c r="Y1013">
        <f>Y1012*EXP(stock_logret!Y1013)</f>
        <v>273.40689181631524</v>
      </c>
      <c r="Z1013">
        <f>Z1012*EXP(stock_logret!Z1013)</f>
        <v>100.95041142537579</v>
      </c>
      <c r="AA1013">
        <f>AA1012*EXP(stock_logret!AA1013)</f>
        <v>780.84291110741242</v>
      </c>
      <c r="AB1013">
        <f>AB1012*EXP(stock_logret!AB1013)</f>
        <v>139.34765052363528</v>
      </c>
      <c r="AC1013">
        <f>AC1012*EXP(stock_logret!AC1013)</f>
        <v>243.32467611733921</v>
      </c>
      <c r="AD1013">
        <f>AD1012*EXP(stock_logret!AD1013)</f>
        <v>175.9235948463716</v>
      </c>
      <c r="AE1013">
        <f>AE1012*EXP(stock_logret!AE1013)</f>
        <v>198.15818314097743</v>
      </c>
      <c r="AF1013">
        <f t="shared" si="15"/>
        <v>6581.8546949394877</v>
      </c>
    </row>
    <row r="1014" spans="1:32" x14ac:dyDescent="0.25">
      <c r="A1014" s="1">
        <v>1012</v>
      </c>
      <c r="B1014">
        <f>B1013*EXP(stock_logret!B1014)</f>
        <v>221.43306769392282</v>
      </c>
      <c r="C1014">
        <f>C1013*EXP(stock_logret!C1014)</f>
        <v>215.63176432250373</v>
      </c>
      <c r="D1014">
        <f>D1013*EXP(stock_logret!D1014)</f>
        <v>214.93164504440517</v>
      </c>
      <c r="E1014">
        <f>E1013*EXP(stock_logret!E1014)</f>
        <v>188.71833296266323</v>
      </c>
      <c r="F1014">
        <f>F1013*EXP(stock_logret!F1014)</f>
        <v>91.223879002813121</v>
      </c>
      <c r="G1014">
        <f>G1013*EXP(stock_logret!G1014)</f>
        <v>131.1801659024276</v>
      </c>
      <c r="H1014">
        <f>H1013*EXP(stock_logret!H1014)</f>
        <v>120.98347066944177</v>
      </c>
      <c r="I1014">
        <f>I1013*EXP(stock_logret!I1014)</f>
        <v>331.80197891349081</v>
      </c>
      <c r="J1014">
        <f>J1013*EXP(stock_logret!J1014)</f>
        <v>159.79643300155428</v>
      </c>
      <c r="K1014">
        <f>K1013*EXP(stock_logret!K1014)</f>
        <v>749.44608138789033</v>
      </c>
      <c r="L1014">
        <f>L1013*EXP(stock_logret!L1014)</f>
        <v>110.71182110625141</v>
      </c>
      <c r="M1014">
        <f>M1013*EXP(stock_logret!M1014)</f>
        <v>253.52448011484046</v>
      </c>
      <c r="N1014">
        <f>N1013*EXP(stock_logret!N1014)</f>
        <v>164.53049555159981</v>
      </c>
      <c r="O1014">
        <f>O1013*EXP(stock_logret!O1014)</f>
        <v>76.770612392559968</v>
      </c>
      <c r="P1014">
        <f>P1013*EXP(stock_logret!P1014)</f>
        <v>242.50890714713086</v>
      </c>
      <c r="Q1014">
        <f>Q1013*EXP(stock_logret!Q1014)</f>
        <v>181.38883465092488</v>
      </c>
      <c r="R1014">
        <f>R1013*EXP(stock_logret!R1014)</f>
        <v>74.177961177226621</v>
      </c>
      <c r="S1014">
        <f>S1013*EXP(stock_logret!S1014)</f>
        <v>164.19068604859936</v>
      </c>
      <c r="T1014">
        <f>T1013*EXP(stock_logret!T1014)</f>
        <v>229.80703442258135</v>
      </c>
      <c r="U1014">
        <f>U1013*EXP(stock_logret!U1014)</f>
        <v>233.68573788878098</v>
      </c>
      <c r="V1014">
        <f>V1013*EXP(stock_logret!V1014)</f>
        <v>200.80243752192897</v>
      </c>
      <c r="W1014">
        <f>W1013*EXP(stock_logret!W1014)</f>
        <v>155.87647923097288</v>
      </c>
      <c r="X1014">
        <f>X1013*EXP(stock_logret!X1014)</f>
        <v>131.25841535686985</v>
      </c>
      <c r="Y1014">
        <f>Y1013*EXP(stock_logret!Y1014)</f>
        <v>275.20684862479408</v>
      </c>
      <c r="Z1014">
        <f>Z1013*EXP(stock_logret!Z1014)</f>
        <v>99.732710594639599</v>
      </c>
      <c r="AA1014">
        <f>AA1013*EXP(stock_logret!AA1014)</f>
        <v>755.93871016274488</v>
      </c>
      <c r="AB1014">
        <f>AB1013*EXP(stock_logret!AB1014)</f>
        <v>138.89347788337881</v>
      </c>
      <c r="AC1014">
        <f>AC1013*EXP(stock_logret!AC1014)</f>
        <v>244.83117437981895</v>
      </c>
      <c r="AD1014">
        <f>AD1013*EXP(stock_logret!AD1014)</f>
        <v>174.35284846381472</v>
      </c>
      <c r="AE1014">
        <f>AE1013*EXP(stock_logret!AE1014)</f>
        <v>194.98858586385646</v>
      </c>
      <c r="AF1014">
        <f t="shared" si="15"/>
        <v>6528.3250774844273</v>
      </c>
    </row>
    <row r="1015" spans="1:32" x14ac:dyDescent="0.25">
      <c r="A1015" s="1">
        <v>1013</v>
      </c>
      <c r="B1015">
        <f>B1014*EXP(stock_logret!B1015)</f>
        <v>222.98802775021903</v>
      </c>
      <c r="C1015">
        <f>C1014*EXP(stock_logret!C1015)</f>
        <v>217.41313040053794</v>
      </c>
      <c r="D1015">
        <f>D1014*EXP(stock_logret!D1015)</f>
        <v>216.82744218435829</v>
      </c>
      <c r="E1015">
        <f>E1014*EXP(stock_logret!E1015)</f>
        <v>189.69046108067076</v>
      </c>
      <c r="F1015">
        <f>F1014*EXP(stock_logret!F1015)</f>
        <v>91.462684745219264</v>
      </c>
      <c r="G1015">
        <f>G1014*EXP(stock_logret!G1015)</f>
        <v>132.10684937289352</v>
      </c>
      <c r="H1015">
        <f>H1014*EXP(stock_logret!H1015)</f>
        <v>120.45358512814691</v>
      </c>
      <c r="I1015">
        <f>I1014*EXP(stock_logret!I1015)</f>
        <v>335.16182121980279</v>
      </c>
      <c r="J1015">
        <f>J1014*EXP(stock_logret!J1015)</f>
        <v>160.7051934447386</v>
      </c>
      <c r="K1015">
        <f>K1014*EXP(stock_logret!K1015)</f>
        <v>763.94761610240266</v>
      </c>
      <c r="L1015">
        <f>L1014*EXP(stock_logret!L1015)</f>
        <v>111.90970283763011</v>
      </c>
      <c r="M1015">
        <f>M1014*EXP(stock_logret!M1015)</f>
        <v>255.70917722143267</v>
      </c>
      <c r="N1015">
        <f>N1014*EXP(stock_logret!N1015)</f>
        <v>165.91010199604466</v>
      </c>
      <c r="O1015">
        <f>O1014*EXP(stock_logret!O1015)</f>
        <v>77.130415259251293</v>
      </c>
      <c r="P1015">
        <f>P1014*EXP(stock_logret!P1015)</f>
        <v>246.00635858830285</v>
      </c>
      <c r="Q1015">
        <f>Q1014*EXP(stock_logret!Q1015)</f>
        <v>182.07952486688504</v>
      </c>
      <c r="R1015">
        <f>R1014*EXP(stock_logret!R1015)</f>
        <v>73.506910330810285</v>
      </c>
      <c r="S1015">
        <f>S1014*EXP(stock_logret!S1015)</f>
        <v>165.04592982551941</v>
      </c>
      <c r="T1015">
        <f>T1014*EXP(stock_logret!T1015)</f>
        <v>228.29083030657301</v>
      </c>
      <c r="U1015">
        <f>U1014*EXP(stock_logret!U1015)</f>
        <v>235.62207243424785</v>
      </c>
      <c r="V1015">
        <f>V1014*EXP(stock_logret!V1015)</f>
        <v>206.14278156667345</v>
      </c>
      <c r="W1015">
        <f>W1014*EXP(stock_logret!W1015)</f>
        <v>156.08783057351167</v>
      </c>
      <c r="X1015">
        <f>X1014*EXP(stock_logret!X1015)</f>
        <v>131.61306978689657</v>
      </c>
      <c r="Y1015">
        <f>Y1014*EXP(stock_logret!Y1015)</f>
        <v>270.76498828845394</v>
      </c>
      <c r="Z1015">
        <f>Z1014*EXP(stock_logret!Z1015)</f>
        <v>100.62370926816268</v>
      </c>
      <c r="AA1015">
        <f>AA1014*EXP(stock_logret!AA1015)</f>
        <v>775.86210014987682</v>
      </c>
      <c r="AB1015">
        <f>AB1014*EXP(stock_logret!AB1015)</f>
        <v>142.60942153075399</v>
      </c>
      <c r="AC1015">
        <f>AC1014*EXP(stock_logret!AC1015)</f>
        <v>246.12987567852025</v>
      </c>
      <c r="AD1015">
        <f>AD1014*EXP(stock_logret!AD1015)</f>
        <v>178.13519885031766</v>
      </c>
      <c r="AE1015">
        <f>AE1014*EXP(stock_logret!AE1015)</f>
        <v>197.95829823546853</v>
      </c>
      <c r="AF1015">
        <f t="shared" si="15"/>
        <v>6597.8951090243218</v>
      </c>
    </row>
    <row r="1016" spans="1:32" x14ac:dyDescent="0.25">
      <c r="A1016" s="1">
        <v>1014</v>
      </c>
      <c r="B1016">
        <f>B1015*EXP(stock_logret!B1016)</f>
        <v>226.32905807758323</v>
      </c>
      <c r="C1016">
        <f>C1015*EXP(stock_logret!C1016)</f>
        <v>219.08077930839349</v>
      </c>
      <c r="D1016">
        <f>D1015*EXP(stock_logret!D1016)</f>
        <v>218.44115145263896</v>
      </c>
      <c r="E1016">
        <f>E1015*EXP(stock_logret!E1016)</f>
        <v>191.91608173503624</v>
      </c>
      <c r="F1016">
        <f>F1015*EXP(stock_logret!F1016)</f>
        <v>92.417907714843807</v>
      </c>
      <c r="G1016">
        <f>G1015*EXP(stock_logret!G1016)</f>
        <v>134.06922994785958</v>
      </c>
      <c r="H1016">
        <f>H1015*EXP(stock_logret!H1016)</f>
        <v>121.00466253351243</v>
      </c>
      <c r="I1016">
        <f>I1015*EXP(stock_logret!I1016)</f>
        <v>339.42677005200943</v>
      </c>
      <c r="J1016">
        <f>J1015*EXP(stock_logret!J1016)</f>
        <v>163.68592658905652</v>
      </c>
      <c r="K1016">
        <f>K1015*EXP(stock_logret!K1016)</f>
        <v>790.18120771852045</v>
      </c>
      <c r="L1016">
        <f>L1015*EXP(stock_logret!L1016)</f>
        <v>113.49919518762863</v>
      </c>
      <c r="M1016">
        <f>M1015*EXP(stock_logret!M1016)</f>
        <v>260.30038250494789</v>
      </c>
      <c r="N1016">
        <f>N1015*EXP(stock_logret!N1016)</f>
        <v>167.38985485730115</v>
      </c>
      <c r="O1016">
        <f>O1015*EXP(stock_logret!O1016)</f>
        <v>78.159324028508863</v>
      </c>
      <c r="P1016">
        <f>P1015*EXP(stock_logret!P1016)</f>
        <v>251.29589076359616</v>
      </c>
      <c r="Q1016">
        <f>Q1015*EXP(stock_logret!Q1016)</f>
        <v>185.58894667783872</v>
      </c>
      <c r="R1016">
        <f>R1015*EXP(stock_logret!R1016)</f>
        <v>74.177961177226621</v>
      </c>
      <c r="S1016">
        <f>S1015*EXP(stock_logret!S1016)</f>
        <v>167.62749027717376</v>
      </c>
      <c r="T1016">
        <f>T1015*EXP(stock_logret!T1016)</f>
        <v>230.73741567277932</v>
      </c>
      <c r="U1016">
        <f>U1015*EXP(stock_logret!U1016)</f>
        <v>238.00355404465631</v>
      </c>
      <c r="V1016">
        <f>V1015*EXP(stock_logret!V1016)</f>
        <v>215.32927783367438</v>
      </c>
      <c r="W1016">
        <f>W1015*EXP(stock_logret!W1016)</f>
        <v>158.71785321356353</v>
      </c>
      <c r="X1016">
        <f>X1015*EXP(stock_logret!X1016)</f>
        <v>131.60083774991347</v>
      </c>
      <c r="Y1016">
        <f>Y1015*EXP(stock_logret!Y1016)</f>
        <v>275.93264337647054</v>
      </c>
      <c r="Z1016">
        <f>Z1015*EXP(stock_logret!Z1016)</f>
        <v>106.20730699806082</v>
      </c>
      <c r="AA1016">
        <f>AA1015*EXP(stock_logret!AA1016)</f>
        <v>795.78549013700876</v>
      </c>
      <c r="AB1016">
        <f>AB1015*EXP(stock_logret!AB1016)</f>
        <v>147.44013252214611</v>
      </c>
      <c r="AC1016">
        <f>AC1015*EXP(stock_logret!AC1016)</f>
        <v>252.72728065391593</v>
      </c>
      <c r="AD1016">
        <f>AD1015*EXP(stock_logret!AD1016)</f>
        <v>185.4109068318453</v>
      </c>
      <c r="AE1016">
        <f>AE1015*EXP(stock_logret!AE1016)</f>
        <v>203.85493562671235</v>
      </c>
      <c r="AF1016">
        <f t="shared" si="15"/>
        <v>6736.3394552644222</v>
      </c>
    </row>
    <row r="1017" spans="1:32" x14ac:dyDescent="0.25">
      <c r="A1017" s="1">
        <v>1015</v>
      </c>
      <c r="B1017">
        <f>B1016*EXP(stock_logret!B1017)</f>
        <v>222.06345863907077</v>
      </c>
      <c r="C1017">
        <f>C1016*EXP(stock_logret!C1017)</f>
        <v>213.54720927532725</v>
      </c>
      <c r="D1017">
        <f>D1016*EXP(stock_logret!D1017)</f>
        <v>212.78530648248858</v>
      </c>
      <c r="E1017">
        <f>E1016*EXP(stock_logret!E1017)</f>
        <v>188.75672390404048</v>
      </c>
      <c r="F1017">
        <f>F1016*EXP(stock_logret!F1017)</f>
        <v>91.283581861809182</v>
      </c>
      <c r="G1017">
        <f>G1016*EXP(stock_logret!G1017)</f>
        <v>131.56173961430696</v>
      </c>
      <c r="H1017">
        <f>H1016*EXP(stock_logret!H1017)</f>
        <v>120.79271155115916</v>
      </c>
      <c r="I1017">
        <f>I1016*EXP(stock_logret!I1017)</f>
        <v>334.40758670694044</v>
      </c>
      <c r="J1017">
        <f>J1016*EXP(stock_logret!J1017)</f>
        <v>162.7771661458722</v>
      </c>
      <c r="K1017">
        <f>K1016*EXP(stock_logret!K1017)</f>
        <v>749.09365408034421</v>
      </c>
      <c r="L1017">
        <f>L1016*EXP(stock_logret!L1017)</f>
        <v>112.73899746310742</v>
      </c>
      <c r="M1017">
        <f>M1016*EXP(stock_logret!M1017)</f>
        <v>254.22426448255104</v>
      </c>
      <c r="N1017">
        <f>N1016*EXP(stock_logret!N1017)</f>
        <v>165.74321959610259</v>
      </c>
      <c r="O1017">
        <f>O1016*EXP(stock_logret!O1017)</f>
        <v>77.338718633493372</v>
      </c>
      <c r="P1017">
        <f>P1016*EXP(stock_logret!P1017)</f>
        <v>248.85827754750613</v>
      </c>
      <c r="Q1017">
        <f>Q1016*EXP(stock_logret!Q1017)</f>
        <v>180.36214914505132</v>
      </c>
      <c r="R1017">
        <f>R1016*EXP(stock_logret!R1017)</f>
        <v>72.862702132616008</v>
      </c>
      <c r="S1017">
        <f>S1016*EXP(stock_logret!S1017)</f>
        <v>166.83559923372536</v>
      </c>
      <c r="T1017">
        <f>T1016*EXP(stock_logret!T1017)</f>
        <v>230.2894582249248</v>
      </c>
      <c r="U1017">
        <f>U1016*EXP(stock_logret!U1017)</f>
        <v>236.30090685023751</v>
      </c>
      <c r="V1017">
        <f>V1016*EXP(stock_logret!V1017)</f>
        <v>216.35308179834189</v>
      </c>
      <c r="W1017">
        <f>W1016*EXP(stock_logret!W1017)</f>
        <v>156.35787370194154</v>
      </c>
      <c r="X1017">
        <f>X1016*EXP(stock_logret!X1017)</f>
        <v>133.53308905958582</v>
      </c>
      <c r="Y1017">
        <f>Y1016*EXP(stock_logret!Y1017)</f>
        <v>269.56016634273129</v>
      </c>
      <c r="Z1017">
        <f>Z1016*EXP(stock_logret!Z1017)</f>
        <v>100.59400289223632</v>
      </c>
      <c r="AA1017">
        <f>AA1016*EXP(stock_logret!AA1017)</f>
        <v>757.08816180455847</v>
      </c>
      <c r="AB1017">
        <f>AB1016*EXP(stock_logret!AB1017)</f>
        <v>142.19653015315919</v>
      </c>
      <c r="AC1017">
        <f>AC1016*EXP(stock_logret!AC1017)</f>
        <v>244.46753960151131</v>
      </c>
      <c r="AD1017">
        <f>AD1016*EXP(stock_logret!AD1017)</f>
        <v>175.78536839774063</v>
      </c>
      <c r="AE1017">
        <f>AE1016*EXP(stock_logret!AE1017)</f>
        <v>198.81496027954711</v>
      </c>
      <c r="AF1017">
        <f t="shared" si="15"/>
        <v>6567.3742056020292</v>
      </c>
    </row>
    <row r="1018" spans="1:32" x14ac:dyDescent="0.25">
      <c r="A1018" s="1">
        <v>1016</v>
      </c>
      <c r="B1018">
        <f>B1017*EXP(stock_logret!B1018)</f>
        <v>224.22777630243365</v>
      </c>
      <c r="C1018">
        <f>C1017*EXP(stock_logret!C1018)</f>
        <v>214.55456807899338</v>
      </c>
      <c r="D1018">
        <f>D1017*EXP(stock_logret!D1018)</f>
        <v>213.92555411128225</v>
      </c>
      <c r="E1018">
        <f>E1017*EXP(stock_logret!E1018)</f>
        <v>184.57406304487387</v>
      </c>
      <c r="F1018">
        <f>F1017*EXP(stock_logret!F1018)</f>
        <v>92.208953401935702</v>
      </c>
      <c r="G1018">
        <f>G1017*EXP(stock_logret!G1018)</f>
        <v>130.6623069530736</v>
      </c>
      <c r="H1018">
        <f>H1017*EXP(stock_logret!H1018)</f>
        <v>122.42475190318505</v>
      </c>
      <c r="I1018">
        <f>I1017*EXP(stock_logret!I1018)</f>
        <v>336.17663952993155</v>
      </c>
      <c r="J1018">
        <f>J1017*EXP(stock_logret!J1018)</f>
        <v>165.24899566066031</v>
      </c>
      <c r="K1018">
        <f>K1017*EXP(stock_logret!K1018)</f>
        <v>751.71192697909157</v>
      </c>
      <c r="L1018">
        <f>L1017*EXP(stock_logret!L1018)</f>
        <v>113.43008949907225</v>
      </c>
      <c r="M1018">
        <f>M1017*EXP(stock_logret!M1018)</f>
        <v>255.58969040792113</v>
      </c>
      <c r="N1018">
        <f>N1017*EXP(stock_logret!N1018)</f>
        <v>165.13128916823769</v>
      </c>
      <c r="O1018">
        <f>O1017*EXP(stock_logret!O1018)</f>
        <v>83.884611113256568</v>
      </c>
      <c r="P1018">
        <f>P1017*EXP(stock_logret!P1018)</f>
        <v>248.11637608835042</v>
      </c>
      <c r="Q1018">
        <f>Q1017*EXP(stock_logret!Q1018)</f>
        <v>178.25275043448593</v>
      </c>
      <c r="R1018">
        <f>R1017*EXP(stock_logret!R1018)</f>
        <v>69.480605252312301</v>
      </c>
      <c r="S1018">
        <f>S1017*EXP(stock_logret!S1018)</f>
        <v>167.70668421483796</v>
      </c>
      <c r="T1018">
        <f>T1017*EXP(stock_logret!T1018)</f>
        <v>233.63198477696562</v>
      </c>
      <c r="U1018">
        <f>U1017*EXP(stock_logret!U1018)</f>
        <v>236.18963281947032</v>
      </c>
      <c r="V1018">
        <f>V1017*EXP(stock_logret!V1018)</f>
        <v>222.99390619517848</v>
      </c>
      <c r="W1018">
        <f>W1017*EXP(stock_logret!W1018)</f>
        <v>157.8255266629296</v>
      </c>
      <c r="X1018">
        <f>X1017*EXP(stock_logret!X1018)</f>
        <v>134.85385981413827</v>
      </c>
      <c r="Y1018">
        <f>Y1017*EXP(stock_logret!Y1018)</f>
        <v>267.03441478257605</v>
      </c>
      <c r="Z1018">
        <f>Z1017*EXP(stock_logret!Z1018)</f>
        <v>101.69291220825551</v>
      </c>
      <c r="AA1018">
        <f>AA1017*EXP(stock_logret!AA1018)</f>
        <v>758.62069091514854</v>
      </c>
      <c r="AB1018">
        <f>AB1017*EXP(stock_logret!AB1018)</f>
        <v>141.65979498757935</v>
      </c>
      <c r="AC1018">
        <f>AC1017*EXP(stock_logret!AC1018)</f>
        <v>239.06493744292771</v>
      </c>
      <c r="AD1018">
        <f>AD1017*EXP(stock_logret!AD1018)</f>
        <v>175.08167708621917</v>
      </c>
      <c r="AE1018">
        <f>AE1017*EXP(stock_logret!AE1018)</f>
        <v>202.91261173539004</v>
      </c>
      <c r="AF1018">
        <f t="shared" si="15"/>
        <v>6588.8695815707142</v>
      </c>
    </row>
    <row r="1019" spans="1:32" x14ac:dyDescent="0.25">
      <c r="A1019" s="1">
        <v>1017</v>
      </c>
      <c r="B1019">
        <f>B1018*EXP(stock_logret!B1019)</f>
        <v>223.1561181082852</v>
      </c>
      <c r="C1019">
        <f>C1018*EXP(stock_logret!C1019)</f>
        <v>214.22145225714243</v>
      </c>
      <c r="D1019">
        <f>D1018*EXP(stock_logret!D1019)</f>
        <v>213.84466516122697</v>
      </c>
      <c r="E1019">
        <f>E1018*EXP(stock_logret!E1019)</f>
        <v>186.53108373216537</v>
      </c>
      <c r="F1019">
        <f>F1018*EXP(stock_logret!F1019)</f>
        <v>91.343284720805229</v>
      </c>
      <c r="G1019">
        <f>G1018*EXP(stock_logret!G1019)</f>
        <v>135.62278600171365</v>
      </c>
      <c r="H1019">
        <f>H1018*EXP(stock_logret!H1019)</f>
        <v>120.96227071995943</v>
      </c>
      <c r="I1019">
        <f>I1018*EXP(stock_logret!I1019)</f>
        <v>332.63851295856603</v>
      </c>
      <c r="J1019">
        <f>J1018*EXP(stock_logret!J1019)</f>
        <v>165.79425747320448</v>
      </c>
      <c r="K1019">
        <f>K1018*EXP(stock_logret!K1019)</f>
        <v>794.76330053897618</v>
      </c>
      <c r="L1019">
        <f>L1018*EXP(stock_logret!L1019)</f>
        <v>113.33794272259691</v>
      </c>
      <c r="M1019">
        <f>M1018*EXP(stock_logret!M1019)</f>
        <v>250.67416749392214</v>
      </c>
      <c r="N1019">
        <f>N1018*EXP(stock_logret!N1019)</f>
        <v>167.0560730805706</v>
      </c>
      <c r="O1019">
        <f>O1018*EXP(stock_logret!O1019)</f>
        <v>83.657366690511637</v>
      </c>
      <c r="P1019">
        <f>P1018*EXP(stock_logret!P1019)</f>
        <v>253.92618312766686</v>
      </c>
      <c r="Q1019">
        <f>Q1018*EXP(stock_logret!Q1019)</f>
        <v>190.57307619838321</v>
      </c>
      <c r="R1019">
        <f>R1018*EXP(stock_logret!R1019)</f>
        <v>68.192188855923746</v>
      </c>
      <c r="S1019">
        <f>S1018*EXP(stock_logret!S1019)</f>
        <v>166.55053005805041</v>
      </c>
      <c r="T1019">
        <f>T1018*EXP(stock_logret!T1019)</f>
        <v>236.59546030000442</v>
      </c>
      <c r="U1019">
        <f>U1018*EXP(stock_logret!U1019)</f>
        <v>236.10060340648201</v>
      </c>
      <c r="V1019">
        <f>V1018*EXP(stock_logret!V1019)</f>
        <v>229.08135670649992</v>
      </c>
      <c r="W1019">
        <f>W1018*EXP(stock_logret!W1019)</f>
        <v>158.21298919451274</v>
      </c>
      <c r="X1019">
        <f>X1018*EXP(stock_logret!X1019)</f>
        <v>136.85949401539887</v>
      </c>
      <c r="Y1019">
        <f>Y1018*EXP(stock_logret!Y1019)</f>
        <v>269.56016634273129</v>
      </c>
      <c r="Z1019">
        <f>Z1018*EXP(stock_logret!Z1019)</f>
        <v>108.67241503545957</v>
      </c>
      <c r="AA1019">
        <f>AA1018*EXP(stock_logret!AA1019)</f>
        <v>798.85062143668335</v>
      </c>
      <c r="AB1019">
        <f>AB1018*EXP(stock_logret!AB1019)</f>
        <v>156.15194371195133</v>
      </c>
      <c r="AC1019">
        <f>AC1018*EXP(stock_logret!AC1019)</f>
        <v>245.5584439364342</v>
      </c>
      <c r="AD1019">
        <f>AD1018*EXP(stock_logret!AD1019)</f>
        <v>202.56344965970644</v>
      </c>
      <c r="AE1019">
        <f>AE1018*EXP(stock_logret!AE1019)</f>
        <v>202.64133469523779</v>
      </c>
      <c r="AF1019">
        <f t="shared" si="15"/>
        <v>6753.6935383407708</v>
      </c>
    </row>
    <row r="1020" spans="1:32" x14ac:dyDescent="0.25">
      <c r="A1020" s="1">
        <v>1018</v>
      </c>
      <c r="B1020">
        <f>B1019*EXP(stock_logret!B1020)</f>
        <v>225.19436399522152</v>
      </c>
      <c r="C1020">
        <f>C1019*EXP(stock_logret!C1020)</f>
        <v>217.63055665589664</v>
      </c>
      <c r="D1020">
        <f>D1019*EXP(stock_logret!D1020)</f>
        <v>217.29892916058111</v>
      </c>
      <c r="E1020">
        <f>E1019*EXP(stock_logret!E1020)</f>
        <v>190.59861080221927</v>
      </c>
      <c r="F1020">
        <f>F1019*EXP(stock_logret!F1020)</f>
        <v>91.522387604215325</v>
      </c>
      <c r="G1020">
        <f>G1019*EXP(stock_logret!G1020)</f>
        <v>128.20932863509003</v>
      </c>
      <c r="H1020">
        <f>H1019*EXP(stock_logret!H1020)</f>
        <v>119.54218135028681</v>
      </c>
      <c r="I1020">
        <f>I1019*EXP(stock_logret!I1020)</f>
        <v>335.91607665804821</v>
      </c>
      <c r="J1020">
        <f>J1019*EXP(stock_logret!J1020)</f>
        <v>167.68448085901798</v>
      </c>
      <c r="K1020">
        <f>K1019*EXP(stock_logret!K1020)</f>
        <v>806.39470782800583</v>
      </c>
      <c r="L1020">
        <f>L1019*EXP(stock_logret!L1020)</f>
        <v>114.72010921932603</v>
      </c>
      <c r="M1020">
        <f>M1019*EXP(stock_logret!M1020)</f>
        <v>255.57263202456232</v>
      </c>
      <c r="N1020">
        <f>N1019*EXP(stock_logret!N1020)</f>
        <v>168.9474974897615</v>
      </c>
      <c r="O1020">
        <f>O1019*EXP(stock_logret!O1020)</f>
        <v>84.56634438149139</v>
      </c>
      <c r="P1020">
        <f>P1019*EXP(stock_logret!P1020)</f>
        <v>258.15589177947663</v>
      </c>
      <c r="Q1020">
        <f>Q1019*EXP(stock_logret!Q1020)</f>
        <v>194.90387204948513</v>
      </c>
      <c r="R1020">
        <f>R1019*EXP(stock_logret!R1020)</f>
        <v>68.849815818373216</v>
      </c>
      <c r="S1020">
        <f>S1019*EXP(stock_logret!S1020)</f>
        <v>166.97814590486124</v>
      </c>
      <c r="T1020">
        <f>T1019*EXP(stock_logret!T1020)</f>
        <v>235.9751973698306</v>
      </c>
      <c r="U1020">
        <f>U1019*EXP(stock_logret!U1020)</f>
        <v>238.48208501689044</v>
      </c>
      <c r="V1020">
        <f>V1019*EXP(stock_logret!V1020)</f>
        <v>235.39015254989428</v>
      </c>
      <c r="W1020">
        <f>W1019*EXP(stock_logret!W1020)</f>
        <v>160.16203662646942</v>
      </c>
      <c r="X1020">
        <f>X1019*EXP(stock_logret!X1020)</f>
        <v>139.04855278954349</v>
      </c>
      <c r="Y1020">
        <f>Y1019*EXP(stock_logret!Y1020)</f>
        <v>277.3697249586092</v>
      </c>
      <c r="Z1020">
        <f>Z1019*EXP(stock_logret!Z1020)</f>
        <v>115.71131928485354</v>
      </c>
      <c r="AA1020">
        <f>AA1019*EXP(stock_logret!AA1020)</f>
        <v>840.22993052153709</v>
      </c>
      <c r="AB1020">
        <f>AB1019*EXP(stock_logret!AB1020)</f>
        <v>161.80842170833748</v>
      </c>
      <c r="AC1020">
        <f>AC1019*EXP(stock_logret!AC1020)</f>
        <v>248.31168434836601</v>
      </c>
      <c r="AD1020">
        <f>AD1019*EXP(stock_logret!AD1020)</f>
        <v>207.9542619821658</v>
      </c>
      <c r="AE1020">
        <f>AE1019*EXP(stock_logret!AE1020)</f>
        <v>204.85436015425685</v>
      </c>
      <c r="AF1020">
        <f t="shared" si="15"/>
        <v>6877.9836595266761</v>
      </c>
    </row>
    <row r="1021" spans="1:32" x14ac:dyDescent="0.25">
      <c r="A1021" s="1">
        <v>1019</v>
      </c>
      <c r="B1021">
        <f>B1020*EXP(stock_logret!B1021)</f>
        <v>220.80269278028251</v>
      </c>
      <c r="C1021">
        <f>C1020*EXP(stock_logret!C1021)</f>
        <v>213.45942546408651</v>
      </c>
      <c r="D1021">
        <f>D1020*EXP(stock_logret!D1021)</f>
        <v>213.02794925139514</v>
      </c>
      <c r="E1021">
        <f>E1020*EXP(stock_logret!E1021)</f>
        <v>188.6288061461417</v>
      </c>
      <c r="F1021">
        <f>F1020*EXP(stock_logret!F1021)</f>
        <v>91.552239033713334</v>
      </c>
      <c r="G1021">
        <f>G1020*EXP(stock_logret!G1021)</f>
        <v>127.30989597385668</v>
      </c>
      <c r="H1021">
        <f>H1020*EXP(stock_logret!H1021)</f>
        <v>116.7231863896005</v>
      </c>
      <c r="I1021">
        <f>I1020*EXP(stock_logret!I1021)</f>
        <v>331.66485487723531</v>
      </c>
      <c r="J1021">
        <f>J1020*EXP(stock_logret!J1021)</f>
        <v>166.30316110273429</v>
      </c>
      <c r="K1021">
        <f>K1020*EXP(stock_logret!K1021)</f>
        <v>694.91435178960512</v>
      </c>
      <c r="L1021">
        <f>L1020*EXP(stock_logret!L1021)</f>
        <v>114.07509935919914</v>
      </c>
      <c r="M1021">
        <f>M1020*EXP(stock_logret!M1021)</f>
        <v>251.45929586509325</v>
      </c>
      <c r="N1021">
        <f>N1020*EXP(stock_logret!N1021)</f>
        <v>169.38140870645728</v>
      </c>
      <c r="O1021">
        <f>O1020*EXP(stock_logret!O1021)</f>
        <v>84.755716339088494</v>
      </c>
      <c r="P1021">
        <f>P1020*EXP(stock_logret!P1021)</f>
        <v>257.84756985887162</v>
      </c>
      <c r="Q1021">
        <f>Q1020*EXP(stock_logret!Q1021)</f>
        <v>191.67444631345933</v>
      </c>
      <c r="R1021">
        <f>R1020*EXP(stock_logret!R1021)</f>
        <v>67.964028905892121</v>
      </c>
      <c r="S1021">
        <f>S1020*EXP(stock_logret!S1021)</f>
        <v>165.17263529246276</v>
      </c>
      <c r="T1021">
        <f>T1020*EXP(stock_logret!T1021)</f>
        <v>233.01172184679186</v>
      </c>
      <c r="U1021">
        <f>U1020*EXP(stock_logret!U1021)</f>
        <v>234.86534789478364</v>
      </c>
      <c r="V1021">
        <f>V1020*EXP(stock_logret!V1021)</f>
        <v>235.77753326935422</v>
      </c>
      <c r="W1021">
        <f>W1020*EXP(stock_logret!W1021)</f>
        <v>159.09358097110558</v>
      </c>
      <c r="X1021">
        <f>X1020*EXP(stock_logret!X1021)</f>
        <v>139.88015402849675</v>
      </c>
      <c r="Y1021">
        <f>Y1020*EXP(stock_logret!Y1021)</f>
        <v>272.81173480406108</v>
      </c>
      <c r="Z1021">
        <f>Z1020*EXP(stock_logret!Z1021)</f>
        <v>113.09772468647422</v>
      </c>
      <c r="AA1021">
        <f>AA1020*EXP(stock_logret!AA1021)</f>
        <v>773.18011939747362</v>
      </c>
      <c r="AB1021">
        <f>AB1020*EXP(stock_logret!AB1021)</f>
        <v>159.78530908380756</v>
      </c>
      <c r="AC1021">
        <f>AC1020*EXP(stock_logret!AC1021)</f>
        <v>242.80520352450239</v>
      </c>
      <c r="AD1021">
        <f>AD1020*EXP(stock_logret!AD1021)</f>
        <v>208.67051236205364</v>
      </c>
      <c r="AE1021">
        <f>AE1020*EXP(stock_logret!AE1021)</f>
        <v>203.72644285584676</v>
      </c>
      <c r="AF1021">
        <f t="shared" si="15"/>
        <v>6643.4221481739278</v>
      </c>
    </row>
    <row r="1022" spans="1:32" x14ac:dyDescent="0.25">
      <c r="A1022" s="1">
        <v>1020</v>
      </c>
      <c r="B1022">
        <f>B1021*EXP(stock_logret!B1022)</f>
        <v>216.30595106398297</v>
      </c>
      <c r="C1022">
        <f>C1021*EXP(stock_logret!C1022)</f>
        <v>211.57235355398686</v>
      </c>
      <c r="D1022">
        <f>D1021*EXP(stock_logret!D1022)</f>
        <v>211.09468167194038</v>
      </c>
      <c r="E1022">
        <f>E1021*EXP(stock_logret!E1022)</f>
        <v>184.43336131818904</v>
      </c>
      <c r="F1022">
        <f>F1021*EXP(stock_logret!F1022)</f>
        <v>91.641793322207391</v>
      </c>
      <c r="G1022">
        <f>G1021*EXP(stock_logret!G1022)</f>
        <v>126.84655943717564</v>
      </c>
      <c r="H1022">
        <f>H1021*EXP(stock_logret!H1022)</f>
        <v>112.92920397343045</v>
      </c>
      <c r="I1022">
        <f>I1021*EXP(stock_logret!I1022)</f>
        <v>326.75536239101729</v>
      </c>
      <c r="J1022">
        <f>J1021*EXP(stock_logret!J1022)</f>
        <v>167.06651654702901</v>
      </c>
      <c r="K1022">
        <f>K1021*EXP(stock_logret!K1022)</f>
        <v>662.63847965302887</v>
      </c>
      <c r="L1022">
        <f>L1021*EXP(stock_logret!L1022)</f>
        <v>114.28242521246854</v>
      </c>
      <c r="M1022">
        <f>M1021*EXP(stock_logret!M1022)</f>
        <v>247.78971206295282</v>
      </c>
      <c r="N1022">
        <f>N1021*EXP(stock_logret!N1022)</f>
        <v>169.13663653531131</v>
      </c>
      <c r="O1022">
        <f>O1021*EXP(stock_logret!O1022)</f>
        <v>84.793588804236336</v>
      </c>
      <c r="P1022">
        <f>P1021*EXP(stock_logret!P1022)</f>
        <v>256.59505248580911</v>
      </c>
      <c r="Q1022">
        <f>Q1021*EXP(stock_logret!Q1022)</f>
        <v>189.19171000837923</v>
      </c>
      <c r="R1022">
        <f>R1021*EXP(stock_logret!R1022)</f>
        <v>66.299825673818148</v>
      </c>
      <c r="S1022">
        <f>S1021*EXP(stock_logret!S1022)</f>
        <v>164.06398058165595</v>
      </c>
      <c r="T1022">
        <f>T1021*EXP(stock_logret!T1022)</f>
        <v>233.56305206798777</v>
      </c>
      <c r="U1022">
        <f>U1021*EXP(stock_logret!U1022)</f>
        <v>231.83841577567816</v>
      </c>
      <c r="V1022">
        <f>V1021*EXP(stock_logret!V1022)</f>
        <v>231.40564102325959</v>
      </c>
      <c r="W1022">
        <f>W1021*EXP(stock_logret!W1022)</f>
        <v>157.33239741791991</v>
      </c>
      <c r="X1022">
        <f>X1021*EXP(stock_logret!X1022)</f>
        <v>140.69953256077733</v>
      </c>
      <c r="Y1022">
        <f>Y1021*EXP(stock_logret!Y1022)</f>
        <v>268.28278264143944</v>
      </c>
      <c r="Z1022">
        <f>Z1021*EXP(stock_logret!Z1022)</f>
        <v>111.04841527474204</v>
      </c>
      <c r="AA1022">
        <f>AA1021*EXP(stock_logret!AA1022)</f>
        <v>737.54792236469791</v>
      </c>
      <c r="AB1022">
        <f>AB1021*EXP(stock_logret!AB1022)</f>
        <v>157.72089944642039</v>
      </c>
      <c r="AC1022">
        <f>AC1021*EXP(stock_logret!AC1022)</f>
        <v>237.558439180448</v>
      </c>
      <c r="AD1022">
        <f>AD1021*EXP(stock_logret!AD1022)</f>
        <v>207.32596342914306</v>
      </c>
      <c r="AE1022">
        <f>AE1021*EXP(stock_logret!AE1022)</f>
        <v>221.61621814926636</v>
      </c>
      <c r="AF1022">
        <f t="shared" si="15"/>
        <v>6539.3768736284001</v>
      </c>
    </row>
    <row r="1023" spans="1:32" x14ac:dyDescent="0.25">
      <c r="A1023" s="1">
        <v>1021</v>
      </c>
      <c r="B1023">
        <f>B1022*EXP(stock_logret!B1023)</f>
        <v>223.53434946907237</v>
      </c>
      <c r="C1023">
        <f>C1022*EXP(stock_logret!C1023)</f>
        <v>217.24557411616971</v>
      </c>
      <c r="D1023">
        <f>D1022*EXP(stock_logret!D1023)</f>
        <v>216.60452196683468</v>
      </c>
      <c r="E1023">
        <f>E1022*EXP(stock_logret!E1023)</f>
        <v>192.40214579404</v>
      </c>
      <c r="F1023">
        <f>F1022*EXP(stock_logret!F1023)</f>
        <v>87.671644296219156</v>
      </c>
      <c r="G1023">
        <f>G1022*EXP(stock_logret!G1023)</f>
        <v>129.57209783300439</v>
      </c>
      <c r="H1023">
        <f>H1022*EXP(stock_logret!H1023)</f>
        <v>114.4552769196914</v>
      </c>
      <c r="I1023">
        <f>I1022*EXP(stock_logret!I1023)</f>
        <v>332.7893640462151</v>
      </c>
      <c r="J1023">
        <f>J1022*EXP(stock_logret!J1023)</f>
        <v>169.79279787658206</v>
      </c>
      <c r="K1023">
        <f>K1022*EXP(stock_logret!K1023)</f>
        <v>691.79252350091735</v>
      </c>
      <c r="L1023">
        <f>L1022*EXP(stock_logret!L1023)</f>
        <v>116.01013772718008</v>
      </c>
      <c r="M1023">
        <f>M1022*EXP(stock_logret!M1023)</f>
        <v>254.58269887975234</v>
      </c>
      <c r="N1023">
        <f>N1022*EXP(stock_logret!N1023)</f>
        <v>171.43969853874387</v>
      </c>
      <c r="O1023">
        <f>O1022*EXP(stock_logret!O1023)</f>
        <v>84.825152402478835</v>
      </c>
      <c r="P1023">
        <f>P1022*EXP(stock_logret!P1023)</f>
        <v>260.93073025852874</v>
      </c>
      <c r="Q1023">
        <f>Q1022*EXP(stock_logret!Q1023)</f>
        <v>190.66641771797003</v>
      </c>
      <c r="R1023">
        <f>R1022*EXP(stock_logret!R1023)</f>
        <v>67.333239471953036</v>
      </c>
      <c r="S1023">
        <f>S1022*EXP(stock_logret!S1023)</f>
        <v>167.12068049269871</v>
      </c>
      <c r="T1023">
        <f>T1022*EXP(stock_logret!T1023)</f>
        <v>235.42384085850924</v>
      </c>
      <c r="U1023">
        <f>U1022*EXP(stock_logret!U1023)</f>
        <v>238.25951997473183</v>
      </c>
      <c r="V1023">
        <f>V1022*EXP(stock_logret!V1023)</f>
        <v>234.25568647452329</v>
      </c>
      <c r="W1023">
        <f>W1022*EXP(stock_logret!W1023)</f>
        <v>163.68440373284076</v>
      </c>
      <c r="X1023">
        <f>X1022*EXP(stock_logret!X1023)</f>
        <v>141.21316615034274</v>
      </c>
      <c r="Y1023">
        <f>Y1022*EXP(stock_logret!Y1023)</f>
        <v>281.60836365045986</v>
      </c>
      <c r="Z1023">
        <f>Z1022*EXP(stock_logret!Z1023)</f>
        <v>113.57292473433073</v>
      </c>
      <c r="AA1023">
        <f>AA1022*EXP(stock_logret!AA1023)</f>
        <v>884.67437090606529</v>
      </c>
      <c r="AB1023">
        <f>AB1022*EXP(stock_logret!AB1023)</f>
        <v>163.50123698098716</v>
      </c>
      <c r="AC1023">
        <f>AC1022*EXP(stock_logret!AC1023)</f>
        <v>240.5714357054074</v>
      </c>
      <c r="AD1023">
        <f>AD1022*EXP(stock_logret!AD1023)</f>
        <v>214.79013413276724</v>
      </c>
      <c r="AE1023">
        <f>AE1022*EXP(stock_logret!AE1023)</f>
        <v>221.15932591620557</v>
      </c>
      <c r="AF1023">
        <f t="shared" si="15"/>
        <v>6821.4834605252236</v>
      </c>
    </row>
    <row r="1024" spans="1:32" x14ac:dyDescent="0.25">
      <c r="A1024" s="1">
        <v>1022</v>
      </c>
      <c r="B1024">
        <f>B1023*EXP(stock_logret!B1024)</f>
        <v>219.43685642013372</v>
      </c>
      <c r="C1024">
        <f>C1023*EXP(stock_logret!C1024)</f>
        <v>222.6933570848806</v>
      </c>
      <c r="D1024">
        <f>D1023*EXP(stock_logret!D1024)</f>
        <v>222.10846235319562</v>
      </c>
      <c r="E1024">
        <f>E1023*EXP(stock_logret!E1024)</f>
        <v>213.21310026954646</v>
      </c>
      <c r="F1024">
        <f>F1023*EXP(stock_logret!F1024)</f>
        <v>89.731341689380315</v>
      </c>
      <c r="G1024">
        <f>G1023*EXP(stock_logret!G1024)</f>
        <v>128.42736630026229</v>
      </c>
      <c r="H1024">
        <f>H1023*EXP(stock_logret!H1024)</f>
        <v>116.70199452552986</v>
      </c>
      <c r="I1024">
        <f>I1023*EXP(stock_logret!I1024)</f>
        <v>339.85191106293547</v>
      </c>
      <c r="J1024">
        <f>J1023*EXP(stock_logret!J1024)</f>
        <v>171.90112876072999</v>
      </c>
      <c r="K1024">
        <f>K1023*EXP(stock_logret!K1024)</f>
        <v>723.81669477428864</v>
      </c>
      <c r="L1024">
        <f>L1023*EXP(stock_logret!L1024)</f>
        <v>115.71066509743534</v>
      </c>
      <c r="M1024">
        <f>M1023*EXP(stock_logret!M1024)</f>
        <v>259.37873498023976</v>
      </c>
      <c r="N1024">
        <f>N1023*EXP(stock_logret!N1024)</f>
        <v>170.83890492210602</v>
      </c>
      <c r="O1024">
        <f>O1023*EXP(stock_logret!O1024)</f>
        <v>84.850397501958113</v>
      </c>
      <c r="P1024">
        <f>P1023*EXP(stock_logret!P1024)</f>
        <v>258.45456945156388</v>
      </c>
      <c r="Q1024">
        <f>Q1023*EXP(stock_logret!Q1024)</f>
        <v>187.94101340064702</v>
      </c>
      <c r="R1024">
        <f>R1023*EXP(stock_logret!R1024)</f>
        <v>66.460876443438792</v>
      </c>
      <c r="S1024">
        <f>S1023*EXP(stock_logret!S1024)</f>
        <v>165.55273960999443</v>
      </c>
      <c r="T1024">
        <f>T1023*EXP(stock_logret!T1024)</f>
        <v>239.90352049755631</v>
      </c>
      <c r="U1024">
        <f>U1023*EXP(stock_logret!U1024)</f>
        <v>240.17360990241983</v>
      </c>
      <c r="V1024">
        <f>V1023*EXP(stock_logret!V1024)</f>
        <v>229.46873742595989</v>
      </c>
      <c r="W1024">
        <f>W1023*EXP(stock_logret!W1024)</f>
        <v>164.18926775189158</v>
      </c>
      <c r="X1024">
        <f>X1023*EXP(stock_logret!X1024)</f>
        <v>143.15764016668777</v>
      </c>
      <c r="Y1024">
        <f>Y1023*EXP(stock_logret!Y1024)</f>
        <v>319.37872872956137</v>
      </c>
      <c r="Z1024">
        <f>Z1023*EXP(stock_logret!Z1024)</f>
        <v>113.5135233121408</v>
      </c>
      <c r="AA1024">
        <f>AA1023*EXP(stock_logret!AA1024)</f>
        <v>935.24907388994257</v>
      </c>
      <c r="AB1024">
        <f>AB1023*EXP(stock_logret!AB1024)</f>
        <v>161.35426481827662</v>
      </c>
      <c r="AC1024">
        <f>AC1023*EXP(stock_logret!AC1024)</f>
        <v>245.40260612190494</v>
      </c>
      <c r="AD1024">
        <f>AD1023*EXP(stock_logret!AD1024)</f>
        <v>213.09373954409588</v>
      </c>
      <c r="AE1024">
        <f>AE1023*EXP(stock_logret!AE1024)</f>
        <v>218.70358462805572</v>
      </c>
      <c r="AF1024">
        <f t="shared" si="15"/>
        <v>6980.6584114367606</v>
      </c>
    </row>
    <row r="1025" spans="1:32" x14ac:dyDescent="0.25">
      <c r="A1025" s="1">
        <v>1023</v>
      </c>
      <c r="B1025">
        <f>B1024*EXP(stock_logret!B1025)</f>
        <v>215.96973828483533</v>
      </c>
      <c r="C1025">
        <f>C1024*EXP(stock_logret!C1025)</f>
        <v>221.57228111103581</v>
      </c>
      <c r="D1025">
        <f>D1024*EXP(stock_logret!D1025)</f>
        <v>220.6742788731442</v>
      </c>
      <c r="E1025">
        <f>E1024*EXP(stock_logret!E1025)</f>
        <v>211.95958821567893</v>
      </c>
      <c r="F1025">
        <f>F1024*EXP(stock_logret!F1025)</f>
        <v>89.552238805970219</v>
      </c>
      <c r="G1025">
        <f>G1024*EXP(stock_logret!G1025)</f>
        <v>132.81548478108323</v>
      </c>
      <c r="H1025">
        <f>H1024*EXP(stock_logret!H1025)</f>
        <v>115.62102349345777</v>
      </c>
      <c r="I1025">
        <f>I1024*EXP(stock_logret!I1025)</f>
        <v>339.24850671233906</v>
      </c>
      <c r="J1025">
        <f>J1024*EXP(stock_logret!J1025)</f>
        <v>172.08287807605009</v>
      </c>
      <c r="K1025">
        <f>K1024*EXP(stock_logret!K1025)</f>
        <v>728.75121490229037</v>
      </c>
      <c r="L1025">
        <f>L1024*EXP(stock_logret!L1025)</f>
        <v>117.04676699352706</v>
      </c>
      <c r="M1025">
        <f>M1024*EXP(stock_logret!M1025)</f>
        <v>266.03515055683556</v>
      </c>
      <c r="N1025">
        <f>N1024*EXP(stock_logret!N1025)</f>
        <v>172.16289521780109</v>
      </c>
      <c r="O1025">
        <f>O1024*EXP(stock_logret!O1025)</f>
        <v>84.648407810550324</v>
      </c>
      <c r="P1025">
        <f>P1024*EXP(stock_logret!P1025)</f>
        <v>257.06715021203786</v>
      </c>
      <c r="Q1025">
        <f>Q1024*EXP(stock_logret!Q1025)</f>
        <v>190.38640740112584</v>
      </c>
      <c r="R1025">
        <f>R1024*EXP(stock_logret!R1025)</f>
        <v>66.581665800582201</v>
      </c>
      <c r="S1025">
        <f>S1024*EXP(stock_logret!S1025)</f>
        <v>169.78143488201724</v>
      </c>
      <c r="T1025">
        <f>T1024*EXP(stock_logret!T1025)</f>
        <v>239.93796056191979</v>
      </c>
      <c r="U1025">
        <f>U1024*EXP(stock_logret!U1025)</f>
        <v>238.64900455335339</v>
      </c>
      <c r="V1025">
        <f>V1024*EXP(stock_logret!V1025)</f>
        <v>229.44106134295106</v>
      </c>
      <c r="W1025">
        <f>W1024*EXP(stock_logret!W1025)</f>
        <v>166.27920413508375</v>
      </c>
      <c r="X1025">
        <f>X1024*EXP(stock_logret!X1025)</f>
        <v>143.05981186175418</v>
      </c>
      <c r="Y1025">
        <f>Y1024*EXP(stock_logret!Y1025)</f>
        <v>321.54158291387841</v>
      </c>
      <c r="Z1025">
        <f>Z1024*EXP(stock_logret!Z1025)</f>
        <v>117.61211947627952</v>
      </c>
      <c r="AA1025">
        <f>AA1024*EXP(stock_logret!AA1025)</f>
        <v>939.08050628415936</v>
      </c>
      <c r="AB1025">
        <f>AB1024*EXP(stock_logret!AB1025)</f>
        <v>162.30389136145126</v>
      </c>
      <c r="AC1025">
        <f>AC1024*EXP(stock_logret!AC1025)</f>
        <v>239.01297829367849</v>
      </c>
      <c r="AD1025">
        <f>AD1024*EXP(stock_logret!AD1025)</f>
        <v>217.10228738024506</v>
      </c>
      <c r="AE1025">
        <f>AE1024*EXP(stock_logret!AE1025)</f>
        <v>219.54597695953393</v>
      </c>
      <c r="AF1025">
        <f t="shared" si="15"/>
        <v>7005.5234972546496</v>
      </c>
    </row>
    <row r="1026" spans="1:32" x14ac:dyDescent="0.25">
      <c r="A1026" s="1">
        <v>1024</v>
      </c>
      <c r="B1026">
        <f>B1025*EXP(stock_logret!B1026)</f>
        <v>222.18953041549725</v>
      </c>
      <c r="C1026">
        <f>C1025*EXP(stock_logret!C1026)</f>
        <v>225.97082229263145</v>
      </c>
      <c r="D1026">
        <f>D1025*EXP(stock_logret!D1026)</f>
        <v>225.17212832638222</v>
      </c>
      <c r="E1026">
        <f>E1025*EXP(stock_logret!E1026)</f>
        <v>216.48759188965494</v>
      </c>
      <c r="F1026">
        <f>F1025*EXP(stock_logret!F1026)</f>
        <v>88.388061523437571</v>
      </c>
      <c r="G1026">
        <f>G1025*EXP(stock_logret!G1026)</f>
        <v>134.15100316976503</v>
      </c>
      <c r="H1026">
        <f>H1025*EXP(stock_logret!H1026)</f>
        <v>114.54006054679739</v>
      </c>
      <c r="I1026">
        <f>I1025*EXP(stock_logret!I1026)</f>
        <v>349.34176068266896</v>
      </c>
      <c r="J1026">
        <f>J1025*EXP(stock_logret!J1026)</f>
        <v>172.11922239248054</v>
      </c>
      <c r="K1026">
        <f>K1025*EXP(stock_logret!K1026)</f>
        <v>751.15804678286304</v>
      </c>
      <c r="L1026">
        <f>L1025*EXP(stock_logret!L1026)</f>
        <v>117.55355668894092</v>
      </c>
      <c r="M1026">
        <f>M1025*EXP(stock_logret!M1026)</f>
        <v>269.19269638154555</v>
      </c>
      <c r="N1026">
        <f>N1025*EXP(stock_logret!N1026)</f>
        <v>174.17668873571861</v>
      </c>
      <c r="O1026">
        <f>O1025*EXP(stock_logret!O1026)</f>
        <v>85.336449945690489</v>
      </c>
      <c r="P1026">
        <f>P1025*EXP(stock_logret!P1026)</f>
        <v>262.18324763159126</v>
      </c>
      <c r="Q1026">
        <f>Q1025*EXP(stock_logret!Q1026)</f>
        <v>190.03174095891177</v>
      </c>
      <c r="R1026">
        <f>R1025*EXP(stock_logret!R1026)</f>
        <v>66.689031273758744</v>
      </c>
      <c r="S1026">
        <f>S1025*EXP(stock_logret!S1026)</f>
        <v>172.58473594247167</v>
      </c>
      <c r="T1026">
        <f>T1025*EXP(stock_logret!T1026)</f>
        <v>239.17988479404107</v>
      </c>
      <c r="U1026">
        <f>U1025*EXP(stock_logret!U1026)</f>
        <v>245.83797258138497</v>
      </c>
      <c r="V1026">
        <f>V1025*EXP(stock_logret!V1026)</f>
        <v>232.67846640300883</v>
      </c>
      <c r="W1026">
        <f>W1025*EXP(stock_logret!W1026)</f>
        <v>168.63920156239129</v>
      </c>
      <c r="X1026">
        <f>X1025*EXP(stock_logret!X1026)</f>
        <v>143.86694902674122</v>
      </c>
      <c r="Y1026">
        <f>Y1025*EXP(stock_logret!Y1026)</f>
        <v>326.81085989888874</v>
      </c>
      <c r="Z1026">
        <f>Z1025*EXP(stock_logret!Z1026)</f>
        <v>117.2260272265393</v>
      </c>
      <c r="AA1026">
        <f>AA1025*EXP(stock_logret!AA1026)</f>
        <v>924.52107780183428</v>
      </c>
      <c r="AB1026">
        <f>AB1025*EXP(stock_logret!AB1026)</f>
        <v>160.61107608880161</v>
      </c>
      <c r="AC1026">
        <f>AC1025*EXP(stock_logret!AC1026)</f>
        <v>243.01298067167156</v>
      </c>
      <c r="AD1026">
        <f>AD1025*EXP(stock_logret!AD1026)</f>
        <v>217.5923594846368</v>
      </c>
      <c r="AE1026">
        <f>AE1025*EXP(stock_logret!AE1026)</f>
        <v>224.48599896103431</v>
      </c>
      <c r="AF1026">
        <f t="shared" si="15"/>
        <v>7081.7292300817808</v>
      </c>
    </row>
    <row r="1027" spans="1:32" x14ac:dyDescent="0.25">
      <c r="A1027" s="1">
        <v>1025</v>
      </c>
      <c r="B1027">
        <f>B1026*EXP(stock_logret!B1027)</f>
        <v>225.29943449658208</v>
      </c>
      <c r="C1027">
        <f>C1026*EXP(stock_logret!C1027)</f>
        <v>228.60195027381866</v>
      </c>
      <c r="D1027">
        <f>D1026*EXP(stock_logret!D1027)</f>
        <v>227.23362861171503</v>
      </c>
      <c r="E1027">
        <f>E1026*EXP(stock_logret!E1027)</f>
        <v>218.93067663595025</v>
      </c>
      <c r="F1027">
        <f>F1026*EXP(stock_logret!F1027)</f>
        <v>88.4477586888556</v>
      </c>
      <c r="G1027">
        <f>G1026*EXP(stock_logret!G1027)</f>
        <v>136.30417060067083</v>
      </c>
      <c r="H1027">
        <f>H1026*EXP(stock_logret!H1027)</f>
        <v>114.75201152915066</v>
      </c>
      <c r="I1027">
        <f>I1026*EXP(stock_logret!I1027)</f>
        <v>349.45147246690317</v>
      </c>
      <c r="J1027">
        <f>J1026*EXP(stock_logret!J1027)</f>
        <v>171.79206807827083</v>
      </c>
      <c r="K1027">
        <f>K1026*EXP(stock_logret!K1027)</f>
        <v>755.03520815646141</v>
      </c>
      <c r="L1027">
        <f>L1026*EXP(stock_logret!L1027)</f>
        <v>118.03732287163636</v>
      </c>
      <c r="M1027">
        <f>M1026*EXP(stock_logret!M1027)</f>
        <v>271.36030906144561</v>
      </c>
      <c r="N1027">
        <f>N1026*EXP(stock_logret!N1027)</f>
        <v>175.03339133472949</v>
      </c>
      <c r="O1027">
        <f>O1026*EXP(stock_logret!O1027)</f>
        <v>85.563694368435435</v>
      </c>
      <c r="P1027">
        <f>P1026*EXP(stock_logret!P1027)</f>
        <v>260.14066636317705</v>
      </c>
      <c r="Q1027">
        <f>Q1026*EXP(stock_logret!Q1027)</f>
        <v>191.00242724979978</v>
      </c>
      <c r="R1027">
        <f>R1026*EXP(stock_logret!R1027)</f>
        <v>68.084818263035515</v>
      </c>
      <c r="S1027">
        <f>S1026*EXP(stock_logret!S1027)</f>
        <v>174.05765376661762</v>
      </c>
      <c r="T1027">
        <f>T1026*EXP(stock_logret!T1027)</f>
        <v>230.35836464377724</v>
      </c>
      <c r="U1027">
        <f>U1026*EXP(stock_logret!U1027)</f>
        <v>249.82194966433448</v>
      </c>
      <c r="V1027">
        <f>V1026*EXP(stock_logret!V1027)</f>
        <v>235.5008357712637</v>
      </c>
      <c r="W1027">
        <f>W1026*EXP(stock_logret!W1027)</f>
        <v>170.5882310786624</v>
      </c>
      <c r="X1027">
        <f>X1026*EXP(stock_logret!X1027)</f>
        <v>145.79920033641358</v>
      </c>
      <c r="Y1027">
        <f>Y1026*EXP(stock_logret!Y1027)</f>
        <v>331.47047195043069</v>
      </c>
      <c r="Z1027">
        <f>Z1026*EXP(stock_logret!Z1027)</f>
        <v>116.92902011558972</v>
      </c>
      <c r="AA1027">
        <f>AA1026*EXP(stock_logret!AA1027)</f>
        <v>893.10346371054652</v>
      </c>
      <c r="AB1027">
        <f>AB1026*EXP(stock_logret!AB1027)</f>
        <v>161.51940561911897</v>
      </c>
      <c r="AC1027">
        <f>AC1026*EXP(stock_logret!AC1027)</f>
        <v>248.51948131214436</v>
      </c>
      <c r="AD1027">
        <f>AD1026*EXP(stock_logret!AD1027)</f>
        <v>218.2583544169089</v>
      </c>
      <c r="AE1027">
        <f>AE1026*EXP(stock_logret!AE1027)</f>
        <v>225.29983008149105</v>
      </c>
      <c r="AF1027">
        <f t="shared" ref="AF1027:AF1090" si="16">SUM(B1027:AE1027)</f>
        <v>7086.2972715179385</v>
      </c>
    </row>
    <row r="1028" spans="1:32" x14ac:dyDescent="0.25">
      <c r="A1028" s="1">
        <v>1026</v>
      </c>
      <c r="B1028">
        <f>B1027*EXP(stock_logret!B1028)</f>
        <v>222.79890405407158</v>
      </c>
      <c r="C1028">
        <f>C1027*EXP(stock_logret!C1028)</f>
        <v>222.46594709509503</v>
      </c>
      <c r="D1028">
        <f>D1027*EXP(stock_logret!D1028)</f>
        <v>221.51664132415161</v>
      </c>
      <c r="E1028">
        <f>E1027*EXP(stock_logret!E1028)</f>
        <v>218.07368230705541</v>
      </c>
      <c r="F1028">
        <f>F1027*EXP(stock_logret!F1028)</f>
        <v>88.238804375947481</v>
      </c>
      <c r="G1028">
        <f>G1027*EXP(stock_logret!G1028)</f>
        <v>136.00437011069693</v>
      </c>
      <c r="H1028">
        <f>H1027*EXP(stock_logret!H1028)</f>
        <v>114.01017500550252</v>
      </c>
      <c r="I1028">
        <f>I1027*EXP(stock_logret!I1028)</f>
        <v>348.80692881289184</v>
      </c>
      <c r="J1028">
        <f>J1027*EXP(stock_logret!J1028)</f>
        <v>172.5917817055799</v>
      </c>
      <c r="K1028">
        <f>K1027*EXP(stock_logret!K1028)</f>
        <v>770.39272556846015</v>
      </c>
      <c r="L1028">
        <f>L1027*EXP(stock_logret!L1028)</f>
        <v>118.08338747227377</v>
      </c>
      <c r="M1028">
        <f>M1027*EXP(stock_logret!M1028)</f>
        <v>269.89248074925609</v>
      </c>
      <c r="N1028">
        <f>N1027*EXP(stock_logret!N1028)</f>
        <v>174.85537212356036</v>
      </c>
      <c r="O1028">
        <f>O1027*EXP(stock_logret!O1028)</f>
        <v>86.049746812167797</v>
      </c>
      <c r="P1028">
        <f>P1027*EXP(stock_logret!P1028)</f>
        <v>266.12389345663502</v>
      </c>
      <c r="Q1028">
        <f>Q1027*EXP(stock_logret!Q1028)</f>
        <v>198.76797454456917</v>
      </c>
      <c r="R1028">
        <f>R1027*EXP(stock_logret!R1028)</f>
        <v>68.581394455864341</v>
      </c>
      <c r="S1028">
        <f>S1027*EXP(stock_logret!S1028)</f>
        <v>173.74089009925925</v>
      </c>
      <c r="T1028">
        <f>T1027*EXP(stock_logret!T1028)</f>
        <v>230.66850925392689</v>
      </c>
      <c r="U1028">
        <f>U1027*EXP(stock_logret!U1028)</f>
        <v>249.92210138621223</v>
      </c>
      <c r="V1028">
        <f>V1027*EXP(stock_logret!V1028)</f>
        <v>234.11732717014507</v>
      </c>
      <c r="W1028">
        <f>W1027*EXP(stock_logret!W1028)</f>
        <v>170.88176167086002</v>
      </c>
      <c r="X1028">
        <f>X1027*EXP(stock_logret!X1028)</f>
        <v>143.5245266336976</v>
      </c>
      <c r="Y1028">
        <f>Y1027*EXP(stock_logret!Y1028)</f>
        <v>327.42052483235722</v>
      </c>
      <c r="Z1028">
        <f>Z1027*EXP(stock_logret!Z1028)</f>
        <v>123.31453138022029</v>
      </c>
      <c r="AA1028">
        <f>AA1027*EXP(stock_logret!AA1028)</f>
        <v>891.1877840526854</v>
      </c>
      <c r="AB1028">
        <f>AB1027*EXP(stock_logret!AB1028)</f>
        <v>166.30883534784942</v>
      </c>
      <c r="AC1028">
        <f>AC1027*EXP(stock_logret!AC1028)</f>
        <v>223.37662337662292</v>
      </c>
      <c r="AD1028">
        <f>AD1027*EXP(stock_logret!AD1028)</f>
        <v>222.54335515032014</v>
      </c>
      <c r="AE1028">
        <f>AE1027*EXP(stock_logret!AE1028)</f>
        <v>225.07138396496066</v>
      </c>
      <c r="AF1028">
        <f t="shared" si="16"/>
        <v>7079.3323642928972</v>
      </c>
    </row>
    <row r="1029" spans="1:32" x14ac:dyDescent="0.25">
      <c r="A1029" s="1">
        <v>1027</v>
      </c>
      <c r="B1029">
        <f>B1028*EXP(stock_logret!B1029)</f>
        <v>221.20192541613574</v>
      </c>
      <c r="C1029">
        <f>C1028*EXP(stock_logret!C1029)</f>
        <v>219.17053551594768</v>
      </c>
      <c r="D1029">
        <f>D1028*EXP(stock_logret!D1029)</f>
        <v>218.16693815276412</v>
      </c>
      <c r="E1029">
        <f>E1028*EXP(stock_logret!E1029)</f>
        <v>212.81658254457375</v>
      </c>
      <c r="F1029">
        <f>F1028*EXP(stock_logret!F1029)</f>
        <v>87.910450038625299</v>
      </c>
      <c r="G1029">
        <f>G1028*EXP(stock_logret!G1029)</f>
        <v>134.17825397899765</v>
      </c>
      <c r="H1029">
        <f>H1028*EXP(stock_logret!H1029)</f>
        <v>113.54387314183128</v>
      </c>
      <c r="I1029">
        <f>I1028*EXP(stock_logret!I1029)</f>
        <v>347.97039476781646</v>
      </c>
      <c r="J1029">
        <f>J1028*EXP(stock_logret!J1029)</f>
        <v>169.75645356015161</v>
      </c>
      <c r="K1029">
        <f>K1028*EXP(stock_logret!K1029)</f>
        <v>742.29604047497514</v>
      </c>
      <c r="L1029">
        <f>L1028*EXP(stock_logret!L1029)</f>
        <v>115.68763279711665</v>
      </c>
      <c r="M1029">
        <f>M1028*EXP(stock_logret!M1029)</f>
        <v>264.43077704777573</v>
      </c>
      <c r="N1029">
        <f>N1028*EXP(stock_logret!N1029)</f>
        <v>172.65242258324668</v>
      </c>
      <c r="O1029">
        <f>O1028*EXP(stock_logret!O1029)</f>
        <v>84.073983070853686</v>
      </c>
      <c r="P1029">
        <f>P1028*EXP(stock_logret!P1029)</f>
        <v>259.26389244075455</v>
      </c>
      <c r="Q1029">
        <f>Q1028*EXP(stock_logret!Q1029)</f>
        <v>193.8771723016952</v>
      </c>
      <c r="R1029">
        <f>R1028*EXP(stock_logret!R1029)</f>
        <v>67.843239548748713</v>
      </c>
      <c r="S1029">
        <f>S1028*EXP(stock_logret!S1029)</f>
        <v>172.10959648308327</v>
      </c>
      <c r="T1029">
        <f>T1028*EXP(stock_logret!T1029)</f>
        <v>235.28600173067886</v>
      </c>
      <c r="U1029">
        <f>U1028*EXP(stock_logret!U1029)</f>
        <v>245.90474039597015</v>
      </c>
      <c r="V1029">
        <f>V1028*EXP(stock_logret!V1029)</f>
        <v>232.45712107093593</v>
      </c>
      <c r="W1029">
        <f>W1028*EXP(stock_logret!W1029)</f>
        <v>171.04613808586325</v>
      </c>
      <c r="X1029">
        <f>X1028*EXP(stock_logret!X1029)</f>
        <v>144.64963144807248</v>
      </c>
      <c r="Y1029">
        <f>Y1028*EXP(stock_logret!Y1029)</f>
        <v>329.45276342675004</v>
      </c>
      <c r="Z1029">
        <f>Z1028*EXP(stock_logret!Z1029)</f>
        <v>116.9587264915161</v>
      </c>
      <c r="AA1029">
        <f>AA1028*EXP(stock_logret!AA1029)</f>
        <v>868.58241331315014</v>
      </c>
      <c r="AB1029">
        <f>AB1028*EXP(stock_logret!AB1029)</f>
        <v>164.82245788889935</v>
      </c>
      <c r="AC1029">
        <f>AC1028*EXP(stock_logret!AC1029)</f>
        <v>228.36363160764969</v>
      </c>
      <c r="AD1029">
        <f>AD1028*EXP(stock_logret!AD1029)</f>
        <v>220.80924500824929</v>
      </c>
      <c r="AE1029">
        <f>AE1028*EXP(stock_logret!AE1029)</f>
        <v>224.77154571378694</v>
      </c>
      <c r="AF1029">
        <f t="shared" si="16"/>
        <v>6980.0545800466161</v>
      </c>
    </row>
    <row r="1030" spans="1:32" x14ac:dyDescent="0.25">
      <c r="A1030" s="1">
        <v>1028</v>
      </c>
      <c r="B1030">
        <f>B1029*EXP(stock_logret!B1030)</f>
        <v>222.04244133249713</v>
      </c>
      <c r="C1030">
        <f>C1029*EXP(stock_logret!C1030)</f>
        <v>218.44245341994301</v>
      </c>
      <c r="D1030">
        <f>D1029*EXP(stock_logret!D1030)</f>
        <v>217.47055629575345</v>
      </c>
      <c r="E1030">
        <f>E1029*EXP(stock_logret!E1030)</f>
        <v>214.03172317457359</v>
      </c>
      <c r="F1030">
        <f>F1029*EXP(stock_logret!F1030)</f>
        <v>88.208952946449457</v>
      </c>
      <c r="G1030">
        <f>G1029*EXP(stock_logret!G1030)</f>
        <v>133.11529566816105</v>
      </c>
      <c r="H1030">
        <f>H1029*EXP(stock_logret!H1030)</f>
        <v>114.34930142851475</v>
      </c>
      <c r="I1030">
        <f>I1029*EXP(stock_logret!I1030)</f>
        <v>352.44104011709771</v>
      </c>
      <c r="J1030">
        <f>J1029*EXP(stock_logret!J1030)</f>
        <v>171.53761626350592</v>
      </c>
      <c r="K1030">
        <f>K1029*EXP(stock_logret!K1030)</f>
        <v>746.07247540423236</v>
      </c>
      <c r="L1030">
        <f>L1029*EXP(stock_logret!L1030)</f>
        <v>117.55355668894093</v>
      </c>
      <c r="M1030">
        <f>M1029*EXP(stock_logret!M1030)</f>
        <v>267.40057648220568</v>
      </c>
      <c r="N1030">
        <f>N1029*EXP(stock_logret!N1030)</f>
        <v>173.10859044555016</v>
      </c>
      <c r="O1030">
        <f>O1029*EXP(stock_logret!O1030)</f>
        <v>84.402227155231458</v>
      </c>
      <c r="P1030">
        <f>P1029*EXP(stock_logret!P1030)</f>
        <v>264.05240884586385</v>
      </c>
      <c r="Q1030">
        <f>Q1029*EXP(stock_logret!Q1030)</f>
        <v>195.16521121402866</v>
      </c>
      <c r="R1030">
        <f>R1029*EXP(stock_logret!R1030)</f>
        <v>67.494295361285353</v>
      </c>
      <c r="S1030">
        <f>S1029*EXP(stock_logret!S1030)</f>
        <v>172.63224747175084</v>
      </c>
      <c r="T1030">
        <f>T1029*EXP(stock_logret!T1030)</f>
        <v>235.63058640519199</v>
      </c>
      <c r="U1030">
        <f>U1029*EXP(stock_logret!U1030)</f>
        <v>250.20031193406658</v>
      </c>
      <c r="V1030">
        <f>V1029*EXP(stock_logret!V1030)</f>
        <v>237.13336578746402</v>
      </c>
      <c r="W1030">
        <f>W1029*EXP(stock_logret!W1030)</f>
        <v>172.37290209561584</v>
      </c>
      <c r="X1030">
        <f>X1029*EXP(stock_logret!X1030)</f>
        <v>144.75970112029964</v>
      </c>
      <c r="Y1030">
        <f>Y1029*EXP(stock_logret!Y1030)</f>
        <v>331.77529334241581</v>
      </c>
      <c r="Z1030">
        <f>Z1029*EXP(stock_logret!Z1030)</f>
        <v>114.58272625223363</v>
      </c>
      <c r="AA1030">
        <f>AA1029*EXP(stock_logret!AA1030)</f>
        <v>883.14176871698044</v>
      </c>
      <c r="AB1030">
        <f>AB1029*EXP(stock_logret!AB1030)</f>
        <v>164.24442571046222</v>
      </c>
      <c r="AC1030">
        <f>AC1029*EXP(stock_logret!AC1030)</f>
        <v>225.50649271382866</v>
      </c>
      <c r="AD1030">
        <f>AD1029*EXP(stock_logret!AD1030)</f>
        <v>220.28147652460819</v>
      </c>
      <c r="AE1030">
        <f>AE1029*EXP(stock_logret!AE1030)</f>
        <v>228.66933404994174</v>
      </c>
      <c r="AF1030">
        <f t="shared" si="16"/>
        <v>7027.8193543686948</v>
      </c>
    </row>
    <row r="1031" spans="1:32" x14ac:dyDescent="0.25">
      <c r="A1031" s="1">
        <v>1029</v>
      </c>
      <c r="B1031">
        <f>B1030*EXP(stock_logret!B1031)</f>
        <v>221.15990683449616</v>
      </c>
      <c r="C1031">
        <f>C1030*EXP(stock_logret!C1031)</f>
        <v>218.4324696855162</v>
      </c>
      <c r="D1031">
        <f>D1030*EXP(stock_logret!D1031)</f>
        <v>217.41926321340225</v>
      </c>
      <c r="E1031">
        <f>E1030*EXP(stock_logret!E1031)</f>
        <v>212.06189900098641</v>
      </c>
      <c r="F1031">
        <f>F1030*EXP(stock_logret!F1031)</f>
        <v>88.686564431261729</v>
      </c>
      <c r="G1031">
        <f>G1030*EXP(stock_logret!G1031)</f>
        <v>132.92450881222135</v>
      </c>
      <c r="H1031">
        <f>H1030*EXP(stock_logret!H1031)</f>
        <v>114.56125241086802</v>
      </c>
      <c r="I1031">
        <f>I1030*EXP(stock_logret!I1031)</f>
        <v>354.34725882711058</v>
      </c>
      <c r="J1031">
        <f>J1030*EXP(stock_logret!J1031)</f>
        <v>172.955294202804</v>
      </c>
      <c r="K1031">
        <f>K1030*EXP(stock_logret!K1031)</f>
        <v>737.41184515326131</v>
      </c>
      <c r="L1031">
        <f>L1030*EXP(stock_logret!L1031)</f>
        <v>118.01428178371738</v>
      </c>
      <c r="M1031">
        <f>M1030*EXP(stock_logret!M1031)</f>
        <v>272.93053976045456</v>
      </c>
      <c r="N1031">
        <f>N1030*EXP(stock_logret!N1031)</f>
        <v>172.80820212565445</v>
      </c>
      <c r="O1031">
        <f>O1030*EXP(stock_logret!O1031)</f>
        <v>84.578971747159969</v>
      </c>
      <c r="P1031">
        <f>P1030*EXP(stock_logret!P1031)</f>
        <v>265.65179573040626</v>
      </c>
      <c r="Q1031">
        <f>Q1030*EXP(stock_logret!Q1031)</f>
        <v>195.55721996084398</v>
      </c>
      <c r="R1031">
        <f>R1030*EXP(stock_logret!R1031)</f>
        <v>68.219031504145789</v>
      </c>
      <c r="S1031">
        <f>S1030*EXP(stock_logret!S1031)</f>
        <v>172.79062326378087</v>
      </c>
      <c r="T1031">
        <f>T1030*EXP(stock_logret!T1031)</f>
        <v>235.83735824200025</v>
      </c>
      <c r="U1031">
        <f>U1030*EXP(stock_logret!U1031)</f>
        <v>250.91253025734881</v>
      </c>
      <c r="V1031">
        <f>V1030*EXP(stock_logret!V1031)</f>
        <v>233.97896786576683</v>
      </c>
      <c r="W1031">
        <f>W1030*EXP(stock_logret!W1031)</f>
        <v>173.19478417063206</v>
      </c>
      <c r="X1031">
        <f>X1030*EXP(stock_logret!X1031)</f>
        <v>144.84530671856055</v>
      </c>
      <c r="Y1031">
        <f>Y1030*EXP(stock_logret!Y1031)</f>
        <v>332.42850418902498</v>
      </c>
      <c r="Z1031">
        <f>Z1030*EXP(stock_logret!Z1031)</f>
        <v>114.58272625223363</v>
      </c>
      <c r="AA1031">
        <f>AA1030*EXP(stock_logret!AA1031)</f>
        <v>879.6934868700348</v>
      </c>
      <c r="AB1031">
        <f>AB1030*EXP(stock_logret!AB1031)</f>
        <v>164.73989536357598</v>
      </c>
      <c r="AC1031">
        <f>AC1030*EXP(stock_logret!AC1031)</f>
        <v>208.36363953429338</v>
      </c>
      <c r="AD1031">
        <f>AD1030*EXP(stock_logret!AD1031)</f>
        <v>221.06056059462836</v>
      </c>
      <c r="AE1031">
        <f>AE1030*EXP(stock_logret!AE1031)</f>
        <v>229.38321182473365</v>
      </c>
      <c r="AF1031">
        <f t="shared" si="16"/>
        <v>7009.531900330926</v>
      </c>
    </row>
    <row r="1032" spans="1:32" x14ac:dyDescent="0.25">
      <c r="A1032" s="1">
        <v>1030</v>
      </c>
      <c r="B1032">
        <f>B1031*EXP(stock_logret!B1032)</f>
        <v>224.60600766322091</v>
      </c>
      <c r="C1032">
        <f>C1031*EXP(stock_logret!C1032)</f>
        <v>223.69075650469171</v>
      </c>
      <c r="D1032">
        <f>D1031*EXP(stock_logret!D1032)</f>
        <v>222.44184330721922</v>
      </c>
      <c r="E1032">
        <f>E1031*EXP(stock_logret!E1032)</f>
        <v>211.10257436927449</v>
      </c>
      <c r="F1032">
        <f>F1031*EXP(stock_logret!F1032)</f>
        <v>88.985073032663891</v>
      </c>
      <c r="G1032">
        <f>G1031*EXP(stock_logret!G1032)</f>
        <v>136.30417060067086</v>
      </c>
      <c r="H1032">
        <f>H1031*EXP(stock_logret!H1032)</f>
        <v>115.34548074806915</v>
      </c>
      <c r="I1032">
        <f>I1031*EXP(stock_logret!I1032)</f>
        <v>358.4339024688806</v>
      </c>
      <c r="J1032">
        <f>J1031*EXP(stock_logret!J1032)</f>
        <v>174.08214827773887</v>
      </c>
      <c r="K1032">
        <f>K1031*EXP(stock_logret!K1032)</f>
        <v>761.17821512126091</v>
      </c>
      <c r="L1032">
        <f>L1031*EXP(stock_logret!L1032)</f>
        <v>117.99124948339869</v>
      </c>
      <c r="M1032">
        <f>M1031*EXP(stock_logret!M1032)</f>
        <v>277.84603663112017</v>
      </c>
      <c r="N1032">
        <f>N1031*EXP(stock_logret!N1032)</f>
        <v>174.26569834130316</v>
      </c>
      <c r="O1032">
        <f>O1031*EXP(stock_logret!O1032)</f>
        <v>85.8793110871446</v>
      </c>
      <c r="P1032">
        <f>P1031*EXP(stock_logret!P1032)</f>
        <v>269.18779476245305</v>
      </c>
      <c r="Q1032">
        <f>Q1031*EXP(stock_logret!Q1032)</f>
        <v>198.69330417728295</v>
      </c>
      <c r="R1032">
        <f>R1031*EXP(stock_logret!R1032)</f>
        <v>69.332973246946835</v>
      </c>
      <c r="S1032">
        <f>S1031*EXP(stock_logret!S1032)</f>
        <v>168.75198619217309</v>
      </c>
      <c r="T1032">
        <f>T1031*EXP(stock_logret!T1032)</f>
        <v>239.8345877885784</v>
      </c>
      <c r="U1032">
        <f>U1031*EXP(stock_logret!U1032)</f>
        <v>254.79635561842051</v>
      </c>
      <c r="V1032">
        <f>V1031*EXP(stock_logret!V1032)</f>
        <v>233.48090392493751</v>
      </c>
      <c r="W1032">
        <f>W1031*EXP(stock_logret!W1032)</f>
        <v>175.53129413417184</v>
      </c>
      <c r="X1032">
        <f>X1031*EXP(stock_logret!X1032)</f>
        <v>143.54898137735344</v>
      </c>
      <c r="Y1032">
        <f>Y1031*EXP(stock_logret!Y1032)</f>
        <v>340.61546810195534</v>
      </c>
      <c r="Z1032">
        <f>Z1031*EXP(stock_logret!Z1032)</f>
        <v>119.98813104522482</v>
      </c>
      <c r="AA1032">
        <f>AA1031*EXP(stock_logret!AA1032)</f>
        <v>874.32952536522805</v>
      </c>
      <c r="AB1032">
        <f>AB1031*EXP(stock_logret!AB1032)</f>
        <v>168.00165062049911</v>
      </c>
      <c r="AC1032">
        <f>AC1031*EXP(stock_logret!AC1032)</f>
        <v>216.46752295555959</v>
      </c>
      <c r="AD1032">
        <f>AD1031*EXP(stock_logret!AD1032)</f>
        <v>225.24503125865792</v>
      </c>
      <c r="AE1032">
        <f>AE1031*EXP(stock_logret!AE1032)</f>
        <v>231.41062209084421</v>
      </c>
      <c r="AF1032">
        <f t="shared" si="16"/>
        <v>7101.3686002969444</v>
      </c>
    </row>
    <row r="1033" spans="1:32" x14ac:dyDescent="0.25">
      <c r="A1033" s="1">
        <v>1031</v>
      </c>
      <c r="B1033">
        <f>B1032*EXP(stock_logret!B1033)</f>
        <v>224.4379012736471</v>
      </c>
      <c r="C1033">
        <f>C1032*EXP(stock_logret!C1033)</f>
        <v>223.44939363728039</v>
      </c>
      <c r="D1033">
        <f>D1032*EXP(stock_logret!D1033)</f>
        <v>222.64899029988834</v>
      </c>
      <c r="E1033">
        <f>E1032*EXP(stock_logret!E1033)</f>
        <v>209.86186580170261</v>
      </c>
      <c r="F1033">
        <f>F1032*EXP(stock_logret!F1033)</f>
        <v>89.074627321157948</v>
      </c>
      <c r="G1033">
        <f>G1032*EXP(stock_logret!G1033)</f>
        <v>137.55792616455105</v>
      </c>
      <c r="H1033">
        <f>H1032*EXP(stock_logret!H1033)</f>
        <v>115.47265618872814</v>
      </c>
      <c r="I1033">
        <f>I1032*EXP(stock_logret!I1033)</f>
        <v>356.87056708834729</v>
      </c>
      <c r="J1033">
        <f>J1032*EXP(stock_logret!J1033)</f>
        <v>172.66448420502473</v>
      </c>
      <c r="K1033">
        <f>K1032*EXP(stock_logret!K1033)</f>
        <v>769.78852056594405</v>
      </c>
      <c r="L1033">
        <f>L1032*EXP(stock_logret!L1033)</f>
        <v>118.45196579057489</v>
      </c>
      <c r="M1033">
        <f>M1032*EXP(stock_logret!M1033)</f>
        <v>273.76684328170205</v>
      </c>
      <c r="N1033">
        <f>N1032*EXP(stock_logret!N1033)</f>
        <v>175.82332399691717</v>
      </c>
      <c r="O1033">
        <f>O1032*EXP(stock_logret!O1033)</f>
        <v>86.807225010698275</v>
      </c>
      <c r="P1033">
        <f>P1032*EXP(stock_logret!P1033)</f>
        <v>271.04731172820783</v>
      </c>
      <c r="Q1033">
        <f>Q1032*EXP(stock_logret!Q1033)</f>
        <v>200.01867115230138</v>
      </c>
      <c r="R1033">
        <f>R1032*EXP(stock_logret!R1033)</f>
        <v>69.239026538025485</v>
      </c>
      <c r="S1033">
        <f>S1032*EXP(stock_logret!S1033)</f>
        <v>169.13209050970477</v>
      </c>
      <c r="T1033">
        <f>T1032*EXP(stock_logret!T1033)</f>
        <v>238.00826535254589</v>
      </c>
      <c r="U1033">
        <f>U1032*EXP(stock_logret!U1033)</f>
        <v>254.38459246077156</v>
      </c>
      <c r="V1033">
        <f>V1032*EXP(stock_logret!V1033)</f>
        <v>233.50858000794631</v>
      </c>
      <c r="W1033">
        <f>W1032*EXP(stock_logret!W1033)</f>
        <v>176.65845949111232</v>
      </c>
      <c r="X1033">
        <f>X1032*EXP(stock_logret!X1033)</f>
        <v>144.84530671856058</v>
      </c>
      <c r="Y1033">
        <f>Y1032*EXP(stock_logret!Y1033)</f>
        <v>336.72521886472867</v>
      </c>
      <c r="Z1033">
        <f>Z1032*EXP(stock_logret!Z1033)</f>
        <v>123.78973142807679</v>
      </c>
      <c r="AA1033">
        <f>AA1032*EXP(stock_logret!AA1033)</f>
        <v>875.47897700704152</v>
      </c>
      <c r="AB1033">
        <f>AB1032*EXP(stock_logret!AB1033)</f>
        <v>168.66226107445519</v>
      </c>
      <c r="AC1033">
        <f>AC1032*EXP(stock_logret!AC1033)</f>
        <v>231.53246594713829</v>
      </c>
      <c r="AD1033">
        <f>AD1032*EXP(stock_logret!AD1033)</f>
        <v>227.45663526260398</v>
      </c>
      <c r="AE1033">
        <f>AE1032*EXP(stock_logret!AE1033)</f>
        <v>231.23929839635679</v>
      </c>
      <c r="AF1033">
        <f t="shared" si="16"/>
        <v>7128.4031825657421</v>
      </c>
    </row>
    <row r="1034" spans="1:32" x14ac:dyDescent="0.25">
      <c r="A1034" s="1">
        <v>1032</v>
      </c>
      <c r="B1034">
        <f>B1033*EXP(stock_logret!B1034)</f>
        <v>224.62702496979458</v>
      </c>
      <c r="C1034">
        <f>C1033*EXP(stock_logret!C1034)</f>
        <v>223.75061021010907</v>
      </c>
      <c r="D1034">
        <f>D1033*EXP(stock_logret!D1034)</f>
        <v>222.76142569965262</v>
      </c>
      <c r="E1034">
        <f>E1033*EXP(stock_logret!E1034)</f>
        <v>209.70836058872217</v>
      </c>
      <c r="F1034">
        <f>F1033*EXP(stock_logret!F1034)</f>
        <v>88.925375867245876</v>
      </c>
      <c r="G1034">
        <f>G1033*EXP(stock_logret!G1034)</f>
        <v>138.48460963501697</v>
      </c>
      <c r="H1034">
        <f>H1033*EXP(stock_logret!H1034)</f>
        <v>114.51886059731503</v>
      </c>
      <c r="I1034">
        <f>I1033*EXP(stock_logret!I1034)</f>
        <v>356.74714917810257</v>
      </c>
      <c r="J1034">
        <f>J1033*EXP(stock_logret!J1034)</f>
        <v>175.93602734712195</v>
      </c>
      <c r="K1034">
        <f>K1033*EXP(stock_logret!K1034)</f>
        <v>778.09664667760364</v>
      </c>
      <c r="L1034">
        <f>L1033*EXP(stock_logret!L1034)</f>
        <v>118.59018595528792</v>
      </c>
      <c r="M1034">
        <f>M1033*EXP(stock_logret!M1034)</f>
        <v>272.17955419933435</v>
      </c>
      <c r="N1034">
        <f>N1033*EXP(stock_logret!N1034)</f>
        <v>175.62306511698668</v>
      </c>
      <c r="O1034">
        <f>O1033*EXP(stock_logret!O1034)</f>
        <v>86.150736841942731</v>
      </c>
      <c r="P1034">
        <f>P1033*EXP(stock_logret!P1034)</f>
        <v>271.22073178234939</v>
      </c>
      <c r="Q1034">
        <f>Q1033*EXP(stock_logret!Q1034)</f>
        <v>199.68266162047161</v>
      </c>
      <c r="R1034">
        <f>R1033*EXP(stock_logret!R1034)</f>
        <v>69.212183889803427</v>
      </c>
      <c r="S1034">
        <f>S1033*EXP(stock_logret!S1034)</f>
        <v>168.35604067044889</v>
      </c>
      <c r="T1034">
        <f>T1033*EXP(stock_logret!T1034)</f>
        <v>242.93590243944749</v>
      </c>
      <c r="U1034">
        <f>U1033*EXP(stock_logret!U1034)</f>
        <v>256.82171957687569</v>
      </c>
      <c r="V1034">
        <f>V1033*EXP(stock_logret!V1034)</f>
        <v>233.39789678657689</v>
      </c>
      <c r="W1034">
        <f>W1033*EXP(stock_logret!W1034)</f>
        <v>173.94622177003052</v>
      </c>
      <c r="X1034">
        <f>X1033*EXP(stock_logret!X1034)</f>
        <v>145.22441589224312</v>
      </c>
      <c r="Y1034">
        <f>Y1033*EXP(stock_logret!Y1034)</f>
        <v>339.71548969771595</v>
      </c>
      <c r="Z1034">
        <f>Z1033*EXP(stock_logret!Z1034)</f>
        <v>125.42323088447957</v>
      </c>
      <c r="AA1034">
        <f>AA1033*EXP(stock_logret!AA1034)</f>
        <v>886.20690001665514</v>
      </c>
      <c r="AB1034">
        <f>AB1033*EXP(stock_logret!AB1034)</f>
        <v>168.08422889601806</v>
      </c>
      <c r="AC1034">
        <f>AC1033*EXP(stock_logret!AC1034)</f>
        <v>236.00000158532822</v>
      </c>
      <c r="AD1034">
        <f>AD1033*EXP(stock_logret!AD1034)</f>
        <v>227.8587555401306</v>
      </c>
      <c r="AE1034">
        <f>AE1033*EXP(stock_logret!AE1034)</f>
        <v>231.63906820737458</v>
      </c>
      <c r="AF1034">
        <f t="shared" si="16"/>
        <v>7161.8250821401853</v>
      </c>
    </row>
    <row r="1035" spans="1:32" x14ac:dyDescent="0.25">
      <c r="A1035" s="1">
        <v>1033</v>
      </c>
      <c r="B1035">
        <f>B1034*EXP(stock_logret!B1035)</f>
        <v>227.40071627173177</v>
      </c>
      <c r="C1035">
        <f>C1034*EXP(stock_logret!C1035)</f>
        <v>222.15077764464058</v>
      </c>
      <c r="D1035">
        <f>D1034*EXP(stock_logret!D1035)</f>
        <v>220.87352721275641</v>
      </c>
      <c r="E1035">
        <f>E1034*EXP(stock_logret!E1035)</f>
        <v>207.85367020424775</v>
      </c>
      <c r="F1035">
        <f>F1034*EXP(stock_logret!F1035)</f>
        <v>90.955221830908997</v>
      </c>
      <c r="G1035">
        <f>G1034*EXP(stock_logret!G1035)</f>
        <v>140.80131311262986</v>
      </c>
      <c r="H1035">
        <f>H1034*EXP(stock_logret!H1035)</f>
        <v>116.9139455078831</v>
      </c>
      <c r="I1035">
        <f>I1034*EXP(stock_logret!I1035)</f>
        <v>355.80090334879299</v>
      </c>
      <c r="J1035">
        <f>J1034*EXP(stock_logret!J1035)</f>
        <v>179.68011593573459</v>
      </c>
      <c r="K1035">
        <f>K1034*EXP(stock_logret!K1035)</f>
        <v>792.24567725280474</v>
      </c>
      <c r="L1035">
        <f>L1034*EXP(stock_logret!L1035)</f>
        <v>119.14305782653973</v>
      </c>
      <c r="M1035">
        <f>M1034*EXP(stock_logret!M1035)</f>
        <v>271.46271144826505</v>
      </c>
      <c r="N1035">
        <f>N1034*EXP(stock_logret!N1035)</f>
        <v>177.15843412699292</v>
      </c>
      <c r="O1035">
        <f>O1034*EXP(stock_logret!O1035)</f>
        <v>87.129150596312826</v>
      </c>
      <c r="P1035">
        <f>P1034*EXP(stock_logret!P1035)</f>
        <v>271.63502282386429</v>
      </c>
      <c r="Q1035">
        <f>Q1034*EXP(stock_logret!Q1035)</f>
        <v>200.80268864593205</v>
      </c>
      <c r="R1035">
        <f>R1034*EXP(stock_logret!R1035)</f>
        <v>69.762445379076354</v>
      </c>
      <c r="S1035">
        <f>S1034*EXP(stock_logret!S1035)</f>
        <v>172.52138320900005</v>
      </c>
      <c r="T1035">
        <f>T1034*EXP(stock_logret!T1035)</f>
        <v>248.27705690984016</v>
      </c>
      <c r="U1035">
        <f>U1034*EXP(stock_logret!U1035)</f>
        <v>259.64834825222567</v>
      </c>
      <c r="V1035">
        <f>V1034*EXP(stock_logret!V1035)</f>
        <v>237.35473223020276</v>
      </c>
      <c r="W1035">
        <f>W1034*EXP(stock_logret!W1035)</f>
        <v>175.73089278698396</v>
      </c>
      <c r="X1035">
        <f>X1034*EXP(stock_logret!X1035)</f>
        <v>146.91207311380541</v>
      </c>
      <c r="Y1035">
        <f>Y1034*EXP(stock_logret!Y1035)</f>
        <v>340.96385755657934</v>
      </c>
      <c r="Z1035">
        <f>Z1034*EXP(stock_logret!Z1035)</f>
        <v>124.71043647752623</v>
      </c>
      <c r="AA1035">
        <f>AA1034*EXP(stock_logret!AA1035)</f>
        <v>907.27974164560044</v>
      </c>
      <c r="AB1035">
        <f>AB1034*EXP(stock_logret!AB1035)</f>
        <v>161.43682734360002</v>
      </c>
      <c r="AC1035">
        <f>AC1034*EXP(stock_logret!AC1035)</f>
        <v>231.68830376166753</v>
      </c>
      <c r="AD1035">
        <f>AD1034*EXP(stock_logret!AD1035)</f>
        <v>227.5571653319856</v>
      </c>
      <c r="AE1035">
        <f>AE1034*EXP(stock_logret!AE1035)</f>
        <v>235.29411892857783</v>
      </c>
      <c r="AF1035">
        <f t="shared" si="16"/>
        <v>7221.1443167167081</v>
      </c>
    </row>
    <row r="1036" spans="1:32" x14ac:dyDescent="0.25">
      <c r="A1036" s="1">
        <v>1034</v>
      </c>
      <c r="B1036">
        <f>B1035*EXP(stock_logret!B1036)</f>
        <v>227.29564577037121</v>
      </c>
      <c r="C1036">
        <f>C1035*EXP(stock_logret!C1036)</f>
        <v>223.13023069305518</v>
      </c>
      <c r="D1036">
        <f>D1035*EXP(stock_logret!D1036)</f>
        <v>222.23077106928099</v>
      </c>
      <c r="E1036">
        <f>E1035*EXP(stock_logret!E1036)</f>
        <v>207.5850507196642</v>
      </c>
      <c r="F1036">
        <f>F1035*EXP(stock_logret!F1036)</f>
        <v>91.432833315721268</v>
      </c>
      <c r="G1036">
        <f>G1035*EXP(stock_logret!G1036)</f>
        <v>140.09267770444006</v>
      </c>
      <c r="H1036">
        <f>H1035*EXP(stock_logret!H1036)</f>
        <v>117.50741472680161</v>
      </c>
      <c r="I1036">
        <f>I1035*EXP(stock_logret!I1036)</f>
        <v>353.55184316006699</v>
      </c>
      <c r="J1036">
        <f>J1035*EXP(stock_logret!J1036)</f>
        <v>180.47982956304364</v>
      </c>
      <c r="K1036">
        <f>K1035*EXP(stock_logret!K1036)</f>
        <v>788.72102001851772</v>
      </c>
      <c r="L1036">
        <f>L1035*EXP(stock_logret!L1036)</f>
        <v>119.8341410749043</v>
      </c>
      <c r="M1036">
        <f>M1035*EXP(stock_logret!M1036)</f>
        <v>274.12527767890339</v>
      </c>
      <c r="N1036">
        <f>N1035*EXP(stock_logret!N1036)</f>
        <v>177.4365827781273</v>
      </c>
      <c r="O1036">
        <f>O1035*EXP(stock_logret!O1036)</f>
        <v>87.552075843560203</v>
      </c>
      <c r="P1036">
        <f>P1035*EXP(stock_logret!P1036)</f>
        <v>271.37489274265192</v>
      </c>
      <c r="Q1036">
        <f>Q1035*EXP(stock_logret!Q1036)</f>
        <v>200.2613391645443</v>
      </c>
      <c r="R1036">
        <f>R1035*EXP(stock_logret!R1036)</f>
        <v>69.802706791553604</v>
      </c>
      <c r="S1036">
        <f>S1035*EXP(stock_logret!S1036)</f>
        <v>172.17294921655503</v>
      </c>
      <c r="T1036">
        <f>T1035*EXP(stock_logret!T1036)</f>
        <v>249.89660750906441</v>
      </c>
      <c r="U1036">
        <f>U1035*EXP(stock_logret!U1036)</f>
        <v>261.10616880608268</v>
      </c>
      <c r="V1036">
        <f>V1035*EXP(stock_logret!V1036)</f>
        <v>236.91202045539106</v>
      </c>
      <c r="W1036">
        <f>W1035*EXP(stock_logret!W1036)</f>
        <v>176.48233038638242</v>
      </c>
      <c r="X1036">
        <f>X1035*EXP(stock_logret!X1036)</f>
        <v>146.93653718777162</v>
      </c>
      <c r="Y1036">
        <f>Y1035*EXP(stock_logret!Y1036)</f>
        <v>340.51386835445965</v>
      </c>
      <c r="Z1036">
        <f>Z1035*EXP(stock_logret!Z1036)</f>
        <v>124.62132867940994</v>
      </c>
      <c r="AA1036">
        <f>AA1035*EXP(stock_logret!AA1036)</f>
        <v>917.62458718643745</v>
      </c>
      <c r="AB1036">
        <f>AB1035*EXP(stock_logret!AB1036)</f>
        <v>162.26259434859401</v>
      </c>
      <c r="AC1036">
        <f>AC1035*EXP(stock_logret!AC1036)</f>
        <v>231.06493268694146</v>
      </c>
      <c r="AD1036">
        <f>AD1035*EXP(stock_logret!AD1036)</f>
        <v>226.57702112320212</v>
      </c>
      <c r="AE1036">
        <f>AE1035*EXP(stock_logret!AE1036)</f>
        <v>234.99428067740411</v>
      </c>
      <c r="AF1036">
        <f t="shared" si="16"/>
        <v>7233.5795594329047</v>
      </c>
    </row>
    <row r="1037" spans="1:32" x14ac:dyDescent="0.25">
      <c r="A1037" s="1">
        <v>1035</v>
      </c>
      <c r="B1037">
        <f>B1036*EXP(stock_logret!B1037)</f>
        <v>225.152345413582</v>
      </c>
      <c r="C1037">
        <f>C1036*EXP(stock_logret!C1037)</f>
        <v>222.18070449734927</v>
      </c>
      <c r="D1037">
        <f>D1036*EXP(stock_logret!D1037)</f>
        <v>221.06290223604748</v>
      </c>
      <c r="E1037">
        <f>E1036*EXP(stock_logret!E1037)</f>
        <v>207.93041305198318</v>
      </c>
      <c r="F1037">
        <f>F1036*EXP(stock_logret!F1037)</f>
        <v>92.089553377521639</v>
      </c>
      <c r="G1037">
        <f>G1036*EXP(stock_logret!G1037)</f>
        <v>140.06541649810362</v>
      </c>
      <c r="H1037">
        <f>H1036*EXP(stock_logret!H1037)</f>
        <v>118.18566757282611</v>
      </c>
      <c r="I1037">
        <f>I1036*EXP(stock_logret!I1037)</f>
        <v>353.94955099358879</v>
      </c>
      <c r="J1037">
        <f>J1036*EXP(stock_logret!J1037)</f>
        <v>180.40712706359881</v>
      </c>
      <c r="K1037">
        <f>K1036*EXP(stock_logret!K1037)</f>
        <v>798.33835941131633</v>
      </c>
      <c r="L1037">
        <f>L1036*EXP(stock_logret!L1037)</f>
        <v>119.25823690333378</v>
      </c>
      <c r="M1037">
        <f>M1036*EXP(stock_logret!M1037)</f>
        <v>270.59223907363327</v>
      </c>
      <c r="N1037">
        <f>N1036*EXP(stock_logret!N1037)</f>
        <v>177.69249176050033</v>
      </c>
      <c r="O1037">
        <f>O1036*EXP(stock_logret!O1037)</f>
        <v>87.110214363738891</v>
      </c>
      <c r="P1037">
        <f>P1036*EXP(stock_logret!P1037)</f>
        <v>273.07063390278302</v>
      </c>
      <c r="Q1037">
        <f>Q1036*EXP(stock_logret!Q1037)</f>
        <v>201.49337886189218</v>
      </c>
      <c r="R1037">
        <f>R1036*EXP(stock_logret!R1037)</f>
        <v>70.393234813015439</v>
      </c>
      <c r="S1037">
        <f>S1036*EXP(stock_logret!S1037)</f>
        <v>169.55970635651562</v>
      </c>
      <c r="T1037">
        <f>T1036*EXP(stock_logret!T1037)</f>
        <v>250.68917592155753</v>
      </c>
      <c r="U1037">
        <f>U1036*EXP(stock_logret!U1037)</f>
        <v>262.59737326723229</v>
      </c>
      <c r="V1037">
        <f>V1036*EXP(stock_logret!V1037)</f>
        <v>234.4493768342532</v>
      </c>
      <c r="W1037">
        <f>W1036*EXP(stock_logret!W1037)</f>
        <v>176.77586097858003</v>
      </c>
      <c r="X1037">
        <f>X1036*EXP(stock_logret!X1037)</f>
        <v>146.23946036470127</v>
      </c>
      <c r="Y1037">
        <f>Y1036*EXP(stock_logret!Y1037)</f>
        <v>333.13979101948723</v>
      </c>
      <c r="Z1037">
        <f>Z1036*EXP(stock_logret!Z1037)</f>
        <v>125.36382946228963</v>
      </c>
      <c r="AA1037">
        <f>AA1036*EXP(stock_logret!AA1037)</f>
        <v>917.62458718643745</v>
      </c>
      <c r="AB1037">
        <f>AB1036*EXP(stock_logret!AB1037)</f>
        <v>161.02395171620083</v>
      </c>
      <c r="AC1037">
        <f>AC1036*EXP(stock_logret!AC1037)</f>
        <v>222.23375989245082</v>
      </c>
      <c r="AD1037">
        <f>AD1036*EXP(stock_logret!AD1037)</f>
        <v>228.9645671291787</v>
      </c>
      <c r="AE1037">
        <f>AE1036*EXP(stock_logret!AE1037)</f>
        <v>235.86521243408305</v>
      </c>
      <c r="AF1037">
        <f t="shared" si="16"/>
        <v>7223.4991223577827</v>
      </c>
    </row>
    <row r="1038" spans="1:32" x14ac:dyDescent="0.25">
      <c r="A1038" s="1">
        <v>1036</v>
      </c>
      <c r="B1038">
        <f>B1037*EXP(stock_logret!B1038)</f>
        <v>229.90124671424229</v>
      </c>
      <c r="C1038">
        <f>C1037*EXP(stock_logret!C1038)</f>
        <v>218.82344246589918</v>
      </c>
      <c r="D1038">
        <f>D1037*EXP(stock_logret!D1038)</f>
        <v>217.83155845421692</v>
      </c>
      <c r="E1038">
        <f>E1037*EXP(stock_logret!E1038)</f>
        <v>204.70707682452846</v>
      </c>
      <c r="F1038">
        <f>F1037*EXP(stock_logret!F1038)</f>
        <v>92.029850518525606</v>
      </c>
      <c r="G1038">
        <f>G1037*EXP(stock_logret!G1038)</f>
        <v>140.11992851367268</v>
      </c>
      <c r="H1038">
        <f>H1037*EXP(stock_logret!H1038)</f>
        <v>119.01229580899194</v>
      </c>
      <c r="I1038">
        <f>I1037*EXP(stock_logret!I1038)</f>
        <v>353.48329160463089</v>
      </c>
      <c r="J1038">
        <f>J1037*EXP(stock_logret!J1038)</f>
        <v>179.60741343628973</v>
      </c>
      <c r="K1038">
        <f>K1037*EXP(stock_logret!K1038)</f>
        <v>784.3403800867444</v>
      </c>
      <c r="L1038">
        <f>L1037*EXP(stock_logret!L1038)</f>
        <v>120.04146692817368</v>
      </c>
      <c r="M1038">
        <f>M1037*EXP(stock_logret!M1038)</f>
        <v>272.45264459307504</v>
      </c>
      <c r="N1038">
        <f>N1037*EXP(stock_logret!N1038)</f>
        <v>177.49221590372346</v>
      </c>
      <c r="O1038">
        <f>O1037*EXP(stock_logret!O1038)</f>
        <v>87.009214702106064</v>
      </c>
      <c r="P1038">
        <f>P1037*EXP(stock_logret!P1038)</f>
        <v>270.68118312288897</v>
      </c>
      <c r="Q1038">
        <f>Q1037*EXP(stock_logret!Q1038)</f>
        <v>199.06664177179766</v>
      </c>
      <c r="R1038">
        <f>R1037*EXP(stock_logret!R1038)</f>
        <v>70.25902157190518</v>
      </c>
      <c r="S1038">
        <f>S1037*EXP(stock_logret!S1038)</f>
        <v>169.65474149837235</v>
      </c>
      <c r="T1038">
        <f>T1037*EXP(stock_logret!T1038)</f>
        <v>252.96348209557004</v>
      </c>
      <c r="U1038">
        <f>U1037*EXP(stock_logret!U1038)</f>
        <v>261.55129889039995</v>
      </c>
      <c r="V1038">
        <f>V1037*EXP(stock_logret!V1038)</f>
        <v>234.50470788960493</v>
      </c>
      <c r="W1038">
        <f>W1037*EXP(stock_logret!W1038)</f>
        <v>177.26899022358975</v>
      </c>
      <c r="X1038">
        <f>X1037*EXP(stock_logret!X1038)</f>
        <v>145.97041153293546</v>
      </c>
      <c r="Y1038">
        <f>Y1037*EXP(stock_logret!Y1038)</f>
        <v>333.88009369237795</v>
      </c>
      <c r="Z1038">
        <f>Z1037*EXP(stock_logret!Z1038)</f>
        <v>123.34422642648381</v>
      </c>
      <c r="AA1038">
        <f>AA1037*EXP(stock_logret!AA1038)</f>
        <v>916.4751355446241</v>
      </c>
      <c r="AB1038">
        <f>AB1037*EXP(stock_logret!AB1038)</f>
        <v>160.32205999958308</v>
      </c>
      <c r="AC1038">
        <f>AC1037*EXP(stock_logret!AC1038)</f>
        <v>217.66234558898088</v>
      </c>
      <c r="AD1038">
        <f>AD1037*EXP(stock_logret!AD1038)</f>
        <v>224.70470370665041</v>
      </c>
      <c r="AE1038">
        <f>AE1037*EXP(stock_logret!AE1038)</f>
        <v>234.96574125220337</v>
      </c>
      <c r="AF1038">
        <f t="shared" si="16"/>
        <v>7190.1268113627884</v>
      </c>
    </row>
    <row r="1039" spans="1:32" x14ac:dyDescent="0.25">
      <c r="A1039" s="1">
        <v>1037</v>
      </c>
      <c r="B1039">
        <f>B1038*EXP(stock_logret!B1039)</f>
        <v>233.17924115339324</v>
      </c>
      <c r="C1039">
        <f>C1038*EXP(stock_logret!C1039)</f>
        <v>221.4964777811073</v>
      </c>
      <c r="D1039">
        <f>D1038*EXP(stock_logret!D1039)</f>
        <v>220.26790762212212</v>
      </c>
      <c r="E1039">
        <f>E1038*EXP(stock_logret!E1039)</f>
        <v>207.07341872308834</v>
      </c>
      <c r="F1039">
        <f>F1038*EXP(stock_logret!F1039)</f>
        <v>92.98507348815015</v>
      </c>
      <c r="G1039">
        <f>G1038*EXP(stock_logret!G1039)</f>
        <v>143.06351497177761</v>
      </c>
      <c r="H1039">
        <f>H1038*EXP(stock_logret!H1039)</f>
        <v>120.64433616101783</v>
      </c>
      <c r="I1039">
        <f>I1038*EXP(stock_logret!I1039)</f>
        <v>355.04662698516421</v>
      </c>
      <c r="J1039">
        <f>J1038*EXP(stock_logret!J1039)</f>
        <v>182.15194545052267</v>
      </c>
      <c r="K1039">
        <f>K1038*EXP(stock_logret!K1039)</f>
        <v>801.56091414434525</v>
      </c>
      <c r="L1039">
        <f>L1038*EXP(stock_logret!L1039)</f>
        <v>120.89380264156995</v>
      </c>
      <c r="M1039">
        <f>M1038*EXP(stock_logret!M1039)</f>
        <v>275.32001559735221</v>
      </c>
      <c r="N1039">
        <f>N1038*EXP(stock_logret!N1039)</f>
        <v>179.68402863281011</v>
      </c>
      <c r="O1039">
        <f>O1038*EXP(stock_logret!O1039)</f>
        <v>87.899256160511896</v>
      </c>
      <c r="P1039">
        <f>P1038*EXP(stock_logret!P1039)</f>
        <v>266.40331203488319</v>
      </c>
      <c r="Q1039">
        <f>Q1038*EXP(stock_logret!Q1039)</f>
        <v>200.31733837952984</v>
      </c>
      <c r="R1039">
        <f>R1038*EXP(stock_logret!R1039)</f>
        <v>71.292440489751741</v>
      </c>
      <c r="S1039">
        <f>S1038*EXP(stock_logret!S1039)</f>
        <v>169.6072178857948</v>
      </c>
      <c r="T1039">
        <f>T1038*EXP(stock_logret!T1039)</f>
        <v>252.23982010192938</v>
      </c>
      <c r="U1039">
        <f>U1038*EXP(stock_logret!U1039)</f>
        <v>279.25662223120185</v>
      </c>
      <c r="V1039">
        <f>V1038*EXP(stock_logret!V1039)</f>
        <v>235.27946932852481</v>
      </c>
      <c r="W1039">
        <f>W1038*EXP(stock_logret!W1039)</f>
        <v>179.85205585179162</v>
      </c>
      <c r="X1039">
        <f>X1038*EXP(stock_logret!X1039)</f>
        <v>146.594114794728</v>
      </c>
      <c r="Y1039">
        <f>Y1038*EXP(stock_logret!Y1039)</f>
        <v>341.12353328792818</v>
      </c>
      <c r="Z1039">
        <f>Z1038*EXP(stock_logret!Z1039)</f>
        <v>126.43303240238247</v>
      </c>
      <c r="AA1039">
        <f>AA1038*EXP(stock_logret!AA1039)</f>
        <v>933.33339423208133</v>
      </c>
      <c r="AB1039">
        <f>AB1038*EXP(stock_logret!AB1039)</f>
        <v>162.79934526436946</v>
      </c>
      <c r="AC1039">
        <f>AC1038*EXP(stock_logret!AC1039)</f>
        <v>215.58441558441515</v>
      </c>
      <c r="AD1039">
        <f>AD1038*EXP(stock_logret!AD1039)</f>
        <v>225.20733487940853</v>
      </c>
      <c r="AE1039">
        <f>AE1038*EXP(stock_logret!AE1039)</f>
        <v>236.83609753642688</v>
      </c>
      <c r="AF1039">
        <f t="shared" si="16"/>
        <v>7283.4261037980787</v>
      </c>
    </row>
    <row r="1040" spans="1:32" x14ac:dyDescent="0.25">
      <c r="A1040" s="1">
        <v>1038</v>
      </c>
      <c r="B1040">
        <f>B1039*EXP(stock_logret!B1040)</f>
        <v>234.48202559382108</v>
      </c>
      <c r="C1040">
        <f>C1039*EXP(stock_logret!C1040)</f>
        <v>221.30298813780118</v>
      </c>
      <c r="D1040">
        <f>D1039*EXP(stock_logret!D1040)</f>
        <v>220.41978812465226</v>
      </c>
      <c r="E1040">
        <f>E1039*EXP(stock_logret!E1040)</f>
        <v>210.56535491761701</v>
      </c>
      <c r="F1040">
        <f>F1039*EXP(stock_logret!F1040)</f>
        <v>92.925370629154116</v>
      </c>
      <c r="G1040">
        <f>G1039*EXP(stock_logret!G1040)</f>
        <v>144.7260846596659</v>
      </c>
      <c r="H1040">
        <f>H1039*EXP(stock_logret!H1040)</f>
        <v>120.34760155155858</v>
      </c>
      <c r="I1040">
        <f>I1039*EXP(stock_logret!I1040)</f>
        <v>354.66264620303616</v>
      </c>
      <c r="J1040">
        <f>J1039*EXP(stock_logret!J1040)</f>
        <v>184.62377496531079</v>
      </c>
      <c r="K1040">
        <f>K1039*EXP(stock_logret!K1040)</f>
        <v>799.0432908581738</v>
      </c>
      <c r="L1040">
        <f>L1039*EXP(stock_logret!L1040)</f>
        <v>121.07809619452063</v>
      </c>
      <c r="M1040">
        <f>M1039*EXP(stock_logret!M1040)</f>
        <v>275.4053596008128</v>
      </c>
      <c r="N1040">
        <f>N1039*EXP(stock_logret!N1040)</f>
        <v>179.87316767835992</v>
      </c>
      <c r="O1040">
        <f>O1039*EXP(stock_logret!O1040)</f>
        <v>88.031819420387208</v>
      </c>
      <c r="P1040">
        <f>P1039*EXP(stock_logret!P1040)</f>
        <v>268.42663420945837</v>
      </c>
      <c r="Q1040">
        <f>Q1039*EXP(stock_logret!Q1040)</f>
        <v>201.96005797599369</v>
      </c>
      <c r="R1040">
        <f>R1039*EXP(stock_logret!R1040)</f>
        <v>71.11797095587589</v>
      </c>
      <c r="S1040">
        <f>S1039*EXP(stock_logret!S1040)</f>
        <v>169.1320905097048</v>
      </c>
      <c r="T1040">
        <f>T1039*EXP(stock_logret!T1040)</f>
        <v>251.72295623522243</v>
      </c>
      <c r="U1040">
        <f>U1039*EXP(stock_logret!U1040)</f>
        <v>275.67326901638762</v>
      </c>
      <c r="V1040">
        <f>V1039*EXP(stock_logret!V1040)</f>
        <v>233.09352320547751</v>
      </c>
      <c r="W1040">
        <f>W1039*EXP(stock_logret!W1040)</f>
        <v>179.04192646650208</v>
      </c>
      <c r="X1040">
        <f>X1039*EXP(stock_logret!X1040)</f>
        <v>144.51510703218963</v>
      </c>
      <c r="Y1040">
        <f>Y1039*EXP(stock_logret!Y1040)</f>
        <v>344.02671229463397</v>
      </c>
      <c r="Z1040">
        <f>Z1039*EXP(stock_logret!Z1040)</f>
        <v>126.96763387242889</v>
      </c>
      <c r="AA1040">
        <f>AA1039*EXP(stock_logret!AA1040)</f>
        <v>946.74329799409827</v>
      </c>
      <c r="AB1040">
        <f>AB1039*EXP(stock_logret!AB1040)</f>
        <v>163.74897180754411</v>
      </c>
      <c r="AC1040">
        <f>AC1039*EXP(stock_logret!AC1040)</f>
        <v>217.97402121803935</v>
      </c>
      <c r="AD1040">
        <f>AD1039*EXP(stock_logret!AD1040)</f>
        <v>225.68484791543386</v>
      </c>
      <c r="AE1040">
        <f>AE1039*EXP(stock_logret!AE1040)</f>
        <v>233.98058643725923</v>
      </c>
      <c r="AF1040">
        <f t="shared" si="16"/>
        <v>7301.2969756811235</v>
      </c>
    </row>
    <row r="1041" spans="1:32" x14ac:dyDescent="0.25">
      <c r="A1041" s="1">
        <v>1039</v>
      </c>
      <c r="B1041">
        <f>B1040*EXP(stock_logret!B1041)</f>
        <v>236.10002153833059</v>
      </c>
      <c r="C1041">
        <f>C1040*EXP(stock_logret!C1041)</f>
        <v>222.44600397681322</v>
      </c>
      <c r="D1041">
        <f>D1040*EXP(stock_logret!D1041)</f>
        <v>221.34303952571497</v>
      </c>
      <c r="E1041">
        <f>E1040*EXP(stock_logret!E1041)</f>
        <v>209.93860864943804</v>
      </c>
      <c r="F1041">
        <f>F1040*EXP(stock_logret!F1041)</f>
        <v>93.194027801058269</v>
      </c>
      <c r="G1041">
        <f>G1040*EXP(stock_logret!G1041)</f>
        <v>145.0804075623127</v>
      </c>
      <c r="H1041">
        <f>H1040*EXP(stock_logret!H1041)</f>
        <v>120.05086694209932</v>
      </c>
      <c r="I1041">
        <f>I1040*EXP(stock_logret!I1041)</f>
        <v>358.22820595180599</v>
      </c>
      <c r="J1041">
        <f>J1040*EXP(stock_logret!J1041)</f>
        <v>186.04143903802492</v>
      </c>
      <c r="K1041">
        <f>K1040*EXP(stock_logret!K1041)</f>
        <v>791.03726724777232</v>
      </c>
      <c r="L1041">
        <f>L1040*EXP(stock_logret!L1041)</f>
        <v>121.17023418339569</v>
      </c>
      <c r="M1041">
        <f>M1040*EXP(stock_logret!M1041)</f>
        <v>278.20447102832151</v>
      </c>
      <c r="N1041">
        <f>N1040*EXP(stock_logret!N1041)</f>
        <v>179.50600942164095</v>
      </c>
      <c r="O1041">
        <f>O1040*EXP(stock_logret!O1041)</f>
        <v>88.195936646647155</v>
      </c>
      <c r="P1041">
        <f>P1040*EXP(stock_logret!P1041)</f>
        <v>264.95808611064331</v>
      </c>
      <c r="Q1041">
        <f>Q1040*EXP(stock_logret!Q1041)</f>
        <v>200.24266801224363</v>
      </c>
      <c r="R1041">
        <f>R1040*EXP(stock_logret!R1041)</f>
        <v>71.171651132608332</v>
      </c>
      <c r="S1041">
        <f>S1040*EXP(stock_logret!S1041)</f>
        <v>169.16376083479142</v>
      </c>
      <c r="T1041">
        <f>T1040*EXP(stock_logret!T1041)</f>
        <v>249.93107386355339</v>
      </c>
      <c r="U1041">
        <f>U1040*EXP(stock_logret!U1041)</f>
        <v>276.99755394107433</v>
      </c>
      <c r="V1041">
        <f>V1040*EXP(stock_logret!V1041)</f>
        <v>234.42170075124437</v>
      </c>
      <c r="W1041">
        <f>W1040*EXP(stock_logret!W1041)</f>
        <v>179.49983347370292</v>
      </c>
      <c r="X1041">
        <f>X1040*EXP(stock_logret!X1041)</f>
        <v>144.51510703218963</v>
      </c>
      <c r="Y1041">
        <f>Y1040*EXP(stock_logret!Y1041)</f>
        <v>342.8799663327643</v>
      </c>
      <c r="Z1041">
        <f>Z1040*EXP(stock_logret!Z1041)</f>
        <v>127.59133181092876</v>
      </c>
      <c r="AA1041">
        <f>AA1040*EXP(stock_logret!AA1041)</f>
        <v>927.58620910150876</v>
      </c>
      <c r="AB1041">
        <f>AB1040*EXP(stock_logret!AB1041)</f>
        <v>163.41867445566388</v>
      </c>
      <c r="AC1041">
        <f>AC1040*EXP(stock_logret!AC1041)</f>
        <v>218.5974121093746</v>
      </c>
      <c r="AD1041">
        <f>AD1040*EXP(stock_logret!AD1041)</f>
        <v>224.37797618762241</v>
      </c>
      <c r="AE1041">
        <f>AE1040*EXP(stock_logret!AE1041)</f>
        <v>231.78183069084051</v>
      </c>
      <c r="AF1041">
        <f t="shared" si="16"/>
        <v>7277.6713753541308</v>
      </c>
    </row>
    <row r="1042" spans="1:32" x14ac:dyDescent="0.25">
      <c r="A1042" s="1">
        <v>1040</v>
      </c>
      <c r="B1042">
        <f>B1041*EXP(stock_logret!B1042)</f>
        <v>235.7007728709697</v>
      </c>
      <c r="C1042">
        <f>C1041*EXP(stock_logret!C1042)</f>
        <v>222.62953423626431</v>
      </c>
      <c r="D1042">
        <f>D1041*EXP(stock_logret!D1042)</f>
        <v>221.51664132415158</v>
      </c>
      <c r="E1042">
        <f>E1041*EXP(stock_logret!E1042)</f>
        <v>208.25018792922046</v>
      </c>
      <c r="F1042">
        <f>F1041*EXP(stock_logret!F1042)</f>
        <v>92.716416316245997</v>
      </c>
      <c r="G1042">
        <f>G1041*EXP(stock_logret!G1042)</f>
        <v>145.10766876864915</v>
      </c>
      <c r="H1042">
        <f>H1041*EXP(stock_logret!H1042)</f>
        <v>120.22043419631129</v>
      </c>
      <c r="I1042">
        <f>I1041*EXP(stock_logret!I1042)</f>
        <v>360.53209064457428</v>
      </c>
      <c r="J1042">
        <f>J1041*EXP(stock_logret!J1042)</f>
        <v>187.53180561018388</v>
      </c>
      <c r="K1042">
        <f>K1041*EXP(stock_logret!K1042)</f>
        <v>782.52768824743032</v>
      </c>
      <c r="L1042">
        <f>L1041*EXP(stock_logret!L1042)</f>
        <v>120.66344448798183</v>
      </c>
      <c r="M1042">
        <f>M1041*EXP(stock_logret!M1042)</f>
        <v>278.40927580196035</v>
      </c>
      <c r="N1042">
        <f>N1041*EXP(stock_logret!N1042)</f>
        <v>178.71607675945327</v>
      </c>
      <c r="O1042">
        <f>O1041*EXP(stock_logret!O1042)</f>
        <v>87.848756329695462</v>
      </c>
      <c r="P1042">
        <f>P1041*EXP(stock_logret!P1042)</f>
        <v>261.57624803889905</v>
      </c>
      <c r="Q1042">
        <f>Q1041*EXP(stock_logret!Q1042)</f>
        <v>197.33059489766327</v>
      </c>
      <c r="R1042">
        <f>R1041*EXP(stock_logret!R1042)</f>
        <v>71.185075016575198</v>
      </c>
      <c r="S1042">
        <f>S1041*EXP(stock_logret!S1042)</f>
        <v>169.79727608620979</v>
      </c>
      <c r="T1042">
        <f>T1041*EXP(stock_logret!T1042)</f>
        <v>248.51826881101192</v>
      </c>
      <c r="U1042">
        <f>U1041*EXP(stock_logret!U1042)</f>
        <v>278.04362831790661</v>
      </c>
      <c r="V1042">
        <f>V1041*EXP(stock_logret!V1042)</f>
        <v>235.3348214945425</v>
      </c>
      <c r="W1042">
        <f>W1041*EXP(stock_logret!W1042)</f>
        <v>179.61723496117062</v>
      </c>
      <c r="X1042">
        <f>X1041*EXP(stock_logret!X1042)</f>
        <v>144.69855026569456</v>
      </c>
      <c r="Y1042">
        <f>Y1041*EXP(stock_logret!Y1042)</f>
        <v>348.83147000681231</v>
      </c>
      <c r="Z1042">
        <f>Z1041*EXP(stock_logret!Z1042)</f>
        <v>122.72052848798397</v>
      </c>
      <c r="AA1042">
        <f>AA1041*EXP(stock_logret!AA1042)</f>
        <v>899.61687685716663</v>
      </c>
      <c r="AB1042">
        <f>AB1041*EXP(stock_logret!AB1042)</f>
        <v>160.11560643568791</v>
      </c>
      <c r="AC1042">
        <f>AC1041*EXP(stock_logret!AC1042)</f>
        <v>217.09091384689492</v>
      </c>
      <c r="AD1042">
        <f>AD1041*EXP(stock_logret!AD1042)</f>
        <v>222.6690033564345</v>
      </c>
      <c r="AE1042">
        <f>AE1041*EXP(stock_logret!AE1042)</f>
        <v>231.36779116722232</v>
      </c>
      <c r="AF1042">
        <f t="shared" si="16"/>
        <v>7230.8846815709685</v>
      </c>
    </row>
    <row r="1043" spans="1:32" x14ac:dyDescent="0.25">
      <c r="A1043" s="1">
        <v>1041</v>
      </c>
      <c r="B1043">
        <f>B1042*EXP(stock_logret!B1043)</f>
        <v>235.40659470496936</v>
      </c>
      <c r="C1043">
        <f>C1042*EXP(stock_logret!C1043)</f>
        <v>223.40152041317523</v>
      </c>
      <c r="D1043">
        <f>D1042*EXP(stock_logret!D1043)</f>
        <v>222.23866972233785</v>
      </c>
      <c r="E1043">
        <f>E1042*EXP(stock_logret!E1043)</f>
        <v>206.51061181634913</v>
      </c>
      <c r="F1043">
        <f>F1042*EXP(stock_logret!F1043)</f>
        <v>92.895524893234096</v>
      </c>
      <c r="G1043">
        <f>G1042*EXP(stock_logret!G1043)</f>
        <v>144.34451094778646</v>
      </c>
      <c r="H1043">
        <f>H1042*EXP(stock_logret!H1043)</f>
        <v>120.64433616101782</v>
      </c>
      <c r="I1043">
        <f>I1042*EXP(stock_logret!I1043)</f>
        <v>359.9835526487866</v>
      </c>
      <c r="J1043">
        <f>J1042*EXP(stock_logret!J1043)</f>
        <v>188.18611423860335</v>
      </c>
      <c r="K1043">
        <f>K1042*EXP(stock_logret!K1043)</f>
        <v>776.73710859017683</v>
      </c>
      <c r="L1043">
        <f>L1042*EXP(stock_logret!L1043)</f>
        <v>120.08754031641132</v>
      </c>
      <c r="M1043">
        <f>M1042*EXP(stock_logret!M1043)</f>
        <v>279.31386494330968</v>
      </c>
      <c r="N1043">
        <f>N1042*EXP(stock_logret!N1043)</f>
        <v>179.55052271285643</v>
      </c>
      <c r="O1043">
        <f>O1042*EXP(stock_logret!O1043)</f>
        <v>87.192277792797782</v>
      </c>
      <c r="P1043">
        <f>P1042*EXP(stock_logret!P1043)</f>
        <v>265.30492621892643</v>
      </c>
      <c r="Q1043">
        <f>Q1042*EXP(stock_logret!Q1043)</f>
        <v>197.46126447993507</v>
      </c>
      <c r="R1043">
        <f>R1042*EXP(stock_logret!R1043)</f>
        <v>71.654808561181966</v>
      </c>
      <c r="S1043">
        <f>S1042*EXP(stock_logret!S1043)</f>
        <v>171.28603511454827</v>
      </c>
      <c r="T1043">
        <f>T1042*EXP(stock_logret!T1043)</f>
        <v>248.82838713103612</v>
      </c>
      <c r="U1043">
        <f>U1042*EXP(stock_logret!U1043)</f>
        <v>275.01669619880113</v>
      </c>
      <c r="V1043">
        <f>V1042*EXP(stock_logret!V1043)</f>
        <v>234.33869361288382</v>
      </c>
      <c r="W1043">
        <f>W1042*EXP(stock_logret!W1043)</f>
        <v>179.67594466274724</v>
      </c>
      <c r="X1043">
        <f>X1042*EXP(stock_logret!X1043)</f>
        <v>145.22441589224312</v>
      </c>
      <c r="Y1043">
        <f>Y1042*EXP(stock_logret!Y1043)</f>
        <v>347.56859422673466</v>
      </c>
      <c r="Z1043">
        <f>Z1042*EXP(stock_logret!Z1043)</f>
        <v>121.41373118879432</v>
      </c>
      <c r="AA1043">
        <f>AA1042*EXP(stock_logret!AA1043)</f>
        <v>901.53262959352242</v>
      </c>
      <c r="AB1043">
        <f>AB1042*EXP(stock_logret!AB1043)</f>
        <v>158.2989316248576</v>
      </c>
      <c r="AC1043">
        <f>AC1042*EXP(stock_logret!AC1043)</f>
        <v>218.90908773843304</v>
      </c>
      <c r="AD1043">
        <f>AD1042*EXP(stock_logret!AD1043)</f>
        <v>221.27417980175798</v>
      </c>
      <c r="AE1043">
        <f>AE1042*EXP(stock_logret!AE1043)</f>
        <v>235.4797123356656</v>
      </c>
      <c r="AF1043">
        <f t="shared" si="16"/>
        <v>7229.7607882838811</v>
      </c>
    </row>
    <row r="1044" spans="1:32" x14ac:dyDescent="0.25">
      <c r="A1044" s="1">
        <v>1042</v>
      </c>
      <c r="B1044">
        <f>B1043*EXP(stock_logret!B1044)</f>
        <v>236.45723559254415</v>
      </c>
      <c r="C1044">
        <f>C1043*EXP(stock_logret!C1044)</f>
        <v>227.60455085400761</v>
      </c>
      <c r="D1044">
        <f>D1043*EXP(stock_logret!D1044)</f>
        <v>226.57276661220104</v>
      </c>
      <c r="E1044">
        <f>E1043*EXP(stock_logret!E1044)</f>
        <v>207.57226675087813</v>
      </c>
      <c r="F1044">
        <f>F1043*EXP(stock_logret!F1044)</f>
        <v>91.999999089027582</v>
      </c>
      <c r="G1044">
        <f>G1043*EXP(stock_logret!G1044)</f>
        <v>145.27119441825241</v>
      </c>
      <c r="H1044">
        <f>H1043*EXP(stock_logret!H1044)</f>
        <v>120.72911978812381</v>
      </c>
      <c r="I1044">
        <f>I1043*EXP(stock_logret!I1044)</f>
        <v>362.05432857245916</v>
      </c>
      <c r="J1044">
        <f>J1043*EXP(stock_logret!J1044)</f>
        <v>186.87749698176449</v>
      </c>
      <c r="K1044">
        <f>K1043*EXP(stock_logret!K1044)</f>
        <v>787.76431087669005</v>
      </c>
      <c r="L1044">
        <f>L1043*EXP(stock_logret!L1044)</f>
        <v>120.96290833012631</v>
      </c>
      <c r="M1044">
        <f>M1043*EXP(stock_logret!M1044)</f>
        <v>280.81583606555012</v>
      </c>
      <c r="N1044">
        <f>N1043*EXP(stock_logret!N1044)</f>
        <v>182.68803066969213</v>
      </c>
      <c r="O1044">
        <f>O1043*EXP(stock_logret!O1044)</f>
        <v>87.867692562269369</v>
      </c>
      <c r="P1044">
        <f>P1043*EXP(stock_logret!P1044)</f>
        <v>262.79024722428346</v>
      </c>
      <c r="Q1044">
        <f>Q1043*EXP(stock_logret!Q1044)</f>
        <v>199.29065287365626</v>
      </c>
      <c r="R1044">
        <f>R1043*EXP(stock_logret!R1044)</f>
        <v>72.741912775472613</v>
      </c>
      <c r="S1044">
        <f>S1043*EXP(stock_logret!S1044)</f>
        <v>171.66613943207994</v>
      </c>
      <c r="T1044">
        <f>T1043*EXP(stock_logret!T1044)</f>
        <v>249.27634457889064</v>
      </c>
      <c r="U1044">
        <f>U1043*EXP(stock_logret!U1044)</f>
        <v>278.6668172282005</v>
      </c>
      <c r="V1044">
        <f>V1043*EXP(stock_logret!V1044)</f>
        <v>239.04261441242073</v>
      </c>
      <c r="W1044">
        <f>W1043*EXP(stock_logret!W1044)</f>
        <v>180.69742539057555</v>
      </c>
      <c r="X1044">
        <f>X1043*EXP(stock_logret!X1044)</f>
        <v>145.81143237339677</v>
      </c>
      <c r="Y1044">
        <f>Y1043*EXP(stock_logret!Y1044)</f>
        <v>353.49108205835421</v>
      </c>
      <c r="Z1044">
        <f>Z1043*EXP(stock_logret!Z1044)</f>
        <v>123.49273564679005</v>
      </c>
      <c r="AA1044">
        <f>AA1043*EXP(stock_logret!AA1044)</f>
        <v>907.27974164560021</v>
      </c>
      <c r="AB1044">
        <f>AB1043*EXP(stock_logret!AB1044)</f>
        <v>159.20727690537055</v>
      </c>
      <c r="AC1044">
        <f>AC1043*EXP(stock_logret!AC1044)</f>
        <v>222.5454553381185</v>
      </c>
      <c r="AD1044">
        <f>AD1043*EXP(stock_logret!AD1044)</f>
        <v>222.10353849354405</v>
      </c>
      <c r="AE1044">
        <f>AE1043*EXP(stock_logret!AE1044)</f>
        <v>235.2798274301567</v>
      </c>
      <c r="AF1044">
        <f t="shared" si="16"/>
        <v>7288.6209809704969</v>
      </c>
    </row>
    <row r="1045" spans="1:32" x14ac:dyDescent="0.25">
      <c r="A1045" s="1">
        <v>1043</v>
      </c>
      <c r="B1045">
        <f>B1044*EXP(stock_logret!B1045)</f>
        <v>235.88989656711715</v>
      </c>
      <c r="C1045">
        <f>C1044*EXP(stock_logret!C1045)</f>
        <v>228.96302055206476</v>
      </c>
      <c r="D1045">
        <f>D1044*EXP(stock_logret!D1045)</f>
        <v>227.53941244255805</v>
      </c>
      <c r="E1045">
        <f>E1044*EXP(stock_logret!E1045)</f>
        <v>214.08287856722734</v>
      </c>
      <c r="F1045">
        <f>F1044*EXP(stock_logret!F1045)</f>
        <v>89.492535946974172</v>
      </c>
      <c r="G1045">
        <f>G1044*EXP(stock_logret!G1045)</f>
        <v>147.01553732804621</v>
      </c>
      <c r="H1045">
        <f>H1044*EXP(stock_logret!H1045)</f>
        <v>119.20305492727455</v>
      </c>
      <c r="I1045">
        <f>I1044*EXP(stock_logret!I1045)</f>
        <v>354.03182960041863</v>
      </c>
      <c r="J1045">
        <f>J1044*EXP(stock_logret!J1045)</f>
        <v>185.96873653858017</v>
      </c>
      <c r="K1045">
        <f>K1044*EXP(stock_logret!K1045)</f>
        <v>789.42595146537508</v>
      </c>
      <c r="L1045">
        <f>L1044*EXP(stock_logret!L1045)</f>
        <v>119.88021446314194</v>
      </c>
      <c r="M1045">
        <f>M1044*EXP(stock_logret!M1045)</f>
        <v>270.52397949686474</v>
      </c>
      <c r="N1045">
        <f>N1044*EXP(stock_logret!N1045)</f>
        <v>181.15266165968589</v>
      </c>
      <c r="O1045">
        <f>O1044*EXP(stock_logret!O1045)</f>
        <v>87.381640118536993</v>
      </c>
      <c r="P1045">
        <f>P1044*EXP(stock_logret!P1045)</f>
        <v>264.85211698973342</v>
      </c>
      <c r="Q1045">
        <f>Q1044*EXP(stock_logret!Q1045)</f>
        <v>200.48535026640289</v>
      </c>
      <c r="R1045">
        <f>R1044*EXP(stock_logret!R1045)</f>
        <v>72.178227402232835</v>
      </c>
      <c r="S1045">
        <f>S1044*EXP(stock_logret!S1045)</f>
        <v>169.97149308243232</v>
      </c>
      <c r="T1045">
        <f>T1044*EXP(stock_logret!T1045)</f>
        <v>246.89869192166222</v>
      </c>
      <c r="U1045">
        <f>U1044*EXP(stock_logret!U1045)</f>
        <v>277.09770566295202</v>
      </c>
      <c r="V1045">
        <f>V1044*EXP(stock_logret!V1045)</f>
        <v>236.71833009566112</v>
      </c>
      <c r="W1045">
        <f>W1044*EXP(stock_logret!W1045)</f>
        <v>179.94598779117709</v>
      </c>
      <c r="X1045">
        <f>X1044*EXP(stock_logret!X1045)</f>
        <v>146.15385476644039</v>
      </c>
      <c r="Y1045">
        <f>Y1044*EXP(stock_logret!Y1045)</f>
        <v>343.98316638149322</v>
      </c>
      <c r="Z1045">
        <f>Z1044*EXP(stock_logret!Z1045)</f>
        <v>121.94833265884074</v>
      </c>
      <c r="AA1045">
        <f>AA1044*EXP(stock_logret!AA1045)</f>
        <v>895.40236699417324</v>
      </c>
      <c r="AB1045">
        <f>AB1044*EXP(stock_logret!AB1045)</f>
        <v>161.3542648182767</v>
      </c>
      <c r="AC1045">
        <f>AC1044*EXP(stock_logret!AC1045)</f>
        <v>217.09091384689489</v>
      </c>
      <c r="AD1045">
        <f>AD1044*EXP(stock_logret!AD1045)</f>
        <v>223.38527291047254</v>
      </c>
      <c r="AE1045">
        <f>AE1044*EXP(stock_logret!AE1045)</f>
        <v>233.19531652782396</v>
      </c>
      <c r="AF1045">
        <f t="shared" si="16"/>
        <v>7241.212741790534</v>
      </c>
    </row>
    <row r="1046" spans="1:32" x14ac:dyDescent="0.25">
      <c r="A1046" s="1">
        <v>1044</v>
      </c>
      <c r="B1046">
        <f>B1045*EXP(stock_logret!B1046)</f>
        <v>234.71316787160814</v>
      </c>
      <c r="C1046">
        <f>C1045*EXP(stock_logret!C1046)</f>
        <v>231.80161540475567</v>
      </c>
      <c r="D1046">
        <f>D1045*EXP(stock_logret!D1046)</f>
        <v>230.65039809030807</v>
      </c>
      <c r="E1046">
        <f>E1045*EXP(stock_logret!E1046)</f>
        <v>219.05857487633941</v>
      </c>
      <c r="F1046">
        <f>F1045*EXP(stock_logret!F1046)</f>
        <v>89.402987352058133</v>
      </c>
      <c r="G1046">
        <f>G1045*EXP(stock_logret!G1046)</f>
        <v>146.30690191985644</v>
      </c>
      <c r="H1046">
        <f>H1045*EXP(stock_logret!H1046)</f>
        <v>118.8639285042623</v>
      </c>
      <c r="I1046">
        <f>I1045*EXP(stock_logret!I1046)</f>
        <v>352.96216586086433</v>
      </c>
      <c r="J1046">
        <f>J1045*EXP(stock_logret!J1046)</f>
        <v>186.47764016810999</v>
      </c>
      <c r="K1046">
        <f>K1045*EXP(stock_logret!K1046)</f>
        <v>788.1168150160014</v>
      </c>
      <c r="L1046">
        <f>L1045*EXP(stock_logret!L1046)</f>
        <v>120.61737109974418</v>
      </c>
      <c r="M1046">
        <f>M1045*EXP(stock_logret!M1046)</f>
        <v>267.91261445963613</v>
      </c>
      <c r="N1046">
        <f>N1045*EXP(stock_logret!N1046)</f>
        <v>182.09835688743493</v>
      </c>
      <c r="O1046">
        <f>O1045*EXP(stock_logret!O1046)</f>
        <v>87.034469433443178</v>
      </c>
      <c r="P1046">
        <f>P1045*EXP(stock_logret!P1046)</f>
        <v>266.89469825814763</v>
      </c>
      <c r="Q1046">
        <f>Q1045*EXP(stock_logret!Q1046)</f>
        <v>198.93597218952587</v>
      </c>
      <c r="R1046">
        <f>R1045*EXP(stock_logret!R1046)</f>
        <v>72.392963468297594</v>
      </c>
      <c r="S1046">
        <f>S1045*EXP(stock_logret!S1046)</f>
        <v>169.29046630173477</v>
      </c>
      <c r="T1046">
        <f>T1045*EXP(stock_logret!T1046)</f>
        <v>246.07168344480561</v>
      </c>
      <c r="U1046">
        <f>U1045*EXP(stock_logret!U1046)</f>
        <v>274.9721730019948</v>
      </c>
      <c r="V1046">
        <f>V1045*EXP(stock_logret!V1046)</f>
        <v>236.88434437238223</v>
      </c>
      <c r="W1046">
        <f>W1045*EXP(stock_logret!W1046)</f>
        <v>179.24152511931416</v>
      </c>
      <c r="X1046">
        <f>X1045*EXP(stock_logret!X1046)</f>
        <v>146.2394603647013</v>
      </c>
      <c r="Y1046">
        <f>Y1045*EXP(stock_logret!Y1046)</f>
        <v>342.5751227912811</v>
      </c>
      <c r="Z1046">
        <f>Z1045*EXP(stock_logret!Z1046)</f>
        <v>118.77043021448864</v>
      </c>
      <c r="AA1046">
        <f>AA1045*EXP(stock_logret!AA1046)</f>
        <v>900.38317795170894</v>
      </c>
      <c r="AB1046">
        <f>AB1045*EXP(stock_logret!AB1046)</f>
        <v>160.73493562698229</v>
      </c>
      <c r="AC1046">
        <f>AC1045*EXP(stock_logret!AC1046)</f>
        <v>217.55844710709175</v>
      </c>
      <c r="AD1046">
        <f>AD1045*EXP(stock_logret!AD1046)</f>
        <v>218.06985334651188</v>
      </c>
      <c r="AE1046">
        <f>AE1045*EXP(stock_logret!AE1046)</f>
        <v>231.8960537491057</v>
      </c>
      <c r="AF1046">
        <f t="shared" si="16"/>
        <v>7236.9283142524964</v>
      </c>
    </row>
    <row r="1047" spans="1:32" x14ac:dyDescent="0.25">
      <c r="A1047" s="1">
        <v>1045</v>
      </c>
      <c r="B1047">
        <f>B1046*EXP(stock_logret!B1047)</f>
        <v>234.81823837296866</v>
      </c>
      <c r="C1047">
        <f>C1046*EXP(stock_logret!C1047)</f>
        <v>230.96977552242737</v>
      </c>
      <c r="D1047">
        <f>D1046*EXP(stock_logret!D1047)</f>
        <v>229.81198496582908</v>
      </c>
      <c r="E1047">
        <f>E1046*EXP(stock_logret!E1047)</f>
        <v>220.65744926252594</v>
      </c>
      <c r="F1047">
        <f>F1046*EXP(stock_logret!F1047)</f>
        <v>88.985073032663891</v>
      </c>
      <c r="G1047">
        <f>G1046*EXP(stock_logret!G1047)</f>
        <v>144.31726013855391</v>
      </c>
      <c r="H1047">
        <f>H1046*EXP(stock_logret!H1047)</f>
        <v>118.01610840402584</v>
      </c>
      <c r="I1047">
        <f>I1046*EXP(stock_logret!I1047)</f>
        <v>351.61821219803295</v>
      </c>
      <c r="J1047">
        <f>J1046*EXP(stock_logret!J1047)</f>
        <v>187.82260174137932</v>
      </c>
      <c r="K1047">
        <f>K1046*EXP(stock_logret!K1047)</f>
        <v>765.60925669108747</v>
      </c>
      <c r="L1047">
        <f>L1046*EXP(stock_logret!L1047)</f>
        <v>120.59433001182521</v>
      </c>
      <c r="M1047">
        <f>M1046*EXP(stock_logret!M1047)</f>
        <v>267.60538125584452</v>
      </c>
      <c r="N1047">
        <f>N1046*EXP(stock_logret!N1047)</f>
        <v>180.67423715177461</v>
      </c>
      <c r="O1047">
        <f>O1046*EXP(stock_logret!O1047)</f>
        <v>86.466353560651896</v>
      </c>
      <c r="P1047">
        <f>P1046*EXP(stock_logret!P1047)</f>
        <v>261.44137557563221</v>
      </c>
      <c r="Q1047">
        <f>Q1046*EXP(stock_logret!Q1047)</f>
        <v>196.78924541627555</v>
      </c>
      <c r="R1047">
        <f>R1046*EXP(stock_logret!R1047)</f>
        <v>73.547171743287549</v>
      </c>
      <c r="S1047">
        <f>S1046*EXP(stock_logret!S1047)</f>
        <v>168.83116804653889</v>
      </c>
      <c r="T1047">
        <f>T1046*EXP(stock_logret!T1047)</f>
        <v>243.9007500441345</v>
      </c>
      <c r="U1047">
        <f>U1046*EXP(stock_logret!U1047)</f>
        <v>274.7718695582393</v>
      </c>
      <c r="V1047">
        <f>V1046*EXP(stock_logret!V1047)</f>
        <v>236.22026615483173</v>
      </c>
      <c r="W1047">
        <f>W1046*EXP(stock_logret!W1047)</f>
        <v>179.08888347835202</v>
      </c>
      <c r="X1047">
        <f>X1046*EXP(stock_logret!X1047)</f>
        <v>147.58469519322</v>
      </c>
      <c r="Y1047">
        <f>Y1046*EXP(stock_logret!Y1047)</f>
        <v>338.38003001257118</v>
      </c>
      <c r="Z1047">
        <f>Z1046*EXP(stock_logret!Z1047)</f>
        <v>112.65221968488129</v>
      </c>
      <c r="AA1047">
        <f>AA1046*EXP(stock_logret!AA1047)</f>
        <v>858.62071831958417</v>
      </c>
      <c r="AB1047">
        <f>AB1046*EXP(stock_logret!AB1047)</f>
        <v>157.18414853064502</v>
      </c>
      <c r="AC1047">
        <f>AC1046*EXP(stock_logret!AC1047)</f>
        <v>221.09091622488799</v>
      </c>
      <c r="AD1047">
        <f>AD1046*EXP(stock_logret!AD1047)</f>
        <v>212.60366743970403</v>
      </c>
      <c r="AE1047">
        <f>AE1046*EXP(stock_logret!AE1047)</f>
        <v>229.32608940269068</v>
      </c>
      <c r="AF1047">
        <f t="shared" si="16"/>
        <v>7139.9994771350657</v>
      </c>
    </row>
    <row r="1048" spans="1:32" x14ac:dyDescent="0.25">
      <c r="A1048" s="1">
        <v>1046</v>
      </c>
      <c r="B1048">
        <f>B1047*EXP(stock_logret!B1048)</f>
        <v>231.96049387624458</v>
      </c>
      <c r="C1048">
        <f>C1047*EXP(stock_logret!C1048)</f>
        <v>228.06536107423477</v>
      </c>
      <c r="D1048">
        <f>D1047*EXP(stock_logret!D1048)</f>
        <v>227.03240560883845</v>
      </c>
      <c r="E1048">
        <f>E1047*EXP(stock_logret!E1048)</f>
        <v>216.3341061941841</v>
      </c>
      <c r="F1048">
        <f>F1047*EXP(stock_logret!F1048)</f>
        <v>89.313433063564077</v>
      </c>
      <c r="G1048">
        <f>G1047*EXP(stock_logret!G1048)</f>
        <v>143.36331546175151</v>
      </c>
      <c r="H1048">
        <f>H1047*EXP(stock_logret!H1048)</f>
        <v>119.33022228252185</v>
      </c>
      <c r="I1048">
        <f>I1047*EXP(stock_logret!I1048)</f>
        <v>350.32914581539347</v>
      </c>
      <c r="J1048">
        <f>J1047*EXP(stock_logret!J1048)</f>
        <v>186.44129585167954</v>
      </c>
      <c r="K1048">
        <f>K1047*EXP(stock_logret!K1048)</f>
        <v>751.56087572846229</v>
      </c>
      <c r="L1048">
        <f>L1047*EXP(stock_logret!L1048)</f>
        <v>121.12416958275831</v>
      </c>
      <c r="M1048">
        <f>M1047*EXP(stock_logret!M1048)</f>
        <v>265.57433981614821</v>
      </c>
      <c r="N1048">
        <f>N1047*EXP(stock_logret!N1048)</f>
        <v>180.07344353513676</v>
      </c>
      <c r="O1048">
        <f>O1047*EXP(stock_logret!O1048)</f>
        <v>85.443758474228616</v>
      </c>
      <c r="P1048">
        <f>P1047*EXP(stock_logret!P1048)</f>
        <v>255.81463283897526</v>
      </c>
      <c r="Q1048">
        <f>Q1047*EXP(stock_logret!Q1048)</f>
        <v>195.91188640305805</v>
      </c>
      <c r="R1048">
        <f>R1047*EXP(stock_logret!R1048)</f>
        <v>72.513752825441003</v>
      </c>
      <c r="S1048">
        <f>S1047*EXP(stock_logret!S1048)</f>
        <v>167.32657989730629</v>
      </c>
      <c r="T1048">
        <f>T1047*EXP(stock_logret!T1048)</f>
        <v>245.76153883465599</v>
      </c>
      <c r="U1048">
        <f>U1047*EXP(stock_logret!U1048)</f>
        <v>273.12485088889196</v>
      </c>
      <c r="V1048">
        <f>V1047*EXP(stock_logret!V1048)</f>
        <v>235.22413827317305</v>
      </c>
      <c r="W1048">
        <f>W1047*EXP(stock_logret!W1048)</f>
        <v>176.61148456357674</v>
      </c>
      <c r="X1048">
        <f>X1047*EXP(stock_logret!X1048)</f>
        <v>147.6580687544978</v>
      </c>
      <c r="Y1048">
        <f>Y1047*EXP(stock_logret!Y1048)</f>
        <v>338.75743530962365</v>
      </c>
      <c r="Z1048">
        <f>Z1047*EXP(stock_logret!Z1048)</f>
        <v>112.35522390359453</v>
      </c>
      <c r="AA1048">
        <f>AA1047*EXP(stock_logret!AA1048)</f>
        <v>845.97704257361477</v>
      </c>
      <c r="AB1048">
        <f>AB1047*EXP(stock_logret!AB1048)</f>
        <v>155.11973889325782</v>
      </c>
      <c r="AC1048">
        <f>AC1047*EXP(stock_logret!AC1048)</f>
        <v>215.16882165685837</v>
      </c>
      <c r="AD1048">
        <f>AD1047*EXP(stock_logret!AD1048)</f>
        <v>210.05277684836366</v>
      </c>
      <c r="AE1048">
        <f>AE1047*EXP(stock_logret!AE1048)</f>
        <v>230.19702115936965</v>
      </c>
      <c r="AF1048">
        <f t="shared" si="16"/>
        <v>7073.5213599894041</v>
      </c>
    </row>
    <row r="1049" spans="1:32" x14ac:dyDescent="0.25">
      <c r="A1049" s="1">
        <v>1047</v>
      </c>
      <c r="B1049">
        <f>B1048*EXP(stock_logret!B1049)</f>
        <v>232.21265346060531</v>
      </c>
      <c r="C1049">
        <f>C1048*EXP(stock_logret!C1049)</f>
        <v>227.8698503334715</v>
      </c>
      <c r="D1049">
        <f>D1048*EXP(stock_logret!D1049)</f>
        <v>226.85880381040184</v>
      </c>
      <c r="E1049">
        <f>E1048*EXP(stock_logret!E1049)</f>
        <v>216.935284524791</v>
      </c>
      <c r="F1049">
        <f>F1048*EXP(stock_logret!F1049)</f>
        <v>89.432833087978139</v>
      </c>
      <c r="G1049">
        <f>G1048*EXP(stock_logret!G1049)</f>
        <v>143.03625376544113</v>
      </c>
      <c r="H1049">
        <f>H1048*EXP(stock_logret!H1049)</f>
        <v>119.81771601026371</v>
      </c>
      <c r="I1049">
        <f>I1048*EXP(stock_logret!I1049)</f>
        <v>349.34176068266902</v>
      </c>
      <c r="J1049">
        <f>J1048*EXP(stock_logret!J1049)</f>
        <v>185.64158222437047</v>
      </c>
      <c r="K1049">
        <f>K1048*EXP(stock_logret!K1049)</f>
        <v>758.50954058446041</v>
      </c>
      <c r="L1049">
        <f>L1048*EXP(stock_logret!L1049)</f>
        <v>121.56185358961579</v>
      </c>
      <c r="M1049">
        <f>M1048*EXP(stock_logret!M1049)</f>
        <v>264.6526662481067</v>
      </c>
      <c r="N1049">
        <f>N1048*EXP(stock_logret!N1049)</f>
        <v>179.89542432396763</v>
      </c>
      <c r="O1049">
        <f>O1048*EXP(stock_logret!O1049)</f>
        <v>85.273322749205448</v>
      </c>
      <c r="P1049">
        <f>P1048*EXP(stock_logret!P1049)</f>
        <v>254.54282696887694</v>
      </c>
      <c r="Q1049">
        <f>Q1048*EXP(stock_logret!Q1049)</f>
        <v>195.74388875810132</v>
      </c>
      <c r="R1049">
        <f>R1048*EXP(stock_logret!R1049)</f>
        <v>71.842701979024667</v>
      </c>
      <c r="S1049">
        <f>S1048*EXP(stock_logret!S1049)</f>
        <v>167.42160295586461</v>
      </c>
      <c r="T1049">
        <f>T1048*EXP(stock_logret!T1049)</f>
        <v>243.45279259628001</v>
      </c>
      <c r="U1049">
        <f>U1048*EXP(stock_logret!U1049)</f>
        <v>273.62564345952921</v>
      </c>
      <c r="V1049">
        <f>V1048*EXP(stock_logret!V1049)</f>
        <v>234.86441252605604</v>
      </c>
      <c r="W1049">
        <f>W1048*EXP(stock_logret!W1049)</f>
        <v>175.22602876793309</v>
      </c>
      <c r="X1049">
        <f>X1048*EXP(stock_logret!X1049)</f>
        <v>147.92711758626362</v>
      </c>
      <c r="Y1049">
        <f>Y1048*EXP(stock_logret!Y1049)</f>
        <v>339.59935987950809</v>
      </c>
      <c r="Z1049">
        <f>Z1048*EXP(stock_logret!Z1049)</f>
        <v>114.79062556506693</v>
      </c>
      <c r="AA1049">
        <f>AA1048*EXP(stock_logret!AA1049)</f>
        <v>843.29506182121145</v>
      </c>
      <c r="AB1049">
        <f>AB1048*EXP(stock_logret!AB1049)</f>
        <v>155.82164636007116</v>
      </c>
      <c r="AC1049">
        <f>AC1048*EXP(stock_logret!AC1049)</f>
        <v>218.337655996347</v>
      </c>
      <c r="AD1049">
        <f>AD1048*EXP(stock_logret!AD1049)</f>
        <v>212.15129171456164</v>
      </c>
      <c r="AE1049">
        <f>AE1048*EXP(stock_logret!AE1049)</f>
        <v>230.9822910688049</v>
      </c>
      <c r="AF1049">
        <f t="shared" si="16"/>
        <v>7080.6644933988482</v>
      </c>
    </row>
    <row r="1050" spans="1:32" x14ac:dyDescent="0.25">
      <c r="A1050" s="1">
        <v>1048</v>
      </c>
      <c r="B1050">
        <f>B1049*EXP(stock_logret!B1050)</f>
        <v>237.0876265376921</v>
      </c>
      <c r="C1050">
        <f>C1049*EXP(stock_logret!C1050)</f>
        <v>234.54047031546546</v>
      </c>
      <c r="D1050">
        <f>D1049*EXP(stock_logret!D1050)</f>
        <v>232.63695749663759</v>
      </c>
      <c r="E1050">
        <f>E1049*EXP(stock_logret!E1050)</f>
        <v>220.09466187329633</v>
      </c>
      <c r="F1050">
        <f>F1049*EXP(stock_logret!F1050)</f>
        <v>90.208953174192573</v>
      </c>
      <c r="G1050">
        <f>G1049*EXP(stock_logret!G1050)</f>
        <v>145.40746925862308</v>
      </c>
      <c r="H1050">
        <f>H1049*EXP(stock_logret!H1050)</f>
        <v>122.04324175203151</v>
      </c>
      <c r="I1050">
        <f>I1049*EXP(stock_logret!I1050)</f>
        <v>357.87163742169912</v>
      </c>
      <c r="J1050">
        <f>J1049*EXP(stock_logret!J1050)</f>
        <v>188.73136218456366</v>
      </c>
      <c r="K1050">
        <f>K1049*EXP(stock_logret!K1050)</f>
        <v>811.37962959406059</v>
      </c>
      <c r="L1050">
        <f>L1049*EXP(stock_logret!L1050)</f>
        <v>121.30845434810871</v>
      </c>
      <c r="M1050">
        <f>M1049*EXP(stock_logret!M1050)</f>
        <v>269.07320956803403</v>
      </c>
      <c r="N1050">
        <f>N1049*EXP(stock_logret!N1050)</f>
        <v>182.39876218417706</v>
      </c>
      <c r="O1050">
        <f>O1049*EXP(stock_logret!O1050)</f>
        <v>86.927160904904994</v>
      </c>
      <c r="P1050">
        <f>P1049*EXP(stock_logret!P1050)</f>
        <v>259.23498909839759</v>
      </c>
      <c r="Q1050">
        <f>Q1049*EXP(stock_logret!Q1050)</f>
        <v>198.71196108766725</v>
      </c>
      <c r="R1050">
        <f>R1049*EXP(stock_logret!R1050)</f>
        <v>72.943224957570521</v>
      </c>
      <c r="S1050">
        <f>S1049*EXP(stock_logret!S1050)</f>
        <v>169.52803603142897</v>
      </c>
      <c r="T1050">
        <f>T1049*EXP(stock_logret!T1050)</f>
        <v>246.27842899148843</v>
      </c>
      <c r="U1050">
        <f>U1049*EXP(stock_logret!U1050)</f>
        <v>278.81147516626021</v>
      </c>
      <c r="V1050">
        <f>V1049*EXP(stock_logret!V1050)</f>
        <v>238.04648653076202</v>
      </c>
      <c r="W1050">
        <f>W1049*EXP(stock_logret!W1050)</f>
        <v>177.39814440078408</v>
      </c>
      <c r="X1050">
        <f>X1049*EXP(stock_logret!X1050)</f>
        <v>151.08231134555484</v>
      </c>
      <c r="Y1050">
        <f>Y1049*EXP(stock_logret!Y1050)</f>
        <v>348.1782591602032</v>
      </c>
      <c r="Z1050">
        <f>Z1049*EXP(stock_logret!Z1050)</f>
        <v>115.91921859768684</v>
      </c>
      <c r="AA1050">
        <f>AA1049*EXP(stock_logret!AA1050)</f>
        <v>879.69348687003492</v>
      </c>
      <c r="AB1050">
        <f>AB1049*EXP(stock_logret!AB1050)</f>
        <v>159.00082334147532</v>
      </c>
      <c r="AC1050">
        <f>AC1049*EXP(stock_logret!AC1050)</f>
        <v>222.96102944906613</v>
      </c>
      <c r="AD1050">
        <f>AD1049*EXP(stock_logret!AD1050)</f>
        <v>216.14726130819426</v>
      </c>
      <c r="AE1050">
        <f>AE1049*EXP(stock_logret!AE1050)</f>
        <v>233.05253225853727</v>
      </c>
      <c r="AF1050">
        <f t="shared" si="16"/>
        <v>7266.6972652085988</v>
      </c>
    </row>
    <row r="1051" spans="1:32" x14ac:dyDescent="0.25">
      <c r="A1051" s="1">
        <v>1049</v>
      </c>
      <c r="B1051">
        <f>B1050*EXP(stock_logret!B1051)</f>
        <v>238.74764106384123</v>
      </c>
      <c r="C1051">
        <f>C1050*EXP(stock_logret!C1051)</f>
        <v>238.01938780349212</v>
      </c>
      <c r="D1051">
        <f>D1050*EXP(stock_logret!D1051)</f>
        <v>236.18590900763729</v>
      </c>
      <c r="E1051">
        <f>E1050*EXP(stock_logret!E1051)</f>
        <v>219.90278523644818</v>
      </c>
      <c r="F1051">
        <f>F1050*EXP(stock_logret!F1051)</f>
        <v>91.432833315721254</v>
      </c>
      <c r="G1051">
        <f>G1050*EXP(stock_logret!G1051)</f>
        <v>146.00709103277865</v>
      </c>
      <c r="H1051">
        <f>H1050*EXP(stock_logret!H1051)</f>
        <v>121.7253071930899</v>
      </c>
      <c r="I1051">
        <f>I1050*EXP(stock_logret!I1051)</f>
        <v>361.36864561503296</v>
      </c>
      <c r="J1051">
        <f>J1050*EXP(stock_logret!J1051)</f>
        <v>189.5674339948871</v>
      </c>
      <c r="K1051">
        <f>K1050*EXP(stock_logret!K1051)</f>
        <v>818.32829445005859</v>
      </c>
      <c r="L1051">
        <f>L1050*EXP(stock_logret!L1051)</f>
        <v>121.63095927817217</v>
      </c>
      <c r="M1051">
        <f>M1050*EXP(stock_logret!M1051)</f>
        <v>270.14848671630466</v>
      </c>
      <c r="N1051">
        <f>N1050*EXP(stock_logret!N1051)</f>
        <v>182.45439530977322</v>
      </c>
      <c r="O1051">
        <f>O1050*EXP(stock_logret!O1051)</f>
        <v>87.286958955667387</v>
      </c>
      <c r="P1051">
        <f>P1050*EXP(stock_logret!P1051)</f>
        <v>259.78418200637594</v>
      </c>
      <c r="Q1051">
        <f>Q1050*EXP(stock_logret!Q1051)</f>
        <v>198.84263066993901</v>
      </c>
      <c r="R1051">
        <f>R1050*EXP(stock_logret!R1051)</f>
        <v>73.60085703973165</v>
      </c>
      <c r="S1051">
        <f>S1050*EXP(stock_logret!S1051)</f>
        <v>170.05068702009652</v>
      </c>
      <c r="T1051">
        <f>T1050*EXP(stock_logret!T1051)</f>
        <v>247.07097111385605</v>
      </c>
      <c r="U1051">
        <f>U1050*EXP(stock_logret!U1051)</f>
        <v>278.54440390791956</v>
      </c>
      <c r="V1051">
        <f>V1050*EXP(stock_logret!V1051)</f>
        <v>238.18484583514024</v>
      </c>
      <c r="W1051">
        <f>W1050*EXP(stock_logret!W1051)</f>
        <v>178.45486528210682</v>
      </c>
      <c r="X1051">
        <f>X1050*EXP(stock_logret!X1051)</f>
        <v>151.46142051923738</v>
      </c>
      <c r="Y1051">
        <f>Y1050*EXP(stock_logret!Y1051)</f>
        <v>346.5089400911466</v>
      </c>
      <c r="Z1051">
        <f>Z1050*EXP(stock_logret!Z1051)</f>
        <v>116.57262291211309</v>
      </c>
      <c r="AA1051">
        <f>AA1050*EXP(stock_logret!AA1051)</f>
        <v>900.0000274044379</v>
      </c>
      <c r="AB1051">
        <f>AB1050*EXP(stock_logret!AB1051)</f>
        <v>159.82659034646932</v>
      </c>
      <c r="AC1051">
        <f>AC1050*EXP(stock_logret!AC1051)</f>
        <v>221.4545510031956</v>
      </c>
      <c r="AD1051">
        <f>AD1050*EXP(stock_logret!AD1051)</f>
        <v>216.21009499832658</v>
      </c>
      <c r="AE1051">
        <f>AE1050*EXP(stock_logret!AE1051)</f>
        <v>230.35407514125669</v>
      </c>
      <c r="AF1051">
        <f t="shared" si="16"/>
        <v>7309.7278942642533</v>
      </c>
    </row>
    <row r="1052" spans="1:32" x14ac:dyDescent="0.25">
      <c r="A1052" s="1">
        <v>1050</v>
      </c>
      <c r="B1052">
        <f>B1051*EXP(stock_logret!B1052)</f>
        <v>240.5967632546301</v>
      </c>
      <c r="C1052">
        <f>C1051*EXP(stock_logret!C1052)</f>
        <v>238.0433244155447</v>
      </c>
      <c r="D1052">
        <f>D1051*EXP(stock_logret!D1052)</f>
        <v>236.54298592083163</v>
      </c>
      <c r="E1052">
        <f>E1051*EXP(stock_logret!E1052)</f>
        <v>221.75747562092263</v>
      </c>
      <c r="F1052">
        <f>F1051*EXP(stock_logret!F1052)</f>
        <v>90.388061751180672</v>
      </c>
      <c r="G1052">
        <f>G1051*EXP(stock_logret!G1052)</f>
        <v>148.18751967002086</v>
      </c>
      <c r="H1052">
        <f>H1051*EXP(stock_logret!H1052)</f>
        <v>122.21280092083178</v>
      </c>
      <c r="I1052">
        <f>I1051*EXP(stock_logret!I1052)</f>
        <v>362.56172726483197</v>
      </c>
      <c r="J1052">
        <f>J1051*EXP(stock_logret!J1052)</f>
        <v>191.16684738292133</v>
      </c>
      <c r="K1052">
        <f>K1051*EXP(stock_logret!K1052)</f>
        <v>849.04325244229096</v>
      </c>
      <c r="L1052">
        <f>L1051*EXP(stock_logret!L1052)</f>
        <v>122.22990453766165</v>
      </c>
      <c r="M1052">
        <f>M1051*EXP(stock_logret!M1052)</f>
        <v>272.75985175353327</v>
      </c>
      <c r="N1052">
        <f>N1051*EXP(stock_logret!N1052)</f>
        <v>182.58790122972687</v>
      </c>
      <c r="O1052">
        <f>O1051*EXP(stock_logret!O1052)</f>
        <v>87.463703547595912</v>
      </c>
      <c r="P1052">
        <f>P1051*EXP(stock_logret!P1052)</f>
        <v>261.3064737091687</v>
      </c>
      <c r="Q1052">
        <f>Q1051*EXP(stock_logret!Q1052)</f>
        <v>200.82135979823261</v>
      </c>
      <c r="R1052">
        <f>R1051*EXP(stock_logret!R1052)</f>
        <v>74.339011946847293</v>
      </c>
      <c r="S1052">
        <f>S1051*EXP(stock_logret!S1052)</f>
        <v>170.4149501334357</v>
      </c>
      <c r="T1052">
        <f>T1051*EXP(stock_logret!T1052)</f>
        <v>248.9662262588665</v>
      </c>
      <c r="U1052">
        <f>U1051*EXP(stock_logret!U1052)</f>
        <v>282.27241506079355</v>
      </c>
      <c r="V1052">
        <f>V1051*EXP(stock_logret!V1052)</f>
        <v>238.18484583514024</v>
      </c>
      <c r="W1052">
        <f>W1051*EXP(stock_logret!W1052)</f>
        <v>179.45285854616736</v>
      </c>
      <c r="X1052">
        <f>X1051*EXP(stock_logret!X1052)</f>
        <v>152.88003823934429</v>
      </c>
      <c r="Y1052">
        <f>Y1051*EXP(stock_logret!Y1052)</f>
        <v>348.9475998250204</v>
      </c>
      <c r="Z1052">
        <f>Z1051*EXP(stock_logret!Z1052)</f>
        <v>115.32522703511334</v>
      </c>
      <c r="AA1052">
        <f>AA1051*EXP(stock_logret!AA1052)</f>
        <v>895.78544446294995</v>
      </c>
      <c r="AB1052">
        <f>AB1051*EXP(stock_logret!AB1052)</f>
        <v>159.37241770621284</v>
      </c>
      <c r="AC1052">
        <f>AC1051*EXP(stock_logret!AC1052)</f>
        <v>227.0129909763084</v>
      </c>
      <c r="AD1052">
        <f>AD1051*EXP(stock_logret!AD1052)</f>
        <v>214.13671744301155</v>
      </c>
      <c r="AE1052">
        <f>AE1051*EXP(stock_logret!AE1052)</f>
        <v>230.96802135620453</v>
      </c>
      <c r="AF1052">
        <f t="shared" si="16"/>
        <v>7365.7287180453413</v>
      </c>
    </row>
    <row r="1053" spans="1:32" x14ac:dyDescent="0.25">
      <c r="A1053" s="1">
        <v>1051</v>
      </c>
      <c r="B1053">
        <f>B1052*EXP(stock_logret!B1053)</f>
        <v>240.78587091926988</v>
      </c>
      <c r="C1053">
        <f>C1052*EXP(stock_logret!C1053)</f>
        <v>236.49338617163852</v>
      </c>
      <c r="D1053">
        <f>D1052*EXP(stock_logret!D1053)</f>
        <v>235.25478303477698</v>
      </c>
      <c r="E1053">
        <f>E1052*EXP(stock_logret!E1053)</f>
        <v>217.66436109578706</v>
      </c>
      <c r="F1053">
        <f>F1052*EXP(stock_logret!F1053)</f>
        <v>90.388061751180672</v>
      </c>
      <c r="G1053">
        <f>G1052*EXP(stock_logret!G1053)</f>
        <v>145.65276813013179</v>
      </c>
      <c r="H1053">
        <f>H1052*EXP(stock_logret!H1053)</f>
        <v>122.82747008923263</v>
      </c>
      <c r="I1053">
        <f>I1052*EXP(stock_logret!I1053)</f>
        <v>367.10094509493251</v>
      </c>
      <c r="J1053">
        <f>J1052*EXP(stock_logret!J1053)</f>
        <v>191.7121091954655</v>
      </c>
      <c r="K1053">
        <f>K1052*EXP(stock_logret!K1053)</f>
        <v>833.6354102240042</v>
      </c>
      <c r="L1053">
        <f>L1052*EXP(stock_logret!L1053)</f>
        <v>122.20686344974268</v>
      </c>
      <c r="M1053">
        <f>M1052*EXP(stock_logret!M1053)</f>
        <v>274.22768006572278</v>
      </c>
      <c r="N1053">
        <f>N1052*EXP(stock_logret!N1053)</f>
        <v>183.3778508687609</v>
      </c>
      <c r="O1053">
        <f>O1052*EXP(stock_logret!O1053)</f>
        <v>87.608884541281938</v>
      </c>
      <c r="P1053">
        <f>P1052*EXP(stock_logret!P1053)</f>
        <v>258.40640701536779</v>
      </c>
      <c r="Q1053">
        <f>Q1052*EXP(stock_logret!Q1053)</f>
        <v>199.92532963271449</v>
      </c>
      <c r="R1053">
        <f>R1052*EXP(stock_logret!R1053)</f>
        <v>74.352435830814144</v>
      </c>
      <c r="S1053">
        <f>S1052*EXP(stock_logret!S1053)</f>
        <v>170.70003139240907</v>
      </c>
      <c r="T1053">
        <f>T1052*EXP(stock_logret!T1053)</f>
        <v>249.27634457889067</v>
      </c>
      <c r="U1053">
        <f>U1052*EXP(stock_logret!U1053)</f>
        <v>285.7444772642163</v>
      </c>
      <c r="V1053">
        <f>V1052*EXP(stock_logret!V1053)</f>
        <v>236.57997079128285</v>
      </c>
      <c r="W1053">
        <f>W1052*EXP(stock_logret!W1053)</f>
        <v>180.23951838337467</v>
      </c>
      <c r="X1053">
        <f>X1052*EXP(stock_logret!X1053)</f>
        <v>151.65709578972539</v>
      </c>
      <c r="Y1053">
        <f>Y1052*EXP(stock_logret!Y1053)</f>
        <v>350.68950279914424</v>
      </c>
      <c r="Z1053">
        <f>Z1052*EXP(stock_logret!Z1053)</f>
        <v>114.07781982845077</v>
      </c>
      <c r="AA1053">
        <f>AA1052*EXP(stock_logret!AA1053)</f>
        <v>874.32952536522816</v>
      </c>
      <c r="AB1053">
        <f>AB1052*EXP(stock_logret!AB1053)</f>
        <v>160.73493562698229</v>
      </c>
      <c r="AC1053">
        <f>AC1052*EXP(stock_logret!AC1053)</f>
        <v>225.03895945363186</v>
      </c>
      <c r="AD1053">
        <f>AD1052*EXP(stock_logret!AD1053)</f>
        <v>221.82708559628205</v>
      </c>
      <c r="AE1053">
        <f>AE1052*EXP(stock_logret!AE1053)</f>
        <v>229.06910386095956</v>
      </c>
      <c r="AF1053">
        <f t="shared" si="16"/>
        <v>7331.5849878414019</v>
      </c>
    </row>
    <row r="1054" spans="1:32" x14ac:dyDescent="0.25">
      <c r="A1054" s="1">
        <v>1052</v>
      </c>
      <c r="B1054">
        <f>B1053*EXP(stock_logret!B1054)</f>
        <v>243.55957825271474</v>
      </c>
      <c r="C1054">
        <f>C1053*EXP(stock_logret!C1054)</f>
        <v>236.27593556570801</v>
      </c>
      <c r="D1054">
        <f>D1053*EXP(stock_logret!D1054)</f>
        <v>234.81486658952244</v>
      </c>
      <c r="E1054">
        <f>E1053*EXP(stock_logret!E1054)</f>
        <v>212.30493103048832</v>
      </c>
      <c r="F1054">
        <f>F1053*EXP(stock_logret!F1054)</f>
        <v>91.55223903371332</v>
      </c>
      <c r="G1054">
        <f>G1053*EXP(stock_logret!G1054)</f>
        <v>148.07850603598663</v>
      </c>
      <c r="H1054">
        <f>H1053*EXP(stock_logret!H1054)</f>
        <v>123.76006573116338</v>
      </c>
      <c r="I1054">
        <f>I1053*EXP(stock_logret!I1054)</f>
        <v>352.56445802734248</v>
      </c>
      <c r="J1054">
        <f>J1053*EXP(stock_logret!J1054)</f>
        <v>193.38422508294454</v>
      </c>
      <c r="K1054">
        <f>K1053*EXP(stock_logret!K1054)</f>
        <v>855.03520815646141</v>
      </c>
      <c r="L1054">
        <f>L1053*EXP(stock_logret!L1054)</f>
        <v>121.95346420823562</v>
      </c>
      <c r="M1054">
        <f>M1053*EXP(stock_logret!M1054)</f>
        <v>275.66136556786137</v>
      </c>
      <c r="N1054">
        <f>N1053*EXP(stock_logret!N1054)</f>
        <v>185.12461556992471</v>
      </c>
      <c r="O1054">
        <f>O1053*EXP(stock_logret!O1054)</f>
        <v>88.012873555955395</v>
      </c>
      <c r="P1054">
        <f>P1053*EXP(stock_logret!P1054)</f>
        <v>279.68976393129003</v>
      </c>
      <c r="Q1054">
        <f>Q1053*EXP(stock_logret!Q1054)</f>
        <v>206.72017639467956</v>
      </c>
      <c r="R1054">
        <f>R1053*EXP(stock_logret!R1054)</f>
        <v>75.962953766444002</v>
      </c>
      <c r="S1054">
        <f>S1053*EXP(stock_logret!S1054)</f>
        <v>172.44218927133588</v>
      </c>
      <c r="T1054">
        <f>T1053*EXP(stock_logret!T1054)</f>
        <v>253.13576128776393</v>
      </c>
      <c r="U1054">
        <f>U1053*EXP(stock_logret!U1054)</f>
        <v>287.25796030439329</v>
      </c>
      <c r="V1054">
        <f>V1053*EXP(stock_logret!V1054)</f>
        <v>238.62755760995194</v>
      </c>
      <c r="W1054">
        <f>W1053*EXP(stock_logret!W1054)</f>
        <v>182.35294223033458</v>
      </c>
      <c r="X1054">
        <f>X1053*EXP(stock_logret!X1054)</f>
        <v>152.90449298300007</v>
      </c>
      <c r="Y1054">
        <f>Y1053*EXP(stock_logret!Y1054)</f>
        <v>351.12498408004967</v>
      </c>
      <c r="Z1054">
        <f>Z1053*EXP(stock_logret!Z1054)</f>
        <v>117.43392653937261</v>
      </c>
      <c r="AA1054">
        <f>AA1053*EXP(stock_logret!AA1054)</f>
        <v>892.33723569449887</v>
      </c>
      <c r="AB1054">
        <f>AB1053*EXP(stock_logret!AB1054)</f>
        <v>166.76300798810593</v>
      </c>
      <c r="AC1054">
        <f>AC1053*EXP(stock_logret!AC1054)</f>
        <v>231.84416139280597</v>
      </c>
      <c r="AD1054">
        <f>AD1053*EXP(stock_logret!AD1054)</f>
        <v>229.19074540467474</v>
      </c>
      <c r="AE1054">
        <f>AE1053*EXP(stock_logret!AE1054)</f>
        <v>229.41175124993438</v>
      </c>
      <c r="AF1054">
        <f t="shared" si="16"/>
        <v>7429.2819425366588</v>
      </c>
    </row>
    <row r="1055" spans="1:32" x14ac:dyDescent="0.25">
      <c r="A1055" s="1">
        <v>1053</v>
      </c>
      <c r="B1055">
        <f>B1054*EXP(stock_logret!B1055)</f>
        <v>247.04769766307908</v>
      </c>
      <c r="C1055">
        <f>C1054*EXP(stock_logret!C1055)</f>
        <v>236.23604932914427</v>
      </c>
      <c r="D1055">
        <f>D1054*EXP(stock_logret!D1055)</f>
        <v>234.46963765591346</v>
      </c>
      <c r="E1055">
        <f>E1054*EXP(stock_logret!E1055)</f>
        <v>205.2570997624816</v>
      </c>
      <c r="F1055">
        <f>F1054*EXP(stock_logret!F1055)</f>
        <v>91.940296230031535</v>
      </c>
      <c r="G1055">
        <f>G1054*EXP(stock_logret!G1055)</f>
        <v>147.45162305549462</v>
      </c>
      <c r="H1055">
        <f>H1054*EXP(stock_logret!H1055)</f>
        <v>123.08181288513889</v>
      </c>
      <c r="I1055">
        <f>I1054*EXP(stock_logret!I1055)</f>
        <v>353.48329160463089</v>
      </c>
      <c r="J1055">
        <f>J1054*EXP(stock_logret!J1055)</f>
        <v>194.51107915787941</v>
      </c>
      <c r="K1055">
        <f>K1054*EXP(stock_logret!K1055)</f>
        <v>850.704893030976</v>
      </c>
      <c r="L1055">
        <f>L1054*EXP(stock_logret!L1055)</f>
        <v>123.15134593961432</v>
      </c>
      <c r="M1055">
        <f>M1054*EXP(stock_logret!M1055)</f>
        <v>276.41235112898158</v>
      </c>
      <c r="N1055">
        <f>N1054*EXP(stock_logret!N1055)</f>
        <v>185.16911188429381</v>
      </c>
      <c r="O1055">
        <f>O1054*EXP(stock_logret!O1055)</f>
        <v>88.505244498450978</v>
      </c>
      <c r="P1055">
        <f>P1054*EXP(stock_logret!P1055)</f>
        <v>283.11012019071239</v>
      </c>
      <c r="Q1055">
        <f>Q1054*EXP(stock_logret!Q1055)</f>
        <v>204.9841295205452</v>
      </c>
      <c r="R1055">
        <f>R1054*EXP(stock_logret!R1055)</f>
        <v>76.271641661141786</v>
      </c>
      <c r="S1055">
        <f>S1054*EXP(stock_logret!S1055)</f>
        <v>171.23852358526915</v>
      </c>
      <c r="T1055">
        <f>T1054*EXP(stock_logret!T1055)</f>
        <v>253.8938633457681</v>
      </c>
      <c r="U1055">
        <f>U1054*EXP(stock_logret!U1055)</f>
        <v>286.8016909305623</v>
      </c>
      <c r="V1055">
        <f>V1054*EXP(stock_logret!V1055)</f>
        <v>235.44548360524595</v>
      </c>
      <c r="W1055">
        <f>W1054*EXP(stock_logret!W1055)</f>
        <v>181.62499209470388</v>
      </c>
      <c r="X1055">
        <f>X1054*EXP(stock_logret!X1055)</f>
        <v>152.45201024803976</v>
      </c>
      <c r="Y1055">
        <f>Y1054*EXP(stock_logret!Y1055)</f>
        <v>349.80403231611905</v>
      </c>
      <c r="Z1055">
        <f>Z1054*EXP(stock_logret!Z1055)</f>
        <v>117.64182585220588</v>
      </c>
      <c r="AA1055">
        <f>AA1054*EXP(stock_logret!AA1055)</f>
        <v>890.80463350541436</v>
      </c>
      <c r="AB1055">
        <f>AB1054*EXP(stock_logret!AB1055)</f>
        <v>165.1527709909752</v>
      </c>
      <c r="AC1055">
        <f>AC1054*EXP(stock_logret!AC1055)</f>
        <v>233.61039595170411</v>
      </c>
      <c r="AD1055">
        <f>AD1054*EXP(stock_logret!AD1055)</f>
        <v>226.43879467457106</v>
      </c>
      <c r="AE1055">
        <f>AE1054*EXP(stock_logret!AE1055)</f>
        <v>233.1524856042021</v>
      </c>
      <c r="AF1055">
        <f t="shared" si="16"/>
        <v>7419.848927903292</v>
      </c>
    </row>
    <row r="1056" spans="1:32" x14ac:dyDescent="0.25">
      <c r="A1056" s="1">
        <v>1054</v>
      </c>
      <c r="B1056">
        <f>B1055*EXP(stock_logret!B1056)</f>
        <v>247.21580405265289</v>
      </c>
      <c r="C1056">
        <f>C1055*EXP(stock_logret!C1056)</f>
        <v>239.14645401799297</v>
      </c>
      <c r="D1056">
        <f>D1055*EXP(stock_logret!D1056)</f>
        <v>237.21369715540735</v>
      </c>
      <c r="E1056">
        <f>E1055*EXP(stock_logret!E1056)</f>
        <v>206.66411702932956</v>
      </c>
      <c r="F1056">
        <f>F1055*EXP(stock_logret!F1056)</f>
        <v>91.582090463211344</v>
      </c>
      <c r="G1056">
        <f>G1055*EXP(stock_logret!G1056)</f>
        <v>147.64240991143433</v>
      </c>
      <c r="H1056">
        <f>H1055*EXP(stock_logret!H1056)</f>
        <v>121.87367449781952</v>
      </c>
      <c r="I1056">
        <f>I1055*EXP(stock_logret!I1056)</f>
        <v>357.13112996023051</v>
      </c>
      <c r="J1056">
        <f>J1055*EXP(stock_logret!J1056)</f>
        <v>193.78408189659908</v>
      </c>
      <c r="K1056">
        <f>K1055*EXP(stock_logret!K1056)</f>
        <v>884.74320903234377</v>
      </c>
      <c r="L1056">
        <f>L1055*EXP(stock_logret!L1056)</f>
        <v>124.48744783570604</v>
      </c>
      <c r="M1056">
        <f>M1055*EXP(stock_logret!M1056)</f>
        <v>279.79176011068921</v>
      </c>
      <c r="N1056">
        <f>N1055*EXP(stock_logret!N1056)</f>
        <v>184.91321987876717</v>
      </c>
      <c r="O1056">
        <f>O1055*EXP(stock_logret!O1056)</f>
        <v>88.681989090379503</v>
      </c>
      <c r="P1056">
        <f>P1055*EXP(stock_logret!P1056)</f>
        <v>288.38037857056833</v>
      </c>
      <c r="Q1056">
        <f>Q1055*EXP(stock_logret!Q1056)</f>
        <v>205.37613826736052</v>
      </c>
      <c r="R1056">
        <f>R1055*EXP(stock_logret!R1056)</f>
        <v>76.459535078984487</v>
      </c>
      <c r="S1056">
        <f>S1055*EXP(stock_logret!S1056)</f>
        <v>168.83116804653892</v>
      </c>
      <c r="T1056">
        <f>T1055*EXP(stock_logret!T1056)</f>
        <v>250.13781941023623</v>
      </c>
      <c r="U1056">
        <f>U1055*EXP(stock_logret!U1056)</f>
        <v>284.95436881745945</v>
      </c>
      <c r="V1056">
        <f>V1055*EXP(stock_logret!V1056)</f>
        <v>234.08965108713616</v>
      </c>
      <c r="W1056">
        <f>W1055*EXP(stock_logret!W1056)</f>
        <v>181.55454761908615</v>
      </c>
      <c r="X1056">
        <f>X1055*EXP(stock_logret!X1056)</f>
        <v>152.34194057581263</v>
      </c>
      <c r="Y1056">
        <f>Y1055*EXP(stock_logret!Y1056)</f>
        <v>351.22660597704345</v>
      </c>
      <c r="Z1056">
        <f>Z1055*EXP(stock_logret!Z1056)</f>
        <v>119.89902324710853</v>
      </c>
      <c r="AA1056">
        <f>AA1055*EXP(stock_logret!AA1056)</f>
        <v>996.16862241465685</v>
      </c>
      <c r="AB1056">
        <f>AB1055*EXP(stock_logret!AB1056)</f>
        <v>166.68042971258697</v>
      </c>
      <c r="AC1056">
        <f>AC1055*EXP(stock_logret!AC1056)</f>
        <v>241.14284763088429</v>
      </c>
      <c r="AD1056">
        <f>AD1055*EXP(stock_logret!AD1056)</f>
        <v>225.37069863892248</v>
      </c>
      <c r="AE1056">
        <f>AE1055*EXP(stock_logret!AE1056)</f>
        <v>232.66705394594058</v>
      </c>
      <c r="AF1056">
        <f t="shared" si="16"/>
        <v>7580.1519139728907</v>
      </c>
    </row>
    <row r="1057" spans="1:32" x14ac:dyDescent="0.25">
      <c r="A1057" s="1">
        <v>1055</v>
      </c>
      <c r="B1057">
        <f>B1056*EXP(stock_logret!B1057)</f>
        <v>246.94262716171852</v>
      </c>
      <c r="C1057">
        <f>C1056*EXP(stock_logret!C1057)</f>
        <v>244.15738772910106</v>
      </c>
      <c r="D1057">
        <f>D1056*EXP(stock_logret!D1057)</f>
        <v>241.94236547922588</v>
      </c>
      <c r="E1057">
        <f>E1056*EXP(stock_logret!E1057)</f>
        <v>211.61422588335998</v>
      </c>
      <c r="F1057">
        <f>F1056*EXP(stock_logret!F1057)</f>
        <v>91.074627548901063</v>
      </c>
      <c r="G1057">
        <f>G1056*EXP(stock_logret!G1057)</f>
        <v>146.6884756317358</v>
      </c>
      <c r="H1057">
        <f>H1056*EXP(stock_logret!H1057)</f>
        <v>122.2339927849024</v>
      </c>
      <c r="I1057">
        <f>I1056*EXP(stock_logret!I1057)</f>
        <v>356.1985693315483</v>
      </c>
      <c r="J1057">
        <f>J1056*EXP(stock_logret!J1057)</f>
        <v>193.60231871469509</v>
      </c>
      <c r="K1057">
        <f>K1056*EXP(stock_logret!K1057)</f>
        <v>878.14697148389166</v>
      </c>
      <c r="L1057">
        <f>L1056*EXP(stock_logret!L1057)</f>
        <v>121.26238095987107</v>
      </c>
      <c r="M1057">
        <f>M1056*EXP(stock_logret!M1057)</f>
        <v>279.07491735961992</v>
      </c>
      <c r="N1057">
        <f>N1056*EXP(stock_logret!N1057)</f>
        <v>184.99110964997104</v>
      </c>
      <c r="O1057">
        <f>O1056*EXP(stock_logret!O1057)</f>
        <v>88.120191716351442</v>
      </c>
      <c r="P1057">
        <f>P1056*EXP(stock_logret!P1057)</f>
        <v>280.40273264489213</v>
      </c>
      <c r="Q1057">
        <f>Q1056*EXP(stock_logret!Q1057)</f>
        <v>204.64811998871542</v>
      </c>
      <c r="R1057">
        <f>R1056*EXP(stock_logret!R1057)</f>
        <v>76.714532557526496</v>
      </c>
      <c r="S1057">
        <f>S1056*EXP(stock_logret!S1057)</f>
        <v>169.06873777623312</v>
      </c>
      <c r="T1057">
        <f>T1056*EXP(stock_logret!T1057)</f>
        <v>248.31149697420372</v>
      </c>
      <c r="U1057">
        <f>U1056*EXP(stock_logret!U1057)</f>
        <v>284.87647869398484</v>
      </c>
      <c r="V1057">
        <f>V1056*EXP(stock_logret!V1057)</f>
        <v>231.68235963201596</v>
      </c>
      <c r="W1057">
        <f>W1056*EXP(stock_logret!W1057)</f>
        <v>180.83833225749657</v>
      </c>
      <c r="X1057">
        <f>X1056*EXP(stock_logret!X1057)</f>
        <v>153.79724507655845</v>
      </c>
      <c r="Y1057">
        <f>Y1056*EXP(stock_logret!Y1057)</f>
        <v>355.04427130920288</v>
      </c>
      <c r="Z1057">
        <f>Z1056*EXP(stock_logret!Z1057)</f>
        <v>119.18622884015521</v>
      </c>
      <c r="AA1057">
        <f>AA1056*EXP(stock_logret!AA1057)</f>
        <v>984.67439831050092</v>
      </c>
      <c r="AB1057">
        <f>AB1056*EXP(stock_logret!AB1057)</f>
        <v>163.37737744280659</v>
      </c>
      <c r="AC1057">
        <f>AC1056*EXP(stock_logret!AC1057)</f>
        <v>239.79220699954297</v>
      </c>
      <c r="AD1057">
        <f>AD1056*EXP(stock_logret!AD1057)</f>
        <v>220.83438231913217</v>
      </c>
      <c r="AE1057">
        <f>AE1056*EXP(stock_logret!AE1057)</f>
        <v>229.8543737703948</v>
      </c>
      <c r="AF1057">
        <f t="shared" si="16"/>
        <v>7549.1534360282558</v>
      </c>
    </row>
    <row r="1058" spans="1:32" x14ac:dyDescent="0.25">
      <c r="A1058" s="1">
        <v>1056</v>
      </c>
      <c r="B1058">
        <f>B1057*EXP(stock_logret!B1058)</f>
        <v>252.61609757352704</v>
      </c>
      <c r="C1058">
        <f>C1057*EXP(stock_logret!C1058)</f>
        <v>245.66746408701528</v>
      </c>
      <c r="D1058">
        <f>D1057*EXP(stock_logret!D1058)</f>
        <v>243.85591050729769</v>
      </c>
      <c r="E1058">
        <f>E1057*EXP(stock_logret!E1058)</f>
        <v>212.43284878838708</v>
      </c>
      <c r="F1058">
        <f>F1057*EXP(stock_logret!F1058)</f>
        <v>92.716416316245969</v>
      </c>
      <c r="G1058">
        <f>G1057*EXP(stock_logret!G1058)</f>
        <v>148.92341628454707</v>
      </c>
      <c r="H1058">
        <f>H1057*EXP(stock_logret!H1058)</f>
        <v>123.54811474881011</v>
      </c>
      <c r="I1058">
        <f>I1057*EXP(stock_logret!I1058)</f>
        <v>362.28743734155483</v>
      </c>
      <c r="J1058">
        <f>J1057*EXP(stock_logret!J1058)</f>
        <v>196.0741482294832</v>
      </c>
      <c r="K1058">
        <f>K1057*EXP(stock_logret!K1058)</f>
        <v>926.18326680983137</v>
      </c>
      <c r="L1058">
        <f>L1057*EXP(stock_logret!L1058)</f>
        <v>124.48744783570604</v>
      </c>
      <c r="M1058">
        <f>M1057*EXP(stock_logret!M1058)</f>
        <v>284.94623060837796</v>
      </c>
      <c r="N1058">
        <f>N1057*EXP(stock_logret!N1058)</f>
        <v>187.18292237905766</v>
      </c>
      <c r="O1058">
        <f>O1057*EXP(stock_logret!O1058)</f>
        <v>89.281658929555405</v>
      </c>
      <c r="P1058">
        <f>P1057*EXP(stock_logret!P1058)</f>
        <v>285.96202444831732</v>
      </c>
      <c r="Q1058">
        <f>Q1057*EXP(stock_logret!Q1058)</f>
        <v>209.48292301660382</v>
      </c>
      <c r="R1058">
        <f>R1057*EXP(stock_logret!R1058)</f>
        <v>77.533215409308283</v>
      </c>
      <c r="S1058">
        <f>S1057*EXP(stock_logret!S1058)</f>
        <v>174.46944049253443</v>
      </c>
      <c r="T1058">
        <f>T1057*EXP(stock_logret!T1058)</f>
        <v>249.00069261335545</v>
      </c>
      <c r="U1058">
        <f>U1057*EXP(stock_logret!U1058)</f>
        <v>290.02892649342328</v>
      </c>
      <c r="V1058">
        <f>V1057*EXP(stock_logret!V1058)</f>
        <v>238.15716975213141</v>
      </c>
      <c r="W1058">
        <f>W1057*EXP(stock_logret!W1058)</f>
        <v>182.38816446814349</v>
      </c>
      <c r="X1058">
        <f>X1057*EXP(stock_logret!X1058)</f>
        <v>154.57992749788971</v>
      </c>
      <c r="Y1058">
        <f>Y1057*EXP(stock_logret!Y1058)</f>
        <v>364.27638143650717</v>
      </c>
      <c r="Z1058">
        <f>Z1057*EXP(stock_logret!Z1058)</f>
        <v>130.65044274056385</v>
      </c>
      <c r="AA1058">
        <f>AA1057*EXP(stock_logret!AA1058)</f>
        <v>1068.582395043527</v>
      </c>
      <c r="AB1058">
        <f>AB1057*EXP(stock_logret!AB1058)</f>
        <v>170.64410818651905</v>
      </c>
      <c r="AC1058">
        <f>AC1057*EXP(stock_logret!AC1058)</f>
        <v>252.46752454088832</v>
      </c>
      <c r="AD1058">
        <f>AD1057*EXP(stock_logret!AD1058)</f>
        <v>230.96255192599497</v>
      </c>
      <c r="AE1058">
        <f>AE1057*EXP(stock_logret!AE1058)</f>
        <v>231.53911486170975</v>
      </c>
      <c r="AF1058">
        <f t="shared" si="16"/>
        <v>7800.9283833668133</v>
      </c>
    </row>
    <row r="1059" spans="1:32" x14ac:dyDescent="0.25">
      <c r="A1059" s="1">
        <v>1057</v>
      </c>
      <c r="B1059">
        <f>B1058*EXP(stock_logret!B1059)</f>
        <v>245.95503819386465</v>
      </c>
      <c r="C1059">
        <f>C1058*EXP(stock_logret!C1059)</f>
        <v>240.47300011645609</v>
      </c>
      <c r="D1059">
        <f>D1058*EXP(stock_logret!D1059)</f>
        <v>238.2375600579083</v>
      </c>
      <c r="E1059">
        <f>E1058*EXP(stock_logret!E1059)</f>
        <v>210.20720861651199</v>
      </c>
      <c r="F1059">
        <f>F1058*EXP(stock_logret!F1059)</f>
        <v>92.746267745743978</v>
      </c>
      <c r="G1059">
        <f>G1058*EXP(stock_logret!G1059)</f>
        <v>145.16217038711429</v>
      </c>
      <c r="H1059">
        <f>H1058*EXP(stock_logret!H1059)</f>
        <v>126.66383623354398</v>
      </c>
      <c r="I1059">
        <f>I1058*EXP(stock_logret!I1059)</f>
        <v>356.13001777611231</v>
      </c>
      <c r="J1059">
        <f>J1058*EXP(stock_logret!J1059)</f>
        <v>191.7121091954655</v>
      </c>
      <c r="K1059">
        <f>K1058*EXP(stock_logret!K1059)</f>
        <v>893.75626659086072</v>
      </c>
      <c r="L1059">
        <f>L1058*EXP(stock_logret!L1059)</f>
        <v>121.56185358961581</v>
      </c>
      <c r="M1059">
        <f>M1058*EXP(stock_logret!M1059)</f>
        <v>275.64430718450262</v>
      </c>
      <c r="N1059">
        <f>N1058*EXP(stock_logret!N1059)</f>
        <v>183.84513856544507</v>
      </c>
      <c r="O1059">
        <f>O1058*EXP(stock_logret!O1059)</f>
        <v>88.025500921623959</v>
      </c>
      <c r="P1059">
        <f>P1058*EXP(stock_logret!P1059)</f>
        <v>281.96357193855971</v>
      </c>
      <c r="Q1059">
        <f>Q1058*EXP(stock_logret!Q1059)</f>
        <v>204.74146150830225</v>
      </c>
      <c r="R1059">
        <f>R1058*EXP(stock_logret!R1059)</f>
        <v>76.25821777717492</v>
      </c>
      <c r="S1059">
        <f>S1058*EXP(stock_logret!S1059)</f>
        <v>174.8653860142586</v>
      </c>
      <c r="T1059">
        <f>T1058*EXP(stock_logret!T1059)</f>
        <v>247.76016675300781</v>
      </c>
      <c r="U1059">
        <f>U1058*EXP(stock_logret!U1059)</f>
        <v>281.19295677666861</v>
      </c>
      <c r="V1059">
        <f>V1058*EXP(stock_logret!V1059)</f>
        <v>236.80133723402164</v>
      </c>
      <c r="W1059">
        <f>W1058*EXP(stock_logret!W1059)</f>
        <v>180.59175867714896</v>
      </c>
      <c r="X1059">
        <f>X1058*EXP(stock_logret!X1059)</f>
        <v>153.47927742717062</v>
      </c>
      <c r="Y1059">
        <f>Y1058*EXP(stock_logret!Y1059)</f>
        <v>350.13791384952879</v>
      </c>
      <c r="Z1059">
        <f>Z1058*EXP(stock_logret!Z1059)</f>
        <v>123.61152716150704</v>
      </c>
      <c r="AA1059">
        <f>AA1058*EXP(stock_logret!AA1059)</f>
        <v>1010.3449003497107</v>
      </c>
      <c r="AB1059">
        <f>AB1058*EXP(stock_logret!AB1059)</f>
        <v>164.5747388125381</v>
      </c>
      <c r="AC1059">
        <f>AC1058*EXP(stock_logret!AC1059)</f>
        <v>243.48051393186844</v>
      </c>
      <c r="AD1059">
        <f>AD1058*EXP(stock_logret!AD1059)</f>
        <v>225.49634684503692</v>
      </c>
      <c r="AE1059">
        <f>AE1058*EXP(stock_logret!AE1059)</f>
        <v>227.41290219484534</v>
      </c>
      <c r="AF1059">
        <f t="shared" si="16"/>
        <v>7592.8332524261195</v>
      </c>
    </row>
    <row r="1060" spans="1:32" x14ac:dyDescent="0.25">
      <c r="A1060" s="1">
        <v>1058</v>
      </c>
      <c r="B1060">
        <f>B1059*EXP(stock_logret!B1060)</f>
        <v>247.2368213592265</v>
      </c>
      <c r="C1060">
        <f>C1059*EXP(stock_logret!C1060)</f>
        <v>237.97950156692835</v>
      </c>
      <c r="D1060">
        <f>D1059*EXP(stock_logret!D1060)</f>
        <v>236.2115555488129</v>
      </c>
      <c r="E1060">
        <f>E1059*EXP(stock_logret!E1060)</f>
        <v>212.70144875546106</v>
      </c>
      <c r="F1060">
        <f>F1059*EXP(stock_logret!F1060)</f>
        <v>91.850747635115482</v>
      </c>
      <c r="G1060">
        <f>G1059*EXP(stock_logret!G1060)</f>
        <v>143.85391320476893</v>
      </c>
      <c r="H1060">
        <f>H1059*EXP(stock_logret!H1060)</f>
        <v>127.34209716498017</v>
      </c>
      <c r="I1060">
        <f>I1059*EXP(stock_logret!I1060)</f>
        <v>359.6681234220946</v>
      </c>
      <c r="J1060">
        <f>J1059*EXP(stock_logret!J1060)</f>
        <v>191.67575101245114</v>
      </c>
      <c r="K1060">
        <f>K1059*EXP(stock_logret!K1060)</f>
        <v>875.02514319520401</v>
      </c>
      <c r="L1060">
        <f>L1059*EXP(stock_logret!L1060)</f>
        <v>121.49274790105943</v>
      </c>
      <c r="M1060">
        <f>M1059*EXP(stock_logret!M1060)</f>
        <v>274.58611446292412</v>
      </c>
      <c r="N1060">
        <f>N1059*EXP(stock_logret!N1060)</f>
        <v>183.66711935427594</v>
      </c>
      <c r="O1060">
        <f>O1059*EXP(stock_logret!O1060)</f>
        <v>87.855065196600791</v>
      </c>
      <c r="P1060">
        <f>P1059*EXP(stock_logret!P1060)</f>
        <v>281.49147421233096</v>
      </c>
      <c r="Q1060">
        <f>Q1059*EXP(stock_logret!Q1060)</f>
        <v>199.94400078501511</v>
      </c>
      <c r="R1060">
        <f>R1059*EXP(stock_logret!R1060)</f>
        <v>76.016639062888103</v>
      </c>
      <c r="S1060">
        <f>S1059*EXP(stock_logret!S1060)</f>
        <v>171.71365096135912</v>
      </c>
      <c r="T1060">
        <f>T1059*EXP(stock_logret!T1060)</f>
        <v>249.17297180554931</v>
      </c>
      <c r="U1060">
        <f>U1059*EXP(stock_logret!U1060)</f>
        <v>282.47273548517325</v>
      </c>
      <c r="V1060">
        <f>V1059*EXP(stock_logret!V1060)</f>
        <v>235.91589257373238</v>
      </c>
      <c r="W1060">
        <f>W1059*EXP(stock_logret!W1060)</f>
        <v>180.52131420153123</v>
      </c>
      <c r="X1060">
        <f>X1059*EXP(stock_logret!X1060)</f>
        <v>153.2102285954048</v>
      </c>
      <c r="Y1060">
        <f>Y1059*EXP(stock_logret!Y1060)</f>
        <v>350.84917853049296</v>
      </c>
      <c r="Z1060">
        <f>Z1059*EXP(stock_logret!Z1060)</f>
        <v>120.43362471715494</v>
      </c>
      <c r="AA1060">
        <f>AA1059*EXP(stock_logret!AA1060)</f>
        <v>995.01917077284338</v>
      </c>
      <c r="AB1060">
        <f>AB1059*EXP(stock_logret!AB1060)</f>
        <v>162.67548572618884</v>
      </c>
      <c r="AC1060">
        <f>AC1059*EXP(stock_logret!AC1060)</f>
        <v>244.05194567395449</v>
      </c>
      <c r="AD1060">
        <f>AD1059*EXP(stock_logret!AD1060)</f>
        <v>225.04397111989454</v>
      </c>
      <c r="AE1060">
        <f>AE1059*EXP(stock_logret!AE1060)</f>
        <v>228.06967933341505</v>
      </c>
      <c r="AF1060">
        <f t="shared" si="16"/>
        <v>7547.7481133368328</v>
      </c>
    </row>
    <row r="1061" spans="1:32" x14ac:dyDescent="0.25">
      <c r="A1061" s="1">
        <v>1059</v>
      </c>
      <c r="B1061">
        <f>B1060*EXP(stock_logret!B1061)</f>
        <v>247.76214180301389</v>
      </c>
      <c r="C1061">
        <f>C1060*EXP(stock_logret!C1061)</f>
        <v>236.30785916530209</v>
      </c>
      <c r="D1061">
        <f>D1060*EXP(stock_logret!D1061)</f>
        <v>234.72410432314604</v>
      </c>
      <c r="E1061">
        <f>E1060*EXP(stock_logret!E1061)</f>
        <v>214.47939629220008</v>
      </c>
      <c r="F1061">
        <f>F1060*EXP(stock_logret!F1061)</f>
        <v>93.701490715368521</v>
      </c>
      <c r="G1061">
        <f>G1060*EXP(stock_logret!G1061)</f>
        <v>145.65276813013176</v>
      </c>
      <c r="H1061">
        <f>H1060*EXP(stock_logret!H1061)</f>
        <v>128.50784373874652</v>
      </c>
      <c r="I1061">
        <f>I1060*EXP(stock_logret!I1061)</f>
        <v>364.22106830358894</v>
      </c>
      <c r="J1061">
        <f>J1060*EXP(stock_logret!J1061)</f>
        <v>193.49327189881984</v>
      </c>
      <c r="K1061">
        <f>K1060*EXP(stock_logret!K1061)</f>
        <v>890.58403666411994</v>
      </c>
      <c r="L1061">
        <f>L1060*EXP(stock_logret!L1061)</f>
        <v>122.73669423307553</v>
      </c>
      <c r="M1061">
        <f>M1060*EXP(stock_logret!M1061)</f>
        <v>272.06006738582278</v>
      </c>
      <c r="N1061">
        <f>N1060*EXP(stock_logret!N1061)</f>
        <v>185.73654599778959</v>
      </c>
      <c r="O1061">
        <f>O1060*EXP(stock_logret!O1061)</f>
        <v>88.511553365356335</v>
      </c>
      <c r="P1061">
        <f>P1060*EXP(stock_logret!P1061)</f>
        <v>286.18363634185164</v>
      </c>
      <c r="Q1061">
        <f>Q1060*EXP(stock_logret!Q1061)</f>
        <v>202.22139714053719</v>
      </c>
      <c r="R1061">
        <f>R1060*EXP(stock_logret!R1061)</f>
        <v>77.841898184294379</v>
      </c>
      <c r="S1061">
        <f>S1060*EXP(stock_logret!S1061)</f>
        <v>174.0734949708102</v>
      </c>
      <c r="T1061">
        <f>T1060*EXP(stock_logret!T1061)</f>
        <v>252.72224390427291</v>
      </c>
      <c r="U1061">
        <f>U1060*EXP(stock_logret!U1061)</f>
        <v>284.87647869398478</v>
      </c>
      <c r="V1061">
        <f>V1060*EXP(stock_logret!V1061)</f>
        <v>240.53680623490877</v>
      </c>
      <c r="W1061">
        <f>W1060*EXP(stock_logret!W1061)</f>
        <v>183.3979104219307</v>
      </c>
      <c r="X1061">
        <f>X1060*EXP(stock_logret!X1061)</f>
        <v>153.52819624479261</v>
      </c>
      <c r="Y1061">
        <f>Y1060*EXP(stock_logret!Y1061)</f>
        <v>355.6394283214571</v>
      </c>
      <c r="Z1061">
        <f>Z1060*EXP(stock_logret!Z1061)</f>
        <v>119.75052535646516</v>
      </c>
      <c r="AA1061">
        <f>AA1060*EXP(stock_logret!AA1061)</f>
        <v>984.29124776322976</v>
      </c>
      <c r="AB1061">
        <f>AB1060*EXP(stock_logret!AB1061)</f>
        <v>163.62511226936346</v>
      </c>
      <c r="AC1061">
        <f>AC1060*EXP(stock_logret!AC1061)</f>
        <v>241.19480678013346</v>
      </c>
      <c r="AD1061">
        <f>AD1060*EXP(stock_logret!AD1061)</f>
        <v>226.25031277832429</v>
      </c>
      <c r="AE1061">
        <f>AE1060*EXP(stock_logret!AE1061)</f>
        <v>228.05538783499392</v>
      </c>
      <c r="AF1061">
        <f t="shared" si="16"/>
        <v>7592.6677252578302</v>
      </c>
    </row>
    <row r="1062" spans="1:32" x14ac:dyDescent="0.25">
      <c r="A1062" s="1">
        <v>1060</v>
      </c>
      <c r="B1062">
        <f>B1061*EXP(stock_logret!B1062)</f>
        <v>245.36666583035628</v>
      </c>
      <c r="C1062">
        <f>C1061*EXP(stock_logret!C1062)</f>
        <v>233.9938973814547</v>
      </c>
      <c r="D1062">
        <f>D1061*EXP(stock_logret!D1062)</f>
        <v>232.39036540120262</v>
      </c>
      <c r="E1062">
        <f>E1061*EXP(stock_logret!E1062)</f>
        <v>212.16422930380352</v>
      </c>
      <c r="F1062">
        <f>F1061*EXP(stock_logret!F1062)</f>
        <v>93.731342144866545</v>
      </c>
      <c r="G1062">
        <f>G1061*EXP(stock_logret!G1062)</f>
        <v>144.88962070637294</v>
      </c>
      <c r="H1062">
        <f>H1061*EXP(stock_logret!H1062)</f>
        <v>129.03772928004139</v>
      </c>
      <c r="I1062">
        <f>I1061*EXP(stock_logret!I1062)</f>
        <v>359.76412908031824</v>
      </c>
      <c r="J1062">
        <f>J1061*EXP(stock_logret!J1062)</f>
        <v>193.16611758461013</v>
      </c>
      <c r="K1062">
        <f>K1061*EXP(stock_logret!K1062)</f>
        <v>888.72102001851795</v>
      </c>
      <c r="L1062">
        <f>L1061*EXP(stock_logret!L1062)</f>
        <v>121.65400036609115</v>
      </c>
      <c r="M1062">
        <f>M1061*EXP(stock_logret!M1062)</f>
        <v>264.75506863492615</v>
      </c>
      <c r="N1062">
        <f>N1061*EXP(stock_logret!N1062)</f>
        <v>185.21362517550924</v>
      </c>
      <c r="O1062">
        <f>O1061*EXP(stock_logret!O1062)</f>
        <v>87.892947293606511</v>
      </c>
      <c r="P1062">
        <f>P1061*EXP(stock_logret!P1062)</f>
        <v>285.16234570764453</v>
      </c>
      <c r="Q1062">
        <f>Q1061*EXP(stock_logret!Q1062)</f>
        <v>197.8159451640654</v>
      </c>
      <c r="R1062">
        <f>R1061*EXP(stock_logret!R1062)</f>
        <v>76.379007134318314</v>
      </c>
      <c r="S1062">
        <f>S1061*EXP(stock_logret!S1062)</f>
        <v>174.16851802936853</v>
      </c>
      <c r="T1062">
        <f>T1061*EXP(stock_logret!T1062)</f>
        <v>248.93175990437754</v>
      </c>
      <c r="U1062">
        <f>U1061*EXP(stock_logret!U1062)</f>
        <v>284.19764427799515</v>
      </c>
      <c r="V1062">
        <f>V1061*EXP(stock_logret!V1062)</f>
        <v>242.52906199822613</v>
      </c>
      <c r="W1062">
        <f>W1061*EXP(stock_logret!W1062)</f>
        <v>184.09063831975254</v>
      </c>
      <c r="X1062">
        <f>X1061*EXP(stock_logret!X1062)</f>
        <v>154.55546342392347</v>
      </c>
      <c r="Y1062">
        <f>Y1061*EXP(stock_logret!Y1062)</f>
        <v>350.37015133644678</v>
      </c>
      <c r="Z1062">
        <f>Z1061*EXP(stock_logret!Z1062)</f>
        <v>116.51322148992315</v>
      </c>
      <c r="AA1062">
        <f>AA1061*EXP(stock_logret!AA1062)</f>
        <v>953.63986168798976</v>
      </c>
      <c r="AB1062">
        <f>AB1061*EXP(stock_logret!AB1062)</f>
        <v>160.73493562698229</v>
      </c>
      <c r="AC1062">
        <f>AC1061*EXP(stock_logret!AC1062)</f>
        <v>236.46753484552511</v>
      </c>
      <c r="AD1062">
        <f>AD1061*EXP(stock_logret!AD1062)</f>
        <v>223.22190915095857</v>
      </c>
      <c r="AE1062">
        <f>AE1061*EXP(stock_logret!AE1062)</f>
        <v>226.88463961296199</v>
      </c>
      <c r="AF1062">
        <f t="shared" si="16"/>
        <v>7508.4033959121361</v>
      </c>
    </row>
    <row r="1063" spans="1:32" x14ac:dyDescent="0.25">
      <c r="A1063" s="1">
        <v>1061</v>
      </c>
      <c r="B1063">
        <f>B1062*EXP(stock_logret!B1063)</f>
        <v>245.70287860950393</v>
      </c>
      <c r="C1063">
        <f>C1062*EXP(stock_logret!C1063)</f>
        <v>233.09024766296864</v>
      </c>
      <c r="D1063">
        <f>D1062*EXP(stock_logret!D1063)</f>
        <v>231.25801642546588</v>
      </c>
      <c r="E1063">
        <f>E1062*EXP(stock_logret!E1063)</f>
        <v>211.75492761004477</v>
      </c>
      <c r="F1063">
        <f>F1062*EXP(stock_logret!F1063)</f>
        <v>92.567164862333897</v>
      </c>
      <c r="G1063">
        <f>G1062*EXP(stock_logret!G1063)</f>
        <v>144.75334586600226</v>
      </c>
      <c r="H1063">
        <f>H1062*EXP(stock_logret!H1063)</f>
        <v>125.22255499980069</v>
      </c>
      <c r="I1063">
        <f>I1062*EXP(stock_logret!I1063)</f>
        <v>361.39605786705408</v>
      </c>
      <c r="J1063">
        <f>J1062*EXP(stock_logret!J1063)</f>
        <v>193.96583121191921</v>
      </c>
      <c r="K1063">
        <f>K1062*EXP(stock_logret!K1063)</f>
        <v>892.49745494777517</v>
      </c>
      <c r="L1063">
        <f>L1062*EXP(stock_logret!L1063)</f>
        <v>122.52936837980614</v>
      </c>
      <c r="M1063">
        <f>M1062*EXP(stock_logret!M1063)</f>
        <v>264.85747102174554</v>
      </c>
      <c r="N1063">
        <f>N1062*EXP(stock_logret!N1063)</f>
        <v>194.83756171402027</v>
      </c>
      <c r="O1063">
        <f>O1062*EXP(stock_logret!O1063)</f>
        <v>88.322181407759231</v>
      </c>
      <c r="P1063">
        <f>P1062*EXP(stock_logret!P1063)</f>
        <v>288.14915183171297</v>
      </c>
      <c r="Q1063">
        <f>Q1062*EXP(stock_logret!Q1063)</f>
        <v>195.83723027768812</v>
      </c>
      <c r="R1063">
        <f>R1062*EXP(stock_logret!R1063)</f>
        <v>75.895849705744695</v>
      </c>
      <c r="S1063">
        <f>S1062*EXP(stock_logret!S1063)</f>
        <v>176.08489290451783</v>
      </c>
      <c r="T1063">
        <f>T1062*EXP(stock_logret!T1063)</f>
        <v>238.28394360820664</v>
      </c>
      <c r="U1063">
        <f>U1062*EXP(stock_logret!U1063)</f>
        <v>288.47095421768842</v>
      </c>
      <c r="V1063">
        <f>V1062*EXP(stock_logret!V1063)</f>
        <v>242.88876663467724</v>
      </c>
      <c r="W1063">
        <f>W1062*EXP(stock_logret!W1063)</f>
        <v>185.94575381232374</v>
      </c>
      <c r="X1063">
        <f>X1062*EXP(stock_logret!X1063)</f>
        <v>155.59497197034787</v>
      </c>
      <c r="Y1063">
        <f>Y1062*EXP(stock_logret!Y1063)</f>
        <v>353.21527650879761</v>
      </c>
      <c r="Z1063">
        <f>Z1062*EXP(stock_logret!Z1063)</f>
        <v>116.83992364713627</v>
      </c>
      <c r="AA1063">
        <f>AA1062*EXP(stock_logret!AA1063)</f>
        <v>960.1532748346101</v>
      </c>
      <c r="AB1063">
        <f>AB1062*EXP(stock_logret!AB1063)</f>
        <v>159.00082334147535</v>
      </c>
      <c r="AC1063">
        <f>AC1062*EXP(stock_logret!AC1063)</f>
        <v>236.98700743836193</v>
      </c>
      <c r="AD1063">
        <f>AD1062*EXP(stock_logret!AD1063)</f>
        <v>220.75897038648327</v>
      </c>
      <c r="AE1063">
        <f>AE1062*EXP(stock_logret!AE1063)</f>
        <v>228.34093458774655</v>
      </c>
      <c r="AF1063">
        <f t="shared" si="16"/>
        <v>7525.2027882937182</v>
      </c>
    </row>
    <row r="1064" spans="1:32" x14ac:dyDescent="0.25">
      <c r="A1064" s="1">
        <v>1062</v>
      </c>
      <c r="B1064">
        <f>B1063*EXP(stock_logret!B1064)</f>
        <v>247.82517769122717</v>
      </c>
      <c r="C1064">
        <f>C1063*EXP(stock_logret!C1064)</f>
        <v>234.05175433998673</v>
      </c>
      <c r="D1064">
        <f>D1063*EXP(stock_logret!D1064)</f>
        <v>232.16941984694324</v>
      </c>
      <c r="E1064">
        <f>E1063*EXP(stock_logret!E1064)</f>
        <v>213.21310026954649</v>
      </c>
      <c r="F1064">
        <f>F1063*EXP(stock_logret!F1064)</f>
        <v>93.611942120452483</v>
      </c>
      <c r="G1064">
        <f>G1063*EXP(stock_logret!G1064)</f>
        <v>146.36141393542539</v>
      </c>
      <c r="H1064">
        <f>H1063*EXP(stock_logret!H1064)</f>
        <v>125.32853049097733</v>
      </c>
      <c r="I1064">
        <f>I1063*EXP(stock_logret!I1064)</f>
        <v>365.45528925680293</v>
      </c>
      <c r="J1064">
        <f>J1063*EXP(stock_logret!J1064)</f>
        <v>196.25591141138725</v>
      </c>
      <c r="K1064">
        <f>K1063*EXP(stock_logret!K1064)</f>
        <v>904.12886223680482</v>
      </c>
      <c r="L1064">
        <f>L1063*EXP(stock_logret!L1064)</f>
        <v>123.72725011118484</v>
      </c>
      <c r="M1064">
        <f>M1063*EXP(stock_logret!M1064)</f>
        <v>270.30209029653378</v>
      </c>
      <c r="N1064">
        <f>N1063*EXP(stock_logret!N1064)</f>
        <v>195.83890704421188</v>
      </c>
      <c r="O1064">
        <f>O1063*EXP(stock_logret!O1064)</f>
        <v>89.067041872479038</v>
      </c>
      <c r="P1064">
        <f>P1063*EXP(stock_logret!P1064)</f>
        <v>289.72925021921964</v>
      </c>
      <c r="Q1064">
        <f>Q1063*EXP(stock_logret!Q1064)</f>
        <v>198.00261396132277</v>
      </c>
      <c r="R1064">
        <f>R1063*EXP(stock_logret!R1064)</f>
        <v>76.540057903938973</v>
      </c>
      <c r="S1064">
        <f>S1063*EXP(stock_logret!S1064)</f>
        <v>179.12575161136806</v>
      </c>
      <c r="T1064">
        <f>T1063*EXP(stock_logret!T1064)</f>
        <v>238.11163812588734</v>
      </c>
      <c r="U1064">
        <f>U1063*EXP(stock_logret!U1064)</f>
        <v>290.90808133379255</v>
      </c>
      <c r="V1064">
        <f>V1063*EXP(stock_logret!V1064)</f>
        <v>244.27227523579583</v>
      </c>
      <c r="W1064">
        <f>W1063*EXP(stock_logret!W1064)</f>
        <v>187.55431364023286</v>
      </c>
      <c r="X1064">
        <f>X1063*EXP(stock_logret!X1064)</f>
        <v>156.53663355121782</v>
      </c>
      <c r="Y1064">
        <f>Y1063*EXP(stock_logret!Y1064)</f>
        <v>357.80230465527222</v>
      </c>
      <c r="Z1064">
        <f>Z1063*EXP(stock_logret!Z1064)</f>
        <v>122.75023486391034</v>
      </c>
      <c r="AA1064">
        <f>AA1063*EXP(stock_logret!AA1064)</f>
        <v>977.77783461660965</v>
      </c>
      <c r="AB1064">
        <f>AB1063*EXP(stock_logret!AB1064)</f>
        <v>163.74897180754411</v>
      </c>
      <c r="AC1064">
        <f>AC1063*EXP(stock_logret!AC1064)</f>
        <v>236.5194741781651</v>
      </c>
      <c r="AD1064">
        <f>AD1063*EXP(stock_logret!AD1064)</f>
        <v>224.94344105051286</v>
      </c>
      <c r="AE1064">
        <f>AE1063*EXP(stock_logret!AE1064)</f>
        <v>228.02684840979322</v>
      </c>
      <c r="AF1064">
        <f t="shared" si="16"/>
        <v>7609.6864160885452</v>
      </c>
    </row>
    <row r="1065" spans="1:32" x14ac:dyDescent="0.25">
      <c r="A1065" s="1">
        <v>1063</v>
      </c>
      <c r="B1065">
        <f>B1064*EXP(stock_logret!B1065)</f>
        <v>250.09454982444288</v>
      </c>
      <c r="C1065">
        <f>C1064*EXP(stock_logret!C1065)</f>
        <v>238.26476851524598</v>
      </c>
      <c r="D1065">
        <f>D1064*EXP(stock_logret!D1065)</f>
        <v>236.52718861471783</v>
      </c>
      <c r="E1065">
        <f>E1064*EXP(stock_logret!E1065)</f>
        <v>215.78408325623099</v>
      </c>
      <c r="F1065">
        <f>F1064*EXP(stock_logret!F1065)</f>
        <v>95.373136605789469</v>
      </c>
      <c r="G1065">
        <f>G1064*EXP(stock_logret!G1065)</f>
        <v>148.56909338190019</v>
      </c>
      <c r="H1065">
        <f>H1064*EXP(stock_logret!H1065)</f>
        <v>125.24374686387134</v>
      </c>
      <c r="I1065">
        <f>I1064*EXP(stock_logret!I1065)</f>
        <v>373.24467945974777</v>
      </c>
      <c r="J1065">
        <f>J1064*EXP(stock_logret!J1065)</f>
        <v>199.85459500111025</v>
      </c>
      <c r="K1065">
        <f>K1064*EXP(stock_logret!K1065)</f>
        <v>917.82473906011865</v>
      </c>
      <c r="L1065">
        <f>L1064*EXP(stock_logret!L1065)</f>
        <v>125.73140295532242</v>
      </c>
      <c r="M1065">
        <f>M1064*EXP(stock_logret!M1065)</f>
        <v>275.09812639702119</v>
      </c>
      <c r="N1065">
        <f>N1064*EXP(stock_logret!N1065)</f>
        <v>196.17268882094243</v>
      </c>
      <c r="O1065">
        <f>O1064*EXP(stock_logret!O1065)</f>
        <v>90.455753508427932</v>
      </c>
      <c r="P1065">
        <f>P1064*EXP(stock_logret!P1065)</f>
        <v>294.6237651484355</v>
      </c>
      <c r="Q1065">
        <f>Q1064*EXP(stock_logret!Q1065)</f>
        <v>202.80007468460988</v>
      </c>
      <c r="R1065">
        <f>R1064*EXP(stock_logret!R1065)</f>
        <v>77.58690070575237</v>
      </c>
      <c r="S1065">
        <f>S1064*EXP(stock_logret!S1065)</f>
        <v>180.20272391378984</v>
      </c>
      <c r="T1065">
        <f>T1064*EXP(stock_logret!T1065)</f>
        <v>241.10958000341506</v>
      </c>
      <c r="U1065">
        <f>U1064*EXP(stock_logret!U1065)</f>
        <v>295.73781236919456</v>
      </c>
      <c r="V1065">
        <f>V1064*EXP(stock_logret!V1065)</f>
        <v>247.1222995763936</v>
      </c>
      <c r="W1065">
        <f>W1064*EXP(stock_logret!W1065)</f>
        <v>190.29002090939687</v>
      </c>
      <c r="X1065">
        <f>X1064*EXP(stock_logret!X1065)</f>
        <v>154.9101178539502</v>
      </c>
      <c r="Y1065">
        <f>Y1064*EXP(stock_logret!Y1065)</f>
        <v>356.69908245704528</v>
      </c>
      <c r="Z1065">
        <f>Z1064*EXP(stock_logret!Z1065)</f>
        <v>125.48263230666947</v>
      </c>
      <c r="AA1065">
        <f>AA1064*EXP(stock_logret!AA1065)</f>
        <v>1009.9617498024396</v>
      </c>
      <c r="AB1065">
        <f>AB1064*EXP(stock_logret!AB1065)</f>
        <v>169.81834118152503</v>
      </c>
      <c r="AC1065">
        <f>AC1064*EXP(stock_logret!AC1065)</f>
        <v>244.77921523056969</v>
      </c>
      <c r="AD1065">
        <f>AD1064*EXP(stock_logret!AD1065)</f>
        <v>232.09348165177585</v>
      </c>
      <c r="AE1065">
        <f>AE1064*EXP(stock_logret!AE1065)</f>
        <v>233.15248560420213</v>
      </c>
      <c r="AF1065">
        <f t="shared" si="16"/>
        <v>7744.6088356640557</v>
      </c>
    </row>
    <row r="1066" spans="1:32" x14ac:dyDescent="0.25">
      <c r="A1066" s="1">
        <v>1064</v>
      </c>
      <c r="B1066">
        <f>B1065*EXP(stock_logret!B1066)</f>
        <v>250.45177991016416</v>
      </c>
      <c r="C1066">
        <f>C1065*EXP(stock_logret!C1066)</f>
        <v>239.47360394975968</v>
      </c>
      <c r="D1066">
        <f>D1065*EXP(stock_logret!D1066)</f>
        <v>237.82131549056515</v>
      </c>
      <c r="E1066">
        <f>E1065*EXP(stock_logret!E1066)</f>
        <v>222.81913055545169</v>
      </c>
      <c r="F1066">
        <f>F1065*EXP(stock_logret!F1066)</f>
        <v>94.417907942586922</v>
      </c>
      <c r="G1066">
        <f>G1065*EXP(stock_logret!G1066)</f>
        <v>148.16026886078819</v>
      </c>
      <c r="H1066">
        <f>H1065*EXP(stock_logret!H1066)</f>
        <v>124.05680034062262</v>
      </c>
      <c r="I1066">
        <f>I1065*EXP(stock_logret!I1066)</f>
        <v>372.12014936538475</v>
      </c>
      <c r="J1066">
        <f>J1065*EXP(stock_logret!J1066)</f>
        <v>200.98146294262907</v>
      </c>
      <c r="K1066">
        <f>K1065*EXP(stock_logret!K1066)</f>
        <v>921.45012273874681</v>
      </c>
      <c r="L1066">
        <f>L1065*EXP(stock_logret!L1066)</f>
        <v>124.74084707721312</v>
      </c>
      <c r="M1066">
        <f>M1065*EXP(stock_logret!M1066)</f>
        <v>273.95458967198209</v>
      </c>
      <c r="N1066">
        <f>N1065*EXP(stock_logret!N1066)</f>
        <v>195.11571036515468</v>
      </c>
      <c r="O1066">
        <f>O1065*EXP(stock_logret!O1066)</f>
        <v>90.266381550830843</v>
      </c>
      <c r="P1066">
        <f>P1065*EXP(stock_logret!P1066)</f>
        <v>291.98379913265023</v>
      </c>
      <c r="Q1066">
        <f>Q1065*EXP(stock_logret!Q1066)</f>
        <v>205.86148853376264</v>
      </c>
      <c r="R1066">
        <f>R1065*EXP(stock_logret!R1066)</f>
        <v>77.962687541437788</v>
      </c>
      <c r="S1066">
        <f>S1065*EXP(stock_logret!S1066)</f>
        <v>180.74121610664992</v>
      </c>
      <c r="T1066">
        <f>T1065*EXP(stock_logret!T1066)</f>
        <v>240.28257152655846</v>
      </c>
      <c r="U1066">
        <f>U1065*EXP(stock_logret!U1066)</f>
        <v>298.53105713725193</v>
      </c>
      <c r="V1066">
        <f>V1065*EXP(stock_logret!V1066)</f>
        <v>248.42280103915164</v>
      </c>
      <c r="W1066">
        <f>W1065*EXP(stock_logret!W1066)</f>
        <v>189.5503180840395</v>
      </c>
      <c r="X1066">
        <f>X1065*EXP(stock_logret!X1066)</f>
        <v>156.98911628617813</v>
      </c>
      <c r="Y1066">
        <f>Y1065*EXP(stock_logret!Y1066)</f>
        <v>358.28133184931841</v>
      </c>
      <c r="Z1066">
        <f>Z1065*EXP(stock_logret!Z1066)</f>
        <v>126.04692882297941</v>
      </c>
      <c r="AA1066">
        <f>AA1065*EXP(stock_logret!AA1066)</f>
        <v>1024.9042557535411</v>
      </c>
      <c r="AB1066">
        <f>AB1065*EXP(stock_logret!AB1066)</f>
        <v>169.2403090030879</v>
      </c>
      <c r="AC1066">
        <f>AC1065*EXP(stock_logret!AC1066)</f>
        <v>246.5454497894678</v>
      </c>
      <c r="AD1066">
        <f>AD1065*EXP(stock_logret!AD1066)</f>
        <v>231.54057585725178</v>
      </c>
      <c r="AE1066">
        <f>AE1065*EXP(stock_logret!AE1066)</f>
        <v>231.1536147632923</v>
      </c>
      <c r="AF1066">
        <f t="shared" si="16"/>
        <v>7773.8675919884981</v>
      </c>
    </row>
    <row r="1067" spans="1:32" x14ac:dyDescent="0.25">
      <c r="A1067" s="1">
        <v>1065</v>
      </c>
      <c r="B1067">
        <f>B1066*EXP(stock_logret!B1067)</f>
        <v>252.09077712973962</v>
      </c>
      <c r="C1067">
        <f>C1066*EXP(stock_logret!C1067)</f>
        <v>240.55679043392612</v>
      </c>
      <c r="D1067">
        <f>D1066*EXP(stock_logret!D1067)</f>
        <v>238.86095161792056</v>
      </c>
      <c r="E1067">
        <f>E1066*EXP(stock_logret!E1067)</f>
        <v>221.97492019534292</v>
      </c>
      <c r="F1067">
        <f>F1066*EXP(stock_logret!F1067)</f>
        <v>95.134330863383326</v>
      </c>
      <c r="G1067">
        <f>G1066*EXP(stock_logret!G1067)</f>
        <v>151.21286895292732</v>
      </c>
      <c r="H1067">
        <f>H1066*EXP(stock_logret!H1067)</f>
        <v>124.7774450002001</v>
      </c>
      <c r="I1067">
        <f>I1066*EXP(stock_logret!I1067)</f>
        <v>372.3258458824593</v>
      </c>
      <c r="J1067">
        <f>J1066*EXP(stock_logret!J1067)</f>
        <v>202.21737770002312</v>
      </c>
      <c r="K1067">
        <f>K1066*EXP(stock_logret!K1067)</f>
        <v>949.74818388914889</v>
      </c>
      <c r="L1067">
        <f>L1066*EXP(stock_logret!L1067)</f>
        <v>124.53352122394372</v>
      </c>
      <c r="M1067">
        <f>M1066*EXP(stock_logret!M1067)</f>
        <v>277.55588785402068</v>
      </c>
      <c r="N1067">
        <f>N1066*EXP(stock_logret!N1067)</f>
        <v>197.14064069429924</v>
      </c>
      <c r="O1067">
        <f>O1066*EXP(stock_logret!O1067)</f>
        <v>90.664061698598957</v>
      </c>
      <c r="P1067">
        <f>P1066*EXP(stock_logret!P1067)</f>
        <v>293.09182919712481</v>
      </c>
      <c r="Q1067">
        <f>Q1066*EXP(stock_logret!Q1067)</f>
        <v>210.47228045979242</v>
      </c>
      <c r="R1067">
        <f>R1066*EXP(stock_logret!R1067)</f>
        <v>77.412426052164861</v>
      </c>
      <c r="S1067">
        <f>S1066*EXP(stock_logret!S1067)</f>
        <v>182.02407573038084</v>
      </c>
      <c r="T1067">
        <f>T1066*EXP(stock_logret!T1067)</f>
        <v>237.76705345137424</v>
      </c>
      <c r="U1067">
        <f>U1066*EXP(stock_logret!U1067)</f>
        <v>299.44356192366541</v>
      </c>
      <c r="V1067">
        <f>V1066*EXP(stock_logret!V1067)</f>
        <v>250.80243752192894</v>
      </c>
      <c r="W1067">
        <f>W1066*EXP(stock_logret!W1067)</f>
        <v>189.1511207784153</v>
      </c>
      <c r="X1067">
        <f>X1066*EXP(stock_logret!X1067)</f>
        <v>157.00135765347167</v>
      </c>
      <c r="Y1067">
        <f>Y1066*EXP(stock_logret!Y1067)</f>
        <v>358.7458289726523</v>
      </c>
      <c r="Z1067">
        <f>Z1066*EXP(stock_logret!Z1067)</f>
        <v>130.38314200554061</v>
      </c>
      <c r="AA1067">
        <f>AA1066*EXP(stock_logret!AA1067)</f>
        <v>1111.8774568647361</v>
      </c>
      <c r="AB1067">
        <f>AB1066*EXP(stock_logret!AB1067)</f>
        <v>175.18580308869261</v>
      </c>
      <c r="AC1067">
        <f>AC1066*EXP(stock_logret!AC1067)</f>
        <v>247.53247545911069</v>
      </c>
      <c r="AD1067">
        <f>AD1066*EXP(stock_logret!AD1067)</f>
        <v>240.68860125533106</v>
      </c>
      <c r="AE1067">
        <f>AE1066*EXP(stock_logret!AE1067)</f>
        <v>228.44088793341135</v>
      </c>
      <c r="AF1067">
        <f t="shared" si="16"/>
        <v>7928.8139414837278</v>
      </c>
    </row>
    <row r="1068" spans="1:32" x14ac:dyDescent="0.25">
      <c r="A1068" s="1">
        <v>1066</v>
      </c>
      <c r="B1068">
        <f>B1067*EXP(stock_logret!B1068)</f>
        <v>250.80899396437775</v>
      </c>
      <c r="C1068">
        <f>C1067*EXP(stock_logret!C1068)</f>
        <v>242.36805901409724</v>
      </c>
      <c r="D1068">
        <f>D1067*EXP(stock_logret!D1068)</f>
        <v>240.56537499005907</v>
      </c>
      <c r="E1068">
        <f>E1067*EXP(stock_logret!E1068)</f>
        <v>225.14710103014389</v>
      </c>
      <c r="F1068">
        <f>F1067*EXP(stock_logret!F1068)</f>
        <v>95.462685200705494</v>
      </c>
      <c r="G1068">
        <f>G1067*EXP(stock_logret!G1068)</f>
        <v>152.41210210413459</v>
      </c>
      <c r="H1068">
        <f>H1067*EXP(stock_logret!H1068)</f>
        <v>125.03179588151808</v>
      </c>
      <c r="I1068">
        <f>I1067*EXP(stock_logret!I1068)</f>
        <v>367.37523501820959</v>
      </c>
      <c r="J1068">
        <f>J1067*EXP(stock_logret!J1068)</f>
        <v>200.4362011300849</v>
      </c>
      <c r="K1068">
        <f>K1067*EXP(stock_logret!K1068)</f>
        <v>947.93549204983481</v>
      </c>
      <c r="L1068">
        <f>L1067*EXP(stock_logret!L1068)</f>
        <v>123.98064935269191</v>
      </c>
      <c r="M1068">
        <f>M1067*EXP(stock_logret!M1068)</f>
        <v>270.55812230691566</v>
      </c>
      <c r="N1068">
        <f>N1067*EXP(stock_logret!N1068)</f>
        <v>197.10726421431082</v>
      </c>
      <c r="O1068">
        <f>O1067*EXP(stock_logret!O1068)</f>
        <v>90.12750942405016</v>
      </c>
      <c r="P1068">
        <f>P1067*EXP(stock_logret!P1068)</f>
        <v>290.972152746961</v>
      </c>
      <c r="Q1068">
        <f>Q1067*EXP(stock_logret!Q1068)</f>
        <v>211.38696753569482</v>
      </c>
      <c r="R1068">
        <f>R1067*EXP(stock_logret!R1068)</f>
        <v>77.654004766451678</v>
      </c>
      <c r="S1068">
        <f>S1067*EXP(stock_logret!S1068)</f>
        <v>180.59866943551404</v>
      </c>
      <c r="T1068">
        <f>T1067*EXP(stock_logret!T1068)</f>
        <v>241.38525825907578</v>
      </c>
      <c r="U1068">
        <f>U1067*EXP(stock_logret!U1068)</f>
        <v>292.26575016577181</v>
      </c>
      <c r="V1068">
        <f>V1067*EXP(stock_logret!V1068)</f>
        <v>249.25291464408917</v>
      </c>
      <c r="W1068">
        <f>W1067*EXP(stock_logret!W1068)</f>
        <v>187.08465394330537</v>
      </c>
      <c r="X1068">
        <f>X1067*EXP(stock_logret!X1068)</f>
        <v>156.79345967631096</v>
      </c>
      <c r="Y1068">
        <f>Y1067*EXP(stock_logret!Y1068)</f>
        <v>344.07025820777471</v>
      </c>
      <c r="Z1068">
        <f>Z1067*EXP(stock_logret!Z1068)</f>
        <v>127.38343249809543</v>
      </c>
      <c r="AA1068">
        <f>AA1067*EXP(stock_logret!AA1068)</f>
        <v>1114.5594376171396</v>
      </c>
      <c r="AB1068">
        <f>AB1067*EXP(stock_logret!AB1068)</f>
        <v>175.97027308082932</v>
      </c>
      <c r="AC1068">
        <f>AC1067*EXP(stock_logret!AC1068)</f>
        <v>243.94804719206525</v>
      </c>
      <c r="AD1068">
        <f>AD1067*EXP(stock_logret!AD1068)</f>
        <v>240.04774363394191</v>
      </c>
      <c r="AE1068">
        <f>AE1067*EXP(stock_logret!AE1068)</f>
        <v>231.73899976721867</v>
      </c>
      <c r="AF1068">
        <f t="shared" si="16"/>
        <v>7894.4286088513736</v>
      </c>
    </row>
    <row r="1069" spans="1:32" x14ac:dyDescent="0.25">
      <c r="A1069" s="1">
        <v>1067</v>
      </c>
      <c r="B1069">
        <f>B1068*EXP(stock_logret!B1069)</f>
        <v>251.92267074016584</v>
      </c>
      <c r="C1069">
        <f>C1068*EXP(stock_logret!C1069)</f>
        <v>240.80214679510817</v>
      </c>
      <c r="D1069">
        <f>D1068*EXP(stock_logret!D1069)</f>
        <v>238.98718557927509</v>
      </c>
      <c r="E1069">
        <f>E1068*EXP(stock_logret!E1069)</f>
        <v>224.76336727395721</v>
      </c>
      <c r="F1069">
        <f>F1068*EXP(stock_logret!F1069)</f>
        <v>96.567159624242095</v>
      </c>
      <c r="G1069">
        <f>G1068*EXP(stock_logret!G1069)</f>
        <v>151.5399306492377</v>
      </c>
      <c r="H1069">
        <f>H1068*EXP(stock_logret!H1069)</f>
        <v>125.24374686387135</v>
      </c>
      <c r="I1069">
        <f>I1068*EXP(stock_logret!I1069)</f>
        <v>366.77183066761319</v>
      </c>
      <c r="J1069">
        <f>J1068*EXP(stock_logret!J1069)</f>
        <v>200.6906529448498</v>
      </c>
      <c r="K1069">
        <f>K1068*EXP(stock_logret!K1069)</f>
        <v>961.48031762251958</v>
      </c>
      <c r="L1069">
        <f>L1068*EXP(stock_logret!L1069)</f>
        <v>124.234048594199</v>
      </c>
      <c r="M1069">
        <f>M1068*EXP(stock_logret!M1069)</f>
        <v>270.62638188368419</v>
      </c>
      <c r="N1069">
        <f>N1068*EXP(stock_logret!N1069)</f>
        <v>198.2087220076213</v>
      </c>
      <c r="O1069">
        <f>O1068*EXP(stock_logret!O1069)</f>
        <v>90.443126142759354</v>
      </c>
      <c r="P1069">
        <f>P1068*EXP(stock_logret!P1069)</f>
        <v>293.16889497567774</v>
      </c>
      <c r="Q1069">
        <f>Q1068*EXP(stock_logret!Q1069)</f>
        <v>212.11498581433989</v>
      </c>
      <c r="R1069">
        <f>R1068*EXP(stock_logret!R1069)</f>
        <v>77.828479420039201</v>
      </c>
      <c r="S1069">
        <f>S1068*EXP(stock_logret!S1069)</f>
        <v>179.58504986656396</v>
      </c>
      <c r="T1069">
        <f>T1068*EXP(stock_logret!T1069)</f>
        <v>242.41901228261517</v>
      </c>
      <c r="U1069">
        <f>U1068*EXP(stock_logret!U1069)</f>
        <v>291.23081507845319</v>
      </c>
      <c r="V1069">
        <f>V1068*EXP(stock_logret!V1069)</f>
        <v>248.64416748189043</v>
      </c>
      <c r="W1069">
        <f>W1068*EXP(stock_logret!W1069)</f>
        <v>188.25877631209582</v>
      </c>
      <c r="X1069">
        <f>X1068*EXP(stock_logret!X1069)</f>
        <v>157.88187771004692</v>
      </c>
      <c r="Y1069">
        <f>Y1068*EXP(stock_logret!Y1069)</f>
        <v>343.99767430270748</v>
      </c>
      <c r="Z1069">
        <f>Z1068*EXP(stock_logret!Z1069)</f>
        <v>128.66053475102154</v>
      </c>
      <c r="AA1069">
        <f>AA1068*EXP(stock_logret!AA1069)</f>
        <v>1110.3448546756515</v>
      </c>
      <c r="AB1069">
        <f>AB1068*EXP(stock_logret!AB1069)</f>
        <v>177.70438536633625</v>
      </c>
      <c r="AC1069">
        <f>AC1068*EXP(stock_logret!AC1069)</f>
        <v>245.66234241832336</v>
      </c>
      <c r="AD1069">
        <f>AD1068*EXP(stock_logret!AD1069)</f>
        <v>245.22491757512134</v>
      </c>
      <c r="AE1069">
        <f>AE1068*EXP(stock_logret!AE1069)</f>
        <v>234.86578790653857</v>
      </c>
      <c r="AF1069">
        <f t="shared" si="16"/>
        <v>7919.8738433265253</v>
      </c>
    </row>
    <row r="1070" spans="1:32" x14ac:dyDescent="0.25">
      <c r="A1070" s="1">
        <v>1068</v>
      </c>
      <c r="B1070">
        <f>B1069*EXP(stock_logret!B1070)</f>
        <v>252.00672393495276</v>
      </c>
      <c r="C1070">
        <f>C1069*EXP(stock_logret!C1070)</f>
        <v>240.14185669091879</v>
      </c>
      <c r="D1070">
        <f>D1069*EXP(stock_logret!D1070)</f>
        <v>238.3618434372579</v>
      </c>
      <c r="E1070">
        <f>E1069*EXP(stock_logret!E1070)</f>
        <v>223.75286773208194</v>
      </c>
      <c r="F1070">
        <f>F1069*EXP(stock_logret!F1070)</f>
        <v>96.686565342234175</v>
      </c>
      <c r="G1070">
        <f>G1069*EXP(stock_logret!G1070)</f>
        <v>151.75797871151386</v>
      </c>
      <c r="H1070">
        <f>H1069*EXP(stock_logret!H1070)</f>
        <v>125.32853049097734</v>
      </c>
      <c r="I1070">
        <f>I1069*EXP(stock_logret!I1070)</f>
        <v>368.63686822344471</v>
      </c>
      <c r="J1070">
        <f>J1069*EXP(stock_logret!J1070)</f>
        <v>201.70847407049334</v>
      </c>
      <c r="K1070">
        <f>K1069*EXP(stock_logret!K1070)</f>
        <v>965.70990630366396</v>
      </c>
      <c r="L1070">
        <f>L1069*EXP(stock_logret!L1070)</f>
        <v>123.75029119910383</v>
      </c>
      <c r="M1070">
        <f>M1069*EXP(stock_logret!M1070)</f>
        <v>270.47277830345507</v>
      </c>
      <c r="N1070">
        <f>N1069*EXP(stock_logret!N1070)</f>
        <v>199.0543047722515</v>
      </c>
      <c r="O1070">
        <f>O1069*EXP(stock_logret!O1070)</f>
        <v>90.512562206149695</v>
      </c>
      <c r="P1070">
        <f>P1069*EXP(stock_logret!P1070)</f>
        <v>293.36160352685505</v>
      </c>
      <c r="Q1070">
        <f>Q1069*EXP(stock_logret!Q1070)</f>
        <v>215.08307238582213</v>
      </c>
      <c r="R1070">
        <f>R1069*EXP(stock_logret!R1070)</f>
        <v>77.519791525341432</v>
      </c>
      <c r="S1070">
        <f>S1069*EXP(stock_logret!S1070)</f>
        <v>179.99683659248066</v>
      </c>
      <c r="T1070">
        <f>T1069*EXP(stock_logret!T1070)</f>
        <v>245.45142051463185</v>
      </c>
      <c r="U1070">
        <f>U1069*EXP(stock_logret!U1070)</f>
        <v>290.18474070162091</v>
      </c>
      <c r="V1070">
        <f>V1069*EXP(stock_logret!V1070)</f>
        <v>244.41063454017404</v>
      </c>
      <c r="W1070">
        <f>W1069*EXP(stock_logret!W1070)</f>
        <v>188.39968317901685</v>
      </c>
      <c r="X1070">
        <f>X1069*EXP(stock_logret!X1070)</f>
        <v>157.16032748269993</v>
      </c>
      <c r="Y1070">
        <f>Y1069*EXP(stock_logret!Y1070)</f>
        <v>344.33155583611722</v>
      </c>
      <c r="Z1070">
        <f>Z1069*EXP(stock_logret!Z1070)</f>
        <v>127.4131388740218</v>
      </c>
      <c r="AA1070">
        <f>AA1069*EXP(stock_logret!AA1070)</f>
        <v>1093.1035185194178</v>
      </c>
      <c r="AB1070">
        <f>AB1069*EXP(stock_logret!AB1070)</f>
        <v>177.2089157132225</v>
      </c>
      <c r="AC1070">
        <f>AC1069*EXP(stock_logret!AC1070)</f>
        <v>247.11688153155387</v>
      </c>
      <c r="AD1070">
        <f>AD1069*EXP(stock_logret!AD1070)</f>
        <v>243.25207008918798</v>
      </c>
      <c r="AE1070">
        <f>AE1069*EXP(stock_logret!AE1070)</f>
        <v>234.16617984434703</v>
      </c>
      <c r="AF1070">
        <f t="shared" si="16"/>
        <v>7906.0419222750115</v>
      </c>
    </row>
    <row r="1071" spans="1:32" x14ac:dyDescent="0.25">
      <c r="A1071" s="1">
        <v>1069</v>
      </c>
      <c r="B1071">
        <f>B1070*EXP(stock_logret!B1071)</f>
        <v>250.64088757480397</v>
      </c>
      <c r="C1071">
        <f>C1070*EXP(stock_logret!C1071)</f>
        <v>238.82729107376787</v>
      </c>
      <c r="D1071">
        <f>D1070*EXP(stock_logret!D1071)</f>
        <v>237.2590662479659</v>
      </c>
      <c r="E1071">
        <f>E1070*EXP(stock_logret!E1071)</f>
        <v>227.14249314130313</v>
      </c>
      <c r="F1071">
        <f>F1070*EXP(stock_logret!F1071)</f>
        <v>94.776119402985103</v>
      </c>
      <c r="G1071">
        <f>G1070*EXP(stock_logret!G1071)</f>
        <v>150.77678322547888</v>
      </c>
      <c r="H1071">
        <f>H1070*EXP(stock_logret!H1071)</f>
        <v>123.78126568064573</v>
      </c>
      <c r="I1071">
        <f>I1070*EXP(stock_logret!I1071)</f>
        <v>368.88370404393424</v>
      </c>
      <c r="J1071">
        <f>J1070*EXP(stock_logret!J1071)</f>
        <v>200.58160612897453</v>
      </c>
      <c r="K1071">
        <f>K1070*EXP(stock_logret!K1071)</f>
        <v>952.97073862217769</v>
      </c>
      <c r="L1071">
        <f>L1070*EXP(stock_logret!L1071)</f>
        <v>124.0036904406109</v>
      </c>
      <c r="M1071">
        <f>M1070*EXP(stock_logret!M1071)</f>
        <v>267.91261445963619</v>
      </c>
      <c r="N1071">
        <f>N1070*EXP(stock_logret!N1071)</f>
        <v>197.74143431093711</v>
      </c>
      <c r="O1071">
        <f>O1070*EXP(stock_logret!O1071)</f>
        <v>89.704584176802769</v>
      </c>
      <c r="P1071">
        <f>P1070*EXP(stock_logret!P1071)</f>
        <v>292.3692162350049</v>
      </c>
      <c r="Q1071">
        <f>Q1070*EXP(stock_logret!Q1071)</f>
        <v>212.6936776003289</v>
      </c>
      <c r="R1071">
        <f>R1070*EXP(stock_logret!R1071)</f>
        <v>77.090319393211914</v>
      </c>
      <c r="S1071">
        <f>S1070*EXP(stock_logret!S1071)</f>
        <v>180.17105358870319</v>
      </c>
      <c r="T1071">
        <f>T1070*EXP(stock_logret!T1071)</f>
        <v>246.10612350916912</v>
      </c>
      <c r="U1071">
        <f>U1070*EXP(stock_logret!U1071)</f>
        <v>288.11483656573517</v>
      </c>
      <c r="V1071">
        <f>V1070*EXP(stock_logret!V1071)</f>
        <v>244.13393704208349</v>
      </c>
      <c r="W1071">
        <f>W1070*EXP(stock_logret!W1071)</f>
        <v>187.48385124892957</v>
      </c>
      <c r="X1071">
        <f>X1070*EXP(stock_logret!X1071)</f>
        <v>158.7746204732949</v>
      </c>
      <c r="Y1071">
        <f>Y1070*EXP(stock_logret!Y1071)</f>
        <v>346.58150184671575</v>
      </c>
      <c r="Z1071">
        <f>Z1070*EXP(stock_logret!Z1071)</f>
        <v>123.90853427245658</v>
      </c>
      <c r="AA1071">
        <f>AA1070*EXP(stock_logret!AA1071)</f>
        <v>1043.6781940988592</v>
      </c>
      <c r="AB1071">
        <f>AB1070*EXP(stock_logret!AB1071)</f>
        <v>173.45169080318561</v>
      </c>
      <c r="AC1071">
        <f>AC1070*EXP(stock_logret!AC1071)</f>
        <v>244.20778348848367</v>
      </c>
      <c r="AD1071">
        <f>AD1070*EXP(stock_logret!AD1071)</f>
        <v>239.33149325405404</v>
      </c>
      <c r="AE1071">
        <f>AE1070*EXP(stock_logret!AE1071)</f>
        <v>232.98114012389397</v>
      </c>
      <c r="AF1071">
        <f t="shared" si="16"/>
        <v>7816.0802520741354</v>
      </c>
    </row>
    <row r="1072" spans="1:32" x14ac:dyDescent="0.25">
      <c r="A1072" s="1">
        <v>1070</v>
      </c>
      <c r="B1072">
        <f>B1071*EXP(stock_logret!B1072)</f>
        <v>252.55306168531382</v>
      </c>
      <c r="C1072">
        <f>C1071*EXP(stock_logret!C1072)</f>
        <v>239.80674412218247</v>
      </c>
      <c r="D1072">
        <f>D1071*EXP(stock_logret!D1072)</f>
        <v>238.0008171975351</v>
      </c>
      <c r="E1072">
        <f>E1071*EXP(stock_logret!E1072)</f>
        <v>227.44948404975443</v>
      </c>
      <c r="F1072">
        <f>F1071*EXP(stock_logret!F1072)</f>
        <v>95.164176599303318</v>
      </c>
      <c r="G1072">
        <f>G1071*EXP(stock_logret!G1072)</f>
        <v>151.94876556745356</v>
      </c>
      <c r="H1072">
        <f>H1071*EXP(stock_logret!H1072)</f>
        <v>124.22636759483461</v>
      </c>
      <c r="I1072">
        <f>I1071*EXP(stock_logret!I1072)</f>
        <v>372.43553674131033</v>
      </c>
      <c r="J1072">
        <f>J1071*EXP(stock_logret!J1072)</f>
        <v>202.90803064487301</v>
      </c>
      <c r="K1072">
        <f>K1071*EXP(stock_logret!K1072)</f>
        <v>967.27089727977318</v>
      </c>
      <c r="L1072">
        <f>L1071*EXP(stock_logret!L1072)</f>
        <v>124.32619537067433</v>
      </c>
      <c r="M1072">
        <f>M1071*EXP(stock_logret!M1072)</f>
        <v>273.49377893129474</v>
      </c>
      <c r="N1072">
        <f>N1071*EXP(stock_logret!N1072)</f>
        <v>196.92924500314172</v>
      </c>
      <c r="O1072">
        <f>O1071*EXP(stock_logret!O1072)</f>
        <v>90.279008916499393</v>
      </c>
      <c r="P1072">
        <f>P1071*EXP(stock_logret!P1072)</f>
        <v>296.28095871769176</v>
      </c>
      <c r="Q1072">
        <f>Q1071*EXP(stock_logret!Q1072)</f>
        <v>214.5230517521338</v>
      </c>
      <c r="R1072">
        <f>R1071*EXP(stock_logret!R1072)</f>
        <v>75.60059081472545</v>
      </c>
      <c r="S1072">
        <f>S1071*EXP(stock_logret!S1072)</f>
        <v>177.98542657547463</v>
      </c>
      <c r="T1072">
        <f>T1071*EXP(stock_logret!T1072)</f>
        <v>248.65610793884233</v>
      </c>
      <c r="U1072">
        <f>U1071*EXP(stock_logret!U1072)</f>
        <v>288.3262792990044</v>
      </c>
      <c r="V1072">
        <f>V1071*EXP(stock_logret!V1072)</f>
        <v>240.03874229407941</v>
      </c>
      <c r="W1072">
        <f>W1071*EXP(stock_logret!W1072)</f>
        <v>188.35270825148129</v>
      </c>
      <c r="X1072">
        <f>X1071*EXP(stock_logret!X1072)</f>
        <v>159.28825406286032</v>
      </c>
      <c r="Y1072">
        <f>Y1071*EXP(stock_logret!Y1072)</f>
        <v>353.69430370284374</v>
      </c>
      <c r="Z1072">
        <f>Z1071*EXP(stock_logret!Z1072)</f>
        <v>125.24502661790977</v>
      </c>
      <c r="AA1072">
        <f>AA1071*EXP(stock_logret!AA1072)</f>
        <v>1066.2835648383943</v>
      </c>
      <c r="AB1072">
        <f>AB1071*EXP(stock_logret!AB1072)</f>
        <v>174.11230125714167</v>
      </c>
      <c r="AC1072">
        <f>AC1071*EXP(stock_logret!AC1072)</f>
        <v>248.62337979403358</v>
      </c>
      <c r="AD1072">
        <f>AD1071*EXP(stock_logret!AD1072)</f>
        <v>239.80898711592923</v>
      </c>
      <c r="AE1072">
        <f>AE1071*EXP(stock_logret!AE1072)</f>
        <v>232.28155384752318</v>
      </c>
      <c r="AF1072">
        <f t="shared" si="16"/>
        <v>7885.8933465840137</v>
      </c>
    </row>
    <row r="1073" spans="1:32" x14ac:dyDescent="0.25">
      <c r="A1073" s="1">
        <v>1071</v>
      </c>
      <c r="B1073">
        <f>B1072*EXP(stock_logret!B1073)</f>
        <v>252.84723985131416</v>
      </c>
      <c r="C1073">
        <f>C1072*EXP(stock_logret!C1073)</f>
        <v>240.29745684454656</v>
      </c>
      <c r="D1073">
        <f>D1072*EXP(stock_logret!D1073)</f>
        <v>238.62025943101892</v>
      </c>
      <c r="E1073">
        <f>E1072*EXP(stock_logret!E1073)</f>
        <v>227.05294680727212</v>
      </c>
      <c r="F1073">
        <f>F1072*EXP(stock_logret!F1073)</f>
        <v>96.119405262505865</v>
      </c>
      <c r="G1073">
        <f>G1072*EXP(stock_logret!G1073)</f>
        <v>152.08504040782424</v>
      </c>
      <c r="H1073">
        <f>H1072*EXP(stock_logret!H1073)</f>
        <v>124.12039210365798</v>
      </c>
      <c r="I1073">
        <f>I1072*EXP(stock_logret!I1073)</f>
        <v>372.87438387824704</v>
      </c>
      <c r="J1073">
        <f>J1072*EXP(stock_logret!J1073)</f>
        <v>202.10831701756393</v>
      </c>
      <c r="K1073">
        <f>K1072*EXP(stock_logret!K1073)</f>
        <v>964.45109466057829</v>
      </c>
      <c r="L1073">
        <f>L1072*EXP(stock_logret!L1073)</f>
        <v>123.91154366413554</v>
      </c>
      <c r="M1073">
        <f>M1072*EXP(stock_logret!M1073)</f>
        <v>274.33008245254223</v>
      </c>
      <c r="N1073">
        <f>N1072*EXP(stock_logret!N1073)</f>
        <v>198.44237434438659</v>
      </c>
      <c r="O1073">
        <f>O1072*EXP(stock_logret!O1073)</f>
        <v>90.758742861468548</v>
      </c>
      <c r="P1073">
        <f>P1072*EXP(stock_logret!P1073)</f>
        <v>298.11157234108958</v>
      </c>
      <c r="Q1073">
        <f>Q1072*EXP(stock_logret!Q1073)</f>
        <v>214.44838138484761</v>
      </c>
      <c r="R1073">
        <f>R1072*EXP(stock_logret!R1073)</f>
        <v>75.023486677230466</v>
      </c>
      <c r="S1073">
        <f>S1072*EXP(stock_logret!S1073)</f>
        <v>178.80900002730809</v>
      </c>
      <c r="T1073">
        <f>T1072*EXP(stock_logret!T1073)</f>
        <v>251.55065075290315</v>
      </c>
      <c r="U1073">
        <f>U1072*EXP(stock_logret!U1073)</f>
        <v>288.88270039471314</v>
      </c>
      <c r="V1073">
        <f>V1072*EXP(stock_logret!V1073)</f>
        <v>236.69065401265226</v>
      </c>
      <c r="W1073">
        <f>W1072*EXP(stock_logret!W1073)</f>
        <v>189.82036121246932</v>
      </c>
      <c r="X1073">
        <f>X1072*EXP(stock_logret!X1073)</f>
        <v>157.42937631446577</v>
      </c>
      <c r="Y1073">
        <f>Y1072*EXP(stock_logret!Y1073)</f>
        <v>356.75715844089825</v>
      </c>
      <c r="Z1073">
        <f>Z1072*EXP(stock_logret!Z1073)</f>
        <v>125.57172877512289</v>
      </c>
      <c r="AA1073">
        <f>AA1072*EXP(stock_logret!AA1073)</f>
        <v>1064.7510357278043</v>
      </c>
      <c r="AB1073">
        <f>AB1072*EXP(stock_logret!AB1073)</f>
        <v>175.35095963973043</v>
      </c>
      <c r="AC1073">
        <f>AC1072*EXP(stock_logret!AC1073)</f>
        <v>245.03895152698814</v>
      </c>
      <c r="AD1073">
        <f>AD1072*EXP(stock_logret!AD1073)</f>
        <v>240.39958928970265</v>
      </c>
      <c r="AE1073">
        <f>AE1072*EXP(stock_logret!AE1073)</f>
        <v>235.8937736451046</v>
      </c>
      <c r="AF1073">
        <f t="shared" si="16"/>
        <v>7892.5486597500922</v>
      </c>
    </row>
    <row r="1074" spans="1:32" x14ac:dyDescent="0.25">
      <c r="A1074" s="1">
        <v>1072</v>
      </c>
      <c r="B1074">
        <f>B1073*EXP(stock_logret!B1074)</f>
        <v>254.15002429174203</v>
      </c>
      <c r="C1074">
        <f>C1073*EXP(stock_logret!C1074)</f>
        <v>242.94056530704597</v>
      </c>
      <c r="D1074">
        <f>D1073*EXP(stock_logret!D1074)</f>
        <v>241.21243842798268</v>
      </c>
      <c r="E1074">
        <f>E1073*EXP(stock_logret!E1074)</f>
        <v>229.08672985980868</v>
      </c>
      <c r="F1074">
        <f>F1073*EXP(stock_logret!F1074)</f>
        <v>96.119405262505865</v>
      </c>
      <c r="G1074">
        <f>G1073*EXP(stock_logret!G1074)</f>
        <v>153.77487130204898</v>
      </c>
      <c r="H1074">
        <f>H1073*EXP(stock_logret!H1074)</f>
        <v>124.50191034022322</v>
      </c>
      <c r="I1074">
        <f>I1073*EXP(stock_logret!I1074)</f>
        <v>372.81951752343832</v>
      </c>
      <c r="J1074">
        <f>J1073*EXP(stock_logret!J1074)</f>
        <v>204.61650471536643</v>
      </c>
      <c r="K1074">
        <f>K1073*EXP(stock_logret!K1074)</f>
        <v>956.74717355143491</v>
      </c>
      <c r="L1074">
        <f>L1073*EXP(stock_logret!L1074)</f>
        <v>125.54710940237172</v>
      </c>
      <c r="M1074">
        <f>M1073*EXP(stock_logret!M1074)</f>
        <v>274.29596568582468</v>
      </c>
      <c r="N1074">
        <f>N1073*EXP(stock_logret!N1074)</f>
        <v>198.7538994755094</v>
      </c>
      <c r="O1074">
        <f>O1073*EXP(stock_logret!O1074)</f>
        <v>91.118550544088805</v>
      </c>
      <c r="P1074">
        <f>P1073*EXP(stock_logret!P1074)</f>
        <v>305.45331533171662</v>
      </c>
      <c r="Q1074">
        <f>Q1073*EXP(stock_logret!Q1074)</f>
        <v>217.95781743771758</v>
      </c>
      <c r="R1074">
        <f>R1073*EXP(stock_logret!R1074)</f>
        <v>76.432692430762415</v>
      </c>
      <c r="S1074">
        <f>S1073*EXP(stock_logret!S1074)</f>
        <v>179.22078675322479</v>
      </c>
      <c r="T1074">
        <f>T1073*EXP(stock_logret!T1074)</f>
        <v>253.99723611910949</v>
      </c>
      <c r="U1074">
        <f>U1073*EXP(stock_logret!U1074)</f>
        <v>289.40573758312928</v>
      </c>
      <c r="V1074">
        <f>V1073*EXP(stock_logret!V1074)</f>
        <v>238.79359299733898</v>
      </c>
      <c r="W1074">
        <f>W1073*EXP(stock_logret!W1074)</f>
        <v>191.74592118065826</v>
      </c>
      <c r="X1074">
        <f>X1073*EXP(stock_logret!X1074)</f>
        <v>157.60058751098759</v>
      </c>
      <c r="Y1074">
        <f>Y1073*EXP(stock_logret!Y1074)</f>
        <v>354.62332009900967</v>
      </c>
      <c r="Z1074">
        <f>Z1073*EXP(stock_logret!Z1074)</f>
        <v>124.76982657005328</v>
      </c>
      <c r="AA1074">
        <f>AA1073*EXP(stock_logret!AA1074)</f>
        <v>1067.0498659329364</v>
      </c>
      <c r="AB1074">
        <f>AB1073*EXP(stock_logret!AB1074)</f>
        <v>177.49794755263659</v>
      </c>
      <c r="AC1074">
        <f>AC1073*EXP(stock_logret!AC1074)</f>
        <v>245.61038326907419</v>
      </c>
      <c r="AD1074">
        <f>AD1073*EXP(stock_logret!AD1074)</f>
        <v>243.88036864221075</v>
      </c>
      <c r="AE1074">
        <f>AE1073*EXP(stock_logret!AE1074)</f>
        <v>239.63448621355158</v>
      </c>
      <c r="AF1074">
        <f t="shared" si="16"/>
        <v>7929.3585513135113</v>
      </c>
    </row>
    <row r="1075" spans="1:32" x14ac:dyDescent="0.25">
      <c r="A1075" s="1">
        <v>1073</v>
      </c>
      <c r="B1075">
        <f>B1074*EXP(stock_logret!B1075)</f>
        <v>254.36016529446314</v>
      </c>
      <c r="C1075">
        <f>C1074*EXP(stock_logret!C1075)</f>
        <v>243.58488143615247</v>
      </c>
      <c r="D1075">
        <f>D1074*EXP(stock_logret!D1075)</f>
        <v>241.96208803060881</v>
      </c>
      <c r="E1075">
        <f>E1074*EXP(stock_logret!E1075)</f>
        <v>229.79021897572309</v>
      </c>
      <c r="F1075">
        <f>F1074*EXP(stock_logret!F1075)</f>
        <v>95.58209091869756</v>
      </c>
      <c r="G1075">
        <f>G1074*EXP(stock_logret!G1075)</f>
        <v>153.39329759016957</v>
      </c>
      <c r="H1075">
        <f>H1074*EXP(stock_logret!H1075)</f>
        <v>124.43831857718787</v>
      </c>
      <c r="I1075">
        <f>I1074*EXP(stock_logret!I1075)</f>
        <v>373.31323101518376</v>
      </c>
      <c r="J1075">
        <f>J1074*EXP(stock_logret!J1075)</f>
        <v>205.59796765799558</v>
      </c>
      <c r="K1075">
        <f>K1074*EXP(stock_logret!K1075)</f>
        <v>930.0100265453766</v>
      </c>
      <c r="L1075">
        <f>L1074*EXP(stock_logret!L1075)</f>
        <v>125.84658203211646</v>
      </c>
      <c r="M1075">
        <f>M1074*EXP(stock_logret!M1075)</f>
        <v>273.23774692091285</v>
      </c>
      <c r="N1075">
        <f>N1074*EXP(stock_logret!N1075)</f>
        <v>199.4882159889473</v>
      </c>
      <c r="O1075">
        <f>O1074*EXP(stock_logret!O1075)</f>
        <v>90.834487791764232</v>
      </c>
      <c r="P1075">
        <f>P1074*EXP(stock_logret!P1075)</f>
        <v>304.84631573902442</v>
      </c>
      <c r="Q1075">
        <f>Q1074*EXP(stock_logret!Q1075)</f>
        <v>214.8403901316629</v>
      </c>
      <c r="R1075">
        <f>R1074*EXP(stock_logret!R1075)</f>
        <v>76.741375205748525</v>
      </c>
      <c r="S1075">
        <f>S1074*EXP(stock_logret!S1075)</f>
        <v>179.18910434483976</v>
      </c>
      <c r="T1075">
        <f>T1074*EXP(stock_logret!T1075)</f>
        <v>254.27291437477018</v>
      </c>
      <c r="U1075">
        <f>U1074*EXP(stock_logret!U1075)</f>
        <v>290.31827633079126</v>
      </c>
      <c r="V1075">
        <f>V1074*EXP(stock_logret!V1075)</f>
        <v>239.48534729789827</v>
      </c>
      <c r="W1075">
        <f>W1074*EXP(stock_logret!W1075)</f>
        <v>192.18034072409137</v>
      </c>
      <c r="X1075">
        <f>X1074*EXP(stock_logret!X1075)</f>
        <v>155.80286994750858</v>
      </c>
      <c r="Y1075">
        <f>Y1074*EXP(stock_logret!Y1075)</f>
        <v>353.88299527662093</v>
      </c>
      <c r="Z1075">
        <f>Z1074*EXP(stock_logret!Z1075)</f>
        <v>124.20553005374333</v>
      </c>
      <c r="AA1075">
        <f>AA1074*EXP(stock_logret!AA1075)</f>
        <v>1047.1264759458045</v>
      </c>
      <c r="AB1075">
        <f>AB1074*EXP(stock_logret!AB1075)</f>
        <v>176.34186744556675</v>
      </c>
      <c r="AC1075">
        <f>AC1074*EXP(stock_logret!AC1075)</f>
        <v>237.66233766233719</v>
      </c>
      <c r="AD1075">
        <f>AD1074*EXP(stock_logret!AD1075)</f>
        <v>242.28448494877091</v>
      </c>
      <c r="AE1075">
        <f>AE1074*EXP(stock_logret!AE1075)</f>
        <v>236.59338170729617</v>
      </c>
      <c r="AF1075">
        <f t="shared" si="16"/>
        <v>7867.2133259117745</v>
      </c>
    </row>
    <row r="1076" spans="1:32" x14ac:dyDescent="0.25">
      <c r="A1076" s="1">
        <v>1074</v>
      </c>
      <c r="B1076">
        <f>B1075*EXP(stock_logret!B1076)</f>
        <v>253.7717929309548</v>
      </c>
      <c r="C1076">
        <f>C1075*EXP(stock_logret!C1076)</f>
        <v>244.7877509805819</v>
      </c>
      <c r="D1076">
        <f>D1075*EXP(stock_logret!D1076)</f>
        <v>243.02342137261141</v>
      </c>
      <c r="E1076">
        <f>E1075*EXP(stock_logret!E1076)</f>
        <v>228.79252292014348</v>
      </c>
      <c r="F1076">
        <f>F1075*EXP(stock_logret!F1076)</f>
        <v>96.268656716417937</v>
      </c>
      <c r="G1076">
        <f>G1075*EXP(stock_logret!G1076)</f>
        <v>154.56527993214422</v>
      </c>
      <c r="H1076">
        <f>H1075*EXP(stock_logret!H1076)</f>
        <v>124.60788583139984</v>
      </c>
      <c r="I1076">
        <f>I1075*EXP(stock_logret!I1076)</f>
        <v>372.22984022423566</v>
      </c>
      <c r="J1076">
        <f>J1075*EXP(stock_logret!J1076)</f>
        <v>207.01563173070971</v>
      </c>
      <c r="K1076">
        <f>K1075*EXP(stock_logret!K1076)</f>
        <v>947.68379118662995</v>
      </c>
      <c r="L1076">
        <f>L1075*EXP(stock_logret!L1076)</f>
        <v>125.75443525564111</v>
      </c>
      <c r="M1076">
        <f>M1075*EXP(stock_logret!M1076)</f>
        <v>270.84827108401521</v>
      </c>
      <c r="N1076">
        <f>N1075*EXP(stock_logret!N1076)</f>
        <v>199.22118717219359</v>
      </c>
      <c r="O1076">
        <f>O1075*EXP(stock_logret!O1076)</f>
        <v>91.617220721631881</v>
      </c>
      <c r="P1076">
        <f>P1075*EXP(stock_logret!P1076)</f>
        <v>306.86963791359955</v>
      </c>
      <c r="Q1076">
        <f>Q1075*EXP(stock_logret!Q1076)</f>
        <v>217.22979915907246</v>
      </c>
      <c r="R1076">
        <f>R1075*EXP(stock_logret!R1076)</f>
        <v>94.551060164291684</v>
      </c>
      <c r="S1076">
        <f>S1075*EXP(stock_logret!S1076)</f>
        <v>176.71840815593623</v>
      </c>
      <c r="T1076">
        <f>T1075*EXP(stock_logret!T1076)</f>
        <v>255.34113475279852</v>
      </c>
      <c r="U1076">
        <f>U1075*EXP(stock_logret!U1076)</f>
        <v>287.1021460961955</v>
      </c>
      <c r="V1076">
        <f>V1075*EXP(stock_logret!V1076)</f>
        <v>235.22413827317305</v>
      </c>
      <c r="W1076">
        <f>W1075*EXP(stock_logret!W1076)</f>
        <v>190.37220015905572</v>
      </c>
      <c r="X1076">
        <f>X1075*EXP(stock_logret!X1076)</f>
        <v>152.39085939343462</v>
      </c>
      <c r="Y1076">
        <f>Y1075*EXP(stock_logret!Y1076)</f>
        <v>348.10567525513591</v>
      </c>
      <c r="Z1076">
        <f>Z1075*EXP(stock_logret!Z1076)</f>
        <v>126.99732891869238</v>
      </c>
      <c r="AA1076">
        <f>AA1075*EXP(stock_logret!AA1076)</f>
        <v>1070.1149972326109</v>
      </c>
      <c r="AB1076">
        <f>AB1075*EXP(stock_logret!AB1076)</f>
        <v>180.51198373319841</v>
      </c>
      <c r="AC1076">
        <f>AC1075*EXP(stock_logret!AC1076)</f>
        <v>234.07792921190091</v>
      </c>
      <c r="AD1076">
        <f>AD1075*EXP(stock_logret!AD1076)</f>
        <v>244.55892264284927</v>
      </c>
      <c r="AE1076">
        <f>AE1075*EXP(stock_logret!AE1076)</f>
        <v>237.17874492540176</v>
      </c>
      <c r="AF1076">
        <f t="shared" si="16"/>
        <v>7917.5326540466567</v>
      </c>
    </row>
    <row r="1077" spans="1:32" x14ac:dyDescent="0.25">
      <c r="A1077" s="1">
        <v>1075</v>
      </c>
      <c r="B1077">
        <f>B1076*EXP(stock_logret!B1077)</f>
        <v>255.8730747061044</v>
      </c>
      <c r="C1077">
        <f>C1076*EXP(stock_logret!C1077)</f>
        <v>246.62495291969097</v>
      </c>
      <c r="D1077">
        <f>D1076*EXP(stock_logret!D1077)</f>
        <v>244.64697987595395</v>
      </c>
      <c r="E1077">
        <f>E1076*EXP(stock_logret!E1077)</f>
        <v>228.67740864854036</v>
      </c>
      <c r="F1077">
        <f>F1076*EXP(stock_logret!F1077)</f>
        <v>95.373136605789441</v>
      </c>
      <c r="G1077">
        <f>G1076*EXP(stock_logret!G1077)</f>
        <v>159.60753220268975</v>
      </c>
      <c r="H1077">
        <f>H1076*EXP(stock_logret!H1077)</f>
        <v>122.46714371673802</v>
      </c>
      <c r="I1077">
        <f>I1076*EXP(stock_logret!I1077)</f>
        <v>369.5145624973182</v>
      </c>
      <c r="J1077">
        <f>J1076*EXP(stock_logret!J1077)</f>
        <v>204.68920721481123</v>
      </c>
      <c r="K1077">
        <f>K1076*EXP(stock_logret!K1077)</f>
        <v>943.05129672812097</v>
      </c>
      <c r="L1077">
        <f>L1076*EXP(stock_logret!L1077)</f>
        <v>125.50103601413404</v>
      </c>
      <c r="M1077">
        <f>M1076*EXP(stock_logret!M1077)</f>
        <v>265.13056141548628</v>
      </c>
      <c r="N1077">
        <f>N1076*EXP(stock_logret!N1077)</f>
        <v>199.0988010866206</v>
      </c>
      <c r="O1077">
        <f>O1076*EXP(stock_logret!O1077)</f>
        <v>87.810883864547577</v>
      </c>
      <c r="P1077">
        <f>P1076*EXP(stock_logret!P1077)</f>
        <v>308.82550915494295</v>
      </c>
      <c r="Q1077">
        <f>Q1076*EXP(stock_logret!Q1077)</f>
        <v>215.79241951216659</v>
      </c>
      <c r="R1077">
        <f>R1076*EXP(stock_logret!R1077)</f>
        <v>106.13340432666848</v>
      </c>
      <c r="S1077">
        <f>S1076*EXP(stock_logret!S1077)</f>
        <v>175.95818743757448</v>
      </c>
      <c r="T1077">
        <f>T1076*EXP(stock_logret!T1077)</f>
        <v>249.68986196238171</v>
      </c>
      <c r="U1077">
        <f>U1076*EXP(stock_logret!U1077)</f>
        <v>285.1880561685075</v>
      </c>
      <c r="V1077">
        <f>V1076*EXP(stock_logret!V1077)</f>
        <v>235.99889971209294</v>
      </c>
      <c r="W1077">
        <f>W1076*EXP(stock_logret!W1077)</f>
        <v>191.20583492379859</v>
      </c>
      <c r="X1077">
        <f>X1076*EXP(stock_logret!X1077)</f>
        <v>151.85276172990297</v>
      </c>
      <c r="Y1077">
        <f>Y1076*EXP(stock_logret!Y1077)</f>
        <v>342.90898217519282</v>
      </c>
      <c r="Z1077">
        <f>Z1076*EXP(stock_logret!Z1077)</f>
        <v>128.15563965690146</v>
      </c>
      <c r="AA1077">
        <f>AA1076*EXP(stock_logret!AA1077)</f>
        <v>1053.2567385451537</v>
      </c>
      <c r="AB1077">
        <f>AB1076*EXP(stock_logret!AB1077)</f>
        <v>181.21387544981616</v>
      </c>
      <c r="AC1077">
        <f>AC1076*EXP(stock_logret!AC1077)</f>
        <v>233.6623352843441</v>
      </c>
      <c r="AD1077">
        <f>AD1076*EXP(stock_logret!AD1077)</f>
        <v>246.65743750904724</v>
      </c>
      <c r="AE1077">
        <f>AE1076*EXP(stock_logret!AE1077)</f>
        <v>237.23586734744475</v>
      </c>
      <c r="AF1077">
        <f t="shared" si="16"/>
        <v>7891.8023883924834</v>
      </c>
    </row>
    <row r="1078" spans="1:32" x14ac:dyDescent="0.25">
      <c r="A1078" s="1">
        <v>1076</v>
      </c>
      <c r="B1078">
        <f>B1077*EXP(stock_logret!B1078)</f>
        <v>259.23513837154997</v>
      </c>
      <c r="C1078">
        <f>C1077*EXP(stock_logret!C1078)</f>
        <v>246.6309431603471</v>
      </c>
      <c r="D1078">
        <f>D1077*EXP(stock_logret!D1078)</f>
        <v>244.90934519624344</v>
      </c>
      <c r="E1078">
        <f>E1077*EXP(stock_logret!E1078)</f>
        <v>228.03785889406575</v>
      </c>
      <c r="F1078">
        <f>F1077*EXP(stock_logret!F1078)</f>
        <v>95.611936654617566</v>
      </c>
      <c r="G1078">
        <f>G1077*EXP(stock_logret!G1078)</f>
        <v>159.41674534675005</v>
      </c>
      <c r="H1078">
        <f>H1077*EXP(stock_logret!H1078)</f>
        <v>123.01822920751523</v>
      </c>
      <c r="I1078">
        <f>I1077*EXP(stock_logret!I1078)</f>
        <v>371.05048562583039</v>
      </c>
      <c r="J1078">
        <f>J1077*EXP(stock_logret!J1078)</f>
        <v>205.01636152902097</v>
      </c>
      <c r="K1078">
        <f>K1077*EXP(stock_logret!K1078)</f>
        <v>938.06645179383133</v>
      </c>
      <c r="L1078">
        <f>L1077*EXP(stock_logret!L1078)</f>
        <v>125.5931827906094</v>
      </c>
      <c r="M1078">
        <f>M1077*EXP(stock_logret!M1078)</f>
        <v>266.23998137380784</v>
      </c>
      <c r="N1078">
        <f>N1077*EXP(stock_logret!N1078)</f>
        <v>198.72052299552098</v>
      </c>
      <c r="O1078">
        <f>O1077*EXP(stock_logret!O1078)</f>
        <v>88.580989428746662</v>
      </c>
      <c r="P1078">
        <f>P1077*EXP(stock_logret!P1078)</f>
        <v>306.98525128302725</v>
      </c>
      <c r="Q1078">
        <f>Q1077*EXP(stock_logret!Q1078)</f>
        <v>215.62442186720989</v>
      </c>
      <c r="R1078">
        <f>R1077*EXP(stock_logret!R1078)</f>
        <v>107.22050342124749</v>
      </c>
      <c r="S1078">
        <f>S1077*EXP(stock_logret!S1078)</f>
        <v>175.62559464932195</v>
      </c>
      <c r="T1078">
        <f>T1077*EXP(stock_logret!T1078)</f>
        <v>254.13507524693986</v>
      </c>
      <c r="U1078">
        <f>U1077*EXP(stock_logret!U1078)</f>
        <v>286.85731945563373</v>
      </c>
      <c r="V1078">
        <f>V1077*EXP(stock_logret!V1078)</f>
        <v>235.36247646688537</v>
      </c>
      <c r="W1078">
        <f>W1077*EXP(stock_logret!W1078)</f>
        <v>190.72444045282995</v>
      </c>
      <c r="X1078">
        <f>X1077*EXP(stock_logret!X1078)</f>
        <v>149.95720653117996</v>
      </c>
      <c r="Y1078">
        <f>Y1077*EXP(stock_logret!Y1078)</f>
        <v>344.60733923617596</v>
      </c>
      <c r="Z1078">
        <f>Z1077*EXP(stock_logret!Z1078)</f>
        <v>128.89814043978117</v>
      </c>
      <c r="AA1078">
        <f>AA1077*EXP(stock_logret!AA1078)</f>
        <v>1060.5364527863162</v>
      </c>
      <c r="AB1078">
        <f>AB1077*EXP(stock_logret!AB1078)</f>
        <v>181.46161027637305</v>
      </c>
      <c r="AC1078">
        <f>AC1077*EXP(stock_logret!AC1078)</f>
        <v>235.37663051060221</v>
      </c>
      <c r="AD1078">
        <f>AD1077*EXP(stock_logret!AD1078)</f>
        <v>244.74742371324621</v>
      </c>
      <c r="AE1078">
        <f>AE1077*EXP(stock_logret!AE1078)</f>
        <v>236.50769807423171</v>
      </c>
      <c r="AF1078">
        <f t="shared" si="16"/>
        <v>7904.7557567794574</v>
      </c>
    </row>
    <row r="1079" spans="1:32" x14ac:dyDescent="0.25">
      <c r="A1079" s="1">
        <v>1077</v>
      </c>
      <c r="B1079">
        <f>B1078*EXP(stock_logret!B1079)</f>
        <v>260.05463698133769</v>
      </c>
      <c r="C1079">
        <f>C1078*EXP(stock_logret!C1079)</f>
        <v>249.11845146921874</v>
      </c>
      <c r="D1079">
        <f>D1078*EXP(stock_logret!D1079)</f>
        <v>247.33384638456329</v>
      </c>
      <c r="E1079">
        <f>E1078*EXP(stock_logret!E1079)</f>
        <v>232.0798180265476</v>
      </c>
      <c r="F1079">
        <f>F1078*EXP(stock_logret!F1079)</f>
        <v>95.761199495685673</v>
      </c>
      <c r="G1079">
        <f>G1078*EXP(stock_logret!G1079)</f>
        <v>160.31616761087955</v>
      </c>
      <c r="H1079">
        <f>H1078*EXP(stock_logret!H1079)</f>
        <v>123.71767391761038</v>
      </c>
      <c r="I1079">
        <f>I1078*EXP(stock_logret!I1079)</f>
        <v>373.29950396378996</v>
      </c>
      <c r="J1079">
        <f>J1078*EXP(stock_logret!J1079)</f>
        <v>204.79825403068654</v>
      </c>
      <c r="K1079">
        <f>K1078*EXP(stock_logret!K1079)</f>
        <v>948.99292763600363</v>
      </c>
      <c r="L1079">
        <f>L1078*EXP(stock_logret!L1079)</f>
        <v>125.82354094419752</v>
      </c>
      <c r="M1079">
        <f>M1078*EXP(stock_logret!M1079)</f>
        <v>270.9677318541934</v>
      </c>
      <c r="N1079">
        <f>N1078*EXP(stock_logret!N1079)</f>
        <v>198.11972937888314</v>
      </c>
      <c r="O1079">
        <f>O1078*EXP(stock_logret!O1079)</f>
        <v>87.672011737766908</v>
      </c>
      <c r="P1079">
        <f>P1078*EXP(stock_logret!P1079)</f>
        <v>303.49744409037316</v>
      </c>
      <c r="Q1079">
        <f>Q1078*EXP(stock_logret!Q1079)</f>
        <v>214.57905096711937</v>
      </c>
      <c r="R1079">
        <f>R1078*EXP(stock_logret!R1079)</f>
        <v>110.01207739980102</v>
      </c>
      <c r="S1079">
        <f>S1078*EXP(stock_logret!S1079)</f>
        <v>177.71618652069378</v>
      </c>
      <c r="T1079">
        <f>T1078*EXP(stock_logret!T1079)</f>
        <v>254.03170247359847</v>
      </c>
      <c r="U1079">
        <f>U1078*EXP(stock_logret!U1079)</f>
        <v>291.10838477754817</v>
      </c>
      <c r="V1079">
        <f>V1078*EXP(stock_logret!V1079)</f>
        <v>237.21639403649041</v>
      </c>
      <c r="W1079">
        <f>W1078*EXP(stock_logret!W1079)</f>
        <v>190.10215703062585</v>
      </c>
      <c r="X1079">
        <f>X1078*EXP(stock_logret!X1079)</f>
        <v>149.90828771355794</v>
      </c>
      <c r="Y1079">
        <f>Y1078*EXP(stock_logret!Y1079)</f>
        <v>352.21367620756439</v>
      </c>
      <c r="Z1079">
        <f>Z1078*EXP(stock_logret!Z1079)</f>
        <v>128.89814043978117</v>
      </c>
      <c r="AA1079">
        <f>AA1078*EXP(stock_logret!AA1079)</f>
        <v>1079.6935416789056</v>
      </c>
      <c r="AB1079">
        <f>AB1078*EXP(stock_logret!AB1079)</f>
        <v>180.80099982241697</v>
      </c>
      <c r="AC1079">
        <f>AC1078*EXP(stock_logret!AC1079)</f>
        <v>235.53246832513145</v>
      </c>
      <c r="AD1079">
        <f>AD1078*EXP(stock_logret!AD1079)</f>
        <v>245.31288857613666</v>
      </c>
      <c r="AE1079">
        <f>AE1078*EXP(stock_logret!AE1079)</f>
        <v>235.37978077582162</v>
      </c>
      <c r="AF1079">
        <f t="shared" si="16"/>
        <v>7964.0586742669311</v>
      </c>
    </row>
    <row r="1080" spans="1:32" x14ac:dyDescent="0.25">
      <c r="A1080" s="1">
        <v>1078</v>
      </c>
      <c r="B1080">
        <f>B1079*EXP(stock_logret!B1080)</f>
        <v>263.58479100484936</v>
      </c>
      <c r="C1080">
        <f>C1079*EXP(stock_logret!C1080)</f>
        <v>252.252297004654</v>
      </c>
      <c r="D1080">
        <f>D1079*EXP(stock_logret!D1080)</f>
        <v>250.65395368824667</v>
      </c>
      <c r="E1080">
        <f>E1079*EXP(stock_logret!E1080)</f>
        <v>235.07290619328649</v>
      </c>
      <c r="F1080">
        <f>F1079*EXP(stock_logret!F1080)</f>
        <v>95.820890967525699</v>
      </c>
      <c r="G1080">
        <f>G1079*EXP(stock_logret!G1080)</f>
        <v>160.20714357974148</v>
      </c>
      <c r="H1080">
        <f>H1079*EXP(stock_logret!H1080)</f>
        <v>121.13183797417139</v>
      </c>
      <c r="I1080">
        <f>I1079*EXP(stock_logret!I1080)</f>
        <v>381.91168023503315</v>
      </c>
      <c r="J1080">
        <f>J1079*EXP(stock_logret!J1080)</f>
        <v>206.07051310451104</v>
      </c>
      <c r="K1080">
        <f>K1079*EXP(stock_logret!K1080)</f>
        <v>960.07045472880486</v>
      </c>
      <c r="L1080">
        <f>L1079*EXP(stock_logret!L1080)</f>
        <v>126.56069758079975</v>
      </c>
      <c r="M1080">
        <f>M1079*EXP(stock_logret!M1080)</f>
        <v>275.18347040048184</v>
      </c>
      <c r="N1080">
        <f>N1079*EXP(stock_logret!N1080)</f>
        <v>200.80106947341534</v>
      </c>
      <c r="O1080">
        <f>O1079*EXP(stock_logret!O1080)</f>
        <v>88.650425492136989</v>
      </c>
      <c r="P1080">
        <f>P1079*EXP(stock_logret!P1080)</f>
        <v>304.11408793158324</v>
      </c>
      <c r="Q1080">
        <f>Q1079*EXP(stock_logret!Q1080)</f>
        <v>217.24845606945684</v>
      </c>
      <c r="R1080">
        <f>R1079*EXP(stock_logret!R1080)</f>
        <v>116.38706044075616</v>
      </c>
      <c r="S1080">
        <f>S1079*EXP(stock_logret!S1080)</f>
        <v>178.65062423527809</v>
      </c>
      <c r="T1080">
        <f>T1079*EXP(stock_logret!T1080)</f>
        <v>254.13507524693986</v>
      </c>
      <c r="U1080">
        <f>U1079*EXP(stock_logret!U1080)</f>
        <v>295.65990526509586</v>
      </c>
      <c r="V1080">
        <f>V1079*EXP(stock_logret!V1080)</f>
        <v>240.95186303737751</v>
      </c>
      <c r="W1080">
        <f>W1079*EXP(stock_logret!W1080)</f>
        <v>193.77714786227378</v>
      </c>
      <c r="X1080">
        <f>X1079*EXP(stock_logret!X1080)</f>
        <v>150.94778692967193</v>
      </c>
      <c r="Y1080">
        <f>Y1079*EXP(stock_logret!Y1080)</f>
        <v>353.53462797149501</v>
      </c>
      <c r="Z1080">
        <f>Z1079*EXP(stock_logret!Z1080)</f>
        <v>127.02703529461873</v>
      </c>
      <c r="AA1080">
        <f>AA1079*EXP(stock_logret!AA1080)</f>
        <v>1071.6475263432008</v>
      </c>
      <c r="AB1080">
        <f>AB1079*EXP(stock_logret!AB1080)</f>
        <v>180.96615637345488</v>
      </c>
      <c r="AC1080">
        <f>AC1079*EXP(stock_logret!AC1080)</f>
        <v>241.61038089108109</v>
      </c>
      <c r="AD1080">
        <f>AD1079*EXP(stock_logret!AD1080)</f>
        <v>244.75998278161262</v>
      </c>
      <c r="AE1080">
        <f>AE1079*EXP(stock_logret!AE1080)</f>
        <v>239.17761576631156</v>
      </c>
      <c r="AF1080">
        <f t="shared" si="16"/>
        <v>8028.5674638678674</v>
      </c>
    </row>
    <row r="1081" spans="1:32" x14ac:dyDescent="0.25">
      <c r="A1081" s="1">
        <v>1079</v>
      </c>
      <c r="B1081">
        <f>B1080*EXP(stock_logret!B1081)</f>
        <v>262.68123920027472</v>
      </c>
      <c r="C1081">
        <f>C1080*EXP(stock_logret!C1081)</f>
        <v>250.54673425654829</v>
      </c>
      <c r="D1081">
        <f>D1080*EXP(stock_logret!D1081)</f>
        <v>248.57470551479514</v>
      </c>
      <c r="E1081">
        <f>E1080*EXP(stock_logret!E1081)</f>
        <v>233.53799068604934</v>
      </c>
      <c r="F1081">
        <f>F1080*EXP(stock_logret!F1081)</f>
        <v>91.910450494111529</v>
      </c>
      <c r="G1081">
        <f>G1080*EXP(stock_logret!G1081)</f>
        <v>160.04361793013823</v>
      </c>
      <c r="H1081">
        <f>H1080*EXP(stock_logret!H1081)</f>
        <v>120.98347066944177</v>
      </c>
      <c r="I1081">
        <f>I1080*EXP(stock_logret!I1081)</f>
        <v>377.74275798643333</v>
      </c>
      <c r="J1081">
        <f>J1080*EXP(stock_logret!J1081)</f>
        <v>206.76117991594487</v>
      </c>
      <c r="K1081">
        <f>K1080*EXP(stock_logret!K1081)</f>
        <v>962.58807801497642</v>
      </c>
      <c r="L1081">
        <f>L1080*EXP(stock_logret!L1081)</f>
        <v>127.11356945205158</v>
      </c>
      <c r="M1081">
        <f>M1080*EXP(stock_logret!M1081)</f>
        <v>272.33315777956346</v>
      </c>
      <c r="N1081">
        <f>N1080*EXP(stock_logret!N1081)</f>
        <v>201.1682277301343</v>
      </c>
      <c r="O1081">
        <f>O1080*EXP(stock_logret!O1081)</f>
        <v>88.341117640333138</v>
      </c>
      <c r="P1081">
        <f>P1080*EXP(stock_logret!P1081)</f>
        <v>302.85189690680613</v>
      </c>
      <c r="Q1081">
        <f>Q1080*EXP(stock_logret!Q1081)</f>
        <v>221.07523050185597</v>
      </c>
      <c r="R1081">
        <f>R1080*EXP(stock_logret!R1081)</f>
        <v>116.53469244612161</v>
      </c>
      <c r="S1081">
        <f>S1080*EXP(stock_logret!S1081)</f>
        <v>177.44694646591296</v>
      </c>
      <c r="T1081">
        <f>T1080*EXP(stock_logret!T1081)</f>
        <v>252.68780383990944</v>
      </c>
      <c r="U1081">
        <f>U1080*EXP(stock_logret!U1081)</f>
        <v>293.8348617310204</v>
      </c>
      <c r="V1081">
        <f>V1080*EXP(stock_logret!V1081)</f>
        <v>239.42999513188067</v>
      </c>
      <c r="W1081">
        <f>W1080*EXP(stock_logret!W1081)</f>
        <v>191.96900729723814</v>
      </c>
      <c r="X1081">
        <f>X1080*EXP(stock_logret!X1081)</f>
        <v>150.56867775598943</v>
      </c>
      <c r="Y1081">
        <f>Y1080*EXP(stock_logret!Y1081)</f>
        <v>352.30076803384583</v>
      </c>
      <c r="Z1081">
        <f>Z1080*EXP(stock_logret!Z1081)</f>
        <v>127.79923112376198</v>
      </c>
      <c r="AA1081">
        <f>AA1080*EXP(stock_logret!AA1081)</f>
        <v>1090.4214646885191</v>
      </c>
      <c r="AB1081">
        <f>AB1080*EXP(stock_logret!AB1081)</f>
        <v>183.56730117642192</v>
      </c>
      <c r="AC1081">
        <f>AC1080*EXP(stock_logret!AC1081)</f>
        <v>242.85714285714241</v>
      </c>
      <c r="AD1081">
        <f>AD1080*EXP(stock_logret!AD1081)</f>
        <v>245.58934147339869</v>
      </c>
      <c r="AE1081">
        <f>AE1080*EXP(stock_logret!AE1081)</f>
        <v>237.59280623484068</v>
      </c>
      <c r="AF1081">
        <f t="shared" si="16"/>
        <v>8030.8534649354615</v>
      </c>
    </row>
    <row r="1082" spans="1:32" x14ac:dyDescent="0.25">
      <c r="A1082" s="1">
        <v>1080</v>
      </c>
      <c r="B1082">
        <f>B1081*EXP(stock_logret!B1082)</f>
        <v>271.38052843536582</v>
      </c>
      <c r="C1082">
        <f>C1081*EXP(stock_logret!C1082)</f>
        <v>252.03284965183809</v>
      </c>
      <c r="D1082">
        <f>D1081*EXP(stock_logret!D1082)</f>
        <v>250.01281424011572</v>
      </c>
      <c r="E1082">
        <f>E1081*EXP(stock_logret!E1082)</f>
        <v>247.19876407322238</v>
      </c>
      <c r="F1082">
        <f>F1081*EXP(stock_logret!F1082)</f>
        <v>90.567164634590782</v>
      </c>
      <c r="G1082">
        <f>G1081*EXP(stock_logret!G1082)</f>
        <v>157.01826864723168</v>
      </c>
      <c r="H1082">
        <f>H1081*EXP(stock_logret!H1082)</f>
        <v>118.37642669110873</v>
      </c>
      <c r="I1082">
        <f>I1081*EXP(stock_logret!I1082)</f>
        <v>380.77346494004274</v>
      </c>
      <c r="J1082">
        <f>J1081*EXP(stock_logret!J1082)</f>
        <v>204.76190971425609</v>
      </c>
      <c r="K1082">
        <f>K1081*EXP(stock_logret!K1082)</f>
        <v>941.13795527623131</v>
      </c>
      <c r="L1082">
        <f>L1081*EXP(stock_logret!L1082)</f>
        <v>126.72195004583149</v>
      </c>
      <c r="M1082">
        <f>M1081*EXP(stock_logret!M1082)</f>
        <v>278.35807460855068</v>
      </c>
      <c r="N1082">
        <f>N1081*EXP(stock_logret!N1082)</f>
        <v>200.21139569115817</v>
      </c>
      <c r="O1082">
        <f>O1081*EXP(stock_logret!O1082)</f>
        <v>87.507894511506947</v>
      </c>
      <c r="P1082">
        <f>P1081*EXP(stock_logret!P1082)</f>
        <v>300.43357218775185</v>
      </c>
      <c r="Q1082">
        <f>Q1081*EXP(stock_logret!Q1082)</f>
        <v>218.72316377904767</v>
      </c>
      <c r="R1082">
        <f>R1081*EXP(stock_logret!R1082)</f>
        <v>114.17259059969759</v>
      </c>
      <c r="S1082">
        <f>S1081*EXP(stock_logret!S1082)</f>
        <v>176.67089662665708</v>
      </c>
      <c r="T1082">
        <f>T1081*EXP(stock_logret!T1082)</f>
        <v>250.55133679372727</v>
      </c>
      <c r="U1082">
        <f>U1081*EXP(stock_logret!U1082)</f>
        <v>293.61227970823751</v>
      </c>
      <c r="V1082">
        <f>V1081*EXP(stock_logret!V1082)</f>
        <v>238.79359299733903</v>
      </c>
      <c r="W1082">
        <f>W1081*EXP(stock_logret!W1082)</f>
        <v>192.3916920666301</v>
      </c>
      <c r="X1082">
        <f>X1081*EXP(stock_logret!X1082)</f>
        <v>150.00612534880199</v>
      </c>
      <c r="Y1082">
        <f>Y1081*EXP(stock_logret!Y1082)</f>
        <v>378.41487117298351</v>
      </c>
      <c r="Z1082">
        <f>Z1081*EXP(stock_logret!Z1082)</f>
        <v>126.96763387242882</v>
      </c>
      <c r="AA1082">
        <f>AA1081*EXP(stock_logret!AA1082)</f>
        <v>1059.7701516917737</v>
      </c>
      <c r="AB1082">
        <f>AB1081*EXP(stock_logret!AB1082)</f>
        <v>183.52601991376025</v>
      </c>
      <c r="AC1082">
        <f>AC1081*EXP(stock_logret!AC1082)</f>
        <v>246.28571349304949</v>
      </c>
      <c r="AD1082">
        <f>AD1081*EXP(stock_logret!AD1082)</f>
        <v>257.7029368087114</v>
      </c>
      <c r="AE1082">
        <f>AE1081*EXP(stock_logret!AE1082)</f>
        <v>235.22272679393456</v>
      </c>
      <c r="AF1082">
        <f t="shared" si="16"/>
        <v>8029.3047650155795</v>
      </c>
    </row>
    <row r="1083" spans="1:32" x14ac:dyDescent="0.25">
      <c r="A1083" s="1">
        <v>1081</v>
      </c>
      <c r="B1083">
        <f>B1082*EXP(stock_logret!B1083)</f>
        <v>272.93548849166206</v>
      </c>
      <c r="C1083">
        <f>C1082*EXP(stock_logret!C1083)</f>
        <v>253.77432949330858</v>
      </c>
      <c r="D1083">
        <f>D1082*EXP(stock_logret!D1083)</f>
        <v>252.00134830970947</v>
      </c>
      <c r="E1083">
        <f>E1082*EXP(stock_logret!E1083)</f>
        <v>244.93477199498918</v>
      </c>
      <c r="F1083">
        <f>F1082*EXP(stock_logret!F1083)</f>
        <v>91.582090463211358</v>
      </c>
      <c r="G1083">
        <f>G1082*EXP(stock_logret!G1083)</f>
        <v>142.89997892507037</v>
      </c>
      <c r="H1083">
        <f>H1082*EXP(stock_logret!H1083)</f>
        <v>119.92369958685205</v>
      </c>
      <c r="I1083">
        <f>I1082*EXP(stock_logret!I1083)</f>
        <v>386.67032163360199</v>
      </c>
      <c r="J1083">
        <f>J1082*EXP(stock_logret!J1083)</f>
        <v>203.1261381432075</v>
      </c>
      <c r="K1083">
        <f>K1082*EXP(stock_logret!K1083)</f>
        <v>896.72704362891977</v>
      </c>
      <c r="L1083">
        <f>L1082*EXP(stock_logret!L1083)</f>
        <v>127.64340023538442</v>
      </c>
      <c r="M1083">
        <f>M1082*EXP(stock_logret!M1083)</f>
        <v>283.25653913919092</v>
      </c>
      <c r="N1083">
        <f>N1082*EXP(stock_logret!N1083)</f>
        <v>201.19048437574205</v>
      </c>
      <c r="O1083">
        <f>O1082*EXP(stock_logret!O1083)</f>
        <v>88.019192054718587</v>
      </c>
      <c r="P1083">
        <f>P1082*EXP(stock_logret!P1083)</f>
        <v>299.07505629058278</v>
      </c>
      <c r="Q1083">
        <f>Q1082*EXP(stock_logret!Q1083)</f>
        <v>218.79783414633388</v>
      </c>
      <c r="R1083">
        <f>R1082*EXP(stock_logret!R1083)</f>
        <v>116.27968984786793</v>
      </c>
      <c r="S1083">
        <f>S1082*EXP(stock_logret!S1083)</f>
        <v>175.64143585351448</v>
      </c>
      <c r="T1083">
        <f>T1082*EXP(stock_logret!T1083)</f>
        <v>251.27497249724249</v>
      </c>
      <c r="U1083">
        <f>U1082*EXP(stock_logret!U1083)</f>
        <v>282.19452493731893</v>
      </c>
      <c r="V1083">
        <f>V1082*EXP(stock_logret!V1083)</f>
        <v>236.22026615483176</v>
      </c>
      <c r="W1083">
        <f>W1082*EXP(stock_logret!W1083)</f>
        <v>192.2038281878591</v>
      </c>
      <c r="X1083">
        <f>X1082*EXP(stock_logret!X1083)</f>
        <v>151.65709578972539</v>
      </c>
      <c r="Y1083">
        <f>Y1082*EXP(stock_logret!Y1083)</f>
        <v>387.69050506393052</v>
      </c>
      <c r="Z1083">
        <f>Z1082*EXP(stock_logret!Z1083)</f>
        <v>125.03712730507647</v>
      </c>
      <c r="AA1083">
        <f>AA1082*EXP(stock_logret!AA1083)</f>
        <v>1068.199244496255</v>
      </c>
      <c r="AB1083">
        <f>AB1082*EXP(stock_logret!AB1083)</f>
        <v>184.39306818141594</v>
      </c>
      <c r="AC1083">
        <f>AC1082*EXP(stock_logret!AC1083)</f>
        <v>250.12987805651335</v>
      </c>
      <c r="AD1083">
        <f>AD1082*EXP(stock_logret!AD1083)</f>
        <v>259.34907594976698</v>
      </c>
      <c r="AE1083">
        <f>AE1082*EXP(stock_logret!AE1083)</f>
        <v>237.64990687106291</v>
      </c>
      <c r="AF1083">
        <f t="shared" si="16"/>
        <v>8000.4783361048685</v>
      </c>
    </row>
    <row r="1084" spans="1:32" x14ac:dyDescent="0.25">
      <c r="A1084" s="1">
        <v>1082</v>
      </c>
      <c r="B1084">
        <f>B1083*EXP(stock_logret!B1084)</f>
        <v>272.68334493880906</v>
      </c>
      <c r="C1084">
        <f>C1083*EXP(stock_logret!C1084)</f>
        <v>256.84630022586936</v>
      </c>
      <c r="D1084">
        <f>D1083*EXP(stock_logret!D1084)</f>
        <v>255.70612964976772</v>
      </c>
      <c r="E1084">
        <f>E1083*EXP(stock_logret!E1084)</f>
        <v>249.1430007917279</v>
      </c>
      <c r="F1084">
        <f>F1083*EXP(stock_logret!F1084)</f>
        <v>92.179101972437692</v>
      </c>
      <c r="G1084">
        <f>G1083*EXP(stock_logret!G1084)</f>
        <v>139.30226907434471</v>
      </c>
      <c r="H1084">
        <f>H1083*EXP(stock_logret!H1084)</f>
        <v>120.47477699221756</v>
      </c>
      <c r="I1084">
        <f>I1083*EXP(stock_logret!I1084)</f>
        <v>392.40266296426802</v>
      </c>
      <c r="J1084">
        <f>J1083*EXP(stock_logret!J1084)</f>
        <v>204.03489858639182</v>
      </c>
      <c r="K1084">
        <f>K1083*EXP(stock_logret!K1084)</f>
        <v>902.97077703806053</v>
      </c>
      <c r="L1084">
        <f>L1083*EXP(stock_logret!L1084)</f>
        <v>126.88321129846349</v>
      </c>
      <c r="M1084">
        <f>M1083*EXP(stock_logret!M1084)</f>
        <v>282.23246318433002</v>
      </c>
      <c r="N1084">
        <f>N1083*EXP(stock_logret!N1084)</f>
        <v>201.61327575805714</v>
      </c>
      <c r="O1084">
        <f>O1083*EXP(stock_logret!O1084)</f>
        <v>87.773011399399735</v>
      </c>
      <c r="P1084">
        <f>P1083*EXP(stock_logret!P1084)</f>
        <v>301.30070186165642</v>
      </c>
      <c r="Q1084">
        <f>Q1083*EXP(stock_logret!Q1084)</f>
        <v>217.8458047658302</v>
      </c>
      <c r="R1084">
        <f>R1083*EXP(stock_logret!R1084)</f>
        <v>117.09837269964973</v>
      </c>
      <c r="S1084">
        <f>S1083*EXP(stock_logret!S1084)</f>
        <v>176.65505542246456</v>
      </c>
      <c r="T1084">
        <f>T1083*EXP(stock_logret!T1084)</f>
        <v>253.61818509010743</v>
      </c>
      <c r="U1084">
        <f>U1083*EXP(stock_logret!U1084)</f>
        <v>275.68439132527698</v>
      </c>
      <c r="V1084">
        <f>V1083*EXP(stock_logret!V1084)</f>
        <v>235.33482149454247</v>
      </c>
      <c r="W1084">
        <f>W1083*EXP(stock_logret!W1084)</f>
        <v>191.37021133880179</v>
      </c>
      <c r="X1084">
        <f>X1083*EXP(stock_logret!X1084)</f>
        <v>151.15568490683265</v>
      </c>
      <c r="Y1084">
        <f>Y1083*EXP(stock_logret!Y1084)</f>
        <v>394.38235570986524</v>
      </c>
      <c r="Z1084">
        <f>Z1083*EXP(stock_logret!Z1084)</f>
        <v>125.06683368100282</v>
      </c>
      <c r="AA1084">
        <f>AA1083*EXP(stock_logret!AA1084)</f>
        <v>1060.919603333587</v>
      </c>
      <c r="AB1084">
        <f>AB1083*EXP(stock_logret!AB1084)</f>
        <v>182.65897164610459</v>
      </c>
      <c r="AC1084">
        <f>AC1083*EXP(stock_logret!AC1084)</f>
        <v>251.42857935521462</v>
      </c>
      <c r="AD1084">
        <f>AD1083*EXP(stock_logret!AD1084)</f>
        <v>259.00978936237266</v>
      </c>
      <c r="AE1084">
        <f>AE1083*EXP(stock_logret!AE1084)</f>
        <v>235.8223815104613</v>
      </c>
      <c r="AF1084">
        <f t="shared" si="16"/>
        <v>8013.5969673779155</v>
      </c>
    </row>
    <row r="1085" spans="1:32" x14ac:dyDescent="0.25">
      <c r="A1085" s="1">
        <v>1083</v>
      </c>
      <c r="B1085">
        <f>B1084*EXP(stock_logret!B1085)</f>
        <v>274.42741265974507</v>
      </c>
      <c r="C1085">
        <f>C1084*EXP(stock_logret!C1085)</f>
        <v>237.07784859532771</v>
      </c>
      <c r="D1085">
        <f>D1084*EXP(stock_logret!D1085)</f>
        <v>236.52323928818939</v>
      </c>
      <c r="E1085">
        <f>E1084*EXP(stock_logret!E1085)</f>
        <v>247.37783722377489</v>
      </c>
      <c r="F1085">
        <f>F1084*EXP(stock_logret!F1085)</f>
        <v>92.417907714843821</v>
      </c>
      <c r="G1085">
        <f>G1084*EXP(stock_logret!G1085)</f>
        <v>139.111482218405</v>
      </c>
      <c r="H1085">
        <f>H1084*EXP(stock_logret!H1085)</f>
        <v>121.21661351586567</v>
      </c>
      <c r="I1085">
        <f>I1084*EXP(stock_logret!I1085)</f>
        <v>396.66759087109142</v>
      </c>
      <c r="J1085">
        <f>J1084*EXP(stock_logret!J1085)</f>
        <v>203.38058995797238</v>
      </c>
      <c r="K1085">
        <f>K1084*EXP(stock_logret!K1085)</f>
        <v>911.37962959406138</v>
      </c>
      <c r="L1085">
        <f>L1084*EXP(stock_logret!L1085)</f>
        <v>127.45911547003402</v>
      </c>
      <c r="M1085">
        <f>M1084*EXP(stock_logret!M1085)</f>
        <v>282.21540480097121</v>
      </c>
      <c r="N1085">
        <f>N1084*EXP(stock_logret!N1085)</f>
        <v>203.23765437364796</v>
      </c>
      <c r="O1085">
        <f>O1084*EXP(stock_logret!O1085)</f>
        <v>88.543116963598806</v>
      </c>
      <c r="P1085">
        <f>P1084*EXP(stock_logret!P1085)</f>
        <v>306.77328363801087</v>
      </c>
      <c r="Q1085">
        <f>Q1084*EXP(stock_logret!Q1085)</f>
        <v>219.95520347639561</v>
      </c>
      <c r="R1085">
        <f>R1084*EXP(stock_logret!R1085)</f>
        <v>115.59521511748476</v>
      </c>
      <c r="S1085">
        <f>S1084*EXP(stock_logret!S1085)</f>
        <v>183.60785781727762</v>
      </c>
      <c r="T1085">
        <f>T1084*EXP(stock_logret!T1085)</f>
        <v>251.51618439841425</v>
      </c>
      <c r="U1085">
        <f>U1084*EXP(stock_logret!U1085)</f>
        <v>279.39015786037208</v>
      </c>
      <c r="V1085">
        <f>V1084*EXP(stock_logret!V1085)</f>
        <v>241.39457481218918</v>
      </c>
      <c r="W1085">
        <f>W1084*EXP(stock_logret!W1085)</f>
        <v>193.01397548883418</v>
      </c>
      <c r="X1085">
        <f>X1084*EXP(stock_logret!X1085)</f>
        <v>153.82169982021426</v>
      </c>
      <c r="Y1085">
        <f>Y1084*EXP(stock_logret!Y1085)</f>
        <v>394.12108023102076</v>
      </c>
      <c r="Z1085">
        <f>Z1084*EXP(stock_logret!Z1085)</f>
        <v>124.91833579035944</v>
      </c>
      <c r="AA1085">
        <f>AA1084*EXP(stock_logret!AA1085)</f>
        <v>1058.6207000499601</v>
      </c>
      <c r="AB1085">
        <f>AB1084*EXP(stock_logret!AB1085)</f>
        <v>181.95706417929122</v>
      </c>
      <c r="AC1085">
        <f>AC1084*EXP(stock_logret!AC1085)</f>
        <v>250.44155368557176</v>
      </c>
      <c r="AD1085">
        <f>AD1084*EXP(stock_logret!AD1085)</f>
        <v>260.65592850342824</v>
      </c>
      <c r="AE1085">
        <f>AE1084*EXP(stock_logret!AE1085)</f>
        <v>240.57681010487391</v>
      </c>
      <c r="AF1085">
        <f t="shared" si="16"/>
        <v>8017.395068221228</v>
      </c>
    </row>
    <row r="1086" spans="1:32" x14ac:dyDescent="0.25">
      <c r="A1086" s="1">
        <v>1084</v>
      </c>
      <c r="B1086">
        <f>B1085*EXP(stock_logret!B1086)</f>
        <v>268.71190763478921</v>
      </c>
      <c r="C1086">
        <f>C1085*EXP(stock_logret!C1086)</f>
        <v>233.00845409238408</v>
      </c>
      <c r="D1086">
        <f>D1085*EXP(stock_logret!D1086)</f>
        <v>231.46513933687567</v>
      </c>
      <c r="E1086">
        <f>E1085*EXP(stock_logret!E1086)</f>
        <v>246.90457665106675</v>
      </c>
      <c r="F1086">
        <f>F1085*EXP(stock_logret!F1086)</f>
        <v>91.910450494111544</v>
      </c>
      <c r="G1086">
        <f>G1085*EXP(stock_logret!G1086)</f>
        <v>138.34832439754231</v>
      </c>
      <c r="H1086">
        <f>H1085*EXP(stock_logret!H1086)</f>
        <v>119.79652414619305</v>
      </c>
      <c r="I1086">
        <f>I1085*EXP(stock_logret!I1086)</f>
        <v>388.57654034361485</v>
      </c>
      <c r="J1086">
        <f>J1085*EXP(stock_logret!J1086)</f>
        <v>202.03562838470305</v>
      </c>
      <c r="K1086">
        <f>K1085*EXP(stock_logret!K1086)</f>
        <v>908.71095505726089</v>
      </c>
      <c r="L1086">
        <f>L1085*EXP(stock_logret!L1086)</f>
        <v>126.42248620368704</v>
      </c>
      <c r="M1086">
        <f>M1085*EXP(stock_logret!M1086)</f>
        <v>276.75370109949085</v>
      </c>
      <c r="N1086">
        <f>N1085*EXP(stock_logret!N1086)</f>
        <v>201.72452503240305</v>
      </c>
      <c r="O1086">
        <f>O1085*EXP(stock_logret!O1086)</f>
        <v>88.726170422432688</v>
      </c>
      <c r="P1086">
        <f>P1085*EXP(stock_logret!P1086)</f>
        <v>307.25502561275749</v>
      </c>
      <c r="Q1086">
        <f>Q1085*EXP(stock_logret!Q1086)</f>
        <v>217.08045842450019</v>
      </c>
      <c r="R1086">
        <f>R1085*EXP(stock_logret!R1086)</f>
        <v>115.91732689614938</v>
      </c>
      <c r="S1086">
        <f>S1085*EXP(stock_logret!S1086)</f>
        <v>182.48337398557669</v>
      </c>
      <c r="T1086">
        <f>T1085*EXP(stock_logret!T1086)</f>
        <v>253.54927867125505</v>
      </c>
      <c r="U1086">
        <f>U1085*EXP(stock_logret!U1086)</f>
        <v>271.36657516940164</v>
      </c>
      <c r="V1086">
        <f>V1085*EXP(stock_logret!V1086)</f>
        <v>237.7697890326715</v>
      </c>
      <c r="W1086">
        <f>W1085*EXP(stock_logret!W1086)</f>
        <v>184.90078562072765</v>
      </c>
      <c r="X1086">
        <f>X1085*EXP(stock_logret!X1086)</f>
        <v>152.19518412294664</v>
      </c>
      <c r="Y1086">
        <f>Y1085*EXP(stock_logret!Y1086)</f>
        <v>392.50979284682109</v>
      </c>
      <c r="Z1086">
        <f>Z1085*EXP(stock_logret!Z1086)</f>
        <v>124.44313574250295</v>
      </c>
      <c r="AA1086">
        <f>AA1085*EXP(stock_logret!AA1086)</f>
        <v>1027.2030859586723</v>
      </c>
      <c r="AB1086">
        <f>AB1085*EXP(stock_logret!AB1086)</f>
        <v>179.10818454976732</v>
      </c>
      <c r="AC1086">
        <f>AC1085*EXP(stock_logret!AC1086)</f>
        <v>252.25974739371907</v>
      </c>
      <c r="AD1086">
        <f>AD1085*EXP(stock_logret!AD1086)</f>
        <v>256.29555418566849</v>
      </c>
      <c r="AE1086">
        <f>AE1085*EXP(stock_logret!AE1086)</f>
        <v>256.52483697942671</v>
      </c>
      <c r="AF1086">
        <f t="shared" si="16"/>
        <v>7933.9575184891182</v>
      </c>
    </row>
    <row r="1087" spans="1:32" x14ac:dyDescent="0.25">
      <c r="A1087" s="1">
        <v>1085</v>
      </c>
      <c r="B1087">
        <f>B1086*EXP(stock_logret!B1087)</f>
        <v>265.20277091785118</v>
      </c>
      <c r="C1087">
        <f>C1086*EXP(stock_logret!C1087)</f>
        <v>231.91730497124797</v>
      </c>
      <c r="D1087">
        <f>D1086*EXP(stock_logret!D1087)</f>
        <v>230.12171812320068</v>
      </c>
      <c r="E1087">
        <f>E1086*EXP(stock_logret!E1087)</f>
        <v>246.26502689659213</v>
      </c>
      <c r="F1087">
        <f>F1086*EXP(stock_logret!F1087)</f>
        <v>91.402987579801263</v>
      </c>
      <c r="G1087">
        <f>G1086*EXP(stock_logret!G1087)</f>
        <v>137.7759638297232</v>
      </c>
      <c r="H1087">
        <f>H1086*EXP(stock_logret!H1087)</f>
        <v>120.79271155115914</v>
      </c>
      <c r="I1087">
        <f>I1086*EXP(stock_logret!I1087)</f>
        <v>383.48878451772657</v>
      </c>
      <c r="J1087">
        <f>J1086*EXP(stock_logret!J1087)</f>
        <v>199.70919000222065</v>
      </c>
      <c r="K1087">
        <f>K1086*EXP(stock_logret!K1087)</f>
        <v>922.40683188057471</v>
      </c>
      <c r="L1087">
        <f>L1086*EXP(stock_logret!L1087)</f>
        <v>125.77746755595989</v>
      </c>
      <c r="M1087">
        <f>M1086*EXP(stock_logret!M1087)</f>
        <v>276.20754635534286</v>
      </c>
      <c r="N1087">
        <f>N1086*EXP(stock_logret!N1087)</f>
        <v>199.58834542891256</v>
      </c>
      <c r="O1087">
        <f>O1086*EXP(stock_logret!O1087)</f>
        <v>88.113873217588207</v>
      </c>
      <c r="P1087">
        <f>P1086*EXP(stock_logret!P1087)</f>
        <v>304.28750798572486</v>
      </c>
      <c r="Q1087">
        <f>Q1086*EXP(stock_logret!Q1087)</f>
        <v>219.26451326043548</v>
      </c>
      <c r="R1087">
        <f>R1086*EXP(stock_logret!R1087)</f>
        <v>116.95074069428428</v>
      </c>
      <c r="S1087">
        <f>S1086*EXP(stock_logret!S1087)</f>
        <v>186.56953466976205</v>
      </c>
      <c r="T1087">
        <f>T1086*EXP(stock_logret!T1087)</f>
        <v>253.65265144459644</v>
      </c>
      <c r="U1087">
        <f>U1086*EXP(stock_logret!U1087)</f>
        <v>273.70353358300378</v>
      </c>
      <c r="V1087">
        <f>V1086*EXP(stock_logret!V1087)</f>
        <v>236.46928756991343</v>
      </c>
      <c r="W1087">
        <f>W1086*EXP(stock_logret!W1087)</f>
        <v>186.00446351390036</v>
      </c>
      <c r="X1087">
        <f>X1086*EXP(stock_logret!X1087)</f>
        <v>151.68155053338123</v>
      </c>
      <c r="Y1087">
        <f>Y1086*EXP(stock_logret!Y1087)</f>
        <v>381.28903433726077</v>
      </c>
      <c r="Z1087">
        <f>Z1086*EXP(stock_logret!Z1087)</f>
        <v>126.40333735611883</v>
      </c>
      <c r="AA1087">
        <f>AA1086*EXP(stock_logret!AA1087)</f>
        <v>1083.9081246203932</v>
      </c>
      <c r="AB1087">
        <f>AB1086*EXP(stock_logret!AB1087)</f>
        <v>180.42940545767948</v>
      </c>
      <c r="AC1087">
        <f>AC1086*EXP(stock_logret!AC1087)</f>
        <v>257.40259343927505</v>
      </c>
      <c r="AD1087">
        <f>AD1086*EXP(stock_logret!AD1087)</f>
        <v>259.91454081265744</v>
      </c>
      <c r="AE1087">
        <f>AE1086*EXP(stock_logret!AE1087)</f>
        <v>253.82637986214613</v>
      </c>
      <c r="AF1087">
        <f t="shared" si="16"/>
        <v>7990.5277219684349</v>
      </c>
    </row>
    <row r="1088" spans="1:32" x14ac:dyDescent="0.25">
      <c r="A1088" s="1">
        <v>1086</v>
      </c>
      <c r="B1088">
        <f>B1087*EXP(stock_logret!B1088)</f>
        <v>270.85520799157842</v>
      </c>
      <c r="C1088">
        <f>C1087*EXP(stock_logret!C1088)</f>
        <v>236.46345931892995</v>
      </c>
      <c r="D1088">
        <f>D1087*EXP(stock_logret!D1088)</f>
        <v>234.66691133226149</v>
      </c>
      <c r="E1088">
        <f>E1087*EXP(stock_logret!E1088)</f>
        <v>250.02558257570436</v>
      </c>
      <c r="F1088">
        <f>F1087*EXP(stock_logret!F1088)</f>
        <v>91.641793322207391</v>
      </c>
      <c r="G1088">
        <f>G1087*EXP(stock_logret!G1088)</f>
        <v>141.04661198413848</v>
      </c>
      <c r="H1088">
        <f>H1087*EXP(stock_logret!H1088)</f>
        <v>121.322597092454</v>
      </c>
      <c r="I1088">
        <f>I1087*EXP(stock_logret!I1088)</f>
        <v>391.63465954924538</v>
      </c>
      <c r="J1088">
        <f>J1087*EXP(stock_logret!J1088)</f>
        <v>199.70919000222065</v>
      </c>
      <c r="K1088">
        <f>K1087*EXP(stock_logret!K1088)</f>
        <v>921.50044754503506</v>
      </c>
      <c r="L1088">
        <f>L1087*EXP(stock_logret!L1088)</f>
        <v>126.21516035041766</v>
      </c>
      <c r="M1088">
        <f>M1087*EXP(stock_logret!M1088)</f>
        <v>278.78476858252054</v>
      </c>
      <c r="N1088">
        <f>N1087*EXP(stock_logret!N1088)</f>
        <v>196.906988357534</v>
      </c>
      <c r="O1088">
        <f>O1087*EXP(stock_logret!O1088)</f>
        <v>88.530489597930227</v>
      </c>
      <c r="P1088">
        <f>P1087*EXP(stock_logret!P1088)</f>
        <v>304.1815094616183</v>
      </c>
      <c r="Q1088">
        <f>Q1087*EXP(stock_logret!Q1088)</f>
        <v>219.28318441273612</v>
      </c>
      <c r="R1088">
        <f>R1087*EXP(stock_logret!R1088)</f>
        <v>119.83626138175917</v>
      </c>
      <c r="S1088">
        <f>S1087*EXP(stock_logret!S1088)</f>
        <v>186.50618193629037</v>
      </c>
      <c r="T1088">
        <f>T1087*EXP(stock_logret!T1088)</f>
        <v>257.54650821783321</v>
      </c>
      <c r="U1088">
        <f>U1087*EXP(stock_logret!U1088)</f>
        <v>276.94190843537848</v>
      </c>
      <c r="V1088">
        <f>V1087*EXP(stock_logret!V1088)</f>
        <v>240.01106621107056</v>
      </c>
      <c r="W1088">
        <f>W1087*EXP(stock_logret!W1088)</f>
        <v>188.08266512305138</v>
      </c>
      <c r="X1088">
        <f>X1087*EXP(stock_logret!X1088)</f>
        <v>152.61098940757853</v>
      </c>
      <c r="Y1088">
        <f>Y1087*EXP(stock_logret!Y1088)</f>
        <v>389.78079749267835</v>
      </c>
      <c r="Z1088">
        <f>Z1087*EXP(stock_logret!Z1088)</f>
        <v>128.69024112694783</v>
      </c>
      <c r="AA1088">
        <f>AA1087*EXP(stock_logret!AA1088)</f>
        <v>1081.2260707894952</v>
      </c>
      <c r="AB1088">
        <f>AB1087*EXP(stock_logret!AB1088)</f>
        <v>181.50289153903475</v>
      </c>
      <c r="AC1088">
        <f>AC1087*EXP(stock_logret!AC1088)</f>
        <v>244.93507286170811</v>
      </c>
      <c r="AD1088">
        <f>AD1087*EXP(stock_logret!AD1088)</f>
        <v>261.09574516020422</v>
      </c>
      <c r="AE1088">
        <f>AE1087*EXP(stock_logret!AE1088)</f>
        <v>253.98343384403316</v>
      </c>
      <c r="AF1088">
        <f t="shared" si="16"/>
        <v>8035.5183950035953</v>
      </c>
    </row>
    <row r="1089" spans="1:32" x14ac:dyDescent="0.25">
      <c r="A1089" s="1">
        <v>1087</v>
      </c>
      <c r="B1089">
        <f>B1088*EXP(stock_logret!B1089)</f>
        <v>269.27924666021619</v>
      </c>
      <c r="C1089">
        <f>C1088*EXP(stock_logret!C1089)</f>
        <v>237.25938210789346</v>
      </c>
      <c r="D1089">
        <f>D1088*EXP(stock_logret!D1089)</f>
        <v>235.43823406827545</v>
      </c>
      <c r="E1089">
        <f>E1088*EXP(stock_logret!E1089)</f>
        <v>247.99181904067743</v>
      </c>
      <c r="F1089">
        <f>F1088*EXP(stock_logret!F1089)</f>
        <v>91.313433291307206</v>
      </c>
      <c r="G1089">
        <f>G1088*EXP(stock_logret!G1089)</f>
        <v>139.60207996142248</v>
      </c>
      <c r="H1089">
        <f>H1088*EXP(stock_logret!H1089)</f>
        <v>120.62314429694716</v>
      </c>
      <c r="I1089">
        <f>I1088*EXP(stock_logret!I1089)</f>
        <v>389.00166042915777</v>
      </c>
      <c r="J1089">
        <f>J1088*EXP(stock_logret!J1089)</f>
        <v>198.43693092839615</v>
      </c>
      <c r="K1089">
        <f>K1088*EXP(stock_logret!K1089)</f>
        <v>905.58912676857324</v>
      </c>
      <c r="L1089">
        <f>L1088*EXP(stock_logret!L1089)</f>
        <v>126.35337172753042</v>
      </c>
      <c r="M1089">
        <f>M1088*EXP(stock_logret!M1089)</f>
        <v>277.35108308038195</v>
      </c>
      <c r="N1089">
        <f>N1088*EXP(stock_logret!N1089)</f>
        <v>196.10591888411929</v>
      </c>
      <c r="O1089">
        <f>O1088*EXP(stock_logret!O1089)</f>
        <v>88.612553026989147</v>
      </c>
      <c r="P1089">
        <f>P1088*EXP(stock_logret!P1089)</f>
        <v>300.19270120037856</v>
      </c>
      <c r="Q1089">
        <f>Q1088*EXP(stock_logret!Q1089)</f>
        <v>216.27776977856891</v>
      </c>
      <c r="R1089">
        <f>R1088*EXP(stock_logret!R1089)</f>
        <v>118.44047439248241</v>
      </c>
      <c r="S1089">
        <f>S1088*EXP(stock_logret!S1089)</f>
        <v>185.8093139514003</v>
      </c>
      <c r="T1089">
        <f>T1088*EXP(stock_logret!T1089)</f>
        <v>256.58166061314625</v>
      </c>
      <c r="U1089">
        <f>U1088*EXP(stock_logret!U1089)</f>
        <v>276.51902296884009</v>
      </c>
      <c r="V1089">
        <f>V1088*EXP(stock_logret!V1089)</f>
        <v>242.94411880069487</v>
      </c>
      <c r="W1089">
        <f>W1088*EXP(stock_logret!W1089)</f>
        <v>188.15310959866915</v>
      </c>
      <c r="X1089">
        <f>X1088*EXP(stock_logret!X1089)</f>
        <v>152.58652533361229</v>
      </c>
      <c r="Y1089">
        <f>Y1088*EXP(stock_logret!Y1089)</f>
        <v>391.566268529441</v>
      </c>
      <c r="Z1089">
        <f>Z1088*EXP(stock_logret!Z1089)</f>
        <v>125.1262351031927</v>
      </c>
      <c r="AA1089">
        <f>AA1088*EXP(stock_logret!AA1089)</f>
        <v>1050.5747577927498</v>
      </c>
      <c r="AB1089">
        <f>AB1088*EXP(stock_logret!AB1089)</f>
        <v>177.99340145555476</v>
      </c>
      <c r="AC1089">
        <f>AC1088*EXP(stock_logret!AC1089)</f>
        <v>250.18181738915328</v>
      </c>
      <c r="AD1089">
        <f>AD1088*EXP(stock_logret!AD1089)</f>
        <v>257.02436363392269</v>
      </c>
      <c r="AE1089">
        <f>AE1088*EXP(stock_logret!AE1089)</f>
        <v>254.8543656007121</v>
      </c>
      <c r="AF1089">
        <f t="shared" si="16"/>
        <v>7967.7838904144064</v>
      </c>
    </row>
    <row r="1090" spans="1:32" x14ac:dyDescent="0.25">
      <c r="A1090" s="1">
        <v>1088</v>
      </c>
      <c r="B1090">
        <f>B1089*EXP(stock_logret!B1090)</f>
        <v>263.7528813629155</v>
      </c>
      <c r="C1090">
        <f>C1089*EXP(stock_logret!C1090)</f>
        <v>234.20932688992815</v>
      </c>
      <c r="D1090">
        <f>D1089*EXP(stock_logret!D1090)</f>
        <v>232.55804320984657</v>
      </c>
      <c r="E1090">
        <f>E1089*EXP(stock_logret!E1090)</f>
        <v>242.73471927819574</v>
      </c>
      <c r="F1090">
        <f>F1089*EXP(stock_logret!F1090)</f>
        <v>91.13433040789711</v>
      </c>
      <c r="G1090">
        <f>G1089*EXP(stock_logret!G1090)</f>
        <v>137.58517697378349</v>
      </c>
      <c r="H1090">
        <f>H1089*EXP(stock_logret!H1090)</f>
        <v>120.02967507802866</v>
      </c>
      <c r="I1090">
        <f>I1089*EXP(stock_logret!I1090)</f>
        <v>379.96436407237161</v>
      </c>
      <c r="J1090">
        <f>J1089*EXP(stock_logret!J1090)</f>
        <v>194.29298552612897</v>
      </c>
      <c r="K1090">
        <f>K1089*EXP(stock_logret!K1090)</f>
        <v>871.65153721154672</v>
      </c>
      <c r="L1090">
        <f>L1089*EXP(stock_logret!L1090)</f>
        <v>124.39530105923077</v>
      </c>
      <c r="M1090">
        <f>M1089*EXP(stock_logret!M1090)</f>
        <v>267.79312764612467</v>
      </c>
      <c r="N1090">
        <f>N1089*EXP(stock_logret!N1090)</f>
        <v>193.52470822955235</v>
      </c>
      <c r="O1090">
        <f>O1089*EXP(stock_logret!O1090)</f>
        <v>86.882969940993902</v>
      </c>
      <c r="P1090">
        <f>P1089*EXP(stock_logret!P1090)</f>
        <v>296.06899107267532</v>
      </c>
      <c r="Q1090">
        <f>Q1089*EXP(stock_logret!Q1090)</f>
        <v>212.6750064480284</v>
      </c>
      <c r="R1090">
        <f>R1089*EXP(stock_logret!R1090)</f>
        <v>114.34706013357346</v>
      </c>
      <c r="S1090">
        <f>S1089*EXP(stock_logret!S1090)</f>
        <v>183.54450508380594</v>
      </c>
      <c r="T1090">
        <f>T1089*EXP(stock_logret!T1090)</f>
        <v>254.99655007828548</v>
      </c>
      <c r="U1090">
        <f>U1089*EXP(stock_logret!U1090)</f>
        <v>271.98976407969559</v>
      </c>
      <c r="V1090">
        <f>V1089*EXP(stock_logret!V1090)</f>
        <v>236.69065401265229</v>
      </c>
      <c r="W1090">
        <f>W1089*EXP(stock_logret!W1090)</f>
        <v>185.92228426424154</v>
      </c>
      <c r="X1090">
        <f>X1089*EXP(stock_logret!X1090)</f>
        <v>150.70320217187239</v>
      </c>
      <c r="Y1090">
        <f>Y1089*EXP(stock_logret!Y1090)</f>
        <v>384.39541283895807</v>
      </c>
      <c r="Z1090">
        <f>Z1089*EXP(stock_logret!Z1090)</f>
        <v>119.57232108989531</v>
      </c>
      <c r="AA1090">
        <f>AA1089*EXP(stock_logret!AA1090)</f>
        <v>1021.4559739065944</v>
      </c>
      <c r="AB1090">
        <f>AB1089*EXP(stock_logret!AB1090)</f>
        <v>173.61684735422349</v>
      </c>
      <c r="AC1090">
        <f>AC1089*EXP(stock_logret!AC1090)</f>
        <v>242.49350807883471</v>
      </c>
      <c r="AD1090">
        <f>AD1089*EXP(stock_logret!AD1090)</f>
        <v>251.24402845060345</v>
      </c>
      <c r="AE1090">
        <f>AE1089*EXP(stock_logret!AE1090)</f>
        <v>252.27013154169671</v>
      </c>
      <c r="AF1090">
        <f t="shared" si="16"/>
        <v>7792.4953874921803</v>
      </c>
    </row>
    <row r="1091" spans="1:32" x14ac:dyDescent="0.25">
      <c r="A1091" s="1">
        <v>1089</v>
      </c>
      <c r="B1091">
        <f>B1090*EXP(stock_logret!B1091)</f>
        <v>263.73188008784956</v>
      </c>
      <c r="C1091">
        <f>C1090*EXP(stock_logret!C1091)</f>
        <v>232.64740816470979</v>
      </c>
      <c r="D1091">
        <f>D1090*EXP(stock_logret!D1091)</f>
        <v>230.96408057420811</v>
      </c>
      <c r="E1091">
        <f>E1090*EXP(stock_logret!E1091)</f>
        <v>242.44051233853051</v>
      </c>
      <c r="F1091">
        <f>F1090*EXP(stock_logret!F1091)</f>
        <v>90.447758916598715</v>
      </c>
      <c r="G1091">
        <f>G1090*EXP(stock_logret!G1091)</f>
        <v>134.20551518533398</v>
      </c>
      <c r="H1091">
        <f>H1090*EXP(stock_logret!H1091)</f>
        <v>119.4997895367338</v>
      </c>
      <c r="I1091">
        <f>I1090*EXP(stock_logret!I1091)</f>
        <v>379.55292918745596</v>
      </c>
      <c r="J1091">
        <f>J1090*EXP(stock_logret!J1091)</f>
        <v>194.36568802557377</v>
      </c>
      <c r="K1091">
        <f>K1090*EXP(stock_logret!K1091)</f>
        <v>875.73007464206205</v>
      </c>
      <c r="L1091">
        <f>L1090*EXP(stock_logret!L1091)</f>
        <v>124.37226875891207</v>
      </c>
      <c r="M1091">
        <f>M1090*EXP(stock_logret!M1091)</f>
        <v>267.72486806935621</v>
      </c>
      <c r="N1091">
        <f>N1090*EXP(stock_logret!N1091)</f>
        <v>193.3912023095987</v>
      </c>
      <c r="O1091">
        <f>O1090*EXP(stock_logret!O1091)</f>
        <v>87.110214363738834</v>
      </c>
      <c r="P1091">
        <f>P1090*EXP(stock_logret!P1091)</f>
        <v>292.31140955029099</v>
      </c>
      <c r="Q1091">
        <f>Q1090*EXP(stock_logret!Q1091)</f>
        <v>210.11759977566209</v>
      </c>
      <c r="R1091">
        <f>R1090*EXP(stock_logret!R1091)</f>
        <v>113.46127834080403</v>
      </c>
      <c r="S1091">
        <f>S1090*EXP(stock_logret!S1091)</f>
        <v>183.94045060553012</v>
      </c>
      <c r="T1091">
        <f>T1090*EXP(stock_logret!T1091)</f>
        <v>250.27565853806666</v>
      </c>
      <c r="U1091">
        <f>U1090*EXP(stock_logret!U1091)</f>
        <v>271.66703033503495</v>
      </c>
      <c r="V1091">
        <f>V1090*EXP(stock_logret!V1091)</f>
        <v>236.35860434854408</v>
      </c>
      <c r="W1091">
        <f>W1090*EXP(stock_logret!W1091)</f>
        <v>186.90854275426099</v>
      </c>
      <c r="X1091">
        <f>X1090*EXP(stock_logret!X1091)</f>
        <v>151.29020932271561</v>
      </c>
      <c r="Y1091">
        <f>Y1090*EXP(stock_logret!Y1091)</f>
        <v>386.09379204943917</v>
      </c>
      <c r="Z1091">
        <f>Z1090*EXP(stock_logret!Z1091)</f>
        <v>118.05762447787237</v>
      </c>
      <c r="AA1091">
        <f>AA1090*EXP(stock_logret!AA1091)</f>
        <v>1037.9310820467806</v>
      </c>
      <c r="AB1091">
        <f>AB1090*EXP(stock_logret!AB1091)</f>
        <v>171.67631300521253</v>
      </c>
      <c r="AC1091">
        <f>AC1090*EXP(stock_logret!AC1091)</f>
        <v>243.22077763544996</v>
      </c>
      <c r="AD1091">
        <f>AD1090*EXP(stock_logret!AD1091)</f>
        <v>250.95501648497503</v>
      </c>
      <c r="AE1091">
        <f>AE1090*EXP(stock_logret!AE1091)</f>
        <v>256.11079745580849</v>
      </c>
      <c r="AF1091">
        <f t="shared" ref="AF1091:AF1154" si="17">SUM(B1091:AE1091)</f>
        <v>7796.5603768871088</v>
      </c>
    </row>
    <row r="1092" spans="1:32" x14ac:dyDescent="0.25">
      <c r="A1092" s="1">
        <v>1090</v>
      </c>
      <c r="B1092">
        <f>B1091*EXP(stock_logret!B1092)</f>
        <v>263.71086278127592</v>
      </c>
      <c r="C1092">
        <f>C1091*EXP(stock_logret!C1092)</f>
        <v>231.87142849402815</v>
      </c>
      <c r="D1092">
        <f>D1091*EXP(stock_logret!D1092)</f>
        <v>230.40972998466577</v>
      </c>
      <c r="E1092">
        <f>E1091*EXP(stock_logret!E1092)</f>
        <v>241.30211455626608</v>
      </c>
      <c r="F1092">
        <f>F1091*EXP(stock_logret!F1092)</f>
        <v>90.686564659004858</v>
      </c>
      <c r="G1092">
        <f>G1091*EXP(stock_logret!G1092)</f>
        <v>127.06459710234783</v>
      </c>
      <c r="H1092">
        <f>H1091*EXP(stock_logret!H1092)</f>
        <v>119.71174051908706</v>
      </c>
      <c r="I1092">
        <f>I1091*EXP(stock_logret!I1092)</f>
        <v>378.20901737539106</v>
      </c>
      <c r="J1092">
        <f>J1091*EXP(stock_logret!J1092)</f>
        <v>192.36640395730109</v>
      </c>
      <c r="K1092">
        <f>K1091*EXP(stock_logret!K1092)</f>
        <v>856.94862644011744</v>
      </c>
      <c r="L1092">
        <f>L1091*EXP(stock_logret!L1092)</f>
        <v>124.97120523080127</v>
      </c>
      <c r="M1092">
        <f>M1091*EXP(stock_logret!M1092)</f>
        <v>266.78613611795595</v>
      </c>
      <c r="N1092">
        <f>N1091*EXP(stock_logret!N1092)</f>
        <v>194.10326217742886</v>
      </c>
      <c r="O1092">
        <f>O1091*EXP(stock_logret!O1092)</f>
        <v>85.43113110856001</v>
      </c>
      <c r="P1092">
        <f>P1091*EXP(stock_logret!P1092)</f>
        <v>292.9569273306613</v>
      </c>
      <c r="Q1092">
        <f>Q1091*EXP(stock_logret!Q1092)</f>
        <v>209.35225343433206</v>
      </c>
      <c r="R1092">
        <f>R1091*EXP(stock_logret!R1092)</f>
        <v>112.44127818721267</v>
      </c>
      <c r="S1092">
        <f>S1091*EXP(stock_logret!S1092)</f>
        <v>183.51283475871926</v>
      </c>
      <c r="T1092">
        <f>T1091*EXP(stock_logret!T1092)</f>
        <v>255.85802490963104</v>
      </c>
      <c r="U1092">
        <f>U1091*EXP(stock_logret!U1092)</f>
        <v>268.52882418516231</v>
      </c>
      <c r="V1092">
        <f>V1091*EXP(stock_logret!V1092)</f>
        <v>234.33869361288382</v>
      </c>
      <c r="W1092">
        <f>W1091*EXP(stock_logret!W1092)</f>
        <v>188.5288373562112</v>
      </c>
      <c r="X1092">
        <f>X1091*EXP(stock_logret!X1092)</f>
        <v>151.68155053338123</v>
      </c>
      <c r="Y1092">
        <f>Y1091*EXP(stock_logret!Y1092)</f>
        <v>392.64043058624333</v>
      </c>
      <c r="Z1092">
        <f>Z1091*EXP(stock_logret!Z1092)</f>
        <v>116.63202433430288</v>
      </c>
      <c r="AA1092">
        <f>AA1091*EXP(stock_logret!AA1092)</f>
        <v>1042.5287424570452</v>
      </c>
      <c r="AB1092">
        <f>AB1091*EXP(stock_logret!AB1092)</f>
        <v>169.03385543919265</v>
      </c>
      <c r="AC1092">
        <f>AC1091*EXP(stock_logret!AC1092)</f>
        <v>242.2857111150563</v>
      </c>
      <c r="AD1092">
        <f>AD1091*EXP(stock_logret!AD1092)</f>
        <v>249.59788930954787</v>
      </c>
      <c r="AE1092">
        <f>AE1091*EXP(stock_logret!AE1092)</f>
        <v>258.68074001640275</v>
      </c>
      <c r="AF1092">
        <f t="shared" si="17"/>
        <v>7772.1714380702178</v>
      </c>
    </row>
    <row r="1093" spans="1:32" x14ac:dyDescent="0.25">
      <c r="A1093" s="1">
        <v>1091</v>
      </c>
      <c r="B1093">
        <f>B1092*EXP(stock_logret!B1093)</f>
        <v>267.13594630342703</v>
      </c>
      <c r="C1093">
        <f>C1092*EXP(stock_logret!C1093)</f>
        <v>232.24844839678536</v>
      </c>
      <c r="D1093">
        <f>D1092*EXP(stock_logret!D1093)</f>
        <v>230.34463834072429</v>
      </c>
      <c r="E1093">
        <f>E1092*EXP(stock_logret!E1093)</f>
        <v>240.90559683129334</v>
      </c>
      <c r="F1093">
        <f>F1092*EXP(stock_logret!F1093)</f>
        <v>91.402987579801263</v>
      </c>
      <c r="G1093">
        <f>G1092*EXP(stock_logret!G1093)</f>
        <v>125.91987596670961</v>
      </c>
      <c r="H1093">
        <f>H1092*EXP(stock_logret!H1093)</f>
        <v>120.62314429694716</v>
      </c>
      <c r="I1093">
        <f>I1092*EXP(stock_logret!I1093)</f>
        <v>381.8979950344056</v>
      </c>
      <c r="J1093">
        <f>J1092*EXP(stock_logret!J1093)</f>
        <v>193.96583121191924</v>
      </c>
      <c r="K1093">
        <f>K1092*EXP(stock_logret!K1093)</f>
        <v>850.05036322217256</v>
      </c>
      <c r="L1093">
        <f>L1092*EXP(stock_logret!L1093)</f>
        <v>125.8926554203542</v>
      </c>
      <c r="M1093">
        <f>M1092*EXP(stock_logret!M1093)</f>
        <v>272.9817409538644</v>
      </c>
      <c r="N1093">
        <f>N1092*EXP(stock_logret!N1093)</f>
        <v>193.92524296625973</v>
      </c>
      <c r="O1093">
        <f>O1092*EXP(stock_logret!O1093)</f>
        <v>85.41851337474931</v>
      </c>
      <c r="P1093">
        <f>P1092*EXP(stock_logret!P1093)</f>
        <v>292.86057305507262</v>
      </c>
      <c r="Q1093">
        <f>Q1092*EXP(stock_logret!Q1093)</f>
        <v>210.1922701429483</v>
      </c>
      <c r="R1093">
        <f>R1092*EXP(stock_logret!R1093)</f>
        <v>115.2060043978325</v>
      </c>
      <c r="S1093">
        <f>S1092*EXP(stock_logret!S1093)</f>
        <v>184.85904711592187</v>
      </c>
      <c r="T1093">
        <f>T1092*EXP(stock_logret!T1093)</f>
        <v>259.23501781616079</v>
      </c>
      <c r="U1093">
        <f>U1092*EXP(stock_logret!U1093)</f>
        <v>272.23459072025742</v>
      </c>
      <c r="V1093">
        <f>V1092*EXP(stock_logret!V1093)</f>
        <v>235.83288543537182</v>
      </c>
      <c r="W1093">
        <f>W1092*EXP(stock_logret!W1093)</f>
        <v>189.06892361307092</v>
      </c>
      <c r="X1093">
        <f>X1092*EXP(stock_logret!X1093)</f>
        <v>153.69940744131446</v>
      </c>
      <c r="Y1093">
        <f>Y1092*EXP(stock_logret!Y1093)</f>
        <v>399.04194561190906</v>
      </c>
      <c r="Z1093">
        <f>Z1092*EXP(stock_logret!Z1093)</f>
        <v>115.65191786266352</v>
      </c>
      <c r="AA1093">
        <f>AA1092*EXP(stock_logret!AA1093)</f>
        <v>1071.2643757959295</v>
      </c>
      <c r="AB1093">
        <f>AB1092*EXP(stock_logret!AB1093)</f>
        <v>168.45582326075552</v>
      </c>
      <c r="AC1093">
        <f>AC1092*EXP(stock_logret!AC1093)</f>
        <v>239.06493744292766</v>
      </c>
      <c r="AD1093">
        <f>AD1092*EXP(stock_logret!AD1093)</f>
        <v>248.68055961674654</v>
      </c>
      <c r="AE1093">
        <f>AE1092*EXP(stock_logret!AE1093)</f>
        <v>259.42317900221616</v>
      </c>
      <c r="AF1093">
        <f t="shared" si="17"/>
        <v>7827.4844382305109</v>
      </c>
    </row>
    <row r="1094" spans="1:32" x14ac:dyDescent="0.25">
      <c r="A1094" s="1">
        <v>1092</v>
      </c>
      <c r="B1094">
        <f>B1093*EXP(stock_logret!B1094)</f>
        <v>259.19310375840274</v>
      </c>
      <c r="C1094">
        <f>C1093*EXP(stock_logret!C1094)</f>
        <v>225.81721888588913</v>
      </c>
      <c r="D1094">
        <f>D1093*EXP(stock_logret!D1094)</f>
        <v>224.21928105761532</v>
      </c>
      <c r="E1094">
        <f>E1093*EXP(stock_logret!E1094)</f>
        <v>232.20771626693676</v>
      </c>
      <c r="F1094">
        <f>F1093*EXP(stock_logret!F1094)</f>
        <v>90.955221830908997</v>
      </c>
      <c r="G1094">
        <f>G1093*EXP(stock_logret!G1094)</f>
        <v>121.99509402256972</v>
      </c>
      <c r="H1094">
        <f>H1093*EXP(stock_logret!H1094)</f>
        <v>120.28401787393491</v>
      </c>
      <c r="I1094">
        <f>I1093*EXP(stock_logret!I1094)</f>
        <v>367.11467214632609</v>
      </c>
      <c r="J1094">
        <f>J1093*EXP(stock_logret!J1094)</f>
        <v>186.47764016811007</v>
      </c>
      <c r="K1094">
        <f>K1093*EXP(stock_logret!K1094)</f>
        <v>797.8348040213765</v>
      </c>
      <c r="L1094">
        <f>L1093*EXP(stock_logret!L1094)</f>
        <v>123.08224025105801</v>
      </c>
      <c r="M1094">
        <f>M1093*EXP(stock_logret!M1094)</f>
        <v>261.39271803657743</v>
      </c>
      <c r="N1094">
        <f>N1093*EXP(stock_logret!N1094)</f>
        <v>190.27593402152436</v>
      </c>
      <c r="O1094">
        <f>O1093*EXP(stock_logret!O1094)</f>
        <v>82.956697189702837</v>
      </c>
      <c r="P1094">
        <f>P1093*EXP(stock_logret!P1094)</f>
        <v>282.6669258068406</v>
      </c>
      <c r="Q1094">
        <f>Q1093*EXP(stock_logret!Q1094)</f>
        <v>199.94400078501516</v>
      </c>
      <c r="R1094">
        <f>R1093*EXP(stock_logret!R1094)</f>
        <v>112.58891019257814</v>
      </c>
      <c r="S1094">
        <f>S1093*EXP(stock_logret!S1094)</f>
        <v>182.84763709891584</v>
      </c>
      <c r="T1094">
        <f>T1093*EXP(stock_logret!T1094)</f>
        <v>252.99792215993364</v>
      </c>
      <c r="U1094">
        <f>U1093*EXP(stock_logret!U1094)</f>
        <v>263.66569226184345</v>
      </c>
      <c r="V1094">
        <f>V1093*EXP(stock_logret!V1094)</f>
        <v>230.65855566734848</v>
      </c>
      <c r="W1094">
        <f>W1093*EXP(stock_logret!W1094)</f>
        <v>184.64247726633897</v>
      </c>
      <c r="X1094">
        <f>X1093*EXP(stock_logret!X1094)</f>
        <v>154.45763511898994</v>
      </c>
      <c r="Y1094">
        <f>Y1093*EXP(stock_logret!Y1094)</f>
        <v>377.58745452431327</v>
      </c>
      <c r="Z1094">
        <f>Z1093*EXP(stock_logret!Z1094)</f>
        <v>111.0187202284784</v>
      </c>
      <c r="AA1094">
        <f>AA1093*EXP(stock_logret!AA1094)</f>
        <v>1005.3640163136796</v>
      </c>
      <c r="AB1094">
        <f>AB1093*EXP(stock_logret!AB1094)</f>
        <v>161.39554608093829</v>
      </c>
      <c r="AC1094">
        <f>AC1093*EXP(stock_logret!AC1094)</f>
        <v>225.50649271382866</v>
      </c>
      <c r="AD1094">
        <f>AD1093*EXP(stock_logret!AD1094)</f>
        <v>236.61723890319976</v>
      </c>
      <c r="AE1094">
        <f>AE1093*EXP(stock_logret!AE1094)</f>
        <v>259.09480132584173</v>
      </c>
      <c r="AF1094">
        <f t="shared" si="17"/>
        <v>7524.8603859790164</v>
      </c>
    </row>
    <row r="1095" spans="1:32" x14ac:dyDescent="0.25">
      <c r="A1095" s="1">
        <v>1093</v>
      </c>
      <c r="B1095">
        <f>B1094*EXP(stock_logret!B1095)</f>
        <v>262.0928828682741</v>
      </c>
      <c r="C1095">
        <f>C1094*EXP(stock_logret!C1095)</f>
        <v>223.50522949835533</v>
      </c>
      <c r="D1095">
        <f>D1094*EXP(stock_logret!D1095)</f>
        <v>221.90526468705482</v>
      </c>
      <c r="E1095">
        <f>E1094*EXP(stock_logret!E1095)</f>
        <v>231.17164878748943</v>
      </c>
      <c r="F1095">
        <f>F1094*EXP(stock_logret!F1095)</f>
        <v>92.80597060474004</v>
      </c>
      <c r="G1095">
        <f>G1094*EXP(stock_logret!G1095)</f>
        <v>123.11256434897534</v>
      </c>
      <c r="H1095">
        <f>H1094*EXP(stock_logret!H1095)</f>
        <v>119.86010782381668</v>
      </c>
      <c r="I1095">
        <f>I1094*EXP(stock_logret!I1095)</f>
        <v>372.81951752343809</v>
      </c>
      <c r="J1095">
        <f>J1094*EXP(stock_logret!J1095)</f>
        <v>189.09487468178781</v>
      </c>
      <c r="K1095">
        <f>K1094*EXP(stock_logret!K1095)</f>
        <v>815.91132077646364</v>
      </c>
      <c r="L1095">
        <f>L1094*EXP(stock_logret!L1095)</f>
        <v>124.6947736889755</v>
      </c>
      <c r="M1095">
        <f>M1094*EXP(stock_logret!M1095)</f>
        <v>269.79007836243682</v>
      </c>
      <c r="N1095">
        <f>N1094*EXP(stock_logret!N1095)</f>
        <v>193.15754997283341</v>
      </c>
      <c r="O1095">
        <f>O1094*EXP(stock_logret!O1095)</f>
        <v>84.149728001149285</v>
      </c>
      <c r="P1095">
        <f>P1094*EXP(stock_logret!P1095)</f>
        <v>290.97215274696094</v>
      </c>
      <c r="Q1095">
        <f>Q1094*EXP(stock_logret!Q1095)</f>
        <v>203.54676411555567</v>
      </c>
      <c r="R1095">
        <f>R1094*EXP(stock_logret!R1095)</f>
        <v>115.59521511748478</v>
      </c>
      <c r="S1095">
        <f>S1094*EXP(stock_logret!S1095)</f>
        <v>185.17579869998187</v>
      </c>
      <c r="T1095">
        <f>T1094*EXP(stock_logret!T1095)</f>
        <v>253.61818509010743</v>
      </c>
      <c r="U1095">
        <f>U1094*EXP(stock_logret!U1095)</f>
        <v>268.18384582272279</v>
      </c>
      <c r="V1095">
        <f>V1094*EXP(stock_logret!V1095)</f>
        <v>233.70227036767625</v>
      </c>
      <c r="W1095">
        <f>W1094*EXP(stock_logret!W1095)</f>
        <v>186.11013022732701</v>
      </c>
      <c r="X1095">
        <f>X1094*EXP(stock_logret!X1095)</f>
        <v>155.17916668571607</v>
      </c>
      <c r="Y1095">
        <f>Y1094*EXP(stock_logret!Y1095)</f>
        <v>394.93396680897871</v>
      </c>
      <c r="Z1095">
        <f>Z1094*EXP(stock_logret!Z1095)</f>
        <v>114.37481560973741</v>
      </c>
      <c r="AA1095">
        <f>AA1094*EXP(stock_logret!AA1095)</f>
        <v>1046.7433253985332</v>
      </c>
      <c r="AB1095">
        <f>AB1094*EXP(stock_logret!AB1095)</f>
        <v>165.19405225363684</v>
      </c>
      <c r="AC1095">
        <f>AC1094*EXP(stock_logret!AC1095)</f>
        <v>232.20779617111356</v>
      </c>
      <c r="AD1095">
        <f>AD1094*EXP(stock_logret!AD1095)</f>
        <v>241.81955015526219</v>
      </c>
      <c r="AE1095">
        <f>AE1094*EXP(stock_logret!AE1095)</f>
        <v>260.0228337187429</v>
      </c>
      <c r="AF1095">
        <f t="shared" si="17"/>
        <v>7671.4513806153282</v>
      </c>
    </row>
    <row r="1096" spans="1:32" x14ac:dyDescent="0.25">
      <c r="A1096" s="1">
        <v>1094</v>
      </c>
      <c r="B1096">
        <f>B1095*EXP(stock_logret!B1096)</f>
        <v>264.80352225049029</v>
      </c>
      <c r="C1096">
        <f>C1095*EXP(stock_logret!C1096)</f>
        <v>232.23646791547321</v>
      </c>
      <c r="D1096">
        <f>D1095*EXP(stock_logret!D1096)</f>
        <v>230.96802990073658</v>
      </c>
      <c r="E1096">
        <f>E1095*EXP(stock_logret!E1096)</f>
        <v>238.25787099687349</v>
      </c>
      <c r="F1096">
        <f>F1095*EXP(stock_logret!F1096)</f>
        <v>93.283582089552311</v>
      </c>
      <c r="G1096">
        <f>G1095*EXP(stock_logret!G1096)</f>
        <v>124.33905870651905</v>
      </c>
      <c r="H1096">
        <f>H1095*EXP(stock_logret!H1096)</f>
        <v>120.4111933145939</v>
      </c>
      <c r="I1096">
        <f>I1095*EXP(stock_logret!I1096)</f>
        <v>379.62152259365843</v>
      </c>
      <c r="J1096">
        <f>J1095*EXP(stock_logret!J1096)</f>
        <v>190.62158557037722</v>
      </c>
      <c r="K1096">
        <f>K1095*EXP(stock_logret!K1096)</f>
        <v>803.52465723428872</v>
      </c>
      <c r="L1096">
        <f>L1095*EXP(stock_logret!L1096)</f>
        <v>125.68532956708481</v>
      </c>
      <c r="M1096">
        <f>M1095*EXP(stock_logret!M1096)</f>
        <v>264.65266624810687</v>
      </c>
      <c r="N1096">
        <f>N1095*EXP(stock_logret!N1096)</f>
        <v>195.14908684514319</v>
      </c>
      <c r="O1096">
        <f>O1095*EXP(stock_logret!O1096)</f>
        <v>84.83777013628945</v>
      </c>
      <c r="P1096">
        <f>P1095*EXP(stock_logret!P1096)</f>
        <v>293.25560500274844</v>
      </c>
      <c r="Q1096">
        <f>Q1095*EXP(stock_logret!Q1096)</f>
        <v>205.88015968606334</v>
      </c>
      <c r="R1096">
        <f>R1095*EXP(stock_logret!R1096)</f>
        <v>115.76969489078397</v>
      </c>
      <c r="S1096">
        <f>S1095*EXP(stock_logret!S1096)</f>
        <v>185.69844968864942</v>
      </c>
      <c r="T1096">
        <f>T1095*EXP(stock_logret!T1096)</f>
        <v>257.16745718883107</v>
      </c>
      <c r="U1096">
        <f>U1095*EXP(stock_logret!U1096)</f>
        <v>270.57644974202066</v>
      </c>
      <c r="V1096">
        <f>V1095*EXP(stock_logret!V1096)</f>
        <v>237.60377475595038</v>
      </c>
      <c r="W1096">
        <f>W1095*EXP(stock_logret!W1096)</f>
        <v>187.11987618111419</v>
      </c>
      <c r="X1096">
        <f>X1095*EXP(stock_logret!X1096)</f>
        <v>155.60719467702057</v>
      </c>
      <c r="Y1096">
        <f>Y1095*EXP(stock_logret!Y1096)</f>
        <v>397.67744793483769</v>
      </c>
      <c r="Z1096">
        <f>Z1095*EXP(stock_logret!Z1096)</f>
        <v>114.07781982845066</v>
      </c>
      <c r="AA1096">
        <f>AA1095*EXP(stock_logret!AA1096)</f>
        <v>1056.7050203920992</v>
      </c>
      <c r="AB1096">
        <f>AB1095*EXP(stock_logret!AB1096)</f>
        <v>171.34599990313674</v>
      </c>
      <c r="AC1096">
        <f>AC1095*EXP(stock_logret!AC1096)</f>
        <v>240.41557807426898</v>
      </c>
      <c r="AD1096">
        <f>AD1095*EXP(stock_logret!AD1096)</f>
        <v>245.63959692101446</v>
      </c>
      <c r="AE1096">
        <f>AE1095*EXP(stock_logret!AE1096)</f>
        <v>262.0359742722531</v>
      </c>
      <c r="AF1096">
        <f t="shared" si="17"/>
        <v>7744.9684425084306</v>
      </c>
    </row>
    <row r="1097" spans="1:32" x14ac:dyDescent="0.25">
      <c r="A1097" s="1">
        <v>1095</v>
      </c>
      <c r="B1097">
        <f>B1096*EXP(stock_logret!B1097)</f>
        <v>270.91824387979165</v>
      </c>
      <c r="C1097">
        <f>C1096*EXP(stock_logret!C1097)</f>
        <v>235.18278969768667</v>
      </c>
      <c r="D1097">
        <f>D1096*EXP(stock_logret!D1097)</f>
        <v>233.67066963420038</v>
      </c>
      <c r="E1097">
        <f>E1096*EXP(stock_logret!E1097)</f>
        <v>239.17882420471767</v>
      </c>
      <c r="F1097">
        <f>F1096*EXP(stock_logret!F1097)</f>
        <v>94.388062206666945</v>
      </c>
      <c r="G1097">
        <f>G1096*EXP(stock_logret!G1097)</f>
        <v>124.0937598350103</v>
      </c>
      <c r="H1097">
        <f>H1096*EXP(stock_logret!H1097)</f>
        <v>121.61933170191327</v>
      </c>
      <c r="I1097">
        <f>I1096*EXP(stock_logret!I1097)</f>
        <v>388.85078841612534</v>
      </c>
      <c r="J1097">
        <f>J1096*EXP(stock_logret!J1097)</f>
        <v>203.30788745852755</v>
      </c>
      <c r="K1097">
        <f>K1096*EXP(stock_logret!K1097)</f>
        <v>806.59616071668847</v>
      </c>
      <c r="L1097">
        <f>L1096*EXP(stock_logret!L1097)</f>
        <v>125.86961433243525</v>
      </c>
      <c r="M1097">
        <f>M1096*EXP(stock_logret!M1097)</f>
        <v>270.48983668681399</v>
      </c>
      <c r="N1097">
        <f>N1096*EXP(stock_logret!N1097)</f>
        <v>198.2309786532291</v>
      </c>
      <c r="O1097">
        <f>O1096*EXP(stock_logret!O1097)</f>
        <v>85.772002558606346</v>
      </c>
      <c r="P1097">
        <f>P1096*EXP(stock_logret!P1097)</f>
        <v>286.4341515777428</v>
      </c>
      <c r="Q1097">
        <f>Q1096*EXP(stock_logret!Q1097)</f>
        <v>203.86410249508481</v>
      </c>
      <c r="R1097">
        <f>R1096*EXP(stock_logret!R1097)</f>
        <v>111.1394379068573</v>
      </c>
      <c r="S1097">
        <f>S1096*EXP(stock_logret!S1097)</f>
        <v>188.6284441327488</v>
      </c>
      <c r="T1097">
        <f>T1096*EXP(stock_logret!T1097)</f>
        <v>259.75188168286775</v>
      </c>
      <c r="U1097">
        <f>U1096*EXP(stock_logret!U1097)</f>
        <v>275.48408788152153</v>
      </c>
      <c r="V1097">
        <f>V1096*EXP(stock_logret!V1097)</f>
        <v>242.88876663467718</v>
      </c>
      <c r="W1097">
        <f>W1096*EXP(stock_logret!W1097)</f>
        <v>189.65598479746609</v>
      </c>
      <c r="X1097">
        <f>X1096*EXP(stock_logret!X1097)</f>
        <v>155.9618491070473</v>
      </c>
      <c r="Y1097">
        <f>Y1096*EXP(stock_logret!Y1097)</f>
        <v>403.48380594824926</v>
      </c>
      <c r="Z1097">
        <f>Z1096*EXP(stock_logret!Z1097)</f>
        <v>110.81082091564511</v>
      </c>
      <c r="AA1097">
        <f>AA1096*EXP(stock_logret!AA1097)</f>
        <v>1073.1801285322854</v>
      </c>
      <c r="AB1097">
        <f>AB1096*EXP(stock_logret!AB1097)</f>
        <v>172.00661035709282</v>
      </c>
      <c r="AC1097">
        <f>AC1096*EXP(stock_logret!AC1097)</f>
        <v>245.66234241832336</v>
      </c>
      <c r="AD1097">
        <f>AD1096*EXP(stock_logret!AD1097)</f>
        <v>244.35788167823617</v>
      </c>
      <c r="AE1097">
        <f>AE1096*EXP(stock_logret!AE1097)</f>
        <v>263.24957520372766</v>
      </c>
      <c r="AF1097">
        <f t="shared" si="17"/>
        <v>7824.7288212519861</v>
      </c>
    </row>
    <row r="1098" spans="1:32" x14ac:dyDescent="0.25">
      <c r="A1098" s="1">
        <v>1096</v>
      </c>
      <c r="B1098">
        <f>B1097*EXP(stock_logret!B1098)</f>
        <v>269.11117233365775</v>
      </c>
      <c r="C1098">
        <f>C1097*EXP(stock_logret!C1098)</f>
        <v>231.85547886951701</v>
      </c>
      <c r="D1098">
        <f>D1097*EXP(stock_logret!D1098)</f>
        <v>230.56953322151213</v>
      </c>
      <c r="E1098">
        <f>E1097*EXP(stock_logret!E1098)</f>
        <v>237.01714291179195</v>
      </c>
      <c r="F1098">
        <f>F1097*EXP(stock_logret!F1098)</f>
        <v>94.925370856897231</v>
      </c>
      <c r="G1098">
        <f>G1097*EXP(stock_logret!G1098)</f>
        <v>122.34941692521652</v>
      </c>
      <c r="H1098">
        <f>H1097*EXP(stock_logret!H1098)</f>
        <v>123.1242046986919</v>
      </c>
      <c r="I1098">
        <f>I1097*EXP(stock_logret!I1098)</f>
        <v>383.77675964163086</v>
      </c>
      <c r="J1098">
        <f>J1097*EXP(stock_logret!J1098)</f>
        <v>204.83459834711695</v>
      </c>
      <c r="K1098">
        <f>K1097*EXP(stock_logret!K1098)</f>
        <v>788.16713982228987</v>
      </c>
      <c r="L1098">
        <f>L1097*EXP(stock_logret!L1098)</f>
        <v>125.54710940237182</v>
      </c>
      <c r="M1098">
        <f>M1097*EXP(stock_logret!M1098)</f>
        <v>263.81636272685938</v>
      </c>
      <c r="N1098">
        <f>N1097*EXP(stock_logret!N1098)</f>
        <v>198.40899786439826</v>
      </c>
      <c r="O1098">
        <f>O1097*EXP(stock_logret!O1098)</f>
        <v>84.787279937330908</v>
      </c>
      <c r="P1098">
        <f>P1097*EXP(stock_logret!P1098)</f>
        <v>279.30437623213209</v>
      </c>
      <c r="Q1098">
        <f>Q1097*EXP(stock_logret!Q1098)</f>
        <v>199.34665208864186</v>
      </c>
      <c r="R1098">
        <f>R1097*EXP(stock_logret!R1098)</f>
        <v>109.38128796586197</v>
      </c>
      <c r="S1098">
        <f>S1097*EXP(stock_logret!S1098)</f>
        <v>188.04245249390797</v>
      </c>
      <c r="T1098">
        <f>T1097*EXP(stock_logret!T1098)</f>
        <v>259.71744161850427</v>
      </c>
      <c r="U1098">
        <f>U1097*EXP(stock_logret!U1098)</f>
        <v>273.14711248729515</v>
      </c>
      <c r="V1098">
        <f>V1097*EXP(stock_logret!V1098)</f>
        <v>241.56061019957622</v>
      </c>
      <c r="W1098">
        <f>W1097*EXP(stock_logret!W1098)</f>
        <v>189.87907091404594</v>
      </c>
      <c r="X1098">
        <f>X1097*EXP(stock_logret!X1098)</f>
        <v>155.61942671400368</v>
      </c>
      <c r="Y1098">
        <f>Y1097*EXP(stock_logret!Y1098)</f>
        <v>396.26940434462557</v>
      </c>
      <c r="Z1098">
        <f>Z1097*EXP(stock_logret!Z1098)</f>
        <v>107.09831700124661</v>
      </c>
      <c r="AA1098">
        <f>AA1097*EXP(stock_logret!AA1098)</f>
        <v>1053.6398890924247</v>
      </c>
      <c r="AB1098">
        <f>AB1097*EXP(stock_logret!AB1098)</f>
        <v>176.30058618290511</v>
      </c>
      <c r="AC1098">
        <f>AC1097*EXP(stock_logret!AC1098)</f>
        <v>240.98700981635503</v>
      </c>
      <c r="AD1098">
        <f>AD1097*EXP(stock_logret!AD1098)</f>
        <v>243.98089871159249</v>
      </c>
      <c r="AE1098">
        <f>AE1097*EXP(stock_logret!AE1098)</f>
        <v>262.20729796674055</v>
      </c>
      <c r="AF1098">
        <f t="shared" si="17"/>
        <v>7734.772401389142</v>
      </c>
    </row>
    <row r="1099" spans="1:32" x14ac:dyDescent="0.25">
      <c r="A1099" s="1">
        <v>1097</v>
      </c>
      <c r="B1099">
        <f>B1098*EXP(stock_logret!B1099)</f>
        <v>265.22378822442482</v>
      </c>
      <c r="C1099">
        <f>C1098*EXP(stock_logret!C1099)</f>
        <v>227.1776609802599</v>
      </c>
      <c r="D1099">
        <f>D1098*EXP(stock_logret!D1099)</f>
        <v>225.81129311124886</v>
      </c>
      <c r="E1099">
        <f>E1098*EXP(stock_logret!E1099)</f>
        <v>233.71706383660182</v>
      </c>
      <c r="F1099">
        <f>F1098*EXP(stock_logret!F1099)</f>
        <v>96.089548139429894</v>
      </c>
      <c r="G1099">
        <f>G1098*EXP(stock_logret!G1099)</f>
        <v>118.72445626525828</v>
      </c>
      <c r="H1099">
        <f>H1098*EXP(stock_logret!H1099)</f>
        <v>125.0741796096594</v>
      </c>
      <c r="I1099">
        <f>I1098*EXP(stock_logret!I1099)</f>
        <v>377.74275798643311</v>
      </c>
      <c r="J1099">
        <f>J1098*EXP(stock_logret!J1099)</f>
        <v>203.59868358972287</v>
      </c>
      <c r="K1099">
        <f>K1098*EXP(stock_logret!K1099)</f>
        <v>764.09866735303206</v>
      </c>
      <c r="L1099">
        <f>L1098*EXP(stock_logret!L1099)</f>
        <v>123.61207103439088</v>
      </c>
      <c r="M1099">
        <f>M1098*EXP(stock_logret!M1099)</f>
        <v>266.22289694711583</v>
      </c>
      <c r="N1099">
        <f>N1098*EXP(stock_logret!N1099)</f>
        <v>198.64263322431714</v>
      </c>
      <c r="O1099">
        <f>O1098*EXP(stock_logret!O1099)</f>
        <v>85.292258981779327</v>
      </c>
      <c r="P1099">
        <f>P1098*EXP(stock_logret!P1099)</f>
        <v>262.63608626398087</v>
      </c>
      <c r="Q1099">
        <f>Q1098*EXP(stock_logret!Q1099)</f>
        <v>195.50122074585843</v>
      </c>
      <c r="R1099">
        <f>R1098*EXP(stock_logret!R1099)</f>
        <v>102.83183539103098</v>
      </c>
      <c r="S1099">
        <f>S1098*EXP(stock_logret!S1099)</f>
        <v>187.39309603829707</v>
      </c>
      <c r="T1099">
        <f>T1098*EXP(stock_logret!T1099)</f>
        <v>269.77946133899025</v>
      </c>
      <c r="U1099">
        <f>U1098*EXP(stock_logret!U1099)</f>
        <v>271.18851634342514</v>
      </c>
      <c r="V1099">
        <f>V1098*EXP(stock_logret!V1099)</f>
        <v>241.22856053546803</v>
      </c>
      <c r="W1099">
        <f>W1098*EXP(stock_logret!W1099)</f>
        <v>189.43289868088618</v>
      </c>
      <c r="X1099">
        <f>X1098*EXP(stock_logret!X1099)</f>
        <v>151.02116049094974</v>
      </c>
      <c r="Y1099">
        <f>Y1098*EXP(stock_logret!Y1099)</f>
        <v>384.78732605722473</v>
      </c>
      <c r="Z1099">
        <f>Z1098*EXP(stock_logret!Z1099)</f>
        <v>102.82150524087533</v>
      </c>
      <c r="AA1099">
        <f>AA1098*EXP(stock_logret!AA1099)</f>
        <v>1022.2222750011371</v>
      </c>
      <c r="AB1099">
        <f>AB1098*EXP(stock_logret!AB1099)</f>
        <v>166.59785143706796</v>
      </c>
      <c r="AC1099">
        <f>AC1098*EXP(stock_logret!AC1099)</f>
        <v>226.54545771611157</v>
      </c>
      <c r="AD1099">
        <f>AD1098*EXP(stock_logret!AD1099)</f>
        <v>230.799188166481</v>
      </c>
      <c r="AE1099">
        <f>AE1098*EXP(stock_logret!AE1099)</f>
        <v>261.30782678486088</v>
      </c>
      <c r="AF1099">
        <f t="shared" si="17"/>
        <v>7577.1222255163202</v>
      </c>
    </row>
    <row r="1100" spans="1:32" x14ac:dyDescent="0.25">
      <c r="A1100" s="1">
        <v>1098</v>
      </c>
      <c r="B1100">
        <f>B1099*EXP(stock_logret!B1100)</f>
        <v>266.65266047278686</v>
      </c>
      <c r="C1100">
        <f>C1099*EXP(stock_logret!C1100)</f>
        <v>229.32805997350982</v>
      </c>
      <c r="D1100">
        <f>D1099*EXP(stock_logret!D1100)</f>
        <v>227.74061136417518</v>
      </c>
      <c r="E1100">
        <f>E1099*EXP(stock_logret!E1100)</f>
        <v>236.40318061239901</v>
      </c>
      <c r="F1100">
        <f>F1099*EXP(stock_logret!F1100)</f>
        <v>96.746268201230265</v>
      </c>
      <c r="G1100">
        <f>G1099*EXP(stock_logret!G1100)</f>
        <v>121.17743458324185</v>
      </c>
      <c r="H1100">
        <f>H1099*EXP(stock_logret!H1100)</f>
        <v>126.1127588281785</v>
      </c>
      <c r="I1100">
        <f>I1099*EXP(stock_logret!I1100)</f>
        <v>381.33572998722406</v>
      </c>
      <c r="J1100">
        <f>J1099*EXP(stock_logret!J1100)</f>
        <v>205.45256265910589</v>
      </c>
      <c r="K1100">
        <f>K1099*EXP(stock_logret!K1100)</f>
        <v>780.76532121440448</v>
      </c>
      <c r="L1100">
        <f>L1099*EXP(stock_logret!L1100)</f>
        <v>124.78691167785061</v>
      </c>
      <c r="M1100">
        <f>M1099*EXP(stock_logret!M1100)</f>
        <v>265.88154697660661</v>
      </c>
      <c r="N1100">
        <f>N1099*EXP(stock_logret!N1100)</f>
        <v>199.78862128568949</v>
      </c>
      <c r="O1100">
        <f>O1099*EXP(stock_logret!O1100)</f>
        <v>86.131800609368739</v>
      </c>
      <c r="P1100">
        <f>P1099*EXP(stock_logret!P1100)</f>
        <v>265.27602287656941</v>
      </c>
      <c r="Q1100">
        <f>Q1099*EXP(stock_logret!Q1100)</f>
        <v>199.73866083545721</v>
      </c>
      <c r="R1100">
        <f>R1099*EXP(stock_logret!R1100)</f>
        <v>104.34840661773949</v>
      </c>
      <c r="S1100">
        <f>S1099*EXP(stock_logret!S1100)</f>
        <v>190.70320688322656</v>
      </c>
      <c r="T1100">
        <f>T1099*EXP(stock_logret!T1100)</f>
        <v>265.85113821126453</v>
      </c>
      <c r="U1100">
        <f>U1099*EXP(stock_logret!U1100)</f>
        <v>273.84820850168791</v>
      </c>
      <c r="V1100">
        <f>V1099*EXP(stock_logret!V1100)</f>
        <v>244.63200098291279</v>
      </c>
      <c r="W1100">
        <f>W1099*EXP(stock_logret!W1100)</f>
        <v>191.38194611284285</v>
      </c>
      <c r="X1100">
        <f>X1099*EXP(stock_logret!X1100)</f>
        <v>152.92895705696631</v>
      </c>
      <c r="Y1100">
        <f>Y1099*EXP(stock_logret!Y1100)</f>
        <v>393.68557680061724</v>
      </c>
      <c r="Z1100">
        <f>Z1099*EXP(stock_logret!Z1100)</f>
        <v>105.85090979458406</v>
      </c>
      <c r="AA1100">
        <f>AA1099*EXP(stock_logret!AA1100)</f>
        <v>1047.8927770403468</v>
      </c>
      <c r="AB1100">
        <f>AB1099*EXP(stock_logret!AB1100)</f>
        <v>170.39637335996207</v>
      </c>
      <c r="AC1100">
        <f>AC1099*EXP(stock_logret!AC1100)</f>
        <v>225.7142896776071</v>
      </c>
      <c r="AD1100">
        <f>AD1099*EXP(stock_logret!AD1100)</f>
        <v>234.87056969276253</v>
      </c>
      <c r="AE1100">
        <f>AE1099*EXP(stock_logret!AE1100)</f>
        <v>268.08966564538406</v>
      </c>
      <c r="AF1100">
        <f t="shared" si="17"/>
        <v>7683.5121785357023</v>
      </c>
    </row>
    <row r="1101" spans="1:32" x14ac:dyDescent="0.25">
      <c r="A1101" s="1">
        <v>1099</v>
      </c>
      <c r="B1101">
        <f>B1100*EXP(stock_logret!B1101)</f>
        <v>268.27064038578868</v>
      </c>
      <c r="C1101">
        <f>C1100*EXP(stock_logret!C1101)</f>
        <v>229.68513675798516</v>
      </c>
      <c r="D1101">
        <f>D1100*EXP(stock_logret!D1101)</f>
        <v>228.01877399057844</v>
      </c>
      <c r="E1101">
        <f>E1100*EXP(stock_logret!E1101)</f>
        <v>237.0427303668736</v>
      </c>
      <c r="F1101">
        <f>F1100*EXP(stock_logret!F1101)</f>
        <v>96.358205311334046</v>
      </c>
      <c r="G1101">
        <f>G1100*EXP(stock_logret!G1101)</f>
        <v>119.92368941646554</v>
      </c>
      <c r="H1101">
        <f>H1100*EXP(stock_logret!H1101)</f>
        <v>125.58287328688364</v>
      </c>
      <c r="I1101">
        <f>I1100*EXP(stock_logret!I1101)</f>
        <v>386.478352167921</v>
      </c>
      <c r="J1101">
        <f>J1100*EXP(stock_logret!J1101)</f>
        <v>202.43547133177361</v>
      </c>
      <c r="K1101">
        <f>K1100*EXP(stock_logret!K1101)</f>
        <v>766.36451294423318</v>
      </c>
      <c r="L1101">
        <f>L1100*EXP(stock_logret!L1101)</f>
        <v>124.85602615400727</v>
      </c>
      <c r="M1101">
        <f>M1100*EXP(stock_logret!M1101)</f>
        <v>269.0561511846754</v>
      </c>
      <c r="N1101">
        <f>N1100*EXP(stock_logret!N1101)</f>
        <v>200.70094003345014</v>
      </c>
      <c r="O1101">
        <f>O1100*EXP(stock_logret!O1101)</f>
        <v>86.068683044741618</v>
      </c>
      <c r="P1101">
        <f>P1100*EXP(stock_logret!P1101)</f>
        <v>259.38915005870012</v>
      </c>
      <c r="Q1101">
        <f>Q1100*EXP(stock_logret!Q1101)</f>
        <v>199.32798093634125</v>
      </c>
      <c r="R1101">
        <f>R1100*EXP(stock_logret!R1101)</f>
        <v>93.021065053616354</v>
      </c>
      <c r="S1101">
        <f>S1100*EXP(stock_logret!S1101)</f>
        <v>191.63763251451246</v>
      </c>
      <c r="T1101">
        <f>T1100*EXP(stock_logret!T1101)</f>
        <v>263.09440823490854</v>
      </c>
      <c r="U1101">
        <f>U1100*EXP(stock_logret!U1101)</f>
        <v>275.4618262831184</v>
      </c>
      <c r="V1101">
        <f>V1100*EXP(stock_logret!V1101)</f>
        <v>247.92473709832225</v>
      </c>
      <c r="W1101">
        <f>W1100*EXP(stock_logret!W1101)</f>
        <v>191.81636565627593</v>
      </c>
      <c r="X1101">
        <f>X1100*EXP(stock_logret!X1101)</f>
        <v>154.86119903632823</v>
      </c>
      <c r="Y1101">
        <f>Y1100*EXP(stock_logret!Y1101)</f>
        <v>396.85007558516361</v>
      </c>
      <c r="Z1101">
        <f>Z1100*EXP(stock_logret!Z1101)</f>
        <v>103.14820739808846</v>
      </c>
      <c r="AA1101">
        <f>AA1100*EXP(stock_logret!AA1101)</f>
        <v>1050.191607245479</v>
      </c>
      <c r="AB1101">
        <f>AB1100*EXP(stock_logret!AB1101)</f>
        <v>167.17589936570064</v>
      </c>
      <c r="AC1101">
        <f>AC1100*EXP(stock_logret!AC1101)</f>
        <v>222.90909011642609</v>
      </c>
      <c r="AD1101">
        <f>AD1100*EXP(stock_logret!AD1101)</f>
        <v>235.20983710600669</v>
      </c>
      <c r="AE1101">
        <f>AE1100*EXP(stock_logret!AE1101)</f>
        <v>268.90347498002001</v>
      </c>
      <c r="AF1101">
        <f t="shared" si="17"/>
        <v>7661.7647430457191</v>
      </c>
    </row>
    <row r="1102" spans="1:32" x14ac:dyDescent="0.25">
      <c r="A1102" s="1">
        <v>1100</v>
      </c>
      <c r="B1102">
        <f>B1101*EXP(stock_logret!B1102)</f>
        <v>265.1397350296379</v>
      </c>
      <c r="C1102">
        <f>C1101*EXP(stock_logret!C1102)</f>
        <v>227.56067112367316</v>
      </c>
      <c r="D1102">
        <f>D1101*EXP(stock_logret!D1102)</f>
        <v>225.94542572566027</v>
      </c>
      <c r="E1102">
        <f>E1101*EXP(stock_logret!E1102)</f>
        <v>231.35072193804191</v>
      </c>
      <c r="F1102">
        <f>F1101*EXP(stock_logret!F1102)</f>
        <v>95.940296685517808</v>
      </c>
      <c r="G1102">
        <f>G1101*EXP(stock_logret!G1102)</f>
        <v>121.36822143918154</v>
      </c>
      <c r="H1102">
        <f>H1101*EXP(stock_logret!H1102)</f>
        <v>124.77744500020017</v>
      </c>
      <c r="I1102">
        <f>I1101*EXP(stock_logret!I1102)</f>
        <v>376.09710214830352</v>
      </c>
      <c r="J1102">
        <f>J1101*EXP(stock_logret!J1102)</f>
        <v>196.98290867266758</v>
      </c>
      <c r="K1102">
        <f>K1101*EXP(stock_logret!K1102)</f>
        <v>741.79256191680031</v>
      </c>
      <c r="L1102">
        <f>L1101*EXP(stock_logret!L1102)</f>
        <v>122.27597792589944</v>
      </c>
      <c r="M1102">
        <f>M1101*EXP(stock_logret!M1102)</f>
        <v>262.34853441466987</v>
      </c>
      <c r="N1102">
        <f>N1101*EXP(stock_logret!N1102)</f>
        <v>198.34224490442142</v>
      </c>
      <c r="O1102">
        <f>O1101*EXP(stock_logret!O1102)</f>
        <v>83.568994394547303</v>
      </c>
      <c r="P1102">
        <f>P1101*EXP(stock_logret!P1102)</f>
        <v>250.59253689531531</v>
      </c>
      <c r="Q1102">
        <f>Q1101*EXP(stock_logret!Q1102)</f>
        <v>197.55460599952195</v>
      </c>
      <c r="R1102">
        <f>R1101*EXP(stock_logret!R1102)</f>
        <v>91.611864419796049</v>
      </c>
      <c r="S1102">
        <f>S1101*EXP(stock_logret!S1102)</f>
        <v>190.70320688322658</v>
      </c>
      <c r="T1102">
        <f>T1101*EXP(stock_logret!T1102)</f>
        <v>261.92281508353881</v>
      </c>
      <c r="U1102">
        <f>U1101*EXP(stock_logret!U1102)</f>
        <v>268.53994649405172</v>
      </c>
      <c r="V1102">
        <f>V1101*EXP(stock_logret!V1102)</f>
        <v>241.28389159081971</v>
      </c>
      <c r="W1102">
        <f>W1101*EXP(stock_logret!W1102)</f>
        <v>189.18634301622407</v>
      </c>
      <c r="X1102">
        <f>X1101*EXP(stock_logret!X1102)</f>
        <v>156.15752437753534</v>
      </c>
      <c r="Y1102">
        <f>Y1101*EXP(stock_logret!Y1102)</f>
        <v>384.3663969965296</v>
      </c>
      <c r="Z1102">
        <f>Z1101*EXP(stock_logret!Z1102)</f>
        <v>100.44550500159286</v>
      </c>
      <c r="AA1102">
        <f>AA1101*EXP(stock_logret!AA1102)</f>
        <v>1009.9617498024387</v>
      </c>
      <c r="AB1102">
        <f>AB1101*EXP(stock_logret!AB1102)</f>
        <v>164.90503616441825</v>
      </c>
      <c r="AC1102">
        <f>AC1101*EXP(stock_logret!AC1102)</f>
        <v>219.16882403485141</v>
      </c>
      <c r="AD1102">
        <f>AD1101*EXP(stock_logret!AD1102)</f>
        <v>233.03592948131001</v>
      </c>
      <c r="AE1102">
        <f>AE1101*EXP(stock_logret!AE1102)</f>
        <v>269.18902173277263</v>
      </c>
      <c r="AF1102">
        <f t="shared" si="17"/>
        <v>7502.1160392931652</v>
      </c>
    </row>
    <row r="1103" spans="1:32" x14ac:dyDescent="0.25">
      <c r="A1103" s="1">
        <v>1101</v>
      </c>
      <c r="B1103">
        <f>B1102*EXP(stock_logret!B1103)</f>
        <v>265.2658068060644</v>
      </c>
      <c r="C1103">
        <f>C1102*EXP(stock_logret!C1103)</f>
        <v>226.10445823052024</v>
      </c>
      <c r="D1103">
        <f>D1102*EXP(stock_logret!D1103)</f>
        <v>224.61777773683974</v>
      </c>
      <c r="E1103">
        <f>E1102*EXP(stock_logret!E1103)</f>
        <v>231.59375396754382</v>
      </c>
      <c r="F1103">
        <f>F1102*EXP(stock_logret!F1103)</f>
        <v>96.328359575414041</v>
      </c>
      <c r="G1103">
        <f>G1102*EXP(stock_logret!G1103)</f>
        <v>121.4772454703196</v>
      </c>
      <c r="H1103">
        <f>H1102*EXP(stock_logret!H1103)</f>
        <v>125.73124059161329</v>
      </c>
      <c r="I1103">
        <f>I1102*EXP(stock_logret!I1103)</f>
        <v>376.81019735775095</v>
      </c>
      <c r="J1103">
        <f>J1102*EXP(stock_logret!J1103)</f>
        <v>197.63721730108699</v>
      </c>
      <c r="K1103">
        <f>K1102*EXP(stock_logret!K1103)</f>
        <v>730.86600924286279</v>
      </c>
      <c r="L1103">
        <f>L1102*EXP(stock_logret!L1103)</f>
        <v>121.56185358961591</v>
      </c>
      <c r="M1103">
        <f>M1102*EXP(stock_logret!M1103)</f>
        <v>263.71393429670655</v>
      </c>
      <c r="N1103">
        <f>N1102*EXP(stock_logret!N1103)</f>
        <v>198.94303852105926</v>
      </c>
      <c r="O1103">
        <f>O1102*EXP(stock_logret!O1103)</f>
        <v>83.499558331156962</v>
      </c>
      <c r="P1103">
        <f>P1102*EXP(stock_logret!P1103)</f>
        <v>246.59408438555766</v>
      </c>
      <c r="Q1103">
        <f>Q1102*EXP(stock_logret!Q1103)</f>
        <v>196.11722635261609</v>
      </c>
      <c r="R1103">
        <f>R1102*EXP(stock_logret!R1103)</f>
        <v>88.860551853719755</v>
      </c>
      <c r="S1103">
        <f>S1102*EXP(stock_logret!S1103)</f>
        <v>188.05828161480215</v>
      </c>
      <c r="T1103">
        <f>T1102*EXP(stock_logret!T1103)</f>
        <v>266.26462930463009</v>
      </c>
      <c r="U1103">
        <f>U1102*EXP(stock_logret!U1103)</f>
        <v>286.53461967222165</v>
      </c>
      <c r="V1103">
        <f>V1102*EXP(stock_logret!V1103)</f>
        <v>240.45379909654807</v>
      </c>
      <c r="W1103">
        <f>W1102*EXP(stock_logret!W1103)</f>
        <v>190.03171255500803</v>
      </c>
      <c r="X1103">
        <f>X1102*EXP(stock_logret!X1103)</f>
        <v>156.32873557405713</v>
      </c>
      <c r="Y1103">
        <f>Y1102*EXP(stock_logret!Y1103)</f>
        <v>390.40501464635713</v>
      </c>
      <c r="Z1103">
        <f>Z1102*EXP(stock_logret!Z1103)</f>
        <v>100.98010647163926</v>
      </c>
      <c r="AA1103">
        <f>AA1102*EXP(stock_logret!AA1103)</f>
        <v>1013.0268811021134</v>
      </c>
      <c r="AB1103">
        <f>AB1102*EXP(stock_logret!AB1103)</f>
        <v>163.08836135358794</v>
      </c>
      <c r="AC1103">
        <f>AC1102*EXP(stock_logret!AC1103)</f>
        <v>219.68831644429741</v>
      </c>
      <c r="AD1103">
        <f>AD1102*EXP(stock_logret!AD1103)</f>
        <v>228.57500592001841</v>
      </c>
      <c r="AE1103">
        <f>AE1102*EXP(stock_logret!AE1103)</f>
        <v>267.10451083043989</v>
      </c>
      <c r="AF1103">
        <f t="shared" si="17"/>
        <v>7506.2622881961679</v>
      </c>
    </row>
    <row r="1104" spans="1:32" x14ac:dyDescent="0.25">
      <c r="A1104" s="1">
        <v>1102</v>
      </c>
      <c r="B1104">
        <f>B1103*EXP(stock_logret!B1104)</f>
        <v>265.09771644799827</v>
      </c>
      <c r="C1104">
        <f>C1103*EXP(stock_logret!C1104)</f>
        <v>226.24011526586614</v>
      </c>
      <c r="D1104">
        <f>D1103*EXP(stock_logret!D1104)</f>
        <v>224.80520217812594</v>
      </c>
      <c r="E1104">
        <f>E1103*EXP(stock_logret!E1104)</f>
        <v>235.75082737162876</v>
      </c>
      <c r="F1104">
        <f>F1103*EXP(stock_logret!F1104)</f>
        <v>95.313433746793478</v>
      </c>
      <c r="G1104">
        <f>G1103*EXP(stock_logret!G1104)</f>
        <v>118.75170707449084</v>
      </c>
      <c r="H1104">
        <f>H1103*EXP(stock_logret!H1104)</f>
        <v>124.48071039074092</v>
      </c>
      <c r="I1104">
        <f>I1103*EXP(stock_logret!I1104)</f>
        <v>381.58256580771365</v>
      </c>
      <c r="J1104">
        <f>J1103*EXP(stock_logret!J1104)</f>
        <v>196.03780391305276</v>
      </c>
      <c r="K1104">
        <f>K1103*EXP(stock_logret!K1104)</f>
        <v>721.70190043371667</v>
      </c>
      <c r="L1104">
        <f>L1103*EXP(stock_logret!L1104)</f>
        <v>119.21216351509618</v>
      </c>
      <c r="M1104">
        <f>M1103*EXP(stock_logret!M1104)</f>
        <v>264.87455544843783</v>
      </c>
      <c r="N1104">
        <f>N1103*EXP(stock_logret!N1104)</f>
        <v>198.47575082437507</v>
      </c>
      <c r="O1104">
        <f>O1103*EXP(stock_logret!O1104)</f>
        <v>82.350718483621563</v>
      </c>
      <c r="P1104">
        <f>P1103*EXP(stock_logret!P1104)</f>
        <v>245.18739135059425</v>
      </c>
      <c r="Q1104">
        <f>Q1103*EXP(stock_logret!Q1104)</f>
        <v>192.66380375664798</v>
      </c>
      <c r="R1104">
        <f>R1103*EXP(stock_logret!R1104)</f>
        <v>87.733191346663517</v>
      </c>
      <c r="S1104">
        <f>S1103*EXP(stock_logret!S1104)</f>
        <v>189.02438965447308</v>
      </c>
      <c r="T1104">
        <f>T1103*EXP(stock_logret!T1104)</f>
        <v>261.57823040902565</v>
      </c>
      <c r="U1104">
        <f>U1103*EXP(stock_logret!U1104)</f>
        <v>284.5537449493242</v>
      </c>
      <c r="V1104">
        <f>V1103*EXP(stock_logret!V1104)</f>
        <v>240.64748945627807</v>
      </c>
      <c r="W1104">
        <f>W1103*EXP(stock_logret!W1104)</f>
        <v>190.07866956685803</v>
      </c>
      <c r="X1104">
        <f>X1103*EXP(stock_logret!X1104)</f>
        <v>154.23750510484609</v>
      </c>
      <c r="Y1104">
        <f>Y1103*EXP(stock_logret!Y1104)</f>
        <v>387.06633220924783</v>
      </c>
      <c r="Z1104">
        <f>Z1103*EXP(stock_logret!Z1104)</f>
        <v>97.831899073550716</v>
      </c>
      <c r="AA1104">
        <f>AA1103*EXP(stock_logret!AA1104)</f>
        <v>1113.0268354280545</v>
      </c>
      <c r="AB1104">
        <f>AB1103*EXP(stock_logret!AB1104)</f>
        <v>161.06523297886244</v>
      </c>
      <c r="AC1104">
        <f>AC1103*EXP(stock_logret!AC1104)</f>
        <v>226.02596530666551</v>
      </c>
      <c r="AD1104">
        <f>AD1103*EXP(stock_logret!AD1104)</f>
        <v>224.83035191276483</v>
      </c>
      <c r="AE1104">
        <f>AE1103*EXP(stock_logret!AE1104)</f>
        <v>266.24784878636132</v>
      </c>
      <c r="AF1104">
        <f t="shared" si="17"/>
        <v>7576.4740521918748</v>
      </c>
    </row>
    <row r="1105" spans="1:32" x14ac:dyDescent="0.25">
      <c r="A1105" s="1">
        <v>1103</v>
      </c>
      <c r="B1105">
        <f>B1104*EXP(stock_logret!B1105)</f>
        <v>262.53415011727452</v>
      </c>
      <c r="C1105">
        <f>C1104*EXP(stock_logret!C1105)</f>
        <v>222.71130345627716</v>
      </c>
      <c r="D1105">
        <f>D1104*EXP(stock_logret!D1105)</f>
        <v>220.93466953016934</v>
      </c>
      <c r="E1105">
        <f>E1104*EXP(stock_logret!E1105)</f>
        <v>233.03914265825949</v>
      </c>
      <c r="F1105">
        <f>F1104*EXP(stock_logret!F1105)</f>
        <v>95.253730887797445</v>
      </c>
      <c r="G1105">
        <f>G1104*EXP(stock_logret!G1105)</f>
        <v>120.55056199985366</v>
      </c>
      <c r="H1105">
        <f>H1104*EXP(stock_logret!H1105)</f>
        <v>123.31496381697457</v>
      </c>
      <c r="I1105">
        <f>I1104*EXP(stock_logret!I1105)</f>
        <v>374.90402049850451</v>
      </c>
      <c r="J1105">
        <f>J1104*EXP(stock_logret!J1105)</f>
        <v>193.31152258349974</v>
      </c>
      <c r="K1105">
        <f>K1104*EXP(stock_logret!K1105)</f>
        <v>706.64648552297592</v>
      </c>
      <c r="L1105">
        <f>L1104*EXP(stock_logret!L1105)</f>
        <v>119.07394335038316</v>
      </c>
      <c r="M1105">
        <f>M1104*EXP(stock_logret!M1105)</f>
        <v>260.94896567924883</v>
      </c>
      <c r="N1105">
        <f>N1104*EXP(stock_logret!N1105)</f>
        <v>197.60792839098352</v>
      </c>
      <c r="O1105">
        <f>O1104*EXP(stock_logret!O1105)</f>
        <v>81.864666039889187</v>
      </c>
      <c r="P1105">
        <f>P1104*EXP(stock_logret!P1105)</f>
        <v>244.84053654071275</v>
      </c>
      <c r="Q1105">
        <f>Q1104*EXP(stock_logret!Q1105)</f>
        <v>194.41852178308295</v>
      </c>
      <c r="R1105">
        <f>R1104*EXP(stock_logret!R1105)</f>
        <v>88.256610187714386</v>
      </c>
      <c r="S1105">
        <f>S1104*EXP(stock_logret!S1105)</f>
        <v>188.58093260346973</v>
      </c>
      <c r="T1105">
        <f>T1104*EXP(stock_logret!T1105)</f>
        <v>262.33630617690437</v>
      </c>
      <c r="U1105">
        <f>U1104*EXP(stock_logret!U1105)</f>
        <v>277.78766238783106</v>
      </c>
      <c r="V1105">
        <f>V1104*EXP(stock_logret!V1105)</f>
        <v>240.20475657080047</v>
      </c>
      <c r="W1105">
        <f>W1104*EXP(stock_logret!W1105)</f>
        <v>187.70693736550936</v>
      </c>
      <c r="X1105">
        <f>X1104*EXP(stock_logret!X1105)</f>
        <v>153.49150946415375</v>
      </c>
      <c r="Y1105">
        <f>Y1104*EXP(stock_logret!Y1105)</f>
        <v>383.49543443471862</v>
      </c>
      <c r="Z1105">
        <f>Z1104*EXP(stock_logret!Z1105)</f>
        <v>98.871406967379997</v>
      </c>
      <c r="AA1105">
        <f>AA1104*EXP(stock_logret!AA1105)</f>
        <v>1076.2452598319601</v>
      </c>
      <c r="AB1105">
        <f>AB1104*EXP(stock_logret!AB1105)</f>
        <v>162.55161043781251</v>
      </c>
      <c r="AC1105">
        <f>AC1104*EXP(stock_logret!AC1105)</f>
        <v>228.51948923878805</v>
      </c>
      <c r="AD1105">
        <f>AD1104*EXP(stock_logret!AD1105)</f>
        <v>223.17165370334286</v>
      </c>
      <c r="AE1105">
        <f>AE1104*EXP(stock_logret!AE1105)</f>
        <v>265.67675528085613</v>
      </c>
      <c r="AF1105">
        <f t="shared" si="17"/>
        <v>7488.8514375071272</v>
      </c>
    </row>
    <row r="1106" spans="1:32" x14ac:dyDescent="0.25">
      <c r="A1106" s="1">
        <v>1104</v>
      </c>
      <c r="B1106">
        <f>B1105*EXP(stock_logret!B1106)</f>
        <v>264.19416464342368</v>
      </c>
      <c r="C1106">
        <f>C1105*EXP(stock_logret!C1106)</f>
        <v>223.00852653533516</v>
      </c>
      <c r="D1106">
        <f>D1105*EXP(stock_logret!D1106)</f>
        <v>221.22468013615801</v>
      </c>
      <c r="E1106">
        <f>E1105*EXP(stock_logret!E1106)</f>
        <v>234.08799410649286</v>
      </c>
      <c r="F1106">
        <f>F1105*EXP(stock_logret!F1106)</f>
        <v>95.104479433885359</v>
      </c>
      <c r="G1106">
        <f>G1105*EXP(stock_logret!G1106)</f>
        <v>121.91333119776803</v>
      </c>
      <c r="H1106">
        <f>H1105*EXP(stock_logret!H1106)</f>
        <v>120.45358512814697</v>
      </c>
      <c r="I1106">
        <f>I1105*EXP(stock_logret!I1106)</f>
        <v>376.45367067841045</v>
      </c>
      <c r="J1106">
        <f>J1105*EXP(stock_logret!J1106)</f>
        <v>194.72918665621387</v>
      </c>
      <c r="K1106">
        <f>K1105*EXP(stock_logret!K1106)</f>
        <v>700.45315375188852</v>
      </c>
      <c r="L1106">
        <f>L1105*EXP(stock_logret!L1106)</f>
        <v>119.14305782653982</v>
      </c>
      <c r="M1106">
        <f>M1105*EXP(stock_logret!M1106)</f>
        <v>265.67674220296777</v>
      </c>
      <c r="N1106">
        <f>N1105*EXP(stock_logret!N1106)</f>
        <v>198.95417533228635</v>
      </c>
      <c r="O1106">
        <f>O1105*EXP(stock_logret!O1106)</f>
        <v>81.788921109593502</v>
      </c>
      <c r="P1106">
        <f>P1105*EXP(stock_logret!P1106)</f>
        <v>247.24924641444585</v>
      </c>
      <c r="Q1106">
        <f>Q1105*EXP(stock_logret!Q1106)</f>
        <v>196.82658772087683</v>
      </c>
      <c r="R1106">
        <f>R1105*EXP(stock_logret!R1106)</f>
        <v>89.370546810803773</v>
      </c>
      <c r="S1106">
        <f>S1105*EXP(stock_logret!S1106)</f>
        <v>189.34115332183148</v>
      </c>
      <c r="T1106">
        <f>T1105*EXP(stock_logret!T1106)</f>
        <v>261.99172150239127</v>
      </c>
      <c r="U1106">
        <f>U1105*EXP(stock_logret!U1106)</f>
        <v>276.07389288452282</v>
      </c>
      <c r="V1106">
        <f>V1105*EXP(stock_logret!V1106)</f>
        <v>241.09020123108974</v>
      </c>
      <c r="W1106">
        <f>W1105*EXP(stock_logret!W1106)</f>
        <v>188.92803466183537</v>
      </c>
      <c r="X1106">
        <f>X1105*EXP(stock_logret!X1106)</f>
        <v>156.15752437753534</v>
      </c>
      <c r="Y1106">
        <f>Y1105*EXP(stock_logret!Y1106)</f>
        <v>381.18741244026705</v>
      </c>
      <c r="Z1106">
        <f>Z1105*EXP(stock_logret!Z1106)</f>
        <v>98.960503435833459</v>
      </c>
      <c r="AA1106">
        <f>AA1105*EXP(stock_logret!AA1106)</f>
        <v>1073.9464296268279</v>
      </c>
      <c r="AB1106">
        <f>AB1105*EXP(stock_logret!AB1106)</f>
        <v>164.12056617228154</v>
      </c>
      <c r="AC1106">
        <f>AC1105*EXP(stock_logret!AC1106)</f>
        <v>226.28572141969309</v>
      </c>
      <c r="AD1106">
        <f>AD1105*EXP(stock_logret!AD1106)</f>
        <v>224.45336894612115</v>
      </c>
      <c r="AE1106">
        <f>AE1105*EXP(stock_logret!AE1106)</f>
        <v>266.6047876737573</v>
      </c>
      <c r="AF1106">
        <f t="shared" si="17"/>
        <v>7499.7733673792254</v>
      </c>
    </row>
    <row r="1107" spans="1:32" x14ac:dyDescent="0.25">
      <c r="A1107" s="1">
        <v>1105</v>
      </c>
      <c r="B1107">
        <f>B1106*EXP(stock_logret!B1107)</f>
        <v>259.88653059176391</v>
      </c>
      <c r="C1107">
        <f>C1106*EXP(stock_logret!C1107)</f>
        <v>220.15198531124776</v>
      </c>
      <c r="D1107">
        <f>D1106*EXP(stock_logret!D1107)</f>
        <v>218.28332287905681</v>
      </c>
      <c r="E1107">
        <f>E1106*EXP(stock_logret!E1107)</f>
        <v>227.00179141461842</v>
      </c>
      <c r="F1107">
        <f>F1106*EXP(stock_logret!F1107)</f>
        <v>91.283581861809211</v>
      </c>
      <c r="G1107">
        <f>G1106*EXP(stock_logret!G1107)</f>
        <v>120.03271344760357</v>
      </c>
      <c r="H1107">
        <f>H1106*EXP(stock_logret!H1107)</f>
        <v>115.19711344333959</v>
      </c>
      <c r="I1107">
        <f>I1106*EXP(stock_logret!I1107)</f>
        <v>371.50301796339431</v>
      </c>
      <c r="J1107">
        <f>J1106*EXP(stock_logret!J1107)</f>
        <v>189.13121899821817</v>
      </c>
      <c r="K1107">
        <f>K1106*EXP(stock_logret!K1107)</f>
        <v>682.07453449554316</v>
      </c>
      <c r="L1107">
        <f>L1106*EXP(stock_logret!L1107)</f>
        <v>116.56300081083171</v>
      </c>
      <c r="M1107">
        <f>M1106*EXP(stock_logret!M1107)</f>
        <v>258.42294464548087</v>
      </c>
      <c r="N1107">
        <f>N1106*EXP(stock_logret!N1107)</f>
        <v>198.11972937888322</v>
      </c>
      <c r="O1107">
        <f>O1106*EXP(stock_logret!O1107)</f>
        <v>80.160332869302152</v>
      </c>
      <c r="P1107">
        <f>P1106*EXP(stock_logret!P1107)</f>
        <v>242.451100462417</v>
      </c>
      <c r="Q1107">
        <f>Q1106*EXP(stock_logret!Q1107)</f>
        <v>194.71718901031144</v>
      </c>
      <c r="R1107">
        <f>R1106*EXP(stock_logret!R1107)</f>
        <v>89.679234705501528</v>
      </c>
      <c r="S1107">
        <f>S1106*EXP(stock_logret!S1107)</f>
        <v>190.52898988700409</v>
      </c>
      <c r="T1107">
        <f>T1106*EXP(stock_logret!T1107)</f>
        <v>253.06685486891149</v>
      </c>
      <c r="U1107">
        <f>U1106*EXP(stock_logret!U1107)</f>
        <v>272.47941736081918</v>
      </c>
      <c r="V1107">
        <f>V1106*EXP(stock_logret!V1107)</f>
        <v>237.57609867294147</v>
      </c>
      <c r="W1107">
        <f>W1106*EXP(stock_logret!W1107)</f>
        <v>188.000467957707</v>
      </c>
      <c r="X1107">
        <f>X1106*EXP(stock_logret!X1107)</f>
        <v>158.99474115712829</v>
      </c>
      <c r="Y1107">
        <f>Y1106*EXP(stock_logret!Y1107)</f>
        <v>380.21482798146235</v>
      </c>
      <c r="Z1107">
        <f>Z1106*EXP(stock_logret!Z1107)</f>
        <v>96.851803931574182</v>
      </c>
      <c r="AA1107">
        <f>AA1106*EXP(stock_logret!AA1107)</f>
        <v>1050.1916072454792</v>
      </c>
      <c r="AB1107">
        <f>AB1106*EXP(stock_logret!AB1107)</f>
        <v>159.74401207095028</v>
      </c>
      <c r="AC1107">
        <f>AC1106*EXP(stock_logret!AC1107)</f>
        <v>225.29869575005026</v>
      </c>
      <c r="AD1107">
        <f>AD1106*EXP(stock_logret!AD1107)</f>
        <v>219.41442145357271</v>
      </c>
      <c r="AE1107">
        <f>AE1106*EXP(stock_logret!AE1107)</f>
        <v>267.26156481232704</v>
      </c>
      <c r="AF1107">
        <f t="shared" si="17"/>
        <v>7374.2828454392511</v>
      </c>
    </row>
    <row r="1108" spans="1:32" x14ac:dyDescent="0.25">
      <c r="A1108" s="1">
        <v>1106</v>
      </c>
      <c r="B1108">
        <f>B1107*EXP(stock_logret!B1108)</f>
        <v>251.81760023880543</v>
      </c>
      <c r="C1108">
        <f>C1107*EXP(stock_logret!C1108)</f>
        <v>206.70703626207978</v>
      </c>
      <c r="D1108">
        <f>D1107*EXP(stock_logret!D1108)</f>
        <v>204.91605664321588</v>
      </c>
      <c r="E1108">
        <f>E1107*EXP(stock_logret!E1108)</f>
        <v>209.96417658701023</v>
      </c>
      <c r="F1108">
        <f>F1107*EXP(stock_logret!F1108)</f>
        <v>92.805970604740054</v>
      </c>
      <c r="G1108">
        <f>G1107*EXP(stock_logret!G1108)</f>
        <v>118.45189618741304</v>
      </c>
      <c r="H1108">
        <f>H1107*EXP(stock_logret!H1108)</f>
        <v>119.49978953673387</v>
      </c>
      <c r="I1108">
        <f>I1107*EXP(stock_logret!I1108)</f>
        <v>355.22491125021753</v>
      </c>
      <c r="J1108">
        <f>J1107*EXP(stock_logret!J1108)</f>
        <v>188.22245855503382</v>
      </c>
      <c r="K1108">
        <f>K1107*EXP(stock_logret!K1108)</f>
        <v>673.61528030148918</v>
      </c>
      <c r="L1108">
        <f>L1107*EXP(stock_logret!L1108)</f>
        <v>115.73370618535441</v>
      </c>
      <c r="M1108">
        <f>M1107*EXP(stock_logret!M1108)</f>
        <v>247.65319290941599</v>
      </c>
      <c r="N1108">
        <f>N1107*EXP(stock_logret!N1108)</f>
        <v>194.88207500523589</v>
      </c>
      <c r="O1108">
        <f>O1107*EXP(stock_logret!O1108)</f>
        <v>80.968315714577997</v>
      </c>
      <c r="P1108">
        <f>P1107*EXP(stock_logret!P1108)</f>
        <v>243.93485927593332</v>
      </c>
      <c r="Q1108">
        <f>Q1107*EXP(stock_logret!Q1108)</f>
        <v>196.32256630217404</v>
      </c>
      <c r="R1108">
        <f>R1107*EXP(stock_logret!R1108)</f>
        <v>89.464503759148428</v>
      </c>
      <c r="S1108">
        <f>S1107*EXP(stock_logret!S1108)</f>
        <v>184.62147738622772</v>
      </c>
      <c r="T1108">
        <f>T1107*EXP(stock_logret!T1108)</f>
        <v>255.68571942731165</v>
      </c>
      <c r="U1108">
        <f>U1107*EXP(stock_logret!U1108)</f>
        <v>264.93434866145861</v>
      </c>
      <c r="V1108">
        <f>V1107*EXP(stock_logret!V1108)</f>
        <v>228.77698312540045</v>
      </c>
      <c r="W1108">
        <f>W1107*EXP(stock_logret!W1108)</f>
        <v>183.16308953130974</v>
      </c>
      <c r="X1108">
        <f>X1107*EXP(stock_logret!X1108)</f>
        <v>161.2205053725327</v>
      </c>
      <c r="Y1108">
        <f>Y1107*EXP(stock_logret!Y1108)</f>
        <v>360.54580793062917</v>
      </c>
      <c r="Z1108">
        <f>Z1107*EXP(stock_logret!Z1108)</f>
        <v>97.089398290671014</v>
      </c>
      <c r="AA1108">
        <f>AA1107*EXP(stock_logret!AA1108)</f>
        <v>1056.7050203920994</v>
      </c>
      <c r="AB1108">
        <f>AB1107*EXP(stock_logret!AB1108)</f>
        <v>160.11560643568779</v>
      </c>
      <c r="AC1108">
        <f>AC1107*EXP(stock_logret!AC1108)</f>
        <v>220.15584970449424</v>
      </c>
      <c r="AD1108">
        <f>AD1107*EXP(stock_logret!AD1108)</f>
        <v>216.67502979183541</v>
      </c>
      <c r="AE1108">
        <f>AE1107*EXP(stock_logret!AE1108)</f>
        <v>271.07366951541735</v>
      </c>
      <c r="AF1108">
        <f t="shared" si="17"/>
        <v>7250.9469008836541</v>
      </c>
    </row>
    <row r="1109" spans="1:32" x14ac:dyDescent="0.25">
      <c r="A1109" s="1">
        <v>1107</v>
      </c>
      <c r="B1109">
        <f>B1108*EXP(stock_logret!B1109)</f>
        <v>258.79387112254955</v>
      </c>
      <c r="C1109">
        <f>C1108*EXP(stock_logret!C1109)</f>
        <v>210.06230154664453</v>
      </c>
      <c r="D1109">
        <f>D1108*EXP(stock_logret!D1109)</f>
        <v>208.02311704569684</v>
      </c>
      <c r="E1109">
        <f>E1108*EXP(stock_logret!E1109)</f>
        <v>214.24916774899393</v>
      </c>
      <c r="F1109">
        <f>F1108*EXP(stock_logret!F1109)</f>
        <v>93.970147887272702</v>
      </c>
      <c r="G1109">
        <f>G1108*EXP(stock_logret!G1109)</f>
        <v>122.07686724447515</v>
      </c>
      <c r="H1109">
        <f>H1108*EXP(stock_logret!H1109)</f>
        <v>119.16066311372163</v>
      </c>
      <c r="I1109">
        <f>I1108*EXP(stock_logret!I1109)</f>
        <v>368.49972326180597</v>
      </c>
      <c r="J1109">
        <f>J1108*EXP(stock_logret!J1109)</f>
        <v>193.49327189881978</v>
      </c>
      <c r="K1109">
        <f>K1108*EXP(stock_logret!K1109)</f>
        <v>720.04025984503164</v>
      </c>
      <c r="L1109">
        <f>L1108*EXP(stock_logret!L1109)</f>
        <v>119.83414107490438</v>
      </c>
      <c r="M1109">
        <f>M1108*EXP(stock_logret!M1109)</f>
        <v>257.39886869061991</v>
      </c>
      <c r="N1109">
        <f>N1108*EXP(stock_logret!N1109)</f>
        <v>198.0084631276909</v>
      </c>
      <c r="O1109">
        <f>O1108*EXP(stock_logret!O1109)</f>
        <v>83.758366352144378</v>
      </c>
      <c r="P1109">
        <f>P1108*EXP(stock_logret!P1109)</f>
        <v>255.99769714163466</v>
      </c>
      <c r="Q1109">
        <f>Q1108*EXP(stock_logret!Q1109)</f>
        <v>203.69610485012808</v>
      </c>
      <c r="R1109">
        <f>R1108*EXP(stock_logret!R1109)</f>
        <v>91.866856778626371</v>
      </c>
      <c r="S1109">
        <f>S1108*EXP(stock_logret!S1109)</f>
        <v>190.43395474514736</v>
      </c>
      <c r="T1109">
        <f>T1108*EXP(stock_logret!T1109)</f>
        <v>260.82012835102154</v>
      </c>
      <c r="U1109">
        <f>U1108*EXP(stock_logret!U1109)</f>
        <v>274.98331229150853</v>
      </c>
      <c r="V1109">
        <f>V1108*EXP(stock_logret!V1109)</f>
        <v>238.40621227787898</v>
      </c>
      <c r="W1109">
        <f>W1108*EXP(stock_logret!W1109)</f>
        <v>187.21380812049966</v>
      </c>
      <c r="X1109">
        <f>X1108*EXP(stock_logret!X1109)</f>
        <v>161.25719215317159</v>
      </c>
      <c r="Y1109">
        <f>Y1108*EXP(stock_logret!Y1109)</f>
        <v>373.85685886893731</v>
      </c>
      <c r="Z1109">
        <f>Z1108*EXP(stock_logret!Z1109)</f>
        <v>102.43541299113512</v>
      </c>
      <c r="AA1109">
        <f>AA1108*EXP(stock_logret!AA1109)</f>
        <v>1132.9502254151864</v>
      </c>
      <c r="AB1109">
        <f>AB1108*EXP(stock_logret!AB1109)</f>
        <v>166.88686752628649</v>
      </c>
      <c r="AC1109">
        <f>AC1108*EXP(stock_logret!AC1109)</f>
        <v>226.54545771611151</v>
      </c>
      <c r="AD1109">
        <f>AD1108*EXP(stock_logret!AD1109)</f>
        <v>226.71524757183312</v>
      </c>
      <c r="AE1109">
        <f>AE1108*EXP(stock_logret!AE1109)</f>
        <v>274.27184978938055</v>
      </c>
      <c r="AF1109">
        <f t="shared" si="17"/>
        <v>7535.7064165488591</v>
      </c>
    </row>
    <row r="1110" spans="1:32" x14ac:dyDescent="0.25">
      <c r="A1110" s="1">
        <v>1108</v>
      </c>
      <c r="B1110">
        <f>B1109*EXP(stock_logret!B1110)</f>
        <v>264.40428961463715</v>
      </c>
      <c r="C1110">
        <f>C1109*EXP(stock_logret!C1110)</f>
        <v>207.90191881896774</v>
      </c>
      <c r="D1110">
        <f>D1109*EXP(stock_logret!D1110)</f>
        <v>206.07997614992095</v>
      </c>
      <c r="E1110">
        <f>E1109*EXP(stock_logret!E1110)</f>
        <v>215.10616207788874</v>
      </c>
      <c r="F1110">
        <f>F1109*EXP(stock_logret!F1110)</f>
        <v>94.56716509007704</v>
      </c>
      <c r="G1110">
        <f>G1109*EXP(stock_logret!G1110)</f>
        <v>121.42273345475056</v>
      </c>
      <c r="H1110">
        <f>H1109*EXP(stock_logret!H1110)</f>
        <v>120.8774870928535</v>
      </c>
      <c r="I1110">
        <f>I1109*EXP(stock_logret!I1110)</f>
        <v>374.1908834382906</v>
      </c>
      <c r="J1110">
        <f>J1109*EXP(stock_logret!J1110)</f>
        <v>199.01853705737062</v>
      </c>
      <c r="K1110">
        <f>K1109*EXP(stock_logret!K1110)</f>
        <v>711.3796295940607</v>
      </c>
      <c r="L1110">
        <f>L1109*EXP(stock_logret!L1110)</f>
        <v>120.01842584025481</v>
      </c>
      <c r="M1110">
        <f>M1109*EXP(stock_logret!M1110)</f>
        <v>270.4215771100454</v>
      </c>
      <c r="N1110">
        <f>N1109*EXP(stock_logret!N1110)</f>
        <v>199.77748447446243</v>
      </c>
      <c r="O1110">
        <f>O1109*EXP(stock_logret!O1110)</f>
        <v>83.000888153613886</v>
      </c>
      <c r="P1110">
        <f>P1109*EXP(stock_logret!P1110)</f>
        <v>256.01695623547369</v>
      </c>
      <c r="Q1110">
        <f>Q1109*EXP(stock_logret!Q1110)</f>
        <v>204.3681239137876</v>
      </c>
      <c r="R1110">
        <f>R1109*EXP(stock_logret!R1110)</f>
        <v>89.94765094829873</v>
      </c>
      <c r="S1110">
        <f>S1109*EXP(stock_logret!S1110)</f>
        <v>192.88882181315677</v>
      </c>
      <c r="T1110">
        <f>T1109*EXP(stock_logret!T1110)</f>
        <v>262.88766268822582</v>
      </c>
      <c r="U1110">
        <f>U1109*EXP(stock_logret!U1110)</f>
        <v>280.56976786637478</v>
      </c>
      <c r="V1110">
        <f>V1109*EXP(stock_logret!V1110)</f>
        <v>244.49364167853452</v>
      </c>
      <c r="W1110">
        <f>W1109*EXP(stock_logret!W1110)</f>
        <v>190.97099611749198</v>
      </c>
      <c r="X1110">
        <f>X1109*EXP(stock_logret!X1110)</f>
        <v>164.57137440231196</v>
      </c>
      <c r="Y1110">
        <f>Y1109*EXP(stock_logret!Y1110)</f>
        <v>382.13093675764713</v>
      </c>
      <c r="Z1110">
        <f>Z1109*EXP(stock_logret!Z1110)</f>
        <v>99.019904858023367</v>
      </c>
      <c r="AA1110">
        <f>AA1109*EXP(stock_logret!AA1110)</f>
        <v>1130.268244662783</v>
      </c>
      <c r="AB1110">
        <f>AB1109*EXP(stock_logret!AB1110)</f>
        <v>167.58877499309986</v>
      </c>
      <c r="AC1110">
        <f>AC1109*EXP(stock_logret!AC1110)</f>
        <v>231.27272965071984</v>
      </c>
      <c r="AD1110">
        <f>AD1109*EXP(stock_logret!AD1110)</f>
        <v>229.10279357780971</v>
      </c>
      <c r="AE1110">
        <f>AE1109*EXP(stock_logret!AE1110)</f>
        <v>282.26726779555747</v>
      </c>
      <c r="AF1110">
        <f t="shared" si="17"/>
        <v>7596.5328059264903</v>
      </c>
    </row>
    <row r="1111" spans="1:32" x14ac:dyDescent="0.25">
      <c r="A1111" s="1">
        <v>1109</v>
      </c>
      <c r="B1111">
        <f>B1110*EXP(stock_logret!B1111)</f>
        <v>268.58583585836271</v>
      </c>
      <c r="C1111">
        <f>C1110*EXP(stock_logret!C1111)</f>
        <v>208.32481519894475</v>
      </c>
      <c r="D1111">
        <f>D1110*EXP(stock_logret!D1111)</f>
        <v>206.69546905687631</v>
      </c>
      <c r="E1111">
        <f>E1110*EXP(stock_logret!E1111)</f>
        <v>215.31082268352293</v>
      </c>
      <c r="F1111">
        <f>F1110*EXP(stock_logret!F1111)</f>
        <v>95.820890967525727</v>
      </c>
      <c r="G1111">
        <f>G1110*EXP(stock_logret!G1111)</f>
        <v>122.92177749303561</v>
      </c>
      <c r="H1111">
        <f>H1110*EXP(stock_logret!H1111)</f>
        <v>121.95845812492558</v>
      </c>
      <c r="I1111">
        <f>I1110*EXP(stock_logret!I1111)</f>
        <v>376.85133666116576</v>
      </c>
      <c r="J1111">
        <f>J1110*EXP(stock_logret!J1111)</f>
        <v>200.29079613119515</v>
      </c>
      <c r="K1111">
        <f>K1110*EXP(stock_logret!K1111)</f>
        <v>723.96774602491791</v>
      </c>
      <c r="L1111">
        <f>L1110*EXP(stock_logret!L1111)</f>
        <v>121.14720188307713</v>
      </c>
      <c r="M1111">
        <f>M1110*EXP(stock_logret!M1111)</f>
        <v>271.90646380559372</v>
      </c>
      <c r="N1111">
        <f>N1110*EXP(stock_logret!N1111)</f>
        <v>200.71205986783085</v>
      </c>
      <c r="O1111">
        <f>O1110*EXP(stock_logret!O1111)</f>
        <v>83.461685866009105</v>
      </c>
      <c r="P1111">
        <f>P1110*EXP(stock_logret!P1111)</f>
        <v>262.82879481515818</v>
      </c>
      <c r="Q1111">
        <f>Q1110*EXP(stock_logret!Q1111)</f>
        <v>205.693490888806</v>
      </c>
      <c r="R1111">
        <f>R1110*EXP(stock_logret!R1111)</f>
        <v>90.712648503636416</v>
      </c>
      <c r="S1111">
        <f>S1110*EXP(stock_logret!S1111)</f>
        <v>192.54038782071171</v>
      </c>
      <c r="T1111">
        <f>T1110*EXP(stock_logret!T1111)</f>
        <v>261.71604324673064</v>
      </c>
      <c r="U1111">
        <f>U1110*EXP(stock_logret!U1111)</f>
        <v>281.7716394707806</v>
      </c>
      <c r="V1111">
        <f>V1110*EXP(stock_logret!V1111)</f>
        <v>247.39901818514997</v>
      </c>
      <c r="W1111">
        <f>W1110*EXP(stock_logret!W1111)</f>
        <v>192.90830877540753</v>
      </c>
      <c r="X1111">
        <f>X1110*EXP(stock_logret!X1111)</f>
        <v>165.15838155315518</v>
      </c>
      <c r="Y1111">
        <f>Y1110*EXP(stock_logret!Y1111)</f>
        <v>389.73725157953749</v>
      </c>
      <c r="Z1111">
        <f>Z1110*EXP(stock_logret!Z1111)</f>
        <v>99.406008437426394</v>
      </c>
      <c r="AA1111">
        <f>AA1110*EXP(stock_logret!AA1111)</f>
        <v>1219.1571254318394</v>
      </c>
      <c r="AB1111">
        <f>AB1110*EXP(stock_logret!AB1111)</f>
        <v>170.85054600021857</v>
      </c>
      <c r="AC1111">
        <f>AC1110*EXP(stock_logret!AC1111)</f>
        <v>228.98702249898486</v>
      </c>
      <c r="AD1111">
        <f>AD1110*EXP(stock_logret!AD1111)</f>
        <v>232.01808889327717</v>
      </c>
      <c r="AE1111">
        <f>AE1110*EXP(stock_logret!AE1111)</f>
        <v>282.25299808295711</v>
      </c>
      <c r="AF1111">
        <f t="shared" si="17"/>
        <v>7741.0931138067599</v>
      </c>
    </row>
    <row r="1112" spans="1:32" x14ac:dyDescent="0.25">
      <c r="A1112" s="1">
        <v>1110</v>
      </c>
      <c r="B1112">
        <f>B1111*EXP(stock_logret!B1112)</f>
        <v>276.10841242945247</v>
      </c>
      <c r="C1112">
        <f>C1111*EXP(stock_logret!C1112)</f>
        <v>212.65354329126799</v>
      </c>
      <c r="D1112">
        <f>D1111*EXP(stock_logret!D1112)</f>
        <v>210.76127663665739</v>
      </c>
      <c r="E1112">
        <f>E1111*EXP(stock_logret!E1112)</f>
        <v>221.73190768335067</v>
      </c>
      <c r="F1112">
        <f>F1111*EXP(stock_logret!F1112)</f>
        <v>96.985079637214383</v>
      </c>
      <c r="G1112">
        <f>G1111*EXP(stock_logret!G1112)</f>
        <v>125.45652903292466</v>
      </c>
      <c r="H1112">
        <f>H1111*EXP(stock_logret!H1112)</f>
        <v>121.32259709245407</v>
      </c>
      <c r="I1112">
        <f>I1111*EXP(stock_logret!I1112)</f>
        <v>381.45914789746882</v>
      </c>
      <c r="J1112">
        <f>J1111*EXP(stock_logret!J1112)</f>
        <v>203.30788745852743</v>
      </c>
      <c r="K1112">
        <f>K1111*EXP(stock_logret!K1112)</f>
        <v>732.62837627588885</v>
      </c>
      <c r="L1112">
        <f>L1111*EXP(stock_logret!L1112)</f>
        <v>122.69062084483798</v>
      </c>
      <c r="M1112">
        <f>M1111*EXP(stock_logret!M1112)</f>
        <v>275.2517560205838</v>
      </c>
      <c r="N1112">
        <f>N1111*EXP(stock_logret!N1112)</f>
        <v>203.51580302478243</v>
      </c>
      <c r="O1112">
        <f>O1111*EXP(stock_logret!O1112)</f>
        <v>84.149728001149271</v>
      </c>
      <c r="P1112">
        <f>P1111*EXP(stock_logret!P1112)</f>
        <v>264.83282849269756</v>
      </c>
      <c r="Q1112">
        <f>Q1111*EXP(stock_logret!Q1112)</f>
        <v>207.52286504061087</v>
      </c>
      <c r="R1112">
        <f>R1111*EXP(stock_logret!R1112)</f>
        <v>92.188968557290991</v>
      </c>
      <c r="S1112">
        <f>S1111*EXP(stock_logret!S1112)</f>
        <v>194.07665837832937</v>
      </c>
      <c r="T1112">
        <f>T1111*EXP(stock_logret!T1112)</f>
        <v>265.43762082777351</v>
      </c>
      <c r="U1112">
        <f>U1111*EXP(stock_logret!U1112)</f>
        <v>286.52348038270799</v>
      </c>
      <c r="V1112">
        <f>V1111*EXP(stock_logret!V1112)</f>
        <v>248.31211781778217</v>
      </c>
      <c r="W1112">
        <f>W1111*EXP(stock_logret!W1112)</f>
        <v>195.98450364861912</v>
      </c>
      <c r="X1112">
        <f>X1111*EXP(stock_logret!X1112)</f>
        <v>165.36627953031589</v>
      </c>
      <c r="Y1112">
        <f>Y1111*EXP(stock_logret!Y1112)</f>
        <v>398.53388042593633</v>
      </c>
      <c r="Z1112">
        <f>Z1111*EXP(stock_logret!Z1112)</f>
        <v>100.95041142537571</v>
      </c>
      <c r="AA1112">
        <f>AA1111*EXP(stock_logret!AA1112)</f>
        <v>1241.7624961713748</v>
      </c>
      <c r="AB1112">
        <f>AB1111*EXP(stock_logret!AB1112)</f>
        <v>171.38728116579841</v>
      </c>
      <c r="AC1112">
        <f>AC1111*EXP(stock_logret!AC1112)</f>
        <v>235.74026528890977</v>
      </c>
      <c r="AD1112">
        <f>AD1111*EXP(stock_logret!AD1112)</f>
        <v>234.58153855298394</v>
      </c>
      <c r="AE1112">
        <f>AE1111*EXP(stock_logret!AE1112)</f>
        <v>282.99543706877051</v>
      </c>
      <c r="AF1112">
        <f t="shared" si="17"/>
        <v>7854.2192981018379</v>
      </c>
    </row>
    <row r="1113" spans="1:32" x14ac:dyDescent="0.25">
      <c r="A1113" s="1">
        <v>1111</v>
      </c>
      <c r="B1113">
        <f>B1112*EXP(stock_logret!B1113)</f>
        <v>278.62997621004433</v>
      </c>
      <c r="C1113">
        <f>C1112*EXP(stock_logret!C1113)</f>
        <v>215.51407800912614</v>
      </c>
      <c r="D1113">
        <f>D1112*EXP(stock_logret!D1113)</f>
        <v>213.60004772905617</v>
      </c>
      <c r="E1113">
        <f>E1112*EXP(stock_logret!E1113)</f>
        <v>223.61218552290677</v>
      </c>
      <c r="F1113">
        <f>F1112*EXP(stock_logret!F1113)</f>
        <v>95.31343374679345</v>
      </c>
      <c r="G1113">
        <f>G1112*EXP(stock_logret!G1113)</f>
        <v>127.55519484536529</v>
      </c>
      <c r="H1113">
        <f>H1112*EXP(stock_logret!H1113)</f>
        <v>119.01229580899198</v>
      </c>
      <c r="I1113">
        <f>I1112*EXP(stock_logret!I1113)</f>
        <v>384.44871554766337</v>
      </c>
      <c r="J1113">
        <f>J1112*EXP(stock_logret!J1113)</f>
        <v>205.08905016188174</v>
      </c>
      <c r="K1113">
        <f>K1112*EXP(stock_logret!K1113)</f>
        <v>747.38161185360616</v>
      </c>
      <c r="L1113">
        <f>L1112*EXP(stock_logret!L1113)</f>
        <v>124.41833335954951</v>
      </c>
      <c r="M1113">
        <f>M1112*EXP(stock_logret!M1113)</f>
        <v>260.77827767232753</v>
      </c>
      <c r="N1113">
        <f>N1112*EXP(stock_logret!N1113)</f>
        <v>205.20695157719646</v>
      </c>
      <c r="O1113">
        <f>O1112*EXP(stock_logret!O1113)</f>
        <v>85.052396825223667</v>
      </c>
      <c r="P1113">
        <f>P1112*EXP(stock_logret!P1113)</f>
        <v>269.97782925460785</v>
      </c>
      <c r="Q1113">
        <f>Q1112*EXP(stock_logret!Q1113)</f>
        <v>210.24826935793388</v>
      </c>
      <c r="R1113">
        <f>R1112*EXP(stock_logret!R1113)</f>
        <v>94.671854641146751</v>
      </c>
      <c r="S1113">
        <f>S1112*EXP(stock_logret!S1113)</f>
        <v>193.68071285660517</v>
      </c>
      <c r="T1113">
        <f>T1112*EXP(stock_logret!T1113)</f>
        <v>264.19709496742587</v>
      </c>
      <c r="U1113">
        <f>U1112*EXP(stock_logret!U1113)</f>
        <v>289.91763548203193</v>
      </c>
      <c r="V1113">
        <f>V1112*EXP(stock_logret!V1113)</f>
        <v>250.63642324520768</v>
      </c>
      <c r="W1113">
        <f>W1112*EXP(stock_logret!W1113)</f>
        <v>196.88858288897976</v>
      </c>
      <c r="X1113">
        <f>X1112*EXP(stock_logret!X1113)</f>
        <v>164.74258559883378</v>
      </c>
      <c r="Y1113">
        <f>Y1112*EXP(stock_logret!Y1113)</f>
        <v>400.44998920212117</v>
      </c>
      <c r="Z1113">
        <f>Z1112*EXP(stock_logret!Z1113)</f>
        <v>103.77190533658832</v>
      </c>
      <c r="AA1113">
        <f>AA1112*EXP(stock_logret!AA1113)</f>
        <v>1273.1801102626625</v>
      </c>
      <c r="AB1113">
        <f>AB1112*EXP(stock_logret!AB1113)</f>
        <v>178.11726099373541</v>
      </c>
      <c r="AC1113">
        <f>AC1112*EXP(stock_logret!AC1113)</f>
        <v>239.01297829367843</v>
      </c>
      <c r="AD1113">
        <f>AD1112*EXP(stock_logret!AD1113)</f>
        <v>240.22366646182232</v>
      </c>
      <c r="AE1113">
        <f>AE1112*EXP(stock_logret!AE1113)</f>
        <v>280.66818855148625</v>
      </c>
      <c r="AF1113">
        <f t="shared" si="17"/>
        <v>7935.9976362646003</v>
      </c>
    </row>
    <row r="1114" spans="1:32" x14ac:dyDescent="0.25">
      <c r="A1114" s="1">
        <v>1112</v>
      </c>
      <c r="B1114">
        <f>B1113*EXP(stock_logret!B1114)</f>
        <v>277.57933532246949</v>
      </c>
      <c r="C1114">
        <f>C1113*EXP(stock_logret!C1114)</f>
        <v>215.18293458358875</v>
      </c>
      <c r="D1114">
        <f>D1113*EXP(stock_logret!D1114)</f>
        <v>213.26074278523987</v>
      </c>
      <c r="E1114">
        <f>E1113*EXP(stock_logret!E1114)</f>
        <v>227.80763035085945</v>
      </c>
      <c r="F1114">
        <f>F1113*EXP(stock_logret!F1114)</f>
        <v>95.850748090601755</v>
      </c>
      <c r="G1114">
        <f>G1113*EXP(stock_logret!G1114)</f>
        <v>127.69146968573597</v>
      </c>
      <c r="H1114">
        <f>H1113*EXP(stock_logret!H1114)</f>
        <v>120.45358512814697</v>
      </c>
      <c r="I1114">
        <f>I1113*EXP(stock_logret!I1114)</f>
        <v>378.48326544790166</v>
      </c>
      <c r="J1114">
        <f>J1113*EXP(stock_logret!J1114)</f>
        <v>207.59723785968424</v>
      </c>
      <c r="K1114">
        <f>K1113*EXP(stock_logret!K1114)</f>
        <v>759.06342078068906</v>
      </c>
      <c r="L1114">
        <f>L1113*EXP(stock_logret!L1114)</f>
        <v>124.25708089451778</v>
      </c>
      <c r="M1114">
        <f>M1113*EXP(stock_logret!M1114)</f>
        <v>256.27239034893961</v>
      </c>
      <c r="N1114">
        <f>N1113*EXP(stock_logret!N1114)</f>
        <v>204.01646720145504</v>
      </c>
      <c r="O1114">
        <f>O1113*EXP(stock_logret!O1114)</f>
        <v>85.816183890659531</v>
      </c>
      <c r="P1114">
        <f>P1113*EXP(stock_logret!P1114)</f>
        <v>273.1284405874967</v>
      </c>
      <c r="Q1114">
        <f>Q1113*EXP(stock_logret!Q1114)</f>
        <v>210.80828999162227</v>
      </c>
      <c r="R1114">
        <f>R1113*EXP(stock_logret!R1114)</f>
        <v>95.611321730360288</v>
      </c>
      <c r="S1114">
        <f>S1113*EXP(stock_logret!S1114)</f>
        <v>192.73044602112677</v>
      </c>
      <c r="T1114">
        <f>T1113*EXP(stock_logret!T1114)</f>
        <v>260.02755993852838</v>
      </c>
      <c r="U1114">
        <f>U1113*EXP(stock_logret!U1114)</f>
        <v>285.69998802865865</v>
      </c>
      <c r="V1114">
        <f>V1113*EXP(stock_logret!V1114)</f>
        <v>248.03542031969158</v>
      </c>
      <c r="W1114">
        <f>W1113*EXP(stock_logret!W1114)</f>
        <v>193.85934502761813</v>
      </c>
      <c r="X1114">
        <f>X1113*EXP(stock_logret!X1114)</f>
        <v>166.19787143895871</v>
      </c>
      <c r="Y1114">
        <f>Y1113*EXP(stock_logret!Y1114)</f>
        <v>386.54378125155881</v>
      </c>
      <c r="Z1114">
        <f>Z1113*EXP(stock_logret!Z1114)</f>
        <v>103.47490955530156</v>
      </c>
      <c r="AA1114">
        <f>AA1113*EXP(stock_logret!AA1114)</f>
        <v>1241.7624961713748</v>
      </c>
      <c r="AB1114">
        <f>AB1113*EXP(stock_logret!AB1114)</f>
        <v>180.63584327137906</v>
      </c>
      <c r="AC1114">
        <f>AC1113*EXP(stock_logret!AC1114)</f>
        <v>242.59740656072387</v>
      </c>
      <c r="AD1114">
        <f>AD1113*EXP(stock_logret!AD1114)</f>
        <v>238.65292007926541</v>
      </c>
      <c r="AE1114">
        <f>AE1113*EXP(stock_logret!AE1114)</f>
        <v>268.66075915088931</v>
      </c>
      <c r="AF1114">
        <f t="shared" si="17"/>
        <v>7881.7592914950437</v>
      </c>
    </row>
    <row r="1115" spans="1:32" x14ac:dyDescent="0.25">
      <c r="A1115" s="1">
        <v>1113</v>
      </c>
      <c r="B1115">
        <f>B1114*EXP(stock_logret!B1115)</f>
        <v>276.29755215710759</v>
      </c>
      <c r="C1115">
        <f>C1114*EXP(stock_logret!C1115)</f>
        <v>214.84582526796706</v>
      </c>
      <c r="D1115">
        <f>D1114*EXP(stock_logret!D1115)</f>
        <v>212.87801933086993</v>
      </c>
      <c r="E1115">
        <f>E1114*EXP(stock_logret!E1115)</f>
        <v>223.89356945876679</v>
      </c>
      <c r="F1115">
        <f>F1114*EXP(stock_logret!F1115)</f>
        <v>96.059702403509874</v>
      </c>
      <c r="G1115">
        <f>G1114*EXP(stock_logret!G1115)</f>
        <v>126.24693766301996</v>
      </c>
      <c r="H1115">
        <f>H1114*EXP(stock_logret!H1115)</f>
        <v>121.57693988836034</v>
      </c>
      <c r="I1115">
        <f>I1114*EXP(stock_logret!I1115)</f>
        <v>379.64893484567955</v>
      </c>
      <c r="J1115">
        <f>J1114*EXP(stock_logret!J1115)</f>
        <v>203.05343564376255</v>
      </c>
      <c r="K1115">
        <f>K1114*EXP(stock_logret!K1115)</f>
        <v>736.15303351017587</v>
      </c>
      <c r="L1115">
        <f>L1114*EXP(stock_logret!L1115)</f>
        <v>123.51992425791555</v>
      </c>
      <c r="M1115">
        <f>M1114*EXP(stock_logret!M1115)</f>
        <v>258.20105544514985</v>
      </c>
      <c r="N1115">
        <f>N1114*EXP(stock_logret!N1115)</f>
        <v>205.37383397713853</v>
      </c>
      <c r="O1115">
        <f>O1114*EXP(stock_logret!O1115)</f>
        <v>85.134450622424723</v>
      </c>
      <c r="P1115">
        <f>P1114*EXP(stock_logret!P1115)</f>
        <v>269.51537577689703</v>
      </c>
      <c r="Q1115">
        <f>Q1114*EXP(stock_logret!Q1115)</f>
        <v>205.97348696373388</v>
      </c>
      <c r="R1115">
        <f>R1114*EXP(stock_logret!R1115)</f>
        <v>93.396851889301743</v>
      </c>
      <c r="S1115">
        <f>S1114*EXP(stock_logret!S1115)</f>
        <v>191.55843857684829</v>
      </c>
      <c r="T1115">
        <f>T1114*EXP(stock_logret!T1115)</f>
        <v>259.75188168286769</v>
      </c>
      <c r="U1115">
        <f>U1114*EXP(stock_logret!U1115)</f>
        <v>286.43446795034396</v>
      </c>
      <c r="V1115">
        <f>V1114*EXP(stock_logret!V1115)</f>
        <v>248.39512495614269</v>
      </c>
      <c r="W1115">
        <f>W1114*EXP(stock_logret!W1115)</f>
        <v>193.98849920481251</v>
      </c>
      <c r="X1115">
        <f>X1114*EXP(stock_logret!X1115)</f>
        <v>165.20729104046674</v>
      </c>
      <c r="Y1115">
        <f>Y1114*EXP(stock_logret!Y1115)</f>
        <v>388.85180324601038</v>
      </c>
      <c r="Z1115">
        <f>Z1114*EXP(stock_logret!Z1115)</f>
        <v>97.891300495740623</v>
      </c>
      <c r="AA1115">
        <f>AA1114*EXP(stock_logret!AA1115)</f>
        <v>1232.9502528196224</v>
      </c>
      <c r="AB1115">
        <f>AB1114*EXP(stock_logret!AB1115)</f>
        <v>171.34599990313671</v>
      </c>
      <c r="AC1115">
        <f>AC1114*EXP(stock_logret!AC1115)</f>
        <v>234.23376702643006</v>
      </c>
      <c r="AD1115">
        <f>AD1114*EXP(stock_logret!AD1115)</f>
        <v>226.03669357119458</v>
      </c>
      <c r="AE1115">
        <f>AE1114*EXP(stock_logret!AE1115)</f>
        <v>269.46029877292494</v>
      </c>
      <c r="AF1115">
        <f t="shared" si="17"/>
        <v>7797.8747483483212</v>
      </c>
    </row>
    <row r="1116" spans="1:32" x14ac:dyDescent="0.25">
      <c r="A1116" s="1">
        <v>1114</v>
      </c>
      <c r="B1116">
        <f>B1115*EXP(stock_logret!B1116)</f>
        <v>278.0416198780436</v>
      </c>
      <c r="C1116">
        <f>C1115*EXP(stock_logret!C1116)</f>
        <v>217.18771715763779</v>
      </c>
      <c r="D1116">
        <f>D1115*EXP(stock_logret!D1116)</f>
        <v>215.22755555892718</v>
      </c>
      <c r="E1116">
        <f>E1115*EXP(stock_logret!E1116)</f>
        <v>227.00179141461837</v>
      </c>
      <c r="F1116">
        <f>F1115*EXP(stock_logret!F1116)</f>
        <v>96.388062434410045</v>
      </c>
      <c r="G1116">
        <f>G1115*EXP(stock_logret!G1116)</f>
        <v>127.28264516462399</v>
      </c>
      <c r="H1116">
        <f>H1115*EXP(stock_logret!H1116)</f>
        <v>122.12801729372586</v>
      </c>
      <c r="I1116">
        <f>I1115*EXP(stock_logret!I1116)</f>
        <v>378.90838553344457</v>
      </c>
      <c r="J1116">
        <f>J1115*EXP(stock_logret!J1116)</f>
        <v>204.18028971869742</v>
      </c>
      <c r="K1116">
        <f>K1115*EXP(stock_logret!K1116)</f>
        <v>746.52562915611975</v>
      </c>
      <c r="L1116">
        <f>L1115*EXP(stock_logret!L1116)</f>
        <v>124.02672274092969</v>
      </c>
      <c r="M1116">
        <f>M1115*EXP(stock_logret!M1116)</f>
        <v>258.30345783196924</v>
      </c>
      <c r="N1116">
        <f>N1115*EXP(stock_logret!N1116)</f>
        <v>205.77436871384589</v>
      </c>
      <c r="O1116">
        <f>O1115*EXP(stock_logret!O1116)</f>
        <v>85.696247996452783</v>
      </c>
      <c r="P1116">
        <f>P1115*EXP(stock_logret!P1116)</f>
        <v>271.32670090325911</v>
      </c>
      <c r="Q1116">
        <f>Q1115*EXP(stock_logret!Q1116)</f>
        <v>207.54153619291154</v>
      </c>
      <c r="R1116">
        <f>R1115*EXP(stock_logret!R1116)</f>
        <v>93.853171789364978</v>
      </c>
      <c r="S1116">
        <f>S1115*EXP(stock_logret!S1116)</f>
        <v>191.38422158062576</v>
      </c>
      <c r="T1116">
        <f>T1115*EXP(stock_logret!T1116)</f>
        <v>256.54719425865721</v>
      </c>
      <c r="U1116">
        <f>U1115*EXP(stock_logret!U1116)</f>
        <v>286.21188592756107</v>
      </c>
      <c r="V1116">
        <f>V1115*EXP(stock_logret!V1116)</f>
        <v>245.32375528347202</v>
      </c>
      <c r="W1116">
        <f>W1115*EXP(stock_logret!W1116)</f>
        <v>193.08441996445191</v>
      </c>
      <c r="X1116">
        <f>X1115*EXP(stock_logret!X1116)</f>
        <v>162.10102542910795</v>
      </c>
      <c r="Y1116">
        <f>Y1115*EXP(stock_logret!Y1116)</f>
        <v>397.43070252670543</v>
      </c>
      <c r="Z1116">
        <f>Z1115*EXP(stock_logret!Z1116)</f>
        <v>99.138707702403195</v>
      </c>
      <c r="AA1116">
        <f>AA1115*EXP(stock_logret!AA1116)</f>
        <v>1202.6820172916534</v>
      </c>
      <c r="AB1116">
        <f>AB1115*EXP(stock_logret!AB1116)</f>
        <v>171.96532909443113</v>
      </c>
      <c r="AC1116">
        <f>AC1115*EXP(stock_logret!AC1116)</f>
        <v>239.22077525745684</v>
      </c>
      <c r="AD1116">
        <f>AD1115*EXP(stock_logret!AD1116)</f>
        <v>226.42623560620464</v>
      </c>
      <c r="AE1116">
        <f>AE1115*EXP(stock_logret!AE1116)</f>
        <v>271.03083859179543</v>
      </c>
      <c r="AF1116">
        <f t="shared" si="17"/>
        <v>7801.9410279935055</v>
      </c>
    </row>
    <row r="1117" spans="1:32" x14ac:dyDescent="0.25">
      <c r="A1117" s="1">
        <v>1115</v>
      </c>
      <c r="B1117">
        <f>B1116*EXP(stock_logret!B1117)</f>
        <v>278.3147647059626</v>
      </c>
      <c r="C1117">
        <f>C1116*EXP(stock_logret!C1117)</f>
        <v>216.50548718828117</v>
      </c>
      <c r="D1117">
        <f>D1116*EXP(stock_logret!D1117)</f>
        <v>214.2984042493311</v>
      </c>
      <c r="E1117">
        <f>E1116*EXP(stock_logret!E1117)</f>
        <v>231.93911629986272</v>
      </c>
      <c r="F1117">
        <f>F1116*EXP(stock_logret!F1117)</f>
        <v>96.567159624242137</v>
      </c>
      <c r="G1117">
        <f>G1116*EXP(stock_logret!G1117)</f>
        <v>125.89261476037315</v>
      </c>
      <c r="H1117">
        <f>H1116*EXP(stock_logret!H1117)</f>
        <v>123.52691479932784</v>
      </c>
      <c r="I1117">
        <f>I1116*EXP(stock_logret!I1117)</f>
        <v>376.13824145171839</v>
      </c>
      <c r="J1117">
        <f>J1116*EXP(stock_logret!J1117)</f>
        <v>199.01853705737065</v>
      </c>
      <c r="K1117">
        <f>K1116*EXP(stock_logret!K1117)</f>
        <v>728.29806115040344</v>
      </c>
      <c r="L1117">
        <f>L1116*EXP(stock_logret!L1117)</f>
        <v>122.73669423307564</v>
      </c>
      <c r="M1117">
        <f>M1116*EXP(stock_logret!M1117)</f>
        <v>256.03344276524979</v>
      </c>
      <c r="N1117">
        <f>N1116*EXP(stock_logret!N1117)</f>
        <v>205.79662535945363</v>
      </c>
      <c r="O1117">
        <f>O1116*EXP(stock_logret!O1117)</f>
        <v>85.311195214353248</v>
      </c>
      <c r="P1117">
        <f>P1116*EXP(stock_logret!P1117)</f>
        <v>256.2192796319722</v>
      </c>
      <c r="Q1117">
        <f>Q1116*EXP(stock_logret!Q1117)</f>
        <v>200.3173383795299</v>
      </c>
      <c r="R1117">
        <f>R1116*EXP(stock_logret!R1117)</f>
        <v>92.229229969768255</v>
      </c>
      <c r="S1117">
        <f>S1116*EXP(stock_logret!S1117)</f>
        <v>192.27114776593086</v>
      </c>
      <c r="T1117">
        <f>T1116*EXP(stock_logret!T1117)</f>
        <v>258.09786472915454</v>
      </c>
      <c r="U1117">
        <f>U1116*EXP(stock_logret!U1117)</f>
        <v>282.80659153872347</v>
      </c>
      <c r="V1117">
        <f>V1116*EXP(stock_logret!V1117)</f>
        <v>246.81792599529413</v>
      </c>
      <c r="W1117">
        <f>W1116*EXP(stock_logret!W1117)</f>
        <v>194.36420904666895</v>
      </c>
      <c r="X1117">
        <f>X1116*EXP(stock_logret!X1117)</f>
        <v>163.03045497299479</v>
      </c>
      <c r="Y1117">
        <f>Y1116*EXP(stock_logret!Y1117)</f>
        <v>395.19524228782308</v>
      </c>
      <c r="Z1117">
        <f>Z1116*EXP(stock_logret!Z1117)</f>
        <v>97.000301822217551</v>
      </c>
      <c r="AA1117">
        <f>AA1116*EXP(stock_logret!AA1117)</f>
        <v>1163.2184609431556</v>
      </c>
      <c r="AB1117">
        <f>AB1116*EXP(stock_logret!AB1117)</f>
        <v>170.23121680892419</v>
      </c>
      <c r="AC1117">
        <f>AC1116*EXP(stock_logret!AC1117)</f>
        <v>236.98700743836187</v>
      </c>
      <c r="AD1117">
        <f>AD1116*EXP(stock_logret!AD1117)</f>
        <v>222.16637218367637</v>
      </c>
      <c r="AE1117">
        <f>AE1116*EXP(stock_logret!AE1117)</f>
        <v>272.13021646500482</v>
      </c>
      <c r="AF1117">
        <f t="shared" si="17"/>
        <v>7703.4601188382048</v>
      </c>
    </row>
    <row r="1118" spans="1:32" x14ac:dyDescent="0.25">
      <c r="A1118" s="1">
        <v>1116</v>
      </c>
      <c r="B1118">
        <f>B1117*EXP(stock_logret!B1118)</f>
        <v>279.15529665383167</v>
      </c>
      <c r="C1118">
        <f>C1117*EXP(stock_logret!C1118)</f>
        <v>217.93177322872538</v>
      </c>
      <c r="D1118">
        <f>D1117*EXP(stock_logret!D1118)</f>
        <v>215.79570471005977</v>
      </c>
      <c r="E1118">
        <f>E1117*EXP(stock_logret!E1118)</f>
        <v>241.76259116018809</v>
      </c>
      <c r="F1118">
        <f>F1117*EXP(stock_logret!F1118)</f>
        <v>96.417908170330051</v>
      </c>
      <c r="G1118">
        <f>G1117*EXP(stock_logret!G1118)</f>
        <v>125.72908911076989</v>
      </c>
      <c r="H1118">
        <f>H1117*EXP(stock_logret!H1118)</f>
        <v>122.14921724320821</v>
      </c>
      <c r="I1118">
        <f>I1117*EXP(stock_logret!I1118)</f>
        <v>377.94845450350766</v>
      </c>
      <c r="J1118">
        <f>J1117*EXP(stock_logret!J1118)</f>
        <v>201.38131975628349</v>
      </c>
      <c r="K1118">
        <f>K1117*EXP(stock_logret!K1118)</f>
        <v>730.26180424034646</v>
      </c>
      <c r="L1118">
        <f>L1117*EXP(stock_logret!L1118)</f>
        <v>122.3911570026935</v>
      </c>
      <c r="M1118">
        <f>M1117*EXP(stock_logret!M1118)</f>
        <v>256.51133793262926</v>
      </c>
      <c r="N1118">
        <f>N1117*EXP(stock_logret!N1118)</f>
        <v>204.60614098371221</v>
      </c>
      <c r="O1118">
        <f>O1117*EXP(stock_logret!O1118)</f>
        <v>85.184950453241143</v>
      </c>
      <c r="P1118">
        <f>P1117*EXP(stock_logret!P1118)</f>
        <v>256.25782722284697</v>
      </c>
      <c r="Q1118">
        <f>Q1117*EXP(stock_logret!Q1118)</f>
        <v>199.21598250637012</v>
      </c>
      <c r="R1118">
        <f>R1117*EXP(stock_logret!R1118)</f>
        <v>92.752648810819139</v>
      </c>
      <c r="S1118">
        <f>S1117*EXP(stock_logret!S1118)</f>
        <v>192.47703508724004</v>
      </c>
      <c r="T1118">
        <f>T1117*EXP(stock_logret!T1118)</f>
        <v>259.37283065386566</v>
      </c>
      <c r="U1118">
        <f>U1117*EXP(stock_logret!U1118)</f>
        <v>283.48542595471309</v>
      </c>
      <c r="V1118">
        <f>V1117*EXP(stock_logret!V1118)</f>
        <v>246.18152386075249</v>
      </c>
      <c r="W1118">
        <f>W1117*EXP(stock_logret!W1118)</f>
        <v>194.83386874359644</v>
      </c>
      <c r="X1118">
        <f>X1117*EXP(stock_logret!X1118)</f>
        <v>166.30795044149627</v>
      </c>
      <c r="Y1118">
        <f>Y1117*EXP(stock_logret!Y1118)</f>
        <v>398.54841049664856</v>
      </c>
      <c r="Z1118">
        <f>Z1117*EXP(stock_logret!Z1118)</f>
        <v>96.317202461527771</v>
      </c>
      <c r="AA1118">
        <f>AA1117*EXP(stock_logret!AA1118)</f>
        <v>1118.7740205586274</v>
      </c>
      <c r="AB1118">
        <f>AB1117*EXP(stock_logret!AB1118)</f>
        <v>167.21718062836237</v>
      </c>
      <c r="AC1118">
        <f>AC1117*EXP(stock_logret!AC1118)</f>
        <v>234.12986854454084</v>
      </c>
      <c r="AD1118">
        <f>AD1117*EXP(stock_logret!AD1118)</f>
        <v>216.77555986121703</v>
      </c>
      <c r="AE1118">
        <f>AE1117*EXP(stock_logret!AE1118)</f>
        <v>274.22901886575869</v>
      </c>
      <c r="AF1118">
        <f t="shared" si="17"/>
        <v>7674.10309984791</v>
      </c>
    </row>
    <row r="1119" spans="1:32" x14ac:dyDescent="0.25">
      <c r="A1119" s="1">
        <v>1117</v>
      </c>
      <c r="B1119">
        <f>B1118*EXP(stock_logret!B1119)</f>
        <v>284.00925242434482</v>
      </c>
      <c r="C1119">
        <f>C1118*EXP(stock_logret!C1119)</f>
        <v>220.14599507059165</v>
      </c>
      <c r="D1119">
        <f>D1118*EXP(stock_logret!D1119)</f>
        <v>218.03475612035763</v>
      </c>
      <c r="E1119">
        <f>E1118*EXP(stock_logret!E1119)</f>
        <v>241.07188601305975</v>
      </c>
      <c r="F1119">
        <f>F1118*EXP(stock_logret!F1119)</f>
        <v>96.835816796146275</v>
      </c>
      <c r="G1119">
        <f>G1118*EXP(stock_logret!G1119)</f>
        <v>129.10875089921939</v>
      </c>
      <c r="H1119">
        <f>H1118*EXP(stock_logret!H1119)</f>
        <v>121.51335621073672</v>
      </c>
      <c r="I1119">
        <f>I1118*EXP(stock_logret!I1119)</f>
        <v>379.56665623884965</v>
      </c>
      <c r="J1119">
        <f>J1118*EXP(stock_logret!J1119)</f>
        <v>203.74408858861241</v>
      </c>
      <c r="K1119">
        <f>K1118*EXP(stock_logret!K1119)</f>
        <v>769.78852056594417</v>
      </c>
      <c r="L1119">
        <f>L1118*EXP(stock_logret!L1119)</f>
        <v>121.86132621936066</v>
      </c>
      <c r="M1119">
        <f>M1118*EXP(stock_logret!M1119)</f>
        <v>257.02337591005977</v>
      </c>
      <c r="N1119">
        <f>N1118*EXP(stock_logret!N1119)</f>
        <v>205.27370453717327</v>
      </c>
      <c r="O1119">
        <f>O1118*EXP(stock_logret!O1119)</f>
        <v>86.08761927731554</v>
      </c>
      <c r="P1119">
        <f>P1118*EXP(stock_logret!P1119)</f>
        <v>267.89670039531887</v>
      </c>
      <c r="Q1119">
        <f>Q1118*EXP(stock_logret!Q1119)</f>
        <v>207.28019702836801</v>
      </c>
      <c r="R1119">
        <f>R1118*EXP(stock_logret!R1119)</f>
        <v>96.57763658750757</v>
      </c>
      <c r="S1119">
        <f>S1118*EXP(stock_logret!S1119)</f>
        <v>194.20336384527272</v>
      </c>
      <c r="T1119">
        <f>T1118*EXP(stock_logret!T1119)</f>
        <v>263.40455284505822</v>
      </c>
      <c r="U1119">
        <f>U1118*EXP(stock_logret!U1119)</f>
        <v>287.35811202627116</v>
      </c>
      <c r="V1119">
        <f>V1118*EXP(stock_logret!V1119)</f>
        <v>246.5412284972036</v>
      </c>
      <c r="W1119">
        <f>W1118*EXP(stock_logret!W1119)</f>
        <v>197.5108663111838</v>
      </c>
      <c r="X1119">
        <f>X1118*EXP(stock_logret!X1119)</f>
        <v>166.36908263548054</v>
      </c>
      <c r="Y1119">
        <f>Y1118*EXP(stock_logret!Y1119)</f>
        <v>410.27727849117764</v>
      </c>
      <c r="Z1119">
        <f>Z1118*EXP(stock_logret!Z1119)</f>
        <v>101.84141009889881</v>
      </c>
      <c r="AA1119">
        <f>AA1118*EXP(stock_logret!AA1119)</f>
        <v>1166.6667427901014</v>
      </c>
      <c r="AB1119">
        <f>AB1118*EXP(stock_logret!AB1119)</f>
        <v>174.69034918577444</v>
      </c>
      <c r="AC1119">
        <f>AC1118*EXP(stock_logret!AC1119)</f>
        <v>237.7662361442263</v>
      </c>
      <c r="AD1119">
        <f>AD1118*EXP(stock_logret!AD1119)</f>
        <v>226.74038488271603</v>
      </c>
      <c r="AE1119">
        <f>AE1118*EXP(stock_logret!AE1119)</f>
        <v>280.3683503003125</v>
      </c>
      <c r="AF1119">
        <f t="shared" si="17"/>
        <v>7859.5575969366437</v>
      </c>
    </row>
    <row r="1120" spans="1:32" x14ac:dyDescent="0.25">
      <c r="A1120" s="1">
        <v>1118</v>
      </c>
      <c r="B1120">
        <f>B1119*EXP(stock_logret!B1120)</f>
        <v>285.12292920013289</v>
      </c>
      <c r="C1120">
        <f>C1119*EXP(stock_logret!C1120)</f>
        <v>219.89265172186816</v>
      </c>
      <c r="D1120">
        <f>D1119*EXP(stock_logret!D1120)</f>
        <v>217.89075018962509</v>
      </c>
      <c r="E1120">
        <f>E1119*EXP(stock_logret!E1120)</f>
        <v>239.80557047289656</v>
      </c>
      <c r="F1120">
        <f>F1119*EXP(stock_logret!F1120)</f>
        <v>96.746268201230222</v>
      </c>
      <c r="G1120">
        <f>G1119*EXP(stock_logret!G1120)</f>
        <v>128.29109145989153</v>
      </c>
      <c r="H1120">
        <f>H1119*EXP(stock_logret!H1120)</f>
        <v>122.14921724320823</v>
      </c>
      <c r="I1120">
        <f>I1119*EXP(stock_logret!I1120)</f>
        <v>399.35545634598759</v>
      </c>
      <c r="J1120">
        <f>J1119*EXP(stock_logret!J1120)</f>
        <v>204.03489858639168</v>
      </c>
      <c r="K1120">
        <f>K1119*EXP(stock_logret!K1120)</f>
        <v>770.9969305709767</v>
      </c>
      <c r="L1120">
        <f>L1119*EXP(stock_logret!L1120)</f>
        <v>121.35452773634651</v>
      </c>
      <c r="M1120">
        <f>M1119*EXP(stock_logret!M1120)</f>
        <v>263.08243554909785</v>
      </c>
      <c r="N1120">
        <f>N1119*EXP(stock_logret!N1120)</f>
        <v>204.66177410930837</v>
      </c>
      <c r="O1120">
        <f>O1119*EXP(stock_logret!O1120)</f>
        <v>86.529480757136852</v>
      </c>
      <c r="P1120">
        <f>P1119*EXP(stock_logret!P1120)</f>
        <v>267.35715173585839</v>
      </c>
      <c r="Q1120">
        <f>Q1119*EXP(stock_logret!Q1120)</f>
        <v>207.76554729477019</v>
      </c>
      <c r="R1120">
        <f>R1119*EXP(stock_logret!R1120)</f>
        <v>96.36290564115447</v>
      </c>
      <c r="S1120">
        <f>S1119*EXP(stock_logret!S1120)</f>
        <v>195.26449494350194</v>
      </c>
      <c r="T1120">
        <f>T1119*EXP(stock_logret!T1120)</f>
        <v>269.74499498450132</v>
      </c>
      <c r="U1120">
        <f>U1119*EXP(stock_logret!U1120)</f>
        <v>292.28799478355097</v>
      </c>
      <c r="V1120">
        <f>V1119*EXP(stock_logret!V1120)</f>
        <v>249.03154820135026</v>
      </c>
      <c r="W1120">
        <f>W1119*EXP(stock_logret!W1120)</f>
        <v>197.54608854899266</v>
      </c>
      <c r="X1120">
        <f>X1119*EXP(stock_logret!X1120)</f>
        <v>167.07839149553402</v>
      </c>
      <c r="Y1120">
        <f>Y1119*EXP(stock_logret!Y1120)</f>
        <v>414.44333327796107</v>
      </c>
      <c r="Z1120">
        <f>Z1119*EXP(stock_logret!Z1120)</f>
        <v>100.80190220506954</v>
      </c>
      <c r="AA1120">
        <f>AA1119*EXP(stock_logret!AA1120)</f>
        <v>1168.5824224479625</v>
      </c>
      <c r="AB1120">
        <f>AB1119*EXP(stock_logret!AB1120)</f>
        <v>175.5986787160918</v>
      </c>
      <c r="AC1120">
        <f>AC1119*EXP(stock_logret!AC1120)</f>
        <v>235.48052899249132</v>
      </c>
      <c r="AD1120">
        <f>AD1119*EXP(stock_logret!AD1120)</f>
        <v>227.97184467787855</v>
      </c>
      <c r="AE1120">
        <f>AE1119*EXP(stock_logret!AE1120)</f>
        <v>283.23815289790127</v>
      </c>
      <c r="AF1120">
        <f t="shared" si="17"/>
        <v>7908.4699629886672</v>
      </c>
    </row>
    <row r="1121" spans="1:32" x14ac:dyDescent="0.25">
      <c r="A1121" s="1">
        <v>1119</v>
      </c>
      <c r="B1121">
        <f>B1120*EXP(stock_logret!B1121)</f>
        <v>287.77053269413591</v>
      </c>
      <c r="C1121">
        <f>C1120*EXP(stock_logret!C1121)</f>
        <v>221.7059413994964</v>
      </c>
      <c r="D1121">
        <f>D1120*EXP(stock_logret!D1121)</f>
        <v>219.60504687808469</v>
      </c>
      <c r="E1121">
        <f>E1120*EXP(stock_logret!E1121)</f>
        <v>242.42772836974436</v>
      </c>
      <c r="F1121">
        <f>F1120*EXP(stock_logret!F1121)</f>
        <v>97.134331091126455</v>
      </c>
      <c r="G1121">
        <f>G1120*EXP(stock_logret!G1121)</f>
        <v>128.61815315620191</v>
      </c>
      <c r="H1121">
        <f>H1120*EXP(stock_logret!H1121)</f>
        <v>121.53454807480736</v>
      </c>
      <c r="I1121">
        <f>I1120*EXP(stock_logret!I1121)</f>
        <v>414.30333644772679</v>
      </c>
      <c r="J1121">
        <f>J1120*EXP(stock_logret!J1121)</f>
        <v>208.68774761818864</v>
      </c>
      <c r="K1121">
        <f>K1120*EXP(stock_logret!K1121)</f>
        <v>775.93152753074378</v>
      </c>
      <c r="L1121">
        <f>L1120*EXP(stock_logret!L1121)</f>
        <v>131.28311881775826</v>
      </c>
      <c r="M1121">
        <f>M1120*EXP(stock_logret!M1121)</f>
        <v>268.30516562355507</v>
      </c>
      <c r="N1121">
        <f>N1120*EXP(stock_logret!N1121)</f>
        <v>207.52115039185605</v>
      </c>
      <c r="O1121">
        <f>O1120*EXP(stock_logret!O1121)</f>
        <v>87.646766638287616</v>
      </c>
      <c r="P1121">
        <f>P1120*EXP(stock_logret!P1121)</f>
        <v>268.86018434481213</v>
      </c>
      <c r="Q1121">
        <f>Q1120*EXP(stock_logret!Q1121)</f>
        <v>210.39761009250637</v>
      </c>
      <c r="R1121">
        <f>R1120*EXP(stock_logret!R1121)</f>
        <v>97.624474269609323</v>
      </c>
      <c r="S1121">
        <f>S1120*EXP(stock_logret!S1121)</f>
        <v>196.19892057478782</v>
      </c>
      <c r="T1121">
        <f>T1120*EXP(stock_logret!T1121)</f>
        <v>268.53893547864266</v>
      </c>
      <c r="U1121">
        <f>U1120*EXP(stock_logret!U1121)</f>
        <v>296.75050283873458</v>
      </c>
      <c r="V1121">
        <f>V1120*EXP(stock_logret!V1121)</f>
        <v>253.70781402854428</v>
      </c>
      <c r="W1121">
        <f>W1120*EXP(stock_logret!W1121)</f>
        <v>199.1428956871751</v>
      </c>
      <c r="X1121">
        <f>X1120*EXP(stock_logret!X1121)</f>
        <v>167.44527796254388</v>
      </c>
      <c r="Y1121">
        <f>Y1120*EXP(stock_logret!Y1121)</f>
        <v>419.21903084871491</v>
      </c>
      <c r="Z1121">
        <f>Z1120*EXP(stock_logret!Z1121)</f>
        <v>101.42561147323224</v>
      </c>
      <c r="AA1121">
        <f>AA1120*EXP(stock_logret!AA1121)</f>
        <v>1149.8084841026441</v>
      </c>
      <c r="AB1121">
        <f>AB1120*EXP(stock_logret!AB1121)</f>
        <v>178.40627708295401</v>
      </c>
      <c r="AC1121">
        <f>AC1120*EXP(stock_logret!AC1121)</f>
        <v>237.24674373478027</v>
      </c>
      <c r="AD1121">
        <f>AD1120*EXP(stock_logret!AD1121)</f>
        <v>231.16361206475824</v>
      </c>
      <c r="AE1121">
        <f>AE1120*EXP(stock_logret!AE1121)</f>
        <v>284.69444787268577</v>
      </c>
      <c r="AF1121">
        <f t="shared" si="17"/>
        <v>7973.105917188841</v>
      </c>
    </row>
    <row r="1122" spans="1:32" x14ac:dyDescent="0.25">
      <c r="A1122" s="1">
        <v>1120</v>
      </c>
      <c r="B1122">
        <f>B1121*EXP(stock_logret!B1122)</f>
        <v>287.81256730728325</v>
      </c>
      <c r="C1122">
        <f>C1121*EXP(stock_logret!C1122)</f>
        <v>223.79249319355822</v>
      </c>
      <c r="D1122">
        <f>D1121*EXP(stock_logret!D1122)</f>
        <v>222.00587618849318</v>
      </c>
      <c r="E1122">
        <f>E1121*EXP(stock_logret!E1122)</f>
        <v>244.487079359853</v>
      </c>
      <c r="F1122">
        <f>F1121*EXP(stock_logret!F1122)</f>
        <v>96.865673919222303</v>
      </c>
      <c r="G1122">
        <f>G1121*EXP(stock_logret!G1122)</f>
        <v>129.35404977072815</v>
      </c>
      <c r="H1122">
        <f>H1121*EXP(stock_logret!H1122)</f>
        <v>122.44595185266746</v>
      </c>
      <c r="I1122">
        <f>I1121*EXP(stock_logret!I1122)</f>
        <v>410.49094087846743</v>
      </c>
      <c r="J1122">
        <f>J1121*EXP(stock_logret!J1122)</f>
        <v>207.30642786190495</v>
      </c>
      <c r="K1122">
        <f>K1121*EXP(stock_logret!K1122)</f>
        <v>764.14899215931985</v>
      </c>
      <c r="L1122">
        <f>L1121*EXP(stock_logret!L1122)</f>
        <v>129.2789659736207</v>
      </c>
      <c r="M1122">
        <f>M1121*EXP(stock_logret!M1122)</f>
        <v>267.69072525930522</v>
      </c>
      <c r="N1122">
        <f>N1121*EXP(stock_logret!N1122)</f>
        <v>206.4530521016876</v>
      </c>
      <c r="O1122">
        <f>O1121*EXP(stock_logret!O1122)</f>
        <v>87.867692562269326</v>
      </c>
      <c r="P1122">
        <f>P1121*EXP(stock_logret!P1122)</f>
        <v>263.98495791263201</v>
      </c>
      <c r="Q1122">
        <f>Q1121*EXP(stock_logret!Q1122)</f>
        <v>209.66959181386127</v>
      </c>
      <c r="R1122">
        <f>R1121*EXP(stock_logret!R1122)</f>
        <v>97.597636741098924</v>
      </c>
      <c r="S1122">
        <f>S1121*EXP(stock_logret!S1122)</f>
        <v>194.33005722891767</v>
      </c>
      <c r="T1122">
        <f>T1121*EXP(stock_logret!T1122)</f>
        <v>260.85456841538507</v>
      </c>
      <c r="U1122">
        <f>U1121*EXP(stock_logret!U1122)</f>
        <v>291.01937234518425</v>
      </c>
      <c r="V1122">
        <f>V1121*EXP(stock_logret!V1122)</f>
        <v>253.12674294935437</v>
      </c>
      <c r="W1122">
        <f>W1121*EXP(stock_logret!W1122)</f>
        <v>197.44042183556607</v>
      </c>
      <c r="X1122">
        <f>X1121*EXP(stock_logret!X1122)</f>
        <v>166.05112431640319</v>
      </c>
      <c r="Y1122">
        <f>Y1121*EXP(stock_logret!Y1122)</f>
        <v>414.77717051237477</v>
      </c>
      <c r="Z1122">
        <f>Z1121*EXP(stock_logret!Z1122)</f>
        <v>98.752604123000182</v>
      </c>
      <c r="AA1122">
        <f>AA1121*EXP(stock_logret!AA1122)</f>
        <v>1114.9425881644106</v>
      </c>
      <c r="AB1122">
        <f>AB1121*EXP(stock_logret!AB1122)</f>
        <v>177.37407226426041</v>
      </c>
      <c r="AC1122">
        <f>AC1121*EXP(stock_logret!AC1122)</f>
        <v>238.49350570084152</v>
      </c>
      <c r="AD1122">
        <f>AD1121*EXP(stock_logret!AD1122)</f>
        <v>229.99496678557784</v>
      </c>
      <c r="AE1122">
        <f>AE1121*EXP(stock_logret!AE1122)</f>
        <v>281.581951231787</v>
      </c>
      <c r="AF1122">
        <f t="shared" si="17"/>
        <v>7889.9918207290357</v>
      </c>
    </row>
    <row r="1123" spans="1:32" x14ac:dyDescent="0.25">
      <c r="A1123" s="1">
        <v>1121</v>
      </c>
      <c r="B1123">
        <f>B1122*EXP(stock_logret!B1123)</f>
        <v>289.51460041507198</v>
      </c>
      <c r="C1123">
        <f>C1122*EXP(stock_logret!C1123)</f>
        <v>222.52380405362712</v>
      </c>
      <c r="D1123">
        <f>D1122*EXP(stock_logret!D1123)</f>
        <v>220.29550474530271</v>
      </c>
      <c r="E1123">
        <f>E1122*EXP(stock_logret!E1123)</f>
        <v>246.35457323062306</v>
      </c>
      <c r="F1123">
        <f>F1122*EXP(stock_logret!F1123)</f>
        <v>97.253736809118536</v>
      </c>
      <c r="G1123">
        <f>G1122*EXP(stock_logret!G1123)</f>
        <v>129.81739670451304</v>
      </c>
      <c r="H1123">
        <f>H1122*EXP(stock_logret!H1123)</f>
        <v>123.50572293525718</v>
      </c>
      <c r="I1123">
        <f>I1122*EXP(stock_logret!I1123)</f>
        <v>411.2314901907024</v>
      </c>
      <c r="J1123">
        <f>J1122*EXP(stock_logret!J1123)</f>
        <v>207.85168967444912</v>
      </c>
      <c r="K1123">
        <f>K1122*EXP(stock_logret!K1123)</f>
        <v>768.68076017348756</v>
      </c>
      <c r="L1123">
        <f>L1122*EXP(stock_logret!L1123)</f>
        <v>130.70721464618777</v>
      </c>
      <c r="M1123">
        <f>M1122*EXP(stock_logret!M1123)</f>
        <v>260.3857265084086</v>
      </c>
      <c r="N1123">
        <f>N1122*EXP(stock_logret!N1123)</f>
        <v>207.06498252955254</v>
      </c>
      <c r="O1123">
        <f>O1122*EXP(stock_logret!O1123)</f>
        <v>87.96238335699681</v>
      </c>
      <c r="P1123">
        <f>P1122*EXP(stock_logret!P1123)</f>
        <v>269.00473045979345</v>
      </c>
      <c r="Q1123">
        <f>Q1122*EXP(stock_logret!Q1123)</f>
        <v>210.43495239710765</v>
      </c>
      <c r="R1123">
        <f>R1122*EXP(stock_logret!R1123)</f>
        <v>98.18816476256076</v>
      </c>
      <c r="S1123">
        <f>S1122*EXP(stock_logret!S1123)</f>
        <v>191.98606650695751</v>
      </c>
      <c r="T1123">
        <f>T1122*EXP(stock_logret!T1123)</f>
        <v>260.30323819418913</v>
      </c>
      <c r="U1123">
        <f>U1122*EXP(stock_logret!U1123)</f>
        <v>291.94301642111139</v>
      </c>
      <c r="V1123">
        <f>V1122*EXP(stock_logret!V1123)</f>
        <v>251.27282537974935</v>
      </c>
      <c r="W1123">
        <f>W1122*EXP(stock_logret!W1123)</f>
        <v>196.97076213863855</v>
      </c>
      <c r="X1123">
        <f>X1122*EXP(stock_logret!X1123)</f>
        <v>165.2806646017446</v>
      </c>
      <c r="Y1123">
        <f>Y1122*EXP(stock_logret!Y1123)</f>
        <v>410.0740346971902</v>
      </c>
      <c r="Z1123">
        <f>Z1122*EXP(stock_logret!Z1123)</f>
        <v>98.574399856430432</v>
      </c>
      <c r="AA1123">
        <f>AA1122*EXP(stock_logret!AA1123)</f>
        <v>1121.0728507637598</v>
      </c>
      <c r="AB1123">
        <f>AB1122*EXP(stock_logret!AB1123)</f>
        <v>174.77292746129339</v>
      </c>
      <c r="AC1123">
        <f>AC1122*EXP(stock_logret!AC1123)</f>
        <v>244.93507286170799</v>
      </c>
      <c r="AD1123">
        <f>AD1122*EXP(stock_logret!AD1123)</f>
        <v>227.78336278163181</v>
      </c>
      <c r="AE1123">
        <f>AE1122*EXP(stock_logret!AE1123)</f>
        <v>281.68188279163104</v>
      </c>
      <c r="AF1123">
        <f t="shared" si="17"/>
        <v>7897.4285380487954</v>
      </c>
    </row>
    <row r="1124" spans="1:32" x14ac:dyDescent="0.25">
      <c r="A1124" s="1">
        <v>1122</v>
      </c>
      <c r="B1124">
        <f>B1123*EXP(stock_logret!B1124)</f>
        <v>280.37401186796501</v>
      </c>
      <c r="C1124">
        <f>C1123*EXP(stock_logret!C1124)</f>
        <v>216.70496707224331</v>
      </c>
      <c r="D1124">
        <f>D1123*EXP(stock_logret!D1124)</f>
        <v>214.55089625329947</v>
      </c>
      <c r="E1124">
        <f>E1123*EXP(stock_logret!E1124)</f>
        <v>241.54514658576787</v>
      </c>
      <c r="F1124">
        <f>F1123*EXP(stock_logret!F1124)</f>
        <v>97.164176827046475</v>
      </c>
      <c r="G1124">
        <f>G1123*EXP(stock_logret!G1124)</f>
        <v>127.69146968573598</v>
      </c>
      <c r="H1124">
        <f>H1123*EXP(stock_logret!H1124)</f>
        <v>122.93344558040931</v>
      </c>
      <c r="I1124">
        <f>I1123*EXP(stock_logret!I1124)</f>
        <v>394.9122441741107</v>
      </c>
      <c r="J1124">
        <f>J1123*EXP(stock_logret!J1124)</f>
        <v>203.8531492710716</v>
      </c>
      <c r="K1124">
        <f>K1123*EXP(stock_logret!K1124)</f>
        <v>762.73912926560502</v>
      </c>
      <c r="L1124">
        <f>L1123*EXP(stock_logret!L1124)</f>
        <v>129.16378689682665</v>
      </c>
      <c r="M1124">
        <f>M1123*EXP(stock_logret!M1124)</f>
        <v>254.88990604021066</v>
      </c>
      <c r="N1124">
        <f>N1123*EXP(stock_logret!N1124)</f>
        <v>205.71873558824973</v>
      </c>
      <c r="O1124">
        <f>O1123*EXP(stock_logret!O1124)</f>
        <v>87.337458786483765</v>
      </c>
      <c r="P1124">
        <f>P1123*EXP(stock_logret!P1124)</f>
        <v>266.41295628340089</v>
      </c>
      <c r="Q1124">
        <f>Q1123*EXP(stock_logret!Q1124)</f>
        <v>208.10155682659996</v>
      </c>
      <c r="R1124">
        <f>R1123*EXP(stock_logret!R1124)</f>
        <v>97.369481910778973</v>
      </c>
      <c r="S1124">
        <f>S1123*EXP(stock_logret!S1124)</f>
        <v>192.04941924042922</v>
      </c>
      <c r="T1124">
        <f>T1123*EXP(stock_logret!T1124)</f>
        <v>256.99517799663727</v>
      </c>
      <c r="U1124">
        <f>U1123*EXP(stock_logret!U1124)</f>
        <v>286.54572500048693</v>
      </c>
      <c r="V1124">
        <f>V1123*EXP(stock_logret!V1124)</f>
        <v>249.80630964027017</v>
      </c>
      <c r="W1124">
        <f>W1123*EXP(stock_logret!W1124)</f>
        <v>194.34073949858671</v>
      </c>
      <c r="X1124">
        <f>X1123*EXP(stock_logret!X1124)</f>
        <v>162.95708141171707</v>
      </c>
      <c r="Y1124">
        <f>Y1123*EXP(stock_logret!Y1124)</f>
        <v>399.70966437973249</v>
      </c>
      <c r="Z1124">
        <f>Z1123*EXP(stock_logret!Z1124)</f>
        <v>97.059703244407487</v>
      </c>
      <c r="AA1124">
        <f>AA1123*EXP(stock_logret!AA1124)</f>
        <v>1105.7471942653872</v>
      </c>
      <c r="AB1124">
        <f>AB1123*EXP(stock_logret!AB1124)</f>
        <v>173.32783126500499</v>
      </c>
      <c r="AC1124">
        <f>AC1123*EXP(stock_logret!AC1124)</f>
        <v>240.00000396332123</v>
      </c>
      <c r="AD1124">
        <f>AD1123*EXP(stock_logret!AD1124)</f>
        <v>220.93491238851379</v>
      </c>
      <c r="AE1124">
        <f>AE1123*EXP(stock_logret!AE1124)</f>
        <v>279.36892577276785</v>
      </c>
      <c r="AF1124">
        <f t="shared" si="17"/>
        <v>7770.3052069830683</v>
      </c>
    </row>
    <row r="1125" spans="1:32" x14ac:dyDescent="0.25">
      <c r="A1125" s="1">
        <v>1123</v>
      </c>
      <c r="B1125">
        <f>B1124*EXP(stock_logret!B1125)</f>
        <v>281.42465275553985</v>
      </c>
      <c r="C1125">
        <f>C1124*EXP(stock_logret!C1125)</f>
        <v>215.39838844263383</v>
      </c>
      <c r="D1125">
        <f>D1124*EXP(stock_logret!D1125)</f>
        <v>213.11868743651229</v>
      </c>
      <c r="E1125">
        <f>E1124*EXP(stock_logret!E1125)</f>
        <v>240.0358185336124</v>
      </c>
      <c r="F1125">
        <f>F1124*EXP(stock_logret!F1125)</f>
        <v>97.104473968050442</v>
      </c>
      <c r="G1125">
        <f>G1124*EXP(stock_logret!G1125)</f>
        <v>131.34369155203069</v>
      </c>
      <c r="H1125">
        <f>H1124*EXP(stock_logret!H1125)</f>
        <v>120.7927115511592</v>
      </c>
      <c r="I1125">
        <f>I1124*EXP(stock_logret!I1125)</f>
        <v>395.94076861025007</v>
      </c>
      <c r="J1125">
        <f>J1124*EXP(stock_logret!J1125)</f>
        <v>205.74335879030119</v>
      </c>
      <c r="K1125">
        <f>K1124*EXP(stock_logret!K1125)</f>
        <v>801.91334145189137</v>
      </c>
      <c r="L1125">
        <f>L1124*EXP(stock_logret!L1125)</f>
        <v>130.52292109323707</v>
      </c>
      <c r="M1125">
        <f>M1124*EXP(stock_logret!M1125)</f>
        <v>254.37786806278021</v>
      </c>
      <c r="N1125">
        <f>N1124*EXP(stock_logret!N1125)</f>
        <v>203.9497142414782</v>
      </c>
      <c r="O1125">
        <f>O1124*EXP(stock_logret!O1125)</f>
        <v>87.438458448116606</v>
      </c>
      <c r="P1125">
        <f>P1124*EXP(stock_logret!P1125)</f>
        <v>271.16292509763537</v>
      </c>
      <c r="Q1125">
        <f>Q1124*EXP(stock_logret!Q1125)</f>
        <v>213.60836467623153</v>
      </c>
      <c r="R1125">
        <f>R1124*EXP(stock_logret!R1125)</f>
        <v>100.59051778203872</v>
      </c>
      <c r="S1125">
        <f>S1124*EXP(stock_logret!S1125)</f>
        <v>192.06524836132334</v>
      </c>
      <c r="T1125">
        <f>T1124*EXP(stock_logret!T1125)</f>
        <v>251.68848988073358</v>
      </c>
      <c r="U1125">
        <f>U1124*EXP(stock_logret!U1125)</f>
        <v>285.44402209858316</v>
      </c>
      <c r="V1125">
        <f>V1124*EXP(stock_logret!V1125)</f>
        <v>249.55728822518844</v>
      </c>
      <c r="W1125">
        <f>W1124*EXP(stock_logret!W1125)</f>
        <v>191.17061268598962</v>
      </c>
      <c r="X1125">
        <f>X1124*EXP(stock_logret!X1125)</f>
        <v>159.54508018795354</v>
      </c>
      <c r="Y1125">
        <f>Y1124*EXP(stock_logret!Y1125)</f>
        <v>399.68064853730402</v>
      </c>
      <c r="Z1125">
        <f>Z1124*EXP(stock_logret!Z1125)</f>
        <v>110.00891871057551</v>
      </c>
      <c r="AA1125">
        <f>AA1124*EXP(stock_logret!AA1125)</f>
        <v>1146.3602022556984</v>
      </c>
      <c r="AB1125">
        <f>AB1124*EXP(stock_logret!AB1125)</f>
        <v>179.93395155476136</v>
      </c>
      <c r="AC1125">
        <f>AC1124*EXP(stock_logret!AC1125)</f>
        <v>242.75324437525305</v>
      </c>
      <c r="AD1125">
        <f>AD1124*EXP(stock_logret!AD1125)</f>
        <v>227.79592184999819</v>
      </c>
      <c r="AE1125">
        <f>AE1124*EXP(stock_logret!AE1125)</f>
        <v>273.01541793428402</v>
      </c>
      <c r="AF1125">
        <f t="shared" si="17"/>
        <v>7873.4857091511458</v>
      </c>
    </row>
    <row r="1126" spans="1:32" x14ac:dyDescent="0.25">
      <c r="A1126" s="1">
        <v>1124</v>
      </c>
      <c r="B1126">
        <f>B1125*EXP(stock_logret!B1126)</f>
        <v>281.88693731111397</v>
      </c>
      <c r="C1126">
        <f>C1125*EXP(stock_logret!C1126)</f>
        <v>214.64235189023407</v>
      </c>
      <c r="D1126">
        <f>D1125*EXP(stock_logret!D1126)</f>
        <v>212.39075912979266</v>
      </c>
      <c r="E1126">
        <f>E1125*EXP(stock_logret!E1126)</f>
        <v>242.38935694587664</v>
      </c>
      <c r="F1126">
        <f>F1125*EXP(stock_logret!F1126)</f>
        <v>98.44775982757119</v>
      </c>
      <c r="G1126">
        <f>G1125*EXP(stock_logret!G1126)</f>
        <v>129.35404977072815</v>
      </c>
      <c r="H1126">
        <f>H1125*EXP(stock_logret!H1126)</f>
        <v>121.34378895652472</v>
      </c>
      <c r="I1126">
        <f>I1125*EXP(stock_logret!I1126)</f>
        <v>402.1256422784802</v>
      </c>
      <c r="J1126">
        <f>J1125*EXP(stock_logret!J1126)</f>
        <v>202.58087633066316</v>
      </c>
      <c r="K1126">
        <f>K1125*EXP(stock_logret!K1126)</f>
        <v>821.90327649063374</v>
      </c>
      <c r="L1126">
        <f>L1125*EXP(stock_logret!L1126)</f>
        <v>130.77632033474416</v>
      </c>
      <c r="M1126">
        <f>M1125*EXP(stock_logret!M1126)</f>
        <v>257.19406391698101</v>
      </c>
      <c r="N1126">
        <f>N1125*EXP(stock_logret!N1126)</f>
        <v>203.60481263036698</v>
      </c>
      <c r="O1126">
        <f>O1125*EXP(stock_logret!O1126)</f>
        <v>87.438458448116606</v>
      </c>
      <c r="P1126">
        <f>P1125*EXP(stock_logret!P1126)</f>
        <v>275.27699097682074</v>
      </c>
      <c r="Q1126">
        <f>Q1125*EXP(stock_logret!Q1126)</f>
        <v>216.27776977856897</v>
      </c>
      <c r="R1126">
        <f>R1125*EXP(stock_logret!R1126)</f>
        <v>101.23473109994465</v>
      </c>
      <c r="S1126">
        <f>S1125*EXP(stock_logret!S1126)</f>
        <v>192.17611262407419</v>
      </c>
      <c r="T1126">
        <f>T1125*EXP(stock_logret!T1126)</f>
        <v>252.54996471207915</v>
      </c>
      <c r="U1126">
        <f>U1125*EXP(stock_logret!U1126)</f>
        <v>287.10214609619572</v>
      </c>
      <c r="V1126">
        <f>V1125*EXP(stock_logret!V1126)</f>
        <v>251.32817754576701</v>
      </c>
      <c r="W1126">
        <f>W1125*EXP(stock_logret!W1126)</f>
        <v>192.56780325567439</v>
      </c>
      <c r="X1126">
        <f>X1125*EXP(stock_logret!X1126)</f>
        <v>159.55730289462619</v>
      </c>
      <c r="Y1126">
        <f>Y1125*EXP(stock_logret!Y1126)</f>
        <v>404.28220675449097</v>
      </c>
      <c r="Z1126">
        <f>Z1125*EXP(stock_logret!Z1126)</f>
        <v>113.06801831054779</v>
      </c>
      <c r="AA1126">
        <f>AA1125*EXP(stock_logret!AA1126)</f>
        <v>1177.7778163469861</v>
      </c>
      <c r="AB1126">
        <f>AB1125*EXP(stock_logret!AB1126)</f>
        <v>184.51692771959662</v>
      </c>
      <c r="AC1126">
        <f>AC1125*EXP(stock_logret!AC1126)</f>
        <v>245.61038326907408</v>
      </c>
      <c r="AD1126">
        <f>AD1125*EXP(stock_logret!AD1126)</f>
        <v>233.89042548397899</v>
      </c>
      <c r="AE1126">
        <f>AE1125*EXP(stock_logret!AE1126)</f>
        <v>270.50257600991199</v>
      </c>
      <c r="AF1126">
        <f t="shared" si="17"/>
        <v>7963.7978071401667</v>
      </c>
    </row>
    <row r="1127" spans="1:32" x14ac:dyDescent="0.25">
      <c r="A1127" s="1">
        <v>1125</v>
      </c>
      <c r="B1127">
        <f>B1126*EXP(stock_logret!B1127)</f>
        <v>281.48772070676847</v>
      </c>
      <c r="C1127">
        <f>C1126*EXP(stock_logret!C1127)</f>
        <v>215.6198081917633</v>
      </c>
      <c r="D1127">
        <f>D1126*EXP(stock_logret!D1127)</f>
        <v>213.60794638211314</v>
      </c>
      <c r="E1127">
        <f>E1126*EXP(stock_logret!E1127)</f>
        <v>246.86620522719889</v>
      </c>
      <c r="F1127">
        <f>F1126*EXP(stock_logret!F1127)</f>
        <v>100.02984573592006</v>
      </c>
      <c r="G1127">
        <f>G1126*EXP(stock_logret!G1127)</f>
        <v>130.47152009713378</v>
      </c>
      <c r="H1127">
        <f>H1126*EXP(stock_logret!H1127)</f>
        <v>121.08944616061845</v>
      </c>
      <c r="I1127">
        <f>I1126*EXP(stock_logret!I1127)</f>
        <v>404.07295844114162</v>
      </c>
      <c r="J1127">
        <f>J1126*EXP(stock_logret!J1127)</f>
        <v>198.94583455792579</v>
      </c>
      <c r="K1127">
        <f>K1126*EXP(stock_logret!K1127)</f>
        <v>826.93852306297663</v>
      </c>
      <c r="L1127">
        <f>L1126*EXP(stock_logret!L1127)</f>
        <v>131.23704542952063</v>
      </c>
      <c r="M1127">
        <f>M1126*EXP(stock_logret!M1127)</f>
        <v>258.96909938962875</v>
      </c>
      <c r="N1127">
        <f>N1126*EXP(stock_logret!N1127)</f>
        <v>205.5741098339154</v>
      </c>
      <c r="O1127">
        <f>O1126*EXP(stock_logret!O1127)</f>
        <v>87.047087167253849</v>
      </c>
      <c r="P1127">
        <f>P1126*EXP(stock_logret!P1127)</f>
        <v>277.34847558759191</v>
      </c>
      <c r="Q1127">
        <f>Q1126*EXP(stock_logret!Q1127)</f>
        <v>214.22438452490547</v>
      </c>
      <c r="R1127">
        <f>R1126*EXP(stock_logret!R1127)</f>
        <v>102.09367536420369</v>
      </c>
      <c r="S1127">
        <f>S1126*EXP(stock_logret!S1127)</f>
        <v>194.29838690383104</v>
      </c>
      <c r="T1127">
        <f>T1126*EXP(stock_logret!T1127)</f>
        <v>255.47897388062893</v>
      </c>
      <c r="U1127">
        <f>U1126*EXP(stock_logret!U1127)</f>
        <v>290.8190349401803</v>
      </c>
      <c r="V1127">
        <f>V1126*EXP(stock_logret!V1127)</f>
        <v>252.2412982890651</v>
      </c>
      <c r="W1127">
        <f>W1126*EXP(stock_logret!W1127)</f>
        <v>194.11765338200684</v>
      </c>
      <c r="X1127">
        <f>X1126*EXP(stock_logret!X1127)</f>
        <v>159.41055577207061</v>
      </c>
      <c r="Y1127">
        <f>Y1126*EXP(stock_logret!Y1127)</f>
        <v>398.56294056736095</v>
      </c>
      <c r="Z1127">
        <f>Z1126*EXP(stock_logret!Z1127)</f>
        <v>114.6124212984971</v>
      </c>
      <c r="AA1127">
        <f>AA1126*EXP(stock_logret!AA1127)</f>
        <v>1163.6016114904269</v>
      </c>
      <c r="AB1127">
        <f>AB1126*EXP(stock_logret!AB1127)</f>
        <v>185.4252730001096</v>
      </c>
      <c r="AC1127">
        <f>AC1126*EXP(stock_logret!AC1127)</f>
        <v>245.19480915812642</v>
      </c>
      <c r="AD1127">
        <f>AD1126*EXP(stock_logret!AD1127)</f>
        <v>236.0391957977927</v>
      </c>
      <c r="AE1127">
        <f>AE1126*EXP(stock_logret!AE1127)</f>
        <v>270.03141406425084</v>
      </c>
      <c r="AF1127">
        <f t="shared" si="17"/>
        <v>7975.4572544049279</v>
      </c>
    </row>
    <row r="1128" spans="1:32" x14ac:dyDescent="0.25">
      <c r="A1128" s="1">
        <v>1126</v>
      </c>
      <c r="B1128">
        <f>B1127*EXP(stock_logret!B1128)</f>
        <v>285.10189586205166</v>
      </c>
      <c r="C1128">
        <f>C1127*EXP(stock_logret!C1128)</f>
        <v>219.01892885609072</v>
      </c>
      <c r="D1128">
        <f>D1127*EXP(stock_logret!D1128)</f>
        <v>217.00104398279493</v>
      </c>
      <c r="E1128">
        <f>E1127*EXP(stock_logret!E1128)</f>
        <v>246.86620522719889</v>
      </c>
      <c r="F1128">
        <f>F1127*EXP(stock_logret!F1128)</f>
        <v>99.791045687091938</v>
      </c>
      <c r="G1128">
        <f>G1127*EXP(stock_logret!G1128)</f>
        <v>130.96211784015125</v>
      </c>
      <c r="H1128">
        <f>H1127*EXP(stock_logret!H1128)</f>
        <v>120.09325875565236</v>
      </c>
      <c r="I1128">
        <f>I1127*EXP(stock_logret!I1128)</f>
        <v>412.74000106719348</v>
      </c>
      <c r="J1128">
        <f>J1127*EXP(stock_logret!J1128)</f>
        <v>198.98219274094015</v>
      </c>
      <c r="K1128">
        <f>K1127*EXP(stock_logret!K1128)</f>
        <v>836.70691370640429</v>
      </c>
      <c r="L1128">
        <f>L1127*EXP(stock_logret!L1128)</f>
        <v>133.63280010467776</v>
      </c>
      <c r="M1128">
        <f>M1127*EXP(stock_logret!M1128)</f>
        <v>262.94589035222748</v>
      </c>
      <c r="N1128">
        <f>N1127*EXP(stock_logret!N1128)</f>
        <v>207.91054831733638</v>
      </c>
      <c r="O1128">
        <f>O1127*EXP(stock_logret!O1128)</f>
        <v>88.296936308279953</v>
      </c>
      <c r="P1128">
        <f>P1127*EXP(stock_logret!P1128)</f>
        <v>289.38241011093629</v>
      </c>
      <c r="Q1128">
        <f>Q1127*EXP(stock_logret!Q1128)</f>
        <v>218.76050608364903</v>
      </c>
      <c r="R1128">
        <f>R1127*EXP(stock_logret!R1128)</f>
        <v>104.03971872304172</v>
      </c>
      <c r="S1128">
        <f>S1127*EXP(stock_logret!S1128)</f>
        <v>197.29173408140213</v>
      </c>
      <c r="T1128">
        <f>T1127*EXP(stock_logret!T1128)</f>
        <v>255.51344023511788</v>
      </c>
      <c r="U1128">
        <f>U1127*EXP(stock_logret!U1128)</f>
        <v>294.01292055699724</v>
      </c>
      <c r="V1128">
        <f>V1127*EXP(stock_logret!V1128)</f>
        <v>255.97676728995219</v>
      </c>
      <c r="W1128">
        <f>W1127*EXP(stock_logret!W1128)</f>
        <v>195.36222022641502</v>
      </c>
      <c r="X1128">
        <f>X1127*EXP(stock_logret!X1128)</f>
        <v>159.12926557301125</v>
      </c>
      <c r="Y1128">
        <f>Y1127*EXP(stock_logret!Y1128)</f>
        <v>411.54015427125546</v>
      </c>
      <c r="Z1128">
        <f>Z1127*EXP(stock_logret!Z1128)</f>
        <v>119.12682741796522</v>
      </c>
      <c r="AA1128">
        <f>AA1127*EXP(stock_logret!AA1128)</f>
        <v>1195.4023761289859</v>
      </c>
      <c r="AB1128">
        <f>AB1127*EXP(stock_logret!AB1128)</f>
        <v>188.60446573170935</v>
      </c>
      <c r="AC1128">
        <f>AC1127*EXP(stock_logret!AC1128)</f>
        <v>246.75324675324615</v>
      </c>
      <c r="AD1128">
        <f>AD1127*EXP(stock_logret!AD1128)</f>
        <v>240.437285668952</v>
      </c>
      <c r="AE1128">
        <f>AE1127*EXP(stock_logret!AE1128)</f>
        <v>254.35464244402951</v>
      </c>
      <c r="AF1128">
        <f t="shared" si="17"/>
        <v>8085.7377601047592</v>
      </c>
    </row>
    <row r="1129" spans="1:32" x14ac:dyDescent="0.25">
      <c r="A1129" s="1">
        <v>1127</v>
      </c>
      <c r="B1129">
        <f>B1128*EXP(stock_logret!B1129)</f>
        <v>286.99306869749552</v>
      </c>
      <c r="C1129">
        <f>C1128*EXP(stock_logret!C1129)</f>
        <v>221.67202105301698</v>
      </c>
      <c r="D1129">
        <f>D1128*EXP(stock_logret!D1129)</f>
        <v>219.48668748852782</v>
      </c>
      <c r="E1129">
        <f>E1128*EXP(stock_logret!E1129)</f>
        <v>249.42440424509732</v>
      </c>
      <c r="F1129">
        <f>F1128*EXP(stock_logret!F1129)</f>
        <v>101.01492582862062</v>
      </c>
      <c r="G1129">
        <f>G1128*EXP(stock_logret!G1129)</f>
        <v>131.15290469609096</v>
      </c>
      <c r="H1129">
        <f>H1128*EXP(stock_logret!H1129)</f>
        <v>123.20898832579792</v>
      </c>
      <c r="I1129">
        <f>I1128*EXP(stock_logret!I1129)</f>
        <v>413.31599316576876</v>
      </c>
      <c r="J1129">
        <f>J1128*EXP(stock_logret!J1129)</f>
        <v>202.87168632844239</v>
      </c>
      <c r="K1129">
        <f>K1128*EXP(stock_logret!K1129)</f>
        <v>816.86802991829097</v>
      </c>
      <c r="L1129">
        <f>L1128*EXP(stock_logret!L1129)</f>
        <v>134.66942937102473</v>
      </c>
      <c r="M1129">
        <f>M1128*EXP(stock_logret!M1129)</f>
        <v>263.04829273904687</v>
      </c>
      <c r="N1129">
        <f>N1128*EXP(stock_logret!N1129)</f>
        <v>209.8353492065157</v>
      </c>
      <c r="O1129">
        <f>O1128*EXP(stock_logret!O1129)</f>
        <v>88.51155336535632</v>
      </c>
      <c r="P1129">
        <f>P1128*EXP(stock_logret!P1129)</f>
        <v>284.54570186643429</v>
      </c>
      <c r="Q1129">
        <f>Q1128*EXP(stock_logret!Q1129)</f>
        <v>216.65110737308365</v>
      </c>
      <c r="R1129">
        <f>R1128*EXP(stock_logret!R1129)</f>
        <v>103.35525423208185</v>
      </c>
      <c r="S1129">
        <f>S1128*EXP(stock_logret!S1129)</f>
        <v>197.8302262742622</v>
      </c>
      <c r="T1129">
        <f>T1128*EXP(stock_logret!T1129)</f>
        <v>260.09649264750635</v>
      </c>
      <c r="U1129">
        <f>U1128*EXP(stock_logret!U1129)</f>
        <v>296.38324589726773</v>
      </c>
      <c r="V1129">
        <f>V1128*EXP(stock_logret!V1129)</f>
        <v>258.96512982426231</v>
      </c>
      <c r="W1129">
        <f>W1128*EXP(stock_logret!W1129)</f>
        <v>190.16086673220241</v>
      </c>
      <c r="X1129">
        <f>X1128*EXP(stock_logret!X1129)</f>
        <v>162.95708141171707</v>
      </c>
      <c r="Y1129">
        <f>Y1128*EXP(stock_logret!Y1129)</f>
        <v>418.50776616775084</v>
      </c>
      <c r="Z1129">
        <f>Z1128*EXP(stock_logret!Z1129)</f>
        <v>117.61211947627945</v>
      </c>
      <c r="AA1129">
        <f>AA1128*EXP(stock_logret!AA1129)</f>
        <v>1196.9349052395758</v>
      </c>
      <c r="AB1129">
        <f>AB1128*EXP(stock_logret!AB1129)</f>
        <v>184.393068181416</v>
      </c>
      <c r="AC1129">
        <f>AC1128*EXP(stock_logret!AC1129)</f>
        <v>249.24675086875953</v>
      </c>
      <c r="AD1129">
        <f>AD1128*EXP(stock_logret!AD1129)</f>
        <v>235.22241534852321</v>
      </c>
      <c r="AE1129">
        <f>AE1128*EXP(stock_logret!AE1129)</f>
        <v>265.23415454621636</v>
      </c>
      <c r="AF1129">
        <f t="shared" si="17"/>
        <v>8100.1696205164299</v>
      </c>
    </row>
    <row r="1130" spans="1:32" x14ac:dyDescent="0.25">
      <c r="A1130" s="1">
        <v>1128</v>
      </c>
      <c r="B1130">
        <f>B1129*EXP(stock_logret!B1130)</f>
        <v>288.84220691979209</v>
      </c>
      <c r="C1130">
        <f>C1129*EXP(stock_logret!C1130)</f>
        <v>223.73263948814088</v>
      </c>
      <c r="D1130">
        <f>D1129*EXP(stock_logret!D1130)</f>
        <v>221.53636387553462</v>
      </c>
      <c r="E1130">
        <f>E1129*EXP(stock_logret!E1130)</f>
        <v>252.23841926128367</v>
      </c>
      <c r="F1130">
        <f>F1129*EXP(stock_logret!F1130)</f>
        <v>101.43283445443686</v>
      </c>
      <c r="G1130">
        <f>G1129*EXP(stock_logret!G1130)</f>
        <v>132.24312421326403</v>
      </c>
      <c r="H1130">
        <f>H1129*EXP(stock_logret!H1130)</f>
        <v>123.20898832579792</v>
      </c>
      <c r="I1130">
        <f>I1129*EXP(stock_logret!I1130)</f>
        <v>419.2265769107218</v>
      </c>
      <c r="J1130">
        <f>J1129*EXP(stock_logret!J1130)</f>
        <v>205.30715766021615</v>
      </c>
      <c r="K1130">
        <f>K1129*EXP(stock_logret!K1130)</f>
        <v>819.48637964880368</v>
      </c>
      <c r="L1130">
        <f>L1129*EXP(stock_logret!L1130)</f>
        <v>135.59087956057766</v>
      </c>
      <c r="M1130">
        <f>M1129*EXP(stock_logret!M1130)</f>
        <v>265.55725538945609</v>
      </c>
      <c r="N1130">
        <f>N1129*EXP(stock_logret!N1130)</f>
        <v>212.47219298667881</v>
      </c>
      <c r="O1130">
        <f>O1129*EXP(stock_logret!O1130)</f>
        <v>89.344776494182511</v>
      </c>
      <c r="P1130">
        <f>P1129*EXP(stock_logret!P1130)</f>
        <v>274.48695648466571</v>
      </c>
      <c r="Q1130">
        <f>Q1129*EXP(stock_logret!Q1130)</f>
        <v>216.42711051314137</v>
      </c>
      <c r="R1130">
        <f>R1129*EXP(stock_logret!R1130)</f>
        <v>102.84524903557451</v>
      </c>
      <c r="S1130">
        <f>S1129*EXP(stock_logret!S1130)</f>
        <v>200.53849219285991</v>
      </c>
      <c r="T1130">
        <f>T1129*EXP(stock_logret!T1130)</f>
        <v>261.26808579887609</v>
      </c>
      <c r="U1130">
        <f>U1129*EXP(stock_logret!U1130)</f>
        <v>300.65658979820955</v>
      </c>
      <c r="V1130">
        <f>V1129*EXP(stock_logret!V1130)</f>
        <v>260.73604025550679</v>
      </c>
      <c r="W1130">
        <f>W1129*EXP(stock_logret!W1130)</f>
        <v>192.66173519505986</v>
      </c>
      <c r="X1130">
        <f>X1129*EXP(stock_logret!X1130)</f>
        <v>164.51022354770689</v>
      </c>
      <c r="Y1130">
        <f>Y1129*EXP(stock_logret!Y1130)</f>
        <v>425.53345404809932</v>
      </c>
      <c r="Z1130">
        <f>Z1129*EXP(stock_logret!Z1130)</f>
        <v>117.58242443001589</v>
      </c>
      <c r="AA1130">
        <f>AA1129*EXP(stock_logret!AA1130)</f>
        <v>1195.0192255817146</v>
      </c>
      <c r="AB1130">
        <f>AB1129*EXP(stock_logret!AB1130)</f>
        <v>184.4343494440777</v>
      </c>
      <c r="AC1130">
        <f>AC1129*EXP(stock_logret!AC1130)</f>
        <v>252.77921998655577</v>
      </c>
      <c r="AD1130">
        <f>AD1129*EXP(stock_logret!AD1130)</f>
        <v>232.29454179053914</v>
      </c>
      <c r="AE1130">
        <f>AE1129*EXP(stock_logret!AE1130)</f>
        <v>263.13535214546249</v>
      </c>
      <c r="AF1130">
        <f t="shared" si="17"/>
        <v>8135.1288454369533</v>
      </c>
    </row>
    <row r="1131" spans="1:32" x14ac:dyDescent="0.25">
      <c r="A1131" s="1">
        <v>1129</v>
      </c>
      <c r="B1131">
        <f>B1130*EXP(stock_logret!B1131)</f>
        <v>288.00167497192302</v>
      </c>
      <c r="C1131">
        <f>C1130*EXP(stock_logret!C1131)</f>
        <v>225.72943507464848</v>
      </c>
      <c r="D1131">
        <f>D1130*EXP(stock_logret!D1131)</f>
        <v>223.4459836583373</v>
      </c>
      <c r="E1131">
        <f>E1130*EXP(stock_logret!E1131)</f>
        <v>251.21513575062235</v>
      </c>
      <c r="F1131">
        <f>F1130*EXP(stock_logret!F1131)</f>
        <v>102.3880574240614</v>
      </c>
      <c r="G1131">
        <f>G1130*EXP(stock_logret!G1131)</f>
        <v>131.04389106205676</v>
      </c>
      <c r="H1131">
        <f>H1130*EXP(stock_logret!H1131)</f>
        <v>123.59050656236316</v>
      </c>
      <c r="I1131">
        <f>I1130*EXP(stock_logret!I1131)</f>
        <v>416.86782586314484</v>
      </c>
      <c r="J1131">
        <f>J1130*EXP(stock_logret!J1131)</f>
        <v>205.74335879030116</v>
      </c>
      <c r="K1131">
        <f>K1130*EXP(stock_logret!K1131)</f>
        <v>806.79753677360532</v>
      </c>
      <c r="L1131">
        <f>L1130*EXP(stock_logret!L1131)</f>
        <v>136.558394350768</v>
      </c>
      <c r="M1131">
        <f>M1130*EXP(stock_logret!M1131)</f>
        <v>263.83342111021801</v>
      </c>
      <c r="N1131">
        <f>N1130*EXP(stock_logret!N1131)</f>
        <v>212.939480683363</v>
      </c>
      <c r="O1131">
        <f>O1130*EXP(stock_logret!O1131)</f>
        <v>89.243786464407549</v>
      </c>
      <c r="P1131">
        <f>P1130*EXP(stock_logret!P1131)</f>
        <v>272.33837669214495</v>
      </c>
      <c r="Q1131">
        <f>Q1130*EXP(stock_logret!Q1131)</f>
        <v>216.07242982901099</v>
      </c>
      <c r="R1131">
        <f>R1130*EXP(stock_logret!R1131)</f>
        <v>102.88552068747506</v>
      </c>
      <c r="S1131">
        <f>S1130*EXP(stock_logret!S1131)</f>
        <v>200.82357345183328</v>
      </c>
      <c r="T1131">
        <f>T1130*EXP(stock_logret!T1131)</f>
        <v>262.68091714154303</v>
      </c>
      <c r="U1131">
        <f>U1130*EXP(stock_logret!U1131)</f>
        <v>301.06833597523422</v>
      </c>
      <c r="V1131">
        <f>V1130*EXP(stock_logret!V1131)</f>
        <v>261.37244239004843</v>
      </c>
      <c r="W1131">
        <f>W1130*EXP(stock_logret!W1131)</f>
        <v>193.54232697165267</v>
      </c>
      <c r="X1131">
        <f>X1130*EXP(stock_logret!X1131)</f>
        <v>164.15555978736973</v>
      </c>
      <c r="Y1131">
        <f>Y1130*EXP(stock_logret!Y1131)</f>
        <v>427.53665465056571</v>
      </c>
      <c r="Z1131">
        <f>Z1130*EXP(stock_logret!Z1131)</f>
        <v>117.07751800623302</v>
      </c>
      <c r="AA1131">
        <f>AA1130*EXP(stock_logret!AA1131)</f>
        <v>1206.8966002331417</v>
      </c>
      <c r="AB1131">
        <f>AB1130*EXP(stock_logret!AB1131)</f>
        <v>181.58546981455379</v>
      </c>
      <c r="AC1131">
        <f>AC1130*EXP(stock_logret!AC1131)</f>
        <v>250.12987805651315</v>
      </c>
      <c r="AD1131">
        <f>AD1130*EXP(stock_logret!AD1131)</f>
        <v>230.76149178723159</v>
      </c>
      <c r="AE1131">
        <f>AE1130*EXP(stock_logret!AE1131)</f>
        <v>264.07767603678479</v>
      </c>
      <c r="AF1131">
        <f t="shared" si="17"/>
        <v>8130.4032600511564</v>
      </c>
    </row>
    <row r="1132" spans="1:32" x14ac:dyDescent="0.25">
      <c r="A1132" s="1">
        <v>1130</v>
      </c>
      <c r="B1132">
        <f>B1131*EXP(stock_logret!B1132)</f>
        <v>287.7915660322173</v>
      </c>
      <c r="C1132">
        <f>C1131*EXP(stock_logret!C1132)</f>
        <v>222.68936359110998</v>
      </c>
      <c r="D1132">
        <f>D1131*EXP(stock_logret!D1132)</f>
        <v>220.31327671468077</v>
      </c>
      <c r="E1132">
        <f>E1131*EXP(stock_logret!E1132)</f>
        <v>250.39651284559523</v>
      </c>
      <c r="F1132">
        <f>F1131*EXP(stock_logret!F1132)</f>
        <v>102.23880597014933</v>
      </c>
      <c r="G1132">
        <f>G1131*EXP(stock_logret!G1132)</f>
        <v>130.3352452567631</v>
      </c>
      <c r="H1132">
        <f>H1131*EXP(stock_logret!H1132)</f>
        <v>122.70029464857369</v>
      </c>
      <c r="I1132">
        <f>I1131*EXP(stock_logret!I1132)</f>
        <v>415.41418134146244</v>
      </c>
      <c r="J1132">
        <f>J1131*EXP(stock_logret!J1132)</f>
        <v>204.2529922181422</v>
      </c>
      <c r="K1132">
        <f>K1131*EXP(stock_logret!K1132)</f>
        <v>791.59114744400085</v>
      </c>
      <c r="L1132">
        <f>L1131*EXP(stock_logret!L1132)</f>
        <v>137.1342985223385</v>
      </c>
      <c r="M1132">
        <f>M1131*EXP(stock_logret!M1132)</f>
        <v>260.81242048237834</v>
      </c>
      <c r="N1132">
        <f>N1131*EXP(stock_logret!N1132)</f>
        <v>211.7378764732409</v>
      </c>
      <c r="O1132">
        <f>O1131*EXP(stock_logret!O1132)</f>
        <v>88.732488921195909</v>
      </c>
      <c r="P1132">
        <f>P1131*EXP(stock_logret!P1132)</f>
        <v>264.91953851976825</v>
      </c>
      <c r="Q1132">
        <f>Q1131*EXP(stock_logret!Q1132)</f>
        <v>214.54172290443461</v>
      </c>
      <c r="R1132">
        <f>R1131*EXP(stock_logret!R1132)</f>
        <v>102.8452490355745</v>
      </c>
      <c r="S1132">
        <f>S1131*EXP(stock_logret!S1132)</f>
        <v>200.87108498111243</v>
      </c>
      <c r="T1132">
        <f>T1131*EXP(stock_logret!T1132)</f>
        <v>260.61335651421331</v>
      </c>
      <c r="U1132">
        <f>U1131*EXP(stock_logret!U1132)</f>
        <v>301.72490879282071</v>
      </c>
      <c r="V1132">
        <f>V1131*EXP(stock_logret!V1132)</f>
        <v>258.93747485191938</v>
      </c>
      <c r="W1132">
        <f>W1131*EXP(stock_logret!W1132)</f>
        <v>192.63826564697763</v>
      </c>
      <c r="X1132">
        <f>X1131*EXP(stock_logret!X1132)</f>
        <v>165.2072910404668</v>
      </c>
      <c r="Y1132">
        <f>Y1131*EXP(stock_logret!Y1132)</f>
        <v>425.31572448239564</v>
      </c>
      <c r="Z1132">
        <f>Z1131*EXP(stock_logret!Z1132)</f>
        <v>120.01782609148829</v>
      </c>
      <c r="AA1132">
        <f>AA1131*EXP(stock_logret!AA1132)</f>
        <v>1227.5862913148158</v>
      </c>
      <c r="AB1132">
        <f>AB1131*EXP(stock_logret!AB1132)</f>
        <v>179.39720063898596</v>
      </c>
      <c r="AC1132">
        <f>AC1131*EXP(stock_logret!AC1132)</f>
        <v>241.40260374391173</v>
      </c>
      <c r="AD1132">
        <f>AD1131*EXP(stock_logret!AD1132)</f>
        <v>227.94670736699558</v>
      </c>
      <c r="AE1132">
        <f>AE1131*EXP(stock_logret!AE1132)</f>
        <v>263.67788443994624</v>
      </c>
      <c r="AF1132">
        <f t="shared" si="17"/>
        <v>8093.7836008276754</v>
      </c>
    </row>
    <row r="1133" spans="1:32" x14ac:dyDescent="0.25">
      <c r="A1133" s="1">
        <v>1131</v>
      </c>
      <c r="B1133">
        <f>B1132*EXP(stock_logret!B1133)</f>
        <v>286.74092514464246</v>
      </c>
      <c r="C1133">
        <f>C1132*EXP(stock_logret!C1133)</f>
        <v>224.38094911101814</v>
      </c>
      <c r="D1133">
        <f>D1132*EXP(stock_logret!D1133)</f>
        <v>221.79282928729074</v>
      </c>
      <c r="E1133">
        <f>E1132*EXP(stock_logret!E1133)</f>
        <v>254.80942176547774</v>
      </c>
      <c r="F1133">
        <f>F1132*EXP(stock_logret!F1133)</f>
        <v>100.11940571799214</v>
      </c>
      <c r="G1133">
        <f>G1132*EXP(stock_logret!G1133)</f>
        <v>130.1444584008234</v>
      </c>
      <c r="H1133">
        <f>H1132*EXP(stock_logret!H1133)</f>
        <v>119.56337321435747</v>
      </c>
      <c r="I1133">
        <f>I1132*EXP(stock_logret!I1133)</f>
        <v>417.16952803844305</v>
      </c>
      <c r="J1133">
        <f>J1132*EXP(stock_logret!J1133)</f>
        <v>204.79825403068637</v>
      </c>
      <c r="K1133">
        <f>K1132*EXP(stock_logret!K1133)</f>
        <v>792.09462600217603</v>
      </c>
      <c r="L1133">
        <f>L1132*EXP(stock_logret!L1133)</f>
        <v>137.29555098737021</v>
      </c>
      <c r="M1133">
        <f>M1132*EXP(stock_logret!M1133)</f>
        <v>262.75814396194733</v>
      </c>
      <c r="N1133">
        <f>N1132*EXP(stock_logret!N1133)</f>
        <v>212.60569890663245</v>
      </c>
      <c r="O1133">
        <f>O1132*EXP(stock_logret!O1133)</f>
        <v>87.94975599132826</v>
      </c>
      <c r="P1133">
        <f>P1132*EXP(stock_logret!P1133)</f>
        <v>265.46873142774666</v>
      </c>
      <c r="Q1133">
        <f>Q1132*EXP(stock_logret!Q1133)</f>
        <v>216.12842904399656</v>
      </c>
      <c r="R1133">
        <f>R1132*EXP(stock_logret!R1133)</f>
        <v>102.7378886821096</v>
      </c>
      <c r="S1133">
        <f>S1132*EXP(stock_logret!S1133)</f>
        <v>201.14032503589328</v>
      </c>
      <c r="T1133">
        <f>T1132*EXP(stock_logret!T1133)</f>
        <v>258.9593395605001</v>
      </c>
      <c r="U1133">
        <f>U1132*EXP(stock_logret!U1133)</f>
        <v>301.22411622218345</v>
      </c>
      <c r="V1133">
        <f>V1132*EXP(stock_logret!V1133)</f>
        <v>259.6568841248216</v>
      </c>
      <c r="W1133">
        <f>W1132*EXP(stock_logret!W1133)</f>
        <v>192.01596430908799</v>
      </c>
      <c r="X1133">
        <f>X1132*EXP(stock_logret!X1133)</f>
        <v>165.48858123952618</v>
      </c>
      <c r="Y1133">
        <f>Y1132*EXP(stock_logret!Y1133)</f>
        <v>432.60268784158853</v>
      </c>
      <c r="Z1133">
        <f>Z1132*EXP(stock_logret!Z1133)</f>
        <v>122.80962495643733</v>
      </c>
      <c r="AA1133">
        <f>AA1132*EXP(stock_logret!AA1133)</f>
        <v>1270.1150520414828</v>
      </c>
      <c r="AB1133">
        <f>AB1132*EXP(stock_logret!AB1133)</f>
        <v>181.54418855189212</v>
      </c>
      <c r="AC1133">
        <f>AC1132*EXP(stock_logret!AC1133)</f>
        <v>240.8831113344657</v>
      </c>
      <c r="AD1133">
        <f>AD1132*EXP(stock_logret!AD1133)</f>
        <v>230.05780047571014</v>
      </c>
      <c r="AE1133">
        <f>AE1132*EXP(stock_logret!AE1133)</f>
        <v>273.0725185705063</v>
      </c>
      <c r="AF1133">
        <f t="shared" si="17"/>
        <v>8166.1281639781337</v>
      </c>
    </row>
    <row r="1134" spans="1:32" x14ac:dyDescent="0.25">
      <c r="A1134" s="1">
        <v>1132</v>
      </c>
      <c r="B1134">
        <f>B1133*EXP(stock_logret!B1134)</f>
        <v>289.66170552957982</v>
      </c>
      <c r="C1134">
        <f>C1133*EXP(stock_logret!C1134)</f>
        <v>227.50281416514125</v>
      </c>
      <c r="D1134">
        <f>D1133*EXP(stock_logret!D1134)</f>
        <v>225.07151682494407</v>
      </c>
      <c r="E1134">
        <f>E1133*EXP(stock_logret!E1134)</f>
        <v>259.31183798437212</v>
      </c>
      <c r="F1134">
        <f>F1133*EXP(stock_logret!F1134)</f>
        <v>100.77611439263649</v>
      </c>
      <c r="G1134">
        <f>G1133*EXP(stock_logret!G1134)</f>
        <v>131.39820356759969</v>
      </c>
      <c r="H1134">
        <f>H1133*EXP(stock_logret!H1134)</f>
        <v>120.81390341522983</v>
      </c>
      <c r="I1134">
        <f>I1133*EXP(stock_logret!I1134)</f>
        <v>420.98192360770241</v>
      </c>
      <c r="J1134">
        <f>J1133*EXP(stock_logret!J1134)</f>
        <v>207.66994035912904</v>
      </c>
      <c r="K1134">
        <f>K1133*EXP(stock_logret!K1134)</f>
        <v>805.9415540761189</v>
      </c>
      <c r="L1134">
        <f>L1133*EXP(stock_logret!L1134)</f>
        <v>138.56254719490553</v>
      </c>
      <c r="M1134">
        <f>M1133*EXP(stock_logret!M1134)</f>
        <v>266.71787654118725</v>
      </c>
      <c r="N1134">
        <f>N1133*EXP(stock_logret!N1134)</f>
        <v>213.29551910570126</v>
      </c>
      <c r="O1134">
        <f>O1133*EXP(stock_logret!O1134)</f>
        <v>88.66936172471091</v>
      </c>
      <c r="P1134">
        <f>P1133*EXP(stock_logret!P1134)</f>
        <v>264.47634413589645</v>
      </c>
      <c r="Q1134">
        <f>Q1133*EXP(stock_logret!Q1134)</f>
        <v>217.73380633585913</v>
      </c>
      <c r="R1134">
        <f>R1133*EXP(stock_logret!R1134)</f>
        <v>99.798682698190618</v>
      </c>
      <c r="S1134">
        <f>S1133*EXP(stock_logret!S1134)</f>
        <v>201.01361956894993</v>
      </c>
      <c r="T1134">
        <f>T1133*EXP(stock_logret!T1134)</f>
        <v>270.95105449036004</v>
      </c>
      <c r="U1134">
        <f>U1133*EXP(stock_logret!U1134)</f>
        <v>305.82015990653736</v>
      </c>
      <c r="V1134">
        <f>V1133*EXP(stock_logret!V1134)</f>
        <v>259.71223629083926</v>
      </c>
      <c r="W1134">
        <f>W1133*EXP(stock_logret!W1134)</f>
        <v>193.19008667787844</v>
      </c>
      <c r="X1134">
        <f>X1133*EXP(stock_logret!X1134)</f>
        <v>166.41801078341302</v>
      </c>
      <c r="Y1134">
        <f>Y1133*EXP(stock_logret!Y1134)</f>
        <v>433.66236412667473</v>
      </c>
      <c r="Z1134">
        <f>Z1133*EXP(stock_logret!Z1134)</f>
        <v>127.41313887402174</v>
      </c>
      <c r="AA1134">
        <f>AA1133*EXP(stock_logret!AA1134)</f>
        <v>1294.6361024388791</v>
      </c>
      <c r="AB1134">
        <f>AB1133*EXP(stock_logret!AB1134)</f>
        <v>184.64080300797292</v>
      </c>
      <c r="AC1134">
        <f>AC1133*EXP(stock_logret!AC1134)</f>
        <v>243.32467611733904</v>
      </c>
      <c r="AD1134">
        <f>AD1133*EXP(stock_logret!AD1134)</f>
        <v>231.49032040963601</v>
      </c>
      <c r="AE1134">
        <f>AE1133*EXP(stock_logret!AE1134)</f>
        <v>274.99999727677272</v>
      </c>
      <c r="AF1134">
        <f t="shared" si="17"/>
        <v>8265.6562216281782</v>
      </c>
    </row>
    <row r="1135" spans="1:32" x14ac:dyDescent="0.25">
      <c r="A1135" s="1">
        <v>1133</v>
      </c>
      <c r="B1135">
        <f>B1134*EXP(stock_logret!B1135)</f>
        <v>290.81738485549982</v>
      </c>
      <c r="C1135">
        <f>C1134*EXP(stock_logret!C1135)</f>
        <v>228.24687023622886</v>
      </c>
      <c r="D1135">
        <f>D1134*EXP(stock_logret!D1135)</f>
        <v>225.69685896696126</v>
      </c>
      <c r="E1135">
        <f>E1134*EXP(stock_logret!E1135)</f>
        <v>257.39318872094827</v>
      </c>
      <c r="F1135">
        <f>F1134*EXP(stock_logret!F1135)</f>
        <v>99.880594282007991</v>
      </c>
      <c r="G1135">
        <f>G1134*EXP(stock_logret!G1135)</f>
        <v>132.46116187843629</v>
      </c>
      <c r="H1135">
        <f>H1134*EXP(stock_logret!H1135)</f>
        <v>120.64433616101786</v>
      </c>
      <c r="I1135">
        <f>I1134*EXP(stock_logret!I1135)</f>
        <v>421.83216377878836</v>
      </c>
      <c r="J1135">
        <f>J1134*EXP(stock_logret!J1135)</f>
        <v>208.28789080453413</v>
      </c>
      <c r="K1135">
        <f>K1134*EXP(stock_logret!K1135)</f>
        <v>837.26079390263294</v>
      </c>
      <c r="L1135">
        <f>L1134*EXP(stock_logret!L1135)</f>
        <v>138.19396887660443</v>
      </c>
      <c r="M1135">
        <f>M1134*EXP(stock_logret!M1135)</f>
        <v>271.20667943788305</v>
      </c>
      <c r="N1135">
        <f>N1134*EXP(stock_logret!N1135)</f>
        <v>216.58878962809837</v>
      </c>
      <c r="O1135">
        <f>O1134*EXP(stock_logret!O1135)</f>
        <v>89.155414168443286</v>
      </c>
      <c r="P1135">
        <f>P1134*EXP(stock_logret!P1135)</f>
        <v>265.97937674485019</v>
      </c>
      <c r="Q1135">
        <f>Q1134*EXP(stock_logret!Q1135)</f>
        <v>217.88314707043153</v>
      </c>
      <c r="R1135">
        <f>R1134*EXP(stock_logret!R1135)</f>
        <v>98.926314549964729</v>
      </c>
      <c r="S1135">
        <f>S1134*EXP(stock_logret!S1135)</f>
        <v>202.43902586381674</v>
      </c>
      <c r="T1135">
        <f>T1134*EXP(stock_logret!T1135)</f>
        <v>269.67608856564891</v>
      </c>
      <c r="U1135">
        <f>U1134*EXP(stock_logret!U1135)</f>
        <v>309.61495585462075</v>
      </c>
      <c r="V1135">
        <f>V1134*EXP(stock_logret!V1135)</f>
        <v>259.24184843301873</v>
      </c>
      <c r="W1135">
        <f>W1134*EXP(stock_logret!W1135)</f>
        <v>193.97676443077131</v>
      </c>
      <c r="X1135">
        <f>X1134*EXP(stock_logret!X1135)</f>
        <v>164.13111437402438</v>
      </c>
      <c r="Y1135">
        <f>Y1134*EXP(stock_logret!Y1135)</f>
        <v>438.83001921469133</v>
      </c>
      <c r="Z1135">
        <f>Z1134*EXP(stock_logret!Z1135)</f>
        <v>129.13573479887799</v>
      </c>
      <c r="AA1135">
        <f>AA1134*EXP(stock_logret!AA1135)</f>
        <v>1266.6667701945371</v>
      </c>
      <c r="AB1135">
        <f>AB1134*EXP(stock_logret!AB1135)</f>
        <v>186.95293172172137</v>
      </c>
      <c r="AC1135">
        <f>AC1134*EXP(stock_logret!AC1135)</f>
        <v>245.92207871474162</v>
      </c>
      <c r="AD1135">
        <f>AD1134*EXP(stock_logret!AD1135)</f>
        <v>232.33223816978847</v>
      </c>
      <c r="AE1135">
        <f>AE1134*EXP(stock_logret!AE1135)</f>
        <v>277.62706225940997</v>
      </c>
      <c r="AF1135">
        <f t="shared" si="17"/>
        <v>8297.0015666589989</v>
      </c>
    </row>
    <row r="1136" spans="1:32" x14ac:dyDescent="0.25">
      <c r="A1136" s="1">
        <v>1134</v>
      </c>
      <c r="B1136">
        <f>B1135*EXP(stock_logret!B1136)</f>
        <v>291.86802574307461</v>
      </c>
      <c r="C1136">
        <f>C1135*EXP(stock_logret!C1136)</f>
        <v>228.38452401846013</v>
      </c>
      <c r="D1136">
        <f>D1135*EXP(stock_logret!D1136)</f>
        <v>225.94542572566047</v>
      </c>
      <c r="E1136">
        <f>E1135*EXP(stock_logret!E1136)</f>
        <v>262.04911015282306</v>
      </c>
      <c r="F1136">
        <f>F1135*EXP(stock_logret!F1136)</f>
        <v>100.44776574889232</v>
      </c>
      <c r="G1136">
        <f>G1135*EXP(stock_logret!G1136)</f>
        <v>136.05887172916195</v>
      </c>
      <c r="H1136">
        <f>H1135*EXP(stock_logret!H1136)</f>
        <v>121.21661351586572</v>
      </c>
      <c r="I1136">
        <f>I1135*EXP(stock_logret!I1136)</f>
        <v>424.32805978800388</v>
      </c>
      <c r="J1136">
        <f>J1135*EXP(stock_logret!J1136)</f>
        <v>210.650673503447</v>
      </c>
      <c r="K1136">
        <f>K1135*EXP(stock_logret!K1136)</f>
        <v>843.95768106366074</v>
      </c>
      <c r="L1136">
        <f>L1135*EXP(stock_logret!L1136)</f>
        <v>137.77931717006564</v>
      </c>
      <c r="M1136">
        <f>M1135*EXP(stock_logret!M1136)</f>
        <v>269.80713674579539</v>
      </c>
      <c r="N1136">
        <f>N1135*EXP(stock_logret!N1136)</f>
        <v>218.30219482612011</v>
      </c>
      <c r="O1136">
        <f>O1135*EXP(stock_logret!O1136)</f>
        <v>90.102264324570882</v>
      </c>
      <c r="P1136">
        <f>P1135*EXP(stock_logret!P1136)</f>
        <v>274.96869845941234</v>
      </c>
      <c r="Q1136">
        <f>Q1135*EXP(stock_logret!Q1136)</f>
        <v>220.86989055229807</v>
      </c>
      <c r="R1136">
        <f>R1135*EXP(stock_logret!R1136)</f>
        <v>100.52341884105107</v>
      </c>
      <c r="S1136">
        <f>S1135*EXP(stock_logret!S1136)</f>
        <v>204.87805172763362</v>
      </c>
      <c r="T1136">
        <f>T1135*EXP(stock_logret!T1136)</f>
        <v>273.77669088556843</v>
      </c>
      <c r="U1136">
        <f>U1135*EXP(stock_logret!U1136)</f>
        <v>313.43199642048307</v>
      </c>
      <c r="V1136">
        <f>V1135*EXP(stock_logret!V1136)</f>
        <v>261.51080169442662</v>
      </c>
      <c r="W1136">
        <f>W1135*EXP(stock_logret!W1136)</f>
        <v>193.88283249138581</v>
      </c>
      <c r="X1136">
        <f>X1135*EXP(stock_logret!X1136)</f>
        <v>162.06433864846912</v>
      </c>
      <c r="Y1136">
        <f>Y1135*EXP(stock_logret!Y1136)</f>
        <v>437.11715423249399</v>
      </c>
      <c r="Z1136">
        <f>Z1135*EXP(stock_logret!Z1136)</f>
        <v>132.19483439885025</v>
      </c>
      <c r="AA1136">
        <f>AA1135*EXP(stock_logret!AA1136)</f>
        <v>1272.4138091681205</v>
      </c>
      <c r="AB1136">
        <f>AB1135*EXP(stock_logret!AB1136)</f>
        <v>192.03137753967036</v>
      </c>
      <c r="AC1136">
        <f>AC1135*EXP(stock_logret!AC1136)</f>
        <v>245.19480915812636</v>
      </c>
      <c r="AD1136">
        <f>AD1135*EXP(stock_logret!AD1136)</f>
        <v>240.31163746283752</v>
      </c>
      <c r="AE1136">
        <f>AE1135*EXP(stock_logret!AE1136)</f>
        <v>279.44031790741121</v>
      </c>
      <c r="AF1136">
        <f t="shared" si="17"/>
        <v>8365.5083236438404</v>
      </c>
    </row>
    <row r="1137" spans="1:32" x14ac:dyDescent="0.25">
      <c r="A1137" s="1">
        <v>1135</v>
      </c>
      <c r="B1137">
        <f>B1136*EXP(stock_logret!B1137)</f>
        <v>291.86802574307461</v>
      </c>
      <c r="C1137">
        <f>C1136*EXP(stock_logret!C1137)</f>
        <v>229.46968289894014</v>
      </c>
      <c r="D1137">
        <f>D1136*EXP(stock_logret!D1137)</f>
        <v>226.96533930163295</v>
      </c>
      <c r="E1137">
        <f>E1136*EXP(stock_logret!E1137)</f>
        <v>260.82118555403719</v>
      </c>
      <c r="F1137">
        <f>F1136*EXP(stock_logret!F1137)</f>
        <v>100.62686293872441</v>
      </c>
      <c r="G1137">
        <f>G1136*EXP(stock_logret!G1137)</f>
        <v>136.60398148774846</v>
      </c>
      <c r="H1137">
        <f>H1136*EXP(stock_logret!H1137)</f>
        <v>122.04324175203153</v>
      </c>
      <c r="I1137">
        <f>I1136*EXP(stock_logret!I1137)</f>
        <v>423.42295326210922</v>
      </c>
      <c r="J1137">
        <f>J1136*EXP(stock_logret!J1137)</f>
        <v>211.01417213408718</v>
      </c>
      <c r="K1137">
        <f>K1136*EXP(stock_logret!K1137)</f>
        <v>842.24571566868792</v>
      </c>
      <c r="L1137">
        <f>L1136*EXP(stock_logret!L1137)</f>
        <v>137.1342985223385</v>
      </c>
      <c r="M1137">
        <f>M1136*EXP(stock_logret!M1137)</f>
        <v>272.48676135979247</v>
      </c>
      <c r="N1137">
        <f>N1136*EXP(stock_logret!N1137)</f>
        <v>217.31198630715556</v>
      </c>
      <c r="O1137">
        <f>O1136*EXP(stock_logret!O1137)</f>
        <v>90.468380874096496</v>
      </c>
      <c r="P1137">
        <f>P1136*EXP(stock_logret!P1137)</f>
        <v>277.81095846849939</v>
      </c>
      <c r="Q1137">
        <f>Q1136*EXP(stock_logret!Q1137)</f>
        <v>223.70729329959224</v>
      </c>
      <c r="R1137">
        <f>R1136*EXP(stock_logret!R1137)</f>
        <v>101.23473109994465</v>
      </c>
      <c r="S1137">
        <f>S1136*EXP(stock_logret!S1137)</f>
        <v>206.46183381453042</v>
      </c>
      <c r="T1137">
        <f>T1136*EXP(stock_logret!T1137)</f>
        <v>273.29426708322495</v>
      </c>
      <c r="U1137">
        <f>U1136*EXP(stock_logret!U1137)</f>
        <v>314.43354760050909</v>
      </c>
      <c r="V1137">
        <f>V1136*EXP(stock_logret!V1137)</f>
        <v>262.17487991197709</v>
      </c>
      <c r="W1137">
        <f>W1136*EXP(stock_logret!W1137)</f>
        <v>193.74192562446478</v>
      </c>
      <c r="X1137">
        <f>X1136*EXP(stock_logret!X1137)</f>
        <v>162.88370785043927</v>
      </c>
      <c r="Y1137">
        <f>Y1136*EXP(stock_logret!Y1137)</f>
        <v>437.07360831935324</v>
      </c>
      <c r="Z1137">
        <f>Z1136*EXP(stock_logret!Z1137)</f>
        <v>131.86814357129995</v>
      </c>
      <c r="AA1137">
        <f>AA1136*EXP(stock_logret!AA1137)</f>
        <v>1317.6245506471907</v>
      </c>
      <c r="AB1137">
        <f>AB1136*EXP(stock_logret!AB1137)</f>
        <v>191.08175099649571</v>
      </c>
      <c r="AC1137">
        <f>AC1136*EXP(stock_logret!AC1137)</f>
        <v>247.58441479175053</v>
      </c>
      <c r="AD1137">
        <f>AD1136*EXP(stock_logret!AD1137)</f>
        <v>242.20909219027217</v>
      </c>
      <c r="AE1137">
        <f>AE1136*EXP(stock_logret!AE1137)</f>
        <v>273.48657987994517</v>
      </c>
      <c r="AF1137">
        <f t="shared" si="17"/>
        <v>8419.1538729539443</v>
      </c>
    </row>
    <row r="1138" spans="1:32" x14ac:dyDescent="0.25">
      <c r="A1138" s="1">
        <v>1136</v>
      </c>
      <c r="B1138">
        <f>B1137*EXP(stock_logret!B1138)</f>
        <v>288.0437095850703</v>
      </c>
      <c r="C1138">
        <f>C1137*EXP(stock_logret!C1138)</f>
        <v>230.11599577493197</v>
      </c>
      <c r="D1138">
        <f>D1137*EXP(stock_logret!D1138)</f>
        <v>227.54728701435582</v>
      </c>
      <c r="E1138">
        <f>E1137*EXP(stock_logret!E1138)</f>
        <v>260.73163922000617</v>
      </c>
      <c r="F1138">
        <f>F1137*EXP(stock_logret!F1138)</f>
        <v>100.2388114359842</v>
      </c>
      <c r="G1138">
        <f>G1137*EXP(stock_logret!G1138)</f>
        <v>134.01471793229035</v>
      </c>
      <c r="H1138">
        <f>H1137*EXP(stock_logret!H1138)</f>
        <v>121.68291537953694</v>
      </c>
      <c r="I1138">
        <f>I1137*EXP(stock_logret!I1138)</f>
        <v>419.2265769107218</v>
      </c>
      <c r="J1138">
        <f>J1137*EXP(stock_logret!J1138)</f>
        <v>209.45110306248338</v>
      </c>
      <c r="K1138">
        <f>K1137*EXP(stock_logret!K1138)</f>
        <v>841.28900652686025</v>
      </c>
      <c r="L1138">
        <f>L1137*EXP(stock_logret!L1138)</f>
        <v>135.01497538900713</v>
      </c>
      <c r="M1138">
        <f>M1137*EXP(stock_logret!M1138)</f>
        <v>268.18570485337671</v>
      </c>
      <c r="N1138">
        <f>N1137*EXP(stock_logret!N1138)</f>
        <v>216.12150193141414</v>
      </c>
      <c r="O1138">
        <f>O1137*EXP(stock_logret!O1138)</f>
        <v>90.600934502113944</v>
      </c>
      <c r="P1138">
        <f>P1137*EXP(stock_logret!P1138)</f>
        <v>273.75469927402793</v>
      </c>
      <c r="Q1138">
        <f>Q1137*EXP(stock_logret!Q1138)</f>
        <v>221.54190961595759</v>
      </c>
      <c r="R1138">
        <f>R1137*EXP(stock_logret!R1138)</f>
        <v>101.55683263918597</v>
      </c>
      <c r="S1138">
        <f>S1137*EXP(stock_logret!S1138)</f>
        <v>205.43238512468622</v>
      </c>
      <c r="T1138">
        <f>T1137*EXP(stock_logret!T1138)</f>
        <v>272.36388583302698</v>
      </c>
      <c r="U1138">
        <f>U1137*EXP(stock_logret!U1138)</f>
        <v>312.57512015914108</v>
      </c>
      <c r="V1138">
        <f>V1137*EXP(stock_logret!V1138)</f>
        <v>259.85059559521744</v>
      </c>
      <c r="W1138">
        <f>W1137*EXP(stock_logret!W1138)</f>
        <v>192.79088937225421</v>
      </c>
      <c r="X1138">
        <f>X1137*EXP(stock_logret!X1138)</f>
        <v>162.30892340626872</v>
      </c>
      <c r="Y1138">
        <f>Y1137*EXP(stock_logret!Y1138)</f>
        <v>428.94469824077788</v>
      </c>
      <c r="Z1138">
        <f>Z1137*EXP(stock_logret!Z1138)</f>
        <v>127.88833892187824</v>
      </c>
      <c r="AA1138">
        <f>AA1137*EXP(stock_logret!AA1138)</f>
        <v>1296.9348595655167</v>
      </c>
      <c r="AB1138">
        <f>AB1137*EXP(stock_logret!AB1138)</f>
        <v>189.96696790228316</v>
      </c>
      <c r="AC1138">
        <f>AC1137*EXP(stock_logret!AC1138)</f>
        <v>244.10390482320346</v>
      </c>
      <c r="AD1138">
        <f>AD1137*EXP(stock_logret!AD1138)</f>
        <v>238.51469363063433</v>
      </c>
      <c r="AE1138">
        <f>AE1137*EXP(stock_logret!AE1138)</f>
        <v>274.94289664055049</v>
      </c>
      <c r="AF1138">
        <f t="shared" si="17"/>
        <v>8345.7364802627653</v>
      </c>
    </row>
    <row r="1139" spans="1:32" x14ac:dyDescent="0.25">
      <c r="A1139" s="1">
        <v>1137</v>
      </c>
      <c r="B1139">
        <f>B1138*EXP(stock_logret!B1139)</f>
        <v>286.34167647728157</v>
      </c>
      <c r="C1139">
        <f>C1138*EXP(stock_logret!C1139)</f>
        <v>228.6737601099766</v>
      </c>
      <c r="D1139">
        <f>D1138*EXP(stock_logret!D1139)</f>
        <v>226.22161368879952</v>
      </c>
      <c r="E1139">
        <f>E1138*EXP(stock_logret!E1139)</f>
        <v>258.12228480945402</v>
      </c>
      <c r="F1139">
        <f>F1138*EXP(stock_logret!F1139)</f>
        <v>99.283577079203653</v>
      </c>
      <c r="G1139">
        <f>G1138*EXP(stock_logret!G1139)</f>
        <v>134.61433970644592</v>
      </c>
      <c r="H1139">
        <f>H1138*EXP(stock_logret!H1139)</f>
        <v>121.28020527890105</v>
      </c>
      <c r="I1139">
        <f>I1138*EXP(stock_logret!I1139)</f>
        <v>424.28692048458885</v>
      </c>
      <c r="J1139">
        <f>J1138*EXP(stock_logret!J1139)</f>
        <v>207.96073649032442</v>
      </c>
      <c r="K1139">
        <f>K1138*EXP(stock_logret!K1139)</f>
        <v>854.53172959828692</v>
      </c>
      <c r="L1139">
        <f>L1138*EXP(stock_logret!L1139)</f>
        <v>133.58673550404035</v>
      </c>
      <c r="M1139">
        <f>M1138*EXP(stock_logret!M1139)</f>
        <v>270.08022713953602</v>
      </c>
      <c r="N1139">
        <f>N1138*EXP(stock_logret!N1139)</f>
        <v>215.63195758912221</v>
      </c>
      <c r="O1139">
        <f>O1138*EXP(stock_logret!O1139)</f>
        <v>90.310572514741892</v>
      </c>
      <c r="P1139">
        <f>P1138*EXP(stock_logret!P1139)</f>
        <v>274.66999138412848</v>
      </c>
      <c r="Q1139">
        <f>Q1138*EXP(stock_logret!Q1139)</f>
        <v>218.74183493134839</v>
      </c>
      <c r="R1139">
        <f>R1138*EXP(stock_logret!R1139)</f>
        <v>101.67762711604104</v>
      </c>
      <c r="S1139">
        <f>S1138*EXP(stock_logret!S1139)</f>
        <v>206.84195021536053</v>
      </c>
      <c r="T1139">
        <f>T1138*EXP(stock_logret!T1139)</f>
        <v>271.9848348040249</v>
      </c>
      <c r="U1139">
        <f>U1138*EXP(stock_logret!U1139)</f>
        <v>312.29690961128671</v>
      </c>
      <c r="V1139">
        <f>V1138*EXP(stock_logret!V1139)</f>
        <v>260.40399059139855</v>
      </c>
      <c r="W1139">
        <f>W1138*EXP(stock_logret!W1139)</f>
        <v>194.18809785762454</v>
      </c>
      <c r="X1139">
        <f>X1138*EXP(stock_logret!X1139)</f>
        <v>160.96367924743959</v>
      </c>
      <c r="Y1139">
        <f>Y1138*EXP(stock_logret!Y1139)</f>
        <v>430.4833795704123</v>
      </c>
      <c r="Z1139">
        <f>Z1138*EXP(stock_logret!Z1139)</f>
        <v>128.80903264166486</v>
      </c>
      <c r="AA1139">
        <f>AA1138*EXP(stock_logret!AA1139)</f>
        <v>1287.356315119222</v>
      </c>
      <c r="AB1139">
        <f>AB1138*EXP(stock_logret!AB1139)</f>
        <v>190.83403192013441</v>
      </c>
      <c r="AC1139">
        <f>AC1138*EXP(stock_logret!AC1139)</f>
        <v>242.49350807883454</v>
      </c>
      <c r="AD1139">
        <f>AD1138*EXP(stock_logret!AD1139)</f>
        <v>240.9147987049773</v>
      </c>
      <c r="AE1139">
        <f>AE1138*EXP(stock_logret!AE1139)</f>
        <v>276.9417456956395</v>
      </c>
      <c r="AF1139">
        <f t="shared" si="17"/>
        <v>8350.5280639602406</v>
      </c>
    </row>
    <row r="1140" spans="1:32" x14ac:dyDescent="0.25">
      <c r="A1140" s="1">
        <v>1138</v>
      </c>
      <c r="B1140">
        <f>B1139*EXP(stock_logret!B1140)</f>
        <v>286.6568559183479</v>
      </c>
      <c r="C1140">
        <f>C1139*EXP(stock_logret!C1140)</f>
        <v>228.66976661620589</v>
      </c>
      <c r="D1140">
        <f>D1139*EXP(stock_logret!D1140)</f>
        <v>226.32025052697352</v>
      </c>
      <c r="E1140">
        <f>E1139*EXP(stock_logret!E1140)</f>
        <v>256.81759784542311</v>
      </c>
      <c r="F1140">
        <f>F1139*EXP(stock_logret!F1140)</f>
        <v>98.776119858471375</v>
      </c>
      <c r="G1140">
        <f>G1139*EXP(stock_logret!G1140)</f>
        <v>136.11338374473095</v>
      </c>
      <c r="H1140">
        <f>H1139*EXP(stock_logret!H1140)</f>
        <v>121.2590053294187</v>
      </c>
      <c r="I1140">
        <f>I1139*EXP(stock_logret!I1140)</f>
        <v>425.23312446313196</v>
      </c>
      <c r="J1140">
        <f>J1139*EXP(stock_logret!J1140)</f>
        <v>209.88731805915231</v>
      </c>
      <c r="K1140">
        <f>K1139*EXP(stock_logret!K1140)</f>
        <v>856.89822480206396</v>
      </c>
      <c r="L1140">
        <f>L1139*EXP(stock_logret!L1140)</f>
        <v>133.88619934618481</v>
      </c>
      <c r="M1140">
        <f>M1139*EXP(stock_logret!M1140)</f>
        <v>269.63644873887404</v>
      </c>
      <c r="N1140">
        <f>N1139*EXP(stock_logret!N1140)</f>
        <v>216.75568900488676</v>
      </c>
      <c r="O1140">
        <f>O1139*EXP(stock_logret!O1140)</f>
        <v>94.451462323109325</v>
      </c>
      <c r="P1140">
        <f>P1139*EXP(stock_logret!P1140)</f>
        <v>279.19837770802542</v>
      </c>
      <c r="Q1140">
        <f>Q1139*EXP(stock_logret!Q1140)</f>
        <v>221.33656966639961</v>
      </c>
      <c r="R1140">
        <f>R1139*EXP(stock_logret!R1140)</f>
        <v>99.812106582157512</v>
      </c>
      <c r="S1140">
        <f>S1139*EXP(stock_logret!S1140)</f>
        <v>207.99810437214811</v>
      </c>
      <c r="T1140">
        <f>T1139*EXP(stock_logret!T1140)</f>
        <v>268.67677460647297</v>
      </c>
      <c r="U1140">
        <f>U1139*EXP(stock_logret!U1140)</f>
        <v>314.80080454197605</v>
      </c>
      <c r="V1140">
        <f>V1139*EXP(stock_logret!V1140)</f>
        <v>268.04096398055975</v>
      </c>
      <c r="W1140">
        <f>W1139*EXP(stock_logret!W1140)</f>
        <v>196.98251482836517</v>
      </c>
      <c r="X1140">
        <f>X1139*EXP(stock_logret!X1140)</f>
        <v>155.15471194206029</v>
      </c>
      <c r="Y1140">
        <f>Y1139*EXP(stock_logret!Y1140)</f>
        <v>427.7543842162695</v>
      </c>
      <c r="Z1140">
        <f>Z1139*EXP(stock_logret!Z1140)</f>
        <v>132.67003444670675</v>
      </c>
      <c r="AA1140">
        <f>AA1139*EXP(stock_logret!AA1140)</f>
        <v>1264.3678669109102</v>
      </c>
      <c r="AB1140">
        <f>AB1139*EXP(stock_logret!AB1140)</f>
        <v>198.88521690578798</v>
      </c>
      <c r="AC1140">
        <f>AC1139*EXP(stock_logret!AC1140)</f>
        <v>237.50649984780776</v>
      </c>
      <c r="AD1140">
        <f>AD1139*EXP(stock_logret!AD1140)</f>
        <v>249.09523896263948</v>
      </c>
      <c r="AE1140">
        <f>AE1139*EXP(stock_logret!AE1140)</f>
        <v>277.18446152477026</v>
      </c>
      <c r="AF1140">
        <f t="shared" si="17"/>
        <v>8360.8260776200314</v>
      </c>
    </row>
    <row r="1141" spans="1:32" x14ac:dyDescent="0.25">
      <c r="A1141" s="1">
        <v>1139</v>
      </c>
      <c r="B1141">
        <f>B1140*EXP(stock_logret!B1141)</f>
        <v>287.07710586077474</v>
      </c>
      <c r="C1141">
        <f>C1140*EXP(stock_logret!C1141)</f>
        <v>225.43221199559054</v>
      </c>
      <c r="D1141">
        <f>D1140*EXP(stock_logret!D1141)</f>
        <v>223.22503810407795</v>
      </c>
      <c r="E1141">
        <f>E1140*EXP(stock_logret!E1141)</f>
        <v>253.72217937586717</v>
      </c>
      <c r="F1141">
        <f>F1140*EXP(stock_logret!F1141)</f>
        <v>97.880599747842879</v>
      </c>
      <c r="G1141">
        <f>G1140*EXP(stock_logret!G1141)</f>
        <v>137.01281640596429</v>
      </c>
      <c r="H1141">
        <f>H1140*EXP(stock_logret!H1141)</f>
        <v>119.94489145092271</v>
      </c>
      <c r="I1141">
        <f>I1140*EXP(stock_logret!I1141)</f>
        <v>420.83105159466999</v>
      </c>
      <c r="J1141">
        <f>J1140*EXP(stock_logret!J1141)</f>
        <v>208.50599830286862</v>
      </c>
      <c r="K1141">
        <f>K1140*EXP(stock_logret!K1141)</f>
        <v>848.1369449385171</v>
      </c>
      <c r="L1141">
        <f>L1140*EXP(stock_logret!L1141)</f>
        <v>132.55010623769337</v>
      </c>
      <c r="M1141">
        <f>M1140*EXP(stock_logret!M1141)</f>
        <v>267.53712167907588</v>
      </c>
      <c r="N1141">
        <f>N1140*EXP(stock_logret!N1141)</f>
        <v>215.76546350907586</v>
      </c>
      <c r="O1141">
        <f>O1140*EXP(stock_logret!O1141)</f>
        <v>94.48301628949396</v>
      </c>
      <c r="P1141">
        <f>P1140*EXP(stock_logret!P1141)</f>
        <v>279.41034535304181</v>
      </c>
      <c r="Q1141">
        <f>Q1140*EXP(stock_logret!Q1141)</f>
        <v>218.8911756659208</v>
      </c>
      <c r="R1141">
        <f>R1140*EXP(stock_logret!R1141)</f>
        <v>100.6576269624497</v>
      </c>
      <c r="S1141">
        <f>S1140*EXP(stock_logret!S1141)</f>
        <v>205.47989665396543</v>
      </c>
      <c r="T1141">
        <f>T1140*EXP(stock_logret!T1141)</f>
        <v>266.81598581595154</v>
      </c>
      <c r="U1141">
        <f>U1140*EXP(stock_logret!U1141)</f>
        <v>310.8390890574297</v>
      </c>
      <c r="V1141">
        <f>V1140*EXP(stock_logret!V1141)</f>
        <v>263.94576923255568</v>
      </c>
      <c r="W1141">
        <f>W1140*EXP(stock_logret!W1141)</f>
        <v>195.44441739175937</v>
      </c>
      <c r="X1141">
        <f>X1140*EXP(stock_logret!X1141)</f>
        <v>153.45482268351486</v>
      </c>
      <c r="Y1141">
        <f>Y1140*EXP(stock_logret!Y1141)</f>
        <v>420.58352852578656</v>
      </c>
      <c r="Z1141">
        <f>Z1140*EXP(stock_logret!Z1141)</f>
        <v>135.19454390629542</v>
      </c>
      <c r="AA1141">
        <f>AA1140*EXP(stock_logret!AA1141)</f>
        <v>1245.593855487097</v>
      </c>
      <c r="AB1141">
        <f>AB1140*EXP(stock_logret!AB1141)</f>
        <v>197.39885519703353</v>
      </c>
      <c r="AC1141">
        <f>AC1140*EXP(stock_logret!AC1141)</f>
        <v>234.49350332284837</v>
      </c>
      <c r="AD1141">
        <f>AD1140*EXP(stock_logret!AD1141)</f>
        <v>249.39682917078446</v>
      </c>
      <c r="AE1141">
        <f>AE1140*EXP(stock_logret!AE1141)</f>
        <v>276.24213763344795</v>
      </c>
      <c r="AF1141">
        <f t="shared" si="17"/>
        <v>8285.9469275523188</v>
      </c>
    </row>
    <row r="1142" spans="1:32" x14ac:dyDescent="0.25">
      <c r="A1142" s="1">
        <v>1140</v>
      </c>
      <c r="B1142">
        <f>B1141*EXP(stock_logret!B1142)</f>
        <v>290.8804207437131</v>
      </c>
      <c r="C1142">
        <f>C1141*EXP(stock_logret!C1142)</f>
        <v>227.02206082663218</v>
      </c>
      <c r="D1142">
        <f>D1141*EXP(stock_logret!D1142)</f>
        <v>224.7361371263969</v>
      </c>
      <c r="E1142">
        <f>E1141*EXP(stock_logret!E1142)</f>
        <v>258.78742201901031</v>
      </c>
      <c r="F1142">
        <f>F1141*EXP(stock_logret!F1142)</f>
        <v>95.910450949597774</v>
      </c>
      <c r="G1142">
        <f>G1141*EXP(stock_logret!G1142)</f>
        <v>139.95639246696533</v>
      </c>
      <c r="H1142">
        <f>H1141*EXP(stock_logret!H1142)</f>
        <v>117.63459016746062</v>
      </c>
      <c r="I1142">
        <f>I1141*EXP(stock_logret!I1142)</f>
        <v>423.13493628743828</v>
      </c>
      <c r="J1142">
        <f>J1141*EXP(stock_logret!J1142)</f>
        <v>209.85095987613792</v>
      </c>
      <c r="K1142">
        <f>K1141*EXP(stock_logret!K1142)</f>
        <v>862.63847965302944</v>
      </c>
      <c r="L1142">
        <f>L1141*EXP(stock_logret!L1142)</f>
        <v>132.68831761480612</v>
      </c>
      <c r="M1142">
        <f>M1141*EXP(stock_logret!M1142)</f>
        <v>269.15855357149451</v>
      </c>
      <c r="N1142">
        <f>N1141*EXP(stock_logret!N1142)</f>
        <v>216.33289762257169</v>
      </c>
      <c r="O1142">
        <f>O1141*EXP(stock_logret!O1142)</f>
        <v>94.520898386499681</v>
      </c>
      <c r="P1142">
        <f>P1141*EXP(stock_logret!P1142)</f>
        <v>285.33576576178592</v>
      </c>
      <c r="Q1142">
        <f>Q1141*EXP(stock_logret!Q1142)</f>
        <v>220.60855138775455</v>
      </c>
      <c r="R1142">
        <f>R1141*EXP(stock_logret!R1142)</f>
        <v>101.93261947487139</v>
      </c>
      <c r="S1142">
        <f>S1141*EXP(stock_logret!S1142)</f>
        <v>207.61798797131803</v>
      </c>
      <c r="T1142">
        <f>T1141*EXP(stock_logret!T1142)</f>
        <v>267.60855422844463</v>
      </c>
      <c r="U1142">
        <f>U1141*EXP(stock_logret!U1142)</f>
        <v>312.87557532477433</v>
      </c>
      <c r="V1142">
        <f>V1141*EXP(stock_logret!V1142)</f>
        <v>263.69674781747398</v>
      </c>
      <c r="W1142">
        <f>W1141*EXP(stock_logret!W1142)</f>
        <v>196.2428120030078</v>
      </c>
      <c r="X1142">
        <f>X1141*EXP(stock_logret!X1142)</f>
        <v>154.60438224154552</v>
      </c>
      <c r="Y1142">
        <f>Y1141*EXP(stock_logret!Y1142)</f>
        <v>426.49150843619185</v>
      </c>
      <c r="Z1142">
        <f>Z1141*EXP(stock_logret!Z1142)</f>
        <v>140.15444369769367</v>
      </c>
      <c r="AA1142">
        <f>AA1141*EXP(stock_logret!AA1142)</f>
        <v>1258.6206817803377</v>
      </c>
      <c r="AB1142">
        <f>AB1141*EXP(stock_logret!AB1142)</f>
        <v>209.45499991928082</v>
      </c>
      <c r="AC1142">
        <f>AC1141*EXP(stock_logret!AC1142)</f>
        <v>236.72727114194331</v>
      </c>
      <c r="AD1142">
        <f>AD1141*EXP(stock_logret!AD1142)</f>
        <v>260.37949478031629</v>
      </c>
      <c r="AE1142">
        <f>AE1141*EXP(stock_logret!AE1142)</f>
        <v>278.28383939797959</v>
      </c>
      <c r="AF1142">
        <f t="shared" si="17"/>
        <v>8383.8877526764736</v>
      </c>
    </row>
    <row r="1143" spans="1:32" x14ac:dyDescent="0.25">
      <c r="A1143" s="1">
        <v>1141</v>
      </c>
      <c r="B1143">
        <f>B1142*EXP(stock_logret!B1143)</f>
        <v>292.68752435286234</v>
      </c>
      <c r="C1143">
        <f>C1142*EXP(stock_logret!C1143)</f>
        <v>228.64583000415328</v>
      </c>
      <c r="D1143">
        <f>D1142*EXP(stock_logret!D1143)</f>
        <v>226.48005376381988</v>
      </c>
      <c r="E1143">
        <f>E1142*EXP(stock_logret!E1143)</f>
        <v>258.83857741166406</v>
      </c>
      <c r="F1143">
        <f>F1142*EXP(stock_logret!F1143)</f>
        <v>95.791045231605707</v>
      </c>
      <c r="G1143">
        <f>G1142*EXP(stock_logret!G1143)</f>
        <v>141.04661198413837</v>
      </c>
      <c r="H1143">
        <f>H1142*EXP(stock_logret!H1143)</f>
        <v>117.59219835390762</v>
      </c>
      <c r="I1143">
        <f>I1142*EXP(stock_logret!I1143)</f>
        <v>422.21614456091629</v>
      </c>
      <c r="J1143">
        <f>J1142*EXP(stock_logret!J1143)</f>
        <v>209.77825737669309</v>
      </c>
      <c r="K1143">
        <f>K1142*EXP(stock_logret!K1143)</f>
        <v>884.4914313373738</v>
      </c>
      <c r="L1143">
        <f>L1142*EXP(stock_logret!L1143)</f>
        <v>132.34278038442397</v>
      </c>
      <c r="M1143">
        <f>M1142*EXP(stock_logret!M1143)</f>
        <v>266.68373373113621</v>
      </c>
      <c r="N1143">
        <f>N1142*EXP(stock_logret!N1143)</f>
        <v>216.35515426817943</v>
      </c>
      <c r="O1143">
        <f>O1142*EXP(stock_logret!O1143)</f>
        <v>94.924887401173152</v>
      </c>
      <c r="P1143">
        <f>P1142*EXP(stock_logret!P1143)</f>
        <v>289.79670115245113</v>
      </c>
      <c r="Q1143">
        <f>Q1142*EXP(stock_logret!Q1143)</f>
        <v>224.13664435100887</v>
      </c>
      <c r="R1143">
        <f>R1142*EXP(stock_logret!R1143)</f>
        <v>99.476581158949344</v>
      </c>
      <c r="S1143">
        <f>S1142*EXP(stock_logret!S1143)</f>
        <v>207.57047644203885</v>
      </c>
      <c r="T1143">
        <f>T1142*EXP(stock_logret!T1143)</f>
        <v>269.26257118215784</v>
      </c>
      <c r="U1143">
        <f>U1142*EXP(stock_logret!U1143)</f>
        <v>313.71020696833745</v>
      </c>
      <c r="V1143">
        <f>V1142*EXP(stock_logret!V1143)</f>
        <v>263.69674781747398</v>
      </c>
      <c r="W1143">
        <f>W1142*EXP(stock_logret!W1143)</f>
        <v>197.14689124336837</v>
      </c>
      <c r="X1143">
        <f>X1142*EXP(stock_logret!X1143)</f>
        <v>156.16974708420804</v>
      </c>
      <c r="Y1143">
        <f>Y1142*EXP(stock_logret!Y1143)</f>
        <v>422.42707554640219</v>
      </c>
      <c r="Z1143">
        <f>Z1142*EXP(stock_logret!Z1143)</f>
        <v>139.44164929074034</v>
      </c>
      <c r="AA1143">
        <f>AA1142*EXP(stock_logret!AA1143)</f>
        <v>1283.1418783347233</v>
      </c>
      <c r="AB1143">
        <f>AB1142*EXP(stock_logret!AB1143)</f>
        <v>210.693642551674</v>
      </c>
      <c r="AC1143">
        <f>AC1142*EXP(stock_logret!AC1143)</f>
        <v>238.54544503348143</v>
      </c>
      <c r="AD1143">
        <f>AD1142*EXP(stock_logret!AD1143)</f>
        <v>263.5838020614122</v>
      </c>
      <c r="AE1143">
        <f>AE1142*EXP(stock_logret!AE1143)</f>
        <v>277.75555503027545</v>
      </c>
      <c r="AF1143">
        <f t="shared" si="17"/>
        <v>8444.4298454107502</v>
      </c>
    </row>
    <row r="1144" spans="1:32" x14ac:dyDescent="0.25">
      <c r="A1144" s="1">
        <v>1142</v>
      </c>
      <c r="B1144">
        <f>B1143*EXP(stock_logret!B1144)</f>
        <v>295.69237396409426</v>
      </c>
      <c r="C1144">
        <f>C1143*EXP(stock_logret!C1144)</f>
        <v>226.97021845932807</v>
      </c>
      <c r="D1144">
        <f>D1143*EXP(stock_logret!D1144)</f>
        <v>224.83872329109934</v>
      </c>
      <c r="E1144">
        <f>E1143*EXP(stock_logret!E1144)</f>
        <v>261.78051018574916</v>
      </c>
      <c r="F1144">
        <f>F1143*EXP(stock_logret!F1144)</f>
        <v>99.223885607363641</v>
      </c>
      <c r="G1144">
        <f>G1143*EXP(stock_logret!G1144)</f>
        <v>144.23548691664817</v>
      </c>
      <c r="H1144">
        <f>H1143*EXP(stock_logret!H1144)</f>
        <v>118.63077757242671</v>
      </c>
      <c r="I1144">
        <f>I1143*EXP(stock_logret!I1144)</f>
        <v>425.4936873350153</v>
      </c>
      <c r="J1144">
        <f>J1143*EXP(stock_logret!J1144)</f>
        <v>208.03343898976922</v>
      </c>
      <c r="K1144">
        <f>K1143*EXP(stock_logret!K1144)</f>
        <v>899.59717105440245</v>
      </c>
      <c r="L1144">
        <f>L1143*EXP(stock_logret!L1144)</f>
        <v>133.86316704586613</v>
      </c>
      <c r="M1144">
        <f>M1143*EXP(stock_logret!M1144)</f>
        <v>272.65744936671365</v>
      </c>
      <c r="N1144">
        <f>N1143*EXP(stock_logret!N1144)</f>
        <v>216.36627410256011</v>
      </c>
      <c r="O1144">
        <f>O1143*EXP(stock_logret!O1144)</f>
        <v>94.703951845333563</v>
      </c>
      <c r="P1144">
        <f>P1143*EXP(stock_logret!P1144)</f>
        <v>292.67750875241302</v>
      </c>
      <c r="Q1144">
        <f>Q1143*EXP(stock_logret!Q1144)</f>
        <v>240.80642287639236</v>
      </c>
      <c r="R1144">
        <f>R1143*EXP(stock_logret!R1144)</f>
        <v>101.82525912140649</v>
      </c>
      <c r="S1144">
        <f>S1143*EXP(stock_logret!S1144)</f>
        <v>206.08171741370037</v>
      </c>
      <c r="T1144">
        <f>T1143*EXP(stock_logret!T1144)</f>
        <v>277.77394672227206</v>
      </c>
      <c r="U1144">
        <f>U1143*EXP(stock_logret!U1144)</f>
        <v>313.10926267582238</v>
      </c>
      <c r="V1144">
        <f>V1143*EXP(stock_logret!V1144)</f>
        <v>260.57000486811972</v>
      </c>
      <c r="W1144">
        <f>W1143*EXP(stock_logret!W1144)</f>
        <v>196.32500916835218</v>
      </c>
      <c r="X1144">
        <f>X1143*EXP(stock_logret!X1144)</f>
        <v>158.01640212592991</v>
      </c>
      <c r="Y1144">
        <f>Y1143*EXP(stock_logret!Y1144)</f>
        <v>431.42690388779243</v>
      </c>
      <c r="Z1144">
        <f>Z1143*EXP(stock_logret!Z1144)</f>
        <v>142.53045526663897</v>
      </c>
      <c r="AA1144">
        <f>AA1143*EXP(stock_logret!AA1144)</f>
        <v>1306.8966276375772</v>
      </c>
      <c r="AB1144">
        <f>AB1143*EXP(stock_logret!AB1144)</f>
        <v>215.27663446670488</v>
      </c>
      <c r="AC1144">
        <f>AC1143*EXP(stock_logret!AC1144)</f>
        <v>243.42857459922814</v>
      </c>
      <c r="AD1144">
        <f>AD1143*EXP(stock_logret!AD1144)</f>
        <v>272.6564347009928</v>
      </c>
      <c r="AE1144">
        <f>AE1143*EXP(stock_logret!AE1144)</f>
        <v>282.62420668295323</v>
      </c>
      <c r="AF1144">
        <f t="shared" si="17"/>
        <v>8564.1124867026665</v>
      </c>
    </row>
    <row r="1145" spans="1:32" x14ac:dyDescent="0.25">
      <c r="A1145" s="1">
        <v>1143</v>
      </c>
      <c r="B1145">
        <f>B1144*EXP(stock_logret!B1145)</f>
        <v>294.57869718830619</v>
      </c>
      <c r="C1145">
        <f>C1144*EXP(stock_logret!C1145)</f>
        <v>225.83516525728569</v>
      </c>
      <c r="D1145">
        <f>D1144*EXP(stock_logret!D1145)</f>
        <v>224.09104835173744</v>
      </c>
      <c r="E1145">
        <f>E1144*EXP(stock_logret!E1145)</f>
        <v>256.7280710289017</v>
      </c>
      <c r="F1145">
        <f>F1144*EXP(stock_logret!F1145)</f>
        <v>100.92537723370459</v>
      </c>
      <c r="G1145">
        <f>G1144*EXP(stock_logret!G1145)</f>
        <v>142.16408231054402</v>
      </c>
      <c r="H1145">
        <f>H1144*EXP(stock_logret!H1145)</f>
        <v>119.45739772318085</v>
      </c>
      <c r="I1145">
        <f>I1144*EXP(stock_logret!I1145)</f>
        <v>423.38181395869424</v>
      </c>
      <c r="J1145">
        <f>J1144*EXP(stock_logret!J1145)</f>
        <v>205.81606128974599</v>
      </c>
      <c r="K1145">
        <f>K1144*EXP(stock_logret!K1145)</f>
        <v>873.01107529897331</v>
      </c>
      <c r="L1145">
        <f>L1144*EXP(stock_logret!L1145)</f>
        <v>134.27781875240493</v>
      </c>
      <c r="M1145">
        <f>M1144*EXP(stock_logret!M1145)</f>
        <v>271.97474942569528</v>
      </c>
      <c r="N1145">
        <f>N1144*EXP(stock_logret!N1145)</f>
        <v>216.92257140482889</v>
      </c>
      <c r="O1145">
        <f>O1144*EXP(stock_logret!O1145)</f>
        <v>94.931196268078509</v>
      </c>
      <c r="P1145">
        <f>P1144*EXP(stock_logret!P1145)</f>
        <v>289.42095770181106</v>
      </c>
      <c r="Q1145">
        <f>Q1144*EXP(stock_logret!Q1145)</f>
        <v>237.72633787493896</v>
      </c>
      <c r="R1145">
        <f>R1144*EXP(stock_logret!R1145)</f>
        <v>101.12736050705645</v>
      </c>
      <c r="S1145">
        <f>S1144*EXP(stock_logret!S1145)</f>
        <v>209.81944410544068</v>
      </c>
      <c r="T1145">
        <f>T1144*EXP(stock_logret!T1145)</f>
        <v>275.36182771055468</v>
      </c>
      <c r="U1145">
        <f>U1144*EXP(stock_logret!U1145)</f>
        <v>313.37636789541153</v>
      </c>
      <c r="V1145">
        <f>V1144*EXP(stock_logret!V1145)</f>
        <v>266.62977929643233</v>
      </c>
      <c r="W1145">
        <f>W1144*EXP(stock_logret!W1145)</f>
        <v>196.14888006362227</v>
      </c>
      <c r="X1145">
        <f>X1144*EXP(stock_logret!X1145)</f>
        <v>158.33436044500732</v>
      </c>
      <c r="Y1145">
        <f>Y1144*EXP(stock_logret!Y1145)</f>
        <v>414.76268474065876</v>
      </c>
      <c r="Z1145">
        <f>Z1144*EXP(stock_logret!Z1145)</f>
        <v>141.87705095221273</v>
      </c>
      <c r="AA1145">
        <f>AA1144*EXP(stock_logret!AA1145)</f>
        <v>1290.0382958716252</v>
      </c>
      <c r="AB1145">
        <f>AB1144*EXP(stock_logret!AB1145)</f>
        <v>209.82659428401834</v>
      </c>
      <c r="AC1145">
        <f>AC1144*EXP(stock_logret!AC1145)</f>
        <v>245.14285000887708</v>
      </c>
      <c r="AD1145">
        <f>AD1144*EXP(stock_logret!AD1145)</f>
        <v>264.8278400990913</v>
      </c>
      <c r="AE1145">
        <f>AE1144*EXP(stock_logret!AE1145)</f>
        <v>286.5077035206869</v>
      </c>
      <c r="AF1145">
        <f t="shared" si="17"/>
        <v>8485.0234605695277</v>
      </c>
    </row>
    <row r="1146" spans="1:32" x14ac:dyDescent="0.25">
      <c r="A1146" s="1">
        <v>1144</v>
      </c>
      <c r="B1146">
        <f>B1145*EXP(stock_logret!B1146)</f>
        <v>296.9951584045221</v>
      </c>
      <c r="C1146">
        <f>C1145*EXP(stock_logret!C1146)</f>
        <v>249.43164852335968</v>
      </c>
      <c r="D1146">
        <f>D1145*EXP(stock_logret!D1146)</f>
        <v>245.64912148254862</v>
      </c>
      <c r="E1146">
        <f>E1145*EXP(stock_logret!E1146)</f>
        <v>255.50012691260622</v>
      </c>
      <c r="F1146">
        <f>F1145*EXP(stock_logret!F1146)</f>
        <v>101.94030306232517</v>
      </c>
      <c r="G1146">
        <f>G1145*EXP(stock_logret!G1146)</f>
        <v>140.61052625668995</v>
      </c>
      <c r="H1146">
        <f>H1145*EXP(stock_logret!H1146)</f>
        <v>120.98347066944181</v>
      </c>
      <c r="I1146">
        <f>I1145*EXP(stock_logret!I1146)</f>
        <v>426.86505324986786</v>
      </c>
      <c r="J1146">
        <f>J1145*EXP(stock_logret!J1146)</f>
        <v>205.48890697553628</v>
      </c>
      <c r="K1146">
        <f>K1145*EXP(stock_logret!K1146)</f>
        <v>881.5206542993152</v>
      </c>
      <c r="L1146">
        <f>L1145*EXP(stock_logret!L1146)</f>
        <v>134.76157614750008</v>
      </c>
      <c r="M1146">
        <f>M1145*EXP(stock_logret!M1146)</f>
        <v>273.03294214727373</v>
      </c>
      <c r="N1146">
        <f>N1145*EXP(stock_logret!N1146)</f>
        <v>219.10324732268845</v>
      </c>
      <c r="O1146">
        <f>O1145*EXP(stock_logret!O1146)</f>
        <v>95.543493472922975</v>
      </c>
      <c r="P1146">
        <f>P1145*EXP(stock_logret!P1146)</f>
        <v>289.93160301891459</v>
      </c>
      <c r="Q1146">
        <f>Q1145*EXP(stock_logret!Q1146)</f>
        <v>239.23838788913105</v>
      </c>
      <c r="R1146">
        <f>R1145*EXP(stock_logret!R1146)</f>
        <v>100.95289097318059</v>
      </c>
      <c r="S1146">
        <f>S1145*EXP(stock_logret!S1146)</f>
        <v>214.77668977073861</v>
      </c>
      <c r="T1146">
        <f>T1145*EXP(stock_logret!T1146)</f>
        <v>290.31701816345333</v>
      </c>
      <c r="U1146">
        <f>U1145*EXP(stock_logret!U1146)</f>
        <v>315.79121643248828</v>
      </c>
      <c r="V1146">
        <f>V1145*EXP(stock_logret!V1146)</f>
        <v>283.06586823313449</v>
      </c>
      <c r="W1146">
        <f>W1145*EXP(stock_logret!W1146)</f>
        <v>198.74369838155079</v>
      </c>
      <c r="X1146">
        <f>X1145*EXP(stock_logret!X1146)</f>
        <v>159.69182731050913</v>
      </c>
      <c r="Y1146">
        <f>Y1145*EXP(stock_logret!Y1146)</f>
        <v>419.98837151353234</v>
      </c>
      <c r="Z1146">
        <f>Z1145*EXP(stock_logret!Z1146)</f>
        <v>141.04545370087956</v>
      </c>
      <c r="AA1146">
        <f>AA1145*EXP(stock_logret!AA1146)</f>
        <v>1303.4483457906315</v>
      </c>
      <c r="AB1146">
        <f>AB1145*EXP(stock_logret!AB1146)</f>
        <v>209.49629693213811</v>
      </c>
      <c r="AC1146">
        <f>AC1145*EXP(stock_logret!AC1146)</f>
        <v>249.29871001800853</v>
      </c>
      <c r="AD1146">
        <f>AD1145*EXP(stock_logret!AD1146)</f>
        <v>264.8278400990913</v>
      </c>
      <c r="AE1146">
        <f>AE1145*EXP(stock_logret!AE1146)</f>
        <v>285.30839408763347</v>
      </c>
      <c r="AF1146">
        <f t="shared" si="17"/>
        <v>8613.3488412416136</v>
      </c>
    </row>
    <row r="1147" spans="1:32" x14ac:dyDescent="0.25">
      <c r="A1147" s="1">
        <v>1145</v>
      </c>
      <c r="B1147">
        <f>B1146*EXP(stock_logret!B1147)</f>
        <v>296.34376618430815</v>
      </c>
      <c r="C1147">
        <f>C1146*EXP(stock_logret!C1147)</f>
        <v>247.23736979977528</v>
      </c>
      <c r="D1147">
        <f>D1146*EXP(stock_logret!D1147)</f>
        <v>244.98233549324203</v>
      </c>
      <c r="E1147">
        <f>E1146*EXP(stock_logret!E1147)</f>
        <v>250.62676090631123</v>
      </c>
      <c r="F1147">
        <f>F1146*EXP(stock_logret!F1147)</f>
        <v>102.50746314205348</v>
      </c>
      <c r="G1147">
        <f>G1146*EXP(stock_logret!G1147)</f>
        <v>143.11801659024255</v>
      </c>
      <c r="H1147">
        <f>H1146*EXP(stock_logret!H1147)</f>
        <v>121.59813175243096</v>
      </c>
      <c r="I1147">
        <f>I1146*EXP(stock_logret!I1147)</f>
        <v>421.31103803502174</v>
      </c>
      <c r="J1147">
        <f>J1146*EXP(stock_logret!J1147)</f>
        <v>206.9429292312648</v>
      </c>
      <c r="K1147">
        <f>K1146*EXP(stock_logret!K1147)</f>
        <v>880.26184265622942</v>
      </c>
      <c r="L1147">
        <f>L1146*EXP(stock_logret!L1147)</f>
        <v>133.74798796907208</v>
      </c>
      <c r="M1147">
        <f>M1146*EXP(stock_logret!M1147)</f>
        <v>266.61547415436769</v>
      </c>
      <c r="N1147">
        <f>N1146*EXP(stock_logret!N1147)</f>
        <v>219.57055199621902</v>
      </c>
      <c r="O1147">
        <f>O1146*EXP(stock_logret!O1147)</f>
        <v>95.240504119882345</v>
      </c>
      <c r="P1147">
        <f>P1146*EXP(stock_logret!P1147)</f>
        <v>290.72163751106956</v>
      </c>
      <c r="Q1147">
        <f>Q1146*EXP(stock_logret!Q1147)</f>
        <v>242.61714011781294</v>
      </c>
      <c r="R1147">
        <f>R1146*EXP(stock_logret!R1147)</f>
        <v>100.61736554997242</v>
      </c>
      <c r="S1147">
        <f>S1146*EXP(stock_logret!S1147)</f>
        <v>216.51885973296382</v>
      </c>
      <c r="T1147">
        <f>T1146*EXP(stock_logret!T1147)</f>
        <v>283.87317696054339</v>
      </c>
      <c r="U1147">
        <f>U1146*EXP(stock_logret!U1147)</f>
        <v>313.09815734755716</v>
      </c>
      <c r="V1147">
        <f>V1146*EXP(stock_logret!V1147)</f>
        <v>289.54067835324997</v>
      </c>
      <c r="W1147">
        <f>W1146*EXP(stock_logret!W1147)</f>
        <v>197.14689124336834</v>
      </c>
      <c r="X1147">
        <f>X1146*EXP(stock_logret!X1147)</f>
        <v>159.17819372094371</v>
      </c>
      <c r="Y1147">
        <f>Y1146*EXP(stock_logret!Y1147)</f>
        <v>414.92233832250952</v>
      </c>
      <c r="Z1147">
        <f>Z1146*EXP(stock_logret!Z1147)</f>
        <v>139.05554571133729</v>
      </c>
      <c r="AA1147">
        <f>AA1146*EXP(stock_logret!AA1147)</f>
        <v>1282.7586547089575</v>
      </c>
      <c r="AB1147">
        <f>AB1146*EXP(stock_logret!AB1147)</f>
        <v>209.20726509272396</v>
      </c>
      <c r="AC1147">
        <f>AC1146*EXP(stock_logret!AC1147)</f>
        <v>251.68831565163273</v>
      </c>
      <c r="AD1147">
        <f>AD1146*EXP(stock_logret!AD1147)</f>
        <v>264.91581110010657</v>
      </c>
      <c r="AE1147">
        <f>AE1146*EXP(stock_logret!AE1147)</f>
        <v>287.53568925925293</v>
      </c>
      <c r="AF1147">
        <f t="shared" si="17"/>
        <v>8573.499892414422</v>
      </c>
    </row>
    <row r="1148" spans="1:32" x14ac:dyDescent="0.25">
      <c r="A1148" s="1">
        <v>1146</v>
      </c>
      <c r="B1148">
        <f>B1147*EXP(stock_logret!B1148)</f>
        <v>294.91490996745381</v>
      </c>
      <c r="C1148">
        <f>C1147*EXP(stock_logret!C1148)</f>
        <v>244.39078795954291</v>
      </c>
      <c r="D1148">
        <f>D1147*EXP(stock_logret!D1148)</f>
        <v>242.25207455533837</v>
      </c>
      <c r="E1148">
        <f>E1147*EXP(stock_logret!E1148)</f>
        <v>252.03375865564962</v>
      </c>
      <c r="F1148">
        <f>F1147*EXP(stock_logret!F1148)</f>
        <v>102.02985165724121</v>
      </c>
      <c r="G1148">
        <f>G1147*EXP(stock_logret!G1148)</f>
        <v>140.91033714376772</v>
      </c>
      <c r="H1148">
        <f>H1147*EXP(stock_logret!H1148)</f>
        <v>120.0296750780287</v>
      </c>
      <c r="I1148">
        <f>I1147*EXP(stock_logret!I1148)</f>
        <v>416.40156647418695</v>
      </c>
      <c r="J1148">
        <f>J1147*EXP(stock_logret!J1148)</f>
        <v>205.27081334378576</v>
      </c>
      <c r="K1148">
        <f>K1147*EXP(stock_logret!K1148)</f>
        <v>883.43399575120509</v>
      </c>
      <c r="L1148">
        <f>L1147*EXP(stock_logret!L1148)</f>
        <v>132.43492716089935</v>
      </c>
      <c r="M1148">
        <f>M1147*EXP(stock_logret!M1148)</f>
        <v>267.89555607627716</v>
      </c>
      <c r="N1148">
        <f>N1147*EXP(stock_logret!N1148)</f>
        <v>217.67912758702812</v>
      </c>
      <c r="O1148">
        <f>O1147*EXP(stock_logret!O1148)</f>
        <v>94.539834619073616</v>
      </c>
      <c r="P1148">
        <f>P1147*EXP(stock_logret!P1148)</f>
        <v>288.6212495579415</v>
      </c>
      <c r="Q1148">
        <f>Q1147*EXP(stock_logret!Q1148)</f>
        <v>239.94772077355918</v>
      </c>
      <c r="R1148">
        <f>R1147*EXP(stock_logret!R1148)</f>
        <v>100.402624364196</v>
      </c>
      <c r="S1148">
        <f>S1147*EXP(stock_logret!S1148)</f>
        <v>211.73583106388838</v>
      </c>
      <c r="T1148">
        <f>T1147*EXP(stock_logret!T1148)</f>
        <v>280.1516256696259</v>
      </c>
      <c r="U1148">
        <f>U1147*EXP(stock_logret!U1148)</f>
        <v>311.17292813035544</v>
      </c>
      <c r="V1148">
        <f>V1147*EXP(stock_logret!V1148)</f>
        <v>287.52076761758974</v>
      </c>
      <c r="W1148">
        <f>W1147*EXP(stock_logret!W1148)</f>
        <v>193.73019085042361</v>
      </c>
      <c r="X1148">
        <f>X1147*EXP(stock_logret!X1148)</f>
        <v>162.25999525833629</v>
      </c>
      <c r="Y1148">
        <f>Y1147*EXP(stock_logret!Y1148)</f>
        <v>407.8966504421611</v>
      </c>
      <c r="Z1148">
        <f>Z1147*EXP(stock_logret!Z1148)</f>
        <v>140.95634590276327</v>
      </c>
      <c r="AA1148">
        <f>AA1147*EXP(stock_logret!AA1148)</f>
        <v>1297.7011606600593</v>
      </c>
      <c r="AB1148">
        <f>AB1147*EXP(stock_logret!AB1148)</f>
        <v>209.45499991928082</v>
      </c>
      <c r="AC1148">
        <f>AC1147*EXP(stock_logret!AC1148)</f>
        <v>250.85714761312829</v>
      </c>
      <c r="AD1148">
        <f>AD1147*EXP(stock_logret!AD1148)</f>
        <v>265.54410965312928</v>
      </c>
      <c r="AE1148">
        <f>AE1147*EXP(stock_logret!AE1148)</f>
        <v>285.55110991676429</v>
      </c>
      <c r="AF1148">
        <f t="shared" si="17"/>
        <v>8547.7216734226786</v>
      </c>
    </row>
    <row r="1149" spans="1:32" x14ac:dyDescent="0.25">
      <c r="A1149" s="1">
        <v>1147</v>
      </c>
      <c r="B1149">
        <f>B1148*EXP(stock_logret!B1149)</f>
        <v>286.34167647728157</v>
      </c>
      <c r="C1149">
        <f>C1148*EXP(stock_logret!C1149)</f>
        <v>242.70319593340551</v>
      </c>
      <c r="D1149">
        <f>D1148*EXP(stock_logret!D1149)</f>
        <v>240.31878289462426</v>
      </c>
      <c r="E1149">
        <f>E1148*EXP(stock_logret!E1149)</f>
        <v>248.43949215830386</v>
      </c>
      <c r="F1149">
        <f>F1148*EXP(stock_logret!F1149)</f>
        <v>101.64178876734499</v>
      </c>
      <c r="G1149">
        <f>G1148*EXP(stock_logret!G1149)</f>
        <v>137.77596382972311</v>
      </c>
      <c r="H1149">
        <f>H1148*EXP(stock_logret!H1149)</f>
        <v>117.14709643971875</v>
      </c>
      <c r="I1149">
        <f>I1148*EXP(stock_logret!I1149)</f>
        <v>409.84639722445615</v>
      </c>
      <c r="J1149">
        <f>J1148*EXP(stock_logret!J1149)</f>
        <v>201.38131975628349</v>
      </c>
      <c r="K1149">
        <f>K1148*EXP(stock_logret!K1149)</f>
        <v>849.54680783223182</v>
      </c>
      <c r="L1149">
        <f>L1148*EXP(stock_logret!L1149)</f>
        <v>129.69361768015952</v>
      </c>
      <c r="M1149">
        <f>M1148*EXP(stock_logret!M1149)</f>
        <v>263.69687591334747</v>
      </c>
      <c r="N1149">
        <f>N1148*EXP(stock_logret!N1149)</f>
        <v>214.26347097905804</v>
      </c>
      <c r="O1149">
        <f>O1148*EXP(stock_logret!O1149)</f>
        <v>93.5740482303721</v>
      </c>
      <c r="P1149">
        <f>P1148*EXP(stock_logret!P1149)</f>
        <v>279.40070110452388</v>
      </c>
      <c r="Q1149">
        <f>Q1148*EXP(stock_logret!Q1149)</f>
        <v>233.35822820306842</v>
      </c>
      <c r="R1149">
        <f>R1148*EXP(stock_logret!R1149)</f>
        <v>98.18816476256076</v>
      </c>
      <c r="S1149">
        <f>S1148*EXP(stock_logret!S1149)</f>
        <v>211.03896307899831</v>
      </c>
      <c r="T1149">
        <f>T1148*EXP(stock_logret!T1149)</f>
        <v>274.74156478038083</v>
      </c>
      <c r="U1149">
        <f>U1148*EXP(stock_logret!U1149)</f>
        <v>308.60226538508095</v>
      </c>
      <c r="V1149">
        <f>V1148*EXP(stock_logret!V1149)</f>
        <v>291.72662447629733</v>
      </c>
      <c r="W1149">
        <f>W1148*EXP(stock_logret!W1149)</f>
        <v>195.51486186737708</v>
      </c>
      <c r="X1149">
        <f>X1148*EXP(stock_logret!X1149)</f>
        <v>162.96930411838974</v>
      </c>
      <c r="Y1149">
        <f>Y1148*EXP(stock_logret!Y1149)</f>
        <v>402.65643359857529</v>
      </c>
      <c r="Z1149">
        <f>Z1148*EXP(stock_logret!Z1149)</f>
        <v>133.32343876113299</v>
      </c>
      <c r="AA1149">
        <f>AA1148*EXP(stock_logret!AA1149)</f>
        <v>1166.6667427901016</v>
      </c>
      <c r="AB1149">
        <f>AB1148*EXP(stock_logret!AB1149)</f>
        <v>203.83980318555638</v>
      </c>
      <c r="AC1149">
        <f>AC1148*EXP(stock_logret!AC1149)</f>
        <v>253.19481391411247</v>
      </c>
      <c r="AD1149">
        <f>AD1148*EXP(stock_logret!AD1149)</f>
        <v>262.13872305911985</v>
      </c>
      <c r="AE1149">
        <f>AE1148*EXP(stock_logret!AE1149)</f>
        <v>296.40206080792962</v>
      </c>
      <c r="AF1149">
        <f t="shared" si="17"/>
        <v>8310.1332280095176</v>
      </c>
    </row>
    <row r="1150" spans="1:32" x14ac:dyDescent="0.25">
      <c r="A1150" s="1">
        <v>1148</v>
      </c>
      <c r="B1150">
        <f>B1149*EXP(stock_logret!B1150)</f>
        <v>290.1029567470726</v>
      </c>
      <c r="C1150">
        <f>C1149*EXP(stock_logret!C1150)</f>
        <v>241.17317645720945</v>
      </c>
      <c r="D1150">
        <f>D1149*EXP(stock_logret!D1150)</f>
        <v>239.05230130447609</v>
      </c>
      <c r="E1150">
        <f>E1149*EXP(stock_logret!E1150)</f>
        <v>246.52084289488005</v>
      </c>
      <c r="F1150">
        <f>F1149*EXP(stock_logret!F1150)</f>
        <v>101.85074308025311</v>
      </c>
      <c r="G1150">
        <f>G1149*EXP(stock_logret!G1150)</f>
        <v>134.91415059352369</v>
      </c>
      <c r="H1150">
        <f>H1149*EXP(stock_logret!H1150)</f>
        <v>117.1258964902364</v>
      </c>
      <c r="I1150">
        <f>I1149*EXP(stock_logret!I1150)</f>
        <v>409.27044697664729</v>
      </c>
      <c r="J1150">
        <f>J1149*EXP(stock_logret!J1150)</f>
        <v>201.34496157326913</v>
      </c>
      <c r="K1150">
        <f>K1149*EXP(stock_logret!K1150)</f>
        <v>830.41285549097586</v>
      </c>
      <c r="L1150">
        <f>L1149*EXP(stock_logret!L1150)</f>
        <v>128.72610288996918</v>
      </c>
      <c r="M1150">
        <f>M1149*EXP(stock_logret!M1150)</f>
        <v>257.39886869061962</v>
      </c>
      <c r="N1150">
        <f>N1149*EXP(stock_logret!N1150)</f>
        <v>216.02137249144889</v>
      </c>
      <c r="O1150">
        <f>O1149*EXP(stock_logret!O1150)</f>
        <v>94.887014936025309</v>
      </c>
      <c r="P1150">
        <f>P1149*EXP(stock_logret!P1150)</f>
        <v>274.92050662001964</v>
      </c>
      <c r="Q1150">
        <f>Q1149*EXP(stock_logret!Q1150)</f>
        <v>230.44614084657175</v>
      </c>
      <c r="R1150">
        <f>R1149*EXP(stock_logret!R1150)</f>
        <v>95.55763643391623</v>
      </c>
      <c r="S1150">
        <f>S1149*EXP(stock_logret!S1150)</f>
        <v>207.80805825503143</v>
      </c>
      <c r="T1150">
        <f>T1149*EXP(stock_logret!T1150)</f>
        <v>273.2942670832249</v>
      </c>
      <c r="U1150">
        <f>U1149*EXP(stock_logret!U1150)</f>
        <v>309.3256060172526</v>
      </c>
      <c r="V1150">
        <f>V1149*EXP(stock_logret!V1150)</f>
        <v>289.59603051926769</v>
      </c>
      <c r="W1150">
        <f>W1149*EXP(stock_logret!W1150)</f>
        <v>192.90830877540745</v>
      </c>
      <c r="X1150">
        <f>X1149*EXP(stock_logret!X1150)</f>
        <v>163.6786129784432</v>
      </c>
      <c r="Y1150">
        <f>Y1149*EXP(stock_logret!Y1150)</f>
        <v>397.73552391869089</v>
      </c>
      <c r="Z1150">
        <f>Z1149*EXP(stock_logret!Z1150)</f>
        <v>129.49213200235465</v>
      </c>
      <c r="AA1150">
        <f>AA1149*EXP(stock_logret!AA1150)</f>
        <v>1144.0613720505664</v>
      </c>
      <c r="AB1150">
        <f>AB1149*EXP(stock_logret!AB1150)</f>
        <v>200.12387528837681</v>
      </c>
      <c r="AC1150">
        <f>AC1149*EXP(stock_logret!AC1150)</f>
        <v>260.72726559329266</v>
      </c>
      <c r="AD1150">
        <f>AD1149*EXP(stock_logret!AD1150)</f>
        <v>258.55741363723007</v>
      </c>
      <c r="AE1150">
        <f>AE1149*EXP(stock_logret!AE1150)</f>
        <v>292.47573304657413</v>
      </c>
      <c r="AF1150">
        <f t="shared" si="17"/>
        <v>8229.5101736828256</v>
      </c>
    </row>
    <row r="1151" spans="1:32" x14ac:dyDescent="0.25">
      <c r="A1151" s="1">
        <v>1149</v>
      </c>
      <c r="B1151">
        <f>B1150*EXP(stock_logret!B1151)</f>
        <v>287.66546219277535</v>
      </c>
      <c r="C1151">
        <f>C1150*EXP(stock_logret!C1151)</f>
        <v>238.17698470400541</v>
      </c>
      <c r="D1151">
        <f>D1150*EXP(stock_logret!D1151)</f>
        <v>236.00243389287974</v>
      </c>
      <c r="E1151">
        <f>E1150*EXP(stock_logret!E1151)</f>
        <v>241.77539464648382</v>
      </c>
      <c r="F1151">
        <f>F1150*EXP(stock_logret!F1151)</f>
        <v>101.9999945341652</v>
      </c>
      <c r="G1151">
        <f>G1150*EXP(stock_logret!G1151)</f>
        <v>132.67920994071241</v>
      </c>
      <c r="H1151">
        <f>H1150*EXP(stock_logret!H1151)</f>
        <v>117.82534928574324</v>
      </c>
      <c r="I1151">
        <f>I1150*EXP(stock_logret!I1151)</f>
        <v>402.78387113311896</v>
      </c>
      <c r="J1151">
        <f>J1150*EXP(stock_logret!J1151)</f>
        <v>193.56597439826461</v>
      </c>
      <c r="K1151">
        <f>K1150*EXP(stock_logret!K1151)</f>
        <v>811.63140728903124</v>
      </c>
      <c r="L1151">
        <f>L1150*EXP(stock_logret!L1151)</f>
        <v>128.63395611349384</v>
      </c>
      <c r="M1151">
        <f>M1150*EXP(stock_logret!M1151)</f>
        <v>248.67724282094321</v>
      </c>
      <c r="N1151">
        <f>N1150*EXP(stock_logret!N1151)</f>
        <v>214.74187851012289</v>
      </c>
      <c r="O1151">
        <f>O1150*EXP(stock_logret!O1151)</f>
        <v>92.949123659859055</v>
      </c>
      <c r="P1151">
        <f>P1150*EXP(stock_logret!P1151)</f>
        <v>268.35918327622636</v>
      </c>
      <c r="Q1151">
        <f>Q1150*EXP(stock_logret!Q1151)</f>
        <v>227.40339814971961</v>
      </c>
      <c r="R1151">
        <f>R1150*EXP(stock_logret!R1151)</f>
        <v>95.490537492928581</v>
      </c>
      <c r="S1151">
        <f>S1150*EXP(stock_logret!S1151)</f>
        <v>206.14508223047042</v>
      </c>
      <c r="T1151">
        <f>T1150*EXP(stock_logret!T1151)</f>
        <v>267.84976612961634</v>
      </c>
      <c r="U1151">
        <f>U1150*EXP(stock_logret!U1151)</f>
        <v>305.63099575229546</v>
      </c>
      <c r="V1151">
        <f>V1150*EXP(stock_logret!V1151)</f>
        <v>288.65523369296073</v>
      </c>
      <c r="W1151">
        <f>W1150*EXP(stock_logret!W1151)</f>
        <v>192.87308653759857</v>
      </c>
      <c r="X1151">
        <f>X1150*EXP(stock_logret!X1151)</f>
        <v>165.3785022369886</v>
      </c>
      <c r="Y1151">
        <f>Y1150*EXP(stock_logret!Y1151)</f>
        <v>385.91956409788031</v>
      </c>
      <c r="Z1151">
        <f>Z1150*EXP(stock_logret!Z1151)</f>
        <v>130.91774347558695</v>
      </c>
      <c r="AA1151">
        <f>AA1150*EXP(stock_logret!AA1151)</f>
        <v>1127.9694144576513</v>
      </c>
      <c r="AB1151">
        <f>AB1150*EXP(stock_logret!AB1151)</f>
        <v>196.32535336548267</v>
      </c>
      <c r="AC1151">
        <f>AC1150*EXP(stock_logret!AC1151)</f>
        <v>254.64935302734301</v>
      </c>
      <c r="AD1151">
        <f>AD1150*EXP(stock_logret!AD1151)</f>
        <v>256.45889877103207</v>
      </c>
      <c r="AE1151">
        <f>AE1150*EXP(stock_logret!AE1151)</f>
        <v>291.86178683162632</v>
      </c>
      <c r="AF1151">
        <f t="shared" si="17"/>
        <v>8110.9961826470044</v>
      </c>
    </row>
    <row r="1152" spans="1:32" x14ac:dyDescent="0.25">
      <c r="A1152" s="1">
        <v>1150</v>
      </c>
      <c r="B1152">
        <f>B1151*EXP(stock_logret!B1152)</f>
        <v>277.8104776002566</v>
      </c>
      <c r="C1152">
        <f>C1151*EXP(stock_logret!C1152)</f>
        <v>229.86464917309385</v>
      </c>
      <c r="D1152">
        <f>D1151*EXP(stock_logret!D1152)</f>
        <v>227.80177776284765</v>
      </c>
      <c r="E1152">
        <f>E1151*EXP(stock_logret!E1152)</f>
        <v>232.45074829643866</v>
      </c>
      <c r="F1152">
        <f>F1151*EXP(stock_logret!F1152)</f>
        <v>99.970154264080065</v>
      </c>
      <c r="G1152">
        <f>G1151*EXP(stock_logret!G1152)</f>
        <v>128.01854177915015</v>
      </c>
      <c r="H1152">
        <f>H1151*EXP(stock_logret!H1152)</f>
        <v>117.04112094854212</v>
      </c>
      <c r="I1152">
        <f>I1151*EXP(stock_logret!I1152)</f>
        <v>384.47612779968455</v>
      </c>
      <c r="J1152">
        <f>J1151*EXP(stock_logret!J1152)</f>
        <v>186.73209198287486</v>
      </c>
      <c r="K1152">
        <f>K1151*EXP(stock_logret!K1152)</f>
        <v>759.26479683760613</v>
      </c>
      <c r="L1152">
        <f>L1151*EXP(stock_logret!L1152)</f>
        <v>123.84242918797904</v>
      </c>
      <c r="M1152">
        <f>M1151*EXP(stock_logret!M1152)</f>
        <v>243.7617459502776</v>
      </c>
      <c r="N1152">
        <f>N1151*EXP(stock_logret!N1152)</f>
        <v>206.44193226730692</v>
      </c>
      <c r="O1152">
        <f>O1151*EXP(stock_logret!O1152)</f>
        <v>88.852415183544821</v>
      </c>
      <c r="P1152">
        <f>P1151*EXP(stock_logret!P1152)</f>
        <v>257.88611744974622</v>
      </c>
      <c r="Q1152">
        <f>Q1151*EXP(stock_logret!Q1152)</f>
        <v>218.27515581724688</v>
      </c>
      <c r="R1152">
        <f>R1151*EXP(stock_logret!R1152)</f>
        <v>92.336600562656486</v>
      </c>
      <c r="S1152">
        <f>S1151*EXP(stock_logret!S1152)</f>
        <v>199.47734901133234</v>
      </c>
      <c r="T1152">
        <f>T1151*EXP(stock_logret!T1152)</f>
        <v>262.54307801371266</v>
      </c>
      <c r="U1152">
        <f>U1151*EXP(stock_logret!U1152)</f>
        <v>293.26730134579805</v>
      </c>
      <c r="V1152">
        <f>V1151*EXP(stock_logret!V1152)</f>
        <v>277.94686952046294</v>
      </c>
      <c r="W1152">
        <f>W1151*EXP(stock_logret!W1152)</f>
        <v>187.56604841427378</v>
      </c>
      <c r="X1152">
        <f>X1151*EXP(stock_logret!X1152)</f>
        <v>162.81033428916146</v>
      </c>
      <c r="Y1152">
        <f>Y1151*EXP(stock_logret!Y1152)</f>
        <v>372.7826968121351</v>
      </c>
      <c r="Z1152">
        <f>Z1151*EXP(stock_logret!Z1152)</f>
        <v>124.56192725721993</v>
      </c>
      <c r="AA1152">
        <f>AA1151*EXP(stock_logret!AA1152)</f>
        <v>1072.4138274377437</v>
      </c>
      <c r="AB1152">
        <f>AB1151*EXP(stock_logret!AB1152)</f>
        <v>187.69612045119638</v>
      </c>
      <c r="AC1152">
        <f>AC1151*EXP(stock_logret!AC1152)</f>
        <v>239.48051155387512</v>
      </c>
      <c r="AD1152">
        <f>AD1151*EXP(stock_logret!AD1152)</f>
        <v>243.18923639905552</v>
      </c>
      <c r="AE1152">
        <f>AE1151*EXP(stock_logret!AE1152)</f>
        <v>287.53568925925299</v>
      </c>
      <c r="AF1152">
        <f t="shared" si="17"/>
        <v>7786.097872628553</v>
      </c>
    </row>
    <row r="1153" spans="1:32" x14ac:dyDescent="0.25">
      <c r="A1153" s="1">
        <v>1151</v>
      </c>
      <c r="B1153">
        <f>B1152*EXP(stock_logret!B1153)</f>
        <v>283.02164742498331</v>
      </c>
      <c r="C1153">
        <f>C1152*EXP(stock_logret!C1153)</f>
        <v>233.38148050137065</v>
      </c>
      <c r="D1153">
        <f>D1152*EXP(stock_logret!D1153)</f>
        <v>231.02324822835709</v>
      </c>
      <c r="E1153">
        <f>E1152*EXP(stock_logret!E1153)</f>
        <v>236.0066433699167</v>
      </c>
      <c r="F1153">
        <f>F1152*EXP(stock_logret!F1153)</f>
        <v>101.37313159544084</v>
      </c>
      <c r="G1153">
        <f>G1152*EXP(stock_logret!G1153)</f>
        <v>127.99128057281371</v>
      </c>
      <c r="H1153">
        <f>H1152*EXP(stock_logret!H1153)</f>
        <v>116.68079457604752</v>
      </c>
      <c r="I1153">
        <f>I1152*EXP(stock_logret!I1153)</f>
        <v>392.49862677172507</v>
      </c>
      <c r="J1153">
        <f>J1152*EXP(stock_logret!J1153)</f>
        <v>191.20319169935175</v>
      </c>
      <c r="K1153">
        <f>K1152*EXP(stock_logret!K1153)</f>
        <v>767.1198460291439</v>
      </c>
      <c r="L1153">
        <f>L1152*EXP(stock_logret!L1153)</f>
        <v>124.30315428275551</v>
      </c>
      <c r="M1153">
        <f>M1152*EXP(stock_logret!M1153)</f>
        <v>243.72760314022668</v>
      </c>
      <c r="N1153">
        <f>N1152*EXP(stock_logret!N1153)</f>
        <v>210.06898456643455</v>
      </c>
      <c r="O1153">
        <f>O1152*EXP(stock_logret!O1153)</f>
        <v>88.8334789509709</v>
      </c>
      <c r="P1153">
        <f>P1152*EXP(stock_logret!P1153)</f>
        <v>256.71066585523658</v>
      </c>
      <c r="Q1153">
        <f>Q1152*EXP(stock_logret!Q1153)</f>
        <v>222.13925831233095</v>
      </c>
      <c r="R1153">
        <f>R1152*EXP(stock_logret!R1153)</f>
        <v>91.491069942940982</v>
      </c>
      <c r="S1153">
        <f>S1152*EXP(stock_logret!S1153)</f>
        <v>207.34874791653718</v>
      </c>
      <c r="T1153">
        <f>T1152*EXP(stock_logret!T1153)</f>
        <v>266.29909565911908</v>
      </c>
      <c r="U1153">
        <f>U1152*EXP(stock_logret!U1153)</f>
        <v>300.56754340459685</v>
      </c>
      <c r="V1153">
        <f>V1152*EXP(stock_logret!V1153)</f>
        <v>285.05810288578601</v>
      </c>
      <c r="W1153">
        <f>W1152*EXP(stock_logret!W1153)</f>
        <v>191.83985312004359</v>
      </c>
      <c r="X1153">
        <f>X1152*EXP(stock_logret!X1153)</f>
        <v>166.68705961517884</v>
      </c>
      <c r="Y1153">
        <f>Y1152*EXP(stock_logret!Y1153)</f>
        <v>379.89547651876507</v>
      </c>
      <c r="Z1153">
        <f>Z1152*EXP(stock_logret!Z1153)</f>
        <v>126.58153029302574</v>
      </c>
      <c r="AA1153">
        <f>AA1152*EXP(stock_logret!AA1153)</f>
        <v>1105.7471942653874</v>
      </c>
      <c r="AB1153">
        <f>AB1152*EXP(stock_logret!AB1153)</f>
        <v>191.28820456039091</v>
      </c>
      <c r="AC1153">
        <f>AC1152*EXP(stock_logret!AC1153)</f>
        <v>242.02597481863768</v>
      </c>
      <c r="AD1153">
        <f>AD1152*EXP(stock_logret!AD1153)</f>
        <v>244.43327443673465</v>
      </c>
      <c r="AE1153">
        <f>AE1152*EXP(stock_logret!AE1153)</f>
        <v>292.86121135917085</v>
      </c>
      <c r="AF1153">
        <f t="shared" si="17"/>
        <v>7918.2073746734213</v>
      </c>
    </row>
    <row r="1154" spans="1:32" x14ac:dyDescent="0.25">
      <c r="A1154" s="1">
        <v>1152</v>
      </c>
      <c r="B1154">
        <f>B1153*EXP(stock_logret!B1154)</f>
        <v>284.26139597719788</v>
      </c>
      <c r="C1154">
        <f>C1153*EXP(stock_logret!C1154)</f>
        <v>234.18738702476097</v>
      </c>
      <c r="D1154">
        <f>D1153*EXP(stock_logret!D1154)</f>
        <v>231.97609549712385</v>
      </c>
      <c r="E1154">
        <f>E1153*EXP(stock_logret!E1154)</f>
        <v>236.82526627494383</v>
      </c>
      <c r="F1154">
        <f>F1153*EXP(stock_logret!F1154)</f>
        <v>101.67164589042102</v>
      </c>
      <c r="G1154">
        <f>G1153*EXP(stock_logret!G1154)</f>
        <v>127.36440798942556</v>
      </c>
      <c r="H1154">
        <f>H1153*EXP(stock_logret!H1154)</f>
        <v>116.7655782031535</v>
      </c>
      <c r="I1154">
        <f>I1153*EXP(stock_logret!I1154)</f>
        <v>396.35216164439936</v>
      </c>
      <c r="J1154">
        <f>J1153*EXP(stock_logret!J1154)</f>
        <v>190.25808693973696</v>
      </c>
      <c r="K1154">
        <f>K1153*EXP(stock_logret!K1154)</f>
        <v>774.87409194457518</v>
      </c>
      <c r="L1154">
        <f>L1153*EXP(stock_logret!L1154)</f>
        <v>122.87491439778871</v>
      </c>
      <c r="M1154">
        <f>M1153*EXP(stock_logret!M1154)</f>
        <v>241.74773685060671</v>
      </c>
      <c r="N1154">
        <f>N1153*EXP(stock_logret!N1154)</f>
        <v>210.13573752641139</v>
      </c>
      <c r="O1154">
        <f>O1153*EXP(stock_logret!O1154)</f>
        <v>87.81088386454762</v>
      </c>
      <c r="P1154">
        <f>P1153*EXP(stock_logret!P1154)</f>
        <v>260.1888287993728</v>
      </c>
      <c r="Q1154">
        <f>Q1153*EXP(stock_logret!Q1154)</f>
        <v>225.35001289605611</v>
      </c>
      <c r="R1154">
        <f>R1153*EXP(stock_logret!R1154)</f>
        <v>93.141859530471422</v>
      </c>
      <c r="S1154">
        <f>S1153*EXP(stock_logret!S1154)</f>
        <v>212.98700827923432</v>
      </c>
      <c r="T1154">
        <f>T1153*EXP(stock_logret!T1154)</f>
        <v>263.54239197288854</v>
      </c>
      <c r="U1154">
        <f>U1153*EXP(stock_logret!U1154)</f>
        <v>298.87603549969174</v>
      </c>
      <c r="V1154">
        <f>V1153*EXP(stock_logret!V1154)</f>
        <v>290.4537990965481</v>
      </c>
      <c r="W1154">
        <f>W1153*EXP(stock_logret!W1154)</f>
        <v>193.10790742821953</v>
      </c>
      <c r="X1154">
        <f>X1153*EXP(stock_logret!X1154)</f>
        <v>169.0717936598115</v>
      </c>
      <c r="Y1154">
        <f>Y1153*EXP(stock_logret!Y1154)</f>
        <v>378.41487117298368</v>
      </c>
      <c r="Z1154">
        <f>Z1153*EXP(stock_logret!Z1154)</f>
        <v>123.99763074090997</v>
      </c>
      <c r="AA1154">
        <f>AA1153*EXP(stock_logret!AA1154)</f>
        <v>1118.3908700113568</v>
      </c>
      <c r="AB1154">
        <f>AB1153*EXP(stock_logret!AB1154)</f>
        <v>192.7332850064837</v>
      </c>
      <c r="AC1154">
        <f>AC1153*EXP(stock_logret!AC1154)</f>
        <v>249.87012194348549</v>
      </c>
      <c r="AD1154">
        <f>AD1153*EXP(stock_logret!AD1154)</f>
        <v>246.83336033692743</v>
      </c>
      <c r="AE1154">
        <f>AE1153*EXP(stock_logret!AE1154)</f>
        <v>296.20217590242078</v>
      </c>
      <c r="AF1154">
        <f t="shared" si="17"/>
        <v>7970.2673423019551</v>
      </c>
    </row>
    <row r="1155" spans="1:32" x14ac:dyDescent="0.25">
      <c r="A1155" s="1">
        <v>1153</v>
      </c>
      <c r="B1155">
        <f>B1154*EXP(stock_logret!B1155)</f>
        <v>291.84702446800861</v>
      </c>
      <c r="C1155">
        <f>C1154*EXP(stock_logret!C1155)</f>
        <v>240.33337393791143</v>
      </c>
      <c r="D1155">
        <f>D1154*EXP(stock_logret!D1155)</f>
        <v>237.94952411518409</v>
      </c>
      <c r="E1155">
        <f>E1154*EXP(stock_logret!E1155)</f>
        <v>243.23356730598559</v>
      </c>
      <c r="F1155">
        <f>F1154*EXP(stock_logret!F1155)</f>
        <v>103.10448034485782</v>
      </c>
      <c r="G1155">
        <f>G1154*EXP(stock_logret!G1155)</f>
        <v>128.56364114063282</v>
      </c>
      <c r="H1155">
        <f>H1154*EXP(stock_logret!H1155)</f>
        <v>118.31284301348509</v>
      </c>
      <c r="I1155">
        <f>I1154*EXP(stock_logret!I1155)</f>
        <v>408.36534045075263</v>
      </c>
      <c r="J1155">
        <f>J1154*EXP(stock_logret!J1155)</f>
        <v>193.23882008405488</v>
      </c>
      <c r="K1155">
        <f>K1154*EXP(stock_logret!K1155)</f>
        <v>796.87809487954871</v>
      </c>
      <c r="L1155">
        <f>L1154*EXP(stock_logret!L1155)</f>
        <v>125.8926554203543</v>
      </c>
      <c r="M1155">
        <f>M1154*EXP(stock_logret!M1155)</f>
        <v>245.4685218461569</v>
      </c>
      <c r="N1155">
        <f>N1154*EXP(stock_logret!N1155)</f>
        <v>216.04361216021022</v>
      </c>
      <c r="O1155">
        <f>O1154*EXP(stock_logret!O1155)</f>
        <v>88.435808435060665</v>
      </c>
      <c r="P1155">
        <f>P1154*EXP(stock_logret!P1155)</f>
        <v>261.08489121883105</v>
      </c>
      <c r="Q1155">
        <f>Q1154*EXP(stock_logret!Q1155)</f>
        <v>232.05151813843435</v>
      </c>
      <c r="R1155">
        <f>R1154*EXP(stock_logret!R1155)</f>
        <v>95.638169498294047</v>
      </c>
      <c r="S1155">
        <f>S1154*EXP(stock_logret!S1155)</f>
        <v>216.01203786519045</v>
      </c>
      <c r="T1155">
        <f>T1154*EXP(stock_logret!T1155)</f>
        <v>268.43556270530121</v>
      </c>
      <c r="U1155">
        <f>U1154*EXP(stock_logret!U1155)</f>
        <v>307.92344794971558</v>
      </c>
      <c r="V1155">
        <f>V1154*EXP(stock_logret!V1155)</f>
        <v>291.72662447629733</v>
      </c>
      <c r="W1155">
        <f>W1154*EXP(stock_logret!W1155)</f>
        <v>199.97653045191788</v>
      </c>
      <c r="X1155">
        <f>X1154*EXP(stock_logret!X1155)</f>
        <v>172.36151183498563</v>
      </c>
      <c r="Y1155">
        <f>Y1154*EXP(stock_logret!Y1155)</f>
        <v>387.73405097707143</v>
      </c>
      <c r="Z1155">
        <f>Z1154*EXP(stock_logret!Z1155)</f>
        <v>126.6112366689521</v>
      </c>
      <c r="AA1155">
        <f>AA1154*EXP(stock_logret!AA1155)</f>
        <v>1299.6168403179206</v>
      </c>
      <c r="AB1155">
        <f>AB1154*EXP(stock_logret!AB1155)</f>
        <v>197.60529301073311</v>
      </c>
      <c r="AC1155">
        <f>AC1154*EXP(stock_logret!AC1155)</f>
        <v>256.25974977171194</v>
      </c>
      <c r="AD1155">
        <f>AD1154*EXP(stock_logret!AD1155)</f>
        <v>253.17917955728728</v>
      </c>
      <c r="AE1155">
        <f>AE1154*EXP(stock_logret!AE1155)</f>
        <v>306.1821732510864</v>
      </c>
      <c r="AF1155">
        <f t="shared" ref="AF1155:AF1218" si="18">SUM(B1155:AE1155)</f>
        <v>8310.0661252959344</v>
      </c>
    </row>
    <row r="1156" spans="1:32" x14ac:dyDescent="0.25">
      <c r="A1156" s="1">
        <v>1154</v>
      </c>
      <c r="B1156">
        <f>B1155*EXP(stock_logret!B1156)</f>
        <v>289.36752736357943</v>
      </c>
      <c r="C1156">
        <f>C1155*EXP(stock_logret!C1156)</f>
        <v>236.98409889400278</v>
      </c>
      <c r="D1156">
        <f>D1155*EXP(stock_logret!D1156)</f>
        <v>234.53867862638359</v>
      </c>
      <c r="E1156">
        <f>E1155*EXP(stock_logret!E1156)</f>
        <v>240.27885056311445</v>
      </c>
      <c r="F1156">
        <f>F1155*EXP(stock_logret!F1156)</f>
        <v>103.10448034485782</v>
      </c>
      <c r="G1156">
        <f>G1155*EXP(stock_logret!G1156)</f>
        <v>125.32025419255399</v>
      </c>
      <c r="H1156">
        <f>H1155*EXP(stock_logret!H1156)</f>
        <v>118.2280593863791</v>
      </c>
      <c r="I1156">
        <f>I1155*EXP(stock_logret!I1156)</f>
        <v>404.31979426163116</v>
      </c>
      <c r="J1156">
        <f>J1155*EXP(stock_logret!J1156)</f>
        <v>190.58524125394666</v>
      </c>
      <c r="K1156">
        <f>K1155*EXP(stock_logret!K1156)</f>
        <v>776.33427964457792</v>
      </c>
      <c r="L1156">
        <f>L1155*EXP(stock_logret!L1156)</f>
        <v>124.16494290564276</v>
      </c>
      <c r="M1156">
        <f>M1155*EXP(stock_logret!M1156)</f>
        <v>244.70045185834454</v>
      </c>
      <c r="N1156">
        <f>N1155*EXP(stock_logret!N1156)</f>
        <v>213.03961012332817</v>
      </c>
      <c r="O1156">
        <f>O1155*EXP(stock_logret!O1156)</f>
        <v>85.929810917960992</v>
      </c>
      <c r="P1156">
        <f>P1155*EXP(stock_logret!P1156)</f>
        <v>265.66143997892402</v>
      </c>
      <c r="Q1156">
        <f>Q1155*EXP(stock_logret!Q1156)</f>
        <v>225.14467294649813</v>
      </c>
      <c r="R1156">
        <f>R1155*EXP(stock_logret!R1156)</f>
        <v>95.960271037535364</v>
      </c>
      <c r="S1156">
        <f>S1155*EXP(stock_logret!S1156)</f>
        <v>216.18625486141298</v>
      </c>
      <c r="T1156">
        <f>T1155*EXP(stock_logret!T1156)</f>
        <v>267.12610413597565</v>
      </c>
      <c r="U1156">
        <f>U1155*EXP(stock_logret!U1156)</f>
        <v>307.77877303103156</v>
      </c>
      <c r="V1156">
        <f>V1155*EXP(stock_logret!V1156)</f>
        <v>291.36691983984622</v>
      </c>
      <c r="W1156">
        <f>W1155*EXP(stock_logret!W1156)</f>
        <v>196.93553990082961</v>
      </c>
      <c r="X1156">
        <f>X1155*EXP(stock_logret!X1156)</f>
        <v>172.7283983019955</v>
      </c>
      <c r="Y1156">
        <f>Y1155*EXP(stock_logret!Y1156)</f>
        <v>382.9583534063176</v>
      </c>
      <c r="Z1156">
        <f>Z1155*EXP(stock_logret!Z1156)</f>
        <v>123.31453138022019</v>
      </c>
      <c r="AA1156">
        <f>AA1155*EXP(stock_logret!AA1156)</f>
        <v>1309.9616858587578</v>
      </c>
      <c r="AB1156">
        <f>AB1155*EXP(stock_logret!AB1156)</f>
        <v>194.67383510569024</v>
      </c>
      <c r="AC1156">
        <f>AC1155*EXP(stock_logret!AC1156)</f>
        <v>249.66234479631626</v>
      </c>
      <c r="AD1156">
        <f>AD1155*EXP(stock_logret!AD1156)</f>
        <v>245.43855595640107</v>
      </c>
      <c r="AE1156">
        <f>AE1155*EXP(stock_logret!AE1156)</f>
        <v>302.12735271886532</v>
      </c>
      <c r="AF1156">
        <f t="shared" si="18"/>
        <v>8233.9211135929218</v>
      </c>
    </row>
    <row r="1157" spans="1:32" x14ac:dyDescent="0.25">
      <c r="A1157" s="1">
        <v>1155</v>
      </c>
      <c r="B1157">
        <f>B1156*EXP(stock_logret!B1157)</f>
        <v>285.33303813983866</v>
      </c>
      <c r="C1157">
        <f>C1156*EXP(stock_logret!C1157)</f>
        <v>234.33100669707656</v>
      </c>
      <c r="D1157">
        <f>D1156*EXP(stock_logret!D1157)</f>
        <v>231.69793287072059</v>
      </c>
      <c r="E1157">
        <f>E1156*EXP(stock_logret!E1157)</f>
        <v>237.10666972831348</v>
      </c>
      <c r="F1157">
        <f>F1156*EXP(stock_logret!F1157)</f>
        <v>102.92537176786972</v>
      </c>
      <c r="G1157">
        <f>G1156*EXP(stock_logret!G1157)</f>
        <v>124.28454669094998</v>
      </c>
      <c r="H1157">
        <f>H1156*EXP(stock_logret!H1157)</f>
        <v>118.03730026809647</v>
      </c>
      <c r="I1157">
        <f>I1156*EXP(stock_logret!I1157)</f>
        <v>395.84476295202654</v>
      </c>
      <c r="J1157">
        <f>J1156*EXP(stock_logret!J1157)</f>
        <v>187.35005629486383</v>
      </c>
      <c r="K1157">
        <f>K1156*EXP(stock_logret!K1157)</f>
        <v>762.58807801497619</v>
      </c>
      <c r="L1157">
        <f>L1156*EXP(stock_logret!L1157)</f>
        <v>122.6675885445193</v>
      </c>
      <c r="M1157">
        <f>M1156*EXP(stock_logret!M1157)</f>
        <v>240.17750615159781</v>
      </c>
      <c r="N1157">
        <f>N1156*EXP(stock_logret!N1157)</f>
        <v>211.39297486212962</v>
      </c>
      <c r="O1157">
        <f>O1156*EXP(stock_logret!O1157)</f>
        <v>84.661025544360982</v>
      </c>
      <c r="P1157">
        <f>P1156*EXP(stock_logret!P1157)</f>
        <v>265.57472995185321</v>
      </c>
      <c r="Q1157">
        <f>Q1156*EXP(stock_logret!Q1157)</f>
        <v>224.15531550330948</v>
      </c>
      <c r="R1157">
        <f>R1156*EXP(stock_logret!R1157)</f>
        <v>93.678702255489156</v>
      </c>
      <c r="S1157">
        <f>S1156*EXP(stock_logret!S1157)</f>
        <v>209.80361498454661</v>
      </c>
      <c r="T1157">
        <f>T1156*EXP(stock_logret!T1157)</f>
        <v>265.12750250774928</v>
      </c>
      <c r="U1157">
        <f>U1156*EXP(stock_logret!U1157)</f>
        <v>303.41641669772571</v>
      </c>
      <c r="V1157">
        <f>V1156*EXP(stock_logret!V1157)</f>
        <v>288.35086011186138</v>
      </c>
      <c r="W1157">
        <f>W1156*EXP(stock_logret!W1157)</f>
        <v>194.75167157825197</v>
      </c>
      <c r="X1157">
        <f>X1156*EXP(stock_logret!X1157)</f>
        <v>173.0463566210729</v>
      </c>
      <c r="Y1157">
        <f>Y1156*EXP(stock_logret!Y1157)</f>
        <v>375.32297844300263</v>
      </c>
      <c r="Z1157">
        <f>Z1156*EXP(stock_logret!Z1157)</f>
        <v>125.12623510319271</v>
      </c>
      <c r="AA1157">
        <f>AA1156*EXP(stock_logret!AA1157)</f>
        <v>1242.528797265918</v>
      </c>
      <c r="AB1157">
        <f>AB1156*EXP(stock_logret!AB1157)</f>
        <v>191.82493972597075</v>
      </c>
      <c r="AC1157">
        <f>AC1156*EXP(stock_logret!AC1157)</f>
        <v>244.57143808340027</v>
      </c>
      <c r="AD1157">
        <f>AD1156*EXP(stock_logret!AD1157)</f>
        <v>246.68257481993001</v>
      </c>
      <c r="AE1157">
        <f>AE1156*EXP(stock_logret!AE1157)</f>
        <v>298.85780209607952</v>
      </c>
      <c r="AF1157">
        <f t="shared" si="18"/>
        <v>8081.2177942766921</v>
      </c>
    </row>
    <row r="1158" spans="1:32" x14ac:dyDescent="0.25">
      <c r="A1158" s="1">
        <v>1156</v>
      </c>
      <c r="B1158">
        <f>B1157*EXP(stock_logret!B1158)</f>
        <v>291.23766686094194</v>
      </c>
      <c r="C1158">
        <f>C1157*EXP(stock_logret!C1158)</f>
        <v>238.83128456753869</v>
      </c>
      <c r="D1158">
        <f>D1157*EXP(stock_logret!D1158)</f>
        <v>236.08332284293502</v>
      </c>
      <c r="E1158">
        <f>E1157*EXP(stock_logret!E1158)</f>
        <v>241.04629855797822</v>
      </c>
      <c r="F1158">
        <f>F1157*EXP(stock_logret!F1158)</f>
        <v>104.05970331448236</v>
      </c>
      <c r="G1158">
        <f>G1157*EXP(stock_logret!G1158)</f>
        <v>127.66421887650334</v>
      </c>
      <c r="H1158">
        <f>H1157*EXP(stock_logret!H1158)</f>
        <v>119.47858958725145</v>
      </c>
      <c r="I1158">
        <f>I1157*EXP(stock_logret!I1158)</f>
        <v>402.04336367165041</v>
      </c>
      <c r="J1158">
        <f>J1157*EXP(stock_logret!J1158)</f>
        <v>191.63940669602061</v>
      </c>
      <c r="K1158">
        <f>K1157*EXP(stock_logret!K1158)</f>
        <v>785.75024298045957</v>
      </c>
      <c r="L1158">
        <f>L1157*EXP(stock_logret!L1158)</f>
        <v>124.32619537067447</v>
      </c>
      <c r="M1158">
        <f>M1157*EXP(stock_logret!M1158)</f>
        <v>245.57092423297632</v>
      </c>
      <c r="N1158">
        <f>N1157*EXP(stock_logret!N1158)</f>
        <v>214.5972527557885</v>
      </c>
      <c r="O1158">
        <f>O1157*EXP(stock_logret!O1158)</f>
        <v>85.715184229026761</v>
      </c>
      <c r="P1158">
        <f>P1157*EXP(stock_logret!P1158)</f>
        <v>273.34040823251303</v>
      </c>
      <c r="Q1158">
        <f>Q1157*EXP(stock_logret!Q1158)</f>
        <v>230.24080089701377</v>
      </c>
      <c r="R1158">
        <f>R1157*EXP(stock_logret!R1158)</f>
        <v>96.872900598238502</v>
      </c>
      <c r="S1158">
        <f>S1157*EXP(stock_logret!S1158)</f>
        <v>213.57302408467197</v>
      </c>
      <c r="T1158">
        <f>T1157*EXP(stock_logret!T1158)</f>
        <v>267.47071510061426</v>
      </c>
      <c r="U1158">
        <f>U1157*EXP(stock_logret!U1158)</f>
        <v>310.64989094193936</v>
      </c>
      <c r="V1158">
        <f>V1157*EXP(stock_logret!V1158)</f>
        <v>292.69507627494721</v>
      </c>
      <c r="W1158">
        <f>W1157*EXP(stock_logret!W1158)</f>
        <v>198.08619272153788</v>
      </c>
      <c r="X1158">
        <f>X1157*EXP(stock_logret!X1158)</f>
        <v>173.59667699127723</v>
      </c>
      <c r="Y1158">
        <f>Y1157*EXP(stock_logret!Y1158)</f>
        <v>380.59225542801295</v>
      </c>
      <c r="Z1158">
        <f>Z1157*EXP(stock_logret!Z1158)</f>
        <v>131.18503288094732</v>
      </c>
      <c r="AA1158">
        <f>AA1157*EXP(stock_logret!AA1158)</f>
        <v>1230.2682720672199</v>
      </c>
      <c r="AB1158">
        <f>AB1157*EXP(stock_logret!AB1158)</f>
        <v>198.43106001572713</v>
      </c>
      <c r="AC1158">
        <f>AC1157*EXP(stock_logret!AC1158)</f>
        <v>250.02597957462385</v>
      </c>
      <c r="AD1158">
        <f>AD1157*EXP(stock_logret!AD1158)</f>
        <v>258.46946181036498</v>
      </c>
      <c r="AE1158">
        <f>AE1157*EXP(stock_logret!AE1158)</f>
        <v>299.58594958347174</v>
      </c>
      <c r="AF1158">
        <f t="shared" si="18"/>
        <v>8213.1273517473492</v>
      </c>
    </row>
    <row r="1159" spans="1:32" x14ac:dyDescent="0.25">
      <c r="A1159" s="1">
        <v>1157</v>
      </c>
      <c r="B1159">
        <f>B1158*EXP(stock_logret!B1159)</f>
        <v>281.5297232569003</v>
      </c>
      <c r="C1159">
        <f>C1158*EXP(stock_logret!C1159)</f>
        <v>232.25244189055616</v>
      </c>
      <c r="D1159">
        <f>D1158*EXP(stock_logret!D1159)</f>
        <v>229.67587768815361</v>
      </c>
      <c r="E1159">
        <f>E1158*EXP(stock_logret!E1159)</f>
        <v>229.86698134096821</v>
      </c>
      <c r="F1159">
        <f>F1158*EXP(stock_logret!F1159)</f>
        <v>101.76119448533707</v>
      </c>
      <c r="G1159">
        <f>G1158*EXP(stock_logret!G1159)</f>
        <v>125.02044330547621</v>
      </c>
      <c r="H1159">
        <f>H1158*EXP(stock_logret!H1159)</f>
        <v>118.10089203113181</v>
      </c>
      <c r="I1159">
        <f>I1158*EXP(stock_logret!I1159)</f>
        <v>389.00166042915765</v>
      </c>
      <c r="J1159">
        <f>J1158*EXP(stock_logret!J1159)</f>
        <v>183.96946633689137</v>
      </c>
      <c r="K1159">
        <f>K1158*EXP(stock_logret!K1159)</f>
        <v>755.63948999074353</v>
      </c>
      <c r="L1159">
        <f>L1158*EXP(stock_logret!L1159)</f>
        <v>120.52522432326897</v>
      </c>
      <c r="M1159">
        <f>M1158*EXP(stock_logret!M1159)</f>
        <v>238.47073025571854</v>
      </c>
      <c r="N1159">
        <f>N1158*EXP(stock_logret!N1159)</f>
        <v>208.02181456852861</v>
      </c>
      <c r="O1159">
        <f>O1158*EXP(stock_logret!O1159)</f>
        <v>82.849388661164696</v>
      </c>
      <c r="P1159">
        <f>P1158*EXP(stock_logret!P1159)</f>
        <v>261.64369897213061</v>
      </c>
      <c r="Q1159">
        <f>Q1158*EXP(stock_logret!Q1159)</f>
        <v>225.12600179419749</v>
      </c>
      <c r="R1159">
        <f>R1158*EXP(stock_logret!R1159)</f>
        <v>95.128164301786711</v>
      </c>
      <c r="S1159">
        <f>S1158*EXP(stock_logret!S1159)</f>
        <v>206.96863151570716</v>
      </c>
      <c r="T1159">
        <f>T1158*EXP(stock_logret!T1159)</f>
        <v>265.09303615326036</v>
      </c>
      <c r="U1159">
        <f>U1158*EXP(stock_logret!U1159)</f>
        <v>298.11931096022755</v>
      </c>
      <c r="V1159">
        <f>V1158*EXP(stock_logret!V1159)</f>
        <v>283.34256573122514</v>
      </c>
      <c r="W1159">
        <f>W1158*EXP(stock_logret!W1159)</f>
        <v>192.36820460286222</v>
      </c>
      <c r="X1159">
        <f>X1158*EXP(stock_logret!X1159)</f>
        <v>169.91562693574789</v>
      </c>
      <c r="Y1159">
        <f>Y1158*EXP(stock_logret!Y1159)</f>
        <v>366.25054404704707</v>
      </c>
      <c r="Z1159">
        <f>Z1158*EXP(stock_logret!Z1159)</f>
        <v>124.85893436816951</v>
      </c>
      <c r="AA1159">
        <f>AA1158*EXP(stock_logret!AA1159)</f>
        <v>1158.6207274543974</v>
      </c>
      <c r="AB1159">
        <f>AB1158*EXP(stock_logret!AB1159)</f>
        <v>192.85714454466435</v>
      </c>
      <c r="AC1159">
        <f>AC1158*EXP(stock_logret!AC1159)</f>
        <v>235.11687439757438</v>
      </c>
      <c r="AD1159">
        <f>AD1158*EXP(stock_logret!AD1159)</f>
        <v>249.43452555003373</v>
      </c>
      <c r="AE1159">
        <f>AE1158*EXP(stock_logret!AE1159)</f>
        <v>296.57338450241701</v>
      </c>
      <c r="AF1159">
        <f t="shared" si="18"/>
        <v>7918.1027043954455</v>
      </c>
    </row>
    <row r="1160" spans="1:32" x14ac:dyDescent="0.25">
      <c r="A1160" s="1">
        <v>1158</v>
      </c>
      <c r="B1160">
        <f>B1159*EXP(stock_logret!B1160)</f>
        <v>280.89933231175235</v>
      </c>
      <c r="C1160">
        <f>C1159*EXP(stock_logret!C1160)</f>
        <v>232.84489130178673</v>
      </c>
      <c r="D1160">
        <f>D1159*EXP(stock_logret!D1160)</f>
        <v>230.67604463148385</v>
      </c>
      <c r="E1160">
        <f>E1159*EXP(stock_logret!E1160)</f>
        <v>233.55077465483546</v>
      </c>
      <c r="F1160">
        <f>F1159*EXP(stock_logret!F1160)</f>
        <v>102.5074631420535</v>
      </c>
      <c r="G1160">
        <f>G1159*EXP(stock_logret!G1160)</f>
        <v>124.55710676879518</v>
      </c>
      <c r="H1160">
        <f>H1159*EXP(stock_logret!H1160)</f>
        <v>119.33022228252183</v>
      </c>
      <c r="I1160">
        <f>I1159*EXP(stock_logret!I1160)</f>
        <v>387.69884606974119</v>
      </c>
      <c r="J1160">
        <f>J1159*EXP(stock_logret!J1160)</f>
        <v>168.12068198910305</v>
      </c>
      <c r="K1160">
        <f>K1159*EXP(stock_logret!K1160)</f>
        <v>749.09365408034466</v>
      </c>
      <c r="L1160">
        <f>L1159*EXP(stock_logret!L1160)</f>
        <v>121.14720188307716</v>
      </c>
      <c r="M1160">
        <f>M1159*EXP(stock_logret!M1160)</f>
        <v>242.58406641518761</v>
      </c>
      <c r="N1160">
        <f>N1159*EXP(stock_logret!N1160)</f>
        <v>210.90343051983766</v>
      </c>
      <c r="O1160">
        <f>O1159*EXP(stock_logret!O1160)</f>
        <v>83.272313908412073</v>
      </c>
      <c r="P1160">
        <f>P1159*EXP(stock_logret!P1160)</f>
        <v>258.83034230540051</v>
      </c>
      <c r="Q1160">
        <f>Q1159*EXP(stock_logret!Q1160)</f>
        <v>223.72596445189288</v>
      </c>
      <c r="R1160">
        <f>R1159*EXP(stock_logret!R1160)</f>
        <v>95.503961376895433</v>
      </c>
      <c r="S1160">
        <f>S1159*EXP(stock_logret!S1160)</f>
        <v>213.71555867250945</v>
      </c>
      <c r="T1160">
        <f>T1159*EXP(stock_logret!T1160)</f>
        <v>266.26462930463009</v>
      </c>
      <c r="U1160">
        <f>U1159*EXP(stock_logret!U1160)</f>
        <v>298.73136058100778</v>
      </c>
      <c r="V1160">
        <f>V1159*EXP(stock_logret!V1160)</f>
        <v>291.8926387530185</v>
      </c>
      <c r="W1160">
        <f>W1159*EXP(stock_logret!W1160)</f>
        <v>193.81238801576808</v>
      </c>
      <c r="X1160">
        <f>X1159*EXP(stock_logret!X1160)</f>
        <v>174.15923872877511</v>
      </c>
      <c r="Y1160">
        <f>Y1159*EXP(stock_logret!Y1160)</f>
        <v>366.22150605512059</v>
      </c>
      <c r="Z1160">
        <f>Z1159*EXP(stock_logret!Z1160)</f>
        <v>125.45293726040583</v>
      </c>
      <c r="AA1160">
        <f>AA1159*EXP(stock_logret!AA1160)</f>
        <v>1136.7816578094044</v>
      </c>
      <c r="AB1160">
        <f>AB1159*EXP(stock_logret!AB1160)</f>
        <v>194.71511636835197</v>
      </c>
      <c r="AC1160">
        <f>AC1159*EXP(stock_logret!AC1160)</f>
        <v>236.41557569627568</v>
      </c>
      <c r="AD1160">
        <f>AD1159*EXP(stock_logret!AD1160)</f>
        <v>249.97485310204121</v>
      </c>
      <c r="AE1160">
        <f>AE1159*EXP(stock_logret!AE1160)</f>
        <v>299.25757190709726</v>
      </c>
      <c r="AF1160">
        <f t="shared" si="18"/>
        <v>7912.6413303475265</v>
      </c>
    </row>
    <row r="1161" spans="1:32" x14ac:dyDescent="0.25">
      <c r="A1161" s="1">
        <v>1159</v>
      </c>
      <c r="B1161">
        <f>B1160*EXP(stock_logret!B1161)</f>
        <v>286.04749831128117</v>
      </c>
      <c r="C1161">
        <f>C1160*EXP(stock_logret!C1161)</f>
        <v>234.90750648379597</v>
      </c>
      <c r="D1161">
        <f>D1160*EXP(stock_logret!D1161)</f>
        <v>232.62708418031661</v>
      </c>
      <c r="E1161">
        <f>E1160*EXP(stock_logret!E1161)</f>
        <v>234.97057589046946</v>
      </c>
      <c r="F1161">
        <f>F1160*EXP(stock_logret!F1161)</f>
        <v>104.38806334538255</v>
      </c>
      <c r="G1161">
        <f>G1160*EXP(stock_logret!G1161)</f>
        <v>126.73753540603741</v>
      </c>
      <c r="H1161">
        <f>H1160*EXP(stock_logret!H1161)</f>
        <v>120.07206689158166</v>
      </c>
      <c r="I1161">
        <f>I1160*EXP(stock_logret!I1161)</f>
        <v>394.19914896466332</v>
      </c>
      <c r="J1161">
        <f>J1160*EXP(stock_logret!J1161)</f>
        <v>170.70155831976643</v>
      </c>
      <c r="K1161">
        <f>K1160*EXP(stock_logret!K1161)</f>
        <v>803.42393078994758</v>
      </c>
      <c r="L1161">
        <f>L1160*EXP(stock_logret!L1161)</f>
        <v>123.4508185693592</v>
      </c>
      <c r="M1161">
        <f>M1160*EXP(stock_logret!M1161)</f>
        <v>245.58798261633513</v>
      </c>
      <c r="N1161">
        <f>N1160*EXP(stock_logret!N1161)</f>
        <v>214.97553084688812</v>
      </c>
      <c r="O1161">
        <f>O1160*EXP(stock_logret!O1161)</f>
        <v>84.433781121616036</v>
      </c>
      <c r="P1161">
        <f>P1160*EXP(stock_logret!P1161)</f>
        <v>263.7826345161335</v>
      </c>
      <c r="Q1161">
        <f>Q1160*EXP(stock_logret!Q1161)</f>
        <v>229.2701146061257</v>
      </c>
      <c r="R1161">
        <f>R1160*EXP(stock_logret!R1161)</f>
        <v>98.349210412469759</v>
      </c>
      <c r="S1161">
        <f>S1160*EXP(stock_logret!S1161)</f>
        <v>219.05289657204068</v>
      </c>
      <c r="T1161">
        <f>T1160*EXP(stock_logret!T1161)</f>
        <v>267.91867254846881</v>
      </c>
      <c r="U1161">
        <f>U1160*EXP(stock_logret!U1161)</f>
        <v>301.53571067733037</v>
      </c>
      <c r="V1161">
        <f>V1160*EXP(stock_logret!V1161)</f>
        <v>296.79027102295134</v>
      </c>
      <c r="W1161">
        <f>W1160*EXP(stock_logret!W1161)</f>
        <v>196.10192305177233</v>
      </c>
      <c r="X1161">
        <f>X1160*EXP(stock_logret!X1161)</f>
        <v>174.78293266025722</v>
      </c>
      <c r="Y1161">
        <f>Y1160*EXP(stock_logret!Y1161)</f>
        <v>372.92786462226957</v>
      </c>
      <c r="Z1161">
        <f>Z1160*EXP(stock_logret!Z1161)</f>
        <v>129.34363411171125</v>
      </c>
      <c r="AA1161">
        <f>AA1160*EXP(stock_logret!AA1161)</f>
        <v>1194.6360750344443</v>
      </c>
      <c r="AB1161">
        <f>AB1160*EXP(stock_logret!AB1161)</f>
        <v>192.52684719278415</v>
      </c>
      <c r="AC1161">
        <f>AC1160*EXP(stock_logret!AC1161)</f>
        <v>242.38960959694532</v>
      </c>
      <c r="AD1161">
        <f>AD1160*EXP(stock_logret!AD1161)</f>
        <v>257.74063318796055</v>
      </c>
      <c r="AE1161">
        <f>AE1160*EXP(stock_logret!AE1161)</f>
        <v>301.07080576927774</v>
      </c>
      <c r="AF1161">
        <f t="shared" si="18"/>
        <v>8114.7429173203818</v>
      </c>
    </row>
    <row r="1162" spans="1:32" x14ac:dyDescent="0.25">
      <c r="A1162" s="1">
        <v>1160</v>
      </c>
      <c r="B1162">
        <f>B1161*EXP(stock_logret!B1162)</f>
        <v>290.83841819358105</v>
      </c>
      <c r="C1162">
        <f>C1161*EXP(stock_logret!C1162)</f>
        <v>239.0666571942939</v>
      </c>
      <c r="D1162">
        <f>D1161*EXP(stock_logret!D1162)</f>
        <v>236.81520047618307</v>
      </c>
      <c r="E1162">
        <f>E1161*EXP(stock_logret!E1162)</f>
        <v>238.12995323897479</v>
      </c>
      <c r="F1162">
        <f>F1161*EXP(stock_logret!F1162)</f>
        <v>105.61194348691124</v>
      </c>
      <c r="G1162">
        <f>G1161*EXP(stock_logret!G1162)</f>
        <v>128.72717718733995</v>
      </c>
      <c r="H1162">
        <f>H1161*EXP(stock_logret!H1162)</f>
        <v>120.81390341522979</v>
      </c>
      <c r="I1162">
        <f>I1161*EXP(stock_logret!I1162)</f>
        <v>394.91224417411075</v>
      </c>
      <c r="J1162">
        <f>J1161*EXP(stock_logret!J1162)</f>
        <v>176.2995259777621</v>
      </c>
      <c r="K1162">
        <f>K1161*EXP(stock_logret!K1162)</f>
        <v>859.91940347817592</v>
      </c>
      <c r="L1162">
        <f>L1161*EXP(stock_logret!L1162)</f>
        <v>124.09582842948609</v>
      </c>
      <c r="M1162">
        <f>M1161*EXP(stock_logret!M1162)</f>
        <v>245.21248983577502</v>
      </c>
      <c r="N1162">
        <f>N1161*EXP(stock_logret!N1162)</f>
        <v>217.15620676474771</v>
      </c>
      <c r="O1162">
        <f>O1161*EXP(stock_logret!O1162)</f>
        <v>85.241759150962949</v>
      </c>
      <c r="P1162">
        <f>P1161*EXP(stock_logret!P1162)</f>
        <v>268.6000542635997</v>
      </c>
      <c r="Q1162">
        <f>Q1161*EXP(stock_logret!Q1162)</f>
        <v>232.59286761982204</v>
      </c>
      <c r="R1162">
        <f>R1161*EXP(stock_logret!R1162)</f>
        <v>100.48315742857382</v>
      </c>
      <c r="S1162">
        <f>S1161*EXP(stock_logret!S1162)</f>
        <v>219.97149308243246</v>
      </c>
      <c r="T1162">
        <f>T1161*EXP(stock_logret!T1162)</f>
        <v>269.57271579230746</v>
      </c>
      <c r="U1162">
        <f>U1161*EXP(stock_logret!U1162)</f>
        <v>305.17472637846458</v>
      </c>
      <c r="V1162">
        <f>V1161*EXP(stock_logret!V1162)</f>
        <v>298.14610354106117</v>
      </c>
      <c r="W1162">
        <f>W1161*EXP(stock_logret!W1162)</f>
        <v>198.37972331373547</v>
      </c>
      <c r="X1162">
        <f>X1161*EXP(stock_logret!X1162)</f>
        <v>177.15544399821718</v>
      </c>
      <c r="Y1162">
        <f>Y1161*EXP(stock_logret!Y1162)</f>
        <v>370.89562602787669</v>
      </c>
      <c r="Z1162">
        <f>Z1161*EXP(stock_logret!Z1162)</f>
        <v>133.67983596460962</v>
      </c>
      <c r="AA1162">
        <f>AA1161*EXP(stock_logret!AA1162)</f>
        <v>1206.1302991386001</v>
      </c>
      <c r="AB1162">
        <f>AB1161*EXP(stock_logret!AB1162)</f>
        <v>194.46738154179511</v>
      </c>
      <c r="AC1162">
        <f>AC1161*EXP(stock_logret!AC1162)</f>
        <v>248.9350554230918</v>
      </c>
      <c r="AD1162">
        <f>AD1161*EXP(stock_logret!AD1162)</f>
        <v>261.43503174759837</v>
      </c>
      <c r="AE1162">
        <f>AE1161*EXP(stock_logret!AE1162)</f>
        <v>304.18332419599727</v>
      </c>
      <c r="AF1162">
        <f t="shared" si="18"/>
        <v>8252.6435504613182</v>
      </c>
    </row>
    <row r="1163" spans="1:32" x14ac:dyDescent="0.25">
      <c r="A1163" s="1">
        <v>1161</v>
      </c>
      <c r="B1163">
        <f>B1162*EXP(stock_logret!B1163)</f>
        <v>288.42192491434974</v>
      </c>
      <c r="C1163">
        <f>C1162*EXP(stock_logret!C1163)</f>
        <v>235.92285227500358</v>
      </c>
      <c r="D1163">
        <f>D1162*EXP(stock_logret!D1163)</f>
        <v>233.47931994764517</v>
      </c>
      <c r="E1163">
        <f>E1162*EXP(stock_logret!E1163)</f>
        <v>235.11127761715426</v>
      </c>
      <c r="F1163">
        <f>F1162*EXP(stock_logret!F1163)</f>
        <v>104.41790908130257</v>
      </c>
      <c r="G1163">
        <f>G1162*EXP(stock_logret!G1163)</f>
        <v>127.01008508677874</v>
      </c>
      <c r="H1163">
        <f>H1162*EXP(stock_logret!H1163)</f>
        <v>119.26663860489818</v>
      </c>
      <c r="I1163">
        <f>I1162*EXP(stock_logret!I1163)</f>
        <v>391.81294381429876</v>
      </c>
      <c r="J1163">
        <f>J1162*EXP(stock_logret!J1163)</f>
        <v>174.22755327662853</v>
      </c>
      <c r="K1163">
        <f>K1162*EXP(stock_logret!K1163)</f>
        <v>845.26681751303443</v>
      </c>
      <c r="L1163">
        <f>L1162*EXP(stock_logret!L1163)</f>
        <v>122.0456109847111</v>
      </c>
      <c r="M1163">
        <f>M1162*EXP(stock_logret!M1163)</f>
        <v>248.40415242720258</v>
      </c>
      <c r="N1163">
        <f>N1162*EXP(stock_logret!N1163)</f>
        <v>216.06586880581793</v>
      </c>
      <c r="O1163">
        <f>O1162*EXP(stock_logret!O1163)</f>
        <v>83.954047176646881</v>
      </c>
      <c r="P1163">
        <f>P1162*EXP(stock_logret!P1163)</f>
        <v>270.13199021491039</v>
      </c>
      <c r="Q1163">
        <f>Q1162*EXP(stock_logret!Q1163)</f>
        <v>232.05151813843432</v>
      </c>
      <c r="R1163">
        <f>R1162*EXP(stock_logret!R1163)</f>
        <v>102.09367536420369</v>
      </c>
      <c r="S1163">
        <f>S1162*EXP(stock_logret!S1163)</f>
        <v>221.12764723922004</v>
      </c>
      <c r="T1163">
        <f>T1162*EXP(stock_logret!T1163)</f>
        <v>267.67746064729704</v>
      </c>
      <c r="U1163">
        <f>U1162*EXP(stock_logret!U1163)</f>
        <v>303.62785943099499</v>
      </c>
      <c r="V1163">
        <f>V1162*EXP(stock_logret!V1163)</f>
        <v>296.04316455637439</v>
      </c>
      <c r="W1163">
        <f>W1162*EXP(stock_logret!W1163)</f>
        <v>197.11166900555952</v>
      </c>
      <c r="X1163">
        <f>X1162*EXP(stock_logret!X1163)</f>
        <v>176.72740667660221</v>
      </c>
      <c r="Y1163">
        <f>Y1162*EXP(stock_logret!Y1163)</f>
        <v>370.56176664396497</v>
      </c>
      <c r="Z1163">
        <f>Z1162*EXP(stock_logret!Z1163)</f>
        <v>131.36323714751705</v>
      </c>
      <c r="AA1163">
        <f>AA1162*EXP(stock_logret!AA1163)</f>
        <v>1177.0115152524445</v>
      </c>
      <c r="AB1163">
        <f>AB1162*EXP(stock_logret!AB1163)</f>
        <v>192.93972282018336</v>
      </c>
      <c r="AC1163">
        <f>AC1162*EXP(stock_logret!AC1163)</f>
        <v>253.50648954317091</v>
      </c>
      <c r="AD1163">
        <f>AD1162*EXP(stock_logret!AD1163)</f>
        <v>259.81401074327556</v>
      </c>
      <c r="AE1163">
        <f>AE1162*EXP(stock_logret!AE1163)</f>
        <v>303.52654705742759</v>
      </c>
      <c r="AF1163">
        <f t="shared" si="18"/>
        <v>8180.7226820070518</v>
      </c>
    </row>
    <row r="1164" spans="1:32" x14ac:dyDescent="0.25">
      <c r="A1164" s="1">
        <v>1162</v>
      </c>
      <c r="B1164">
        <f>B1163*EXP(stock_logret!B1164)</f>
        <v>291.63688346528744</v>
      </c>
      <c r="C1164">
        <f>C1163*EXP(stock_logret!C1164)</f>
        <v>237.63041176999465</v>
      </c>
      <c r="D1164">
        <f>D1163*EXP(stock_logret!D1164)</f>
        <v>235.06735859349092</v>
      </c>
      <c r="E1164">
        <f>E1163*EXP(stock_logret!E1164)</f>
        <v>234.77871877113091</v>
      </c>
      <c r="F1164">
        <f>F1163*EXP(stock_logret!F1164)</f>
        <v>104.95522342511087</v>
      </c>
      <c r="G1164">
        <f>G1163*EXP(stock_logret!G1164)</f>
        <v>128.50913952216766</v>
      </c>
      <c r="H1164">
        <f>H1163*EXP(stock_logret!H1164)</f>
        <v>119.94489145092267</v>
      </c>
      <c r="I1164">
        <f>I1163*EXP(stock_logret!I1164)</f>
        <v>399.79430348292436</v>
      </c>
      <c r="J1164">
        <f>J1163*EXP(stock_logret!J1164)</f>
        <v>177.28098892039128</v>
      </c>
      <c r="K1164">
        <f>K1163*EXP(stock_logret!K1164)</f>
        <v>862.18524906937705</v>
      </c>
      <c r="L1164">
        <f>L1163*EXP(stock_logret!L1164)</f>
        <v>122.64455624420059</v>
      </c>
      <c r="M1164">
        <f>M1163*EXP(stock_logret!M1164)</f>
        <v>251.54463986855382</v>
      </c>
      <c r="N1164">
        <f>N1163*EXP(stock_logret!N1164)</f>
        <v>217.76813719261264</v>
      </c>
      <c r="O1164">
        <f>O1163*EXP(stock_logret!O1164)</f>
        <v>84.743088973419873</v>
      </c>
      <c r="P1164">
        <f>P1163*EXP(stock_logret!P1164)</f>
        <v>277.00163547930873</v>
      </c>
      <c r="Q1164">
        <f>Q1163*EXP(stock_logret!Q1164)</f>
        <v>235.28094387446012</v>
      </c>
      <c r="R1164">
        <f>R1163*EXP(stock_logret!R1164)</f>
        <v>102.93919574449588</v>
      </c>
      <c r="S1164">
        <f>S1163*EXP(stock_logret!S1164)</f>
        <v>218.87867957581818</v>
      </c>
      <c r="T1164">
        <f>T1163*EXP(stock_logret!T1164)</f>
        <v>269.40041030998816</v>
      </c>
      <c r="U1164">
        <f>U1163*EXP(stock_logret!U1164)</f>
        <v>307.41151608956471</v>
      </c>
      <c r="V1164">
        <f>V1163*EXP(stock_logret!V1164)</f>
        <v>297.62036351722298</v>
      </c>
      <c r="W1164">
        <f>W1163*EXP(stock_logret!W1164)</f>
        <v>199.23682762656057</v>
      </c>
      <c r="X1164">
        <f>X1163*EXP(stock_logret!X1164)</f>
        <v>177.53455317189966</v>
      </c>
      <c r="Y1164">
        <f>Y1163*EXP(stock_logret!Y1164)</f>
        <v>385.8034564291703</v>
      </c>
      <c r="Z1164">
        <f>Z1163*EXP(stock_logret!Z1164)</f>
        <v>131.18503288094732</v>
      </c>
      <c r="AA1164">
        <f>AA1163*EXP(stock_logret!AA1164)</f>
        <v>1214.559465021576</v>
      </c>
      <c r="AB1164">
        <f>AB1163*EXP(stock_logret!AB1164)</f>
        <v>193.35261419777817</v>
      </c>
      <c r="AC1164">
        <f>AC1163*EXP(stock_logret!AC1164)</f>
        <v>254.7532515092322</v>
      </c>
      <c r="AD1164">
        <f>AD1163*EXP(stock_logret!AD1164)</f>
        <v>261.35963898909966</v>
      </c>
      <c r="AE1164">
        <f>AE1163*EXP(stock_logret!AE1164)</f>
        <v>305.79667315266892</v>
      </c>
      <c r="AF1164">
        <f t="shared" si="18"/>
        <v>8300.5978483193776</v>
      </c>
    </row>
    <row r="1165" spans="1:32" x14ac:dyDescent="0.25">
      <c r="A1165" s="1">
        <v>1163</v>
      </c>
      <c r="B1165">
        <f>B1164*EXP(stock_logret!B1165)</f>
        <v>289.51460041507187</v>
      </c>
      <c r="C1165">
        <f>C1164*EXP(stock_logret!C1165)</f>
        <v>237.28731221371686</v>
      </c>
      <c r="D1165">
        <f>D1164*EXP(stock_logret!D1165)</f>
        <v>235.05553469516491</v>
      </c>
      <c r="E1165">
        <f>E1164*EXP(stock_logret!E1165)</f>
        <v>232.84726602141143</v>
      </c>
      <c r="F1165">
        <f>F1164*EXP(stock_logret!F1165)</f>
        <v>105.64178922283126</v>
      </c>
      <c r="G1165">
        <f>G1164*EXP(stock_logret!G1165)</f>
        <v>127.50068282979623</v>
      </c>
      <c r="H1165">
        <f>H1164*EXP(stock_logret!H1165)</f>
        <v>120.34760155155857</v>
      </c>
      <c r="I1165">
        <f>I1164*EXP(stock_logret!I1165)</f>
        <v>394.52826339198265</v>
      </c>
      <c r="J1165">
        <f>J1164*EXP(stock_logret!J1165)</f>
        <v>175.13631371981288</v>
      </c>
      <c r="K1165">
        <f>K1164*EXP(stock_logret!K1165)</f>
        <v>863.44406071246271</v>
      </c>
      <c r="L1165">
        <f>L1164*EXP(stock_logret!L1165)</f>
        <v>122.52936837980626</v>
      </c>
      <c r="M1165">
        <f>M1164*EXP(stock_logret!M1165)</f>
        <v>253.01246818074333</v>
      </c>
      <c r="N1165">
        <f>N1164*EXP(stock_logret!N1165)</f>
        <v>218.44682058045441</v>
      </c>
      <c r="O1165">
        <f>O1164*EXP(stock_logret!O1165)</f>
        <v>84.78727993733095</v>
      </c>
      <c r="P1165">
        <f>P1164*EXP(stock_logret!P1165)</f>
        <v>277.11724884873644</v>
      </c>
      <c r="Q1165">
        <f>Q1164*EXP(stock_logret!Q1165)</f>
        <v>233.7315657975831</v>
      </c>
      <c r="R1165">
        <f>R1164*EXP(stock_logret!R1165)</f>
        <v>103.54314764992458</v>
      </c>
      <c r="S1165">
        <f>S1164*EXP(stock_logret!S1165)</f>
        <v>218.51441646247903</v>
      </c>
      <c r="T1165">
        <f>T1164*EXP(stock_logret!T1165)</f>
        <v>268.05651167629912</v>
      </c>
      <c r="U1165">
        <f>U1164*EXP(stock_logret!U1165)</f>
        <v>306.82171108656343</v>
      </c>
      <c r="V1165">
        <f>V1164*EXP(stock_logret!V1165)</f>
        <v>299.28059072709806</v>
      </c>
      <c r="W1165">
        <f>W1164*EXP(stock_logret!W1165)</f>
        <v>199.04896374778957</v>
      </c>
      <c r="X1165">
        <f>X1164*EXP(stock_logret!X1165)</f>
        <v>178.68412206024075</v>
      </c>
      <c r="Y1165">
        <f>Y1164*EXP(stock_logret!Y1165)</f>
        <v>384.14866743082598</v>
      </c>
      <c r="Z1165">
        <f>Z1164*EXP(stock_logret!Z1165)</f>
        <v>132.99673660391986</v>
      </c>
      <c r="AA1165">
        <f>AA1164*EXP(stock_logret!AA1165)</f>
        <v>1222.2222567315152</v>
      </c>
      <c r="AB1165">
        <f>AB1164*EXP(stock_logret!AB1165)</f>
        <v>194.17836545257657</v>
      </c>
      <c r="AC1165">
        <f>AC1164*EXP(stock_logret!AC1165)</f>
        <v>254.96104847301064</v>
      </c>
      <c r="AD1165">
        <f>AD1164*EXP(stock_logret!AD1165)</f>
        <v>264.46343537496409</v>
      </c>
      <c r="AE1165">
        <f>AE1164*EXP(stock_logret!AE1165)</f>
        <v>304.55453279599362</v>
      </c>
      <c r="AF1165">
        <f t="shared" si="18"/>
        <v>8302.4026827716662</v>
      </c>
    </row>
    <row r="1166" spans="1:32" x14ac:dyDescent="0.25">
      <c r="A1166" s="1">
        <v>1164</v>
      </c>
      <c r="B1166">
        <f>B1165*EXP(stock_logret!B1166)</f>
        <v>280.28997470468568</v>
      </c>
      <c r="C1166">
        <f>C1165*EXP(stock_logret!C1166)</f>
        <v>229.65920339904733</v>
      </c>
      <c r="D1166">
        <f>D1165*EXP(stock_logret!D1166)</f>
        <v>227.57095889226713</v>
      </c>
      <c r="E1166">
        <f>E1165*EXP(stock_logret!E1166)</f>
        <v>227.3599377157235</v>
      </c>
      <c r="F1166">
        <f>F1165*EXP(stock_logret!F1166)</f>
        <v>103.94029759649031</v>
      </c>
      <c r="G1166">
        <f>G1165*EXP(stock_logret!G1166)</f>
        <v>122.54020378115619</v>
      </c>
      <c r="H1166">
        <f>H1165*EXP(stock_logret!H1166)</f>
        <v>118.52479399583835</v>
      </c>
      <c r="I1166">
        <f>I1165*EXP(stock_logret!I1166)</f>
        <v>387.32859233900695</v>
      </c>
      <c r="J1166">
        <f>J1165*EXP(stock_logret!J1166)</f>
        <v>169.42929924594193</v>
      </c>
      <c r="K1166">
        <f>K1165*EXP(stock_logret!K1166)</f>
        <v>817.92546550445979</v>
      </c>
      <c r="L1166">
        <f>L1165*EXP(stock_logret!L1166)</f>
        <v>118.82055289647639</v>
      </c>
      <c r="M1166">
        <f>M1165*EXP(stock_logret!M1166)</f>
        <v>258.69603503922127</v>
      </c>
      <c r="N1166">
        <f>N1165*EXP(stock_logret!N1166)</f>
        <v>214.51936298458466</v>
      </c>
      <c r="O1166">
        <f>O1165*EXP(stock_logret!O1166)</f>
        <v>81.788921109593559</v>
      </c>
      <c r="P1166">
        <f>P1165*EXP(stock_logret!P1166)</f>
        <v>262.19289188010896</v>
      </c>
      <c r="Q1166">
        <f>Q1165*EXP(stock_logret!Q1166)</f>
        <v>224.5473242501248</v>
      </c>
      <c r="R1166">
        <f>R1165*EXP(stock_logret!R1166)</f>
        <v>98.67131195171109</v>
      </c>
      <c r="S1166">
        <f>S1165*EXP(stock_logret!S1166)</f>
        <v>212.97117915834022</v>
      </c>
      <c r="T1166">
        <f>T1165*EXP(stock_logret!T1166)</f>
        <v>263.54239197288854</v>
      </c>
      <c r="U1166">
        <f>U1165*EXP(stock_logret!U1166)</f>
        <v>310.19362156810843</v>
      </c>
      <c r="V1166">
        <f>V1165*EXP(stock_logret!V1166)</f>
        <v>289.6513615746195</v>
      </c>
      <c r="W1166">
        <f>W1165*EXP(stock_logret!W1166)</f>
        <v>193.4953699598027</v>
      </c>
      <c r="X1166">
        <f>X1165*EXP(stock_logret!X1166)</f>
        <v>178.96539359867927</v>
      </c>
      <c r="Y1166">
        <f>Y1165*EXP(stock_logret!Y1166)</f>
        <v>381.86966127880288</v>
      </c>
      <c r="Z1166">
        <f>Z1165*EXP(stock_logret!Z1166)</f>
        <v>127.59133181092866</v>
      </c>
      <c r="AA1166">
        <f>AA1165*EXP(stock_logret!AA1166)</f>
        <v>1131.800846851869</v>
      </c>
      <c r="AB1166">
        <f>AB1165*EXP(stock_logret!AB1166)</f>
        <v>186.29232126776532</v>
      </c>
      <c r="AC1166">
        <f>AC1165*EXP(stock_logret!AC1166)</f>
        <v>245.87013938210157</v>
      </c>
      <c r="AD1166">
        <f>AD1165*EXP(stock_logret!AD1166)</f>
        <v>251.80949331349373</v>
      </c>
      <c r="AE1166">
        <f>AE1165*EXP(stock_logret!AE1166)</f>
        <v>298.24385588113159</v>
      </c>
      <c r="AF1166">
        <f t="shared" si="18"/>
        <v>8016.102094904968</v>
      </c>
    </row>
    <row r="1167" spans="1:32" x14ac:dyDescent="0.25">
      <c r="A1167" s="1">
        <v>1165</v>
      </c>
      <c r="B1167">
        <f>B1166*EXP(stock_logret!B1167)</f>
        <v>284.61861003141144</v>
      </c>
      <c r="C1167">
        <f>C1166*EXP(stock_logret!C1167)</f>
        <v>233.17004448666805</v>
      </c>
      <c r="D1167">
        <f>D1166*EXP(stock_logret!D1167)</f>
        <v>231.04299486099933</v>
      </c>
      <c r="E1167">
        <f>E1166*EXP(stock_logret!E1167)</f>
        <v>230.69838821478135</v>
      </c>
      <c r="F1167">
        <f>F1166*EXP(stock_logret!F1167)</f>
        <v>104.26865762739051</v>
      </c>
      <c r="G1167">
        <f>G1166*EXP(stock_logret!G1167)</f>
        <v>124.17553305691578</v>
      </c>
      <c r="H1167">
        <f>H1166*EXP(stock_logret!H1167)</f>
        <v>120.19923424682895</v>
      </c>
      <c r="I1167">
        <f>I1166*EXP(stock_logret!I1167)</f>
        <v>395.96818086227125</v>
      </c>
      <c r="J1167">
        <f>J1166*EXP(stock_logret!J1167)</f>
        <v>171.21046194929625</v>
      </c>
      <c r="K1167">
        <f>K1166*EXP(stock_logret!K1167)</f>
        <v>833.08153002777624</v>
      </c>
      <c r="L1167">
        <f>L1166*EXP(stock_logret!L1167)</f>
        <v>120.08754031641145</v>
      </c>
      <c r="M1167">
        <f>M1166*EXP(stock_logret!M1167)</f>
        <v>264.7892114449769</v>
      </c>
      <c r="N1167">
        <f>N1166*EXP(stock_logret!N1167)</f>
        <v>217.47886870709763</v>
      </c>
      <c r="O1167">
        <f>O1166*EXP(stock_logret!O1167)</f>
        <v>82.054037997486347</v>
      </c>
      <c r="P1167">
        <f>P1166*EXP(stock_logret!P1167)</f>
        <v>267.09702165464597</v>
      </c>
      <c r="Q1167">
        <f>Q1166*EXP(stock_logret!Q1167)</f>
        <v>227.12338783287541</v>
      </c>
      <c r="R1167">
        <f>R1166*EXP(stock_logret!R1167)</f>
        <v>97.852639339352606</v>
      </c>
      <c r="S1167">
        <f>S1166*EXP(stock_logret!S1167)</f>
        <v>214.840030420912</v>
      </c>
      <c r="T1167">
        <f>T1166*EXP(stock_logret!T1167)</f>
        <v>268.98689292649709</v>
      </c>
      <c r="U1167">
        <f>U1166*EXP(stock_logret!U1167)</f>
        <v>314.67837424107091</v>
      </c>
      <c r="V1167">
        <f>V1166*EXP(stock_logret!V1167)</f>
        <v>294.35528237415645</v>
      </c>
      <c r="W1167">
        <f>W1166*EXP(stock_logret!W1167)</f>
        <v>195.85534947142469</v>
      </c>
      <c r="X1167">
        <f>X1166*EXP(stock_logret!X1167)</f>
        <v>180.4940716607029</v>
      </c>
      <c r="Y1167">
        <f>Y1166*EXP(stock_logret!Y1167)</f>
        <v>386.95022454053804</v>
      </c>
      <c r="Z1167">
        <f>Z1166*EXP(stock_logret!Z1167)</f>
        <v>128.98723690823462</v>
      </c>
      <c r="AA1167">
        <f>AA1166*EXP(stock_logret!AA1167)</f>
        <v>1160.1533296434823</v>
      </c>
      <c r="AB1167">
        <f>AB1166*EXP(stock_logret!AB1167)</f>
        <v>188.31544964249082</v>
      </c>
      <c r="AC1167">
        <f>AC1166*EXP(stock_logret!AC1167)</f>
        <v>252.93505780108489</v>
      </c>
      <c r="AD1167">
        <f>AD1166*EXP(stock_logret!AD1167)</f>
        <v>253.00325672940696</v>
      </c>
      <c r="AE1167">
        <f>AE1166*EXP(stock_logret!AE1167)</f>
        <v>302.14162243146558</v>
      </c>
      <c r="AF1167">
        <f t="shared" si="18"/>
        <v>8146.6125214486519</v>
      </c>
    </row>
    <row r="1168" spans="1:32" x14ac:dyDescent="0.25">
      <c r="A1168" s="1">
        <v>1166</v>
      </c>
      <c r="B1168">
        <f>B1167*EXP(stock_logret!B1168)</f>
        <v>285.22799970149345</v>
      </c>
      <c r="C1168">
        <f>C1167*EXP(stock_logret!C1168)</f>
        <v>232.96058086827901</v>
      </c>
      <c r="D1168">
        <f>D1167*EXP(stock_logret!D1168)</f>
        <v>230.97195514600585</v>
      </c>
      <c r="E1168">
        <f>E1167*EXP(stock_logret!E1168)</f>
        <v>231.90074487599517</v>
      </c>
      <c r="F1168">
        <f>F1167*EXP(stock_logret!F1168)</f>
        <v>103.64179468866617</v>
      </c>
      <c r="G1168">
        <f>G1167*EXP(stock_logret!G1168)</f>
        <v>124.80240564030392</v>
      </c>
      <c r="H1168">
        <f>H1167*EXP(stock_logret!H1168)</f>
        <v>121.19542165179504</v>
      </c>
      <c r="I1168">
        <f>I1167*EXP(stock_logret!I1168)</f>
        <v>396.94188079436833</v>
      </c>
      <c r="J1168">
        <f>J1167*EXP(stock_logret!J1168)</f>
        <v>170.08360787436135</v>
      </c>
      <c r="K1168">
        <f>K1167*EXP(stock_logret!K1168)</f>
        <v>814.70291077143088</v>
      </c>
      <c r="L1168">
        <f>L1167*EXP(stock_logret!L1168)</f>
        <v>120.68647678830067</v>
      </c>
      <c r="M1168">
        <f>M1167*EXP(stock_logret!M1168)</f>
        <v>262.10958683097977</v>
      </c>
      <c r="N1168">
        <f>N1167*EXP(stock_logret!N1168)</f>
        <v>219.35915630506148</v>
      </c>
      <c r="O1168">
        <f>O1167*EXP(stock_logret!O1168)</f>
        <v>82.798888830348275</v>
      </c>
      <c r="P1168">
        <f>P1167*EXP(stock_logret!P1168)</f>
        <v>265.50727901862143</v>
      </c>
      <c r="Q1168">
        <f>Q1167*EXP(stock_logret!Q1168)</f>
        <v>228.0754172133791</v>
      </c>
      <c r="R1168">
        <f>R1167*EXP(stock_logret!R1168)</f>
        <v>99.275263857139777</v>
      </c>
      <c r="S1168">
        <f>S1167*EXP(stock_logret!S1168)</f>
        <v>216.55051797475218</v>
      </c>
      <c r="T1168">
        <f>T1167*EXP(stock_logret!T1168)</f>
        <v>265.74776543792314</v>
      </c>
      <c r="U1168">
        <f>U1167*EXP(stock_logret!U1168)</f>
        <v>315.16802752219451</v>
      </c>
      <c r="V1168">
        <f>V1167*EXP(stock_logret!V1168)</f>
        <v>296.01550958403152</v>
      </c>
      <c r="W1168">
        <f>W1167*EXP(stock_logret!W1168)</f>
        <v>195.90232439896025</v>
      </c>
      <c r="X1168">
        <f>X1167*EXP(stock_logret!X1168)</f>
        <v>178.63521257292922</v>
      </c>
      <c r="Y1168">
        <f>Y1167*EXP(stock_logret!Y1168)</f>
        <v>386.42762928385304</v>
      </c>
      <c r="Z1168">
        <f>Z1167*EXP(stock_logret!Z1168)</f>
        <v>126.04692882297935</v>
      </c>
      <c r="AA1168">
        <f>AA1167*EXP(stock_logret!AA1168)</f>
        <v>1157.0881983438078</v>
      </c>
      <c r="AB1168">
        <f>AB1167*EXP(stock_logret!AB1168)</f>
        <v>187.90255826489602</v>
      </c>
      <c r="AC1168">
        <f>AC1167*EXP(stock_logret!AC1168)</f>
        <v>265.40259819526096</v>
      </c>
      <c r="AD1168">
        <f>AD1167*EXP(stock_logret!AD1168)</f>
        <v>251.0304092434736</v>
      </c>
      <c r="AE1168">
        <f>AE1167*EXP(stock_logret!AE1168)</f>
        <v>300.51398197637286</v>
      </c>
      <c r="AF1168">
        <f t="shared" si="18"/>
        <v>8132.6730324779646</v>
      </c>
    </row>
    <row r="1169" spans="1:32" x14ac:dyDescent="0.25">
      <c r="A1169" s="1">
        <v>1167</v>
      </c>
      <c r="B1169">
        <f>B1168*EXP(stock_logret!B1169)</f>
        <v>284.84975230919855</v>
      </c>
      <c r="C1169">
        <f>C1168*EXP(stock_logret!C1169)</f>
        <v>233.59493761353048</v>
      </c>
      <c r="D1169">
        <f>D1168*EXP(stock_logret!D1169)</f>
        <v>231.54997761345959</v>
      </c>
      <c r="E1169">
        <f>E1168*EXP(stock_logret!E1169)</f>
        <v>232.48911972030643</v>
      </c>
      <c r="F1169">
        <f>F1168*EXP(stock_logret!F1169)</f>
        <v>104.35820622230656</v>
      </c>
      <c r="G1169">
        <f>G1168*EXP(stock_logret!G1169)</f>
        <v>124.80240564030392</v>
      </c>
      <c r="H1169">
        <f>H1168*EXP(stock_logret!H1169)</f>
        <v>122.82747008923265</v>
      </c>
      <c r="I1169">
        <f>I1168*EXP(stock_logret!I1169)</f>
        <v>386.90347225346397</v>
      </c>
      <c r="J1169">
        <f>J1168*EXP(stock_logret!J1169)</f>
        <v>170.3744040055567</v>
      </c>
      <c r="K1169">
        <f>K1168*EXP(stock_logret!K1169)</f>
        <v>811.78245853966018</v>
      </c>
      <c r="L1169">
        <f>L1168*EXP(stock_logret!L1169)</f>
        <v>119.67288860987267</v>
      </c>
      <c r="M1169">
        <f>M1168*EXP(stock_logret!M1169)</f>
        <v>259.13978739654982</v>
      </c>
      <c r="N1169">
        <f>N1168*EXP(stock_logret!N1169)</f>
        <v>219.00311788272322</v>
      </c>
      <c r="O1169">
        <f>O1168*EXP(stock_logret!O1169)</f>
        <v>83.802547684197634</v>
      </c>
      <c r="P1169">
        <f>P1168*EXP(stock_logret!P1169)</f>
        <v>265.97937674485013</v>
      </c>
      <c r="Q1169">
        <f>Q1168*EXP(stock_logret!Q1169)</f>
        <v>229.12077387155333</v>
      </c>
      <c r="R1169">
        <f>R1168*EXP(stock_logret!R1169)</f>
        <v>99.785258814223781</v>
      </c>
      <c r="S1169">
        <f>S1168*EXP(stock_logret!S1169)</f>
        <v>216.99397502575556</v>
      </c>
      <c r="T1169">
        <f>T1168*EXP(stock_logret!T1169)</f>
        <v>265.54099360111491</v>
      </c>
      <c r="U1169">
        <f>U1168*EXP(stock_logret!U1169)</f>
        <v>313.75473016514377</v>
      </c>
      <c r="V1169">
        <f>V1168*EXP(stock_logret!V1169)</f>
        <v>295.37908633882392</v>
      </c>
      <c r="W1169">
        <f>W1168*EXP(stock_logret!W1169)</f>
        <v>196.33674394239333</v>
      </c>
      <c r="X1169">
        <f>X1168*EXP(stock_logret!X1169)</f>
        <v>179.09991801456218</v>
      </c>
      <c r="Y1169">
        <f>Y1168*EXP(stock_logret!Y1169)</f>
        <v>377.87779014458249</v>
      </c>
      <c r="Z1169">
        <f>Z1168*EXP(stock_logret!Z1169)</f>
        <v>128.15563965690146</v>
      </c>
      <c r="AA1169">
        <f>AA1168*EXP(stock_logret!AA1169)</f>
        <v>1179.3104185360719</v>
      </c>
      <c r="AB1169">
        <f>AB1168*EXP(stock_logret!AB1169)</f>
        <v>189.51281101222233</v>
      </c>
      <c r="AC1169">
        <f>AC1168*EXP(stock_logret!AC1169)</f>
        <v>260.83116407518185</v>
      </c>
      <c r="AD1169">
        <f>AD1168*EXP(stock_logret!AD1169)</f>
        <v>255.44105818299926</v>
      </c>
      <c r="AE1169">
        <f>AE1168*EXP(stock_logret!AE1169)</f>
        <v>302.85550020625749</v>
      </c>
      <c r="AF1169">
        <f t="shared" si="18"/>
        <v>8141.1257839129994</v>
      </c>
    </row>
    <row r="1170" spans="1:32" x14ac:dyDescent="0.25">
      <c r="A1170" s="1">
        <v>1168</v>
      </c>
      <c r="B1170">
        <f>B1169*EXP(stock_logret!B1170)</f>
        <v>290.2290285234991</v>
      </c>
      <c r="C1170">
        <f>C1169*EXP(stock_logret!C1170)</f>
        <v>237.94957471421989</v>
      </c>
      <c r="D1170">
        <f>D1169*EXP(stock_logret!D1170)</f>
        <v>235.59211331532924</v>
      </c>
      <c r="E1170">
        <f>E1169*EXP(stock_logret!E1170)</f>
        <v>237.36250524411102</v>
      </c>
      <c r="F1170">
        <f>F1169*EXP(stock_logret!F1170)</f>
        <v>104.9253776891909</v>
      </c>
      <c r="G1170">
        <f>G1169*EXP(stock_logret!G1170)</f>
        <v>127.74598170130497</v>
      </c>
      <c r="H1170">
        <f>H1169*EXP(stock_logret!H1170)</f>
        <v>122.8062701397503</v>
      </c>
      <c r="I1170">
        <f>I1169*EXP(stock_logret!I1170)</f>
        <v>393.07461887030036</v>
      </c>
      <c r="J1170">
        <f>J1169*EXP(stock_logret!J1170)</f>
        <v>171.82842626128522</v>
      </c>
      <c r="K1170">
        <f>K1169*EXP(stock_logret!K1170)</f>
        <v>840.88617758126077</v>
      </c>
      <c r="L1170">
        <f>L1169*EXP(stock_logret!L1170)</f>
        <v>120.15664600496784</v>
      </c>
      <c r="M1170">
        <f>M1169*EXP(stock_logret!M1170)</f>
        <v>266.13755294365478</v>
      </c>
      <c r="N1170">
        <f>N1169*EXP(stock_logret!N1170)</f>
        <v>221.11705781745232</v>
      </c>
      <c r="O1170">
        <f>O1169*EXP(stock_logret!O1170)</f>
        <v>85.140769121188001</v>
      </c>
      <c r="P1170">
        <f>P1169*EXP(stock_logret!P1170)</f>
        <v>273.02244206339003</v>
      </c>
      <c r="Q1170">
        <f>Q1169*EXP(stock_logret!Q1170)</f>
        <v>230.67015194843034</v>
      </c>
      <c r="R1170">
        <f>R1169*EXP(stock_logret!R1170)</f>
        <v>102.60367032128771</v>
      </c>
      <c r="S1170">
        <f>S1169*EXP(stock_logret!S1170)</f>
        <v>217.50079689352901</v>
      </c>
      <c r="T1170">
        <f>T1169*EXP(stock_logret!T1170)</f>
        <v>268.81461373430329</v>
      </c>
      <c r="U1170">
        <f>U1169*EXP(stock_logret!U1170)</f>
        <v>319.31894112223119</v>
      </c>
      <c r="V1170">
        <f>V1169*EXP(stock_logret!V1170)</f>
        <v>297.84172995996175</v>
      </c>
      <c r="W1170">
        <f>W1169*EXP(stock_logret!W1170)</f>
        <v>198.94329703436298</v>
      </c>
      <c r="X1170">
        <f>X1169*EXP(stock_logret!X1170)</f>
        <v>178.48844678975271</v>
      </c>
      <c r="Y1170">
        <f>Y1169*EXP(stock_logret!Y1170)</f>
        <v>384.36639699652972</v>
      </c>
      <c r="Z1170">
        <f>Z1169*EXP(stock_logret!Z1170)</f>
        <v>132.67003444670675</v>
      </c>
      <c r="AA1170">
        <f>AA1169*EXP(stock_logret!AA1170)</f>
        <v>1204.9809205752817</v>
      </c>
      <c r="AB1170">
        <f>AB1169*EXP(stock_logret!AB1170)</f>
        <v>195.33444555964638</v>
      </c>
      <c r="AC1170">
        <f>AC1169*EXP(stock_logret!AC1170)</f>
        <v>264.7272679712857</v>
      </c>
      <c r="AD1170">
        <f>AD1169*EXP(stock_logret!AD1170)</f>
        <v>260.94495964320663</v>
      </c>
      <c r="AE1170">
        <f>AE1169*EXP(stock_logret!AE1170)</f>
        <v>304.5402630833932</v>
      </c>
      <c r="AF1170">
        <f t="shared" si="18"/>
        <v>8289.7204780708144</v>
      </c>
    </row>
    <row r="1171" spans="1:32" x14ac:dyDescent="0.25">
      <c r="A1171" s="1">
        <v>1169</v>
      </c>
      <c r="B1171">
        <f>B1170*EXP(stock_logret!B1171)</f>
        <v>289.6827068046457</v>
      </c>
      <c r="C1171">
        <f>C1170*EXP(stock_logret!C1171)</f>
        <v>237.00204526539935</v>
      </c>
      <c r="D1171">
        <f>D1170*EXP(stock_logret!D1171)</f>
        <v>234.86023568208117</v>
      </c>
      <c r="E1171">
        <f>E1170*EXP(stock_logret!E1171)</f>
        <v>237.49040348450018</v>
      </c>
      <c r="F1171">
        <f>F1170*EXP(stock_logret!F1171)</f>
        <v>105.25372633293506</v>
      </c>
      <c r="G1171">
        <f>G1170*EXP(stock_logret!G1171)</f>
        <v>129.21777493035742</v>
      </c>
      <c r="H1171">
        <f>H1170*EXP(stock_logret!H1171)</f>
        <v>123.27257200342152</v>
      </c>
      <c r="I1171">
        <f>I1170*EXP(stock_logret!I1171)</f>
        <v>390.16732982693566</v>
      </c>
      <c r="J1171">
        <f>J1170*EXP(stock_logret!J1171)</f>
        <v>170.15631037380618</v>
      </c>
      <c r="K1171">
        <f>K1170*EXP(stock_logret!K1171)</f>
        <v>843.45412567372</v>
      </c>
      <c r="L1171">
        <f>L1170*EXP(stock_logret!L1171)</f>
        <v>119.92628785137974</v>
      </c>
      <c r="M1171">
        <f>M1170*EXP(stock_logret!M1171)</f>
        <v>266.37652657067792</v>
      </c>
      <c r="N1171">
        <f>N1170*EXP(stock_logret!N1171)</f>
        <v>220.48287074397967</v>
      </c>
      <c r="O1171">
        <f>O1170*EXP(stock_logret!O1171)</f>
        <v>85.5510670027668</v>
      </c>
      <c r="P1171">
        <f>P1170*EXP(stock_logret!P1171)</f>
        <v>272.31911759830587</v>
      </c>
      <c r="Q1171">
        <f>Q1170*EXP(stock_logret!Q1171)</f>
        <v>231.00616148026012</v>
      </c>
      <c r="R1171">
        <f>R1170*EXP(stock_logret!R1171)</f>
        <v>104.3752441462499</v>
      </c>
      <c r="S1171">
        <f>S1170*EXP(stock_logret!S1171)</f>
        <v>215.74279781040971</v>
      </c>
      <c r="T1171">
        <f>T1170*EXP(stock_logret!T1171)</f>
        <v>268.95245286213361</v>
      </c>
      <c r="U1171">
        <f>U1170*EXP(stock_logret!U1171)</f>
        <v>320.89915801574483</v>
      </c>
      <c r="V1171">
        <f>V1170*EXP(stock_logret!V1171)</f>
        <v>295.90482636266205</v>
      </c>
      <c r="W1171">
        <f>W1170*EXP(stock_logret!W1171)</f>
        <v>199.41293881560495</v>
      </c>
      <c r="X1171">
        <f>X1170*EXP(stock_logret!X1171)</f>
        <v>177.53455317189966</v>
      </c>
      <c r="Y1171">
        <f>Y1170*EXP(stock_logret!Y1171)</f>
        <v>380.08419024204028</v>
      </c>
      <c r="Z1171">
        <f>Z1170*EXP(stock_logret!Z1171)</f>
        <v>134.45204312341573</v>
      </c>
      <c r="AA1171">
        <f>AA1170*EXP(stock_logret!AA1171)</f>
        <v>1204.9809205752817</v>
      </c>
      <c r="AB1171">
        <f>AB1170*EXP(stock_logret!AB1171)</f>
        <v>198.26590346468925</v>
      </c>
      <c r="AC1171">
        <f>AC1170*EXP(stock_logret!AC1171)</f>
        <v>262.85713493049838</v>
      </c>
      <c r="AD1171">
        <f>AD1170*EXP(stock_logret!AD1171)</f>
        <v>264.52624989094619</v>
      </c>
      <c r="AE1171">
        <f>AE1170*EXP(stock_logret!AE1171)</f>
        <v>301.84180596611264</v>
      </c>
      <c r="AF1171">
        <f t="shared" si="18"/>
        <v>8286.0494810028613</v>
      </c>
    </row>
    <row r="1172" spans="1:32" x14ac:dyDescent="0.25">
      <c r="A1172" s="1">
        <v>1170</v>
      </c>
      <c r="B1172">
        <f>B1171*EXP(stock_logret!B1172)</f>
        <v>285.85835858362606</v>
      </c>
      <c r="C1172">
        <f>C1171*EXP(stock_logret!C1172)</f>
        <v>233.07030454468693</v>
      </c>
      <c r="D1172">
        <f>D1171*EXP(stock_logret!D1172)</f>
        <v>230.72143780530172</v>
      </c>
      <c r="E1172">
        <f>E1171*EXP(stock_logret!E1172)</f>
        <v>233.29495865654749</v>
      </c>
      <c r="F1172">
        <f>F1171*EXP(stock_logret!F1172)</f>
        <v>105.61194348691126</v>
      </c>
      <c r="G1172">
        <f>G1171*EXP(stock_logret!G1172)</f>
        <v>128.04579258838274</v>
      </c>
      <c r="H1172">
        <f>H1171*EXP(stock_logret!H1172)</f>
        <v>123.01822920751526</v>
      </c>
      <c r="I1172">
        <f>I1171*EXP(stock_logret!I1172)</f>
        <v>387.3423193904008</v>
      </c>
      <c r="J1172">
        <f>J1171*EXP(stock_logret!J1172)</f>
        <v>169.0294424322874</v>
      </c>
      <c r="K1172">
        <f>K1171*EXP(stock_logret!K1172)</f>
        <v>826.63642056171841</v>
      </c>
      <c r="L1172">
        <f>L1171*EXP(stock_logret!L1172)</f>
        <v>119.53466844515964</v>
      </c>
      <c r="M1172">
        <f>M1171*EXP(stock_logret!M1172)</f>
        <v>260.6758752855078</v>
      </c>
      <c r="N1172">
        <f>N1171*EXP(stock_logret!N1172)</f>
        <v>217.79039383822044</v>
      </c>
      <c r="O1172">
        <f>O1171*EXP(stock_logret!O1172)</f>
        <v>84.648407810550268</v>
      </c>
      <c r="P1172">
        <f>P1171*EXP(stock_logret!P1172)</f>
        <v>264.04276459734575</v>
      </c>
      <c r="Q1172">
        <f>Q1171*EXP(stock_logret!Q1172)</f>
        <v>227.2540574151472</v>
      </c>
      <c r="R1172">
        <f>R1171*EXP(stock_logret!R1172)</f>
        <v>100.818682851782</v>
      </c>
      <c r="S1172">
        <f>S1171*EXP(stock_logret!S1172)</f>
        <v>216.29713120746234</v>
      </c>
      <c r="T1172">
        <f>T1171*EXP(stock_logret!T1172)</f>
        <v>265.78220550228662</v>
      </c>
      <c r="U1172">
        <f>U1171*EXP(stock_logret!U1172)</f>
        <v>316.26976438534678</v>
      </c>
      <c r="V1172">
        <f>V1171*EXP(stock_logret!V1172)</f>
        <v>292.86109055166838</v>
      </c>
      <c r="W1172">
        <f>W1171*EXP(stock_logret!W1172)</f>
        <v>196.32500916835224</v>
      </c>
      <c r="X1172">
        <f>X1171*EXP(stock_logret!X1172)</f>
        <v>180.48184895403017</v>
      </c>
      <c r="Y1172">
        <f>Y1171*EXP(stock_logret!Y1172)</f>
        <v>382.31965048092269</v>
      </c>
      <c r="Z1172">
        <f>Z1171*EXP(stock_logret!Z1172)</f>
        <v>133.62044587208257</v>
      </c>
      <c r="AA1172">
        <f>AA1171*EXP(stock_logret!AA1172)</f>
        <v>1183.9080789463364</v>
      </c>
      <c r="AB1172">
        <f>AB1171*EXP(stock_logret!AB1172)</f>
        <v>196.57308819203959</v>
      </c>
      <c r="AC1172">
        <f>AC1171*EXP(stock_logret!AC1172)</f>
        <v>265.2467603807317</v>
      </c>
      <c r="AD1172">
        <f>AD1171*EXP(stock_logret!AD1172)</f>
        <v>267.57979082919491</v>
      </c>
      <c r="AE1172">
        <f>AE1171*EXP(stock_logret!AE1172)</f>
        <v>300.58537411101622</v>
      </c>
      <c r="AF1172">
        <f t="shared" si="18"/>
        <v>8195.2442960825629</v>
      </c>
    </row>
    <row r="1173" spans="1:32" x14ac:dyDescent="0.25">
      <c r="A1173" s="1">
        <v>1171</v>
      </c>
      <c r="B1173">
        <f>B1172*EXP(stock_logret!B1173)</f>
        <v>289.19942097400565</v>
      </c>
      <c r="C1173">
        <f>C1172*EXP(stock_logret!C1173)</f>
        <v>235.66753652996653</v>
      </c>
      <c r="D1173">
        <f>D1172*EXP(stock_logret!D1173)</f>
        <v>233.23075318894598</v>
      </c>
      <c r="E1173">
        <f>E1172*EXP(stock_logret!E1173)</f>
        <v>239.37068132405631</v>
      </c>
      <c r="F1173">
        <f>F1172*EXP(stock_logret!F1173)</f>
        <v>106.62686931553183</v>
      </c>
      <c r="G1173">
        <f>G1172*EXP(stock_logret!G1173)</f>
        <v>133.33333333333314</v>
      </c>
      <c r="H1173">
        <f>H1172*EXP(stock_logret!H1173)</f>
        <v>123.31496381697453</v>
      </c>
      <c r="I1173">
        <f>I1172*EXP(stock_logret!I1173)</f>
        <v>390.29074773718048</v>
      </c>
      <c r="J1173">
        <f>J1172*EXP(stock_logret!J1173)</f>
        <v>172.01017557660532</v>
      </c>
      <c r="K1173">
        <f>K1172*EXP(stock_logret!K1173)</f>
        <v>849.74818388914855</v>
      </c>
      <c r="L1173">
        <f>L1172*EXP(stock_logret!L1173)</f>
        <v>122.02257868439239</v>
      </c>
      <c r="M1173">
        <f>M1172*EXP(stock_logret!M1173)</f>
        <v>260.21506454482045</v>
      </c>
      <c r="N1173">
        <f>N1172*EXP(stock_logret!N1173)</f>
        <v>219.97108673292638</v>
      </c>
      <c r="O1173">
        <f>O1172*EXP(stock_logret!O1173)</f>
        <v>86.04974681216774</v>
      </c>
      <c r="P1173">
        <f>P1172*EXP(stock_logret!P1173)</f>
        <v>272.68521680042801</v>
      </c>
      <c r="Q1173">
        <f>Q1172*EXP(stock_logret!Q1173)</f>
        <v>232.57419646752146</v>
      </c>
      <c r="R1173">
        <f>R1172*EXP(stock_logret!R1173)</f>
        <v>103.46261458554677</v>
      </c>
      <c r="S1173">
        <f>S1172*EXP(stock_logret!S1173)</f>
        <v>218.11847094075495</v>
      </c>
      <c r="T1173">
        <f>T1172*EXP(stock_logret!T1173)</f>
        <v>267.43624874612533</v>
      </c>
      <c r="U1173">
        <f>U1172*EXP(stock_logret!U1173)</f>
        <v>318.61784510783838</v>
      </c>
      <c r="V1173">
        <f>V1172*EXP(stock_logret!V1173)</f>
        <v>294.10626095907469</v>
      </c>
      <c r="W1173">
        <f>W1172*EXP(stock_logret!W1173)</f>
        <v>199.26031509032833</v>
      </c>
      <c r="X1173">
        <f>X1172*EXP(stock_logret!X1173)</f>
        <v>182.30403992178586</v>
      </c>
      <c r="Y1173">
        <f>Y1172*EXP(stock_logret!Y1173)</f>
        <v>389.78079749267857</v>
      </c>
      <c r="Z1173">
        <f>Z1172*EXP(stock_logret!Z1173)</f>
        <v>139.02585066507376</v>
      </c>
      <c r="AA1173">
        <f>AA1172*EXP(stock_logret!AA1173)</f>
        <v>1185.8238316826923</v>
      </c>
      <c r="AB1173">
        <f>AB1172*EXP(stock_logret!AB1173)</f>
        <v>204.41783536399356</v>
      </c>
      <c r="AC1173">
        <f>AC1172*EXP(stock_logret!AC1173)</f>
        <v>277.92207792207705</v>
      </c>
      <c r="AD1173">
        <f>AD1172*EXP(stock_logret!AD1173)</f>
        <v>278.46192636934506</v>
      </c>
      <c r="AE1173">
        <f>AE1172*EXP(stock_logret!AE1173)</f>
        <v>305.03996445425508</v>
      </c>
      <c r="AF1173">
        <f t="shared" si="18"/>
        <v>8330.0886350295732</v>
      </c>
    </row>
    <row r="1174" spans="1:32" x14ac:dyDescent="0.25">
      <c r="A1174" s="1">
        <v>1172</v>
      </c>
      <c r="B1174">
        <f>B1173*EXP(stock_logret!B1174)</f>
        <v>294.28451902230586</v>
      </c>
      <c r="C1174">
        <f>C1173*EXP(stock_logret!C1174)</f>
        <v>241.64594280817704</v>
      </c>
      <c r="D1174">
        <f>D1173*EXP(stock_logret!D1174)</f>
        <v>239.13316617327206</v>
      </c>
      <c r="E1174">
        <f>E1173*EXP(stock_logret!E1174)</f>
        <v>244.1800884514019</v>
      </c>
      <c r="F1174">
        <f>F1173*EXP(stock_logret!F1174)</f>
        <v>107.13432653626411</v>
      </c>
      <c r="G1174">
        <f>G1173*EXP(stock_logret!G1174)</f>
        <v>136.5494694721794</v>
      </c>
      <c r="H1174">
        <f>H1173*EXP(stock_logret!H1174)</f>
        <v>124.18397578128163</v>
      </c>
      <c r="I1174">
        <f>I1173*EXP(stock_logret!I1174)</f>
        <v>394.61054199881266</v>
      </c>
      <c r="J1174">
        <f>J1173*EXP(stock_logret!J1174)</f>
        <v>176.00871597998287</v>
      </c>
      <c r="K1174">
        <f>K1173*EXP(stock_logret!K1174)</f>
        <v>905.03524657234436</v>
      </c>
      <c r="L1174">
        <f>L1173*EXP(stock_logret!L1174)</f>
        <v>124.02672274092969</v>
      </c>
      <c r="M1174">
        <f>M1173*EXP(stock_logret!M1174)</f>
        <v>262.45093680148892</v>
      </c>
      <c r="N1174">
        <f>N1173*EXP(stock_logret!N1174)</f>
        <v>221.95150377085548</v>
      </c>
      <c r="O1174">
        <f>O1173*EXP(stock_logret!O1174)</f>
        <v>88.984978443420133</v>
      </c>
      <c r="P1174">
        <f>P1173*EXP(stock_logret!P1174)</f>
        <v>280.39308839637403</v>
      </c>
      <c r="Q1174">
        <f>Q1173*EXP(stock_logret!Q1174)</f>
        <v>236.7183092794497</v>
      </c>
      <c r="R1174">
        <f>R1173*EXP(stock_logret!R1174)</f>
        <v>106.0126098498135</v>
      </c>
      <c r="S1174">
        <f>S1173*EXP(stock_logret!S1174)</f>
        <v>220.2249040163193</v>
      </c>
      <c r="T1174">
        <f>T1173*EXP(stock_logret!T1174)</f>
        <v>268.1943508041295</v>
      </c>
      <c r="U1174">
        <f>U1173*EXP(stock_logret!U1174)</f>
        <v>325.29489825634323</v>
      </c>
      <c r="V1174">
        <f>V1173*EXP(stock_logret!V1174)</f>
        <v>300.77476143892017</v>
      </c>
      <c r="W1174">
        <f>W1173*EXP(stock_logret!W1174)</f>
        <v>203.44018785671264</v>
      </c>
      <c r="X1174">
        <f>X1173*EXP(stock_logret!X1174)</f>
        <v>179.85815502254809</v>
      </c>
      <c r="Y1174">
        <f>Y1173*EXP(stock_logret!Y1174)</f>
        <v>391.3775548061659</v>
      </c>
      <c r="Z1174">
        <f>Z1173*EXP(stock_logret!Z1174)</f>
        <v>145.61924991287478</v>
      </c>
      <c r="AA1174">
        <f>AA1173*EXP(stock_logret!AA1174)</f>
        <v>1206.8966002331429</v>
      </c>
      <c r="AB1174">
        <f>AB1173*EXP(stock_logret!AB1174)</f>
        <v>207.88604418481185</v>
      </c>
      <c r="AC1174">
        <f>AC1173*EXP(stock_logret!AC1174)</f>
        <v>283.53247704443902</v>
      </c>
      <c r="AD1174">
        <f>AD1173*EXP(stock_logret!AD1174)</f>
        <v>284.92083472745298</v>
      </c>
      <c r="AE1174">
        <f>AE1173*EXP(stock_logret!AE1174)</f>
        <v>302.86979170467862</v>
      </c>
      <c r="AF1174">
        <f t="shared" si="18"/>
        <v>8504.1939520868909</v>
      </c>
    </row>
    <row r="1175" spans="1:32" x14ac:dyDescent="0.25">
      <c r="A1175" s="1">
        <v>1173</v>
      </c>
      <c r="B1175">
        <f>B1174*EXP(stock_logret!B1175)</f>
        <v>292.28830774851684</v>
      </c>
      <c r="C1175">
        <f>C1174*EXP(stock_logret!C1175)</f>
        <v>240.35930729684941</v>
      </c>
      <c r="D1175">
        <f>D1174*EXP(stock_logret!D1175)</f>
        <v>237.97517065635969</v>
      </c>
      <c r="E1175">
        <f>E1174*EXP(stock_logret!E1175)</f>
        <v>239.81837395919237</v>
      </c>
      <c r="F1175">
        <f>F1174*EXP(stock_logret!F1175)</f>
        <v>108.20895522388071</v>
      </c>
      <c r="G1175">
        <f>G1174*EXP(stock_logret!G1175)</f>
        <v>138.78441012499067</v>
      </c>
      <c r="H1175">
        <f>H1174*EXP(stock_logret!H1175)</f>
        <v>125.18016318624771</v>
      </c>
      <c r="I1175">
        <f>I1174*EXP(stock_logret!I1175)</f>
        <v>390.75700712613838</v>
      </c>
      <c r="J1175">
        <f>J1174*EXP(stock_logret!J1175)</f>
        <v>177.53544073515621</v>
      </c>
      <c r="K1175">
        <f>K1174*EXP(stock_logret!K1175)</f>
        <v>899.54676941634898</v>
      </c>
      <c r="L1175">
        <f>L1174*EXP(stock_logret!L1175)</f>
        <v>122.46026269124987</v>
      </c>
      <c r="M1175">
        <f>M1174*EXP(stock_logret!M1175)</f>
        <v>257.84264709128155</v>
      </c>
      <c r="N1175">
        <f>N1174*EXP(stock_logret!N1175)</f>
        <v>223.76502143199608</v>
      </c>
      <c r="O1175">
        <f>O1174*EXP(stock_logret!O1175)</f>
        <v>88.732488921195923</v>
      </c>
      <c r="P1175">
        <f>P1174*EXP(stock_logret!P1175)</f>
        <v>281.25060322495744</v>
      </c>
      <c r="Q1175">
        <f>Q1174*EXP(stock_logret!Q1175)</f>
        <v>237.24098760853681</v>
      </c>
      <c r="R1175">
        <f>R1174*EXP(stock_logret!R1175)</f>
        <v>105.81129254800393</v>
      </c>
      <c r="S1175">
        <f>S1174*EXP(stock_logret!S1175)</f>
        <v>218.03927700309075</v>
      </c>
      <c r="T1175">
        <f>T1174*EXP(stock_logret!T1175)</f>
        <v>272.74293686202907</v>
      </c>
      <c r="U1175">
        <f>U1174*EXP(stock_logret!U1175)</f>
        <v>320.27596910545088</v>
      </c>
      <c r="V1175">
        <f>V1174*EXP(stock_logret!V1175)</f>
        <v>300.55341610684729</v>
      </c>
      <c r="W1175">
        <f>W1174*EXP(stock_logret!W1175)</f>
        <v>203.41670039294488</v>
      </c>
      <c r="X1175">
        <f>X1174*EXP(stock_logret!X1175)</f>
        <v>179.0876953078895</v>
      </c>
      <c r="Y1175">
        <f>Y1174*EXP(stock_logret!Y1175)</f>
        <v>382.49383413348562</v>
      </c>
      <c r="Z1175">
        <f>Z1174*EXP(stock_logret!Z1175)</f>
        <v>145.44105697596785</v>
      </c>
      <c r="AA1175">
        <f>AA1174*EXP(stock_logret!AA1175)</f>
        <v>1170.881252653096</v>
      </c>
      <c r="AB1175">
        <f>AB1174*EXP(stock_logret!AB1175)</f>
        <v>206.85383936611825</v>
      </c>
      <c r="AC1175">
        <f>AC1174*EXP(stock_logret!AC1175)</f>
        <v>283.53247704443902</v>
      </c>
      <c r="AD1175">
        <f>AD1174*EXP(stock_logret!AD1175)</f>
        <v>286.4036101089946</v>
      </c>
      <c r="AE1175">
        <f>AE1174*EXP(stock_logret!AE1175)</f>
        <v>306.53911213848227</v>
      </c>
      <c r="AF1175">
        <f t="shared" si="18"/>
        <v>8443.818386189736</v>
      </c>
    </row>
    <row r="1176" spans="1:32" x14ac:dyDescent="0.25">
      <c r="A1176" s="1">
        <v>1174</v>
      </c>
      <c r="B1176">
        <f>B1175*EXP(stock_logret!B1176)</f>
        <v>288.96827869621859</v>
      </c>
      <c r="C1176">
        <f>C1175*EXP(stock_logret!C1176)</f>
        <v>240.25557386109756</v>
      </c>
      <c r="D1176">
        <f>D1175*EXP(stock_logret!D1176)</f>
        <v>237.76804774494988</v>
      </c>
      <c r="E1176">
        <f>E1175*EXP(stock_logret!E1176)</f>
        <v>241.44281628295096</v>
      </c>
      <c r="F1176">
        <f>F1175*EXP(stock_logret!F1176)</f>
        <v>109.82089825530561</v>
      </c>
      <c r="G1176">
        <f>G1175*EXP(stock_logret!G1176)</f>
        <v>140.61052625668995</v>
      </c>
      <c r="H1176">
        <f>H1175*EXP(stock_logret!H1176)</f>
        <v>124.33234308601124</v>
      </c>
      <c r="I1176">
        <f>I1175*EXP(stock_logret!I1176)</f>
        <v>383.02248327800226</v>
      </c>
      <c r="J1176">
        <f>J1175*EXP(stock_logret!J1176)</f>
        <v>176.59033597554142</v>
      </c>
      <c r="K1176">
        <f>K1175*EXP(stock_logret!K1176)</f>
        <v>908.86200630788937</v>
      </c>
      <c r="L1176">
        <f>L1175*EXP(stock_logret!L1176)</f>
        <v>125.63925617884719</v>
      </c>
      <c r="M1176">
        <f>M1175*EXP(stock_logret!M1176)</f>
        <v>255.23125601071956</v>
      </c>
      <c r="N1176">
        <f>N1175*EXP(stock_logret!N1176)</f>
        <v>216.76680883926747</v>
      </c>
      <c r="O1176">
        <f>O1175*EXP(stock_logret!O1176)</f>
        <v>90.013892028606634</v>
      </c>
      <c r="P1176">
        <f>P1175*EXP(stock_logret!P1176)</f>
        <v>281.92502434768465</v>
      </c>
      <c r="Q1176">
        <f>Q1175*EXP(stock_logret!Q1176)</f>
        <v>237.25965876083743</v>
      </c>
      <c r="R1176">
        <f>R1175*EXP(stock_logret!R1176)</f>
        <v>104.96577216771176</v>
      </c>
      <c r="S1176">
        <f>S1175*EXP(stock_logret!S1176)</f>
        <v>211.97338871028438</v>
      </c>
      <c r="T1176">
        <f>T1175*EXP(stock_logret!T1176)</f>
        <v>272.67400415305116</v>
      </c>
      <c r="U1176">
        <f>U1175*EXP(stock_logret!U1176)</f>
        <v>307.03315381983259</v>
      </c>
      <c r="V1176">
        <f>V1175*EXP(stock_logret!V1176)</f>
        <v>295.18539597909398</v>
      </c>
      <c r="W1176">
        <f>W1175*EXP(stock_logret!W1176)</f>
        <v>197.31126765837166</v>
      </c>
      <c r="X1176">
        <f>X1175*EXP(stock_logret!X1176)</f>
        <v>175.4677774463444</v>
      </c>
      <c r="Y1176">
        <f>Y1175*EXP(stock_logret!Y1176)</f>
        <v>369.6908040821541</v>
      </c>
      <c r="Z1176">
        <f>Z1175*EXP(stock_logret!Z1176)</f>
        <v>145.91625702382433</v>
      </c>
      <c r="AA1176">
        <f>AA1175*EXP(stock_logret!AA1176)</f>
        <v>1168.5824224479636</v>
      </c>
      <c r="AB1176">
        <f>AB1175*EXP(stock_logret!AB1176)</f>
        <v>209.16598383006234</v>
      </c>
      <c r="AC1176">
        <f>AC1175*EXP(stock_logret!AC1176)</f>
        <v>286.70129156731844</v>
      </c>
      <c r="AD1176">
        <f>AD1175*EXP(stock_logret!AD1176)</f>
        <v>289.4445728047267</v>
      </c>
      <c r="AE1176">
        <f>AE1175*EXP(stock_logret!AE1176)</f>
        <v>298.1439243212875</v>
      </c>
      <c r="AF1176">
        <f t="shared" si="18"/>
        <v>8390.7652219226475</v>
      </c>
    </row>
    <row r="1177" spans="1:32" x14ac:dyDescent="0.25">
      <c r="A1177" s="1">
        <v>1175</v>
      </c>
      <c r="B1177">
        <f>B1176*EXP(stock_logret!B1177)</f>
        <v>285.94242780992067</v>
      </c>
      <c r="C1177">
        <f>C1176*EXP(stock_logret!C1177)</f>
        <v>240.57274005843738</v>
      </c>
      <c r="D1177">
        <f>D1176*EXP(stock_logret!D1177)</f>
        <v>237.85286194027429</v>
      </c>
      <c r="E1177">
        <f>E1176*EXP(stock_logret!E1177)</f>
        <v>238.12995323897479</v>
      </c>
      <c r="F1177">
        <f>F1176*EXP(stock_logret!F1177)</f>
        <v>112.17910994344692</v>
      </c>
      <c r="G1177">
        <f>G1176*EXP(stock_logret!G1177)</f>
        <v>141.2373988400781</v>
      </c>
      <c r="H1177">
        <f>H1176*EXP(stock_logret!H1177)</f>
        <v>126.55786074236732</v>
      </c>
      <c r="I1177">
        <f>I1176*EXP(stock_logret!I1177)</f>
        <v>378.68900381574275</v>
      </c>
      <c r="J1177">
        <f>J1176*EXP(stock_logret!J1177)</f>
        <v>178.88040230842554</v>
      </c>
      <c r="K1177">
        <f>K1176*EXP(stock_logret!K1177)</f>
        <v>922.3564302425209</v>
      </c>
      <c r="L1177">
        <f>L1176*EXP(stock_logret!L1177)</f>
        <v>127.78162040009754</v>
      </c>
      <c r="M1177">
        <f>M1176*EXP(stock_logret!M1177)</f>
        <v>255.4190024009996</v>
      </c>
      <c r="N1177">
        <f>N1176*EXP(stock_logret!N1177)</f>
        <v>211.01469677103003</v>
      </c>
      <c r="O1177">
        <f>O1176*EXP(stock_logret!O1177)</f>
        <v>91.560412023910132</v>
      </c>
      <c r="P1177">
        <f>P1176*EXP(stock_logret!P1177)</f>
        <v>283.68821644104742</v>
      </c>
      <c r="Q1177">
        <f>Q1176*EXP(stock_logret!Q1177)</f>
        <v>237.14766033086627</v>
      </c>
      <c r="R1177">
        <f>R1176*EXP(stock_logret!R1177)</f>
        <v>105.6368230141281</v>
      </c>
      <c r="S1177">
        <f>S1176*EXP(stock_logret!S1177)</f>
        <v>208.04561590142742</v>
      </c>
      <c r="T1177">
        <f>T1176*EXP(stock_logret!T1177)</f>
        <v>270.08957965901448</v>
      </c>
      <c r="U1177">
        <f>U1176*EXP(stock_logret!U1177)</f>
        <v>297.75205401876065</v>
      </c>
      <c r="V1177">
        <f>V1176*EXP(stock_logret!V1177)</f>
        <v>286.91202045539114</v>
      </c>
      <c r="W1177">
        <f>W1176*EXP(stock_logret!W1177)</f>
        <v>192.94353101321636</v>
      </c>
      <c r="X1177">
        <f>X1176*EXP(stock_logret!X1177)</f>
        <v>170.38035103800169</v>
      </c>
      <c r="Y1177">
        <f>Y1176*EXP(stock_logret!Y1177)</f>
        <v>367.51341982712478</v>
      </c>
      <c r="Z1177">
        <f>Z1176*EXP(stock_logret!Z1177)</f>
        <v>146.6884528529676</v>
      </c>
      <c r="AA1177">
        <f>AA1176*EXP(stock_logret!AA1177)</f>
        <v>1158.2375769071266</v>
      </c>
      <c r="AB1177">
        <f>AB1176*EXP(stock_logret!AB1177)</f>
        <v>207.2254337308558</v>
      </c>
      <c r="AC1177">
        <f>AC1176*EXP(stock_logret!AC1177)</f>
        <v>291.06492872361918</v>
      </c>
      <c r="AD1177">
        <f>AD1176*EXP(stock_logret!AD1177)</f>
        <v>291.45513584405961</v>
      </c>
      <c r="AE1177">
        <f>AE1176*EXP(stock_logret!AE1177)</f>
        <v>297.85835578271411</v>
      </c>
      <c r="AF1177">
        <f t="shared" si="18"/>
        <v>8360.8130760765471</v>
      </c>
    </row>
    <row r="1178" spans="1:32" x14ac:dyDescent="0.25">
      <c r="A1178" s="1">
        <v>1176</v>
      </c>
      <c r="B1178">
        <f>B1177*EXP(stock_logret!B1178)</f>
        <v>286.02646497319984</v>
      </c>
      <c r="C1178">
        <f>C1177*EXP(stock_logret!C1178)</f>
        <v>243.39937878038788</v>
      </c>
      <c r="D1178">
        <f>D1177*EXP(stock_logret!D1178)</f>
        <v>240.67388514455436</v>
      </c>
      <c r="E1178">
        <f>E1177*EXP(stock_logret!E1178)</f>
        <v>241.09747346814157</v>
      </c>
      <c r="F1178">
        <f>F1177*EXP(stock_logret!F1178)</f>
        <v>115.64179605512484</v>
      </c>
      <c r="G1178">
        <f>G1177*EXP(stock_logret!G1178)</f>
        <v>143.88117441110523</v>
      </c>
      <c r="H1178">
        <f>H1177*EXP(stock_logret!H1178)</f>
        <v>127.4480726561568</v>
      </c>
      <c r="I1178">
        <f>I1177*EXP(stock_logret!I1178)</f>
        <v>380.93802215370232</v>
      </c>
      <c r="J1178">
        <f>J1177*EXP(stock_logret!J1178)</f>
        <v>181.86113545274347</v>
      </c>
      <c r="K1178">
        <f>K1177*EXP(stock_logret!K1178)</f>
        <v>928.14700989977428</v>
      </c>
      <c r="L1178">
        <f>L1177*EXP(stock_logret!L1178)</f>
        <v>129.67058537984082</v>
      </c>
      <c r="M1178">
        <f>M1177*EXP(stock_logret!M1178)</f>
        <v>262.99709154563692</v>
      </c>
      <c r="N1178">
        <f>N1177*EXP(stock_logret!N1178)</f>
        <v>212.9172240377552</v>
      </c>
      <c r="O1178">
        <f>O1177*EXP(stock_logret!O1178)</f>
        <v>90.645125466025021</v>
      </c>
      <c r="P1178">
        <f>P1177*EXP(stock_logret!P1178)</f>
        <v>287.12786119750552</v>
      </c>
      <c r="Q1178">
        <f>Q1177*EXP(stock_logret!Q1178)</f>
        <v>240.02240538276169</v>
      </c>
      <c r="R1178">
        <f>R1177*EXP(stock_logret!R1178)</f>
        <v>107.23392730521444</v>
      </c>
      <c r="S1178">
        <f>S1177*EXP(stock_logret!S1178)</f>
        <v>207.9347395553782</v>
      </c>
      <c r="T1178">
        <f>T1177*EXP(stock_logret!T1178)</f>
        <v>274.77600484474436</v>
      </c>
      <c r="U1178">
        <f>U1177*EXP(stock_logret!U1178)</f>
        <v>296.16069783573329</v>
      </c>
      <c r="V1178">
        <f>V1177*EXP(stock_logret!V1178)</f>
        <v>282.23575462819713</v>
      </c>
      <c r="W1178">
        <f>W1177*EXP(stock_logret!W1178)</f>
        <v>189.19807779026513</v>
      </c>
      <c r="X1178">
        <f>X1177*EXP(stock_logret!X1178)</f>
        <v>169.57320454270422</v>
      </c>
      <c r="Y1178">
        <f>Y1177*EXP(stock_logret!Y1178)</f>
        <v>368.22470665758703</v>
      </c>
      <c r="Z1178">
        <f>Z1177*EXP(stock_logret!Z1178)</f>
        <v>149.92575671950962</v>
      </c>
      <c r="AA1178">
        <f>AA1177*EXP(stock_logret!AA1178)</f>
        <v>1140.2299396563506</v>
      </c>
      <c r="AB1178">
        <f>AB1177*EXP(stock_logret!AB1178)</f>
        <v>212.88192747743753</v>
      </c>
      <c r="AC1178">
        <f>AC1177*EXP(stock_logret!AC1178)</f>
        <v>285.24675245408793</v>
      </c>
      <c r="AD1178">
        <f>AD1177*EXP(stock_logret!AD1178)</f>
        <v>294.05628188301574</v>
      </c>
      <c r="AE1178">
        <f>AE1177*EXP(stock_logret!AE1178)</f>
        <v>296.71616877170368</v>
      </c>
      <c r="AF1178">
        <f t="shared" si="18"/>
        <v>8386.8886461263464</v>
      </c>
    </row>
    <row r="1179" spans="1:32" x14ac:dyDescent="0.25">
      <c r="A1179" s="1">
        <v>1177</v>
      </c>
      <c r="B1179">
        <f>B1178*EXP(stock_logret!B1179)</f>
        <v>288.96827869621848</v>
      </c>
      <c r="C1179">
        <f>C1178*EXP(stock_logret!C1179)</f>
        <v>246.20804678037007</v>
      </c>
      <c r="D1179">
        <f>D1178*EXP(stock_logret!D1179)</f>
        <v>243.62706629998161</v>
      </c>
      <c r="E1179">
        <f>E1178*EXP(stock_logret!E1179)</f>
        <v>239.79278650411069</v>
      </c>
      <c r="F1179">
        <f>F1178*EXP(stock_logret!F1179)</f>
        <v>114.56716736750823</v>
      </c>
      <c r="G1179">
        <f>G1178*EXP(stock_logret!G1179)</f>
        <v>144.48078578815694</v>
      </c>
      <c r="H1179">
        <f>H1178*EXP(stock_logret!H1179)</f>
        <v>128.08393368862829</v>
      </c>
      <c r="I1179">
        <f>I1178*EXP(stock_logret!I1179)</f>
        <v>381.26713658102165</v>
      </c>
      <c r="J1179">
        <f>J1178*EXP(stock_logret!J1179)</f>
        <v>181.49763682210329</v>
      </c>
      <c r="K1179">
        <f>K1178*EXP(stock_logret!K1179)</f>
        <v>927.84490739851617</v>
      </c>
      <c r="L1179">
        <f>L1178*EXP(stock_logret!L1179)</f>
        <v>124.14190181772378</v>
      </c>
      <c r="M1179">
        <f>M1178*EXP(stock_logret!M1179)</f>
        <v>264.12356988731727</v>
      </c>
      <c r="N1179">
        <f>N1178*EXP(stock_logret!N1179)</f>
        <v>217.53450183269376</v>
      </c>
      <c r="O1179">
        <f>O1178*EXP(stock_logret!O1179)</f>
        <v>90.657743199835721</v>
      </c>
      <c r="P1179">
        <f>P1178*EXP(stock_logret!P1179)</f>
        <v>289.60399260127366</v>
      </c>
      <c r="Q1179">
        <f>Q1178*EXP(stock_logret!Q1179)</f>
        <v>243.08381923191445</v>
      </c>
      <c r="R1179">
        <f>R1178*EXP(stock_logret!R1179)</f>
        <v>106.1334043266686</v>
      </c>
      <c r="S1179">
        <f>S1178*EXP(stock_logret!S1179)</f>
        <v>211.33988554216441</v>
      </c>
      <c r="T1179">
        <f>T1178*EXP(stock_logret!T1179)</f>
        <v>274.60372565255051</v>
      </c>
      <c r="U1179">
        <f>U1178*EXP(stock_logret!U1179)</f>
        <v>298.51991784773855</v>
      </c>
      <c r="V1179">
        <f>V1178*EXP(stock_logret!V1179)</f>
        <v>287.4654154515722</v>
      </c>
      <c r="W1179">
        <f>W1178*EXP(stock_logret!W1179)</f>
        <v>188.34097347744006</v>
      </c>
      <c r="X1179">
        <f>X1178*EXP(stock_logret!X1179)</f>
        <v>169.75663844589869</v>
      </c>
      <c r="Y1179">
        <f>Y1178*EXP(stock_logret!Y1179)</f>
        <v>372.78269681213516</v>
      </c>
      <c r="Z1179">
        <f>Z1178*EXP(stock_logret!Z1179)</f>
        <v>149.80695387512981</v>
      </c>
      <c r="AA1179">
        <f>AA1178*EXP(stock_logret!AA1179)</f>
        <v>1157.4712758125845</v>
      </c>
      <c r="AB1179">
        <f>AB1178*EXP(stock_logret!AB1179)</f>
        <v>211.60198783218706</v>
      </c>
      <c r="AC1179">
        <f>AC1178*EXP(stock_logret!AC1179)</f>
        <v>288.05195201526891</v>
      </c>
      <c r="AD1179">
        <f>AD1178*EXP(stock_logret!AD1179)</f>
        <v>295.13695616118093</v>
      </c>
      <c r="AE1179">
        <f>AE1178*EXP(stock_logret!AE1179)</f>
        <v>299.01483429214568</v>
      </c>
      <c r="AF1179">
        <f t="shared" si="18"/>
        <v>8435.5098920420405</v>
      </c>
    </row>
    <row r="1180" spans="1:32" x14ac:dyDescent="0.25">
      <c r="A1180" s="1">
        <v>1178</v>
      </c>
      <c r="B1180">
        <f>B1179*EXP(stock_logret!B1180)</f>
        <v>288.54802875379164</v>
      </c>
      <c r="C1180">
        <f>C1179*EXP(stock_logret!C1180)</f>
        <v>247.26729665248394</v>
      </c>
      <c r="D1180">
        <f>D1179*EXP(stock_logret!D1180)</f>
        <v>244.62528266130695</v>
      </c>
      <c r="E1180">
        <f>E1179*EXP(stock_logret!E1180)</f>
        <v>239.4346402030057</v>
      </c>
      <c r="F1180">
        <f>F1179*EXP(stock_logret!F1180)</f>
        <v>113.16417864899144</v>
      </c>
      <c r="G1180">
        <f>G1179*EXP(stock_logret!G1180)</f>
        <v>143.19978981214805</v>
      </c>
      <c r="H1180">
        <f>H1179*EXP(stock_logret!H1180)</f>
        <v>127.08774628366218</v>
      </c>
      <c r="I1180">
        <f>I1179*EXP(stock_logret!I1180)</f>
        <v>381.71971076935216</v>
      </c>
      <c r="J1180">
        <f>J1179*EXP(stock_logret!J1180)</f>
        <v>181.86113545274347</v>
      </c>
      <c r="K1180">
        <f>K1179*EXP(stock_logret!K1180)</f>
        <v>916.11277366514537</v>
      </c>
      <c r="L1180">
        <f>L1179*EXP(stock_logret!L1180)</f>
        <v>123.81939688766033</v>
      </c>
      <c r="M1180">
        <f>M1179*EXP(stock_logret!M1180)</f>
        <v>261.1025692594776</v>
      </c>
      <c r="N1180">
        <f>N1179*EXP(stock_logret!N1180)</f>
        <v>216.53315650250215</v>
      </c>
      <c r="O1180">
        <f>O1179*EXP(stock_logret!O1180)</f>
        <v>90.689306798078221</v>
      </c>
      <c r="P1180">
        <f>P1179*EXP(stock_logret!P1180)</f>
        <v>279.7186672736467</v>
      </c>
      <c r="Q1180">
        <f>Q1179*EXP(stock_logret!Q1180)</f>
        <v>241.94512105415339</v>
      </c>
      <c r="R1180">
        <f>R1179*EXP(stock_logret!R1180)</f>
        <v>105.2341986499323</v>
      </c>
      <c r="S1180">
        <f>S1179*EXP(stock_logret!S1180)</f>
        <v>207.28540726636407</v>
      </c>
      <c r="T1180">
        <f>T1179*EXP(stock_logret!T1180)</f>
        <v>273.60441169337457</v>
      </c>
      <c r="U1180">
        <f>U1179*EXP(stock_logret!U1180)</f>
        <v>295.14800736619355</v>
      </c>
      <c r="V1180">
        <f>V1179*EXP(stock_logret!V1180)</f>
        <v>283.89596072740625</v>
      </c>
      <c r="W1180">
        <f>W1179*EXP(stock_logret!W1180)</f>
        <v>187.55431364023272</v>
      </c>
      <c r="X1180">
        <f>X1179*EXP(stock_logret!X1180)</f>
        <v>166.85827081170061</v>
      </c>
      <c r="Y1180">
        <f>Y1179*EXP(stock_logret!Y1180)</f>
        <v>365.74250101057248</v>
      </c>
      <c r="Z1180">
        <f>Z1179*EXP(stock_logret!Z1180)</f>
        <v>149.98515814169954</v>
      </c>
      <c r="AA1180">
        <f>AA1179*EXP(stock_logret!AA1180)</f>
        <v>1175.8621366891264</v>
      </c>
      <c r="AB1180">
        <f>AB1179*EXP(stock_logret!AB1180)</f>
        <v>212.01486345958625</v>
      </c>
      <c r="AC1180">
        <f>AC1179*EXP(stock_logret!AC1180)</f>
        <v>290.64935461267146</v>
      </c>
      <c r="AD1180">
        <f>AD1179*EXP(stock_logret!AD1180)</f>
        <v>296.00401123221633</v>
      </c>
      <c r="AE1180">
        <f>AE1179*EXP(stock_logret!AE1180)</f>
        <v>296.18788440399953</v>
      </c>
      <c r="AF1180">
        <f t="shared" si="18"/>
        <v>8402.8552803832263</v>
      </c>
    </row>
    <row r="1181" spans="1:32" x14ac:dyDescent="0.25">
      <c r="A1181" s="1">
        <v>1179</v>
      </c>
      <c r="B1181">
        <f>B1180*EXP(stock_logret!B1181)</f>
        <v>286.46774825370801</v>
      </c>
      <c r="C1181">
        <f>C1180*EXP(stock_logret!C1181)</f>
        <v>245.61959086291026</v>
      </c>
      <c r="D1181">
        <f>D1180*EXP(stock_logret!D1181)</f>
        <v>242.96817896373193</v>
      </c>
      <c r="E1181">
        <f>E1180*EXP(stock_logret!E1181)</f>
        <v>238.19391211792419</v>
      </c>
      <c r="F1181">
        <f>F1180*EXP(stock_logret!F1181)</f>
        <v>111.37313842773445</v>
      </c>
      <c r="G1181">
        <f>G1180*EXP(stock_logret!G1181)</f>
        <v>142.27310634168214</v>
      </c>
      <c r="H1181">
        <f>H1180*EXP(stock_logret!H1181)</f>
        <v>126.11275882817843</v>
      </c>
      <c r="I1181">
        <f>I1180*EXP(stock_logret!I1181)</f>
        <v>388.00054824503951</v>
      </c>
      <c r="J1181">
        <f>J1180*EXP(stock_logret!J1181)</f>
        <v>181.60668363797856</v>
      </c>
      <c r="K1181">
        <f>K1180*EXP(stock_logret!K1181)</f>
        <v>907.40181860788641</v>
      </c>
      <c r="L1181">
        <f>L1180*EXP(stock_logret!L1181)</f>
        <v>122.41418930301224</v>
      </c>
      <c r="M1181">
        <f>M1180*EXP(stock_logret!M1181)</f>
        <v>261.15377045288733</v>
      </c>
      <c r="N1181">
        <f>N1180*EXP(stock_logret!N1181)</f>
        <v>216.02137249144886</v>
      </c>
      <c r="O1181">
        <f>O1180*EXP(stock_logret!O1181)</f>
        <v>89.938137466453057</v>
      </c>
      <c r="P1181">
        <f>P1180*EXP(stock_logret!P1181)</f>
        <v>278.11928038910429</v>
      </c>
      <c r="Q1181">
        <f>Q1180*EXP(stock_logret!Q1181)</f>
        <v>239.6117254836457</v>
      </c>
      <c r="R1181">
        <f>R1180*EXP(stock_logret!R1181)</f>
        <v>104.73761733739182</v>
      </c>
      <c r="S1181">
        <f>S1180*EXP(stock_logret!S1181)</f>
        <v>210.73804061583263</v>
      </c>
      <c r="T1181">
        <f>T1180*EXP(stock_logret!T1181)</f>
        <v>274.15574191457051</v>
      </c>
      <c r="U1181">
        <f>U1180*EXP(stock_logret!U1181)</f>
        <v>295.81571947329371</v>
      </c>
      <c r="V1181">
        <f>V1180*EXP(stock_logret!V1181)</f>
        <v>286.71833009566114</v>
      </c>
      <c r="W1181">
        <f>W1180*EXP(stock_logret!W1181)</f>
        <v>185.71093292170266</v>
      </c>
      <c r="X1181">
        <f>X1180*EXP(stock_logret!X1181)</f>
        <v>168.71714856009515</v>
      </c>
      <c r="Y1181">
        <f>Y1180*EXP(stock_logret!Y1181)</f>
        <v>379.08258994080717</v>
      </c>
      <c r="Z1181">
        <f>Z1180*EXP(stock_logret!Z1181)</f>
        <v>148.94566157753309</v>
      </c>
      <c r="AA1181">
        <f>AA1180*EXP(stock_logret!AA1181)</f>
        <v>1181.2260981939332</v>
      </c>
      <c r="AB1181">
        <f>AB1180*EXP(stock_logret!AB1181)</f>
        <v>210.23946991141761</v>
      </c>
      <c r="AC1181">
        <f>AC1180*EXP(stock_logret!AC1181)</f>
        <v>289.76622742491782</v>
      </c>
      <c r="AD1181">
        <f>AD1180*EXP(stock_logret!AD1181)</f>
        <v>295.22492716219614</v>
      </c>
      <c r="AE1181">
        <f>AE1180*EXP(stock_logret!AE1181)</f>
        <v>305.53968761093773</v>
      </c>
      <c r="AF1181">
        <f t="shared" si="18"/>
        <v>8413.894152613615</v>
      </c>
    </row>
    <row r="1182" spans="1:32" x14ac:dyDescent="0.25">
      <c r="A1182" s="1">
        <v>1180</v>
      </c>
      <c r="B1182">
        <f>B1181*EXP(stock_logret!B1182)</f>
        <v>288.69510180528414</v>
      </c>
      <c r="C1182">
        <f>C1181*EXP(stock_logret!C1182)</f>
        <v>245.19070424227712</v>
      </c>
      <c r="D1182">
        <f>D1181*EXP(stock_logret!D1182)</f>
        <v>242.62295003012295</v>
      </c>
      <c r="E1182">
        <f>E1181*EXP(stock_logret!E1182)</f>
        <v>240.5730379852701</v>
      </c>
      <c r="F1182">
        <f>F1181*EXP(stock_logret!F1182)</f>
        <v>110.92537267884219</v>
      </c>
      <c r="G1182">
        <f>G1181*EXP(stock_logret!G1182)</f>
        <v>141.59172174272493</v>
      </c>
      <c r="H1182">
        <f>H1181*EXP(stock_logret!H1182)</f>
        <v>126.89698716537957</v>
      </c>
      <c r="I1182">
        <f>I1181*EXP(stock_logret!I1182)</f>
        <v>390.41416564742519</v>
      </c>
      <c r="J1182">
        <f>J1181*EXP(stock_logret!J1182)</f>
        <v>179.60741343628979</v>
      </c>
      <c r="K1182">
        <f>K1181*EXP(stock_logret!K1182)</f>
        <v>911.73213373337194</v>
      </c>
      <c r="L1182">
        <f>L1181*EXP(stock_logret!L1182)</f>
        <v>121.79221174320405</v>
      </c>
      <c r="M1182">
        <f>M1181*EXP(stock_logret!M1182)</f>
        <v>260.82950490907029</v>
      </c>
      <c r="N1182">
        <f>N1181*EXP(stock_logret!N1182)</f>
        <v>216.90031475922112</v>
      </c>
      <c r="O1182">
        <f>O1181*EXP(stock_logret!O1182)</f>
        <v>89.761392874524532</v>
      </c>
      <c r="P1182">
        <f>P1181*EXP(stock_logret!P1182)</f>
        <v>278.28305619472798</v>
      </c>
      <c r="Q1182">
        <f>Q1181*EXP(stock_logret!Q1182)</f>
        <v>241.85177953456656</v>
      </c>
      <c r="R1182">
        <f>R1181*EXP(stock_logret!R1182)</f>
        <v>105.60998548561771</v>
      </c>
      <c r="S1182">
        <f>S1181*EXP(stock_logret!S1182)</f>
        <v>212.87615609978201</v>
      </c>
      <c r="T1182">
        <f>T1181*EXP(stock_logret!T1182)</f>
        <v>276.39558173409404</v>
      </c>
      <c r="U1182">
        <f>U1181*EXP(stock_logret!U1182)</f>
        <v>298.84265159239925</v>
      </c>
      <c r="V1182">
        <f>V1181*EXP(stock_logret!V1182)</f>
        <v>290.03874229407944</v>
      </c>
      <c r="W1182">
        <f>W1181*EXP(stock_logret!W1182)</f>
        <v>186.48585798486889</v>
      </c>
      <c r="X1182">
        <f>X1181*EXP(stock_logret!X1182)</f>
        <v>174.24483499672553</v>
      </c>
      <c r="Y1182">
        <f>Y1181*EXP(stock_logret!Y1182)</f>
        <v>383.29219064073135</v>
      </c>
      <c r="Z1182">
        <f>Z1181*EXP(stock_logret!Z1182)</f>
        <v>150.99495965960247</v>
      </c>
      <c r="AA1182">
        <f>AA1181*EXP(stock_logret!AA1182)</f>
        <v>1187.3563607932822</v>
      </c>
      <c r="AB1182">
        <f>AB1181*EXP(stock_logret!AB1182)</f>
        <v>211.39555001848743</v>
      </c>
      <c r="AC1182">
        <f>AC1181*EXP(stock_logret!AC1182)</f>
        <v>287.53245960582285</v>
      </c>
      <c r="AD1182">
        <f>AD1181*EXP(stock_logret!AD1182)</f>
        <v>297.53706123552382</v>
      </c>
      <c r="AE1182">
        <f>AE1181*EXP(stock_logret!AE1182)</f>
        <v>305.91089621093403</v>
      </c>
      <c r="AF1182">
        <f t="shared" si="18"/>
        <v>8456.1811368342514</v>
      </c>
    </row>
    <row r="1183" spans="1:32" x14ac:dyDescent="0.25">
      <c r="A1183" s="1">
        <v>1181</v>
      </c>
      <c r="B1183">
        <f>B1182*EXP(stock_logret!B1183)</f>
        <v>291.06956047136811</v>
      </c>
      <c r="C1183">
        <f>C1182*EXP(stock_logret!C1183)</f>
        <v>245.8410106120397</v>
      </c>
      <c r="D1183">
        <f>D1182*EXP(stock_logret!D1183)</f>
        <v>243.16940196660838</v>
      </c>
      <c r="E1183">
        <f>E1182*EXP(stock_logret!E1183)</f>
        <v>240.64978083300554</v>
      </c>
      <c r="F1183">
        <f>F1182*EXP(stock_logret!F1183)</f>
        <v>109.73133827323352</v>
      </c>
      <c r="G1183">
        <f>G1182*EXP(stock_logret!G1183)</f>
        <v>141.01936117490581</v>
      </c>
      <c r="H1183">
        <f>H1182*EXP(stock_logret!H1183)</f>
        <v>127.02416260603856</v>
      </c>
      <c r="I1183">
        <f>I1182*EXP(stock_logret!I1183)</f>
        <v>383.59847537657754</v>
      </c>
      <c r="J1183">
        <f>J1182*EXP(stock_logret!J1183)</f>
        <v>179.35296162152488</v>
      </c>
      <c r="K1183">
        <f>K1182*EXP(stock_logret!K1183)</f>
        <v>906.24365657737656</v>
      </c>
      <c r="L1183">
        <f>L1182*EXP(stock_logret!L1183)</f>
        <v>121.0780961945208</v>
      </c>
      <c r="M1183">
        <f>M1182*EXP(stock_logret!M1183)</f>
        <v>260.74416090560965</v>
      </c>
      <c r="N1183">
        <f>N1182*EXP(stock_logret!N1183)</f>
        <v>215.98799601146047</v>
      </c>
      <c r="O1183">
        <f>O1182*EXP(stock_logret!O1183)</f>
        <v>89.77402024019311</v>
      </c>
      <c r="P1183">
        <f>P1182*EXP(stock_logret!P1183)</f>
        <v>277.23286221816392</v>
      </c>
      <c r="Q1183">
        <f>Q1182*EXP(stock_logret!Q1183)</f>
        <v>241.38510042046502</v>
      </c>
      <c r="R1183">
        <f>R1182*EXP(stock_logret!R1183)</f>
        <v>105.89182561238178</v>
      </c>
      <c r="S1183">
        <f>S1182*EXP(stock_logret!S1183)</f>
        <v>210.46880056105178</v>
      </c>
      <c r="T1183">
        <f>T1182*EXP(stock_logret!T1183)</f>
        <v>276.08546341406986</v>
      </c>
      <c r="U1183">
        <f>U1182*EXP(stock_logret!U1183)</f>
        <v>298.54216246551749</v>
      </c>
      <c r="V1183">
        <f>V1182*EXP(stock_logret!V1183)</f>
        <v>288.71056474831255</v>
      </c>
      <c r="W1183">
        <f>W1182*EXP(stock_logret!W1183)</f>
        <v>185.2412911404607</v>
      </c>
      <c r="X1183">
        <f>X1182*EXP(stock_logret!X1183)</f>
        <v>171.88456502605908</v>
      </c>
      <c r="Y1183">
        <f>Y1182*EXP(stock_logret!Y1183)</f>
        <v>385.90507832616424</v>
      </c>
      <c r="Z1183">
        <f>Z1182*EXP(stock_logret!Z1183)</f>
        <v>149.92575671950965</v>
      </c>
      <c r="AA1183">
        <f>AA1182*EXP(stock_logret!AA1183)</f>
        <v>1165.5172911482891</v>
      </c>
      <c r="AB1183">
        <f>AB1182*EXP(stock_logret!AB1183)</f>
        <v>215.07019665300533</v>
      </c>
      <c r="AC1183">
        <f>AC1182*EXP(stock_logret!AC1183)</f>
        <v>286.33765678901074</v>
      </c>
      <c r="AD1183">
        <f>AD1182*EXP(stock_logret!AD1183)</f>
        <v>298.61773551368901</v>
      </c>
      <c r="AE1183">
        <f>AE1182*EXP(stock_logret!AE1183)</f>
        <v>306.53911213848227</v>
      </c>
      <c r="AF1183">
        <f t="shared" si="18"/>
        <v>8418.6394457590941</v>
      </c>
    </row>
    <row r="1184" spans="1:32" x14ac:dyDescent="0.25">
      <c r="A1184" s="1">
        <v>1182</v>
      </c>
      <c r="B1184">
        <f>B1183*EXP(stock_logret!B1184)</f>
        <v>296.42783541060265</v>
      </c>
      <c r="C1184">
        <f>C1183*EXP(stock_logret!C1184)</f>
        <v>247.09771927065862</v>
      </c>
      <c r="D1184">
        <f>D1183*EXP(stock_logret!D1184)</f>
        <v>244.3727665760793</v>
      </c>
      <c r="E1184">
        <f>E1183*EXP(stock_logret!E1184)</f>
        <v>243.20797985090397</v>
      </c>
      <c r="F1184">
        <f>F1183*EXP(stock_logret!F1184)</f>
        <v>110.89552694292217</v>
      </c>
      <c r="G1184">
        <f>G1183*EXP(stock_logret!G1184)</f>
        <v>140.55601424112089</v>
      </c>
      <c r="H1184">
        <f>H1183*EXP(stock_logret!H1184)</f>
        <v>127.13013809721519</v>
      </c>
      <c r="I1184">
        <f>I1183*EXP(stock_logret!I1184)</f>
        <v>385.71039060366502</v>
      </c>
      <c r="J1184">
        <f>J1183*EXP(stock_logret!J1184)</f>
        <v>178.80769980898071</v>
      </c>
      <c r="K1184">
        <f>K1183*EXP(stock_logret!K1184)</f>
        <v>890.93654080343094</v>
      </c>
      <c r="L1184">
        <f>L1183*EXP(stock_logret!L1184)</f>
        <v>122.94402008634509</v>
      </c>
      <c r="M1184">
        <f>M1183*EXP(stock_logret!M1184)</f>
        <v>262.16078802438943</v>
      </c>
      <c r="N1184">
        <f>N1183*EXP(stock_logret!N1184)</f>
        <v>216.58878962809834</v>
      </c>
      <c r="O1184">
        <f>O1183*EXP(stock_logret!O1184)</f>
        <v>90.247445318256908</v>
      </c>
      <c r="P1184">
        <f>P1183*EXP(stock_logret!P1184)</f>
        <v>280.02698919425171</v>
      </c>
      <c r="Q1184">
        <f>Q1183*EXP(stock_logret!Q1184)</f>
        <v>240.4890844968632</v>
      </c>
      <c r="R1184">
        <f>R1183*EXP(stock_logret!R1184)</f>
        <v>104.99261993564549</v>
      </c>
      <c r="S1184">
        <f>S1183*EXP(stock_logret!S1184)</f>
        <v>212.06841176884268</v>
      </c>
      <c r="T1184">
        <f>T1183*EXP(stock_logret!T1184)</f>
        <v>279.11784535596104</v>
      </c>
      <c r="U1184">
        <f>U1183*EXP(stock_logret!U1184)</f>
        <v>300.48963630049809</v>
      </c>
      <c r="V1184">
        <f>V1183*EXP(stock_logret!V1184)</f>
        <v>290.28778481982704</v>
      </c>
      <c r="W1184">
        <f>W1183*EXP(stock_logret!W1184)</f>
        <v>187.09640663303188</v>
      </c>
      <c r="X1184">
        <f>X1183*EXP(stock_logret!X1184)</f>
        <v>172.72839830199547</v>
      </c>
      <c r="Y1184">
        <f>Y1183*EXP(stock_logret!Y1184)</f>
        <v>390.10014895537608</v>
      </c>
      <c r="Z1184">
        <f>Z1183*EXP(stock_logret!Z1184)</f>
        <v>147.96555510589374</v>
      </c>
      <c r="AA1184">
        <f>AA1183*EXP(stock_logret!AA1184)</f>
        <v>1160.5364801907535</v>
      </c>
      <c r="AB1184">
        <f>AB1183*EXP(stock_logret!AB1184)</f>
        <v>213.37738138035567</v>
      </c>
      <c r="AC1184">
        <f>AC1183*EXP(stock_logret!AC1184)</f>
        <v>285.76622504692472</v>
      </c>
      <c r="AD1184">
        <f>AD1183*EXP(stock_logret!AD1184)</f>
        <v>297.63759130490553</v>
      </c>
      <c r="AE1184">
        <f>AE1183*EXP(stock_logret!AE1184)</f>
        <v>305.62534945818146</v>
      </c>
      <c r="AF1184">
        <f t="shared" si="18"/>
        <v>8425.3895629119761</v>
      </c>
    </row>
    <row r="1185" spans="1:32" x14ac:dyDescent="0.25">
      <c r="A1185" s="1">
        <v>1183</v>
      </c>
      <c r="B1185">
        <f>B1184*EXP(stock_logret!B1185)</f>
        <v>293.0027358569439</v>
      </c>
      <c r="C1185">
        <f>C1184*EXP(stock_logret!C1185)</f>
        <v>245.34630439590487</v>
      </c>
      <c r="D1185">
        <f>D1184*EXP(stock_logret!D1185)</f>
        <v>242.61505137706607</v>
      </c>
      <c r="E1185">
        <f>E1184*EXP(stock_logret!E1185)</f>
        <v>242.93936036632041</v>
      </c>
      <c r="F1185">
        <f>F1184*EXP(stock_logret!F1185)</f>
        <v>113.16417864899144</v>
      </c>
      <c r="G1185">
        <f>G1184*EXP(stock_logret!G1185)</f>
        <v>138.239310763508</v>
      </c>
      <c r="H1185">
        <f>H1184*EXP(stock_logret!H1185)</f>
        <v>127.78719907916903</v>
      </c>
      <c r="I1185">
        <f>I1184*EXP(stock_logret!I1185)</f>
        <v>381.11630641875581</v>
      </c>
      <c r="J1185">
        <f>J1184*EXP(stock_logret!J1185)</f>
        <v>180.29806638113968</v>
      </c>
      <c r="K1185">
        <f>K1184*EXP(stock_logret!K1185)</f>
        <v>869.53674287097374</v>
      </c>
      <c r="L1185">
        <f>L1184*EXP(stock_logret!L1185)</f>
        <v>123.17438702753346</v>
      </c>
      <c r="M1185">
        <f>M1184*EXP(stock_logret!M1185)</f>
        <v>264.89161383179623</v>
      </c>
      <c r="N1185">
        <f>N1184*EXP(stock_logret!N1185)</f>
        <v>214.83088811570749</v>
      </c>
      <c r="O1185">
        <f>O1184*EXP(stock_logret!O1185)</f>
        <v>89.559403183116743</v>
      </c>
      <c r="P1185">
        <f>P1184*EXP(stock_logret!P1185)</f>
        <v>273.87995689197334</v>
      </c>
      <c r="Q1185">
        <f>Q1184*EXP(stock_logret!Q1185)</f>
        <v>236.45697011490611</v>
      </c>
      <c r="R1185">
        <f>R1184*EXP(stock_logret!R1185)</f>
        <v>102.59025667674423</v>
      </c>
      <c r="S1185">
        <f>S1184*EXP(stock_logret!S1185)</f>
        <v>208.7583130072116</v>
      </c>
      <c r="T1185">
        <f>T1184*EXP(stock_logret!T1185)</f>
        <v>277.70501401329409</v>
      </c>
      <c r="U1185">
        <f>U1184*EXP(stock_logret!U1185)</f>
        <v>299.55485293505723</v>
      </c>
      <c r="V1185">
        <f>V1184*EXP(stock_logret!V1185)</f>
        <v>287.99115547541032</v>
      </c>
      <c r="W1185">
        <f>W1184*EXP(stock_logret!W1185)</f>
        <v>187.03769693145523</v>
      </c>
      <c r="X1185">
        <f>X1184*EXP(stock_logret!X1185)</f>
        <v>171.921251806698</v>
      </c>
      <c r="Y1185">
        <f>Y1184*EXP(stock_logret!Y1185)</f>
        <v>393.62754511576065</v>
      </c>
      <c r="Z1185">
        <f>Z1184*EXP(stock_logret!Z1185)</f>
        <v>146.00535349227786</v>
      </c>
      <c r="AA1185">
        <f>AA1184*EXP(stock_logret!AA1185)</f>
        <v>1151.3410132132353</v>
      </c>
      <c r="AB1185">
        <f>AB1184*EXP(stock_logret!AB1185)</f>
        <v>210.40462646245552</v>
      </c>
      <c r="AC1185">
        <f>AC1184*EXP(stock_logret!AC1185)</f>
        <v>284.46752374822341</v>
      </c>
      <c r="AD1185">
        <f>AD1184*EXP(stock_logret!AD1185)</f>
        <v>295.68986195570494</v>
      </c>
      <c r="AE1185">
        <f>AE1184*EXP(stock_logret!AE1185)</f>
        <v>302.65561530074859</v>
      </c>
      <c r="AF1185">
        <f t="shared" si="18"/>
        <v>8356.5885554580855</v>
      </c>
    </row>
    <row r="1186" spans="1:32" x14ac:dyDescent="0.25">
      <c r="A1186" s="1">
        <v>1184</v>
      </c>
      <c r="B1186">
        <f>B1185*EXP(stock_logret!B1186)</f>
        <v>292.37234491179595</v>
      </c>
      <c r="C1186">
        <f>C1185*EXP(stock_logret!C1186)</f>
        <v>246.16416705003559</v>
      </c>
      <c r="D1186">
        <f>D1185*EXP(stock_logret!D1186)</f>
        <v>243.57182389110201</v>
      </c>
      <c r="E1186">
        <f>E1185*EXP(stock_logret!E1186)</f>
        <v>238.96137963029756</v>
      </c>
      <c r="F1186">
        <f>F1185*EXP(stock_logret!F1186)</f>
        <v>112.23880141528691</v>
      </c>
      <c r="G1186">
        <f>G1185*EXP(stock_logret!G1186)</f>
        <v>138.72990850652548</v>
      </c>
      <c r="H1186">
        <f>H1185*EXP(stock_logret!H1186)</f>
        <v>127.61763182495704</v>
      </c>
      <c r="I1186">
        <f>I1185*EXP(stock_logret!I1186)</f>
        <v>380.47176276474443</v>
      </c>
      <c r="J1186">
        <f>J1185*EXP(stock_logret!J1186)</f>
        <v>179.64375775272023</v>
      </c>
      <c r="K1186">
        <f>K1185*EXP(stock_logret!K1186)</f>
        <v>880.36249226880489</v>
      </c>
      <c r="L1186">
        <f>L1185*EXP(stock_logret!L1186)</f>
        <v>124.44137444746853</v>
      </c>
      <c r="M1186">
        <f>M1185*EXP(stock_logret!M1186)</f>
        <v>263.95288188039598</v>
      </c>
      <c r="N1186">
        <f>N1185*EXP(stock_logret!N1186)</f>
        <v>214.55273946457311</v>
      </c>
      <c r="O1186">
        <f>O1185*EXP(stock_logret!O1186)</f>
        <v>89.679339077323505</v>
      </c>
      <c r="P1186">
        <f>P1185*EXP(stock_logret!P1186)</f>
        <v>275.03611998944723</v>
      </c>
      <c r="Q1186">
        <f>Q1185*EXP(stock_logret!Q1186)</f>
        <v>238.51035536856961</v>
      </c>
      <c r="R1186">
        <f>R1185*EXP(stock_logret!R1186)</f>
        <v>103.66393188735637</v>
      </c>
      <c r="S1186">
        <f>S1185*EXP(stock_logret!S1186)</f>
        <v>208.29902683531412</v>
      </c>
      <c r="T1186">
        <f>T1185*EXP(stock_logret!T1186)</f>
        <v>275.53410690274842</v>
      </c>
      <c r="U1186">
        <f>U1185*EXP(stock_logret!U1186)</f>
        <v>299.35454949130173</v>
      </c>
      <c r="V1186">
        <f>V1185*EXP(stock_logret!V1186)</f>
        <v>290.64748945627815</v>
      </c>
      <c r="W1186">
        <f>W1185*EXP(stock_logret!W1186)</f>
        <v>187.50733871269716</v>
      </c>
      <c r="X1186">
        <f>X1185*EXP(stock_logret!X1186)</f>
        <v>172.97298305979507</v>
      </c>
      <c r="Y1186">
        <f>Y1185*EXP(stock_logret!Y1186)</f>
        <v>387.57439739522084</v>
      </c>
      <c r="Z1186">
        <f>Z1185*EXP(stock_logret!Z1186)</f>
        <v>147.31215079146753</v>
      </c>
      <c r="AA1186">
        <f>AA1185*EXP(stock_logret!AA1186)</f>
        <v>1173.9463839527707</v>
      </c>
      <c r="AB1186">
        <f>AB1185*EXP(stock_logret!AB1186)</f>
        <v>213.70767873223591</v>
      </c>
      <c r="AC1186">
        <f>AC1185*EXP(stock_logret!AC1186)</f>
        <v>281.4545470398732</v>
      </c>
      <c r="AD1186">
        <f>AD1185*EXP(stock_logret!AD1186)</f>
        <v>299.37170144697637</v>
      </c>
      <c r="AE1186">
        <f>AE1185*EXP(stock_logret!AE1186)</f>
        <v>304.5402630833932</v>
      </c>
      <c r="AF1186">
        <f t="shared" si="18"/>
        <v>8392.1934290314766</v>
      </c>
    </row>
    <row r="1187" spans="1:32" x14ac:dyDescent="0.25">
      <c r="A1187" s="1">
        <v>1185</v>
      </c>
      <c r="B1187">
        <f>B1186*EXP(stock_logret!B1187)</f>
        <v>288.67410053021814</v>
      </c>
      <c r="C1187">
        <f>C1186*EXP(stock_logret!C1187)</f>
        <v>243.11810532584101</v>
      </c>
      <c r="D1187">
        <f>D1186*EXP(stock_logret!D1187)</f>
        <v>240.34442943579992</v>
      </c>
      <c r="E1187">
        <f>E1186*EXP(stock_logret!E1187)</f>
        <v>231.87515742091352</v>
      </c>
      <c r="F1187">
        <f>F1186*EXP(stock_logret!F1187)</f>
        <v>111.58209274064255</v>
      </c>
      <c r="G1187">
        <f>G1186*EXP(stock_logret!G1187)</f>
        <v>135.78632204842057</v>
      </c>
      <c r="H1187">
        <f>H1186*EXP(stock_logret!H1187)</f>
        <v>128.25349285742854</v>
      </c>
      <c r="I1187">
        <f>I1186*EXP(stock_logret!I1187)</f>
        <v>373.65607249389677</v>
      </c>
      <c r="J1187">
        <f>J1186*EXP(stock_logret!J1187)</f>
        <v>178.55324799421581</v>
      </c>
      <c r="K1187">
        <f>K1186*EXP(stock_logret!K1187)</f>
        <v>868.73108497977535</v>
      </c>
      <c r="L1187">
        <f>L1186*EXP(stock_logret!L1187)</f>
        <v>122.89794669810742</v>
      </c>
      <c r="M1187">
        <f>M1186*EXP(stock_logret!M1187)</f>
        <v>259.5152801771099</v>
      </c>
      <c r="N1187">
        <f>N1186*EXP(stock_logret!N1187)</f>
        <v>211.54873742769107</v>
      </c>
      <c r="O1187">
        <f>O1186*EXP(stock_logret!O1187)</f>
        <v>89.433148790146774</v>
      </c>
      <c r="P1187">
        <f>P1186*EXP(stock_logret!P1187)</f>
        <v>272.00115142918287</v>
      </c>
      <c r="Q1187">
        <f>Q1186*EXP(stock_logret!Q1187)</f>
        <v>234.85159282304352</v>
      </c>
      <c r="R1187">
        <f>R1186*EXP(stock_logret!R1187)</f>
        <v>100.96631485714749</v>
      </c>
      <c r="S1187">
        <f>S1186*EXP(stock_logret!S1187)</f>
        <v>210.4846296819459</v>
      </c>
      <c r="T1187">
        <f>T1186*EXP(stock_logret!T1187)</f>
        <v>273.4665725655442</v>
      </c>
      <c r="U1187">
        <f>U1186*EXP(stock_logret!U1187)</f>
        <v>294.73626118916889</v>
      </c>
      <c r="V1187">
        <f>V1186*EXP(stock_logret!V1187)</f>
        <v>287.10571081512103</v>
      </c>
      <c r="W1187">
        <f>W1186*EXP(stock_logret!W1187)</f>
        <v>187.8948012442803</v>
      </c>
      <c r="X1187">
        <f>X1186*EXP(stock_logret!X1187)</f>
        <v>174.08586516749725</v>
      </c>
      <c r="Y1187">
        <f>Y1186*EXP(stock_logret!Y1187)</f>
        <v>373.78429711336844</v>
      </c>
      <c r="Z1187">
        <f>Z1186*EXP(stock_logret!Z1187)</f>
        <v>144.07484692492554</v>
      </c>
      <c r="AA1187">
        <f>AA1186*EXP(stock_logret!AA1187)</f>
        <v>1131.0345457573271</v>
      </c>
      <c r="AB1187">
        <f>AB1186*EXP(stock_logret!AB1187)</f>
        <v>211.23039346744952</v>
      </c>
      <c r="AC1187">
        <f>AC1186*EXP(stock_logret!AC1187)</f>
        <v>280.31168355570117</v>
      </c>
      <c r="AD1187">
        <f>AD1186*EXP(stock_logret!AD1187)</f>
        <v>296.38099419886004</v>
      </c>
      <c r="AE1187">
        <f>AE1186*EXP(stock_logret!AE1187)</f>
        <v>302.5556837409045</v>
      </c>
      <c r="AF1187">
        <f t="shared" si="18"/>
        <v>8258.934563451674</v>
      </c>
    </row>
    <row r="1188" spans="1:32" x14ac:dyDescent="0.25">
      <c r="A1188" s="1">
        <v>1186</v>
      </c>
      <c r="B1188">
        <f>B1187*EXP(stock_logret!B1188)</f>
        <v>292.83462946737006</v>
      </c>
      <c r="C1188">
        <f>C1187*EXP(stock_logret!C1188)</f>
        <v>248.65566885267799</v>
      </c>
      <c r="D1188">
        <f>D1187*EXP(stock_logret!D1188)</f>
        <v>245.79115275001695</v>
      </c>
      <c r="E1188">
        <f>E1187*EXP(stock_logret!E1188)</f>
        <v>233.81939413941905</v>
      </c>
      <c r="F1188">
        <f>F1187*EXP(stock_logret!F1188)</f>
        <v>111.58209274064255</v>
      </c>
      <c r="G1188">
        <f>G1187*EXP(stock_logret!G1188)</f>
        <v>139.05697020283586</v>
      </c>
      <c r="H1188">
        <f>H1187*EXP(stock_logret!H1188)</f>
        <v>127.74480726561602</v>
      </c>
      <c r="I1188">
        <f>I1187*EXP(stock_logret!I1188)</f>
        <v>380.45803571335068</v>
      </c>
      <c r="J1188">
        <f>J1187*EXP(stock_logret!J1188)</f>
        <v>180.33442456415403</v>
      </c>
      <c r="K1188">
        <f>K1187*EXP(stock_logret!K1188)</f>
        <v>897.43197507577656</v>
      </c>
      <c r="L1188">
        <f>L1187*EXP(stock_logret!L1188)</f>
        <v>124.02672274092974</v>
      </c>
      <c r="M1188">
        <f>M1187*EXP(stock_logret!M1188)</f>
        <v>261.11965368616978</v>
      </c>
      <c r="N1188">
        <f>N1187*EXP(stock_logret!N1188)</f>
        <v>212.36092673548649</v>
      </c>
      <c r="O1188">
        <f>O1187*EXP(stock_logret!O1188)</f>
        <v>90.367381212463684</v>
      </c>
      <c r="P1188">
        <f>P1187*EXP(stock_logret!P1188)</f>
        <v>265.69995816660196</v>
      </c>
      <c r="Q1188">
        <f>Q1187*EXP(stock_logret!Q1188)</f>
        <v>238.454356153584</v>
      </c>
      <c r="R1188">
        <f>R1187*EXP(stock_logret!R1188)</f>
        <v>103.69077965529006</v>
      </c>
      <c r="S1188">
        <f>S1187*EXP(stock_logret!S1188)</f>
        <v>211.48242013000186</v>
      </c>
      <c r="T1188">
        <f>T1187*EXP(stock_logret!T1188)</f>
        <v>275.01721674591602</v>
      </c>
      <c r="U1188">
        <f>U1187*EXP(stock_logret!U1188)</f>
        <v>296.49453690865914</v>
      </c>
      <c r="V1188">
        <f>V1187*EXP(stock_logret!V1188)</f>
        <v>287.60377475595038</v>
      </c>
      <c r="W1188">
        <f>W1187*EXP(stock_logret!W1188)</f>
        <v>189.83209598651032</v>
      </c>
      <c r="X1188">
        <f>X1187*EXP(stock_logret!X1188)</f>
        <v>171.32200328856121</v>
      </c>
      <c r="Y1188">
        <f>Y1187*EXP(stock_logret!Y1188)</f>
        <v>376.51329246751129</v>
      </c>
      <c r="Z1188">
        <f>Z1187*EXP(stock_logret!Z1188)</f>
        <v>146.92605854172734</v>
      </c>
      <c r="AA1188">
        <f>AA1187*EXP(stock_logret!AA1188)</f>
        <v>1131.8008468518694</v>
      </c>
      <c r="AB1188">
        <f>AB1187*EXP(stock_logret!AB1188)</f>
        <v>214.40958619904927</v>
      </c>
      <c r="AC1188">
        <f>AC1187*EXP(stock_logret!AC1188)</f>
        <v>285.40259026861719</v>
      </c>
      <c r="AD1188">
        <f>AD1187*EXP(stock_logret!AD1188)</f>
        <v>303.59386849025532</v>
      </c>
      <c r="AE1188">
        <f>AE1187*EXP(stock_logret!AE1188)</f>
        <v>303.54083855584861</v>
      </c>
      <c r="AF1188">
        <f t="shared" si="18"/>
        <v>8347.3680583128626</v>
      </c>
    </row>
    <row r="1189" spans="1:32" x14ac:dyDescent="0.25">
      <c r="A1189" s="1">
        <v>1187</v>
      </c>
      <c r="B1189">
        <f>B1188*EXP(stock_logret!B1189)</f>
        <v>293.21284479664962</v>
      </c>
      <c r="C1189">
        <f>C1188*EXP(stock_logret!C1189)</f>
        <v>247.63233607392894</v>
      </c>
      <c r="D1189">
        <f>D1188*EXP(stock_logret!D1189)</f>
        <v>245.07112309635423</v>
      </c>
      <c r="E1189">
        <f>E1188*EXP(stock_logret!E1189)</f>
        <v>230.37861333754412</v>
      </c>
      <c r="F1189">
        <f>F1188*EXP(stock_logret!F1189)</f>
        <v>111.58209274064255</v>
      </c>
      <c r="G1189">
        <f>G1188*EXP(stock_logret!G1189)</f>
        <v>138.78441012499064</v>
      </c>
      <c r="H1189">
        <f>H1188*EXP(stock_logret!H1189)</f>
        <v>128.10512555269892</v>
      </c>
      <c r="I1189">
        <f>I1188*EXP(stock_logret!I1189)</f>
        <v>389.20735694623238</v>
      </c>
      <c r="J1189">
        <f>J1188*EXP(stock_logret!J1189)</f>
        <v>177.49909641872574</v>
      </c>
      <c r="K1189">
        <f>K1188*EXP(stock_logret!K1189)</f>
        <v>892.95060869966198</v>
      </c>
      <c r="L1189">
        <f>L1188*EXP(stock_logret!L1189)</f>
        <v>124.30315428275551</v>
      </c>
      <c r="M1189">
        <f>M1188*EXP(stock_logret!M1189)</f>
        <v>260.01023372784823</v>
      </c>
      <c r="N1189">
        <f>N1188*EXP(stock_logret!N1189)</f>
        <v>213.75166999115839</v>
      </c>
      <c r="O1189">
        <f>O1188*EXP(stock_logret!O1189)</f>
        <v>90.613561867782536</v>
      </c>
      <c r="P1189">
        <f>P1188*EXP(stock_logret!P1189)</f>
        <v>266.79834398255872</v>
      </c>
      <c r="Q1189">
        <f>Q1188*EXP(stock_logret!Q1189)</f>
        <v>239.14504636954413</v>
      </c>
      <c r="R1189">
        <f>R1188*EXP(stock_logret!R1189)</f>
        <v>103.81156389272181</v>
      </c>
      <c r="S1189">
        <f>S1188*EXP(stock_logret!S1189)</f>
        <v>211.30820313377933</v>
      </c>
      <c r="T1189">
        <f>T1188*EXP(stock_logret!T1189)</f>
        <v>272.22604670519655</v>
      </c>
      <c r="U1189">
        <f>U1188*EXP(stock_logret!U1189)</f>
        <v>300.15579722757224</v>
      </c>
      <c r="V1189">
        <f>V1188*EXP(stock_logret!V1189)</f>
        <v>290.73049659463868</v>
      </c>
      <c r="W1189">
        <f>W1188*EXP(stock_logret!W1189)</f>
        <v>191.69896416880815</v>
      </c>
      <c r="X1189">
        <f>X1188*EXP(stock_logret!X1189)</f>
        <v>173.65782784588231</v>
      </c>
      <c r="Y1189">
        <f>Y1188*EXP(stock_logret!Y1189)</f>
        <v>374.49556179433267</v>
      </c>
      <c r="Z1189">
        <f>Z1188*EXP(stock_logret!Z1189)</f>
        <v>144.34214765994875</v>
      </c>
      <c r="AA1189">
        <f>AA1188*EXP(stock_logret!AA1189)</f>
        <v>1129.1187930209715</v>
      </c>
      <c r="AB1189">
        <f>AB1188*EXP(stock_logret!AB1189)</f>
        <v>215.31793147956225</v>
      </c>
      <c r="AC1189">
        <f>AC1188*EXP(stock_logret!AC1189)</f>
        <v>281.6623440036517</v>
      </c>
      <c r="AD1189">
        <f>AD1188*EXP(stock_logret!AD1189)</f>
        <v>305.1394775619292</v>
      </c>
      <c r="AE1189">
        <f>AE1188*EXP(stock_logret!AE1189)</f>
        <v>304.42604002512797</v>
      </c>
      <c r="AF1189">
        <f t="shared" si="18"/>
        <v>8347.1368131231993</v>
      </c>
    </row>
    <row r="1190" spans="1:32" x14ac:dyDescent="0.25">
      <c r="A1190" s="1">
        <v>1188</v>
      </c>
      <c r="B1190">
        <f>B1189*EXP(stock_logret!B1190)</f>
        <v>289.40952991371125</v>
      </c>
      <c r="C1190">
        <f>C1189*EXP(stock_logret!C1190)</f>
        <v>244.38080422511604</v>
      </c>
      <c r="D1190">
        <f>D1189*EXP(stock_logret!D1190)</f>
        <v>241.84765388632127</v>
      </c>
      <c r="E1190">
        <f>E1189*EXP(stock_logret!E1190)</f>
        <v>226.52853084191042</v>
      </c>
      <c r="F1190">
        <f>F1189*EXP(stock_logret!F1190)</f>
        <v>111.73134419455464</v>
      </c>
      <c r="G1190">
        <f>G1189*EXP(stock_logret!G1190)</f>
        <v>138.40283641311123</v>
      </c>
      <c r="H1190">
        <f>H1189*EXP(stock_logret!H1190)</f>
        <v>127.80839094323967</v>
      </c>
      <c r="I1190">
        <f>I1189*EXP(stock_logret!I1190)</f>
        <v>380.60890772638299</v>
      </c>
      <c r="J1190">
        <f>J1189*EXP(stock_logret!J1190)</f>
        <v>177.53544073515619</v>
      </c>
      <c r="K1190">
        <f>K1189*EXP(stock_logret!K1190)</f>
        <v>864.85392360617686</v>
      </c>
      <c r="L1190">
        <f>L1189*EXP(stock_logret!L1190)</f>
        <v>124.60262691250027</v>
      </c>
      <c r="M1190">
        <f>M1189*EXP(stock_logret!M1190)</f>
        <v>253.04658494746081</v>
      </c>
      <c r="N1190">
        <f>N1189*EXP(stock_logret!N1190)</f>
        <v>212.92836084898229</v>
      </c>
      <c r="O1190">
        <f>O1189*EXP(stock_logret!O1190)</f>
        <v>90.41788104328009</v>
      </c>
      <c r="P1190">
        <f>P1189*EXP(stock_logret!P1190)</f>
        <v>264.12950402761322</v>
      </c>
      <c r="Q1190">
        <f>Q1189*EXP(stock_logret!Q1190)</f>
        <v>237.33432912812358</v>
      </c>
      <c r="R1190">
        <f>R1189*EXP(stock_logret!R1190)</f>
        <v>102.84524903557455</v>
      </c>
      <c r="S1190">
        <f>S1189*EXP(stock_logret!S1190)</f>
        <v>206.96863151570727</v>
      </c>
      <c r="T1190">
        <f>T1189*EXP(stock_logret!T1190)</f>
        <v>267.26394326380597</v>
      </c>
      <c r="U1190">
        <f>U1189*EXP(stock_logret!U1190)</f>
        <v>292.88893907606604</v>
      </c>
      <c r="V1190">
        <f>V1189*EXP(stock_logret!V1190)</f>
        <v>283.92363681041502</v>
      </c>
      <c r="W1190">
        <f>W1189*EXP(stock_logret!W1190)</f>
        <v>188.36444302552223</v>
      </c>
      <c r="X1190">
        <f>X1189*EXP(stock_logret!X1190)</f>
        <v>168.60706955755762</v>
      </c>
      <c r="Y1190">
        <f>Y1189*EXP(stock_logret!Y1190)</f>
        <v>363.27478113527428</v>
      </c>
      <c r="Z1190">
        <f>Z1189*EXP(stock_logret!Z1190)</f>
        <v>128.33383259380847</v>
      </c>
      <c r="AA1190">
        <f>AA1189*EXP(stock_logret!AA1190)</f>
        <v>1100.3831596820871</v>
      </c>
      <c r="AB1190">
        <f>AB1189*EXP(stock_logret!AB1190)</f>
        <v>204.08753801211336</v>
      </c>
      <c r="AC1190">
        <f>AC1189*EXP(stock_logret!AC1190)</f>
        <v>271.84416535612735</v>
      </c>
      <c r="AD1190">
        <f>AD1189*EXP(stock_logret!AD1190)</f>
        <v>289.11786445984893</v>
      </c>
      <c r="AE1190">
        <f>AE1189*EXP(stock_logret!AE1190)</f>
        <v>298.2866868047534</v>
      </c>
      <c r="AF1190">
        <f t="shared" si="18"/>
        <v>8151.7565897223021</v>
      </c>
    </row>
    <row r="1191" spans="1:32" x14ac:dyDescent="0.25">
      <c r="A1191" s="1">
        <v>1189</v>
      </c>
      <c r="B1191">
        <f>B1190*EXP(stock_logret!B1191)</f>
        <v>292.14120263400883</v>
      </c>
      <c r="C1191">
        <f>C1190*EXP(stock_logret!C1191)</f>
        <v>243.1659785499462</v>
      </c>
      <c r="D1191">
        <f>D1190*EXP(stock_logret!D1191)</f>
        <v>240.89878002534226</v>
      </c>
      <c r="E1191">
        <f>E1190*EXP(stock_logret!E1191)</f>
        <v>227.78204289577795</v>
      </c>
      <c r="F1191">
        <f>F1190*EXP(stock_logret!F1191)</f>
        <v>112.95522433608332</v>
      </c>
      <c r="G1191">
        <f>G1190*EXP(stock_logret!G1191)</f>
        <v>140.4469902099828</v>
      </c>
      <c r="H1191">
        <f>H1190*EXP(stock_logret!H1191)</f>
        <v>127.93556638389865</v>
      </c>
      <c r="I1191">
        <f>I1190*EXP(stock_logret!I1191)</f>
        <v>378.83983397800864</v>
      </c>
      <c r="J1191">
        <f>J1190*EXP(stock_logret!J1191)</f>
        <v>179.60741343628976</v>
      </c>
      <c r="K1191">
        <f>K1190*EXP(stock_logret!K1191)</f>
        <v>876.48540772697174</v>
      </c>
      <c r="L1191">
        <f>L1190*EXP(stock_logret!L1191)</f>
        <v>126.76802343406929</v>
      </c>
      <c r="M1191">
        <f>M1190*EXP(stock_logret!M1191)</f>
        <v>253.35381815125243</v>
      </c>
      <c r="N1191">
        <f>N1190*EXP(stock_logret!N1191)</f>
        <v>214.00757897353142</v>
      </c>
      <c r="O1191">
        <f>O1190*EXP(stock_logret!O1191)</f>
        <v>91.79396531356042</v>
      </c>
      <c r="P1191">
        <f>P1190*EXP(stock_logret!P1191)</f>
        <v>265.98902099336794</v>
      </c>
      <c r="Q1191">
        <f>Q1190*EXP(stock_logret!Q1191)</f>
        <v>241.25444508010955</v>
      </c>
      <c r="R1191">
        <f>R1190*EXP(stock_logret!R1191)</f>
        <v>102.37551549096779</v>
      </c>
      <c r="S1191">
        <f>S1190*EXP(stock_logret!S1191)</f>
        <v>210.2629011564442</v>
      </c>
      <c r="T1191">
        <f>T1190*EXP(stock_logret!T1191)</f>
        <v>271.43347829270346</v>
      </c>
      <c r="U1191">
        <f>U1190*EXP(stock_logret!U1191)</f>
        <v>295.94925510246412</v>
      </c>
      <c r="V1191">
        <f>V1190*EXP(stock_logret!V1191)</f>
        <v>286.6353018466346</v>
      </c>
      <c r="W1191">
        <f>W1190*EXP(stock_logret!W1191)</f>
        <v>189.52683062027157</v>
      </c>
      <c r="X1191">
        <f>X1190*EXP(stock_logret!X1191)</f>
        <v>170.00122320369832</v>
      </c>
      <c r="Y1191">
        <f>Y1190*EXP(stock_logret!Y1191)</f>
        <v>368.4860042859296</v>
      </c>
      <c r="Z1191">
        <f>Z1190*EXP(stock_logret!Z1191)</f>
        <v>127.26462965371564</v>
      </c>
      <c r="AA1191">
        <f>AA1190*EXP(stock_logret!AA1191)</f>
        <v>1110.7280052229241</v>
      </c>
      <c r="AB1191">
        <f>AB1190*EXP(stock_logret!AB1191)</f>
        <v>206.02808811131993</v>
      </c>
      <c r="AC1191">
        <f>AC1190*EXP(stock_logret!AC1191)</f>
        <v>274.90908139711757</v>
      </c>
      <c r="AD1191">
        <f>AD1190*EXP(stock_logret!AD1191)</f>
        <v>290.4121579451438</v>
      </c>
      <c r="AE1191">
        <f>AE1190*EXP(stock_logret!AE1191)</f>
        <v>297.88691699373561</v>
      </c>
      <c r="AF1191">
        <f t="shared" si="18"/>
        <v>8215.3246814452741</v>
      </c>
    </row>
    <row r="1192" spans="1:32" x14ac:dyDescent="0.25">
      <c r="A1192" s="1">
        <v>1190</v>
      </c>
      <c r="B1192">
        <f>B1191*EXP(stock_logret!B1192)</f>
        <v>288.02270831000419</v>
      </c>
      <c r="C1192">
        <f>C1191*EXP(stock_logret!C1192)</f>
        <v>240.39320329275699</v>
      </c>
      <c r="D1192">
        <f>D1191*EXP(stock_logret!D1192)</f>
        <v>237.9120536756825</v>
      </c>
      <c r="E1192">
        <f>E1191*EXP(stock_logret!E1192)</f>
        <v>224.87848154556053</v>
      </c>
      <c r="F1192">
        <f>F1191*EXP(stock_logret!F1192)</f>
        <v>111.6716413355586</v>
      </c>
      <c r="G1192">
        <f>G1191*EXP(stock_logret!G1192)</f>
        <v>138.34832439754217</v>
      </c>
      <c r="H1192">
        <f>H1191*EXP(stock_logret!H1192)</f>
        <v>126.85459535182656</v>
      </c>
      <c r="I1192">
        <f>I1191*EXP(stock_logret!I1192)</f>
        <v>373.9851869212161</v>
      </c>
      <c r="J1192">
        <f>J1191*EXP(stock_logret!J1192)</f>
        <v>173.53690033177864</v>
      </c>
      <c r="K1192">
        <f>K1191*EXP(stock_logret!K1192)</f>
        <v>876.13290358766039</v>
      </c>
      <c r="L1192">
        <f>L1191*EXP(stock_logret!L1192)</f>
        <v>123.9345759644544</v>
      </c>
      <c r="M1192">
        <f>M1191*EXP(stock_logret!M1192)</f>
        <v>252.07373622934298</v>
      </c>
      <c r="N1192">
        <f>N1191*EXP(stock_logret!N1192)</f>
        <v>210.97018347981458</v>
      </c>
      <c r="O1192">
        <f>O1191*EXP(stock_logret!O1192)</f>
        <v>90.682997931172864</v>
      </c>
      <c r="P1192">
        <f>P1191*EXP(stock_logret!P1192)</f>
        <v>264.81356939885831</v>
      </c>
      <c r="Q1192">
        <f>Q1191*EXP(stock_logret!Q1192)</f>
        <v>240.04106229314598</v>
      </c>
      <c r="R1192">
        <f>R1191*EXP(stock_logret!R1192)</f>
        <v>101.2884163963888</v>
      </c>
      <c r="S1192">
        <f>S1191*EXP(stock_logret!S1192)</f>
        <v>207.887228026099</v>
      </c>
      <c r="T1192">
        <f>T1191*EXP(stock_logret!T1192)</f>
        <v>269.46931672884062</v>
      </c>
      <c r="U1192">
        <f>U1191*EXP(stock_logret!U1192)</f>
        <v>294.12417760714015</v>
      </c>
      <c r="V1192">
        <f>V1191*EXP(stock_logret!V1192)</f>
        <v>285.41782863290308</v>
      </c>
      <c r="W1192">
        <f>W1191*EXP(stock_logret!W1192)</f>
        <v>188.36444302552223</v>
      </c>
      <c r="X1192">
        <f>X1191*EXP(stock_logret!X1192)</f>
        <v>167.2862894726947</v>
      </c>
      <c r="Y1192">
        <f>Y1191*EXP(stock_logret!Y1192)</f>
        <v>363.08608956149703</v>
      </c>
      <c r="Z1192">
        <f>Z1191*EXP(stock_logret!Z1192)</f>
        <v>125.63113019731287</v>
      </c>
      <c r="AA1192">
        <f>AA1191*EXP(stock_logret!AA1192)</f>
        <v>1101.9157618711715</v>
      </c>
      <c r="AB1192">
        <f>AB1191*EXP(stock_logret!AB1192)</f>
        <v>206.5235420142381</v>
      </c>
      <c r="AC1192">
        <f>AC1191*EXP(stock_logret!AC1192)</f>
        <v>274.80520273183754</v>
      </c>
      <c r="AD1192">
        <f>AD1191*EXP(stock_logret!AD1192)</f>
        <v>289.50740649485903</v>
      </c>
      <c r="AE1192">
        <f>AE1191*EXP(stock_logret!AE1192)</f>
        <v>290.81953138045986</v>
      </c>
      <c r="AF1192">
        <f t="shared" si="18"/>
        <v>8140.3784881873407</v>
      </c>
    </row>
    <row r="1193" spans="1:32" x14ac:dyDescent="0.25">
      <c r="A1193" s="1">
        <v>1191</v>
      </c>
      <c r="B1193">
        <f>B1192*EXP(stock_logret!B1193)</f>
        <v>282.93757819868864</v>
      </c>
      <c r="C1193">
        <f>C1192*EXP(stock_logret!C1193)</f>
        <v>234.71401684048982</v>
      </c>
      <c r="D1193">
        <f>D1192*EXP(stock_logret!D1193)</f>
        <v>232.37261751308415</v>
      </c>
      <c r="E1193">
        <f>E1192*EXP(stock_logret!E1193)</f>
        <v>223.33078206953735</v>
      </c>
      <c r="F1193">
        <f>F1192*EXP(stock_logret!F1193)</f>
        <v>110.68657263001406</v>
      </c>
      <c r="G1193">
        <f>G1192*EXP(stock_logret!G1193)</f>
        <v>134.61433970644586</v>
      </c>
      <c r="H1193">
        <f>H1192*EXP(stock_logret!H1193)</f>
        <v>124.86222862730608</v>
      </c>
      <c r="I1193">
        <f>I1192*EXP(stock_logret!I1193)</f>
        <v>365.68843987666492</v>
      </c>
      <c r="J1193">
        <f>J1192*EXP(stock_logret!J1193)</f>
        <v>169.24754993062183</v>
      </c>
      <c r="K1193">
        <f>K1192*EXP(stock_logret!K1193)</f>
        <v>871.29903307223447</v>
      </c>
      <c r="L1193">
        <f>L1192*EXP(stock_logret!L1193)</f>
        <v>122.43723039093123</v>
      </c>
      <c r="M1193">
        <f>M1192*EXP(stock_logret!M1193)</f>
        <v>246.15122178717525</v>
      </c>
      <c r="N1193">
        <f>N1192*EXP(stock_logret!N1193)</f>
        <v>205.66311943949998</v>
      </c>
      <c r="O1193">
        <f>O1192*EXP(stock_logret!O1193)</f>
        <v>89.439467288909981</v>
      </c>
      <c r="P1193">
        <f>P1192*EXP(stock_logret!P1193)</f>
        <v>260.20811729640849</v>
      </c>
      <c r="Q1193">
        <f>Q1192*EXP(stock_logret!Q1193)</f>
        <v>236.77430849443525</v>
      </c>
      <c r="R1193">
        <f>R1192*EXP(stock_logret!R1193)</f>
        <v>99.30210138565019</v>
      </c>
      <c r="S1193">
        <f>S1192*EXP(stock_logret!S1193)</f>
        <v>204.90973413601881</v>
      </c>
      <c r="T1193">
        <f>T1192*EXP(stock_logret!T1193)</f>
        <v>263.30118007171683</v>
      </c>
      <c r="U1193">
        <f>U1192*EXP(stock_logret!U1193)</f>
        <v>289.83976233918168</v>
      </c>
      <c r="V1193">
        <f>V1192*EXP(stock_logret!V1193)</f>
        <v>279.35805420459047</v>
      </c>
      <c r="W1193">
        <f>W1192*EXP(stock_logret!W1193)</f>
        <v>183.89103966694034</v>
      </c>
      <c r="X1193">
        <f>X1192*EXP(stock_logret!X1193)</f>
        <v>166.93164437297841</v>
      </c>
      <c r="Y1193">
        <f>Y1192*EXP(stock_logret!Y1193)</f>
        <v>358.32487776245938</v>
      </c>
      <c r="Z1193">
        <f>Z1192*EXP(stock_logret!Z1193)</f>
        <v>124.68073010159988</v>
      </c>
      <c r="AA1193">
        <f>AA1192*EXP(stock_logret!AA1193)</f>
        <v>1084.674352636443</v>
      </c>
      <c r="AB1193">
        <f>AB1192*EXP(stock_logret!AB1193)</f>
        <v>204.21139755029404</v>
      </c>
      <c r="AC1193">
        <f>AC1192*EXP(stock_logret!AC1193)</f>
        <v>271.42857142857054</v>
      </c>
      <c r="AD1193">
        <f>AD1192*EXP(stock_logret!AD1193)</f>
        <v>286.50414017837625</v>
      </c>
      <c r="AE1193">
        <f>AE1192*EXP(stock_logret!AE1193)</f>
        <v>290.21987666393312</v>
      </c>
      <c r="AF1193">
        <f t="shared" si="18"/>
        <v>8018.0040856612022</v>
      </c>
    </row>
    <row r="1194" spans="1:32" x14ac:dyDescent="0.25">
      <c r="A1194" s="1">
        <v>1192</v>
      </c>
      <c r="B1194">
        <f>B1193*EXP(stock_logret!B1194)</f>
        <v>286.36267775234745</v>
      </c>
      <c r="C1194">
        <f>C1193*EXP(stock_logret!C1194)</f>
        <v>236.948181800638</v>
      </c>
      <c r="D1194">
        <f>D1193*EXP(stock_logret!D1194)</f>
        <v>234.64323945435032</v>
      </c>
      <c r="E1194">
        <f>E1193*EXP(stock_logret!E1194)</f>
        <v>229.44487616091385</v>
      </c>
      <c r="F1194">
        <f>F1193*EXP(stock_logret!F1194)</f>
        <v>111.01492127375823</v>
      </c>
      <c r="G1194">
        <f>G1193*EXP(stock_logret!G1194)</f>
        <v>136.35868261623963</v>
      </c>
      <c r="H1194">
        <f>H1193*EXP(stock_logret!H1194)</f>
        <v>125.07417960965934</v>
      </c>
      <c r="I1194">
        <f>I1193*EXP(stock_logret!I1194)</f>
        <v>373.56006683567313</v>
      </c>
      <c r="J1194">
        <f>J1193*EXP(stock_logret!J1194)</f>
        <v>171.06507081699053</v>
      </c>
      <c r="K1194">
        <f>K1193*EXP(stock_logret!K1194)</f>
        <v>912.94054373840436</v>
      </c>
      <c r="L1194">
        <f>L1193*EXP(stock_logret!L1194)</f>
        <v>124.07279612916743</v>
      </c>
      <c r="M1194">
        <f>M1193*EXP(stock_logret!M1194)</f>
        <v>250.89605669425296</v>
      </c>
      <c r="N1194">
        <f>N1193*EXP(stock_logret!N1194)</f>
        <v>206.73120075282202</v>
      </c>
      <c r="O1194">
        <f>O1193*EXP(stock_logret!O1194)</f>
        <v>89.647775479081005</v>
      </c>
      <c r="P1194">
        <f>P1193*EXP(stock_logret!P1194)</f>
        <v>264.40889320266461</v>
      </c>
      <c r="Q1194">
        <f>Q1193*EXP(stock_logret!Q1194)</f>
        <v>240.24640224270397</v>
      </c>
      <c r="R1194">
        <f>R1193*EXP(stock_logret!R1194)</f>
        <v>101.6373657035638</v>
      </c>
      <c r="S1194">
        <f>S1193*EXP(stock_logret!S1194)</f>
        <v>205.70162517946719</v>
      </c>
      <c r="T1194">
        <f>T1193*EXP(stock_logret!T1194)</f>
        <v>265.43762082777351</v>
      </c>
      <c r="U1194">
        <f>U1193*EXP(stock_logret!U1194)</f>
        <v>292.67749634279681</v>
      </c>
      <c r="V1194">
        <f>V1193*EXP(stock_logret!V1194)</f>
        <v>285.14113113481255</v>
      </c>
      <c r="W1194">
        <f>W1193*EXP(stock_logret!W1194)</f>
        <v>184.97123009634529</v>
      </c>
      <c r="X1194">
        <f>X1193*EXP(stock_logret!X1194)</f>
        <v>167.95891155210927</v>
      </c>
      <c r="Y1194">
        <f>Y1193*EXP(stock_logret!Y1194)</f>
        <v>373.59558339009317</v>
      </c>
      <c r="Z1194">
        <f>Z1193*EXP(stock_logret!Z1194)</f>
        <v>129.07633337668815</v>
      </c>
      <c r="AA1194">
        <f>AA1193*EXP(stock_logret!AA1194)</f>
        <v>1098.8506305714968</v>
      </c>
      <c r="AB1194">
        <f>AB1193*EXP(stock_logret!AB1194)</f>
        <v>204.9545862797691</v>
      </c>
      <c r="AC1194">
        <f>AC1193*EXP(stock_logret!AC1194)</f>
        <v>280.88311529778724</v>
      </c>
      <c r="AD1194">
        <f>AD1193*EXP(stock_logret!AD1194)</f>
        <v>287.82357097455412</v>
      </c>
      <c r="AE1194">
        <f>AE1193*EXP(stock_logret!AE1194)</f>
        <v>294.41748146544091</v>
      </c>
      <c r="AF1194">
        <f t="shared" si="18"/>
        <v>8166.5422467523658</v>
      </c>
    </row>
    <row r="1195" spans="1:32" x14ac:dyDescent="0.25">
      <c r="A1195" s="1">
        <v>1193</v>
      </c>
      <c r="B1195">
        <f>B1194*EXP(stock_logret!B1195)</f>
        <v>290.22902852349904</v>
      </c>
      <c r="C1195">
        <f>C1194*EXP(stock_logret!C1195)</f>
        <v>241.17117971032405</v>
      </c>
      <c r="D1195">
        <f>D1194*EXP(stock_logret!D1195)</f>
        <v>238.89052340436558</v>
      </c>
      <c r="E1195">
        <f>E1194*EXP(stock_logret!E1195)</f>
        <v>230.81350248638455</v>
      </c>
      <c r="F1195">
        <f>F1194*EXP(stock_logret!F1195)</f>
        <v>111.97014424338278</v>
      </c>
      <c r="G1195">
        <f>G1194*EXP(stock_logret!G1195)</f>
        <v>138.78441012499061</v>
      </c>
      <c r="H1195">
        <f>H1194*EXP(stock_logret!H1195)</f>
        <v>126.96057892841489</v>
      </c>
      <c r="I1195">
        <f>I1194*EXP(stock_logret!I1195)</f>
        <v>379.81349205933935</v>
      </c>
      <c r="J1195">
        <f>J1194*EXP(stock_logret!J1195)</f>
        <v>172.73718670446956</v>
      </c>
      <c r="K1195">
        <f>K1194*EXP(stock_logret!K1195)</f>
        <v>916.26382491577431</v>
      </c>
      <c r="L1195">
        <f>L1194*EXP(stock_logret!L1195)</f>
        <v>127.02142267557636</v>
      </c>
      <c r="M1195">
        <f>M1194*EXP(stock_logret!M1195)</f>
        <v>252.65403378354196</v>
      </c>
      <c r="N1195">
        <f>N1194*EXP(stock_logret!N1195)</f>
        <v>210.99244012542229</v>
      </c>
      <c r="O1195">
        <f>O1194*EXP(stock_logret!O1195)</f>
        <v>90.260072683925472</v>
      </c>
      <c r="P1195">
        <f>P1194*EXP(stock_logret!P1195)</f>
        <v>271.15328084911732</v>
      </c>
      <c r="Q1195">
        <f>Q1194*EXP(stock_logret!Q1195)</f>
        <v>242.93447849734204</v>
      </c>
      <c r="R1195">
        <f>R1194*EXP(stock_logret!R1195)</f>
        <v>103.99945731056449</v>
      </c>
      <c r="S1195">
        <f>S1194*EXP(stock_logret!S1195)</f>
        <v>208.12480983909154</v>
      </c>
      <c r="T1195">
        <f>T1194*EXP(stock_logret!T1195)</f>
        <v>268.74568102532544</v>
      </c>
      <c r="U1195">
        <f>U1194*EXP(stock_logret!U1195)</f>
        <v>297.22901683034445</v>
      </c>
      <c r="V1195">
        <f>V1194*EXP(stock_logret!V1195)</f>
        <v>292.4737098322085</v>
      </c>
      <c r="W1195">
        <f>W1194*EXP(stock_logret!W1195)</f>
        <v>186.88505529049309</v>
      </c>
      <c r="X1195">
        <f>X1194*EXP(stock_logret!X1195)</f>
        <v>168.66822041216273</v>
      </c>
      <c r="Y1195">
        <f>Y1194*EXP(stock_logret!Y1195)</f>
        <v>386.81958680111597</v>
      </c>
      <c r="Z1195">
        <f>Z1194*EXP(stock_logret!Z1195)</f>
        <v>132.31363724323018</v>
      </c>
      <c r="AA1195">
        <f>AA1194*EXP(stock_logret!AA1195)</f>
        <v>1111.494306317466</v>
      </c>
      <c r="AB1195">
        <f>AB1194*EXP(stock_logret!AB1195)</f>
        <v>210.07432911057538</v>
      </c>
      <c r="AC1195">
        <f>AC1194*EXP(stock_logret!AC1195)</f>
        <v>287.99999286601974</v>
      </c>
      <c r="AD1195">
        <f>AD1194*EXP(stock_logret!AD1195)</f>
        <v>293.12641229599819</v>
      </c>
      <c r="AE1195">
        <f>AE1194*EXP(stock_logret!AE1195)</f>
        <v>296.64477663706037</v>
      </c>
      <c r="AF1195">
        <f t="shared" si="18"/>
        <v>8287.2485915275265</v>
      </c>
    </row>
    <row r="1196" spans="1:32" x14ac:dyDescent="0.25">
      <c r="A1196" s="1">
        <v>1194</v>
      </c>
      <c r="B1196">
        <f>B1195*EXP(stock_logret!B1196)</f>
        <v>288.12774674834947</v>
      </c>
      <c r="C1196">
        <f>C1195*EXP(stock_logret!C1196)</f>
        <v>240.9078769777455</v>
      </c>
      <c r="D1196">
        <f>D1195*EXP(stock_logret!D1196)</f>
        <v>238.35591944746548</v>
      </c>
      <c r="E1196">
        <f>E1195*EXP(stock_logret!E1196)</f>
        <v>229.82859039959095</v>
      </c>
      <c r="F1196">
        <f>F1195*EXP(stock_logret!F1196)</f>
        <v>112.41790999227504</v>
      </c>
      <c r="G1196">
        <f>G1195*EXP(stock_logret!G1196)</f>
        <v>137.96675068566276</v>
      </c>
      <c r="H1196">
        <f>H1195*EXP(stock_logret!H1196)</f>
        <v>127.70241545206302</v>
      </c>
      <c r="I1196">
        <f>I1195*EXP(stock_logret!I1196)</f>
        <v>379.73121345250951</v>
      </c>
      <c r="J1196">
        <f>J1195*EXP(stock_logret!J1196)</f>
        <v>173.64594714765389</v>
      </c>
      <c r="K1196">
        <f>K1195*EXP(stock_logret!K1196)</f>
        <v>928.14700989977416</v>
      </c>
      <c r="L1196">
        <f>L1195*EXP(stock_logret!L1196)</f>
        <v>126.23819265073645</v>
      </c>
      <c r="M1196">
        <f>M1195*EXP(stock_logret!M1196)</f>
        <v>253.96825851550236</v>
      </c>
      <c r="N1196">
        <f>N1195*EXP(stock_logret!N1196)</f>
        <v>207.84379535735951</v>
      </c>
      <c r="O1196">
        <f>O1195*EXP(stock_logret!O1196)</f>
        <v>89.18065926792255</v>
      </c>
      <c r="P1196">
        <f>P1195*EXP(stock_logret!P1196)</f>
        <v>265.9986358386891</v>
      </c>
      <c r="Q1196">
        <f>Q1195*EXP(stock_logret!Q1196)</f>
        <v>240.52642680146451</v>
      </c>
      <c r="R1196">
        <f>R1195*EXP(stock_logret!R1196)</f>
        <v>102.45603831592227</v>
      </c>
      <c r="S1196">
        <f>S1195*EXP(stock_logret!S1196)</f>
        <v>206.79443868608146</v>
      </c>
      <c r="T1196">
        <f>T1195*EXP(stock_logret!T1196)</f>
        <v>270.43419062365302</v>
      </c>
      <c r="U1196">
        <f>U1195*EXP(stock_logret!U1196)</f>
        <v>296.86179385012599</v>
      </c>
      <c r="V1196">
        <f>V1195*EXP(stock_logret!V1196)</f>
        <v>289.4023190488719</v>
      </c>
      <c r="W1196">
        <f>W1195*EXP(stock_logret!W1196)</f>
        <v>186.55630246048659</v>
      </c>
      <c r="X1196">
        <f>X1195*EXP(stock_logret!X1196)</f>
        <v>168.0812132613195</v>
      </c>
      <c r="Y1196">
        <f>Y1195*EXP(stock_logret!Y1196)</f>
        <v>389.2437164642775</v>
      </c>
      <c r="Z1196">
        <f>Z1195*EXP(stock_logret!Z1196)</f>
        <v>131.15533783468391</v>
      </c>
      <c r="AA1196">
        <f>AA1195*EXP(stock_logret!AA1196)</f>
        <v>1108.4291750177915</v>
      </c>
      <c r="AB1196">
        <f>AB1195*EXP(stock_logret!AB1196)</f>
        <v>209.12470256740073</v>
      </c>
      <c r="AC1196">
        <f>AC1195*EXP(stock_logret!AC1196)</f>
        <v>287.84415505149047</v>
      </c>
      <c r="AD1196">
        <f>AD1195*EXP(stock_logret!AD1196)</f>
        <v>291.70645143043868</v>
      </c>
      <c r="AE1196">
        <f>AE1195*EXP(stock_logret!AE1196)</f>
        <v>293.78926553789273</v>
      </c>
      <c r="AF1196">
        <f t="shared" si="18"/>
        <v>8272.4664487852006</v>
      </c>
    </row>
    <row r="1197" spans="1:32" x14ac:dyDescent="0.25">
      <c r="A1197" s="1">
        <v>1195</v>
      </c>
      <c r="B1197">
        <f>B1196*EXP(stock_logret!B1197)</f>
        <v>285.08089458698561</v>
      </c>
      <c r="C1197">
        <f>C1196*EXP(stock_logret!C1197)</f>
        <v>237.20751539001759</v>
      </c>
      <c r="D1197">
        <f>D1196*EXP(stock_logret!D1197)</f>
        <v>234.78132139529018</v>
      </c>
      <c r="E1197">
        <f>E1196*EXP(stock_logret!E1197)</f>
        <v>227.35993771572356</v>
      </c>
      <c r="F1197">
        <f>F1196*EXP(stock_logret!F1197)</f>
        <v>111.88059564846675</v>
      </c>
      <c r="G1197">
        <f>G1196*EXP(stock_logret!G1197)</f>
        <v>135.54102317691178</v>
      </c>
      <c r="H1197">
        <f>H1196*EXP(stock_logret!H1197)</f>
        <v>126.57906069184965</v>
      </c>
      <c r="I1197">
        <f>I1196*EXP(stock_logret!I1197)</f>
        <v>371.40701230517078</v>
      </c>
      <c r="J1197">
        <f>J1196*EXP(stock_logret!J1197)</f>
        <v>168.62958561863283</v>
      </c>
      <c r="K1197">
        <f>K1196*EXP(stock_logret!K1197)</f>
        <v>892.39672850343368</v>
      </c>
      <c r="L1197">
        <f>L1196*EXP(stock_logret!L1197)</f>
        <v>124.51048013602491</v>
      </c>
      <c r="M1197">
        <f>M1196*EXP(stock_logret!M1197)</f>
        <v>249.0356772181446</v>
      </c>
      <c r="N1197">
        <f>N1196*EXP(stock_logret!N1197)</f>
        <v>202.71473355136766</v>
      </c>
      <c r="O1197">
        <f>O1196*EXP(stock_logret!O1197)</f>
        <v>87.350086152152343</v>
      </c>
      <c r="P1197">
        <f>P1196*EXP(stock_logret!P1197)</f>
        <v>260.45860312910293</v>
      </c>
      <c r="Q1197">
        <f>Q1196*EXP(stock_logret!Q1197)</f>
        <v>233.30222898808285</v>
      </c>
      <c r="R1197">
        <f>R1196*EXP(stock_logret!R1197)</f>
        <v>97.772106274974803</v>
      </c>
      <c r="S1197">
        <f>S1196*EXP(stock_logret!S1197)</f>
        <v>205.14729178241461</v>
      </c>
      <c r="T1197">
        <f>T1196*EXP(stock_logret!T1197)</f>
        <v>267.43624874612533</v>
      </c>
      <c r="U1197">
        <f>U1196*EXP(stock_logret!U1197)</f>
        <v>290.44067267044807</v>
      </c>
      <c r="V1197">
        <f>V1196*EXP(stock_logret!V1197)</f>
        <v>285.30714541153372</v>
      </c>
      <c r="W1197">
        <f>W1196*EXP(stock_logret!W1197)</f>
        <v>183.53881728885165</v>
      </c>
      <c r="X1197">
        <f>X1196*EXP(stock_logret!X1197)</f>
        <v>167.64095323303187</v>
      </c>
      <c r="Y1197">
        <f>Y1196*EXP(stock_logret!Y1197)</f>
        <v>374.69880558832017</v>
      </c>
      <c r="Z1197">
        <f>Z1196*EXP(stock_logret!Z1197)</f>
        <v>126.64093171521579</v>
      </c>
      <c r="AA1197">
        <f>AA1196*EXP(stock_logret!AA1197)</f>
        <v>1081.6092213367683</v>
      </c>
      <c r="AB1197">
        <f>AB1196*EXP(stock_logret!AB1197)</f>
        <v>203.59208410919524</v>
      </c>
      <c r="AC1197">
        <f>AC1196*EXP(stock_logret!AC1197)</f>
        <v>281.19481074345481</v>
      </c>
      <c r="AD1197">
        <f>AD1196*EXP(stock_logret!AD1197)</f>
        <v>286.12715721173259</v>
      </c>
      <c r="AE1197">
        <f>AE1196*EXP(stock_logret!AE1197)</f>
        <v>298.75784875041461</v>
      </c>
      <c r="AF1197">
        <f t="shared" si="18"/>
        <v>8098.139579069838</v>
      </c>
    </row>
    <row r="1198" spans="1:32" x14ac:dyDescent="0.25">
      <c r="A1198" s="1">
        <v>1196</v>
      </c>
      <c r="B1198">
        <f>B1197*EXP(stock_logret!B1198)</f>
        <v>290.48120413936749</v>
      </c>
      <c r="C1198">
        <f>C1197*EXP(stock_logret!C1198)</f>
        <v>239.83667097489126</v>
      </c>
      <c r="D1198">
        <f>D1197*EXP(stock_logret!D1198)</f>
        <v>237.20187325708159</v>
      </c>
      <c r="E1198">
        <f>E1197*EXP(stock_logret!E1198)</f>
        <v>230.04605449152078</v>
      </c>
      <c r="F1198">
        <f>F1197*EXP(stock_logret!F1198)</f>
        <v>110.59701264794204</v>
      </c>
      <c r="G1198">
        <f>G1197*EXP(stock_logret!G1198)</f>
        <v>137.58517697378335</v>
      </c>
      <c r="H1198">
        <f>H1197*EXP(stock_logret!H1198)</f>
        <v>125.51928960925991</v>
      </c>
      <c r="I1198">
        <f>I1197*EXP(stock_logret!I1198)</f>
        <v>376.1245144003247</v>
      </c>
      <c r="J1198">
        <f>J1197*EXP(stock_logret!J1198)</f>
        <v>170.26535718968145</v>
      </c>
      <c r="K1198">
        <f>K1197*EXP(stock_logret!K1198)</f>
        <v>909.91944189405797</v>
      </c>
      <c r="L1198">
        <f>L1197*EXP(stock_logret!L1198)</f>
        <v>125.61621509092825</v>
      </c>
      <c r="M1198">
        <f>M1197*EXP(stock_logret!M1198)</f>
        <v>250.98140069771361</v>
      </c>
      <c r="N1198">
        <f>N1197*EXP(stock_logret!N1198)</f>
        <v>205.09568532600409</v>
      </c>
      <c r="O1198">
        <f>O1197*EXP(stock_logret!O1198)</f>
        <v>88.164373048404613</v>
      </c>
      <c r="P1198">
        <f>P1197*EXP(stock_logret!P1198)</f>
        <v>263.17563492344107</v>
      </c>
      <c r="Q1198">
        <f>Q1197*EXP(stock_logret!Q1198)</f>
        <v>237.89434976181201</v>
      </c>
      <c r="R1198">
        <f>R1197*EXP(stock_logret!R1198)</f>
        <v>99.785258814223795</v>
      </c>
      <c r="S1198">
        <f>S1197*EXP(stock_logret!S1198)</f>
        <v>208.47324383153659</v>
      </c>
      <c r="T1198">
        <f>T1197*EXP(stock_logret!T1198)</f>
        <v>268.05651167629918</v>
      </c>
      <c r="U1198">
        <f>U1197*EXP(stock_logret!U1198)</f>
        <v>293.79033853421419</v>
      </c>
      <c r="V1198">
        <f>V1197*EXP(stock_logret!V1198)</f>
        <v>289.70669262997126</v>
      </c>
      <c r="W1198">
        <f>W1197*EXP(stock_logret!W1198)</f>
        <v>186.05143844143581</v>
      </c>
      <c r="X1198">
        <f>X1197*EXP(stock_logret!X1198)</f>
        <v>167.84885121019258</v>
      </c>
      <c r="Y1198">
        <f>Y1197*EXP(stock_logret!Y1198)</f>
        <v>380.34546572088499</v>
      </c>
      <c r="Z1198">
        <f>Z1197*EXP(stock_logret!Z1198)</f>
        <v>127.35373745183195</v>
      </c>
      <c r="AA1198">
        <f>AA1197*EXP(stock_logret!AA1198)</f>
        <v>1090.4214646885207</v>
      </c>
      <c r="AB1198">
        <f>AB1197*EXP(stock_logret!AB1198)</f>
        <v>209.90917255953744</v>
      </c>
      <c r="AC1198">
        <f>AC1197*EXP(stock_logret!AC1198)</f>
        <v>277.55844314376935</v>
      </c>
      <c r="AD1198">
        <f>AD1197*EXP(stock_logret!AD1198)</f>
        <v>292.95048946811778</v>
      </c>
      <c r="AE1198">
        <f>AE1197*EXP(stock_logret!AE1198)</f>
        <v>298.31524801577496</v>
      </c>
      <c r="AF1198">
        <f t="shared" si="18"/>
        <v>8189.0706106125235</v>
      </c>
    </row>
    <row r="1199" spans="1:32" x14ac:dyDescent="0.25">
      <c r="A1199" s="1">
        <v>1197</v>
      </c>
      <c r="B1199">
        <f>B1198*EXP(stock_logret!B1199)</f>
        <v>292.28830774851679</v>
      </c>
      <c r="C1199">
        <f>C1198*EXP(stock_logret!C1199)</f>
        <v>241.10536011482239</v>
      </c>
      <c r="D1199">
        <f>D1198*EXP(stock_logret!D1199)</f>
        <v>238.59658755310781</v>
      </c>
      <c r="E1199">
        <f>E1198*EXP(stock_logret!E1199)</f>
        <v>230.27628303472702</v>
      </c>
      <c r="F1199">
        <f>F1198*EXP(stock_logret!F1199)</f>
        <v>111.70148707147867</v>
      </c>
      <c r="G1199">
        <f>G1198*EXP(stock_logret!G1199)</f>
        <v>139.30226907434457</v>
      </c>
      <c r="H1199">
        <f>H1198*EXP(stock_logret!H1199)</f>
        <v>126.81221162368526</v>
      </c>
      <c r="I1199">
        <f>I1198*EXP(stock_logret!I1199)</f>
        <v>377.09821433242183</v>
      </c>
      <c r="J1199">
        <f>J1198*EXP(stock_logret!J1199)</f>
        <v>167.7571833584629</v>
      </c>
      <c r="K1199">
        <f>K1198*EXP(stock_logret!K1199)</f>
        <v>921.60117398937552</v>
      </c>
      <c r="L1199">
        <f>L1198*EXP(stock_logret!L1199)</f>
        <v>127.82769378833522</v>
      </c>
      <c r="M1199">
        <f>M1198*EXP(stock_logret!M1199)</f>
        <v>249.88906516608421</v>
      </c>
      <c r="N1199">
        <f>N1198*EXP(stock_logret!N1199)</f>
        <v>204.52826818935463</v>
      </c>
      <c r="O1199">
        <f>O1198*EXP(stock_logret!O1199)</f>
        <v>89.085978105052931</v>
      </c>
      <c r="P1199">
        <f>P1198*EXP(stock_logret!P1199)</f>
        <v>264.4281816997003</v>
      </c>
      <c r="Q1199">
        <f>Q1198*EXP(stock_logret!Q1199)</f>
        <v>238.43569924319974</v>
      </c>
      <c r="R1199">
        <f>R1198*EXP(stock_logret!R1199)</f>
        <v>100.61736554997243</v>
      </c>
      <c r="S1199">
        <f>S1198*EXP(stock_logret!S1199)</f>
        <v>208.33068507710234</v>
      </c>
      <c r="T1199">
        <f>T1198*EXP(stock_logret!T1199)</f>
        <v>269.81392769347923</v>
      </c>
      <c r="U1199">
        <f>U1198*EXP(stock_logret!U1199)</f>
        <v>297.71867011146793</v>
      </c>
      <c r="V1199">
        <f>V1198*EXP(stock_logret!V1199)</f>
        <v>290.92418695436868</v>
      </c>
      <c r="W1199">
        <f>W1198*EXP(stock_logret!W1199)</f>
        <v>188.70494854525543</v>
      </c>
      <c r="X1199">
        <f>X1198*EXP(stock_logret!X1199)</f>
        <v>169.03510687917259</v>
      </c>
      <c r="Y1199">
        <f>Y1198*EXP(stock_logret!Y1199)</f>
        <v>382.02931486065387</v>
      </c>
      <c r="Z1199">
        <f>Z1198*EXP(stock_logret!Z1199)</f>
        <v>128.54173190664179</v>
      </c>
      <c r="AA1199">
        <f>AA1198*EXP(stock_logret!AA1199)</f>
        <v>1087.3563333888462</v>
      </c>
      <c r="AB1199">
        <f>AB1198*EXP(stock_logret!AB1199)</f>
        <v>210.61106427615522</v>
      </c>
      <c r="AC1199">
        <f>AC1198*EXP(stock_logret!AC1199)</f>
        <v>278.90908377511062</v>
      </c>
      <c r="AD1199">
        <f>AD1198*EXP(stock_logret!AD1199)</f>
        <v>294.82280688466943</v>
      </c>
      <c r="AE1199">
        <f>AE1198*EXP(stock_logret!AE1199)</f>
        <v>299.72871206693765</v>
      </c>
      <c r="AF1199">
        <f t="shared" si="18"/>
        <v>8227.8779020625025</v>
      </c>
    </row>
    <row r="1200" spans="1:32" x14ac:dyDescent="0.25">
      <c r="A1200" s="1">
        <v>1198</v>
      </c>
      <c r="B1200">
        <f>B1199*EXP(stock_logret!B1200)</f>
        <v>293.50702296265007</v>
      </c>
      <c r="C1200">
        <f>C1199*EXP(stock_logret!C1200)</f>
        <v>242.45781522165169</v>
      </c>
      <c r="D1200">
        <f>D1199*EXP(stock_logret!D1200)</f>
        <v>239.82757336701854</v>
      </c>
      <c r="E1200">
        <f>E1199*EXP(stock_logret!E1200)</f>
        <v>235.59734167615809</v>
      </c>
      <c r="F1200">
        <f>F1199*EXP(stock_logret!F1200)</f>
        <v>112.17910994344693</v>
      </c>
      <c r="G1200">
        <f>G1199*EXP(stock_logret!G1200)</f>
        <v>141.97329545460428</v>
      </c>
      <c r="H1200">
        <f>H1199*EXP(stock_logret!H1200)</f>
        <v>127.02416260603852</v>
      </c>
      <c r="I1200">
        <f>I1199*EXP(stock_logret!I1200)</f>
        <v>381.63743216252237</v>
      </c>
      <c r="J1200">
        <f>J1199*EXP(stock_logret!J1200)</f>
        <v>169.24754993062189</v>
      </c>
      <c r="K1200">
        <f>K1199*EXP(stock_logret!K1200)</f>
        <v>936.50553764948722</v>
      </c>
      <c r="L1200">
        <f>L1199*EXP(stock_logret!L1200)</f>
        <v>131.05275187656994</v>
      </c>
      <c r="M1200">
        <f>M1199*EXP(stock_logret!M1200)</f>
        <v>254.94110723362016</v>
      </c>
      <c r="N1200">
        <f>N1199*EXP(stock_logret!N1200)</f>
        <v>205.79662535945357</v>
      </c>
      <c r="O1200">
        <f>O1199*EXP(stock_logret!O1200)</f>
        <v>90.114882058381568</v>
      </c>
      <c r="P1200">
        <f>P1199*EXP(stock_logret!P1200)</f>
        <v>270.65227978053161</v>
      </c>
      <c r="Q1200">
        <f>Q1199*EXP(stock_logret!Q1200)</f>
        <v>242.84113697775521</v>
      </c>
      <c r="R1200">
        <f>R1199*EXP(stock_logret!R1200)</f>
        <v>102.93919574449588</v>
      </c>
      <c r="S1200">
        <f>S1199*EXP(stock_logret!S1200)</f>
        <v>209.10674699965665</v>
      </c>
      <c r="T1200">
        <f>T1199*EXP(stock_logret!T1200)</f>
        <v>274.05236914122912</v>
      </c>
      <c r="U1200">
        <f>U1199*EXP(stock_logret!U1200)</f>
        <v>300.54529878681791</v>
      </c>
      <c r="V1200">
        <f>V1199*EXP(stock_logret!V1200)</f>
        <v>292.41837877685668</v>
      </c>
      <c r="W1200">
        <f>W1199*EXP(stock_logret!W1200)</f>
        <v>190.81837239221537</v>
      </c>
      <c r="X1200">
        <f>X1199*EXP(stock_logret!X1200)</f>
        <v>167.15176505681183</v>
      </c>
      <c r="Y1200">
        <f>Y1199*EXP(stock_logret!Y1200)</f>
        <v>392.40817094982776</v>
      </c>
      <c r="Z1200">
        <f>Z1199*EXP(stock_logret!Z1200)</f>
        <v>133.94713669963298</v>
      </c>
      <c r="AA1200">
        <f>AA1199*EXP(stock_logret!AA1200)</f>
        <v>1139.8467891090793</v>
      </c>
      <c r="AB1200">
        <f>AB1199*EXP(stock_logret!AB1200)</f>
        <v>213.66639746957435</v>
      </c>
      <c r="AC1200">
        <f>AC1199*EXP(stock_logret!AC1200)</f>
        <v>284.77921919389104</v>
      </c>
      <c r="AD1200">
        <f>AD1199*EXP(stock_logret!AD1200)</f>
        <v>297.92660327053386</v>
      </c>
      <c r="AE1200">
        <f>AE1199*EXP(stock_logret!AE1200)</f>
        <v>298.31524801577496</v>
      </c>
      <c r="AF1200">
        <f t="shared" si="18"/>
        <v>8373.2773158669097</v>
      </c>
    </row>
    <row r="1201" spans="1:32" x14ac:dyDescent="0.25">
      <c r="A1201" s="1">
        <v>1199</v>
      </c>
      <c r="B1201">
        <f>B1200*EXP(stock_logret!B1201)</f>
        <v>293.23387813473107</v>
      </c>
      <c r="C1201">
        <f>C1200*EXP(stock_logret!C1201)</f>
        <v>242.79494888784515</v>
      </c>
      <c r="D1201">
        <f>D1200*EXP(stock_logret!D1201)</f>
        <v>240.23396869929991</v>
      </c>
      <c r="E1201">
        <f>E1200*EXP(stock_logret!E1201)</f>
        <v>234.43335643881198</v>
      </c>
      <c r="F1201">
        <f>F1200*EXP(stock_logret!F1201)</f>
        <v>111.85074991254675</v>
      </c>
      <c r="G1201">
        <f>G1200*EXP(stock_logret!G1201)</f>
        <v>140.74680109706057</v>
      </c>
      <c r="H1201">
        <f>H1200*EXP(stock_logret!H1201)</f>
        <v>126.32470981053167</v>
      </c>
      <c r="I1201">
        <f>I1200*EXP(stock_logret!I1201)</f>
        <v>380.93802215370232</v>
      </c>
      <c r="J1201">
        <f>J1200*EXP(stock_logret!J1201)</f>
        <v>167.39367086123883</v>
      </c>
      <c r="K1201">
        <f>K1200*EXP(stock_logret!K1201)</f>
        <v>939.22453699257562</v>
      </c>
      <c r="L1201">
        <f>L1200*EXP(stock_logret!L1201)</f>
        <v>130.06219599846065</v>
      </c>
      <c r="M1201">
        <f>M1200*EXP(stock_logret!M1201)</f>
        <v>254.94110723362016</v>
      </c>
      <c r="N1201">
        <f>N1200*EXP(stock_logret!N1201)</f>
        <v>206.38629914171077</v>
      </c>
      <c r="O1201">
        <f>O1200*EXP(stock_logret!O1201)</f>
        <v>89.660393212891691</v>
      </c>
      <c r="P1201">
        <f>P1200*EXP(stock_logret!P1201)</f>
        <v>271.37489274265153</v>
      </c>
      <c r="Q1201">
        <f>Q1200*EXP(stock_logret!Q1201)</f>
        <v>242.20646021869698</v>
      </c>
      <c r="R1201">
        <f>R1200*EXP(stock_logret!R1201)</f>
        <v>102.40236325890147</v>
      </c>
      <c r="S1201">
        <f>S1200*EXP(stock_logret!S1201)</f>
        <v>210.23124291465598</v>
      </c>
      <c r="T1201">
        <f>T1200*EXP(stock_logret!T1201)</f>
        <v>270.95105449035998</v>
      </c>
      <c r="U1201">
        <f>U1200*EXP(stock_logret!U1201)</f>
        <v>299.42131730588676</v>
      </c>
      <c r="V1201">
        <f>V1200*EXP(stock_logret!V1201)</f>
        <v>293.35915449249768</v>
      </c>
      <c r="W1201">
        <f>W1200*EXP(stock_logret!W1201)</f>
        <v>190.74792791659763</v>
      </c>
      <c r="X1201">
        <f>X1200*EXP(stock_logret!X1201)</f>
        <v>166.47916163801813</v>
      </c>
      <c r="Y1201">
        <f>Y1200*EXP(stock_logret!Y1201)</f>
        <v>391.11627932732165</v>
      </c>
      <c r="Z1201">
        <f>Z1200*EXP(stock_logret!Z1201)</f>
        <v>133.23434229267966</v>
      </c>
      <c r="AA1201">
        <f>AA1200*EXP(stock_logret!AA1201)</f>
        <v>1169.7318740897772</v>
      </c>
      <c r="AB1201">
        <f>AB1200*EXP(stock_logret!AB1201)</f>
        <v>214.45086746171106</v>
      </c>
      <c r="AC1201">
        <f>AC1200*EXP(stock_logret!AC1201)</f>
        <v>285.76622504692472</v>
      </c>
      <c r="AD1201">
        <f>AD1200*EXP(stock_logret!AD1201)</f>
        <v>296.90876268250105</v>
      </c>
      <c r="AE1201">
        <f>AE1200*EXP(stock_logret!AE1201)</f>
        <v>295.03140589456802</v>
      </c>
      <c r="AF1201">
        <f t="shared" si="18"/>
        <v>8391.6379703487764</v>
      </c>
    </row>
    <row r="1202" spans="1:32" x14ac:dyDescent="0.25">
      <c r="A1202" s="1">
        <v>1200</v>
      </c>
      <c r="B1202">
        <f>B1201*EXP(stock_logret!B1202)</f>
        <v>297.47847629817755</v>
      </c>
      <c r="C1202">
        <f>C1201*EXP(stock_logret!C1202)</f>
        <v>247.95549251192492</v>
      </c>
      <c r="D1202">
        <f>D1201*EXP(stock_logret!D1202)</f>
        <v>245.06124978003314</v>
      </c>
      <c r="E1202">
        <f>E1201*EXP(stock_logret!E1202)</f>
        <v>241.60910546471746</v>
      </c>
      <c r="F1202">
        <f>F1201*EXP(stock_logret!F1202)</f>
        <v>113.13433291307147</v>
      </c>
      <c r="G1202">
        <f>G1201*EXP(stock_logret!G1202)</f>
        <v>143.49960069922579</v>
      </c>
      <c r="H1202">
        <f>H1201*EXP(stock_logret!H1202)</f>
        <v>128.3382764845345</v>
      </c>
      <c r="I1202">
        <f>I1201*EXP(stock_logret!I1202)</f>
        <v>383.14594303901339</v>
      </c>
      <c r="J1202">
        <f>J1201*EXP(stock_logret!J1202)</f>
        <v>168.52053880275761</v>
      </c>
      <c r="K1202">
        <f>K1201*EXP(stock_logret!K1202)</f>
        <v>988.77134482480574</v>
      </c>
      <c r="L1202">
        <f>L1201*EXP(stock_logret!L1202)</f>
        <v>129.80879675695357</v>
      </c>
      <c r="M1202">
        <f>M1201*EXP(stock_logret!M1202)</f>
        <v>260.69295971219998</v>
      </c>
      <c r="N1202">
        <f>N1201*EXP(stock_logret!N1202)</f>
        <v>208.05519104851706</v>
      </c>
      <c r="O1202">
        <f>O1201*EXP(stock_logret!O1202)</f>
        <v>90.266381550830815</v>
      </c>
      <c r="P1202">
        <f>P1201*EXP(stock_logret!P1202)</f>
        <v>279.71866727364664</v>
      </c>
      <c r="Q1202">
        <f>Q1201*EXP(stock_logret!Q1202)</f>
        <v>245.8278947015381</v>
      </c>
      <c r="R1202">
        <f>R1201*EXP(stock_logret!R1202)</f>
        <v>104.44235332666086</v>
      </c>
      <c r="S1202">
        <f>S1201*EXP(stock_logret!S1202)</f>
        <v>210.34209509410843</v>
      </c>
      <c r="T1202">
        <f>T1201*EXP(stock_logret!T1202)</f>
        <v>274.77600484474425</v>
      </c>
      <c r="U1202">
        <f>U1201*EXP(stock_logret!U1202)</f>
        <v>304.36233935268024</v>
      </c>
      <c r="V1202">
        <f>V1201*EXP(stock_logret!V1202)</f>
        <v>295.76646705828381</v>
      </c>
      <c r="W1202">
        <f>W1201*EXP(stock_logret!W1202)</f>
        <v>192.69695743286874</v>
      </c>
      <c r="X1202">
        <f>X1201*EXP(stock_logret!X1202)</f>
        <v>164.66919337693514</v>
      </c>
      <c r="Y1202">
        <f>Y1201*EXP(stock_logret!Y1202)</f>
        <v>398.08389122381703</v>
      </c>
      <c r="Z1202">
        <f>Z1201*EXP(stock_logret!Z1202)</f>
        <v>137.98634277124461</v>
      </c>
      <c r="AA1202">
        <f>AA1201*EXP(stock_logret!AA1202)</f>
        <v>1177.011515252445</v>
      </c>
      <c r="AB1202">
        <f>AB1201*EXP(stock_logret!AB1202)</f>
        <v>218.45582719830477</v>
      </c>
      <c r="AC1202">
        <f>AC1201*EXP(stock_logret!AC1202)</f>
        <v>288.62338375735487</v>
      </c>
      <c r="AD1202">
        <f>AD1201*EXP(stock_logret!AD1202)</f>
        <v>304.15933335314566</v>
      </c>
      <c r="AE1202">
        <f>AE1201*EXP(stock_logret!AE1202)</f>
        <v>293.4323266504968</v>
      </c>
      <c r="AF1202">
        <f t="shared" si="18"/>
        <v>8536.6922825550355</v>
      </c>
    </row>
    <row r="1203" spans="1:32" x14ac:dyDescent="0.25">
      <c r="A1203" s="1">
        <v>1201</v>
      </c>
      <c r="B1203">
        <f>B1202*EXP(stock_logret!B1203)</f>
        <v>295.04098174388031</v>
      </c>
      <c r="C1203">
        <f>C1202*EXP(stock_logret!C1203)</f>
        <v>248.08116581284398</v>
      </c>
      <c r="D1203">
        <f>D1202*EXP(stock_logret!D1203)</f>
        <v>245.21117970055838</v>
      </c>
      <c r="E1203">
        <f>E1202*EXP(stock_logret!E1203)</f>
        <v>242.45331582482626</v>
      </c>
      <c r="F1203">
        <f>F1202*EXP(stock_logret!F1203)</f>
        <v>112.80597288217128</v>
      </c>
      <c r="G1203">
        <f>G1202*EXP(stock_logret!G1203)</f>
        <v>142.95449094063926</v>
      </c>
      <c r="H1203">
        <f>H1202*EXP(stock_logret!H1203)</f>
        <v>127.78719907916899</v>
      </c>
      <c r="I1203">
        <f>I1202*EXP(stock_logret!I1203)</f>
        <v>373.97150172058872</v>
      </c>
      <c r="J1203">
        <f>J1202*EXP(stock_logret!J1203)</f>
        <v>170.08360787436141</v>
      </c>
      <c r="K1203">
        <f>K1202*EXP(stock_logret!K1203)</f>
        <v>977.8952706206868</v>
      </c>
      <c r="L1203">
        <f>L1202*EXP(stock_logret!L1203)</f>
        <v>128.72610288996918</v>
      </c>
      <c r="M1203">
        <f>M1202*EXP(stock_logret!M1203)</f>
        <v>250.84485550084324</v>
      </c>
      <c r="N1203">
        <f>N1202*EXP(stock_logret!N1203)</f>
        <v>207.57678351745218</v>
      </c>
      <c r="O1203">
        <f>O1202*EXP(stock_logret!O1203)</f>
        <v>89.704584176802754</v>
      </c>
      <c r="P1203">
        <f>P1202*EXP(stock_logret!P1203)</f>
        <v>277.94586033496267</v>
      </c>
      <c r="Q1203">
        <f>Q1202*EXP(stock_logret!Q1203)</f>
        <v>241.73978110459541</v>
      </c>
      <c r="R1203">
        <f>R1202*EXP(stock_logret!R1203)</f>
        <v>104.99261993564545</v>
      </c>
      <c r="S1203">
        <f>S1202*EXP(stock_logret!S1203)</f>
        <v>208.67911906954743</v>
      </c>
      <c r="T1203">
        <f>T1202*EXP(stock_logret!T1203)</f>
        <v>275.70641238506772</v>
      </c>
      <c r="U1203">
        <f>U1202*EXP(stock_logret!U1203)</f>
        <v>299.52146902776451</v>
      </c>
      <c r="V1203">
        <f>V1202*EXP(stock_logret!V1203)</f>
        <v>294.82569134264276</v>
      </c>
      <c r="W1203">
        <f>W1202*EXP(stock_logret!W1203)</f>
        <v>192.74393236040424</v>
      </c>
      <c r="X1203">
        <f>X1202*EXP(stock_logret!X1203)</f>
        <v>164.7181215248676</v>
      </c>
      <c r="Y1203">
        <f>Y1202*EXP(stock_logret!Y1203)</f>
        <v>369.57469641344426</v>
      </c>
      <c r="Z1203">
        <f>Z1202*EXP(stock_logret!Z1203)</f>
        <v>134.12534096620274</v>
      </c>
      <c r="AA1203">
        <f>AA1202*EXP(stock_logret!AA1203)</f>
        <v>1180.4597970993907</v>
      </c>
      <c r="AB1203">
        <f>AB1202*EXP(stock_logret!AB1203)</f>
        <v>212.88192747743759</v>
      </c>
      <c r="AC1203">
        <f>AC1202*EXP(stock_logret!AC1203)</f>
        <v>288.77922157188408</v>
      </c>
      <c r="AD1203">
        <f>AD1202*EXP(stock_logret!AD1203)</f>
        <v>294.99872971254979</v>
      </c>
      <c r="AE1203">
        <f>AE1202*EXP(stock_logret!AE1203)</f>
        <v>295.23129080007692</v>
      </c>
      <c r="AF1203">
        <f t="shared" si="18"/>
        <v>8450.0610234112773</v>
      </c>
    </row>
    <row r="1204" spans="1:32" x14ac:dyDescent="0.25">
      <c r="A1204" s="1">
        <v>1202</v>
      </c>
      <c r="B1204">
        <f>B1203*EXP(stock_logret!B1204)</f>
        <v>293.52805630073135</v>
      </c>
      <c r="C1204">
        <f>C1203*EXP(stock_logret!C1204)</f>
        <v>249.96224748228755</v>
      </c>
      <c r="D1204">
        <f>D1203*EXP(stock_logret!D1204)</f>
        <v>247.14447136127248</v>
      </c>
      <c r="E1204">
        <f>E1203*EXP(stock_logret!E1204)</f>
        <v>243.52775472814128</v>
      </c>
      <c r="F1204">
        <f>F1203*EXP(stock_logret!F1204)</f>
        <v>112.86567574116731</v>
      </c>
      <c r="G1204">
        <f>G1203*EXP(stock_logret!G1204)</f>
        <v>141.34642287121613</v>
      </c>
      <c r="H1204">
        <f>H1203*EXP(stock_logret!H1204)</f>
        <v>128.04154187507524</v>
      </c>
      <c r="I1204">
        <f>I1203*EXP(stock_logret!I1204)</f>
        <v>369.22654552264714</v>
      </c>
      <c r="J1204">
        <f>J1203*EXP(stock_logret!J1204)</f>
        <v>170.95601013453137</v>
      </c>
      <c r="K1204">
        <f>K1203*EXP(stock_logret!K1204)</f>
        <v>978.2980227345206</v>
      </c>
      <c r="L1204">
        <f>L1203*EXP(stock_logret!L1204)</f>
        <v>126.83713791022593</v>
      </c>
      <c r="M1204">
        <f>M1203*EXP(stock_logret!M1204)</f>
        <v>249.47942957547315</v>
      </c>
      <c r="N1204">
        <f>N1203*EXP(stock_logret!N1204)</f>
        <v>206.98709275834861</v>
      </c>
      <c r="O1204">
        <f>O1203*EXP(stock_logret!O1204)</f>
        <v>84.749397840325187</v>
      </c>
      <c r="P1204">
        <f>P1203*EXP(stock_logret!P1204)</f>
        <v>278.86115244506323</v>
      </c>
      <c r="Q1204">
        <f>Q1203*EXP(stock_logret!Q1204)</f>
        <v>242.91582158695775</v>
      </c>
      <c r="R1204">
        <f>R1203*EXP(stock_logret!R1204)</f>
        <v>105.9857723213031</v>
      </c>
      <c r="S1204">
        <f>S1203*EXP(stock_logret!S1204)</f>
        <v>206.73107386931147</v>
      </c>
      <c r="T1204">
        <f>T1203*EXP(stock_logret!T1204)</f>
        <v>279.29015083828034</v>
      </c>
      <c r="U1204">
        <f>U1203*EXP(stock_logret!U1204)</f>
        <v>296.6058279200505</v>
      </c>
      <c r="V1204">
        <f>V1203*EXP(stock_logret!V1204)</f>
        <v>293.8295634609841</v>
      </c>
      <c r="W1204">
        <f>W1203*EXP(stock_logret!W1204)</f>
        <v>192.35646982882113</v>
      </c>
      <c r="X1204">
        <f>X1203*EXP(stock_logret!X1204)</f>
        <v>170.69830935707913</v>
      </c>
      <c r="Y1204">
        <f>Y1203*EXP(stock_logret!Y1204)</f>
        <v>369.15372305375303</v>
      </c>
      <c r="Z1204">
        <f>Z1203*EXP(stock_logret!Z1204)</f>
        <v>135.13514248410564</v>
      </c>
      <c r="AA1204">
        <f>AA1203*EXP(stock_logret!AA1204)</f>
        <v>1193.1034728453601</v>
      </c>
      <c r="AB1204">
        <f>AB1203*EXP(stock_logret!AB1204)</f>
        <v>215.27663446670499</v>
      </c>
      <c r="AC1204">
        <f>AC1203*EXP(stock_logret!AC1204)</f>
        <v>288.77922157188408</v>
      </c>
      <c r="AD1204">
        <f>AD1203*EXP(stock_logret!AD1204)</f>
        <v>296.68258440700492</v>
      </c>
      <c r="AE1204">
        <f>AE1203*EXP(stock_logret!AE1204)</f>
        <v>286.89320361910438</v>
      </c>
      <c r="AF1204">
        <f t="shared" si="18"/>
        <v>8455.2479309117298</v>
      </c>
    </row>
    <row r="1205" spans="1:32" x14ac:dyDescent="0.25">
      <c r="A1205" s="1">
        <v>1203</v>
      </c>
      <c r="B1205">
        <f>B1204*EXP(stock_logret!B1205)</f>
        <v>288.73713641843148</v>
      </c>
      <c r="C1205">
        <f>C1204*EXP(stock_logret!C1205)</f>
        <v>248.45019872805977</v>
      </c>
      <c r="D1205">
        <f>D1204*EXP(stock_logret!D1205)</f>
        <v>245.48934232696169</v>
      </c>
      <c r="E1205">
        <f>E1204*EXP(stock_logret!E1205)</f>
        <v>237.72065154521604</v>
      </c>
      <c r="F1205">
        <f>F1204*EXP(stock_logret!F1205)</f>
        <v>114.83582453941241</v>
      </c>
      <c r="G1205">
        <f>G1204*EXP(stock_logret!G1205)</f>
        <v>139.98365367330175</v>
      </c>
      <c r="H1205">
        <f>H1204*EXP(stock_logret!H1205)</f>
        <v>129.39804756712422</v>
      </c>
      <c r="I1205">
        <f>I1204*EXP(stock_logret!I1205)</f>
        <v>364.12506264536512</v>
      </c>
      <c r="J1205">
        <f>J1204*EXP(stock_logret!J1205)</f>
        <v>169.79279787658214</v>
      </c>
      <c r="K1205">
        <f>K1204*EXP(stock_logret!K1205)</f>
        <v>959.16414722502998</v>
      </c>
      <c r="L1205">
        <f>L1204*EXP(stock_logret!L1205)</f>
        <v>125.66228847916594</v>
      </c>
      <c r="M1205">
        <f>M1204*EXP(stock_logret!M1205)</f>
        <v>245.92933258684425</v>
      </c>
      <c r="N1205">
        <f>N1204*EXP(stock_logret!N1205)</f>
        <v>208.14420065410161</v>
      </c>
      <c r="O1205">
        <f>O1204*EXP(stock_logret!O1205)</f>
        <v>84.642089311787004</v>
      </c>
      <c r="P1205">
        <f>P1204*EXP(stock_logret!P1205)</f>
        <v>276.25976342334951</v>
      </c>
      <c r="Q1205">
        <f>Q1204*EXP(stock_logret!Q1205)</f>
        <v>241.66512497922554</v>
      </c>
      <c r="R1205">
        <f>R1204*EXP(stock_logret!R1205)</f>
        <v>104.25445990881818</v>
      </c>
      <c r="S1205">
        <f>S1204*EXP(stock_logret!S1205)</f>
        <v>203.24675811145786</v>
      </c>
      <c r="T1205">
        <f>T1204*EXP(stock_logret!T1205)</f>
        <v>281.18537969316526</v>
      </c>
      <c r="U1205">
        <f>U1204*EXP(stock_logret!U1205)</f>
        <v>292.08769133979541</v>
      </c>
      <c r="V1205">
        <f>V1204*EXP(stock_logret!V1205)</f>
        <v>292.39070269384786</v>
      </c>
      <c r="W1205">
        <f>W1204*EXP(stock_logret!W1205)</f>
        <v>192.01596430908799</v>
      </c>
      <c r="X1205">
        <f>X1204*EXP(stock_logret!X1205)</f>
        <v>176.17708630639791</v>
      </c>
      <c r="Y1205">
        <f>Y1204*EXP(stock_logret!Y1205)</f>
        <v>352.7362493147516</v>
      </c>
      <c r="Z1205">
        <f>Z1204*EXP(stock_logret!Z1205)</f>
        <v>129.10603975261458</v>
      </c>
      <c r="AA1205">
        <f>AA1204*EXP(stock_logret!AA1205)</f>
        <v>1186.5900596987399</v>
      </c>
      <c r="AB1205">
        <f>AB1204*EXP(stock_logret!AB1205)</f>
        <v>213.3773813803557</v>
      </c>
      <c r="AC1205">
        <f>AC1204*EXP(stock_logret!AC1205)</f>
        <v>283.32468008066047</v>
      </c>
      <c r="AD1205">
        <f>AD1204*EXP(stock_logret!AD1205)</f>
        <v>293.66673984800559</v>
      </c>
      <c r="AE1205">
        <f>AE1204*EXP(stock_logret!AE1205)</f>
        <v>282.80982187586181</v>
      </c>
      <c r="AF1205">
        <f t="shared" si="18"/>
        <v>8362.968676293518</v>
      </c>
    </row>
    <row r="1206" spans="1:32" x14ac:dyDescent="0.25">
      <c r="A1206" s="1">
        <v>1204</v>
      </c>
      <c r="B1206">
        <f>B1205*EXP(stock_logret!B1206)</f>
        <v>290.88042074371299</v>
      </c>
      <c r="C1206">
        <f>C1205*EXP(stock_logret!C1206)</f>
        <v>248.58186226963494</v>
      </c>
      <c r="D1206">
        <f>D1205*EXP(stock_logret!D1206)</f>
        <v>245.46369578578609</v>
      </c>
      <c r="E1206">
        <f>E1205*EXP(stock_logret!E1206)</f>
        <v>242.72191579190016</v>
      </c>
      <c r="F1206">
        <f>F1205*EXP(stock_logret!F1206)</f>
        <v>114.119401618616</v>
      </c>
      <c r="G1206">
        <f>G1205*EXP(stock_logret!G1206)</f>
        <v>142.08231948574235</v>
      </c>
      <c r="H1206">
        <f>H1205*EXP(stock_logret!H1206)</f>
        <v>128.76218653465273</v>
      </c>
      <c r="I1206">
        <f>I1205*EXP(stock_logret!I1206)</f>
        <v>365.93527569715434</v>
      </c>
      <c r="J1206">
        <f>J1205*EXP(stock_logret!J1206)</f>
        <v>172.26462739137025</v>
      </c>
      <c r="K1206">
        <f>K1205*EXP(stock_logret!K1206)</f>
        <v>986.95865298549177</v>
      </c>
      <c r="L1206">
        <f>L1205*EXP(stock_logret!L1206)</f>
        <v>126.99839037525766</v>
      </c>
      <c r="M1206">
        <f>M1205*EXP(stock_logret!M1206)</f>
        <v>246.71446095801537</v>
      </c>
      <c r="N1206">
        <f>N1205*EXP(stock_logret!N1206)</f>
        <v>208.43346913961668</v>
      </c>
      <c r="O1206">
        <f>O1205*EXP(stock_logret!O1206)</f>
        <v>83.688930288754051</v>
      </c>
      <c r="P1206">
        <f>P1205*EXP(stock_logret!P1206)</f>
        <v>278.99605431152673</v>
      </c>
      <c r="Q1206">
        <f>Q1205*EXP(stock_logret!Q1206)</f>
        <v>244.40917196501653</v>
      </c>
      <c r="R1206">
        <f>R1205*EXP(stock_logret!R1206)</f>
        <v>105.99919620526995</v>
      </c>
      <c r="S1206">
        <f>S1205*EXP(stock_logret!S1206)</f>
        <v>204.03864915490627</v>
      </c>
      <c r="T1206">
        <f>T1205*EXP(stock_logret!T1206)</f>
        <v>282.8738630013674</v>
      </c>
      <c r="U1206">
        <f>U1205*EXP(stock_logret!U1206)</f>
        <v>291.78723617416216</v>
      </c>
      <c r="V1206">
        <f>V1205*EXP(stock_logret!V1206)</f>
        <v>288.98728335706897</v>
      </c>
      <c r="W1206">
        <f>W1205*EXP(stock_logret!W1206)</f>
        <v>190.24304598186123</v>
      </c>
      <c r="X1206">
        <f>X1205*EXP(stock_logret!X1206)</f>
        <v>175.3088076171162</v>
      </c>
      <c r="Y1206">
        <f>Y1205*EXP(stock_logret!Y1206)</f>
        <v>349.6879024979113</v>
      </c>
      <c r="Z1206">
        <f>Z1205*EXP(stock_logret!Z1206)</f>
        <v>134.30354523277248</v>
      </c>
      <c r="AA1206">
        <f>AA1205*EXP(stock_logret!AA1206)</f>
        <v>1227.2030676890513</v>
      </c>
      <c r="AB1206">
        <f>AB1205*EXP(stock_logret!AB1206)</f>
        <v>217.34104410409216</v>
      </c>
      <c r="AC1206">
        <f>AC1205*EXP(stock_logret!AC1206)</f>
        <v>288.36362764432727</v>
      </c>
      <c r="AD1206">
        <f>AD1205*EXP(stock_logret!AD1206)</f>
        <v>299.64815434423832</v>
      </c>
      <c r="AE1206">
        <f>AE1205*EXP(stock_logret!AE1206)</f>
        <v>285.06567825850271</v>
      </c>
      <c r="AF1206">
        <f t="shared" si="18"/>
        <v>8467.861936604897</v>
      </c>
    </row>
    <row r="1207" spans="1:32" x14ac:dyDescent="0.25">
      <c r="A1207" s="1">
        <v>1205</v>
      </c>
      <c r="B1207">
        <f>B1206*EXP(stock_logret!B1207)</f>
        <v>286.55178541698723</v>
      </c>
      <c r="C1207">
        <f>C1206*EXP(stock_logret!C1207)</f>
        <v>247.91360952847586</v>
      </c>
      <c r="D1207">
        <f>D1206*EXP(stock_logret!D1207)</f>
        <v>244.85607745062828</v>
      </c>
      <c r="E1207">
        <f>E1206*EXP(stock_logret!E1207)</f>
        <v>233.23099977759813</v>
      </c>
      <c r="F1207">
        <f>F1206*EXP(stock_logret!F1207)</f>
        <v>113.9402930416279</v>
      </c>
      <c r="G1207">
        <f>G1206*EXP(stock_logret!G1207)</f>
        <v>141.7552473923281</v>
      </c>
      <c r="H1207">
        <f>H1206*EXP(stock_logret!H1207)</f>
        <v>128.80457834820572</v>
      </c>
      <c r="I1207">
        <f>I1206*EXP(stock_logret!I1207)</f>
        <v>358.04992168675233</v>
      </c>
      <c r="J1207">
        <f>J1206*EXP(stock_logret!J1207)</f>
        <v>172.8462335203449</v>
      </c>
      <c r="K1207">
        <f>K1206*EXP(stock_logret!K1207)</f>
        <v>984.94458508926073</v>
      </c>
      <c r="L1207">
        <f>L1206*EXP(stock_logret!L1207)</f>
        <v>124.64870030073793</v>
      </c>
      <c r="M1207">
        <f>M1206*EXP(stock_logret!M1207)</f>
        <v>242.92541638569671</v>
      </c>
      <c r="N1207">
        <f>N1206*EXP(stock_logret!N1207)</f>
        <v>203.29328749924417</v>
      </c>
      <c r="O1207">
        <f>O1206*EXP(stock_logret!O1207)</f>
        <v>84.560035514585962</v>
      </c>
      <c r="P1207">
        <f>P1206*EXP(stock_logret!P1207)</f>
        <v>276.96308788843368</v>
      </c>
      <c r="Q1207">
        <f>Q1206*EXP(stock_logret!Q1207)</f>
        <v>240.00374847237737</v>
      </c>
      <c r="R1207">
        <f>R1206*EXP(stock_logret!R1207)</f>
        <v>105.31472147488677</v>
      </c>
      <c r="S1207">
        <f>S1206*EXP(stock_logret!S1207)</f>
        <v>198.66962884698998</v>
      </c>
      <c r="T1207">
        <f>T1206*EXP(stock_logret!T1207)</f>
        <v>281.42659159433697</v>
      </c>
      <c r="U1207">
        <f>U1206*EXP(stock_logret!U1207)</f>
        <v>281.91631438946467</v>
      </c>
      <c r="V1207">
        <f>V1206*EXP(stock_logret!V1207)</f>
        <v>278.88766634676989</v>
      </c>
      <c r="W1207">
        <f>W1206*EXP(stock_logret!W1207)</f>
        <v>187.26078304803514</v>
      </c>
      <c r="X1207">
        <f>X1206*EXP(stock_logret!X1207)</f>
        <v>172.8017718632733</v>
      </c>
      <c r="Y1207">
        <f>Y1206*EXP(stock_logret!Y1207)</f>
        <v>331.45594187971869</v>
      </c>
      <c r="Z1207">
        <f>Z1206*EXP(stock_logret!Z1207)</f>
        <v>132.64033940044334</v>
      </c>
      <c r="AA1207">
        <f>AA1206*EXP(stock_logret!AA1207)</f>
        <v>1207.2797507804141</v>
      </c>
      <c r="AB1207">
        <f>AB1206*EXP(stock_logret!AB1207)</f>
        <v>214.61602401274891</v>
      </c>
      <c r="AC1207">
        <f>AC1206*EXP(stock_logret!AC1207)</f>
        <v>283.22078159877128</v>
      </c>
      <c r="AD1207">
        <f>AD1206*EXP(stock_logret!AD1207)</f>
        <v>295.1872307829467</v>
      </c>
      <c r="AE1207">
        <f>AE1206*EXP(stock_logret!AE1207)</f>
        <v>286.5077035206869</v>
      </c>
      <c r="AF1207">
        <f t="shared" si="18"/>
        <v>8342.4728568527735</v>
      </c>
    </row>
    <row r="1208" spans="1:32" x14ac:dyDescent="0.25">
      <c r="A1208" s="1">
        <v>1206</v>
      </c>
      <c r="B1208">
        <f>B1207*EXP(stock_logret!B1208)</f>
        <v>288.37992236421786</v>
      </c>
      <c r="C1208">
        <f>C1207*EXP(stock_logret!C1208)</f>
        <v>251.17110726737309</v>
      </c>
      <c r="D1208">
        <f>D1207*EXP(stock_logret!D1208)</f>
        <v>248.09729454877993</v>
      </c>
      <c r="E1208">
        <f>E1207*EXP(stock_logret!E1208)</f>
        <v>238.10436578389312</v>
      </c>
      <c r="F1208">
        <f>F1207*EXP(stock_logret!F1208)</f>
        <v>112.6567214282592</v>
      </c>
      <c r="G1208">
        <f>G1207*EXP(stock_logret!G1208)</f>
        <v>140.96484915933669</v>
      </c>
      <c r="H1208">
        <f>H1207*EXP(stock_logret!H1208)</f>
        <v>129.03772928004133</v>
      </c>
      <c r="I1208">
        <f>I1207*EXP(stock_logret!I1208)</f>
        <v>358.36535091344433</v>
      </c>
      <c r="J1208">
        <f>J1207*EXP(stock_logret!J1208)</f>
        <v>171.0287126339762</v>
      </c>
      <c r="K1208">
        <f>K1207*EXP(stock_logret!K1208)</f>
        <v>982.32623535874814</v>
      </c>
      <c r="L1208">
        <f>L1207*EXP(stock_logret!L1208)</f>
        <v>124.6947736889756</v>
      </c>
      <c r="M1208">
        <f>M1207*EXP(stock_logret!M1208)</f>
        <v>247.70439410282535</v>
      </c>
      <c r="N1208">
        <f>N1207*EXP(stock_logret!N1208)</f>
        <v>204.7952970061084</v>
      </c>
      <c r="O1208">
        <f>O1207*EXP(stock_logret!O1208)</f>
        <v>84.82515240247875</v>
      </c>
      <c r="P1208">
        <f>P1207*EXP(stock_logret!P1208)</f>
        <v>270.08382777871418</v>
      </c>
      <c r="Q1208">
        <f>Q1207*EXP(stock_logret!Q1208)</f>
        <v>222.04591679274407</v>
      </c>
      <c r="R1208">
        <f>R1207*EXP(stock_logret!R1208)</f>
        <v>103.66393188735633</v>
      </c>
      <c r="S1208">
        <f>S1207*EXP(stock_logret!S1208)</f>
        <v>201.09281350661433</v>
      </c>
      <c r="T1208">
        <f>T1207*EXP(stock_logret!T1208)</f>
        <v>280.35837121630863</v>
      </c>
      <c r="U1208">
        <f>U1207*EXP(stock_logret!U1208)</f>
        <v>284.85421709558182</v>
      </c>
      <c r="V1208">
        <f>V1207*EXP(stock_logret!V1208)</f>
        <v>279.7454349240503</v>
      </c>
      <c r="W1208">
        <f>W1207*EXP(stock_logret!W1208)</f>
        <v>187.90653601832142</v>
      </c>
      <c r="X1208">
        <f>X1207*EXP(stock_logret!X1208)</f>
        <v>172.31258368705323</v>
      </c>
      <c r="Y1208">
        <f>Y1207*EXP(stock_logret!Y1208)</f>
        <v>319.36419865884938</v>
      </c>
      <c r="Z1208">
        <f>Z1207*EXP(stock_logret!Z1208)</f>
        <v>132.64033940044334</v>
      </c>
      <c r="AA1208">
        <f>AA1207*EXP(stock_logret!AA1208)</f>
        <v>1201.5326387283362</v>
      </c>
      <c r="AB1208">
        <f>AB1207*EXP(stock_logret!AB1208)</f>
        <v>208.62923291428694</v>
      </c>
      <c r="AC1208">
        <f>AC1207*EXP(stock_logret!AC1208)</f>
        <v>284.67532071200179</v>
      </c>
      <c r="AD1208">
        <f>AD1207*EXP(stock_logret!AD1208)</f>
        <v>293.01330398409988</v>
      </c>
      <c r="AE1208">
        <f>AE1207*EXP(stock_logret!AE1208)</f>
        <v>286.09366399706875</v>
      </c>
      <c r="AF1208">
        <f t="shared" si="18"/>
        <v>8310.1642372402912</v>
      </c>
    </row>
    <row r="1209" spans="1:32" x14ac:dyDescent="0.25">
      <c r="A1209" s="1">
        <v>1207</v>
      </c>
      <c r="B1209">
        <f>B1208*EXP(stock_logret!B1209)</f>
        <v>294.05337674451874</v>
      </c>
      <c r="C1209">
        <f>C1208*EXP(stock_logret!C1209)</f>
        <v>251.54213692947422</v>
      </c>
      <c r="D1209">
        <f>D1208*EXP(stock_logret!D1209)</f>
        <v>248.38925573677349</v>
      </c>
      <c r="E1209">
        <f>E1208*EXP(stock_logret!E1209)</f>
        <v>238.39857272355835</v>
      </c>
      <c r="F1209">
        <f>F1208*EXP(stock_logret!F1209)</f>
        <v>109.91044685022166</v>
      </c>
      <c r="G1209">
        <f>G1208*EXP(stock_logret!G1209)</f>
        <v>142.35486916648367</v>
      </c>
      <c r="H1209">
        <f>H1208*EXP(stock_logret!H1209)</f>
        <v>128.40186824756984</v>
      </c>
      <c r="I1209">
        <f>I1208*EXP(stock_logret!I1209)</f>
        <v>369.85740397603109</v>
      </c>
      <c r="J1209">
        <f>J1208*EXP(stock_logret!J1209)</f>
        <v>168.70228811807772</v>
      </c>
      <c r="K1209">
        <f>K1208*EXP(stock_logret!K1209)</f>
        <v>991.23864330468928</v>
      </c>
      <c r="L1209">
        <f>L1208*EXP(stock_logret!L1209)</f>
        <v>124.99423753112006</v>
      </c>
      <c r="M1209">
        <f>M1208*EXP(stock_logret!M1209)</f>
        <v>252.80763736377102</v>
      </c>
      <c r="N1209">
        <f>N1208*EXP(stock_logret!N1209)</f>
        <v>205.83000183944202</v>
      </c>
      <c r="O1209">
        <f>O1208*EXP(stock_logret!O1209)</f>
        <v>84.629471577976304</v>
      </c>
      <c r="P1209">
        <f>P1208*EXP(stock_logret!P1209)</f>
        <v>272.00115142918281</v>
      </c>
      <c r="Q1209">
        <f>Q1208*EXP(stock_logret!Q1209)</f>
        <v>221.03790243917112</v>
      </c>
      <c r="R1209">
        <f>R1208*EXP(stock_logret!R1209)</f>
        <v>106.01260984981349</v>
      </c>
      <c r="S1209">
        <f>S1208*EXP(stock_logret!S1209)</f>
        <v>204.64049408123802</v>
      </c>
      <c r="T1209">
        <f>T1208*EXP(stock_logret!T1209)</f>
        <v>280.77188859979969</v>
      </c>
      <c r="U1209">
        <f>U1208*EXP(stock_logret!U1209)</f>
        <v>288.1148365657354</v>
      </c>
      <c r="V1209">
        <f>V1208*EXP(stock_logret!V1209)</f>
        <v>286.24792112717461</v>
      </c>
      <c r="W1209">
        <f>W1208*EXP(stock_logret!W1209)</f>
        <v>190.84184194029754</v>
      </c>
      <c r="X1209">
        <f>X1208*EXP(stock_logret!X1209)</f>
        <v>173.30318274616607</v>
      </c>
      <c r="Y1209">
        <f>Y1208*EXP(stock_logret!Y1209)</f>
        <v>345.15895033528966</v>
      </c>
      <c r="Z1209">
        <f>Z1208*EXP(stock_logret!Z1209)</f>
        <v>139.88714296267059</v>
      </c>
      <c r="AA1209">
        <f>AA1208*EXP(stock_logret!AA1209)</f>
        <v>1215.3256930376244</v>
      </c>
      <c r="AB1209">
        <f>AB1208*EXP(stock_logret!AB1209)</f>
        <v>227.3740762018096</v>
      </c>
      <c r="AC1209">
        <f>AC1208*EXP(stock_logret!AC1209)</f>
        <v>287.99999286601968</v>
      </c>
      <c r="AD1209">
        <f>AD1208*EXP(stock_logret!AD1209)</f>
        <v>333.75219903534747</v>
      </c>
      <c r="AE1209">
        <f>AE1208*EXP(stock_logret!AE1209)</f>
        <v>291.40491638438624</v>
      </c>
      <c r="AF1209">
        <f t="shared" si="18"/>
        <v>8474.9850097114359</v>
      </c>
    </row>
    <row r="1210" spans="1:32" x14ac:dyDescent="0.25">
      <c r="A1210" s="1">
        <v>1208</v>
      </c>
      <c r="B1210">
        <f>B1209*EXP(stock_logret!B1210)</f>
        <v>295.71337523916014</v>
      </c>
      <c r="C1210">
        <f>C1209*EXP(stock_logret!C1210)</f>
        <v>252.36798657114645</v>
      </c>
      <c r="D1210">
        <f>D1209*EXP(stock_logret!D1210)</f>
        <v>249.41311863927444</v>
      </c>
      <c r="E1210">
        <f>E1209*EXP(stock_logret!E1210)</f>
        <v>240.33000595576823</v>
      </c>
      <c r="F1210">
        <f>F1209*EXP(stock_logret!F1210)</f>
        <v>110.1791040221258</v>
      </c>
      <c r="G1210">
        <f>G1209*EXP(stock_logret!G1210)</f>
        <v>153.88389533318687</v>
      </c>
      <c r="H1210">
        <f>H1209*EXP(stock_logret!H1210)</f>
        <v>127.95675824796926</v>
      </c>
      <c r="I1210">
        <f>I1209*EXP(stock_logret!I1210)</f>
        <v>371.61275067301165</v>
      </c>
      <c r="J1210">
        <f>J1209*EXP(stock_logret!J1210)</f>
        <v>170.48346468801594</v>
      </c>
      <c r="K1210">
        <f>K1209*EXP(stock_logret!K1210)</f>
        <v>1029.9093001010351</v>
      </c>
      <c r="L1210">
        <f>L1209*EXP(stock_logret!L1210)</f>
        <v>124.78691167785067</v>
      </c>
      <c r="M1210">
        <f>M1209*EXP(stock_logret!M1210)</f>
        <v>256.85271394647162</v>
      </c>
      <c r="N1210">
        <f>N1209*EXP(stock_logret!N1210)</f>
        <v>203.68270240157088</v>
      </c>
      <c r="O1210">
        <f>O1209*EXP(stock_logret!O1210)</f>
        <v>85.49425830504498</v>
      </c>
      <c r="P1210">
        <f>P1209*EXP(stock_logret!P1210)</f>
        <v>279.23692529890002</v>
      </c>
      <c r="Q1210">
        <f>Q1209*EXP(stock_logret!Q1210)</f>
        <v>224.95800414924074</v>
      </c>
      <c r="R1210">
        <f>R1209*EXP(stock_logret!R1210)</f>
        <v>107.59629025693297</v>
      </c>
      <c r="S1210">
        <f>S1209*EXP(stock_logret!S1210)</f>
        <v>204.81471107746052</v>
      </c>
      <c r="T1210">
        <f>T1209*EXP(stock_logret!T1210)</f>
        <v>281.25431240214317</v>
      </c>
      <c r="U1210">
        <f>U1209*EXP(stock_logret!U1210)</f>
        <v>286.74606240549093</v>
      </c>
      <c r="V1210">
        <f>V1209*EXP(stock_logret!V1210)</f>
        <v>283.64693931232443</v>
      </c>
      <c r="W1210">
        <f>W1209*EXP(stock_logret!W1210)</f>
        <v>190.16086673220238</v>
      </c>
      <c r="X1210">
        <f>X1209*EXP(stock_logret!X1210)</f>
        <v>172.43488539626347</v>
      </c>
      <c r="Y1210">
        <f>Y1209*EXP(stock_logret!Y1210)</f>
        <v>350.15242177074333</v>
      </c>
      <c r="Z1210">
        <f>Z1209*EXP(stock_logret!Z1210)</f>
        <v>142.64924678135611</v>
      </c>
      <c r="AA1210">
        <f>AA1209*EXP(stock_logret!AA1210)</f>
        <v>1253.2567202755324</v>
      </c>
      <c r="AB1210">
        <f>AB1209*EXP(stock_logret!AB1210)</f>
        <v>230.05781503049121</v>
      </c>
      <c r="AC1210">
        <f>AC1209*EXP(stock_logret!AC1210)</f>
        <v>287.06492634562602</v>
      </c>
      <c r="AD1210">
        <f>AD1209*EXP(stock_logret!AD1210)</f>
        <v>339.34403314826977</v>
      </c>
      <c r="AE1210">
        <f>AE1209*EXP(stock_logret!AE1210)</f>
        <v>286.92176483012588</v>
      </c>
      <c r="AF1210">
        <f t="shared" si="18"/>
        <v>8592.962271014736</v>
      </c>
    </row>
    <row r="1211" spans="1:32" x14ac:dyDescent="0.25">
      <c r="A1211" s="1">
        <v>1209</v>
      </c>
      <c r="B1211">
        <f>B1210*EXP(stock_logret!B1211)</f>
        <v>302.98382428890454</v>
      </c>
      <c r="C1211">
        <f>C1210*EXP(stock_logret!C1211)</f>
        <v>257.32905031126398</v>
      </c>
      <c r="D1211">
        <f>D1210*EXP(stock_logret!D1211)</f>
        <v>254.28181948603773</v>
      </c>
      <c r="E1211">
        <f>E1210*EXP(stock_logret!E1211)</f>
        <v>242.26143918797811</v>
      </c>
      <c r="F1211">
        <f>F1210*EXP(stock_logret!F1211)</f>
        <v>114.89552739840846</v>
      </c>
      <c r="G1211">
        <f>G1210*EXP(stock_logret!G1211)</f>
        <v>154.70155477251473</v>
      </c>
      <c r="H1211">
        <f>H1210*EXP(stock_logret!H1211)</f>
        <v>127.55404814733338</v>
      </c>
      <c r="I1211">
        <f>I1210*EXP(stock_logret!I1211)</f>
        <v>372.12014936538446</v>
      </c>
      <c r="J1211">
        <f>J1210*EXP(stock_logret!J1211)</f>
        <v>171.46491376406121</v>
      </c>
      <c r="K1211">
        <f>K1210*EXP(stock_logret!K1211)</f>
        <v>1041.2386048888068</v>
      </c>
      <c r="L1211">
        <f>L1210*EXP(stock_logret!L1211)</f>
        <v>125.86961433243533</v>
      </c>
      <c r="M1211">
        <f>M1210*EXP(stock_logret!M1211)</f>
        <v>264.1918294640858</v>
      </c>
      <c r="N1211">
        <f>N1210*EXP(stock_logret!N1211)</f>
        <v>203.46016989918627</v>
      </c>
      <c r="O1211">
        <f>O1210*EXP(stock_logret!O1211)</f>
        <v>85.828811256328095</v>
      </c>
      <c r="P1211">
        <f>P1210*EXP(stock_logret!P1211)</f>
        <v>280.90373371347744</v>
      </c>
      <c r="Q1211">
        <f>Q1210*EXP(stock_logret!Q1211)</f>
        <v>224.00597476873705</v>
      </c>
      <c r="R1211">
        <f>R1210*EXP(stock_logret!R1211)</f>
        <v>111.46154968552196</v>
      </c>
      <c r="S1211">
        <f>S1210*EXP(stock_logret!S1211)</f>
        <v>206.24010528902892</v>
      </c>
      <c r="T1211">
        <f>T1210*EXP(stock_logret!T1211)</f>
        <v>283.90764331503226</v>
      </c>
      <c r="U1211">
        <f>U1210*EXP(stock_logret!U1211)</f>
        <v>287.79210282107476</v>
      </c>
      <c r="V1211">
        <f>V1210*EXP(stock_logret!V1211)</f>
        <v>283.50858000794619</v>
      </c>
      <c r="W1211">
        <f>W1210*EXP(stock_logret!W1211)</f>
        <v>190.77139746467981</v>
      </c>
      <c r="X1211">
        <f>X1210*EXP(stock_logret!X1211)</f>
        <v>170.4781700126249</v>
      </c>
      <c r="Y1211">
        <f>Y1210*EXP(stock_logret!Y1211)</f>
        <v>355.20394704055195</v>
      </c>
      <c r="Z1211">
        <f>Z1210*EXP(stock_logret!Z1211)</f>
        <v>144.60944839497202</v>
      </c>
      <c r="AA1211">
        <f>AA1210*EXP(stock_logret!AA1211)</f>
        <v>1290.8045969661694</v>
      </c>
      <c r="AB1211">
        <f>AB1210*EXP(stock_logret!AB1211)</f>
        <v>235.1362608484402</v>
      </c>
      <c r="AC1211">
        <f>AC1210*EXP(stock_logret!AC1211)</f>
        <v>283.42857856254972</v>
      </c>
      <c r="AD1211">
        <f>AD1210*EXP(stock_logret!AD1211)</f>
        <v>353.41793607529962</v>
      </c>
      <c r="AE1211">
        <f>AE1210*EXP(stock_logret!AE1211)</f>
        <v>286.39348046242173</v>
      </c>
      <c r="AF1211">
        <f t="shared" si="18"/>
        <v>8706.2448619912575</v>
      </c>
    </row>
    <row r="1212" spans="1:32" x14ac:dyDescent="0.25">
      <c r="A1212" s="1">
        <v>1210</v>
      </c>
      <c r="B1212">
        <f>B1211*EXP(stock_logret!B1212)</f>
        <v>300.12607979218046</v>
      </c>
      <c r="C1212">
        <f>C1211*EXP(stock_logret!C1212)</f>
        <v>251.86729011435554</v>
      </c>
      <c r="D1212">
        <f>D1211*EXP(stock_logret!D1212)</f>
        <v>248.69503956761659</v>
      </c>
      <c r="E1212">
        <f>E1211*EXP(stock_logret!E1212)</f>
        <v>242.14632491637497</v>
      </c>
      <c r="F1212">
        <f>F1211*EXP(stock_logret!F1212)</f>
        <v>113.61194439788375</v>
      </c>
      <c r="G1212">
        <f>G1211*EXP(stock_logret!G1212)</f>
        <v>153.55683363687649</v>
      </c>
      <c r="H1212">
        <f>H1211*EXP(stock_logret!H1212)</f>
        <v>127.57524001140402</v>
      </c>
      <c r="I1212">
        <f>I1211*EXP(stock_logret!I1212)</f>
        <v>372.25729432702298</v>
      </c>
      <c r="J1212">
        <f>J1211*EXP(stock_logret!J1212)</f>
        <v>171.71937944541003</v>
      </c>
      <c r="K1212">
        <f>K1211*EXP(stock_logret!K1212)</f>
        <v>1021.7522252400048</v>
      </c>
      <c r="L1212">
        <f>L1211*EXP(stock_logret!L1212)</f>
        <v>126.23819265073647</v>
      </c>
      <c r="M1212">
        <f>M1211*EXP(stock_logret!M1212)</f>
        <v>264.70386744151631</v>
      </c>
      <c r="N1212">
        <f>N1211*EXP(stock_logret!N1212)</f>
        <v>205.60748631390379</v>
      </c>
      <c r="O1212">
        <f>O1211*EXP(stock_logret!O1212)</f>
        <v>84.4716632186217</v>
      </c>
      <c r="P1212">
        <f>P1211*EXP(stock_logret!P1212)</f>
        <v>277.63753841435761</v>
      </c>
      <c r="Q1212">
        <f>Q1211*EXP(stock_logret!Q1212)</f>
        <v>224.54732425012477</v>
      </c>
      <c r="R1212">
        <f>R1211*EXP(stock_logret!R1212)</f>
        <v>109.59602915163842</v>
      </c>
      <c r="S1212">
        <f>S1211*EXP(stock_logret!S1212)</f>
        <v>207.06367874086234</v>
      </c>
      <c r="T1212">
        <f>T1211*EXP(stock_logret!T1212)</f>
        <v>281.77117626885013</v>
      </c>
      <c r="U1212">
        <f>U1211*EXP(stock_logret!U1212)</f>
        <v>287.65856719190441</v>
      </c>
      <c r="V1212">
        <f>V1211*EXP(stock_logret!V1212)</f>
        <v>291.5052580335585</v>
      </c>
      <c r="W1212">
        <f>W1211*EXP(stock_logret!W1212)</f>
        <v>191.18234746003071</v>
      </c>
      <c r="X1212">
        <f>X1211*EXP(stock_logret!X1212)</f>
        <v>170.01346457099191</v>
      </c>
      <c r="Y1212">
        <f>Y1211*EXP(stock_logret!Y1212)</f>
        <v>349.89112414240088</v>
      </c>
      <c r="Z1212">
        <f>Z1211*EXP(stock_logret!Z1212)</f>
        <v>142.88685247011577</v>
      </c>
      <c r="AA1212">
        <f>AA1211*EXP(stock_logret!AA1212)</f>
        <v>1265.5172454742308</v>
      </c>
      <c r="AB1212">
        <f>AB1211*EXP(stock_logret!AB1212)</f>
        <v>229.23204802549719</v>
      </c>
      <c r="AC1212">
        <f>AC1211*EXP(stock_logret!AC1212)</f>
        <v>280.51948051947954</v>
      </c>
      <c r="AD1212">
        <f>AD1211*EXP(stock_logret!AD1212)</f>
        <v>347.43652157906689</v>
      </c>
      <c r="AE1212">
        <f>AE1211*EXP(stock_logret!AE1212)</f>
        <v>289.82010685291539</v>
      </c>
      <c r="AF1212">
        <f t="shared" si="18"/>
        <v>8630.6076242199342</v>
      </c>
    </row>
    <row r="1213" spans="1:32" x14ac:dyDescent="0.25">
      <c r="A1213" s="1">
        <v>1211</v>
      </c>
      <c r="B1213">
        <f>B1212*EXP(stock_logret!B1213)</f>
        <v>303.86635878690555</v>
      </c>
      <c r="C1213">
        <f>C1212*EXP(stock_logret!C1213)</f>
        <v>251.60199063489162</v>
      </c>
      <c r="D1213">
        <f>D1212*EXP(stock_logret!D1213)</f>
        <v>248.70291413941416</v>
      </c>
      <c r="E1213">
        <f>E1212*EXP(stock_logret!E1213)</f>
        <v>240.79048255969033</v>
      </c>
      <c r="F1213">
        <f>F1212*EXP(stock_logret!F1213)</f>
        <v>114.02985302369997</v>
      </c>
      <c r="G1213">
        <f>G1212*EXP(stock_logret!G1213)</f>
        <v>154.26546904506625</v>
      </c>
      <c r="H1213">
        <f>H1212*EXP(stock_logret!H1213)</f>
        <v>128.91055383938237</v>
      </c>
      <c r="I1213">
        <f>I1212*EXP(stock_logret!I1213)</f>
        <v>381.80198937618195</v>
      </c>
      <c r="J1213">
        <f>J1212*EXP(stock_logret!J1213)</f>
        <v>172.88259170335928</v>
      </c>
      <c r="K1213">
        <f>K1212*EXP(stock_logret!K1213)</f>
        <v>1022.1550541856039</v>
      </c>
      <c r="L1213">
        <f>L1212*EXP(stock_logret!L1213)</f>
        <v>126.35337172753052</v>
      </c>
      <c r="M1213">
        <f>M1212*EXP(stock_logret!M1213)</f>
        <v>270.14848671630449</v>
      </c>
      <c r="N1213">
        <f>N1212*EXP(stock_logret!N1213)</f>
        <v>207.58790335183286</v>
      </c>
      <c r="O1213">
        <f>O1212*EXP(stock_logret!O1213)</f>
        <v>85.374322410838232</v>
      </c>
      <c r="P1213">
        <f>P1212*EXP(stock_logret!P1213)</f>
        <v>279.64157209189699</v>
      </c>
      <c r="Q1213">
        <f>Q1212*EXP(stock_logret!Q1213)</f>
        <v>219.88053310910942</v>
      </c>
      <c r="R1213">
        <f>R1212*EXP(stock_logret!R1213)</f>
        <v>109.3007651409075</v>
      </c>
      <c r="S1213">
        <f>S1212*EXP(stock_logret!S1213)</f>
        <v>208.9958948202042</v>
      </c>
      <c r="T1213">
        <f>T1212*EXP(stock_logret!T1213)</f>
        <v>286.94002525692349</v>
      </c>
      <c r="U1213">
        <f>U1212*EXP(stock_logret!U1213)</f>
        <v>289.66170351320494</v>
      </c>
      <c r="V1213">
        <f>V1212*EXP(stock_logret!V1213)</f>
        <v>294.1339370420834</v>
      </c>
      <c r="W1213">
        <f>W1212*EXP(stock_logret!W1213)</f>
        <v>192.7321796706776</v>
      </c>
      <c r="X1213">
        <f>X1212*EXP(stock_logret!X1213)</f>
        <v>170.2947361094304</v>
      </c>
      <c r="Y1213">
        <f>Y1212*EXP(stock_logret!Y1213)</f>
        <v>362.82479193315464</v>
      </c>
      <c r="Z1213">
        <f>Z1212*EXP(stock_logret!Z1213)</f>
        <v>142.20375310942597</v>
      </c>
      <c r="AA1213">
        <f>AA1212*EXP(stock_logret!AA1213)</f>
        <v>1269.3487509469423</v>
      </c>
      <c r="AB1213">
        <f>AB1212*EXP(stock_logret!AB1213)</f>
        <v>227.9521083802467</v>
      </c>
      <c r="AC1213">
        <f>AC1212*EXP(stock_logret!AC1213)</f>
        <v>290.23376068511465</v>
      </c>
      <c r="AD1213">
        <f>AD1212*EXP(stock_logret!AD1213)</f>
        <v>348.7810896861277</v>
      </c>
      <c r="AE1213">
        <f>AE1212*EXP(stock_logret!AE1213)</f>
        <v>296.71616877170374</v>
      </c>
      <c r="AF1213">
        <f t="shared" si="18"/>
        <v>8698.1131117678542</v>
      </c>
    </row>
    <row r="1214" spans="1:32" x14ac:dyDescent="0.25">
      <c r="A1214" s="1">
        <v>1212</v>
      </c>
      <c r="B1214">
        <f>B1213*EXP(stock_logret!B1214)</f>
        <v>301.26075784303447</v>
      </c>
      <c r="C1214">
        <f>C1213*EXP(stock_logret!C1214)</f>
        <v>251.36659365756464</v>
      </c>
      <c r="D1214">
        <f>D1213*EXP(stock_logret!D1214)</f>
        <v>248.32811341936042</v>
      </c>
      <c r="E1214">
        <f>E1213*EXP(stock_logret!E1214)</f>
        <v>245.13941308311382</v>
      </c>
      <c r="F1214">
        <f>F1213*EXP(stock_logret!F1214)</f>
        <v>114.89552739840846</v>
      </c>
      <c r="G1214">
        <f>G1213*EXP(stock_logret!G1214)</f>
        <v>154.07468218912655</v>
      </c>
      <c r="H1214">
        <f>H1213*EXP(stock_logret!H1214)</f>
        <v>128.16871731573426</v>
      </c>
      <c r="I1214">
        <f>I1213*EXP(stock_logret!I1214)</f>
        <v>381.14371867077682</v>
      </c>
      <c r="J1214">
        <f>J1213*EXP(stock_logret!J1214)</f>
        <v>172.70082852145526</v>
      </c>
      <c r="K1214">
        <f>K1213*EXP(stock_logret!K1214)</f>
        <v>1012.1852874852593</v>
      </c>
      <c r="L1214">
        <f>L1213*EXP(stock_logret!L1214)</f>
        <v>125.5240771020532</v>
      </c>
      <c r="M1214">
        <f>M1213*EXP(stock_logret!M1214)</f>
        <v>267.09336932174728</v>
      </c>
      <c r="N1214">
        <f>N1213*EXP(stock_logret!N1214)</f>
        <v>206.29728953612619</v>
      </c>
      <c r="O1214">
        <f>O1213*EXP(stock_logret!O1214)</f>
        <v>84.414844889042058</v>
      </c>
      <c r="P1214">
        <f>P1213*EXP(stock_logret!P1214)</f>
        <v>282.15628048973662</v>
      </c>
      <c r="Q1214">
        <f>Q1213*EXP(stock_logret!Q1214)</f>
        <v>220.25387070362413</v>
      </c>
      <c r="R1214">
        <f>R1213*EXP(stock_logret!R1214)</f>
        <v>107.95866344807483</v>
      </c>
      <c r="S1214">
        <f>S1213*EXP(stock_logret!S1214)</f>
        <v>208.6791190695474</v>
      </c>
      <c r="T1214">
        <f>T1213*EXP(stock_logret!T1214)</f>
        <v>284.83805085535579</v>
      </c>
      <c r="U1214">
        <f>U1213*EXP(stock_logret!U1214)</f>
        <v>286.55686429000059</v>
      </c>
      <c r="V1214">
        <f>V1213*EXP(stock_logret!V1214)</f>
        <v>293.69120415660581</v>
      </c>
      <c r="W1214">
        <f>W1213*EXP(stock_logret!W1214)</f>
        <v>190.4778668724822</v>
      </c>
      <c r="X1214">
        <f>X1213*EXP(stock_logret!X1214)</f>
        <v>169.73217437193253</v>
      </c>
      <c r="Y1214">
        <f>Y1213*EXP(stock_logret!Y1214)</f>
        <v>358.92001262521569</v>
      </c>
      <c r="Z1214">
        <f>Z1213*EXP(stock_logret!Z1214)</f>
        <v>141.22364663778663</v>
      </c>
      <c r="AA1214">
        <f>AA1213*EXP(stock_logret!AA1214)</f>
        <v>1300.0000639436878</v>
      </c>
      <c r="AB1214">
        <f>AB1213*EXP(stock_logret!AB1214)</f>
        <v>224.02972691917194</v>
      </c>
      <c r="AC1214">
        <f>AC1213*EXP(stock_logret!AC1214)</f>
        <v>291.06492872361906</v>
      </c>
      <c r="AD1214">
        <f>AD1213*EXP(stock_logret!AD1214)</f>
        <v>340.5880903600991</v>
      </c>
      <c r="AE1214">
        <f>AE1213*EXP(stock_logret!AE1214)</f>
        <v>294.56024394890687</v>
      </c>
      <c r="AF1214">
        <f t="shared" si="18"/>
        <v>8687.3240278486483</v>
      </c>
    </row>
    <row r="1215" spans="1:32" x14ac:dyDescent="0.25">
      <c r="A1215" s="1">
        <v>1213</v>
      </c>
      <c r="B1215">
        <f>B1214*EXP(stock_logret!B1215)</f>
        <v>301.99621928954298</v>
      </c>
      <c r="C1215">
        <f>C1214*EXP(stock_logret!C1215)</f>
        <v>254.08550544999258</v>
      </c>
      <c r="D1215">
        <f>D1214*EXP(stock_logret!D1215)</f>
        <v>250.98143473373722</v>
      </c>
      <c r="E1215">
        <f>E1214*EXP(stock_logret!E1215)</f>
        <v>247.65924067714457</v>
      </c>
      <c r="F1215">
        <f>F1214*EXP(stock_logret!F1215)</f>
        <v>116.26865899384923</v>
      </c>
      <c r="G1215">
        <f>G1214*EXP(stock_logret!G1215)</f>
        <v>154.02017017355752</v>
      </c>
      <c r="H1215">
        <f>H1214*EXP(stock_logret!H1215)</f>
        <v>127.95675824796929</v>
      </c>
      <c r="I1215">
        <f>I1214*EXP(stock_logret!I1215)</f>
        <v>380.99288850851093</v>
      </c>
      <c r="J1215">
        <f>J1214*EXP(stock_logret!J1215)</f>
        <v>170.9560101345314</v>
      </c>
      <c r="K1215">
        <f>K1214*EXP(stock_logret!K1215)</f>
        <v>1020.0905846513198</v>
      </c>
      <c r="L1215">
        <f>L1214*EXP(stock_logret!L1215)</f>
        <v>126.69891774551293</v>
      </c>
      <c r="M1215">
        <f>M1214*EXP(stock_logret!M1215)</f>
        <v>272.64039098335496</v>
      </c>
      <c r="N1215">
        <f>N1214*EXP(stock_logret!N1215)</f>
        <v>209.41255782420055</v>
      </c>
      <c r="O1215">
        <f>O1214*EXP(stock_logret!O1215)</f>
        <v>85.551067002766757</v>
      </c>
      <c r="P1215">
        <f>P1214*EXP(stock_logret!P1215)</f>
        <v>285.75970105181841</v>
      </c>
      <c r="Q1215">
        <f>Q1214*EXP(stock_logret!Q1215)</f>
        <v>220.34721222321099</v>
      </c>
      <c r="R1215">
        <f>R1214*EXP(stock_logret!R1215)</f>
        <v>112.17286194441553</v>
      </c>
      <c r="S1215">
        <f>S1214*EXP(stock_logret!S1215)</f>
        <v>212.46435729056691</v>
      </c>
      <c r="T1215">
        <f>T1214*EXP(stock_logret!T1215)</f>
        <v>284.18332157069301</v>
      </c>
      <c r="U1215">
        <f>U1214*EXP(stock_logret!U1215)</f>
        <v>285.42177748080422</v>
      </c>
      <c r="V1215">
        <f>V1214*EXP(stock_logret!V1215)</f>
        <v>295.65578383691434</v>
      </c>
      <c r="W1215">
        <f>W1214*EXP(stock_logret!W1215)</f>
        <v>191.35845864907506</v>
      </c>
      <c r="X1215">
        <f>X1214*EXP(stock_logret!X1215)</f>
        <v>168.05674918735332</v>
      </c>
      <c r="Y1215">
        <f>Y1214*EXP(stock_logret!Y1215)</f>
        <v>367.29569026142127</v>
      </c>
      <c r="Z1215">
        <f>Z1214*EXP(stock_logret!Z1215)</f>
        <v>143.68875467518541</v>
      </c>
      <c r="AA1215">
        <f>AA1214*EXP(stock_logret!AA1215)</f>
        <v>1336.7816395397822</v>
      </c>
      <c r="AB1215">
        <f>AB1214*EXP(stock_logret!AB1215)</f>
        <v>228.9843131989403</v>
      </c>
      <c r="AC1215">
        <f>AC1214*EXP(stock_logret!AC1215)</f>
        <v>289.97402438869614</v>
      </c>
      <c r="AD1215">
        <f>AD1214*EXP(stock_logret!AD1215)</f>
        <v>349.66072299967971</v>
      </c>
      <c r="AE1215">
        <f>AE1214*EXP(stock_logret!AE1215)</f>
        <v>287.56425047027449</v>
      </c>
      <c r="AF1215">
        <f t="shared" si="18"/>
        <v>8778.680023184821</v>
      </c>
    </row>
    <row r="1216" spans="1:32" x14ac:dyDescent="0.25">
      <c r="A1216" s="1">
        <v>1214</v>
      </c>
      <c r="B1216">
        <f>B1215*EXP(stock_logret!B1216)</f>
        <v>303.74028701047899</v>
      </c>
      <c r="C1216">
        <f>C1215*EXP(stock_logret!C1216)</f>
        <v>257.60233677826943</v>
      </c>
      <c r="D1216">
        <f>D1215*EXP(stock_logret!D1216)</f>
        <v>254.40610286538731</v>
      </c>
      <c r="E1216">
        <f>E1215*EXP(stock_logret!E1216)</f>
        <v>249.06625794399255</v>
      </c>
      <c r="F1216">
        <f>F1215*EXP(stock_logret!F1216)</f>
        <v>116.08955041686112</v>
      </c>
      <c r="G1216">
        <f>G1215*EXP(stock_logret!G1216)</f>
        <v>157.01826864723148</v>
      </c>
      <c r="H1216">
        <f>H1215*EXP(stock_logret!H1216)</f>
        <v>126.89698716537956</v>
      </c>
      <c r="I1216">
        <f>I1215*EXP(stock_logret!I1216)</f>
        <v>380.55404137157416</v>
      </c>
      <c r="J1216">
        <f>J1215*EXP(stock_logret!J1216)</f>
        <v>172.59178170557999</v>
      </c>
      <c r="K1216">
        <f>K1215*EXP(stock_logret!K1216)</f>
        <v>1059.9194034781756</v>
      </c>
      <c r="L1216">
        <f>L1215*EXP(stock_logret!L1216)</f>
        <v>127.73554701185991</v>
      </c>
      <c r="M1216">
        <f>M1215*EXP(stock_logret!M1216)</f>
        <v>268.98789160790665</v>
      </c>
      <c r="N1216">
        <f>N1215*EXP(stock_logret!N1216)</f>
        <v>208.94527012751635</v>
      </c>
      <c r="O1216">
        <f>O1215*EXP(stock_logret!O1216)</f>
        <v>86.901906173567824</v>
      </c>
      <c r="P1216">
        <f>P1215*EXP(stock_logret!P1216)</f>
        <v>293.86260459544019</v>
      </c>
      <c r="Q1216">
        <f>Q1215*EXP(stock_logret!Q1216)</f>
        <v>225.81669201015765</v>
      </c>
      <c r="R1216">
        <f>R1215*EXP(stock_logret!R1216)</f>
        <v>114.19942812820807</v>
      </c>
      <c r="S1216">
        <f>S1215*EXP(stock_logret!S1216)</f>
        <v>207.4754533834807</v>
      </c>
      <c r="T1216">
        <f>T1215*EXP(stock_logret!T1216)</f>
        <v>278.84216710030034</v>
      </c>
      <c r="U1216">
        <f>U1215*EXP(stock_logret!U1216)</f>
        <v>282.7286844346246</v>
      </c>
      <c r="V1216">
        <f>V1215*EXP(stock_logret!V1216)</f>
        <v>291.33924375683733</v>
      </c>
      <c r="W1216">
        <f>W1215*EXP(stock_logret!W1216)</f>
        <v>190.06693479281691</v>
      </c>
      <c r="X1216">
        <f>X1215*EXP(stock_logret!X1216)</f>
        <v>164.48575947374067</v>
      </c>
      <c r="Y1216">
        <f>Y1215*EXP(stock_logret!Y1216)</f>
        <v>356.80070435403934</v>
      </c>
      <c r="Z1216">
        <f>Z1215*EXP(stock_logret!Z1216)</f>
        <v>147.28245574520409</v>
      </c>
      <c r="AA1216">
        <f>AA1215*EXP(stock_logret!AA1216)</f>
        <v>1390.4215469018286</v>
      </c>
      <c r="AB1216">
        <f>AB1215*EXP(stock_logret!AB1216)</f>
        <v>230.14039330601014</v>
      </c>
      <c r="AC1216">
        <f>AC1215*EXP(stock_logret!AC1216)</f>
        <v>289.40259264661012</v>
      </c>
      <c r="AD1216">
        <f>AD1215*EXP(stock_logret!AD1216)</f>
        <v>349.45966286091641</v>
      </c>
      <c r="AE1216">
        <f>AE1215*EXP(stock_logret!AE1216)</f>
        <v>278.31237882318038</v>
      </c>
      <c r="AF1216">
        <f t="shared" si="18"/>
        <v>8861.0923346171749</v>
      </c>
    </row>
    <row r="1217" spans="1:32" x14ac:dyDescent="0.25">
      <c r="A1217" s="1">
        <v>1215</v>
      </c>
      <c r="B1217">
        <f>B1216*EXP(stock_logret!B1217)</f>
        <v>303.55117934583922</v>
      </c>
      <c r="C1217">
        <f>C1216*EXP(stock_logret!C1217)</f>
        <v>257.7340003198446</v>
      </c>
      <c r="D1217">
        <f>D1216*EXP(stock_logret!D1217)</f>
        <v>254.76710502385077</v>
      </c>
      <c r="E1217">
        <f>E1216*EXP(stock_logret!E1217)</f>
        <v>248.5546259474167</v>
      </c>
      <c r="F1217">
        <f>F1216*EXP(stock_logret!F1217)</f>
        <v>116.92536766849358</v>
      </c>
      <c r="G1217">
        <f>G1216*EXP(stock_logret!G1217)</f>
        <v>156.85473260052436</v>
      </c>
      <c r="H1217">
        <f>H1216*EXP(stock_logret!H1217)</f>
        <v>126.11275882817843</v>
      </c>
      <c r="I1217">
        <f>I1216*EXP(stock_logret!I1217)</f>
        <v>396.72245722589992</v>
      </c>
      <c r="J1217">
        <f>J1216*EXP(stock_logret!J1217)</f>
        <v>173.60958896463961</v>
      </c>
      <c r="K1217">
        <f>K1216*EXP(stock_logret!K1217)</f>
        <v>1055.4380371020611</v>
      </c>
      <c r="L1217">
        <f>L1216*EXP(stock_logret!L1217)</f>
        <v>128.24233670727375</v>
      </c>
      <c r="M1217">
        <f>M1216*EXP(stock_logret!M1217)</f>
        <v>269.92659751597358</v>
      </c>
      <c r="N1217">
        <f>N1216*EXP(stock_logret!N1217)</f>
        <v>207.92168512856338</v>
      </c>
      <c r="O1217">
        <f>O1216*EXP(stock_logret!O1217)</f>
        <v>87.040778300348506</v>
      </c>
      <c r="P1217">
        <f>P1216*EXP(stock_logret!P1217)</f>
        <v>302.57250773175417</v>
      </c>
      <c r="Q1217">
        <f>Q1216*EXP(stock_logret!Q1217)</f>
        <v>223.74463560419352</v>
      </c>
      <c r="R1217">
        <f>R1216*EXP(stock_logret!R1217)</f>
        <v>114.69600944074855</v>
      </c>
      <c r="S1217">
        <f>S1216*EXP(stock_logret!S1217)</f>
        <v>209.36015793354335</v>
      </c>
      <c r="T1217">
        <f>T1216*EXP(stock_logret!T1217)</f>
        <v>280.73742224531077</v>
      </c>
      <c r="U1217">
        <f>U1216*EXP(stock_logret!U1217)</f>
        <v>281.72713325459858</v>
      </c>
      <c r="V1217">
        <f>V1216*EXP(stock_logret!V1217)</f>
        <v>287.76978903267138</v>
      </c>
      <c r="W1217">
        <f>W1216*EXP(stock_logret!W1217)</f>
        <v>184.34894667414125</v>
      </c>
      <c r="X1217">
        <f>X1216*EXP(stock_logret!X1217)</f>
        <v>161.01260739537204</v>
      </c>
      <c r="Y1217">
        <f>Y1216*EXP(stock_logret!Y1217)</f>
        <v>351.08143816690927</v>
      </c>
      <c r="Z1217">
        <f>Z1216*EXP(stock_logret!Z1217)</f>
        <v>144.57975334870849</v>
      </c>
      <c r="AA1217">
        <f>AA1216*EXP(stock_logret!AA1217)</f>
        <v>1385.0575853970217</v>
      </c>
      <c r="AB1217">
        <f>AB1216*EXP(stock_logret!AB1217)</f>
        <v>230.71842548444727</v>
      </c>
      <c r="AC1217">
        <f>AC1216*EXP(stock_logret!AC1217)</f>
        <v>288.51948527546563</v>
      </c>
      <c r="AD1217">
        <f>AD1216*EXP(stock_logret!AD1217)</f>
        <v>349.27118096466967</v>
      </c>
      <c r="AE1217">
        <f>AE1216*EXP(stock_logret!AE1217)</f>
        <v>275.61392170589977</v>
      </c>
      <c r="AF1217">
        <f t="shared" si="18"/>
        <v>8854.2122503343617</v>
      </c>
    </row>
    <row r="1218" spans="1:32" x14ac:dyDescent="0.25">
      <c r="A1218" s="1">
        <v>1216</v>
      </c>
      <c r="B1218">
        <f>B1217*EXP(stock_logret!B1218)</f>
        <v>302.71064739797015</v>
      </c>
      <c r="C1218">
        <f>C1217*EXP(stock_logret!C1218)</f>
        <v>257.68812384262475</v>
      </c>
      <c r="D1218">
        <f>D1217*EXP(stock_logret!D1218)</f>
        <v>254.68229082852636</v>
      </c>
      <c r="E1218">
        <f>E1217*EXP(stock_logret!E1218)</f>
        <v>245.01151484272467</v>
      </c>
      <c r="F1218">
        <f>F1217*EXP(stock_logret!F1218)</f>
        <v>117.16417910447772</v>
      </c>
      <c r="G1218">
        <f>G1217*EXP(stock_logret!G1218)</f>
        <v>156.991007440895</v>
      </c>
      <c r="H1218">
        <f>H1217*EXP(stock_logret!H1218)</f>
        <v>127.44807265615678</v>
      </c>
      <c r="I1218">
        <f>I1217*EXP(stock_logret!I1218)</f>
        <v>394.13055555846074</v>
      </c>
      <c r="J1218">
        <f>J1217*EXP(stock_logret!J1218)</f>
        <v>175.46346803402267</v>
      </c>
      <c r="K1218">
        <f>K1217*EXP(stock_logret!K1218)</f>
        <v>1045.4682704017166</v>
      </c>
      <c r="L1218">
        <f>L1217*EXP(stock_logret!L1218)</f>
        <v>128.31145118343042</v>
      </c>
      <c r="M1218">
        <f>M1217*EXP(stock_logret!M1218)</f>
        <v>271.25788063129272</v>
      </c>
      <c r="N1218">
        <f>N1217*EXP(stock_logret!N1218)</f>
        <v>210.53627226311875</v>
      </c>
      <c r="O1218">
        <f>O1217*EXP(stock_logret!O1218)</f>
        <v>87.602575674376567</v>
      </c>
      <c r="P1218">
        <f>P1217*EXP(stock_logret!P1218)</f>
        <v>301.72463715168863</v>
      </c>
      <c r="Q1218">
        <f>Q1217*EXP(stock_logret!Q1218)</f>
        <v>224.6779938323966</v>
      </c>
      <c r="R1218">
        <f>R1217*EXP(stock_logret!R1218)</f>
        <v>113.58206257823585</v>
      </c>
      <c r="S1218">
        <f>S1217*EXP(stock_logret!S1218)</f>
        <v>207.30123638725814</v>
      </c>
      <c r="T1218">
        <f>T1217*EXP(stock_logret!T1218)</f>
        <v>282.0813208789998</v>
      </c>
      <c r="U1218">
        <f>U1217*EXP(stock_logret!U1218)</f>
        <v>282.01646611134242</v>
      </c>
      <c r="V1218">
        <f>V1217*EXP(stock_logret!V1218)</f>
        <v>290.28778481982692</v>
      </c>
      <c r="W1218">
        <f>W1217*EXP(stock_logret!W1218)</f>
        <v>187.46038170084728</v>
      </c>
      <c r="X1218">
        <f>X1217*EXP(stock_logret!X1218)</f>
        <v>163.76422790701454</v>
      </c>
      <c r="Y1218">
        <f>Y1217*EXP(stock_logret!Y1218)</f>
        <v>350.3411354940186</v>
      </c>
      <c r="Z1218">
        <f>Z1217*EXP(stock_logret!Z1218)</f>
        <v>141.60975021718968</v>
      </c>
      <c r="AA1218">
        <f>AA1217*EXP(stock_logret!AA1218)</f>
        <v>1376.6284195140458</v>
      </c>
      <c r="AB1218">
        <f>AB1217*EXP(stock_logret!AB1218)</f>
        <v>230.47069065789037</v>
      </c>
      <c r="AC1218">
        <f>AC1217*EXP(stock_logret!AC1218)</f>
        <v>292.77922394987712</v>
      </c>
      <c r="AD1218">
        <f>AD1217*EXP(stock_logret!AD1218)</f>
        <v>346.20508095805457</v>
      </c>
      <c r="AE1218">
        <f>AE1217*EXP(stock_logret!AE1218)</f>
        <v>279.76869558378564</v>
      </c>
      <c r="AF1218">
        <f t="shared" si="18"/>
        <v>8845.1654176022657</v>
      </c>
    </row>
    <row r="1219" spans="1:32" x14ac:dyDescent="0.25">
      <c r="A1219" s="1">
        <v>1217</v>
      </c>
      <c r="B1219">
        <f>B1218*EXP(stock_logret!B1219)</f>
        <v>303.13089734039698</v>
      </c>
      <c r="C1219">
        <f>C1218*EXP(stock_logret!C1219)</f>
        <v>261.09123800072291</v>
      </c>
      <c r="D1219">
        <f>D1218*EXP(stock_logret!D1219)</f>
        <v>257.82484700724473</v>
      </c>
      <c r="E1219">
        <f>E1218*EXP(stock_logret!E1219)</f>
        <v>243.56612615200899</v>
      </c>
      <c r="F1219">
        <f>F1218*EXP(stock_logret!F1219)</f>
        <v>117.67163632521002</v>
      </c>
      <c r="G1219">
        <f>G1218*EXP(stock_logret!G1219)</f>
        <v>158.21750179843872</v>
      </c>
      <c r="H1219">
        <f>H1218*EXP(stock_logret!H1219)</f>
        <v>128.29588467098154</v>
      </c>
      <c r="I1219">
        <f>I1218*EXP(stock_logret!I1219)</f>
        <v>398.75205199539107</v>
      </c>
      <c r="J1219">
        <f>J1218*EXP(stock_logret!J1219)</f>
        <v>176.00871597998295</v>
      </c>
      <c r="K1219">
        <f>K1218*EXP(stock_logret!K1219)</f>
        <v>1049.0432524422915</v>
      </c>
      <c r="L1219">
        <f>L1218*EXP(stock_logret!L1219)</f>
        <v>128.95646104355728</v>
      </c>
      <c r="M1219">
        <f>M1218*EXP(stock_logret!M1219)</f>
        <v>272.2307553927439</v>
      </c>
      <c r="N1219">
        <f>N1218*EXP(stock_logret!N1219)</f>
        <v>210.38050969755736</v>
      </c>
      <c r="O1219">
        <f>O1218*EXP(stock_logret!O1219)</f>
        <v>86.914533539236402</v>
      </c>
      <c r="P1219">
        <f>P1218*EXP(stock_logret!P1219)</f>
        <v>300.35647700600163</v>
      </c>
      <c r="Q1219">
        <f>Q1218*EXP(stock_logret!Q1219)</f>
        <v>223.85663403416467</v>
      </c>
      <c r="R1219">
        <f>R1218*EXP(stock_logret!R1219)</f>
        <v>120.76231482642925</v>
      </c>
      <c r="S1219">
        <f>S1218*EXP(stock_logret!S1219)</f>
        <v>209.61356886743008</v>
      </c>
      <c r="T1219">
        <f>T1218*EXP(stock_logret!T1219)</f>
        <v>282.0813208789998</v>
      </c>
      <c r="U1219">
        <f>U1218*EXP(stock_logret!U1219)</f>
        <v>288.61562913637266</v>
      </c>
      <c r="V1219">
        <f>V1218*EXP(stock_logret!V1219)</f>
        <v>303.40344044744495</v>
      </c>
      <c r="W1219">
        <f>W1218*EXP(stock_logret!W1219)</f>
        <v>190.32524314720564</v>
      </c>
      <c r="X1219">
        <f>X1218*EXP(stock_logret!X1219)</f>
        <v>161.31834300777675</v>
      </c>
      <c r="Y1219">
        <f>Y1218*EXP(stock_logret!Y1219)</f>
        <v>349.67339457669715</v>
      </c>
      <c r="Z1219">
        <f>Z1218*EXP(stock_logret!Z1219)</f>
        <v>143.74815609737533</v>
      </c>
      <c r="AA1219">
        <f>AA1218*EXP(stock_logret!AA1219)</f>
        <v>1390.0383232760628</v>
      </c>
      <c r="AB1219">
        <f>AB1218*EXP(stock_logret!AB1219)</f>
        <v>230.96614456080852</v>
      </c>
      <c r="AC1219">
        <f>AC1218*EXP(stock_logret!AC1219)</f>
        <v>283.37661941330049</v>
      </c>
      <c r="AD1219">
        <f>AD1218*EXP(stock_logret!AD1219)</f>
        <v>344.44581433095055</v>
      </c>
      <c r="AE1219">
        <f>AE1218*EXP(stock_logret!AE1219)</f>
        <v>278.24100847435773</v>
      </c>
      <c r="AF1219">
        <f t="shared" ref="AF1219:AF1282" si="19">SUM(B1219:AE1219)</f>
        <v>8892.9068434671426</v>
      </c>
    </row>
    <row r="1220" spans="1:32" x14ac:dyDescent="0.25">
      <c r="A1220" s="1">
        <v>1218</v>
      </c>
      <c r="B1220">
        <f>B1219*EXP(stock_logret!B1220)</f>
        <v>306.70310200856358</v>
      </c>
      <c r="C1220">
        <f>C1219*EXP(stock_logret!C1220)</f>
        <v>261.59193445751379</v>
      </c>
      <c r="D1220">
        <f>D1219*EXP(stock_logret!D1220)</f>
        <v>258.23124233952609</v>
      </c>
      <c r="E1220">
        <f>E1219*EXP(stock_logret!E1220)</f>
        <v>244.10334560366653</v>
      </c>
      <c r="F1220">
        <f>F1219*EXP(stock_logret!F1220)</f>
        <v>117.55224199437397</v>
      </c>
      <c r="G1220">
        <f>G1219*EXP(stock_logret!G1220)</f>
        <v>158.81712357259431</v>
      </c>
      <c r="H1220">
        <f>H1219*EXP(stock_logret!H1220)</f>
        <v>125.79482426923683</v>
      </c>
      <c r="I1220">
        <f>I1219*EXP(stock_logret!I1220)</f>
        <v>401.06966373955316</v>
      </c>
      <c r="J1220">
        <f>J1219*EXP(stock_logret!J1220)</f>
        <v>177.49909641872583</v>
      </c>
      <c r="K1220">
        <f>K1219*EXP(stock_logret!K1220)</f>
        <v>1046.2235266548619</v>
      </c>
      <c r="L1220">
        <f>L1219*EXP(stock_logret!L1220)</f>
        <v>130.13131047461727</v>
      </c>
      <c r="M1220">
        <f>M1219*EXP(stock_logret!M1220)</f>
        <v>274.97866562684288</v>
      </c>
      <c r="N1220">
        <f>N1219*EXP(stock_logret!N1220)</f>
        <v>211.05919308539913</v>
      </c>
      <c r="O1220">
        <f>O1219*EXP(stock_logret!O1220)</f>
        <v>86.864033708419981</v>
      </c>
      <c r="P1220">
        <f>P1219*EXP(stock_logret!P1220)</f>
        <v>301.96550813906191</v>
      </c>
      <c r="Q1220">
        <f>Q1219*EXP(stock_logret!Q1220)</f>
        <v>224.21131471829506</v>
      </c>
      <c r="R1220">
        <f>R1219*EXP(stock_logret!R1220)</f>
        <v>126.19782053874754</v>
      </c>
      <c r="S1220">
        <f>S1219*EXP(stock_logret!S1220)</f>
        <v>206.98448480319817</v>
      </c>
      <c r="T1220">
        <f>T1219*EXP(stock_logret!T1220)</f>
        <v>278.91109980927826</v>
      </c>
      <c r="U1220">
        <f>U1219*EXP(stock_logret!U1220)</f>
        <v>285.83352365782895</v>
      </c>
      <c r="V1220">
        <f>V1219*EXP(stock_logret!V1220)</f>
        <v>306.05977442831278</v>
      </c>
      <c r="W1220">
        <f>W1219*EXP(stock_logret!W1220)</f>
        <v>191.06492805687745</v>
      </c>
      <c r="X1220">
        <f>X1219*EXP(stock_logret!X1220)</f>
        <v>159.97309884894761</v>
      </c>
      <c r="Y1220">
        <f>Y1219*EXP(stock_logret!Y1220)</f>
        <v>360.64740767812532</v>
      </c>
      <c r="Z1220">
        <f>Z1219*EXP(stock_logret!Z1220)</f>
        <v>140.15444369769384</v>
      </c>
      <c r="AA1220">
        <f>AA1219*EXP(stock_logret!AA1220)</f>
        <v>1390.4215469018286</v>
      </c>
      <c r="AB1220">
        <f>AB1219*EXP(stock_logret!AB1220)</f>
        <v>231.33773892554606</v>
      </c>
      <c r="AC1220">
        <f>AC1219*EXP(stock_logret!AC1220)</f>
        <v>282.07791811459919</v>
      </c>
      <c r="AD1220">
        <f>AD1219*EXP(stock_logret!AD1220)</f>
        <v>342.64888967289755</v>
      </c>
      <c r="AE1220">
        <f>AE1219*EXP(stock_logret!AE1220)</f>
        <v>279.86864892945044</v>
      </c>
      <c r="AF1220">
        <f t="shared" si="19"/>
        <v>8908.9774508745832</v>
      </c>
    </row>
    <row r="1221" spans="1:32" x14ac:dyDescent="0.25">
      <c r="A1221" s="1">
        <v>1219</v>
      </c>
      <c r="B1221">
        <f>B1220*EXP(stock_logret!B1221)</f>
        <v>307.01828144962985</v>
      </c>
      <c r="C1221">
        <f>C1220*EXP(stock_logret!C1221)</f>
        <v>259.1622587566024</v>
      </c>
      <c r="D1221">
        <f>D1220*EXP(stock_logret!D1221)</f>
        <v>256.11647430857784</v>
      </c>
      <c r="E1221">
        <f>E1220*EXP(stock_logret!E1221)</f>
        <v>242.53005867256167</v>
      </c>
      <c r="F1221">
        <f>F1220*EXP(stock_logret!F1221)</f>
        <v>117.52238487129794</v>
      </c>
      <c r="G1221">
        <f>G1220*EXP(stock_logret!G1221)</f>
        <v>159.0351612377666</v>
      </c>
      <c r="H1221">
        <f>H1220*EXP(stock_logret!H1221)</f>
        <v>126.34590976001404</v>
      </c>
      <c r="I1221">
        <f>I1220*EXP(stock_logret!I1221)</f>
        <v>398.06636903796482</v>
      </c>
      <c r="J1221">
        <f>J1220*EXP(stock_logret!J1221)</f>
        <v>174.8455037220337</v>
      </c>
      <c r="K1221">
        <f>K1220*EXP(stock_logret!K1221)</f>
        <v>1048.2375945510928</v>
      </c>
      <c r="L1221">
        <f>L1220*EXP(stock_logret!L1221)</f>
        <v>129.99309030990423</v>
      </c>
      <c r="M1221">
        <f>M1220*EXP(stock_logret!M1221)</f>
        <v>276.12220235188198</v>
      </c>
      <c r="N1221">
        <f>N1220*EXP(stock_logret!N1221)</f>
        <v>211.45972782210649</v>
      </c>
      <c r="O1221">
        <f>O1220*EXP(stock_logret!O1221)</f>
        <v>85.513194537618915</v>
      </c>
      <c r="P1221">
        <f>P1220*EXP(stock_logret!P1221)</f>
        <v>301.32960520401275</v>
      </c>
      <c r="Q1221">
        <f>Q1220*EXP(stock_logret!Q1221)</f>
        <v>220.42188259049721</v>
      </c>
      <c r="R1221">
        <f>R1220*EXP(stock_logret!R1221)</f>
        <v>123.25861455482855</v>
      </c>
      <c r="S1221">
        <f>S1220*EXP(stock_logret!S1221)</f>
        <v>209.6293979883242</v>
      </c>
      <c r="T1221">
        <f>T1220*EXP(stock_logret!T1221)</f>
        <v>274.36251375137874</v>
      </c>
      <c r="U1221">
        <f>U1220*EXP(stock_logret!U1221)</f>
        <v>287.14666929300193</v>
      </c>
      <c r="V1221">
        <f>V1220*EXP(stock_logret!V1221)</f>
        <v>305.06364654665413</v>
      </c>
      <c r="W1221">
        <f>W1220*EXP(stock_logret!W1221)</f>
        <v>191.87507535785252</v>
      </c>
      <c r="X1221">
        <f>X1220*EXP(stock_logret!X1221)</f>
        <v>160.33998531595745</v>
      </c>
      <c r="Y1221">
        <f>Y1220*EXP(stock_logret!Y1221)</f>
        <v>360.79257548825984</v>
      </c>
      <c r="Z1221">
        <f>Z1220*EXP(stock_logret!Z1221)</f>
        <v>137.39233987900832</v>
      </c>
      <c r="AA1221">
        <f>AA1220*EXP(stock_logret!AA1221)</f>
        <v>1391.1878479963709</v>
      </c>
      <c r="AB1221">
        <f>AB1220*EXP(stock_logret!AB1221)</f>
        <v>233.64988338949016</v>
      </c>
      <c r="AC1221">
        <f>AC1220*EXP(stock_logret!AC1221)</f>
        <v>272.83117120916091</v>
      </c>
      <c r="AD1221">
        <f>AD1220*EXP(stock_logret!AD1221)</f>
        <v>340.86454325736111</v>
      </c>
      <c r="AE1221">
        <f>AE1220*EXP(stock_logret!AE1221)</f>
        <v>278.64077828537552</v>
      </c>
      <c r="AF1221">
        <f t="shared" si="19"/>
        <v>8880.7547414965866</v>
      </c>
    </row>
    <row r="1222" spans="1:32" x14ac:dyDescent="0.25">
      <c r="A1222" s="1">
        <v>1220</v>
      </c>
      <c r="B1222">
        <f>B1221*EXP(stock_logret!B1222)</f>
        <v>309.03552606150021</v>
      </c>
      <c r="C1222">
        <f>C1221*EXP(stock_logret!C1222)</f>
        <v>259.08448303036033</v>
      </c>
      <c r="D1222">
        <f>D1221*EXP(stock_logret!D1222)</f>
        <v>255.90537798938024</v>
      </c>
      <c r="E1222">
        <f>E1221*EXP(stock_logret!E1222)</f>
        <v>248.74648306675527</v>
      </c>
      <c r="F1222">
        <f>F1221*EXP(stock_logret!F1222)</f>
        <v>116.92536766849361</v>
      </c>
      <c r="G1222">
        <f>G1221*EXP(stock_logret!G1222)</f>
        <v>158.62633671665461</v>
      </c>
      <c r="H1222">
        <f>H1221*EXP(stock_logret!H1222)</f>
        <v>125.73124059161317</v>
      </c>
      <c r="I1222">
        <f>I1221*EXP(stock_logret!I1222)</f>
        <v>400.05486635480753</v>
      </c>
      <c r="J1222">
        <f>J1221*EXP(stock_logret!J1222)</f>
        <v>175.82696666466285</v>
      </c>
      <c r="K1222">
        <f>K1221*EXP(stock_logret!K1222)</f>
        <v>1055.4380371020611</v>
      </c>
      <c r="L1222">
        <f>L1221*EXP(stock_logret!L1222)</f>
        <v>130.36166862820536</v>
      </c>
      <c r="M1222">
        <f>M1221*EXP(stock_logret!M1222)</f>
        <v>277.96552344463163</v>
      </c>
      <c r="N1222">
        <f>N1221*EXP(stock_logret!N1222)</f>
        <v>212.98397699773204</v>
      </c>
      <c r="O1222">
        <f>O1221*EXP(stock_logret!O1222)</f>
        <v>85.588939467914614</v>
      </c>
      <c r="P1222">
        <f>P1221*EXP(stock_logret!P1222)</f>
        <v>304.00808940747612</v>
      </c>
      <c r="Q1222">
        <f>Q1221*EXP(stock_logret!Q1222)</f>
        <v>222.17658637501589</v>
      </c>
      <c r="R1222">
        <f>R1221*EXP(stock_logret!R1222)</f>
        <v>122.09099263529507</v>
      </c>
      <c r="S1222">
        <f>S1221*EXP(stock_logret!S1222)</f>
        <v>210.04117263094253</v>
      </c>
      <c r="T1222">
        <f>T1221*EXP(stock_logret!T1222)</f>
        <v>266.81598581595154</v>
      </c>
      <c r="U1222">
        <f>U1221*EXP(stock_logret!U1222)</f>
        <v>289.31672515076548</v>
      </c>
      <c r="V1222">
        <f>V1221*EXP(stock_logret!V1222)</f>
        <v>306.17045764968219</v>
      </c>
      <c r="W1222">
        <f>W1221*EXP(stock_logret!W1222)</f>
        <v>195.32699798860611</v>
      </c>
      <c r="X1222">
        <f>X1221*EXP(stock_logret!X1222)</f>
        <v>159.78966494575315</v>
      </c>
      <c r="Y1222">
        <f>Y1221*EXP(stock_logret!Y1222)</f>
        <v>366.56989550974487</v>
      </c>
      <c r="Z1222">
        <f>Z1221*EXP(stock_logret!Z1222)</f>
        <v>139.29315140009712</v>
      </c>
      <c r="AA1222">
        <f>AA1221*EXP(stock_logret!AA1222)</f>
        <v>1406.513431416249</v>
      </c>
      <c r="AB1222">
        <f>AB1221*EXP(stock_logret!AB1222)</f>
        <v>232.94797592267679</v>
      </c>
      <c r="AC1222">
        <f>AC1221*EXP(stock_logret!AC1222)</f>
        <v>269.87013383345072</v>
      </c>
      <c r="AD1222">
        <f>AD1221*EXP(stock_logret!AD1222)</f>
        <v>339.29379687480423</v>
      </c>
      <c r="AE1222">
        <f>AE1221*EXP(stock_logret!AE1222)</f>
        <v>282.96687585774885</v>
      </c>
      <c r="AF1222">
        <f t="shared" si="19"/>
        <v>8925.4667271990329</v>
      </c>
    </row>
    <row r="1223" spans="1:32" x14ac:dyDescent="0.25">
      <c r="A1223" s="1">
        <v>1221</v>
      </c>
      <c r="B1223">
        <f>B1222*EXP(stock_logret!B1223)</f>
        <v>309.53981316720626</v>
      </c>
      <c r="C1223">
        <f>C1222*EXP(stock_logret!C1223)</f>
        <v>258.92488938296185</v>
      </c>
      <c r="D1223">
        <f>D1222*EXP(stock_logret!D1223)</f>
        <v>255.70220440449887</v>
      </c>
      <c r="E1223">
        <f>E1222*EXP(stock_logret!E1223)</f>
        <v>247.10923725670105</v>
      </c>
      <c r="F1223">
        <f>F1222*EXP(stock_logret!F1223)</f>
        <v>116.89552193257359</v>
      </c>
      <c r="G1223">
        <f>G1222*EXP(stock_logret!G1223)</f>
        <v>157.7814160709903</v>
      </c>
      <c r="H1223">
        <f>H1222*EXP(stock_logret!H1223)</f>
        <v>125.9219997098958</v>
      </c>
      <c r="I1223">
        <f>I1222*EXP(stock_logret!I1223)</f>
        <v>402.55076236402306</v>
      </c>
      <c r="J1223">
        <f>J1222*EXP(stock_logret!J1223)</f>
        <v>176.15412097887256</v>
      </c>
      <c r="K1223">
        <f>K1222*EXP(stock_logret!K1223)</f>
        <v>1050.2014144728014</v>
      </c>
      <c r="L1223">
        <f>L1222*EXP(stock_logret!L1223)</f>
        <v>129.48629182689012</v>
      </c>
      <c r="M1223">
        <f>M1222*EXP(stock_logret!M1223)</f>
        <v>277.52177108730302</v>
      </c>
      <c r="N1223">
        <f>N1222*EXP(stock_logret!N1223)</f>
        <v>216.3996505825485</v>
      </c>
      <c r="O1223">
        <f>O1222*EXP(stock_logret!O1223)</f>
        <v>84.888269967105884</v>
      </c>
      <c r="P1223">
        <f>P1222*EXP(stock_logret!P1223)</f>
        <v>302.21602337495312</v>
      </c>
      <c r="Q1223">
        <f>Q1222*EXP(stock_logret!Q1223)</f>
        <v>221.05655934955547</v>
      </c>
      <c r="R1223">
        <f>R1222*EXP(stock_logret!R1223)</f>
        <v>121.41994178887873</v>
      </c>
      <c r="S1223">
        <f>S1222*EXP(stock_logret!S1223)</f>
        <v>211.94173046849613</v>
      </c>
      <c r="T1223">
        <f>T1222*EXP(stock_logret!T1223)</f>
        <v>268.67677460647297</v>
      </c>
      <c r="U1223">
        <f>U1222*EXP(stock_logret!U1223)</f>
        <v>291.28644360352496</v>
      </c>
      <c r="V1223">
        <f>V1222*EXP(stock_logret!V1223)</f>
        <v>308.05203019163014</v>
      </c>
      <c r="W1223">
        <f>W1222*EXP(stock_logret!W1223)</f>
        <v>198.40319286181767</v>
      </c>
      <c r="X1223">
        <f>X1222*EXP(stock_logret!X1223)</f>
        <v>160.65794363503488</v>
      </c>
      <c r="Y1223">
        <f>Y1222*EXP(stock_logret!Y1223)</f>
        <v>368.61664202535195</v>
      </c>
      <c r="Z1223">
        <f>Z1222*EXP(stock_logret!Z1223)</f>
        <v>137.51114272338813</v>
      </c>
      <c r="AA1223">
        <f>AA1222*EXP(stock_logret!AA1223)</f>
        <v>1437.5479680387602</v>
      </c>
      <c r="AB1223">
        <f>AB1222*EXP(stock_logret!AB1223)</f>
        <v>235.83815256505801</v>
      </c>
      <c r="AC1223">
        <f>AC1222*EXP(stock_logret!AC1223)</f>
        <v>271.84416535612723</v>
      </c>
      <c r="AD1223">
        <f>AD1222*EXP(stock_logret!AD1223)</f>
        <v>342.37243677563549</v>
      </c>
      <c r="AE1223">
        <f>AE1222*EXP(stock_logret!AE1223)</f>
        <v>284.4517320435549</v>
      </c>
      <c r="AF1223">
        <f t="shared" si="19"/>
        <v>8970.9702426126132</v>
      </c>
    </row>
    <row r="1224" spans="1:32" x14ac:dyDescent="0.25">
      <c r="A1224" s="1">
        <v>1222</v>
      </c>
      <c r="B1224">
        <f>B1223*EXP(stock_logret!B1224)</f>
        <v>311.11577449856844</v>
      </c>
      <c r="C1224">
        <f>C1223*EXP(stock_logret!C1224)</f>
        <v>261.60988082891038</v>
      </c>
      <c r="D1224">
        <f>D1223*EXP(stock_logret!D1224)</f>
        <v>258.26083820723017</v>
      </c>
      <c r="E1224">
        <f>E1223*EXP(stock_logret!E1224)</f>
        <v>247.05806234653772</v>
      </c>
      <c r="F1224">
        <f>F1223*EXP(stock_logret!F1224)</f>
        <v>116.26865899384923</v>
      </c>
      <c r="G1224">
        <f>G1223*EXP(stock_logret!G1224)</f>
        <v>157.56337840581801</v>
      </c>
      <c r="H1224">
        <f>H1223*EXP(stock_logret!H1224)</f>
        <v>125.77363240516617</v>
      </c>
      <c r="I1224">
        <f>I1223*EXP(stock_logret!I1224)</f>
        <v>403.90840122748182</v>
      </c>
      <c r="J1224">
        <f>J1223*EXP(stock_logret!J1224)</f>
        <v>163.24972545897168</v>
      </c>
      <c r="K1224">
        <f>K1223*EXP(stock_logret!K1224)</f>
        <v>1056.3443446058354</v>
      </c>
      <c r="L1224">
        <f>L1223*EXP(stock_logret!L1224)</f>
        <v>129.20986028506437</v>
      </c>
      <c r="M1224">
        <f>M1223*EXP(stock_logret!M1224)</f>
        <v>278.28981503178198</v>
      </c>
      <c r="N1224">
        <f>N1223*EXP(stock_logret!N1224)</f>
        <v>218.34669114048916</v>
      </c>
      <c r="O1224">
        <f>O1223*EXP(stock_logret!O1224)</f>
        <v>84.585280614065255</v>
      </c>
      <c r="P1224">
        <f>P1223*EXP(stock_logret!P1224)</f>
        <v>297.68763705105619</v>
      </c>
      <c r="Q1224">
        <f>Q1223*EXP(stock_logret!Q1224)</f>
        <v>219.46985320999352</v>
      </c>
      <c r="R1224">
        <f>R1223*EXP(stock_logret!R1224)</f>
        <v>121.43336567284558</v>
      </c>
      <c r="S1224">
        <f>S1223*EXP(stock_logret!S1224)</f>
        <v>214.60247277451629</v>
      </c>
      <c r="T1224">
        <f>T1223*EXP(stock_logret!T1224)</f>
        <v>264.78289154311074</v>
      </c>
      <c r="U1224">
        <f>U1223*EXP(stock_logret!U1224)</f>
        <v>294.65835408506996</v>
      </c>
      <c r="V1224">
        <f>V1223*EXP(stock_logret!V1224)</f>
        <v>315.71665855313421</v>
      </c>
      <c r="W1224">
        <f>W1223*EXP(stock_logret!W1224)</f>
        <v>199.76517910937915</v>
      </c>
      <c r="X1224">
        <f>X1223*EXP(stock_logret!X1224)</f>
        <v>163.47071500128251</v>
      </c>
      <c r="Y1224">
        <f>Y1223*EXP(stock_logret!Y1224)</f>
        <v>368.48600428592971</v>
      </c>
      <c r="Z1224">
        <f>Z1223*EXP(stock_logret!Z1224)</f>
        <v>138.99614428914754</v>
      </c>
      <c r="AA1224">
        <f>AA1223*EXP(stock_logret!AA1224)</f>
        <v>1469.3486595988245</v>
      </c>
      <c r="AB1224">
        <f>AB1223*EXP(stock_logret!AB1224)</f>
        <v>235.17754211110193</v>
      </c>
      <c r="AC1224">
        <f>AC1223*EXP(stock_logret!AC1224)</f>
        <v>273.76623772955458</v>
      </c>
      <c r="AD1224">
        <f>AD1223*EXP(stock_logret!AD1224)</f>
        <v>345.67729330026322</v>
      </c>
      <c r="AE1224">
        <f>AE1223*EXP(stock_logret!AE1224)</f>
        <v>285.20844074196867</v>
      </c>
      <c r="AF1224">
        <f t="shared" si="19"/>
        <v>9019.8317931069469</v>
      </c>
    </row>
    <row r="1225" spans="1:32" x14ac:dyDescent="0.25">
      <c r="A1225" s="1">
        <v>1223</v>
      </c>
      <c r="B1225">
        <f>B1224*EXP(stock_logret!B1225)</f>
        <v>315.12923038422787</v>
      </c>
      <c r="C1225">
        <f>C1224*EXP(stock_logret!C1225)</f>
        <v>266.27971173062605</v>
      </c>
      <c r="D1225">
        <f>D1224*EXP(stock_logret!D1225)</f>
        <v>263.07234606310891</v>
      </c>
      <c r="E1225">
        <f>E1224*EXP(stock_logret!E1225)</f>
        <v>249.55232200299639</v>
      </c>
      <c r="F1225">
        <f>F1224*EXP(stock_logret!F1225)</f>
        <v>117.91044776119416</v>
      </c>
      <c r="G1225">
        <f>G1224*EXP(stock_logret!G1225)</f>
        <v>157.97220292692998</v>
      </c>
      <c r="H1225">
        <f>H1224*EXP(stock_logret!H1225)</f>
        <v>126.13395069224904</v>
      </c>
      <c r="I1225">
        <f>I1224*EXP(stock_logret!I1225)</f>
        <v>407.98135966862446</v>
      </c>
      <c r="J1225">
        <f>J1224*EXP(stock_logret!J1225)</f>
        <v>163.90403408739112</v>
      </c>
      <c r="K1225">
        <f>K1224*EXP(stock_logret!K1225)</f>
        <v>1028.1470098997745</v>
      </c>
      <c r="L1225">
        <f>L1224*EXP(stock_logret!L1225)</f>
        <v>129.97004922198531</v>
      </c>
      <c r="M1225">
        <f>M1224*EXP(stock_logret!M1225)</f>
        <v>278.56290542552267</v>
      </c>
      <c r="N1225">
        <f>N1224*EXP(stock_logret!N1225)</f>
        <v>218.96974140273471</v>
      </c>
      <c r="O1225">
        <f>O1224*EXP(stock_logret!O1225)</f>
        <v>84.837770136289464</v>
      </c>
      <c r="P1225">
        <f>P1224*EXP(stock_logret!P1225)</f>
        <v>301.48376616431534</v>
      </c>
      <c r="Q1225">
        <f>Q1224*EXP(stock_logret!Q1225)</f>
        <v>220.27254185592483</v>
      </c>
      <c r="R1225">
        <f>R1224*EXP(stock_logret!R1225)</f>
        <v>121.87625144951863</v>
      </c>
      <c r="S1225">
        <f>S1224*EXP(stock_logret!S1225)</f>
        <v>215.10929464228971</v>
      </c>
      <c r="T1225">
        <f>T1224*EXP(stock_logret!T1225)</f>
        <v>269.02135928098613</v>
      </c>
      <c r="U1225">
        <f>U1224*EXP(stock_logret!U1225)</f>
        <v>296.07165144212064</v>
      </c>
      <c r="V1225">
        <f>V1224*EXP(stock_logret!V1225)</f>
        <v>315.19093963996193</v>
      </c>
      <c r="W1225">
        <f>W1224*EXP(stock_logret!W1225)</f>
        <v>200.97452371597845</v>
      </c>
      <c r="X1225">
        <f>X1224*EXP(stock_logret!X1225)</f>
        <v>164.70588015757409</v>
      </c>
      <c r="Y1225">
        <f>Y1224*EXP(stock_logret!Y1225)</f>
        <v>377.35519488789771</v>
      </c>
      <c r="Z1225">
        <f>Z1224*EXP(stock_logret!Z1225)</f>
        <v>141.69884668564313</v>
      </c>
      <c r="AA1225">
        <f>AA1224*EXP(stock_logret!AA1225)</f>
        <v>1477.3947480130241</v>
      </c>
      <c r="AB1225">
        <f>AB1224*EXP(stock_logret!AB1225)</f>
        <v>256.23452986256865</v>
      </c>
      <c r="AC1225">
        <f>AC1224*EXP(stock_logret!AC1225)</f>
        <v>277.61038247640926</v>
      </c>
      <c r="AD1225">
        <f>AD1224*EXP(stock_logret!AD1225)</f>
        <v>356.47145783939811</v>
      </c>
      <c r="AE1225">
        <f>AE1224*EXP(stock_logret!AE1225)</f>
        <v>289.14906000174528</v>
      </c>
      <c r="AF1225">
        <f t="shared" si="19"/>
        <v>9089.0435095190114</v>
      </c>
    </row>
    <row r="1226" spans="1:32" x14ac:dyDescent="0.25">
      <c r="A1226" s="1">
        <v>1224</v>
      </c>
      <c r="B1226">
        <f>B1225*EXP(stock_logret!B1226)</f>
        <v>315.90669438086832</v>
      </c>
      <c r="C1226">
        <f>C1225*EXP(stock_logret!C1226)</f>
        <v>263.45307300867552</v>
      </c>
      <c r="D1226">
        <f>D1225*EXP(stock_logret!D1226)</f>
        <v>260.3696822483858</v>
      </c>
      <c r="E1226">
        <f>E1225*EXP(stock_logret!E1226)</f>
        <v>252.49423525957195</v>
      </c>
      <c r="F1226">
        <f>F1225*EXP(stock_logret!F1226)</f>
        <v>118.29851065109038</v>
      </c>
      <c r="G1226">
        <f>G1225*EXP(stock_logret!G1226)</f>
        <v>158.76261155702525</v>
      </c>
      <c r="H1226">
        <f>H1225*EXP(stock_logret!H1226)</f>
        <v>125.98558338751943</v>
      </c>
      <c r="I1226">
        <f>I1225*EXP(stock_logret!I1226)</f>
        <v>407.51510027966657</v>
      </c>
      <c r="J1226">
        <f>J1225*EXP(stock_logret!J1226)</f>
        <v>164.12214158572556</v>
      </c>
      <c r="K1226">
        <f>K1225*EXP(stock_logret!K1226)</f>
        <v>1068.8821362304045</v>
      </c>
      <c r="L1226">
        <f>L1225*EXP(stock_logret!L1226)</f>
        <v>129.44021843865247</v>
      </c>
      <c r="M1226">
        <f>M1225*EXP(stock_logret!M1226)</f>
        <v>277.81191986440246</v>
      </c>
      <c r="N1226">
        <f>N1225*EXP(stock_logret!N1226)</f>
        <v>220.31598834403749</v>
      </c>
      <c r="O1226">
        <f>O1225*EXP(stock_logret!O1226)</f>
        <v>84.780961438567701</v>
      </c>
      <c r="P1226">
        <f>P1225*EXP(stock_logret!P1226)</f>
        <v>299.71095922563137</v>
      </c>
      <c r="Q1226">
        <f>Q1225*EXP(stock_logret!Q1226)</f>
        <v>220.06720190636685</v>
      </c>
      <c r="R1226">
        <f>R1225*EXP(stock_logret!R1226)</f>
        <v>121.43336567284558</v>
      </c>
      <c r="S1226">
        <f>S1225*EXP(stock_logret!S1226)</f>
        <v>217.04148655503474</v>
      </c>
      <c r="T1226">
        <f>T1225*EXP(stock_logret!T1226)</f>
        <v>269.43487666447714</v>
      </c>
      <c r="U1226">
        <f>U1225*EXP(stock_logret!U1226)</f>
        <v>298.6868373842014</v>
      </c>
      <c r="V1226">
        <f>V1225*EXP(stock_logret!V1226)</f>
        <v>316.82346965616222</v>
      </c>
      <c r="W1226">
        <f>W1225*EXP(stock_logret!W1226)</f>
        <v>200.45790700720096</v>
      </c>
      <c r="X1226">
        <f>X1225*EXP(stock_logret!X1226)</f>
        <v>166.24679958689123</v>
      </c>
      <c r="Y1226">
        <f>Y1225*EXP(stock_logret!Y1226)</f>
        <v>386.57279709398779</v>
      </c>
      <c r="Z1226">
        <f>Z1225*EXP(stock_logret!Z1226)</f>
        <v>142.02554884285624</v>
      </c>
      <c r="AA1226">
        <f>AA1225*EXP(stock_logret!AA1226)</f>
        <v>1527.9694509969015</v>
      </c>
      <c r="AB1226">
        <f>AB1225*EXP(stock_logret!AB1226)</f>
        <v>257.43187548210454</v>
      </c>
      <c r="AC1226">
        <f>AC1225*EXP(stock_logret!AC1226)</f>
        <v>273.92207554408378</v>
      </c>
      <c r="AD1226">
        <f>AD1225*EXP(stock_logret!AD1226)</f>
        <v>355.24001721838573</v>
      </c>
      <c r="AE1226">
        <f>AE1225*EXP(stock_logret!AE1226)</f>
        <v>289.46316796551935</v>
      </c>
      <c r="AF1226">
        <f t="shared" si="19"/>
        <v>9190.6666934772456</v>
      </c>
    </row>
    <row r="1227" spans="1:32" x14ac:dyDescent="0.25">
      <c r="A1227" s="1">
        <v>1225</v>
      </c>
      <c r="B1227">
        <f>B1226*EXP(stock_logret!B1227)</f>
        <v>316.01176488222882</v>
      </c>
      <c r="C1227">
        <f>C1226*EXP(stock_logret!C1227)</f>
        <v>262.40780036475923</v>
      </c>
      <c r="D1227">
        <f>D1226*EXP(stock_logret!D1227)</f>
        <v>258.93944809486283</v>
      </c>
      <c r="E1227">
        <f>E1226*EXP(stock_logret!E1227)</f>
        <v>254.95012349216287</v>
      </c>
      <c r="F1227">
        <f>F1226*EXP(stock_logret!F1227)</f>
        <v>113.43283582089565</v>
      </c>
      <c r="G1227">
        <f>G1226*EXP(stock_logret!G1227)</f>
        <v>159.0351612377666</v>
      </c>
      <c r="H1227">
        <f>H1226*EXP(stock_logret!H1227)</f>
        <v>126.1127588281784</v>
      </c>
      <c r="I1227">
        <f>I1226*EXP(stock_logret!I1227)</f>
        <v>412.23260237482049</v>
      </c>
      <c r="J1227">
        <f>J1226*EXP(stock_logret!J1227)</f>
        <v>165.28535384367481</v>
      </c>
      <c r="K1227">
        <f>K1226*EXP(stock_logret!K1227)</f>
        <v>1047.2809622410305</v>
      </c>
      <c r="L1227">
        <f>L1226*EXP(stock_logret!L1227)</f>
        <v>129.62451199160316</v>
      </c>
      <c r="M1227">
        <f>M1226*EXP(stock_logret!M1227)</f>
        <v>279.84298734743214</v>
      </c>
      <c r="N1227">
        <f>N1226*EXP(stock_logret!N1227)</f>
        <v>220.67200978952937</v>
      </c>
      <c r="O1227">
        <f>O1226*EXP(stock_logret!O1227)</f>
        <v>84.913524698443027</v>
      </c>
      <c r="P1227">
        <f>P1226*EXP(stock_logret!P1227)</f>
        <v>306.09886251528303</v>
      </c>
      <c r="Q1227">
        <f>Q1226*EXP(stock_logret!Q1227)</f>
        <v>219.97386038678002</v>
      </c>
      <c r="R1227">
        <f>R1226*EXP(stock_logret!R1227)</f>
        <v>118.05126367283022</v>
      </c>
      <c r="S1227">
        <f>S1226*EXP(stock_logret!S1227)</f>
        <v>218.02344788219656</v>
      </c>
      <c r="T1227">
        <f>T1226*EXP(stock_logret!T1227)</f>
        <v>265.88560456575351</v>
      </c>
      <c r="U1227">
        <f>U1226*EXP(stock_logret!U1227)</f>
        <v>302.9824259029221</v>
      </c>
      <c r="V1227">
        <f>V1226*EXP(stock_logret!V1227)</f>
        <v>321.08467868088741</v>
      </c>
      <c r="W1227">
        <f>W1226*EXP(stock_logret!W1227)</f>
        <v>200.88059177659295</v>
      </c>
      <c r="X1227">
        <f>X1226*EXP(stock_logret!X1227)</f>
        <v>164.26563878990731</v>
      </c>
      <c r="Y1227">
        <f>Y1226*EXP(stock_logret!Y1227)</f>
        <v>403.16445448555226</v>
      </c>
      <c r="Z1227">
        <f>Z1226*EXP(stock_logret!Z1227)</f>
        <v>138.34275130438411</v>
      </c>
      <c r="AA1227">
        <f>AA1226*EXP(stock_logret!AA1227)</f>
        <v>1581.9924358277246</v>
      </c>
      <c r="AB1227">
        <f>AB1226*EXP(stock_logret!AB1227)</f>
        <v>251.61024093468049</v>
      </c>
      <c r="AC1227">
        <f>AC1226*EXP(stock_logret!AC1227)</f>
        <v>276.77921443790478</v>
      </c>
      <c r="AD1227">
        <f>AD1226*EXP(stock_logret!AD1227)</f>
        <v>347.77582734061139</v>
      </c>
      <c r="AE1227">
        <f>AE1226*EXP(stock_logret!AE1227)</f>
        <v>290.0485311836249</v>
      </c>
      <c r="AF1227">
        <f t="shared" si="19"/>
        <v>9237.701674695023</v>
      </c>
    </row>
    <row r="1228" spans="1:32" x14ac:dyDescent="0.25">
      <c r="A1228" s="1">
        <v>1226</v>
      </c>
      <c r="B1228">
        <f>B1227*EXP(stock_logret!B1228)</f>
        <v>314.3937689377193</v>
      </c>
      <c r="C1228">
        <f>C1227*EXP(stock_logret!C1228)</f>
        <v>259.93227253719976</v>
      </c>
      <c r="D1228">
        <f>D1227*EXP(stock_logret!D1228)</f>
        <v>256.82270540065036</v>
      </c>
      <c r="E1228">
        <f>E1227*EXP(stock_logret!E1228)</f>
        <v>252.63493698625672</v>
      </c>
      <c r="F1228">
        <f>F1227*EXP(stock_logret!F1228)</f>
        <v>110.98507553783827</v>
      </c>
      <c r="G1228">
        <f>G1227*EXP(stock_logret!G1228)</f>
        <v>157.80867727732675</v>
      </c>
      <c r="H1228">
        <f>H1227*EXP(stock_logret!H1228)</f>
        <v>126.0703670146254</v>
      </c>
      <c r="I1228">
        <f>I1227*EXP(stock_logret!I1228)</f>
        <v>411.54691941739424</v>
      </c>
      <c r="J1228">
        <f>J1227*EXP(stock_logret!J1228)</f>
        <v>163.86768977096068</v>
      </c>
      <c r="K1228">
        <f>K1227*EXP(stock_logret!K1228)</f>
        <v>1063.3433342681215</v>
      </c>
      <c r="L1228">
        <f>L1227*EXP(stock_logret!L1228)</f>
        <v>129.55540630304679</v>
      </c>
      <c r="M1228">
        <f>M1227*EXP(stock_logret!M1228)</f>
        <v>280.25259689470982</v>
      </c>
      <c r="N1228">
        <f>N1227*EXP(stock_logret!N1228)</f>
        <v>219.97108673292627</v>
      </c>
      <c r="O1228">
        <f>O1227*EXP(stock_logret!O1228)</f>
        <v>84.080291937758957</v>
      </c>
      <c r="P1228">
        <f>P1227*EXP(stock_logret!P1228)</f>
        <v>300.28905547596662</v>
      </c>
      <c r="Q1228">
        <f>Q1227*EXP(stock_logret!Q1228)</f>
        <v>216.96845999452916</v>
      </c>
      <c r="R1228">
        <f>R1227*EXP(stock_logret!R1228)</f>
        <v>114.91075062652497</v>
      </c>
      <c r="S1228">
        <f>S1227*EXP(stock_logret!S1228)</f>
        <v>217.72252541903069</v>
      </c>
      <c r="T1228">
        <f>T1227*EXP(stock_logret!T1228)</f>
        <v>267.53962151946672</v>
      </c>
      <c r="U1228">
        <f>U1227*EXP(stock_logret!U1228)</f>
        <v>304.34009473490136</v>
      </c>
      <c r="V1228">
        <f>V1227*EXP(stock_logret!V1228)</f>
        <v>319.17543005593063</v>
      </c>
      <c r="W1228">
        <f>W1227*EXP(stock_logret!W1228)</f>
        <v>200.28179581815664</v>
      </c>
      <c r="X1228">
        <f>X1227*EXP(stock_logret!X1228)</f>
        <v>167.408591181905</v>
      </c>
      <c r="Y1228">
        <f>Y1227*EXP(stock_logret!Y1228)</f>
        <v>410.79982944886717</v>
      </c>
      <c r="Z1228">
        <f>Z1227*EXP(stock_logret!Z1228)</f>
        <v>135.34304179693893</v>
      </c>
      <c r="AA1228">
        <f>AA1227*EXP(stock_logret!AA1228)</f>
        <v>1570.114988097803</v>
      </c>
      <c r="AB1228">
        <f>AB1227*EXP(stock_logret!AB1228)</f>
        <v>246.28407604037017</v>
      </c>
      <c r="AC1228">
        <f>AC1227*EXP(stock_logret!AC1228)</f>
        <v>280.98701377967632</v>
      </c>
      <c r="AD1228">
        <f>AD1227*EXP(stock_logret!AD1228)</f>
        <v>344.47097081598366</v>
      </c>
      <c r="AE1228">
        <f>AE1227*EXP(stock_logret!AE1228)</f>
        <v>292.41861062453103</v>
      </c>
      <c r="AF1228">
        <f t="shared" si="19"/>
        <v>9220.3199844471164</v>
      </c>
    </row>
    <row r="1229" spans="1:32" x14ac:dyDescent="0.25">
      <c r="A1229" s="1">
        <v>1227</v>
      </c>
      <c r="B1229">
        <f>B1228*EXP(stock_logret!B1229)</f>
        <v>314.09959077171897</v>
      </c>
      <c r="C1229">
        <f>C1228*EXP(stock_logret!C1229)</f>
        <v>259.5931421241209</v>
      </c>
      <c r="D1229">
        <f>D1228*EXP(stock_logret!D1229)</f>
        <v>256.48340045683403</v>
      </c>
      <c r="E1229">
        <f>E1228*EXP(stock_logret!E1229)</f>
        <v>253.17215643791425</v>
      </c>
      <c r="F1229">
        <f>F1228*EXP(stock_logret!F1229)</f>
        <v>112.23880141528697</v>
      </c>
      <c r="G1229">
        <f>G1228*EXP(stock_logret!G1229)</f>
        <v>158.68084873222364</v>
      </c>
      <c r="H1229">
        <f>H1228*EXP(stock_logret!H1229)</f>
        <v>126.34590976001402</v>
      </c>
      <c r="I1229">
        <f>I1228*EXP(stock_logret!I1229)</f>
        <v>409.76411861762608</v>
      </c>
      <c r="J1229">
        <f>J1228*EXP(stock_logret!J1229)</f>
        <v>162.99527364420678</v>
      </c>
      <c r="K1229">
        <f>K1228*EXP(stock_logret!K1229)</f>
        <v>1058.3080876957786</v>
      </c>
      <c r="L1229">
        <f>L1228*EXP(stock_logret!L1229)</f>
        <v>129.53236521512784</v>
      </c>
      <c r="M1229">
        <f>M1228*EXP(stock_logret!M1229)</f>
        <v>277.99966625468255</v>
      </c>
      <c r="N1229">
        <f>N1228*EXP(stock_logret!N1229)</f>
        <v>218.93636492274626</v>
      </c>
      <c r="O1229">
        <f>O1228*EXP(stock_logret!O1229)</f>
        <v>84.484280952432414</v>
      </c>
      <c r="P1229">
        <f>P1228*EXP(stock_logret!P1229)</f>
        <v>303.73831507774594</v>
      </c>
      <c r="Q1229">
        <f>Q1228*EXP(stock_logret!Q1229)</f>
        <v>216.72577774036992</v>
      </c>
      <c r="R1229">
        <f>R1228*EXP(stock_logret!R1229)</f>
        <v>114.22627589614179</v>
      </c>
      <c r="S1229">
        <f>S1228*EXP(stock_logret!S1229)</f>
        <v>216.13874333213388</v>
      </c>
      <c r="T1229">
        <f>T1228*EXP(stock_logret!T1229)</f>
        <v>267.7463670661495</v>
      </c>
      <c r="U1229">
        <f>U1228*EXP(stock_logret!U1229)</f>
        <v>301.74715341059948</v>
      </c>
      <c r="V1229">
        <f>V1228*EXP(stock_logret!V1229)</f>
        <v>315.66132749778234</v>
      </c>
      <c r="W1229">
        <f>W1228*EXP(stock_logret!W1229)</f>
        <v>199.43642627937265</v>
      </c>
      <c r="X1229">
        <f>X1228*EXP(stock_logret!X1229)</f>
        <v>165.64755106875444</v>
      </c>
      <c r="Y1229">
        <f>Y1228*EXP(stock_logret!Y1229)</f>
        <v>405.16765508801859</v>
      </c>
      <c r="Z1229">
        <f>Z1228*EXP(stock_logret!Z1229)</f>
        <v>135.28364037474901</v>
      </c>
      <c r="AA1229">
        <f>AA1228*EXP(stock_logret!AA1229)</f>
        <v>1514.1763236091188</v>
      </c>
      <c r="AB1229">
        <f>AB1228*EXP(stock_logret!AB1229)</f>
        <v>233.03055419819574</v>
      </c>
      <c r="AC1229">
        <f>AC1228*EXP(stock_logret!AC1229)</f>
        <v>278.90908377511056</v>
      </c>
      <c r="AD1229">
        <f>AD1228*EXP(stock_logret!AD1229)</f>
        <v>331.61596861574998</v>
      </c>
      <c r="AE1229">
        <f>AE1228*EXP(stock_logret!AE1229)</f>
        <v>284.20901621442408</v>
      </c>
      <c r="AF1229">
        <f t="shared" si="19"/>
        <v>9106.0941862451291</v>
      </c>
    </row>
    <row r="1230" spans="1:32" x14ac:dyDescent="0.25">
      <c r="A1230" s="1">
        <v>1228</v>
      </c>
      <c r="B1230">
        <f>B1229*EXP(stock_logret!B1230)</f>
        <v>314.33073304950602</v>
      </c>
      <c r="C1230">
        <f>C1229*EXP(stock_logret!C1230)</f>
        <v>258.39426607346223</v>
      </c>
      <c r="D1230">
        <f>D1229*EXP(stock_logret!D1230)</f>
        <v>255.20704555036474</v>
      </c>
      <c r="E1230">
        <f>E1229*EXP(stock_logret!E1230)</f>
        <v>254.31057373768826</v>
      </c>
      <c r="F1230">
        <f>F1229*EXP(stock_logret!F1230)</f>
        <v>112.68656716417922</v>
      </c>
      <c r="G1230">
        <f>G1229*EXP(stock_logret!G1230)</f>
        <v>157.01826864723148</v>
      </c>
      <c r="H1230">
        <f>H1229*EXP(stock_logret!H1230)</f>
        <v>126.64264436947327</v>
      </c>
      <c r="I1230">
        <f>I1229*EXP(stock_logret!I1230)</f>
        <v>410.44980157505233</v>
      </c>
      <c r="J1230">
        <f>J1229*EXP(stock_logret!J1230)</f>
        <v>163.03161796063722</v>
      </c>
      <c r="K1230">
        <f>K1229*EXP(stock_logret!K1230)</f>
        <v>1061.8831465681187</v>
      </c>
      <c r="L1230">
        <f>L1229*EXP(stock_logret!L1230)</f>
        <v>129.90094353342894</v>
      </c>
      <c r="M1230">
        <f>M1229*EXP(stock_logret!M1230)</f>
        <v>277.88017944117098</v>
      </c>
      <c r="N1230">
        <f>N1229*EXP(stock_logret!N1230)</f>
        <v>218.80285900279259</v>
      </c>
      <c r="O1230">
        <f>O1229*EXP(stock_logret!O1230)</f>
        <v>84.799897671141622</v>
      </c>
      <c r="P1230">
        <f>P1229*EXP(stock_logret!P1230)</f>
        <v>303.42037831181972</v>
      </c>
      <c r="Q1230">
        <f>Q1229*EXP(stock_logret!Q1230)</f>
        <v>218.42449655181935</v>
      </c>
      <c r="R1230">
        <f>R1229*EXP(stock_logret!R1230)</f>
        <v>113.93101188541087</v>
      </c>
      <c r="S1230">
        <f>S1229*EXP(stock_logret!S1230)</f>
        <v>214.53913212434296</v>
      </c>
      <c r="T1230">
        <f>T1229*EXP(stock_logret!T1230)</f>
        <v>270.81321536252966</v>
      </c>
      <c r="U1230">
        <f>U1229*EXP(stock_logret!U1230)</f>
        <v>289.12752703527514</v>
      </c>
      <c r="V1230">
        <f>V1229*EXP(stock_logret!V1230)</f>
        <v>315.21859461230474</v>
      </c>
      <c r="W1230">
        <f>W1229*EXP(stock_logret!W1230)</f>
        <v>199.18985269902501</v>
      </c>
      <c r="X1230">
        <f>X1229*EXP(stock_logret!X1230)</f>
        <v>161.81975389066952</v>
      </c>
      <c r="Y1230">
        <f>Y1229*EXP(stock_logret!Y1230)</f>
        <v>406.41604509638</v>
      </c>
      <c r="Z1230">
        <f>Z1229*EXP(stock_logret!Z1230)</f>
        <v>136.23404047046202</v>
      </c>
      <c r="AA1230">
        <f>AA1229*EXP(stock_logret!AA1230)</f>
        <v>1500.0001187525595</v>
      </c>
      <c r="AB1230">
        <f>AB1229*EXP(stock_logret!AB1230)</f>
        <v>230.96614456080854</v>
      </c>
      <c r="AC1230">
        <f>AC1229*EXP(stock_logret!AC1230)</f>
        <v>275.53247228845271</v>
      </c>
      <c r="AD1230">
        <f>AD1229*EXP(stock_logret!AD1230)</f>
        <v>329.20332364719081</v>
      </c>
      <c r="AE1230">
        <f>AE1229*EXP(stock_logret!AE1230)</f>
        <v>283.60936149789734</v>
      </c>
      <c r="AF1230">
        <f t="shared" si="19"/>
        <v>9073.7840131311968</v>
      </c>
    </row>
    <row r="1231" spans="1:32" x14ac:dyDescent="0.25">
      <c r="A1231" s="1">
        <v>1229</v>
      </c>
      <c r="B1231">
        <f>B1230*EXP(stock_logret!B1231)</f>
        <v>317.77683387823072</v>
      </c>
      <c r="C1231">
        <f>C1230*EXP(stock_logret!C1231)</f>
        <v>260.6583578863191</v>
      </c>
      <c r="D1231">
        <f>D1230*EXP(stock_logret!D1231)</f>
        <v>257.568405676748</v>
      </c>
      <c r="E1231">
        <f>E1230*EXP(stock_logret!E1231)</f>
        <v>255.55128230526017</v>
      </c>
      <c r="F1231">
        <f>F1230*EXP(stock_logret!F1231)</f>
        <v>111.2238755866664</v>
      </c>
      <c r="G1231">
        <f>G1230*EXP(stock_logret!G1231)</f>
        <v>160.28891680164676</v>
      </c>
      <c r="H1231">
        <f>H1230*EXP(stock_logret!H1231)</f>
        <v>125.85841603227215</v>
      </c>
      <c r="I1231">
        <f>I1230*EXP(stock_logret!I1231)</f>
        <v>418.65058481214629</v>
      </c>
      <c r="J1231">
        <f>J1230*EXP(stock_logret!J1231)</f>
        <v>165.21265134422998</v>
      </c>
      <c r="K1231">
        <f>K1230*EXP(stock_logret!K1231)</f>
        <v>1113.8469280739446</v>
      </c>
      <c r="L1231">
        <f>L1230*EXP(stock_logret!L1231)</f>
        <v>130.29256293964903</v>
      </c>
      <c r="M1231">
        <f>M1230*EXP(stock_logret!M1231)</f>
        <v>276.00274158170379</v>
      </c>
      <c r="N1231">
        <f>N1230*EXP(stock_logret!N1231)</f>
        <v>220.69426643513711</v>
      </c>
      <c r="O1231">
        <f>O1230*EXP(stock_logret!O1231)</f>
        <v>85.828811256328123</v>
      </c>
      <c r="P1231">
        <f>P1230*EXP(stock_logret!P1231)</f>
        <v>307.94873523251994</v>
      </c>
      <c r="Q1231">
        <f>Q1230*EXP(stock_logret!Q1231)</f>
        <v>222.15792946463165</v>
      </c>
      <c r="R1231">
        <f>R1230*EXP(stock_logret!R1231)</f>
        <v>114.46785461042859</v>
      </c>
      <c r="S1231">
        <f>S1230*EXP(stock_logret!S1231)</f>
        <v>216.78809978774478</v>
      </c>
      <c r="T1231">
        <f>T1230*EXP(stock_logret!T1231)</f>
        <v>268.78014737981437</v>
      </c>
      <c r="U1231">
        <f>U1230*EXP(stock_logret!U1231)</f>
        <v>286.07835029839077</v>
      </c>
      <c r="V1231">
        <f>V1230*EXP(stock_logret!V1231)</f>
        <v>317.48754787371257</v>
      </c>
      <c r="W1231">
        <f>W1230*EXP(stock_logret!W1231)</f>
        <v>199.83562358499685</v>
      </c>
      <c r="X1231">
        <f>X1230*EXP(stock_logret!X1231)</f>
        <v>160.6824077090011</v>
      </c>
      <c r="Y1231">
        <f>Y1230*EXP(stock_logret!Y1231)</f>
        <v>406.08216356297027</v>
      </c>
      <c r="Z1231">
        <f>Z1230*EXP(stock_logret!Z1231)</f>
        <v>141.13455016933318</v>
      </c>
      <c r="AA1231">
        <f>AA1230*EXP(stock_logret!AA1231)</f>
        <v>1524.521169149956</v>
      </c>
      <c r="AB1231">
        <f>AB1230*EXP(stock_logret!AB1231)</f>
        <v>240.62758229378841</v>
      </c>
      <c r="AC1231">
        <f>AC1230*EXP(stock_logret!AC1231)</f>
        <v>279.11688073888894</v>
      </c>
      <c r="AD1231">
        <f>AD1230*EXP(stock_logret!AD1231)</f>
        <v>338.03719976875874</v>
      </c>
      <c r="AE1231">
        <f>AE1230*EXP(stock_logret!AE1231)</f>
        <v>280.53969578062043</v>
      </c>
      <c r="AF1231">
        <f t="shared" si="19"/>
        <v>9203.7405720158386</v>
      </c>
    </row>
    <row r="1232" spans="1:32" x14ac:dyDescent="0.25">
      <c r="A1232" s="1">
        <v>1230</v>
      </c>
      <c r="B1232">
        <f>B1231*EXP(stock_logret!B1232)</f>
        <v>319.45786571095351</v>
      </c>
      <c r="C1232">
        <f>C1231*EXP(stock_logret!C1232)</f>
        <v>262.02681131880308</v>
      </c>
      <c r="D1232">
        <f>D1231*EXP(stock_logret!D1232)</f>
        <v>259.02033704491816</v>
      </c>
      <c r="E1232">
        <f>E1231*EXP(stock_logret!E1232)</f>
        <v>254.50243085702681</v>
      </c>
      <c r="F1232">
        <f>F1231*EXP(stock_logret!F1232)</f>
        <v>111.64179559963864</v>
      </c>
      <c r="G1232">
        <f>G1231*EXP(stock_logret!G1232)</f>
        <v>160.5342156731555</v>
      </c>
      <c r="H1232">
        <f>H1231*EXP(stock_logret!H1232)</f>
        <v>126.93937897893254</v>
      </c>
      <c r="I1232">
        <f>I1231*EXP(stock_logret!I1232)</f>
        <v>422.2435568129373</v>
      </c>
      <c r="J1232">
        <f>J1231*EXP(stock_logret!J1232)</f>
        <v>164.70374771470017</v>
      </c>
      <c r="K1232">
        <f>K1231*EXP(stock_logret!K1232)</f>
        <v>1092.6485061984042</v>
      </c>
      <c r="L1232">
        <f>L1231*EXP(stock_logret!L1232)</f>
        <v>130.1773750752547</v>
      </c>
      <c r="M1232">
        <f>M1231*EXP(stock_logret!M1232)</f>
        <v>277.4193426571502</v>
      </c>
      <c r="N1232">
        <f>N1231*EXP(stock_logret!N1232)</f>
        <v>223.54250590645773</v>
      </c>
      <c r="O1232">
        <f>O1231*EXP(stock_logret!O1232)</f>
        <v>85.273322749205406</v>
      </c>
      <c r="P1232">
        <f>P1231*EXP(stock_logret!P1232)</f>
        <v>304.72105812107822</v>
      </c>
      <c r="Q1232">
        <f>Q1231*EXP(stock_logret!Q1232)</f>
        <v>222.38192632457393</v>
      </c>
      <c r="R1232">
        <f>R1231*EXP(stock_logret!R1232)</f>
        <v>113.58206257823583</v>
      </c>
      <c r="S1232">
        <f>S1231*EXP(stock_logret!S1232)</f>
        <v>217.83337759848311</v>
      </c>
      <c r="T1232">
        <f>T1231*EXP(stock_logret!T1232)</f>
        <v>270.33079156018619</v>
      </c>
      <c r="U1232">
        <f>U1231*EXP(stock_logret!U1232)</f>
        <v>295.88248728787892</v>
      </c>
      <c r="V1232">
        <f>V1231*EXP(stock_logret!V1232)</f>
        <v>321.5827426217167</v>
      </c>
      <c r="W1232">
        <f>W1231*EXP(stock_logret!W1232)</f>
        <v>201.502875198797</v>
      </c>
      <c r="X1232">
        <f>X1231*EXP(stock_logret!X1232)</f>
        <v>164.37569913182398</v>
      </c>
      <c r="Y1232">
        <f>Y1231*EXP(stock_logret!Y1232)</f>
        <v>404.79022764146811</v>
      </c>
      <c r="Z1232">
        <f>Z1231*EXP(stock_logret!Z1232)</f>
        <v>138.75854993005072</v>
      </c>
      <c r="AA1232">
        <f>AA1231*EXP(stock_logret!AA1232)</f>
        <v>1493.8698561532105</v>
      </c>
      <c r="AB1232">
        <f>AB1231*EXP(stock_logret!AB1232)</f>
        <v>237.69612438874555</v>
      </c>
      <c r="AC1232">
        <f>AC1231*EXP(stock_logret!AC1232)</f>
        <v>281.40258789062392</v>
      </c>
      <c r="AD1232">
        <f>AD1231*EXP(stock_logret!AD1232)</f>
        <v>338.72831283776361</v>
      </c>
      <c r="AE1232">
        <f>AE1231*EXP(stock_logret!AE1232)</f>
        <v>285.13707039314596</v>
      </c>
      <c r="AF1232">
        <f t="shared" si="19"/>
        <v>9182.7069419553191</v>
      </c>
    </row>
    <row r="1233" spans="1:32" x14ac:dyDescent="0.25">
      <c r="A1233" s="1">
        <v>1231</v>
      </c>
      <c r="B1233">
        <f>B1232*EXP(stock_logret!B1233)</f>
        <v>320.06725538103552</v>
      </c>
      <c r="C1233">
        <f>C1232*EXP(stock_logret!C1233)</f>
        <v>261.91509089550982</v>
      </c>
      <c r="D1233">
        <f>D1232*EXP(stock_logret!D1233)</f>
        <v>258.84870990974576</v>
      </c>
      <c r="E1233">
        <f>E1232*EXP(stock_logret!E1233)</f>
        <v>258.37810080774216</v>
      </c>
      <c r="F1233">
        <f>F1232*EXP(stock_logret!F1233)</f>
        <v>112.41790999227509</v>
      </c>
      <c r="G1233">
        <f>G1232*EXP(stock_logret!G1233)</f>
        <v>159.47124696521504</v>
      </c>
      <c r="H1233">
        <f>H1232*EXP(stock_logret!H1233)</f>
        <v>127.38448089312142</v>
      </c>
      <c r="I1233">
        <f>I1232*EXP(stock_logret!I1233)</f>
        <v>423.83434629625822</v>
      </c>
      <c r="J1233">
        <f>J1232*EXP(stock_logret!J1233)</f>
        <v>164.44929589993527</v>
      </c>
      <c r="K1233">
        <f>K1232*EXP(stock_logret!K1233)</f>
        <v>1098.892239607545</v>
      </c>
      <c r="L1233">
        <f>L1232*EXP(stock_logret!L1233)</f>
        <v>130.40774201644305</v>
      </c>
      <c r="M1233">
        <f>M1232*EXP(stock_logret!M1233)</f>
        <v>275.6613655678612</v>
      </c>
      <c r="N1233">
        <f>N1232*EXP(stock_logret!N1233)</f>
        <v>223.9096641631767</v>
      </c>
      <c r="O1233">
        <f>O1232*EXP(stock_logret!O1233)</f>
        <v>84.440099620379215</v>
      </c>
      <c r="P1233">
        <f>P1232*EXP(stock_logret!P1233)</f>
        <v>306.81183122888513</v>
      </c>
      <c r="Q1233">
        <f>Q1232*EXP(stock_logret!Q1233)</f>
        <v>227.23540050476296</v>
      </c>
      <c r="R1233">
        <f>R1232*EXP(stock_logret!R1233)</f>
        <v>113.8102276479791</v>
      </c>
      <c r="S1233">
        <f>S1232*EXP(stock_logret!S1233)</f>
        <v>219.24294268915739</v>
      </c>
      <c r="T1233">
        <f>T1232*EXP(stock_logret!T1233)</f>
        <v>272.15714028634414</v>
      </c>
      <c r="U1233">
        <f>U1232*EXP(stock_logret!U1233)</f>
        <v>291.73157368784229</v>
      </c>
      <c r="V1233">
        <f>V1232*EXP(stock_logret!V1233)</f>
        <v>321.85944011980723</v>
      </c>
      <c r="W1233">
        <f>W1232*EXP(stock_logret!W1233)</f>
        <v>201.33849878379377</v>
      </c>
      <c r="X1233">
        <f>X1232*EXP(stock_logret!X1233)</f>
        <v>163.60523941716539</v>
      </c>
      <c r="Y1233">
        <f>Y1232*EXP(stock_logret!Y1233)</f>
        <v>408.30309373114034</v>
      </c>
      <c r="Z1233">
        <f>Z1232*EXP(stock_logret!Z1233)</f>
        <v>143.03535036075917</v>
      </c>
      <c r="AA1233">
        <f>AA1232*EXP(stock_logret!AA1233)</f>
        <v>1509.9617406676309</v>
      </c>
      <c r="AB1233">
        <f>AB1232*EXP(stock_logret!AB1233)</f>
        <v>240.66887930664569</v>
      </c>
      <c r="AC1233">
        <f>AC1232*EXP(stock_logret!AC1233)</f>
        <v>283.01298463499285</v>
      </c>
      <c r="AD1233">
        <f>AD1232*EXP(stock_logret!AD1233)</f>
        <v>340.46242297983446</v>
      </c>
      <c r="AE1233">
        <f>AE1232*EXP(stock_logret!AE1233)</f>
        <v>286.26498769155609</v>
      </c>
      <c r="AF1233">
        <f t="shared" si="19"/>
        <v>9229.579301754542</v>
      </c>
    </row>
    <row r="1234" spans="1:32" x14ac:dyDescent="0.25">
      <c r="A1234" s="1">
        <v>1232</v>
      </c>
      <c r="B1234">
        <f>B1233*EXP(stock_logret!B1234)</f>
        <v>318.09204538231245</v>
      </c>
      <c r="C1234">
        <f>C1233*EXP(stock_logret!C1234)</f>
        <v>260.31326158315596</v>
      </c>
      <c r="D1234">
        <f>D1233*EXP(stock_logret!D1234)</f>
        <v>257.2626218459049</v>
      </c>
      <c r="E1234">
        <f>E1233*EXP(stock_logret!E1234)</f>
        <v>257.91762420382008</v>
      </c>
      <c r="F1234">
        <f>F1233*EXP(stock_logret!F1234)</f>
        <v>111.58209274064262</v>
      </c>
      <c r="G1234">
        <f>G1233*EXP(stock_logret!G1234)</f>
        <v>158.21750179843875</v>
      </c>
      <c r="H1234">
        <f>H1233*EXP(stock_logret!H1234)</f>
        <v>127.68122358799238</v>
      </c>
      <c r="I1234">
        <f>I1233*EXP(stock_logret!I1234)</f>
        <v>424.47888995026955</v>
      </c>
      <c r="J1234">
        <f>J1233*EXP(stock_logret!J1234)</f>
        <v>164.70374771470017</v>
      </c>
      <c r="K1234">
        <f>K1233*EXP(stock_logret!K1234)</f>
        <v>1091.3393697490308</v>
      </c>
      <c r="L1234">
        <f>L1233*EXP(stock_logret!L1234)</f>
        <v>129.32503936185842</v>
      </c>
      <c r="M1234">
        <f>M1233*EXP(stock_logret!M1234)</f>
        <v>278.0167246380413</v>
      </c>
      <c r="N1234">
        <f>N1233*EXP(stock_logret!N1234)</f>
        <v>223.80953472321147</v>
      </c>
      <c r="O1234">
        <f>O1233*EXP(stock_logret!O1234)</f>
        <v>84.869333734531949</v>
      </c>
      <c r="P1234">
        <f>P1233*EXP(stock_logret!P1234)</f>
        <v>304.66325143636436</v>
      </c>
      <c r="Q1234">
        <f>Q1233*EXP(stock_logret!Q1234)</f>
        <v>224.39798351555248</v>
      </c>
      <c r="R1234">
        <f>R1233*EXP(stock_logret!R1234)</f>
        <v>112.13260053193828</v>
      </c>
      <c r="S1234">
        <f>S1233*EXP(stock_logret!S1234)</f>
        <v>218.79948563815404</v>
      </c>
      <c r="T1234">
        <f>T1233*EXP(stock_logret!T1234)</f>
        <v>270.67540252482473</v>
      </c>
      <c r="U1234">
        <f>U1233*EXP(stock_logret!U1234)</f>
        <v>288.1037312374703</v>
      </c>
      <c r="V1234">
        <f>V1233*EXP(stock_logret!V1234)</f>
        <v>321.63807367706846</v>
      </c>
      <c r="W1234">
        <f>W1233*EXP(stock_logret!W1234)</f>
        <v>200.51661670877758</v>
      </c>
      <c r="X1234">
        <f>X1233*EXP(stock_logret!X1234)</f>
        <v>163.45849229460981</v>
      </c>
      <c r="Y1234">
        <f>Y1233*EXP(stock_logret!Y1234)</f>
        <v>410.8579054327202</v>
      </c>
      <c r="Z1234">
        <f>Z1233*EXP(stock_logret!Z1234)</f>
        <v>141.10484379340681</v>
      </c>
      <c r="AA1234">
        <f>AA1233*EXP(stock_logret!AA1234)</f>
        <v>1500.0001187525595</v>
      </c>
      <c r="AB1234">
        <f>AB1233*EXP(stock_logret!AB1234)</f>
        <v>239.05864230951499</v>
      </c>
      <c r="AC1234">
        <f>AC1233*EXP(stock_logret!AC1234)</f>
        <v>284.83117834314015</v>
      </c>
      <c r="AD1234">
        <f>AD1233*EXP(stock_logret!AD1234)</f>
        <v>335.29778893287124</v>
      </c>
      <c r="AE1234">
        <f>AE1233*EXP(stock_logret!AE1234)</f>
        <v>287.10735823721353</v>
      </c>
      <c r="AF1234">
        <f t="shared" si="19"/>
        <v>9190.2524843800948</v>
      </c>
    </row>
    <row r="1235" spans="1:32" x14ac:dyDescent="0.25">
      <c r="A1235" s="1">
        <v>1233</v>
      </c>
      <c r="B1235">
        <f>B1234*EXP(stock_logret!B1235)</f>
        <v>314.2466958862268</v>
      </c>
      <c r="C1235">
        <f>C1234*EXP(stock_logret!C1235)</f>
        <v>257.31310068675299</v>
      </c>
      <c r="D1235">
        <f>D1234*EXP(stock_logret!D1235)</f>
        <v>254.25814760812642</v>
      </c>
      <c r="E1235">
        <f>E1234*EXP(stock_logret!E1235)</f>
        <v>255.43616803365705</v>
      </c>
      <c r="F1235">
        <f>F1234*EXP(stock_logret!F1235)</f>
        <v>111.40298416365451</v>
      </c>
      <c r="G1235">
        <f>G1234*EXP(stock_logret!G1235)</f>
        <v>157.15454348760215</v>
      </c>
      <c r="H1235">
        <f>H1234*EXP(stock_logret!H1235)</f>
        <v>127.08774628366217</v>
      </c>
      <c r="I1235">
        <f>I1234*EXP(stock_logret!I1235)</f>
        <v>415.18103072160011</v>
      </c>
      <c r="J1235">
        <f>J1234*EXP(stock_logret!J1235)</f>
        <v>162.48637001467696</v>
      </c>
      <c r="K1235">
        <f>K1234*EXP(stock_logret!K1235)</f>
        <v>1053.625345262747</v>
      </c>
      <c r="L1235">
        <f>L1234*EXP(stock_logret!L1235)</f>
        <v>127.68947362362222</v>
      </c>
      <c r="M1235">
        <f>M1234*EXP(stock_logret!M1235)</f>
        <v>274.79091923656279</v>
      </c>
      <c r="N1235">
        <f>N1234*EXP(stock_logret!N1235)</f>
        <v>222.06275304520128</v>
      </c>
      <c r="O1235">
        <f>O1234*EXP(stock_logret!O1235)</f>
        <v>83.897238478925075</v>
      </c>
      <c r="P1235">
        <f>P1234*EXP(stock_logret!P1235)</f>
        <v>299.37373396266935</v>
      </c>
      <c r="Q1235">
        <f>Q1234*EXP(stock_logret!Q1235)</f>
        <v>221.74724956551569</v>
      </c>
      <c r="R1235">
        <f>R1234*EXP(stock_logret!R1235)</f>
        <v>110.6562804782837</v>
      </c>
      <c r="S1235">
        <f>S1234*EXP(stock_logret!S1235)</f>
        <v>214.98258917534631</v>
      </c>
      <c r="T1235">
        <f>T1234*EXP(stock_logret!T1235)</f>
        <v>267.53962151946666</v>
      </c>
      <c r="U1235">
        <f>U1234*EXP(stock_logret!U1235)</f>
        <v>285.4996506236547</v>
      </c>
      <c r="V1235">
        <f>V1234*EXP(stock_logret!V1235)</f>
        <v>316.21472249396339</v>
      </c>
      <c r="W1235">
        <f>W1234*EXP(stock_logret!W1235)</f>
        <v>197.94528585461683</v>
      </c>
      <c r="X1235">
        <f>X1234*EXP(stock_logret!X1235)</f>
        <v>160.14431004546944</v>
      </c>
      <c r="Y1235">
        <f>Y1234*EXP(stock_logret!Y1235)</f>
        <v>402.5983576147226</v>
      </c>
      <c r="Z1235">
        <f>Z1234*EXP(stock_logret!Z1235)</f>
        <v>137.77844345841135</v>
      </c>
      <c r="AA1235">
        <f>AA1234*EXP(stock_logret!AA1235)</f>
        <v>1483.9080880811498</v>
      </c>
      <c r="AB1235">
        <f>AB1234*EXP(stock_logret!AB1235)</f>
        <v>234.10405602974663</v>
      </c>
      <c r="AC1235">
        <f>AC1234*EXP(stock_logret!AC1235)</f>
        <v>281.71428333629154</v>
      </c>
      <c r="AD1235">
        <f>AD1234*EXP(stock_logret!AD1235)</f>
        <v>330.40964613147037</v>
      </c>
      <c r="AE1235">
        <f>AE1234*EXP(stock_logret!AE1235)</f>
        <v>277.37007671767867</v>
      </c>
      <c r="AF1235">
        <f t="shared" si="19"/>
        <v>9038.6189116214755</v>
      </c>
    </row>
    <row r="1236" spans="1:32" x14ac:dyDescent="0.25">
      <c r="A1236" s="1">
        <v>1234</v>
      </c>
      <c r="B1236">
        <f>B1235*EXP(stock_logret!B1236)</f>
        <v>313.74237671750535</v>
      </c>
      <c r="C1236">
        <f>C1235*EXP(stock_logret!C1236)</f>
        <v>258.38230994272192</v>
      </c>
      <c r="D1236">
        <f>D1235*EXP(stock_logret!D1236)</f>
        <v>255.41811778830299</v>
      </c>
      <c r="E1236">
        <f>E1235*EXP(stock_logret!E1236)</f>
        <v>254.31057373768829</v>
      </c>
      <c r="F1236">
        <f>F1235*EXP(stock_logret!F1236)</f>
        <v>112.08954996137489</v>
      </c>
      <c r="G1236">
        <f>G1235*EXP(stock_logret!G1236)</f>
        <v>152.82093702235028</v>
      </c>
      <c r="H1236">
        <f>H1235*EXP(stock_logret!H1236)</f>
        <v>127.46926452022741</v>
      </c>
      <c r="I1236">
        <f>I1235*EXP(stock_logret!I1236)</f>
        <v>416.77182020492097</v>
      </c>
      <c r="J1236">
        <f>J1235*EXP(stock_logret!J1236)</f>
        <v>160.95964525950365</v>
      </c>
      <c r="K1236">
        <f>K1235*EXP(stock_logret!K1236)</f>
        <v>1045.6193216523457</v>
      </c>
      <c r="L1236">
        <f>L1235*EXP(stock_logret!L1236)</f>
        <v>125.75443525564128</v>
      </c>
      <c r="M1236">
        <f>M1235*EXP(stock_logret!M1236)</f>
        <v>275.76379399801397</v>
      </c>
      <c r="N1236">
        <f>N1235*EXP(stock_logret!N1236)</f>
        <v>221.12817765183289</v>
      </c>
      <c r="O1236">
        <f>O1235*EXP(stock_logret!O1236)</f>
        <v>83.398558669524135</v>
      </c>
      <c r="P1236">
        <f>P1235*EXP(stock_logret!P1236)</f>
        <v>295.32708961351904</v>
      </c>
      <c r="Q1236">
        <f>Q1235*EXP(stock_logret!Q1236)</f>
        <v>219.80586274182335</v>
      </c>
      <c r="R1236">
        <f>R1235*EXP(stock_logret!R1236)</f>
        <v>108.14655686591755</v>
      </c>
      <c r="S1236">
        <f>S1235*EXP(stock_logret!S1236)</f>
        <v>215.74279781040966</v>
      </c>
      <c r="T1236">
        <f>T1235*EXP(stock_logret!T1236)</f>
        <v>268.81461373430324</v>
      </c>
      <c r="U1236">
        <f>U1235*EXP(stock_logret!U1236)</f>
        <v>282.30579896808632</v>
      </c>
      <c r="V1236">
        <f>V1235*EXP(stock_logret!V1236)</f>
        <v>316.60210321342333</v>
      </c>
      <c r="W1236">
        <f>W1235*EXP(stock_logret!W1236)</f>
        <v>196.23107722896668</v>
      </c>
      <c r="X1236">
        <f>X1235*EXP(stock_logret!X1236)</f>
        <v>164.05772215212571</v>
      </c>
      <c r="Y1236">
        <f>Y1235*EXP(stock_logret!Y1236)</f>
        <v>405.00800150616789</v>
      </c>
      <c r="Z1236">
        <f>Z1235*EXP(stock_logret!Z1236)</f>
        <v>134.33324027903603</v>
      </c>
      <c r="AA1236">
        <f>AA1235*EXP(stock_logret!AA1236)</f>
        <v>1490.4215743062646</v>
      </c>
      <c r="AB1236">
        <f>AB1235*EXP(stock_logret!AB1236)</f>
        <v>228.48885929602218</v>
      </c>
      <c r="AC1236">
        <f>AC1235*EXP(stock_logret!AC1236)</f>
        <v>283.58441637707887</v>
      </c>
      <c r="AD1236">
        <f>AD1235*EXP(stock_logret!AD1236)</f>
        <v>324.00099322097822</v>
      </c>
      <c r="AE1236">
        <f>AE1235*EXP(stock_logret!AE1236)</f>
        <v>278.32667032160134</v>
      </c>
      <c r="AF1236">
        <f t="shared" si="19"/>
        <v>9014.8262600176768</v>
      </c>
    </row>
    <row r="1237" spans="1:32" x14ac:dyDescent="0.25">
      <c r="A1237" s="1">
        <v>1235</v>
      </c>
      <c r="B1237">
        <f>B1236*EXP(stock_logret!B1237)</f>
        <v>314.87708683137475</v>
      </c>
      <c r="C1237">
        <f>C1236*EXP(stock_logret!C1237)</f>
        <v>263.42117375965336</v>
      </c>
      <c r="D1237">
        <f>D1236*EXP(stock_logret!D1237)</f>
        <v>260.19213112342078</v>
      </c>
      <c r="E1237">
        <f>E1236*EXP(stock_logret!E1237)</f>
        <v>254.16987201100349</v>
      </c>
      <c r="F1237">
        <f>F1236*EXP(stock_logret!F1237)</f>
        <v>113.73133872871981</v>
      </c>
      <c r="G1237">
        <f>G1236*EXP(stock_logret!G1237)</f>
        <v>152.6846621819796</v>
      </c>
      <c r="H1237">
        <f>H1236*EXP(stock_logret!H1237)</f>
        <v>128.29588467098151</v>
      </c>
      <c r="I1237">
        <f>I1236*EXP(stock_logret!I1237)</f>
        <v>414.85191629428073</v>
      </c>
      <c r="J1237">
        <f>J1236*EXP(stock_logret!J1237)</f>
        <v>159.54198118678951</v>
      </c>
      <c r="K1237">
        <f>K1236*EXP(stock_logret!K1237)</f>
        <v>1054.4813279602338</v>
      </c>
      <c r="L1237">
        <f>L1236*EXP(stock_logret!L1237)</f>
        <v>125.33978354910249</v>
      </c>
      <c r="M1237">
        <f>M1236*EXP(stock_logret!M1237)</f>
        <v>266.99094089159445</v>
      </c>
      <c r="N1237">
        <f>N1236*EXP(stock_logret!N1237)</f>
        <v>222.05163321082057</v>
      </c>
      <c r="O1237">
        <f>O1236*EXP(stock_logret!O1237)</f>
        <v>83.316504872323094</v>
      </c>
      <c r="P1237">
        <f>P1236*EXP(stock_logret!P1237)</f>
        <v>298.4102500131761</v>
      </c>
      <c r="Q1237">
        <f>Q1236*EXP(stock_logret!Q1237)</f>
        <v>224.5286530978243</v>
      </c>
      <c r="R1237">
        <f>R1236*EXP(stock_logret!R1237)</f>
        <v>110.15970940516655</v>
      </c>
      <c r="S1237">
        <f>S1236*EXP(stock_logret!S1237)</f>
        <v>214.98258917534631</v>
      </c>
      <c r="T1237">
        <f>T1236*EXP(stock_logret!T1237)</f>
        <v>269.95174053118404</v>
      </c>
      <c r="U1237">
        <f>U1236*EXP(stock_logret!U1237)</f>
        <v>282.94012716789393</v>
      </c>
      <c r="V1237">
        <f>V1236*EXP(stock_logret!V1237)</f>
        <v>317.62590717809087</v>
      </c>
      <c r="W1237">
        <f>W1236*EXP(stock_logret!W1237)</f>
        <v>197.92181630653462</v>
      </c>
      <c r="X1237">
        <f>X1236*EXP(stock_logret!X1237)</f>
        <v>164.52244625437956</v>
      </c>
      <c r="Y1237">
        <f>Y1236*EXP(stock_logret!Y1237)</f>
        <v>397.44518829842218</v>
      </c>
      <c r="Z1237">
        <f>Z1236*EXP(stock_logret!Z1237)</f>
        <v>137.51114272338813</v>
      </c>
      <c r="AA1237">
        <f>AA1236*EXP(stock_logret!AA1237)</f>
        <v>1520.6896636772442</v>
      </c>
      <c r="AB1237">
        <f>AB1236*EXP(stock_logret!AB1237)</f>
        <v>231.58547375210298</v>
      </c>
      <c r="AC1237">
        <f>AC1236*EXP(stock_logret!AC1237)</f>
        <v>279.89610944475339</v>
      </c>
      <c r="AD1237">
        <f>AD1236*EXP(stock_logret!AD1237)</f>
        <v>330.32167513045516</v>
      </c>
      <c r="AE1237">
        <f>AE1236*EXP(stock_logret!AE1237)</f>
        <v>276.52768438620046</v>
      </c>
      <c r="AF1237">
        <f t="shared" si="19"/>
        <v>9068.9664138144417</v>
      </c>
    </row>
    <row r="1238" spans="1:32" x14ac:dyDescent="0.25">
      <c r="A1238" s="1">
        <v>1236</v>
      </c>
      <c r="B1238">
        <f>B1237*EXP(stock_logret!B1238)</f>
        <v>315.04516115793325</v>
      </c>
      <c r="C1238">
        <f>C1237*EXP(stock_logret!C1238)</f>
        <v>264.93521926076653</v>
      </c>
      <c r="D1238">
        <f>D1237*EXP(stock_logret!D1238)</f>
        <v>261.77426986073323</v>
      </c>
      <c r="E1238">
        <f>E1237*EXP(stock_logret!E1238)</f>
        <v>255.00127888481663</v>
      </c>
      <c r="F1238">
        <f>F1237*EXP(stock_logret!F1238)</f>
        <v>113.99999590062397</v>
      </c>
      <c r="G1238">
        <f>G1237*EXP(stock_logret!G1238)</f>
        <v>152.84819822868673</v>
      </c>
      <c r="H1238">
        <f>H1237*EXP(stock_logret!H1238)</f>
        <v>128.91055383938237</v>
      </c>
      <c r="I1238">
        <f>I1237*EXP(stock_logret!I1238)</f>
        <v>415.56501150372816</v>
      </c>
      <c r="J1238">
        <f>J1237*EXP(stock_logret!J1238)</f>
        <v>158.19701961352018</v>
      </c>
      <c r="K1238">
        <f>K1237*EXP(stock_logret!K1238)</f>
        <v>1051.0573971702879</v>
      </c>
      <c r="L1238">
        <f>L1237*EXP(stock_logret!L1238)</f>
        <v>125.96176110891069</v>
      </c>
      <c r="M1238">
        <f>M1237*EXP(stock_logret!M1238)</f>
        <v>270.04608432948504</v>
      </c>
      <c r="N1238">
        <f>N1237*EXP(stock_logret!N1238)</f>
        <v>222.3520385075627</v>
      </c>
      <c r="O1238">
        <f>O1237*EXP(stock_logret!O1238)</f>
        <v>83.266005041506673</v>
      </c>
      <c r="P1238">
        <f>P1237*EXP(stock_logret!P1238)</f>
        <v>299.82657259505908</v>
      </c>
      <c r="Q1238">
        <f>Q1237*EXP(stock_logret!Q1238)</f>
        <v>225.38734095874119</v>
      </c>
      <c r="R1238">
        <f>R1237*EXP(stock_logret!R1238)</f>
        <v>110.84417389612642</v>
      </c>
      <c r="S1238">
        <f>S1237*EXP(stock_logret!S1238)</f>
        <v>216.86726955881221</v>
      </c>
      <c r="T1238">
        <f>T1237*EXP(stock_logret!T1238)</f>
        <v>265.12750250774928</v>
      </c>
      <c r="U1238">
        <f>U1237*EXP(stock_logret!U1238)</f>
        <v>282.41708997947779</v>
      </c>
      <c r="V1238">
        <f>V1237*EXP(stock_logret!V1238)</f>
        <v>317.62590717809087</v>
      </c>
      <c r="W1238">
        <f>W1237*EXP(stock_logret!W1238)</f>
        <v>197.67524272618698</v>
      </c>
      <c r="X1238">
        <f>X1237*EXP(stock_logret!X1238)</f>
        <v>165.09723069855011</v>
      </c>
      <c r="Y1238">
        <f>Y1237*EXP(stock_logret!Y1238)</f>
        <v>396.47264813861352</v>
      </c>
      <c r="Z1238">
        <f>Z1237*EXP(stock_logret!Z1238)</f>
        <v>138.46154281910111</v>
      </c>
      <c r="AA1238">
        <f>AA1237*EXP(stock_logret!AA1238)</f>
        <v>1518.0076829248408</v>
      </c>
      <c r="AB1238">
        <f>AB1237*EXP(stock_logret!AB1238)</f>
        <v>230.55326893340938</v>
      </c>
      <c r="AC1238">
        <f>AC1237*EXP(stock_logret!AC1238)</f>
        <v>285.66234638164457</v>
      </c>
      <c r="AD1238">
        <f>AD1237*EXP(stock_logret!AD1238)</f>
        <v>332.77205482656404</v>
      </c>
      <c r="AE1238">
        <f>AE1237*EXP(stock_logret!AE1238)</f>
        <v>276.1136448625823</v>
      </c>
      <c r="AF1238">
        <f t="shared" si="19"/>
        <v>9077.8715133934929</v>
      </c>
    </row>
    <row r="1239" spans="1:32" x14ac:dyDescent="0.25">
      <c r="A1239" s="1">
        <v>1237</v>
      </c>
      <c r="B1239">
        <f>B1238*EXP(stock_logret!B1239)</f>
        <v>318.8695093789529</v>
      </c>
      <c r="C1239">
        <f>C1238*EXP(stock_logret!C1239)</f>
        <v>267.42672106340893</v>
      </c>
      <c r="D1239">
        <f>D1238*EXP(stock_logret!D1239)</f>
        <v>264.22639225349292</v>
      </c>
      <c r="E1239">
        <f>E1238*EXP(stock_logret!E1239)</f>
        <v>257.16296017774238</v>
      </c>
      <c r="F1239">
        <f>F1238*EXP(stock_logret!F1239)</f>
        <v>114.02985302369999</v>
      </c>
      <c r="G1239">
        <f>G1238*EXP(stock_logret!G1239)</f>
        <v>154.83784000998926</v>
      </c>
      <c r="H1239">
        <f>H1238*EXP(stock_logret!H1239)</f>
        <v>129.69478217658352</v>
      </c>
      <c r="I1239">
        <f>I1238*EXP(stock_logret!I1239)</f>
        <v>419.95339917156281</v>
      </c>
      <c r="J1239">
        <f>J1238*EXP(stock_logret!J1239)</f>
        <v>159.36023187146944</v>
      </c>
      <c r="K1239">
        <f>K1238*EXP(stock_logret!K1239)</f>
        <v>1068.3282560341765</v>
      </c>
      <c r="L1239">
        <f>L1238*EXP(stock_logret!L1239)</f>
        <v>126.30730712689309</v>
      </c>
      <c r="M1239">
        <f>M1238*EXP(stock_logret!M1239)</f>
        <v>269.6876499322837</v>
      </c>
      <c r="N1239">
        <f>N1238*EXP(stock_logret!N1239)</f>
        <v>225.35604054444474</v>
      </c>
      <c r="O1239">
        <f>O1238*EXP(stock_logret!O1239)</f>
        <v>84.092919303427522</v>
      </c>
      <c r="P1239">
        <f>P1238*EXP(stock_logret!P1239)</f>
        <v>304.50909047606189</v>
      </c>
      <c r="Q1239">
        <f>Q1238*EXP(stock_logret!Q1239)</f>
        <v>228.43009789750968</v>
      </c>
      <c r="R1239">
        <f>R1238*EXP(stock_logret!R1239)</f>
        <v>112.49496348365685</v>
      </c>
      <c r="S1239">
        <f>S1238*EXP(stock_logret!S1239)</f>
        <v>219.48052450215002</v>
      </c>
      <c r="T1239">
        <f>T1238*EXP(stock_logret!T1239)</f>
        <v>267.88420619397982</v>
      </c>
      <c r="U1239">
        <f>U1238*EXP(stock_logret!U1239)</f>
        <v>285.08790444663003</v>
      </c>
      <c r="V1239">
        <f>V1238*EXP(stock_logret!V1239)</f>
        <v>316.79579357315333</v>
      </c>
      <c r="W1239">
        <f>W1238*EXP(stock_logret!W1239)</f>
        <v>199.57731523060812</v>
      </c>
      <c r="X1239">
        <f>X1238*EXP(stock_logret!X1239)</f>
        <v>165.65979243604798</v>
      </c>
      <c r="Y1239">
        <f>Y1238*EXP(stock_logret!Y1239)</f>
        <v>394.89042089583842</v>
      </c>
      <c r="Z1239">
        <f>Z1238*EXP(stock_logret!Z1239)</f>
        <v>142.35225100006937</v>
      </c>
      <c r="AA1239">
        <f>AA1238*EXP(stock_logret!AA1239)</f>
        <v>1518.3909065506066</v>
      </c>
      <c r="AB1239">
        <f>AB1238*EXP(stock_logret!AB1239)</f>
        <v>233.69116465215183</v>
      </c>
      <c r="AC1239">
        <f>AC1238*EXP(stock_logret!AC1239)</f>
        <v>286.80519004920745</v>
      </c>
      <c r="AD1239">
        <f>AD1238*EXP(stock_logret!AD1239)</f>
        <v>339.10527663025715</v>
      </c>
      <c r="AE1239">
        <f>AE1238*EXP(stock_logret!AE1239)</f>
        <v>274.82867358228515</v>
      </c>
      <c r="AF1239">
        <f t="shared" si="19"/>
        <v>9149.3174336683405</v>
      </c>
    </row>
    <row r="1240" spans="1:32" x14ac:dyDescent="0.25">
      <c r="A1240" s="1">
        <v>1238</v>
      </c>
      <c r="B1240">
        <f>B1239*EXP(stock_logret!B1240)</f>
        <v>318.05001076916517</v>
      </c>
      <c r="C1240">
        <f>C1239*EXP(stock_logret!C1240)</f>
        <v>268.01320458455518</v>
      </c>
      <c r="D1240">
        <f>D1239*EXP(stock_logret!D1240)</f>
        <v>264.93657267209386</v>
      </c>
      <c r="E1240">
        <f>E1239*EXP(stock_logret!E1240)</f>
        <v>257.53389044763344</v>
      </c>
      <c r="F1240">
        <f>F1239*EXP(stock_logret!F1240)</f>
        <v>113.55224153888771</v>
      </c>
      <c r="G1240">
        <f>G1239*EXP(stock_logret!G1240)</f>
        <v>154.07468218912658</v>
      </c>
      <c r="H1240">
        <f>H1239*EXP(stock_logret!H1240)</f>
        <v>129.31326394001829</v>
      </c>
      <c r="I1240">
        <f>I1239*EXP(stock_logret!I1240)</f>
        <v>421.07788741515941</v>
      </c>
      <c r="J1240">
        <f>J1239*EXP(stock_logret!J1240)</f>
        <v>159.5783393698039</v>
      </c>
      <c r="K1240">
        <f>K1239*EXP(stock_logret!K1240)</f>
        <v>1068.3282560341765</v>
      </c>
      <c r="L1240">
        <f>L1239*EXP(stock_logret!L1240)</f>
        <v>127.41304208179645</v>
      </c>
      <c r="M1240">
        <f>M1239*EXP(stock_logret!M1240)</f>
        <v>268.78306079093437</v>
      </c>
      <c r="N1240">
        <f>N1239*EXP(stock_logret!N1240)</f>
        <v>224.77748659656825</v>
      </c>
      <c r="O1240">
        <f>O1239*EXP(stock_logret!O1240)</f>
        <v>84.53478078324882</v>
      </c>
      <c r="P1240">
        <f>P1239*EXP(stock_logret!P1240)</f>
        <v>302.90008874619832</v>
      </c>
      <c r="Q1240">
        <f>Q1239*EXP(stock_logret!Q1240)</f>
        <v>227.73940768154952</v>
      </c>
      <c r="R1240">
        <f>R1239*EXP(stock_logret!R1240)</f>
        <v>113.97127329788812</v>
      </c>
      <c r="S1240">
        <f>S1239*EXP(stock_logret!S1240)</f>
        <v>216.91480525468816</v>
      </c>
      <c r="T1240">
        <f>T1239*EXP(stock_logret!T1240)</f>
        <v>261.44039128119533</v>
      </c>
      <c r="U1240">
        <f>U1239*EXP(stock_logret!U1240)</f>
        <v>284.6316520534233</v>
      </c>
      <c r="V1240">
        <f>V1239*EXP(stock_logret!V1240)</f>
        <v>317.51522395672146</v>
      </c>
      <c r="W1240">
        <f>W1239*EXP(stock_logret!W1240)</f>
        <v>198.50887749092982</v>
      </c>
      <c r="X1240">
        <f>X1239*EXP(stock_logret!X1240)</f>
        <v>166.17342602561342</v>
      </c>
      <c r="Y1240">
        <f>Y1239*EXP(stock_logret!Y1240)</f>
        <v>391.49370677387219</v>
      </c>
      <c r="Z1240">
        <f>Z1239*EXP(stock_logret!Z1240)</f>
        <v>137.95664772498108</v>
      </c>
      <c r="AA1240">
        <f>AA1239*EXP(stock_logret!AA1240)</f>
        <v>1491.5709528695834</v>
      </c>
      <c r="AB1240">
        <f>AB1239*EXP(stock_logret!AB1240)</f>
        <v>233.69116465215183</v>
      </c>
      <c r="AC1240">
        <f>AC1239*EXP(stock_logret!AC1240)</f>
        <v>282.54545137479596</v>
      </c>
      <c r="AD1240">
        <f>AD1239*EXP(stock_logret!AD1240)</f>
        <v>336.79314255692947</v>
      </c>
      <c r="AE1240">
        <f>AE1239*EXP(stock_logret!AE1240)</f>
        <v>276.44202253895679</v>
      </c>
      <c r="AF1240">
        <f t="shared" si="19"/>
        <v>9100.2549534926457</v>
      </c>
    </row>
    <row r="1241" spans="1:32" x14ac:dyDescent="0.25">
      <c r="A1241" s="1">
        <v>1239</v>
      </c>
      <c r="B1241">
        <f>B1240*EXP(stock_logret!B1241)</f>
        <v>317.56672493852506</v>
      </c>
      <c r="C1241">
        <f>C1240*EXP(stock_logret!C1241)</f>
        <v>268.23262758679931</v>
      </c>
      <c r="D1241">
        <f>D1240*EXP(stock_logret!D1241)</f>
        <v>264.91685012071093</v>
      </c>
      <c r="E1241">
        <f>E1240*EXP(stock_logret!E1241)</f>
        <v>256.93271211702654</v>
      </c>
      <c r="F1241">
        <f>F1240*EXP(stock_logret!F1241)</f>
        <v>113.61194439788375</v>
      </c>
      <c r="G1241">
        <f>G1240*EXP(stock_logret!G1241)</f>
        <v>154.2382182358337</v>
      </c>
      <c r="H1241">
        <f>H1240*EXP(stock_logret!H1241)</f>
        <v>129.77956580368951</v>
      </c>
      <c r="I1241">
        <f>I1240*EXP(stock_logret!I1241)</f>
        <v>417.12838873502795</v>
      </c>
      <c r="J1241">
        <f>J1240*EXP(stock_logret!J1241)</f>
        <v>160.30533663108423</v>
      </c>
      <c r="K1241">
        <f>K1240*EXP(stock_logret!K1241)</f>
        <v>1077.4420400370348</v>
      </c>
      <c r="L1241">
        <f>L1240*EXP(stock_logret!L1241)</f>
        <v>128.58788272525618</v>
      </c>
      <c r="M1241">
        <f>M1240*EXP(stock_logret!M1241)</f>
        <v>266.93973969818472</v>
      </c>
      <c r="N1241">
        <f>N1240*EXP(stock_logret!N1241)</f>
        <v>224.61060419662618</v>
      </c>
      <c r="O1241">
        <f>O1240*EXP(stock_logret!O1241)</f>
        <v>84.528471916343477</v>
      </c>
      <c r="P1241">
        <f>P1240*EXP(stock_logret!P1241)</f>
        <v>303.55525077508651</v>
      </c>
      <c r="Q1241">
        <f>Q1240*EXP(stock_logret!Q1241)</f>
        <v>226.56338144110353</v>
      </c>
      <c r="R1241">
        <f>R1240*EXP(stock_logret!R1241)</f>
        <v>112.89759808727597</v>
      </c>
      <c r="S1241">
        <f>S1240*EXP(stock_logret!S1241)</f>
        <v>214.64998430379543</v>
      </c>
      <c r="T1241">
        <f>T1240*EXP(stock_logret!T1241)</f>
        <v>258.51135582252004</v>
      </c>
      <c r="U1241">
        <f>U1240*EXP(stock_logret!U1241)</f>
        <v>280.79234988915783</v>
      </c>
      <c r="V1241">
        <f>V1240*EXP(stock_logret!V1241)</f>
        <v>314.99722816956591</v>
      </c>
      <c r="W1241">
        <f>W1240*EXP(stock_logret!W1241)</f>
        <v>197.7574219758458</v>
      </c>
      <c r="X1241">
        <f>X1240*EXP(stock_logret!X1241)</f>
        <v>163.87428824893124</v>
      </c>
      <c r="Y1241">
        <f>Y1240*EXP(stock_logret!Y1241)</f>
        <v>387.2550459325235</v>
      </c>
      <c r="Z1241">
        <f>Z1240*EXP(stock_logret!Z1241)</f>
        <v>140.95634590276345</v>
      </c>
      <c r="AA1241">
        <f>AA1240*EXP(stock_logret!AA1241)</f>
        <v>1511.1111192309495</v>
      </c>
      <c r="AB1241">
        <f>AB1240*EXP(stock_logret!AB1241)</f>
        <v>233.77374292767075</v>
      </c>
      <c r="AC1241">
        <f>AC1240*EXP(stock_logret!AC1241)</f>
        <v>290.59739546342212</v>
      </c>
      <c r="AD1241">
        <f>AD1240*EXP(stock_logret!AD1241)</f>
        <v>338.01204328372563</v>
      </c>
      <c r="AE1241">
        <f>AE1240*EXP(stock_logret!AE1241)</f>
        <v>281.21074263179054</v>
      </c>
      <c r="AF1241">
        <f t="shared" si="19"/>
        <v>9121.3364012261554</v>
      </c>
    </row>
    <row r="1242" spans="1:32" x14ac:dyDescent="0.25">
      <c r="A1242" s="1">
        <v>1240</v>
      </c>
      <c r="B1242">
        <f>B1241*EXP(stock_logret!B1242)</f>
        <v>318.76443887759234</v>
      </c>
      <c r="C1242">
        <f>C1241*EXP(stock_logret!C1242)</f>
        <v>268.30443742295711</v>
      </c>
      <c r="D1242">
        <f>D1241*EXP(stock_logret!D1242)</f>
        <v>265.18513943079307</v>
      </c>
      <c r="E1242">
        <f>E1241*EXP(stock_logret!E1242)</f>
        <v>258.71065965376556</v>
      </c>
      <c r="F1242">
        <f>F1241*EXP(stock_logret!F1242)</f>
        <v>113.94029304162792</v>
      </c>
      <c r="G1242">
        <f>G1241*EXP(stock_logret!G1242)</f>
        <v>155.54647541817903</v>
      </c>
      <c r="H1242">
        <f>H1241*EXP(stock_logret!H1242)</f>
        <v>129.46163933015961</v>
      </c>
      <c r="I1242">
        <f>I1241*EXP(stock_logret!I1242)</f>
        <v>416.53866958505887</v>
      </c>
      <c r="J1242">
        <f>J1241*EXP(stock_logret!J1242)</f>
        <v>160.95964525950367</v>
      </c>
      <c r="K1242">
        <f>K1241*EXP(stock_logret!K1242)</f>
        <v>1094.3604715933775</v>
      </c>
      <c r="L1242">
        <f>L1241*EXP(stock_logret!L1242)</f>
        <v>129.7166587680785</v>
      </c>
      <c r="M1242">
        <f>M1241*EXP(stock_logret!M1242)</f>
        <v>266.92268131482592</v>
      </c>
      <c r="N1242">
        <f>N1241*EXP(stock_logret!N1242)</f>
        <v>225.07789189331035</v>
      </c>
      <c r="O1242">
        <f>O1241*EXP(stock_logret!O1242)</f>
        <v>84.433781121615993</v>
      </c>
      <c r="P1242">
        <f>P1241*EXP(stock_logret!P1242)</f>
        <v>308.04508950810867</v>
      </c>
      <c r="Q1242">
        <f>Q1241*EXP(stock_logret!Q1242)</f>
        <v>230.95016226527471</v>
      </c>
      <c r="R1242">
        <f>R1241*EXP(stock_logret!R1242)</f>
        <v>116.74942339247478</v>
      </c>
      <c r="S1242">
        <f>S1241*EXP(stock_logret!S1242)</f>
        <v>214.60247277451626</v>
      </c>
      <c r="T1242">
        <f>T1241*EXP(stock_logret!T1242)</f>
        <v>257.13301712446753</v>
      </c>
      <c r="U1242">
        <f>U1241*EXP(stock_logret!U1242)</f>
        <v>280.32494122581312</v>
      </c>
      <c r="V1242">
        <f>V1241*EXP(stock_logret!V1242)</f>
        <v>317.12784323726146</v>
      </c>
      <c r="W1242">
        <f>W1241*EXP(stock_logret!W1242)</f>
        <v>196.36023140616103</v>
      </c>
      <c r="X1242">
        <f>X1241*EXP(stock_logret!X1242)</f>
        <v>164.62028388962358</v>
      </c>
      <c r="Y1242">
        <f>Y1241*EXP(stock_logret!Y1242)</f>
        <v>388.00985652662837</v>
      </c>
      <c r="Z1242">
        <f>Z1241*EXP(stock_logret!Z1242)</f>
        <v>146.30234927356472</v>
      </c>
      <c r="AA1242">
        <f>AA1241*EXP(stock_logret!AA1242)</f>
        <v>1512.2606439512576</v>
      </c>
      <c r="AB1242">
        <f>AB1241*EXP(stock_logret!AB1242)</f>
        <v>243.76549376272649</v>
      </c>
      <c r="AC1242">
        <f>AC1241*EXP(stock_logret!AC1242)</f>
        <v>293.4025950246031</v>
      </c>
      <c r="AD1242">
        <f>AD1241*EXP(stock_logret!AD1242)</f>
        <v>346.06683533527342</v>
      </c>
      <c r="AE1242">
        <f>AE1241*EXP(stock_logret!AE1242)</f>
        <v>283.380915381367</v>
      </c>
      <c r="AF1242">
        <f t="shared" si="19"/>
        <v>9187.0250367899662</v>
      </c>
    </row>
    <row r="1243" spans="1:32" x14ac:dyDescent="0.25">
      <c r="A1243" s="1">
        <v>1241</v>
      </c>
      <c r="B1243">
        <f>B1242*EXP(stock_logret!B1243)</f>
        <v>322.00043076661132</v>
      </c>
      <c r="C1243">
        <f>C1242*EXP(stock_logret!C1243)</f>
        <v>269.35170681375877</v>
      </c>
      <c r="D1243">
        <f>D1242*EXP(stock_logret!D1243)</f>
        <v>266.02157789200783</v>
      </c>
      <c r="E1243">
        <f>E1242*EXP(stock_logret!E1243)</f>
        <v>251.66282838575881</v>
      </c>
      <c r="F1243">
        <f>F1242*EXP(stock_logret!F1243)</f>
        <v>114.47760738543622</v>
      </c>
      <c r="G1243">
        <f>G1242*EXP(stock_logret!G1243)</f>
        <v>156.85473260052436</v>
      </c>
      <c r="H1243">
        <f>H1242*EXP(stock_logret!H1243)</f>
        <v>129.65239036303052</v>
      </c>
      <c r="I1243">
        <f>I1242*EXP(stock_logret!I1243)</f>
        <v>419.58310359006214</v>
      </c>
      <c r="J1243">
        <f>J1242*EXP(stock_logret!J1243)</f>
        <v>166.01235110495517</v>
      </c>
      <c r="K1243">
        <f>K1242*EXP(stock_logret!K1243)</f>
        <v>1128.247736344116</v>
      </c>
      <c r="L1243">
        <f>L1242*EXP(stock_logret!L1243)</f>
        <v>130.08523708637964</v>
      </c>
      <c r="M1243">
        <f>M1242*EXP(stock_logret!M1243)</f>
        <v>270.67758307709363</v>
      </c>
      <c r="N1243">
        <f>N1242*EXP(stock_logret!N1243)</f>
        <v>226.88028972007029</v>
      </c>
      <c r="O1243">
        <f>O1242*EXP(stock_logret!O1243)</f>
        <v>85.418513374749296</v>
      </c>
      <c r="P1243">
        <f>P1242*EXP(stock_logret!P1243)</f>
        <v>315.83002688260751</v>
      </c>
      <c r="Q1243">
        <f>Q1242*EXP(stock_logret!Q1243)</f>
        <v>235.33694308944587</v>
      </c>
      <c r="R1243">
        <f>R1242*EXP(stock_logret!R1243)</f>
        <v>119.51415984251793</v>
      </c>
      <c r="S1243">
        <f>S1242*EXP(stock_logret!S1243)</f>
        <v>216.55051797475224</v>
      </c>
      <c r="T1243">
        <f>T1242*EXP(stock_logret!T1243)</f>
        <v>258.06339837466555</v>
      </c>
      <c r="U1243">
        <f>U1242*EXP(stock_logret!U1243)</f>
        <v>281.27086388076765</v>
      </c>
      <c r="V1243">
        <f>V1242*EXP(stock_logret!V1243)</f>
        <v>318.70504219810999</v>
      </c>
      <c r="W1243">
        <f>W1242*EXP(stock_logret!W1243)</f>
        <v>196.26629946677554</v>
      </c>
      <c r="X1243">
        <f>X1242*EXP(stock_logret!X1243)</f>
        <v>161.42840334969344</v>
      </c>
      <c r="Y1243">
        <f>Y1242*EXP(stock_logret!Y1243)</f>
        <v>385.61474270589531</v>
      </c>
      <c r="Z1243">
        <f>Z1242*EXP(stock_logret!Z1243)</f>
        <v>151.38106323900561</v>
      </c>
      <c r="AA1243">
        <f>AA1242*EXP(stock_logret!AA1243)</f>
        <v>1631.8008377170595</v>
      </c>
      <c r="AB1243">
        <f>AB1242*EXP(stock_logret!AB1243)</f>
        <v>249.21553394541303</v>
      </c>
      <c r="AC1243">
        <f>AC1242*EXP(stock_logret!AC1243)</f>
        <v>304.20779934177023</v>
      </c>
      <c r="AD1243">
        <f>AD1242*EXP(stock_logret!AD1243)</f>
        <v>357.75321143047694</v>
      </c>
      <c r="AE1243">
        <f>AE1242*EXP(stock_logret!AE1243)</f>
        <v>280.23985752944674</v>
      </c>
      <c r="AF1243">
        <f t="shared" si="19"/>
        <v>9400.1047894729563</v>
      </c>
    </row>
    <row r="1244" spans="1:32" x14ac:dyDescent="0.25">
      <c r="A1244" s="1">
        <v>1242</v>
      </c>
      <c r="B1244">
        <f>B1243*EXP(stock_logret!B1244)</f>
        <v>324.71107014882756</v>
      </c>
      <c r="C1244">
        <f>C1243*EXP(stock_logret!C1244)</f>
        <v>268.86496323459363</v>
      </c>
      <c r="D1244">
        <f>D1243*EXP(stock_logret!D1244)</f>
        <v>265.70199549957442</v>
      </c>
      <c r="E1244">
        <f>E1243*EXP(stock_logret!E1244)</f>
        <v>248.28600646283326</v>
      </c>
      <c r="F1244">
        <f>F1243*EXP(stock_logret!F1244)</f>
        <v>114.20895021353206</v>
      </c>
      <c r="G1244">
        <f>G1243*EXP(stock_logret!G1244)</f>
        <v>157.50886639024895</v>
      </c>
      <c r="H1244">
        <f>H1243*EXP(stock_logret!H1244)</f>
        <v>128.88936197531174</v>
      </c>
      <c r="I1244">
        <f>I1243*EXP(stock_logret!I1244)</f>
        <v>436.01208231627129</v>
      </c>
      <c r="J1244">
        <f>J1243*EXP(stock_logret!J1244)</f>
        <v>164.66738953168584</v>
      </c>
      <c r="K1244">
        <f>K1243*EXP(stock_logret!K1244)</f>
        <v>1127.8449073985166</v>
      </c>
      <c r="L1244">
        <f>L1243*EXP(stock_logret!L1244)</f>
        <v>125.57014170269061</v>
      </c>
      <c r="M1244">
        <f>M1243*EXP(stock_logret!M1244)</f>
        <v>275.01280843689364</v>
      </c>
      <c r="N1244">
        <f>N1243*EXP(stock_logret!N1244)</f>
        <v>229.92880504816779</v>
      </c>
      <c r="O1244">
        <f>O1243*EXP(stock_logret!O1244)</f>
        <v>84.717843873940552</v>
      </c>
      <c r="P1244">
        <f>P1243*EXP(stock_logret!P1244)</f>
        <v>303.90212028656634</v>
      </c>
      <c r="Q1244">
        <f>Q1243*EXP(stock_logret!Q1244)</f>
        <v>236.40097089992071</v>
      </c>
      <c r="R1244">
        <f>R1243*EXP(stock_logret!R1244)</f>
        <v>117.87679413895435</v>
      </c>
      <c r="S1244">
        <f>S1243*EXP(stock_logret!S1244)</f>
        <v>218.86285045492417</v>
      </c>
      <c r="T1244">
        <f>T1243*EXP(stock_logret!T1244)</f>
        <v>260.06202629301737</v>
      </c>
      <c r="U1244">
        <f>U1243*EXP(stock_logret!U1244)</f>
        <v>288.93836288103336</v>
      </c>
      <c r="V1244">
        <f>V1243*EXP(stock_logret!V1244)</f>
        <v>323.04925836119577</v>
      </c>
      <c r="W1244">
        <f>W1243*EXP(stock_logret!W1244)</f>
        <v>197.55782332303369</v>
      </c>
      <c r="X1244">
        <f>X1243*EXP(stock_logret!X1244)</f>
        <v>162.25999525833626</v>
      </c>
      <c r="Y1244">
        <f>Y1243*EXP(stock_logret!Y1244)</f>
        <v>396.25491857290973</v>
      </c>
      <c r="Z1244">
        <f>Z1243*EXP(stock_logret!Z1244)</f>
        <v>152.06416259969541</v>
      </c>
      <c r="AA1244">
        <f>AA1243*EXP(stock_logret!AA1244)</f>
        <v>1576.6284743229176</v>
      </c>
      <c r="AB1244">
        <f>AB1243*EXP(stock_logret!AB1244)</f>
        <v>247.19240557068753</v>
      </c>
      <c r="AC1244">
        <f>AC1243*EXP(stock_logret!AC1244)</f>
        <v>304.67533260196706</v>
      </c>
      <c r="AD1244">
        <f>AD1243*EXP(stock_logret!AD1244)</f>
        <v>354.2975693888518</v>
      </c>
      <c r="AE1244">
        <f>AE1243*EXP(stock_logret!AE1244)</f>
        <v>285.8080954584953</v>
      </c>
      <c r="AF1244">
        <f t="shared" si="19"/>
        <v>9377.7563526455924</v>
      </c>
    </row>
    <row r="1245" spans="1:32" x14ac:dyDescent="0.25">
      <c r="A1245" s="1">
        <v>1243</v>
      </c>
      <c r="B1245">
        <f>B1244*EXP(stock_logret!B1245)</f>
        <v>326.81235192397713</v>
      </c>
      <c r="C1245">
        <f>C1244*EXP(stock_logret!C1245)</f>
        <v>271.52604241906135</v>
      </c>
      <c r="D1245">
        <f>D1244*EXP(stock_logret!D1245)</f>
        <v>268.43028177421382</v>
      </c>
      <c r="E1245">
        <f>E1244*EXP(stock_logret!E1245)</f>
        <v>253.15937246912827</v>
      </c>
      <c r="F1245">
        <f>F1244*EXP(stock_logret!F1245)</f>
        <v>115.19403030623262</v>
      </c>
      <c r="G1245">
        <f>G1244*EXP(stock_logret!G1245)</f>
        <v>157.26356751874022</v>
      </c>
      <c r="H1245">
        <f>H1244*EXP(stock_logret!H1245)</f>
        <v>129.77956580368951</v>
      </c>
      <c r="I1245">
        <f>I1244*EXP(stock_logret!I1245)</f>
        <v>444.04826648893919</v>
      </c>
      <c r="J1245">
        <f>J1244*EXP(stock_logret!J1245)</f>
        <v>167.13921904647395</v>
      </c>
      <c r="K1245">
        <f>K1244*EXP(stock_logret!K1245)</f>
        <v>1133.6857350302926</v>
      </c>
      <c r="L1245">
        <f>L1244*EXP(stock_logret!L1245)</f>
        <v>124.37226875891217</v>
      </c>
      <c r="M1245">
        <f>M1244*EXP(stock_logret!M1245)</f>
        <v>276.42943555567342</v>
      </c>
      <c r="N1245">
        <f>N1244*EXP(stock_logret!N1245)</f>
        <v>228.08189393019236</v>
      </c>
      <c r="O1245">
        <f>O1244*EXP(stock_logret!O1245)</f>
        <v>84.667344043124146</v>
      </c>
      <c r="P1245">
        <f>P1244*EXP(stock_logret!P1245)</f>
        <v>311.33057330426419</v>
      </c>
      <c r="Q1245">
        <f>Q1244*EXP(stock_logret!Q1245)</f>
        <v>237.20365954585199</v>
      </c>
      <c r="R1245">
        <f>R1244*EXP(stock_logret!R1245)</f>
        <v>118.68205310676929</v>
      </c>
      <c r="S1245">
        <f>S1244*EXP(stock_logret!S1245)</f>
        <v>216.99397502575562</v>
      </c>
      <c r="T1245">
        <f>T1244*EXP(stock_logret!T1245)</f>
        <v>260.06202629301737</v>
      </c>
      <c r="U1245">
        <f>U1244*EXP(stock_logret!U1245)</f>
        <v>293.23391743850556</v>
      </c>
      <c r="V1245">
        <f>V1244*EXP(stock_logret!V1245)</f>
        <v>322.3851801436453</v>
      </c>
      <c r="W1245">
        <f>W1244*EXP(stock_logret!W1245)</f>
        <v>197.9452858546168</v>
      </c>
      <c r="X1245">
        <f>X1244*EXP(stock_logret!X1245)</f>
        <v>164.48575947374067</v>
      </c>
      <c r="Y1245">
        <f>Y1244*EXP(stock_logret!Y1245)</f>
        <v>409.04341855352897</v>
      </c>
      <c r="Z1245">
        <f>Z1244*EXP(stock_logret!Z1245)</f>
        <v>157.23196170392694</v>
      </c>
      <c r="AA1245">
        <f>AA1244*EXP(stock_logret!AA1245)</f>
        <v>1622.6053707395411</v>
      </c>
      <c r="AB1245">
        <f>AB1244*EXP(stock_logret!AB1245)</f>
        <v>247.56399993542504</v>
      </c>
      <c r="AC1245">
        <f>AC1244*EXP(stock_logret!AC1245)</f>
        <v>304.46753563818868</v>
      </c>
      <c r="AD1245">
        <f>AD1244*EXP(stock_logret!AD1245)</f>
        <v>357.18772739343632</v>
      </c>
      <c r="AE1245">
        <f>AE1244*EXP(stock_logret!AE1245)</f>
        <v>287.46429712460946</v>
      </c>
      <c r="AF1245">
        <f t="shared" si="19"/>
        <v>9488.4761163434723</v>
      </c>
    </row>
    <row r="1246" spans="1:32" x14ac:dyDescent="0.25">
      <c r="A1246" s="1">
        <v>1244</v>
      </c>
      <c r="B1246">
        <f>B1245*EXP(stock_logret!B1246)</f>
        <v>325.04728292797517</v>
      </c>
      <c r="C1246">
        <f>C1245*EXP(stock_logret!C1246)</f>
        <v>270.31917938086121</v>
      </c>
      <c r="D1246">
        <f>D1245*EXP(stock_logret!D1246)</f>
        <v>267.28413423688681</v>
      </c>
      <c r="E1246">
        <f>E1245*EXP(stock_logret!E1246)</f>
        <v>253.76055079973514</v>
      </c>
      <c r="F1246">
        <f>F1245*EXP(stock_logret!F1246)</f>
        <v>114.92537313432847</v>
      </c>
      <c r="G1246">
        <f>G1245*EXP(stock_logret!G1246)</f>
        <v>156.17334800156718</v>
      </c>
      <c r="H1246">
        <f>H1245*EXP(stock_logret!H1246)</f>
        <v>130.33065129446672</v>
      </c>
      <c r="I1246">
        <f>I1245*EXP(stock_logret!I1246)</f>
        <v>442.74549398028915</v>
      </c>
      <c r="J1246">
        <f>J1245*EXP(stock_logret!J1246)</f>
        <v>168.81133493395299</v>
      </c>
      <c r="K1246">
        <f>K1245*EXP(stock_logret!K1246)</f>
        <v>1149.4964061941787</v>
      </c>
      <c r="L1246">
        <f>L1245*EXP(stock_logret!L1246)</f>
        <v>121.7231060546477</v>
      </c>
      <c r="M1246">
        <f>M1245*EXP(stock_logret!M1246)</f>
        <v>275.86619638483324</v>
      </c>
      <c r="N1246">
        <f>N1245*EXP(stock_logret!N1246)</f>
        <v>226.30173577219378</v>
      </c>
      <c r="O1246">
        <f>O1245*EXP(stock_logret!O1246)</f>
        <v>84.724152740845923</v>
      </c>
      <c r="P1246">
        <f>P1245*EXP(stock_logret!P1246)</f>
        <v>311.9760910846345</v>
      </c>
      <c r="Q1246">
        <f>Q1245*EXP(stock_logret!Q1246)</f>
        <v>237.24098760853693</v>
      </c>
      <c r="R1246">
        <f>R1245*EXP(stock_logret!R1246)</f>
        <v>118.53442110140382</v>
      </c>
      <c r="S1246">
        <f>S1245*EXP(stock_logret!S1246)</f>
        <v>218.34019946625659</v>
      </c>
      <c r="T1246">
        <f>T1245*EXP(stock_logret!T1246)</f>
        <v>260.13093271186978</v>
      </c>
      <c r="U1246">
        <f>U1245*EXP(stock_logret!U1246)</f>
        <v>289.78409985286169</v>
      </c>
      <c r="V1246">
        <f>V1245*EXP(stock_logret!V1246)</f>
        <v>323.13226549955635</v>
      </c>
      <c r="W1246">
        <f>W1245*EXP(stock_logret!W1246)</f>
        <v>197.62828571433698</v>
      </c>
      <c r="X1246">
        <f>X1245*EXP(stock_logret!X1246)</f>
        <v>162.83477970250684</v>
      </c>
      <c r="Y1246">
        <f>Y1245*EXP(stock_logret!Y1246)</f>
        <v>400.84194671938434</v>
      </c>
      <c r="Z1246">
        <f>Z1245*EXP(stock_logret!Z1246)</f>
        <v>157.41016597049671</v>
      </c>
      <c r="AA1246">
        <f>AA1245*EXP(stock_logret!AA1246)</f>
        <v>1638.6974014109508</v>
      </c>
      <c r="AB1246">
        <f>AB1245*EXP(stock_logret!AB1246)</f>
        <v>250.99092749358164</v>
      </c>
      <c r="AC1246">
        <f>AC1245*EXP(stock_logret!AC1246)</f>
        <v>302.64934193004137</v>
      </c>
      <c r="AD1246">
        <f>AD1245*EXP(stock_logret!AD1246)</f>
        <v>365.12943030723602</v>
      </c>
      <c r="AE1246">
        <f>AE1245*EXP(stock_logret!AE1246)</f>
        <v>284.23757742544547</v>
      </c>
      <c r="AF1246">
        <f t="shared" si="19"/>
        <v>9507.0677998358606</v>
      </c>
    </row>
    <row r="1247" spans="1:32" x14ac:dyDescent="0.25">
      <c r="A1247" s="1">
        <v>1245</v>
      </c>
      <c r="B1247">
        <f>B1246*EXP(stock_logret!B1247)</f>
        <v>324.37485736967989</v>
      </c>
      <c r="C1247">
        <f>C1246*EXP(stock_logret!C1247)</f>
        <v>269.82047967095565</v>
      </c>
      <c r="D1247">
        <f>D1246*EXP(stock_logret!D1247)</f>
        <v>266.69626253437127</v>
      </c>
      <c r="E1247">
        <f>E1246*EXP(stock_logret!E1247)</f>
        <v>259.01765056221677</v>
      </c>
      <c r="F1247">
        <f>F1246*EXP(stock_logret!F1247)</f>
        <v>115.64179605512486</v>
      </c>
      <c r="G1247">
        <f>G1246*EXP(stock_logret!G1247)</f>
        <v>155.81902509892035</v>
      </c>
      <c r="H1247">
        <f>H1246*EXP(stock_logret!H1247)</f>
        <v>128.99533746648839</v>
      </c>
      <c r="I1247">
        <f>I1246*EXP(stock_logret!I1247)</f>
        <v>444.84368215598289</v>
      </c>
      <c r="J1247">
        <f>J1246*EXP(stock_logret!J1247)</f>
        <v>169.53834606181724</v>
      </c>
      <c r="K1247">
        <f>K1246*EXP(stock_logret!K1247)</f>
        <v>1155.6394131589782</v>
      </c>
      <c r="L1247">
        <f>L1246*EXP(stock_logret!L1247)</f>
        <v>122.99009347458276</v>
      </c>
      <c r="M1247">
        <f>M1246*EXP(stock_logret!M1247)</f>
        <v>275.61016437445136</v>
      </c>
      <c r="N1247">
        <f>N1246*EXP(stock_logret!N1247)</f>
        <v>228.92745971797618</v>
      </c>
      <c r="O1247">
        <f>O1246*EXP(stock_logret!O1247)</f>
        <v>84.844088635052685</v>
      </c>
      <c r="P1247">
        <f>P1246*EXP(stock_logret!P1247)</f>
        <v>315.48318677432434</v>
      </c>
      <c r="Q1247">
        <f>Q1246*EXP(stock_logret!Q1247)</f>
        <v>235.85962141853295</v>
      </c>
      <c r="R1247">
        <f>R1246*EXP(stock_logret!R1247)</f>
        <v>118.07811144076391</v>
      </c>
      <c r="S1247">
        <f>S1246*EXP(stock_logret!S1247)</f>
        <v>218.10264181986076</v>
      </c>
      <c r="T1247">
        <f>T1246*EXP(stock_logret!T1247)</f>
        <v>262.95656910707822</v>
      </c>
      <c r="U1247">
        <f>U1246*EXP(stock_logret!U1247)</f>
        <v>292.9000783655797</v>
      </c>
      <c r="V1247">
        <f>V1246*EXP(stock_logret!V1247)</f>
        <v>320.66962187841852</v>
      </c>
      <c r="W1247">
        <f>W1246*EXP(stock_logret!W1247)</f>
        <v>196.7359412480175</v>
      </c>
      <c r="X1247">
        <f>X1246*EXP(stock_logret!X1247)</f>
        <v>167.78770035558753</v>
      </c>
      <c r="Y1247">
        <f>Y1246*EXP(stock_logret!Y1247)</f>
        <v>402.7435254248569</v>
      </c>
      <c r="Z1247">
        <f>Z1246*EXP(stock_logret!Z1247)</f>
        <v>157.52896881487655</v>
      </c>
      <c r="AA1247">
        <f>AA1246*EXP(stock_logret!AA1247)</f>
        <v>1620.6896910816799</v>
      </c>
      <c r="AB1247">
        <f>AB1246*EXP(stock_logret!AB1247)</f>
        <v>249.29811222093196</v>
      </c>
      <c r="AC1247">
        <f>AC1246*EXP(stock_logret!AC1247)</f>
        <v>306.5974049753944</v>
      </c>
      <c r="AD1247">
        <f>AD1246*EXP(stock_logret!AD1247)</f>
        <v>361.92508467783978</v>
      </c>
      <c r="AE1247">
        <f>AE1246*EXP(stock_logret!AE1247)</f>
        <v>282.29582900657863</v>
      </c>
      <c r="AF1247">
        <f t="shared" si="19"/>
        <v>9512.4107449469175</v>
      </c>
    </row>
    <row r="1248" spans="1:32" x14ac:dyDescent="0.25">
      <c r="A1248" s="1">
        <v>1246</v>
      </c>
      <c r="B1248">
        <f>B1247*EXP(stock_logret!B1248)</f>
        <v>327.19059931627203</v>
      </c>
      <c r="C1248">
        <f>C1247*EXP(stock_logret!C1248)</f>
        <v>270.50270964031228</v>
      </c>
      <c r="D1248">
        <f>D1247*EXP(stock_logret!D1248)</f>
        <v>267.5898939864706</v>
      </c>
      <c r="E1248">
        <f>E1247*EXP(stock_logret!E1248)</f>
        <v>263.57124169127445</v>
      </c>
      <c r="F1248">
        <f>F1247*EXP(stock_logret!F1248)</f>
        <v>116.20895613485317</v>
      </c>
      <c r="G1248">
        <f>G1247*EXP(stock_logret!G1248)</f>
        <v>157.97220292693001</v>
      </c>
      <c r="H1248">
        <f>H1247*EXP(stock_logret!H1248)</f>
        <v>128.86816202582941</v>
      </c>
      <c r="I1248">
        <f>I1247*EXP(stock_logret!I1248)</f>
        <v>449.30062137925358</v>
      </c>
      <c r="J1248">
        <f>J1247*EXP(stock_logret!J1248)</f>
        <v>174.04580396130848</v>
      </c>
      <c r="K1248">
        <f>K1247*EXP(stock_logret!K1248)</f>
        <v>1185.5991917298306</v>
      </c>
      <c r="L1248">
        <f>L1247*EXP(stock_logret!L1248)</f>
        <v>122.64455624420061</v>
      </c>
      <c r="M1248">
        <f>M1247*EXP(stock_logret!M1248)</f>
        <v>278.76771019916134</v>
      </c>
      <c r="N1248">
        <f>N1247*EXP(stock_logret!N1248)</f>
        <v>231.75345952053547</v>
      </c>
      <c r="O1248">
        <f>O1247*EXP(stock_logret!O1248)</f>
        <v>84.938769797922305</v>
      </c>
      <c r="P1248">
        <f>P1247*EXP(stock_logret!P1248)</f>
        <v>312.26515391140049</v>
      </c>
      <c r="Q1248">
        <f>Q1247*EXP(stock_logret!Q1248)</f>
        <v>235.95296293811978</v>
      </c>
      <c r="R1248">
        <f>R1247*EXP(stock_logret!R1248)</f>
        <v>118.76257593172379</v>
      </c>
      <c r="S1248">
        <f>S1247*EXP(stock_logret!S1248)</f>
        <v>218.68863345870159</v>
      </c>
      <c r="T1248">
        <f>T1247*EXP(stock_logret!T1248)</f>
        <v>266.09235011243629</v>
      </c>
      <c r="U1248">
        <f>U1247*EXP(stock_logret!U1248)</f>
        <v>293.84596705928573</v>
      </c>
      <c r="V1248">
        <f>V1247*EXP(stock_logret!V1248)</f>
        <v>322.35750406063653</v>
      </c>
      <c r="W1248">
        <f>W1247*EXP(stock_logret!W1248)</f>
        <v>198.12141495934671</v>
      </c>
      <c r="X1248">
        <f>X1247*EXP(stock_logret!X1248)</f>
        <v>171.11410531140061</v>
      </c>
      <c r="Y1248">
        <f>Y1247*EXP(stock_logret!Y1248)</f>
        <v>404.23866084135051</v>
      </c>
      <c r="Z1248">
        <f>Z1247*EXP(stock_logret!Z1248)</f>
        <v>161.9542671362284</v>
      </c>
      <c r="AA1248">
        <f>AA1247*EXP(stock_logret!AA1248)</f>
        <v>1640.9963046945777</v>
      </c>
      <c r="AB1248">
        <f>AB1247*EXP(stock_logret!AB1248)</f>
        <v>250.49545784046785</v>
      </c>
      <c r="AC1248">
        <f>AC1247*EXP(stock_logret!AC1248)</f>
        <v>307.16883671748047</v>
      </c>
      <c r="AD1248">
        <f>AD1247*EXP(stock_logret!AD1248)</f>
        <v>368.54737596961183</v>
      </c>
      <c r="AE1248">
        <f>AE1247*EXP(stock_logret!AE1248)</f>
        <v>281.85322827193897</v>
      </c>
      <c r="AF1248">
        <f t="shared" si="19"/>
        <v>9611.4086777688644</v>
      </c>
    </row>
    <row r="1249" spans="1:32" x14ac:dyDescent="0.25">
      <c r="A1249" s="1">
        <v>1247</v>
      </c>
      <c r="B1249">
        <f>B1248*EXP(stock_logret!B1249)</f>
        <v>330.76277192142328</v>
      </c>
      <c r="C1249">
        <f>C1248*EXP(stock_logret!C1249)</f>
        <v>269.21604977841292</v>
      </c>
      <c r="D1249">
        <f>D1248*EXP(stock_logret!D1249)</f>
        <v>266.56013117543631</v>
      </c>
      <c r="E1249">
        <f>E1248*EXP(stock_logret!E1249)</f>
        <v>263.87823259972572</v>
      </c>
      <c r="F1249">
        <f>F1248*EXP(stock_logret!F1249)</f>
        <v>116.86567619665352</v>
      </c>
      <c r="G1249">
        <f>G1248*EXP(stock_logret!G1249)</f>
        <v>160.67049051352618</v>
      </c>
      <c r="H1249">
        <f>H1248*EXP(stock_logret!H1249)</f>
        <v>131.55998154585674</v>
      </c>
      <c r="I1249">
        <f>I1248*EXP(stock_logret!I1249)</f>
        <v>449.27316727646598</v>
      </c>
      <c r="J1249">
        <f>J1248*EXP(stock_logret!J1249)</f>
        <v>172.48273488970472</v>
      </c>
      <c r="K1249">
        <f>K1248*EXP(stock_logret!K1249)</f>
        <v>1205.2869474355496</v>
      </c>
      <c r="L1249">
        <f>L1248*EXP(stock_logret!L1249)</f>
        <v>123.47385086967792</v>
      </c>
      <c r="M1249">
        <f>M1248*EXP(stock_logret!M1249)</f>
        <v>280.84997887560075</v>
      </c>
      <c r="N1249">
        <f>N1248*EXP(stock_logret!N1249)</f>
        <v>234.8687278086098</v>
      </c>
      <c r="O1249">
        <f>O1248*EXP(stock_logret!O1249)</f>
        <v>85.588939467914628</v>
      </c>
      <c r="P1249">
        <f>P1248*EXP(stock_logret!P1249)</f>
        <v>307.3513798883456</v>
      </c>
      <c r="Q1249">
        <f>Q1248*EXP(stock_logret!Q1249)</f>
        <v>240.71308135680565</v>
      </c>
      <c r="R1249">
        <f>R1248*EXP(stock_logret!R1249)</f>
        <v>119.24573336029742</v>
      </c>
      <c r="S1249">
        <f>S1248*EXP(stock_logret!S1249)</f>
        <v>219.82895849459501</v>
      </c>
      <c r="T1249">
        <f>T1248*EXP(stock_logret!T1249)</f>
        <v>266.71261304261014</v>
      </c>
      <c r="U1249">
        <f>U1248*EXP(stock_logret!U1249)</f>
        <v>297.24015611985817</v>
      </c>
      <c r="V1249">
        <f>V1248*EXP(stock_logret!V1249)</f>
        <v>322.82789191845706</v>
      </c>
      <c r="W1249">
        <f>W1248*EXP(stock_logret!W1249)</f>
        <v>200.88059177659292</v>
      </c>
      <c r="X1249">
        <f>X1248*EXP(stock_logret!X1249)</f>
        <v>173.65782784588242</v>
      </c>
      <c r="Y1249">
        <f>Y1248*EXP(stock_logret!Y1249)</f>
        <v>410.26274842046581</v>
      </c>
      <c r="Z1249">
        <f>Z1248*EXP(stock_logret!Z1249)</f>
        <v>163.52837650010406</v>
      </c>
      <c r="AA1249">
        <f>AA1248*EXP(stock_logret!AA1249)</f>
        <v>1691.5710076784551</v>
      </c>
      <c r="AB1249">
        <f>AB1248*EXP(stock_logret!AB1249)</f>
        <v>255.20232504387496</v>
      </c>
      <c r="AC1249">
        <f>AC1248*EXP(stock_logret!AC1249)</f>
        <v>307.6363699776773</v>
      </c>
      <c r="AD1249">
        <f>AD1248*EXP(stock_logret!AD1249)</f>
        <v>373.72454991079127</v>
      </c>
      <c r="AE1249">
        <f>AE1248*EXP(stock_logret!AE1249)</f>
        <v>285.53684020416375</v>
      </c>
      <c r="AF1249">
        <f t="shared" si="19"/>
        <v>9727.2581318935354</v>
      </c>
    </row>
    <row r="1250" spans="1:32" x14ac:dyDescent="0.25">
      <c r="A1250" s="1">
        <v>1248</v>
      </c>
      <c r="B1250">
        <f>B1249*EXP(stock_logret!B1250)</f>
        <v>330.76277192142328</v>
      </c>
      <c r="C1250">
        <f>C1249*EXP(stock_logret!C1250)</f>
        <v>269.06643986544128</v>
      </c>
      <c r="D1250">
        <f>D1249*EXP(stock_logret!D1250)</f>
        <v>266.44374644914359</v>
      </c>
      <c r="E1250">
        <f>E1249*EXP(stock_logret!E1250)</f>
        <v>263.72472738674526</v>
      </c>
      <c r="F1250">
        <f>F1249*EXP(stock_logret!F1250)</f>
        <v>116.62686476066938</v>
      </c>
      <c r="G1250">
        <f>G1249*EXP(stock_logret!G1250)</f>
        <v>161.433637937285</v>
      </c>
      <c r="H1250">
        <f>H1249*EXP(stock_logret!H1250)</f>
        <v>130.13989217618411</v>
      </c>
      <c r="I1250">
        <f>I1249*EXP(stock_logret!I1250)</f>
        <v>451.11083443104286</v>
      </c>
      <c r="J1250">
        <f>J1249*EXP(stock_logret!J1250)</f>
        <v>174.84550372203367</v>
      </c>
      <c r="K1250">
        <f>K1249*EXP(stock_logret!K1250)</f>
        <v>1202.5176232861734</v>
      </c>
      <c r="L1250">
        <f>L1249*EXP(stock_logret!L1250)</f>
        <v>123.72725011118499</v>
      </c>
      <c r="M1250">
        <f>M1249*EXP(stock_logret!M1250)</f>
        <v>279.46749456687189</v>
      </c>
      <c r="N1250">
        <f>N1249*EXP(stock_logret!N1250)</f>
        <v>234.56832251186771</v>
      </c>
      <c r="O1250">
        <f>O1249*EXP(stock_logret!O1250)</f>
        <v>85.56369436843535</v>
      </c>
      <c r="P1250">
        <f>P1249*EXP(stock_logret!P1250)</f>
        <v>307.86202520544919</v>
      </c>
      <c r="Q1250">
        <f>Q1249*EXP(stock_logret!Q1250)</f>
        <v>239.96640616777623</v>
      </c>
      <c r="R1250">
        <f>R1249*EXP(stock_logret!R1250)</f>
        <v>118.70889063527969</v>
      </c>
      <c r="S1250">
        <f>S1249*EXP(stock_logret!S1250)</f>
        <v>218.89453286330914</v>
      </c>
      <c r="T1250">
        <f>T1249*EXP(stock_logret!T1250)</f>
        <v>265.1964089266018</v>
      </c>
      <c r="U1250">
        <f>U1249*EXP(stock_logret!U1250)</f>
        <v>296.32761737219619</v>
      </c>
      <c r="V1250">
        <f>V1249*EXP(stock_logret!V1250)</f>
        <v>321.887116202816</v>
      </c>
      <c r="W1250">
        <f>W1249*EXP(stock_logret!W1250)</f>
        <v>199.62429015814362</v>
      </c>
      <c r="X1250">
        <f>X1249*EXP(stock_logret!X1250)</f>
        <v>171.92125180669811</v>
      </c>
      <c r="Y1250">
        <f>Y1249*EXP(stock_logret!Y1250)</f>
        <v>411.2498186509867</v>
      </c>
      <c r="Z1250">
        <f>Z1249*EXP(stock_logret!Z1250)</f>
        <v>164.53817801800696</v>
      </c>
      <c r="AA1250">
        <f>AA1249*EXP(stock_logret!AA1250)</f>
        <v>1741.7624870365669</v>
      </c>
      <c r="AB1250">
        <f>AB1249*EXP(stock_logret!AB1250)</f>
        <v>252.18828886331315</v>
      </c>
      <c r="AC1250">
        <f>AC1249*EXP(stock_logret!AC1250)</f>
        <v>305.92207475141919</v>
      </c>
      <c r="AD1250">
        <f>AD1249*EXP(stock_logret!AD1250)</f>
        <v>370.00503321442068</v>
      </c>
      <c r="AE1250">
        <f>AE1249*EXP(stock_logret!AE1250)</f>
        <v>288.02112091751434</v>
      </c>
      <c r="AF1250">
        <f t="shared" si="19"/>
        <v>9764.074344284998</v>
      </c>
    </row>
    <row r="1251" spans="1:32" x14ac:dyDescent="0.25">
      <c r="A1251" s="1">
        <v>1249</v>
      </c>
      <c r="B1251">
        <f>B1250*EXP(stock_logret!B1251)</f>
        <v>330.69973603321</v>
      </c>
      <c r="C1251">
        <f>C1250*EXP(stock_logret!C1251)</f>
        <v>268.0132045845553</v>
      </c>
      <c r="D1251">
        <f>D1250*EXP(stock_logret!D1251)</f>
        <v>265.22065928828977</v>
      </c>
      <c r="E1251">
        <f>E1250*EXP(stock_logret!E1251)</f>
        <v>262.36888503006065</v>
      </c>
      <c r="F1251">
        <f>F1250*EXP(stock_logret!F1251)</f>
        <v>116.29850472976919</v>
      </c>
      <c r="G1251">
        <f>G1250*EXP(stock_logret!G1251)</f>
        <v>161.92423568030247</v>
      </c>
      <c r="H1251">
        <f>H1250*EXP(stock_logret!H1251)</f>
        <v>129.88554129486616</v>
      </c>
      <c r="I1251">
        <f>I1250*EXP(stock_logret!I1251)</f>
        <v>452.05708026035245</v>
      </c>
      <c r="J1251">
        <f>J1250*EXP(stock_logret!J1251)</f>
        <v>173.68229146408441</v>
      </c>
      <c r="K1251">
        <f>K1250*EXP(stock_logret!K1251)</f>
        <v>1201.5105125062926</v>
      </c>
      <c r="L1251">
        <f>L1250*EXP(stock_logret!L1251)</f>
        <v>123.1052725513768</v>
      </c>
      <c r="M1251">
        <f>M1250*EXP(stock_logret!M1251)</f>
        <v>278.63116500229103</v>
      </c>
      <c r="N1251">
        <f>N1250*EXP(stock_logret!N1251)</f>
        <v>235.43614494525929</v>
      </c>
      <c r="O1251">
        <f>O1250*EXP(stock_logret!O1251)</f>
        <v>85.203886685815078</v>
      </c>
      <c r="P1251">
        <f>P1250*EXP(stock_logret!P1251)</f>
        <v>308.79660581258548</v>
      </c>
      <c r="Q1251">
        <f>Q1250*EXP(stock_logret!Q1251)</f>
        <v>239.92906386317497</v>
      </c>
      <c r="R1251">
        <f>R1250*EXP(stock_logret!R1251)</f>
        <v>119.13836276740922</v>
      </c>
      <c r="S1251">
        <f>S1250*EXP(stock_logret!S1251)</f>
        <v>218.37188187464159</v>
      </c>
      <c r="T1251">
        <f>T1250*EXP(stock_logret!T1251)</f>
        <v>266.43693478694945</v>
      </c>
      <c r="U1251">
        <f>U1250*EXP(stock_logret!U1251)</f>
        <v>294.1575615144327</v>
      </c>
      <c r="V1251">
        <f>V1250*EXP(stock_logret!V1251)</f>
        <v>322.71720869708764</v>
      </c>
      <c r="W1251">
        <f>W1250*EXP(stock_logret!W1251)</f>
        <v>199.49513598094924</v>
      </c>
      <c r="X1251">
        <f>X1250*EXP(stock_logret!X1251)</f>
        <v>171.26085243395622</v>
      </c>
      <c r="Y1251">
        <f>Y1250*EXP(stock_logret!Y1251)</f>
        <v>412.54175457248891</v>
      </c>
      <c r="Z1251">
        <f>Z1250*EXP(stock_logret!Z1251)</f>
        <v>164.59756811053404</v>
      </c>
      <c r="AA1251">
        <f>AA1250*EXP(stock_logret!AA1251)</f>
        <v>1783.1418691999152</v>
      </c>
      <c r="AB1251">
        <f>AB1250*EXP(stock_logret!AB1251)</f>
        <v>253.92238539862453</v>
      </c>
      <c r="AC1251">
        <f>AC1250*EXP(stock_logret!AC1251)</f>
        <v>305.50650064047153</v>
      </c>
      <c r="AD1251">
        <f>AD1250*EXP(stock_logret!AD1251)</f>
        <v>370.04272959367006</v>
      </c>
      <c r="AE1251">
        <f>AE1250*EXP(stock_logret!AE1251)</f>
        <v>287.29297343012206</v>
      </c>
      <c r="AF1251">
        <f t="shared" si="19"/>
        <v>9801.386508733538</v>
      </c>
    </row>
    <row r="1252" spans="1:32" x14ac:dyDescent="0.25">
      <c r="A1252" s="1">
        <v>1250</v>
      </c>
      <c r="B1252">
        <f>B1251*EXP(stock_logret!B1252)</f>
        <v>333.41037541542624</v>
      </c>
      <c r="C1252">
        <f>C1251*EXP(stock_logret!C1252)</f>
        <v>271.37243901231903</v>
      </c>
      <c r="D1252">
        <f>D1251*EXP(stock_logret!D1252)</f>
        <v>268.77946003435125</v>
      </c>
      <c r="E1252">
        <f>E1251*EXP(stock_logret!E1252)</f>
        <v>265.78407837685393</v>
      </c>
      <c r="F1252">
        <f>F1251*EXP(stock_logret!F1252)</f>
        <v>116.89552193257353</v>
      </c>
      <c r="G1252">
        <f>G1251*EXP(stock_logret!G1252)</f>
        <v>163.0417060067081</v>
      </c>
      <c r="H1252">
        <f>H1251*EXP(stock_logret!H1252)</f>
        <v>129.9067412443485</v>
      </c>
      <c r="I1252">
        <f>I1251*EXP(stock_logret!I1252)</f>
        <v>454.19640773946111</v>
      </c>
      <c r="J1252">
        <f>J1251*EXP(stock_logret!J1252)</f>
        <v>173.93674327884932</v>
      </c>
      <c r="K1252">
        <f>K1251*EXP(stock_logret!K1252)</f>
        <v>1204.3806399317755</v>
      </c>
      <c r="L1252">
        <f>L1251*EXP(stock_logret!L1252)</f>
        <v>123.40474518112154</v>
      </c>
      <c r="M1252">
        <f>M1251*EXP(stock_logret!M1252)</f>
        <v>280.78169325549891</v>
      </c>
      <c r="N1252">
        <f>N1251*EXP(stock_logret!N1252)</f>
        <v>235.92568928755125</v>
      </c>
      <c r="O1252">
        <f>O1251*EXP(stock_logret!O1252)</f>
        <v>85.159705353761879</v>
      </c>
      <c r="P1252">
        <f>P1251*EXP(stock_logret!P1252)</f>
        <v>306.36863684501333</v>
      </c>
      <c r="Q1252">
        <f>Q1251*EXP(stock_logret!Q1252)</f>
        <v>239.83572234358815</v>
      </c>
      <c r="R1252">
        <f>R1251*EXP(stock_logret!R1252)</f>
        <v>118.64179169429205</v>
      </c>
      <c r="S1252">
        <f>S1251*EXP(stock_logret!S1252)</f>
        <v>219.67057061926664</v>
      </c>
      <c r="T1252">
        <f>T1251*EXP(stock_logret!T1252)</f>
        <v>266.71261304261014</v>
      </c>
      <c r="U1252">
        <f>U1251*EXP(stock_logret!U1252)</f>
        <v>296.98419018978268</v>
      </c>
      <c r="V1252">
        <f>V1251*EXP(stock_logret!V1252)</f>
        <v>321.05700259787847</v>
      </c>
      <c r="W1252">
        <f>W1251*EXP(stock_logret!W1252)</f>
        <v>200.01175268972673</v>
      </c>
      <c r="X1252">
        <f>X1251*EXP(stock_logret!X1252)</f>
        <v>171.94571588066432</v>
      </c>
      <c r="Y1252">
        <f>Y1251*EXP(stock_logret!Y1252)</f>
        <v>415.4449335791947</v>
      </c>
      <c r="Z1252">
        <f>Z1251*EXP(stock_logret!Z1252)</f>
        <v>163.67687439074743</v>
      </c>
      <c r="AA1252">
        <f>AA1251*EXP(stock_logret!AA1252)</f>
        <v>1786.5901510468611</v>
      </c>
      <c r="AB1252">
        <f>AB1251*EXP(stock_logret!AB1252)</f>
        <v>253.13791540648782</v>
      </c>
      <c r="AC1252">
        <f>AC1251*EXP(stock_logret!AC1252)</f>
        <v>305.92207475141913</v>
      </c>
      <c r="AD1252">
        <f>AD1251*EXP(stock_logret!AD1252)</f>
        <v>370.59563538819413</v>
      </c>
      <c r="AE1252">
        <f>AE1251*EXP(stock_logret!AE1252)</f>
        <v>287.84979722302688</v>
      </c>
      <c r="AF1252">
        <f t="shared" si="19"/>
        <v>9831.4213237393542</v>
      </c>
    </row>
    <row r="1253" spans="1:32" x14ac:dyDescent="0.25">
      <c r="A1253" s="1">
        <v>1251</v>
      </c>
      <c r="B1253">
        <f>B1252*EXP(stock_logret!B1253)</f>
        <v>334.0197650855082</v>
      </c>
      <c r="C1253">
        <f>C1252*EXP(stock_logret!C1253)</f>
        <v>269.6748632517548</v>
      </c>
      <c r="D1253">
        <f>D1252*EXP(stock_logret!D1253)</f>
        <v>267.23481581779981</v>
      </c>
      <c r="E1253">
        <f>E1252*EXP(stock_logret!E1253)</f>
        <v>266.18061561933621</v>
      </c>
      <c r="F1253">
        <f>F1252*EXP(stock_logret!F1253)</f>
        <v>117.13433336855766</v>
      </c>
      <c r="G1253">
        <f>G1252*EXP(stock_logret!G1253)</f>
        <v>163.75035181200172</v>
      </c>
      <c r="H1253">
        <f>H1252*EXP(stock_logret!H1253)</f>
        <v>130.41542683616103</v>
      </c>
      <c r="I1253">
        <f>I1252*EXP(stock_logret!I1253)</f>
        <v>453.63414269227962</v>
      </c>
      <c r="J1253">
        <f>J1252*EXP(stock_logret!J1253)</f>
        <v>173.64594714765397</v>
      </c>
      <c r="K1253">
        <f>K1252*EXP(stock_logret!K1253)</f>
        <v>1192.6988310046927</v>
      </c>
      <c r="L1253">
        <f>L1252*EXP(stock_logret!L1253)</f>
        <v>123.15134593961447</v>
      </c>
      <c r="M1253">
        <f>M1252*EXP(stock_logret!M1253)</f>
        <v>281.58388001002885</v>
      </c>
      <c r="N1253">
        <f>N1252*EXP(stock_logret!N1253)</f>
        <v>236.11482833310106</v>
      </c>
      <c r="O1253">
        <f>O1252*EXP(stock_logret!O1253)</f>
        <v>85.38694977650681</v>
      </c>
      <c r="P1253">
        <f>P1252*EXP(stock_logret!P1253)</f>
        <v>304.97157335696943</v>
      </c>
      <c r="Q1253">
        <f>Q1252*EXP(stock_logret!Q1253)</f>
        <v>240.00374847237748</v>
      </c>
      <c r="R1253">
        <f>R1252*EXP(stock_logret!R1253)</f>
        <v>119.17863441930977</v>
      </c>
      <c r="S1253">
        <f>S1252*EXP(stock_logret!S1253)</f>
        <v>221.33354664382765</v>
      </c>
      <c r="T1253">
        <f>T1252*EXP(stock_logret!T1253)</f>
        <v>266.16125653128876</v>
      </c>
      <c r="U1253">
        <f>U1252*EXP(stock_logret!U1253)</f>
        <v>297.19563292305185</v>
      </c>
      <c r="V1253">
        <f>V1252*EXP(stock_logret!V1253)</f>
        <v>323.96237910449395</v>
      </c>
      <c r="W1253">
        <f>W1252*EXP(stock_logret!W1253)</f>
        <v>200.50488193473643</v>
      </c>
      <c r="X1253">
        <f>X1252*EXP(stock_logret!X1253)</f>
        <v>172.53272303150752</v>
      </c>
      <c r="Y1253">
        <f>Y1252*EXP(stock_logret!Y1253)</f>
        <v>416.43200380971564</v>
      </c>
      <c r="Z1253">
        <f>Z1252*EXP(stock_logret!Z1253)</f>
        <v>160.46926557046896</v>
      </c>
      <c r="AA1253">
        <f>AA1252*EXP(stock_logret!AA1253)</f>
        <v>1769.3487418121329</v>
      </c>
      <c r="AB1253">
        <f>AB1252*EXP(stock_logret!AB1253)</f>
        <v>252.55986747785511</v>
      </c>
      <c r="AC1253">
        <f>AC1252*EXP(stock_logret!AC1253)</f>
        <v>307.48051234653883</v>
      </c>
      <c r="AD1253">
        <f>AD1252*EXP(stock_logret!AD1253)</f>
        <v>369.06258538488657</v>
      </c>
      <c r="AE1253">
        <f>AE1252*EXP(stock_logret!AE1253)</f>
        <v>287.99258149231355</v>
      </c>
      <c r="AF1253">
        <f t="shared" si="19"/>
        <v>9803.8160310064741</v>
      </c>
    </row>
    <row r="1254" spans="1:32" x14ac:dyDescent="0.25">
      <c r="A1254" s="1">
        <v>1252</v>
      </c>
      <c r="B1254">
        <f>B1253*EXP(stock_logret!B1254)</f>
        <v>331.14098725070278</v>
      </c>
      <c r="C1254">
        <f>C1253*EXP(stock_logret!C1254)</f>
        <v>266.53305507934982</v>
      </c>
      <c r="D1254">
        <f>D1253*EXP(stock_logret!D1254)</f>
        <v>264.28950923417011</v>
      </c>
      <c r="E1254">
        <f>E1253*EXP(stock_logret!E1254)</f>
        <v>261.46073530851203</v>
      </c>
      <c r="F1254">
        <f>F1253*EXP(stock_logret!F1254)</f>
        <v>116.53731616575332</v>
      </c>
      <c r="G1254">
        <f>G1253*EXP(stock_logret!G1254)</f>
        <v>162.49659624812156</v>
      </c>
      <c r="H1254">
        <f>H1253*EXP(stock_logret!H1254)</f>
        <v>129.73717399013654</v>
      </c>
      <c r="I1254">
        <f>I1253*EXP(stock_logret!I1254)</f>
        <v>450.27427946058441</v>
      </c>
      <c r="J1254">
        <f>J1253*EXP(stock_logret!J1254)</f>
        <v>172.99163851923453</v>
      </c>
      <c r="K1254">
        <f>K1253*EXP(stock_logret!K1254)</f>
        <v>1169.788520565945</v>
      </c>
      <c r="L1254">
        <f>L1253*EXP(stock_logret!L1254)</f>
        <v>121.40060112458423</v>
      </c>
      <c r="M1254">
        <f>M1253*EXP(stock_logret!M1254)</f>
        <v>277.24868069356216</v>
      </c>
      <c r="N1254">
        <f>N1253*EXP(stock_logret!N1254)</f>
        <v>234.35692682071021</v>
      </c>
      <c r="O1254">
        <f>O1253*EXP(stock_logret!O1254)</f>
        <v>83.834111282440091</v>
      </c>
      <c r="P1254">
        <f>P1253*EXP(stock_logret!P1254)</f>
        <v>302.01367057525795</v>
      </c>
      <c r="Q1254">
        <f>Q1253*EXP(stock_logret!Q1254)</f>
        <v>238.30502966092806</v>
      </c>
      <c r="R1254">
        <f>R1253*EXP(stock_logret!R1254)</f>
        <v>118.68205310676929</v>
      </c>
      <c r="S1254">
        <f>S1253*EXP(stock_logret!S1254)</f>
        <v>219.51220691053504</v>
      </c>
      <c r="T1254">
        <f>T1253*EXP(stock_logret!T1254)</f>
        <v>269.05582563547506</v>
      </c>
      <c r="U1254">
        <f>U1253*EXP(stock_logret!U1254)</f>
        <v>292.49943751682014</v>
      </c>
      <c r="V1254">
        <f>V1253*EXP(stock_logret!V1254)</f>
        <v>319.50747972003876</v>
      </c>
      <c r="W1254">
        <f>W1253*EXP(stock_logret!W1254)</f>
        <v>199.11940822340722</v>
      </c>
      <c r="X1254">
        <f>X1253*EXP(stock_logret!X1254)</f>
        <v>172.92405491186273</v>
      </c>
      <c r="Y1254">
        <f>Y1253*EXP(stock_logret!Y1254)</f>
        <v>410.52402389931035</v>
      </c>
      <c r="Z1254">
        <f>Z1253*EXP(stock_logret!Z1254)</f>
        <v>158.03386390899658</v>
      </c>
      <c r="AA1254">
        <f>AA1253*EXP(stock_logret!AA1254)</f>
        <v>1744.0613903201941</v>
      </c>
      <c r="AB1254">
        <f>AB1253*EXP(stock_logret!AB1254)</f>
        <v>251.56895967201879</v>
      </c>
      <c r="AC1254">
        <f>AC1253*EXP(stock_logret!AC1254)</f>
        <v>305.87013541877911</v>
      </c>
      <c r="AD1254">
        <f>AD1253*EXP(stock_logret!AD1254)</f>
        <v>367.60492814007773</v>
      </c>
      <c r="AE1254">
        <f>AE1253*EXP(stock_logret!AE1254)</f>
        <v>285.66533297502929</v>
      </c>
      <c r="AF1254">
        <f t="shared" si="19"/>
        <v>9697.0379323393081</v>
      </c>
    </row>
    <row r="1255" spans="1:32" x14ac:dyDescent="0.25">
      <c r="A1255" s="1">
        <v>1253</v>
      </c>
      <c r="B1255">
        <f>B1254*EXP(stock_logret!B1255)</f>
        <v>331.37212952848984</v>
      </c>
      <c r="C1255">
        <f>C1254*EXP(stock_logret!C1255)</f>
        <v>266.70859835125947</v>
      </c>
      <c r="D1255">
        <f>D1254*EXP(stock_logret!D1255)</f>
        <v>264.22639225349286</v>
      </c>
      <c r="E1255">
        <f>E1254*EXP(stock_logret!E1255)</f>
        <v>262.5351742118271</v>
      </c>
      <c r="F1255">
        <f>F1254*EXP(stock_logret!F1255)</f>
        <v>116.65672188374539</v>
      </c>
      <c r="G1255">
        <f>G1254*EXP(stock_logret!G1255)</f>
        <v>163.12346883150971</v>
      </c>
      <c r="H1255">
        <f>H1254*EXP(stock_logret!H1255)</f>
        <v>130.13989217618411</v>
      </c>
      <c r="I1255">
        <f>I1254*EXP(stock_logret!I1255)</f>
        <v>452.2901890294483</v>
      </c>
      <c r="J1255">
        <f>J1254*EXP(stock_logret!J1255)</f>
        <v>174.33660009250386</v>
      </c>
      <c r="K1255">
        <f>K1254*EXP(stock_logret!K1255)</f>
        <v>1184.7935338386326</v>
      </c>
      <c r="L1255">
        <f>L1254*EXP(stock_logret!L1255)</f>
        <v>122.04561098471112</v>
      </c>
      <c r="M1255">
        <f>M1254*EXP(stock_logret!M1255)</f>
        <v>277.59003066407132</v>
      </c>
      <c r="N1255">
        <f>N1254*EXP(stock_logret!N1255)</f>
        <v>234.27905402635272</v>
      </c>
      <c r="O1255">
        <f>O1254*EXP(stock_logret!O1255)</f>
        <v>84.610525713544504</v>
      </c>
      <c r="P1255">
        <f>P1254*EXP(stock_logret!P1255)</f>
        <v>304.48018713370493</v>
      </c>
      <c r="Q1255">
        <f>Q1254*EXP(stock_logret!Q1255)</f>
        <v>239.48104165945773</v>
      </c>
      <c r="R1255">
        <f>R1254*EXP(stock_logret!R1255)</f>
        <v>118.41363686397209</v>
      </c>
      <c r="S1255">
        <f>S1254*EXP(stock_logret!S1255)</f>
        <v>220.28824466649252</v>
      </c>
      <c r="T1255">
        <f>T1254*EXP(stock_logret!T1255)</f>
        <v>270.22741878684479</v>
      </c>
      <c r="U1255">
        <f>U1254*EXP(stock_logret!U1255)</f>
        <v>291.4867470472804</v>
      </c>
      <c r="V1255">
        <f>V1254*EXP(stock_logret!V1255)</f>
        <v>319.95019149485046</v>
      </c>
      <c r="W1255">
        <f>W1254*EXP(stock_logret!W1255)</f>
        <v>200.18786387877105</v>
      </c>
      <c r="X1255">
        <f>X1254*EXP(stock_logret!X1255)</f>
        <v>173.84126174907689</v>
      </c>
      <c r="Y1255">
        <f>Y1254*EXP(stock_logret!Y1255)</f>
        <v>409.81275921834617</v>
      </c>
      <c r="Z1255">
        <f>Z1254*EXP(stock_logret!Z1255)</f>
        <v>159.72676478758925</v>
      </c>
      <c r="AA1255">
        <f>AA1254*EXP(stock_logret!AA1255)</f>
        <v>1757.0882166134343</v>
      </c>
      <c r="AB1255">
        <f>AB1254*EXP(stock_logret!AB1255)</f>
        <v>252.02313231227529</v>
      </c>
      <c r="AC1255">
        <f>AC1254*EXP(stock_logret!AC1255)</f>
        <v>308.67531516335089</v>
      </c>
      <c r="AD1255">
        <f>AD1254*EXP(stock_logret!AD1255)</f>
        <v>367.42898613804715</v>
      </c>
      <c r="AE1255">
        <f>AE1254*EXP(stock_logret!AE1255)</f>
        <v>282.50998362468789</v>
      </c>
      <c r="AF1255">
        <f t="shared" si="19"/>
        <v>9740.3296727239558</v>
      </c>
    </row>
    <row r="1256" spans="1:32" x14ac:dyDescent="0.25">
      <c r="A1256" s="1">
        <v>1254</v>
      </c>
      <c r="B1256">
        <f>B1255*EXP(stock_logret!B1256)</f>
        <v>337.50786846436483</v>
      </c>
      <c r="C1256">
        <f>C1255*EXP(stock_logret!C1256)</f>
        <v>272.76280795939851</v>
      </c>
      <c r="D1256">
        <f>D1255*EXP(stock_logret!D1256)</f>
        <v>270.00454593972864</v>
      </c>
      <c r="E1256">
        <f>E1255*EXP(stock_logret!E1256)</f>
        <v>268.32949342596629</v>
      </c>
      <c r="F1256">
        <f>F1255*EXP(stock_logret!F1256)</f>
        <v>116.00000182194502</v>
      </c>
      <c r="G1256">
        <f>G1255*EXP(stock_logret!G1256)</f>
        <v>165.82175641810588</v>
      </c>
      <c r="H1256">
        <f>H1255*EXP(stock_logret!H1256)</f>
        <v>129.39804756712428</v>
      </c>
      <c r="I1256">
        <f>I1255*EXP(stock_logret!I1256)</f>
        <v>458.62589285994426</v>
      </c>
      <c r="J1256">
        <f>J1255*EXP(stock_logret!J1256)</f>
        <v>176.0087159799829</v>
      </c>
      <c r="K1256">
        <f>K1255*EXP(stock_logret!K1256)</f>
        <v>1208.0060236104039</v>
      </c>
      <c r="L1256">
        <f>L1255*EXP(stock_logret!L1256)</f>
        <v>124.28012198243678</v>
      </c>
      <c r="M1256">
        <f>M1255*EXP(stock_logret!M1256)</f>
        <v>285.01451622847952</v>
      </c>
      <c r="N1256">
        <f>N1255*EXP(stock_logret!N1256)</f>
        <v>233.81174935282215</v>
      </c>
      <c r="O1256">
        <f>O1255*EXP(stock_logret!O1256)</f>
        <v>85.481630939376416</v>
      </c>
      <c r="P1256">
        <f>P1255*EXP(stock_logret!P1256)</f>
        <v>310.6176045906621</v>
      </c>
      <c r="Q1256">
        <f>Q1255*EXP(stock_logret!Q1256)</f>
        <v>241.87046492878363</v>
      </c>
      <c r="R1256">
        <f>R1255*EXP(stock_logret!R1256)</f>
        <v>119.03100241394431</v>
      </c>
      <c r="S1256">
        <f>S1255*EXP(stock_logret!S1256)</f>
        <v>221.57110429022342</v>
      </c>
      <c r="T1256">
        <f>T1255*EXP(stock_logret!T1256)</f>
        <v>270.81321536252966</v>
      </c>
      <c r="U1256">
        <f>U1255*EXP(stock_logret!U1256)</f>
        <v>296.19408174302583</v>
      </c>
      <c r="V1256">
        <f>V1255*EXP(stock_logret!V1256)</f>
        <v>319.6458179137511</v>
      </c>
      <c r="W1256">
        <f>W1255*EXP(stock_logret!W1256)</f>
        <v>199.97653045191782</v>
      </c>
      <c r="X1256">
        <f>X1255*EXP(stock_logret!X1256)</f>
        <v>173.26647730490635</v>
      </c>
      <c r="Y1256">
        <f>Y1255*EXP(stock_logret!Y1256)</f>
        <v>422.76091278081617</v>
      </c>
      <c r="Z1256">
        <f>Z1255*EXP(stock_logret!Z1256)</f>
        <v>164.50847164208056</v>
      </c>
      <c r="AA1256">
        <f>AA1255*EXP(stock_logret!AA1256)</f>
        <v>1881.2260707895007</v>
      </c>
      <c r="AB1256">
        <f>AB1255*EXP(stock_logret!AB1256)</f>
        <v>256.81256204100572</v>
      </c>
      <c r="AC1256">
        <f>AC1255*EXP(stock_logret!AC1256)</f>
        <v>304.675332601967</v>
      </c>
      <c r="AD1256">
        <f>AD1255*EXP(stock_logret!AD1256)</f>
        <v>374.32773032708121</v>
      </c>
      <c r="AE1256">
        <f>AE1255*EXP(stock_logret!AE1256)</f>
        <v>290.27697730015518</v>
      </c>
      <c r="AF1256">
        <f t="shared" si="19"/>
        <v>9978.6275290324284</v>
      </c>
    </row>
    <row r="1257" spans="1:32" x14ac:dyDescent="0.25">
      <c r="A1257" s="1">
        <v>1255</v>
      </c>
      <c r="B1257">
        <f>B1256*EXP(stock_logret!B1257)</f>
        <v>333.30530491406563</v>
      </c>
      <c r="C1257">
        <f>C1256*EXP(stock_logret!C1257)</f>
        <v>271.42430573019499</v>
      </c>
      <c r="D1257">
        <f>D1256*EXP(stock_logret!D1257)</f>
        <v>268.59205967432439</v>
      </c>
      <c r="E1257">
        <f>E1256*EXP(stock_logret!E1257)</f>
        <v>266.90969219033229</v>
      </c>
      <c r="F1257">
        <f>F1256*EXP(stock_logret!F1257)</f>
        <v>116.59701902474937</v>
      </c>
      <c r="G1257">
        <f>G1256*EXP(stock_logret!G1257)</f>
        <v>163.80485343046689</v>
      </c>
      <c r="H1257">
        <f>H1256*EXP(stock_logret!H1257)</f>
        <v>128.02035001100467</v>
      </c>
      <c r="I1257">
        <f>I1256*EXP(stock_logret!I1257)</f>
        <v>455.03292085915331</v>
      </c>
      <c r="J1257">
        <f>J1256*EXP(stock_logret!J1257)</f>
        <v>173.13704351812416</v>
      </c>
      <c r="K1257">
        <f>K1256*EXP(stock_logret!K1257)</f>
        <v>1188.6706952122308</v>
      </c>
      <c r="L1257">
        <f>L1256*EXP(stock_logret!L1257)</f>
        <v>123.84242918797902</v>
      </c>
      <c r="M1257">
        <f>M1256*EXP(stock_logret!M1257)</f>
        <v>283.61494749305848</v>
      </c>
      <c r="N1257">
        <f>N1256*EXP(stock_logret!N1257)</f>
        <v>233.42235142734185</v>
      </c>
      <c r="O1257">
        <f>O1256*EXP(stock_logret!O1257)</f>
        <v>84.799897671141608</v>
      </c>
      <c r="P1257">
        <f>P1256*EXP(stock_logret!P1257)</f>
        <v>302.71702444353878</v>
      </c>
      <c r="Q1257">
        <f>Q1256*EXP(stock_logret!Q1257)</f>
        <v>238.65969610314212</v>
      </c>
      <c r="R1257">
        <f>R1256*EXP(stock_logret!R1257)</f>
        <v>116.78968480495205</v>
      </c>
      <c r="S1257">
        <f>S1256*EXP(stock_logret!S1257)</f>
        <v>220.17739248704004</v>
      </c>
      <c r="T1257">
        <f>T1256*EXP(stock_logret!T1257)</f>
        <v>269.36594395549923</v>
      </c>
      <c r="U1257">
        <f>U1256*EXP(stock_logret!U1257)</f>
        <v>294.21322400075269</v>
      </c>
      <c r="V1257">
        <f>V1256*EXP(stock_logret!V1257)</f>
        <v>321.99779942418547</v>
      </c>
      <c r="W1257">
        <f>W1256*EXP(stock_logret!W1257)</f>
        <v>199.55384568252583</v>
      </c>
      <c r="X1257">
        <f>X1256*EXP(stock_logret!X1257)</f>
        <v>174.2203895833803</v>
      </c>
      <c r="Y1257">
        <f>Y1256*EXP(stock_logret!Y1257)</f>
        <v>422.55771328582472</v>
      </c>
      <c r="Z1257">
        <f>Z1256*EXP(stock_logret!Z1257)</f>
        <v>161.95426713622834</v>
      </c>
      <c r="AA1257">
        <f>AA1256*EXP(stock_logret!AA1257)</f>
        <v>1862.0689818969111</v>
      </c>
      <c r="AB1257">
        <f>AB1256*EXP(stock_logret!AB1257)</f>
        <v>252.72502402889302</v>
      </c>
      <c r="AC1257">
        <f>AC1256*EXP(stock_logret!AC1257)</f>
        <v>304.77921126724704</v>
      </c>
      <c r="AD1257">
        <f>AD1256*EXP(stock_logret!AD1257)</f>
        <v>370.3066042484154</v>
      </c>
      <c r="AE1257">
        <f>AE1256*EXP(stock_logret!AE1257)</f>
        <v>300.49971226377232</v>
      </c>
      <c r="AF1257">
        <f t="shared" si="19"/>
        <v>9903.7603849564748</v>
      </c>
    </row>
    <row r="1258" spans="1:32" x14ac:dyDescent="0.25">
      <c r="A1258" s="1">
        <v>1256</v>
      </c>
      <c r="B1258">
        <f>B1257*EXP(stock_logret!B1258)</f>
        <v>334.16683813700064</v>
      </c>
      <c r="C1258">
        <f>C1257*EXP(stock_logret!C1258)</f>
        <v>278.1168412267844</v>
      </c>
      <c r="D1258">
        <f>D1257*EXP(stock_logret!D1258)</f>
        <v>275.75112909499614</v>
      </c>
      <c r="E1258">
        <f>E1257*EXP(stock_logret!E1258)</f>
        <v>271.93656340960774</v>
      </c>
      <c r="F1258">
        <f>F1257*EXP(stock_logret!F1258)</f>
        <v>116.71641335558542</v>
      </c>
      <c r="G1258">
        <f>G1257*EXP(stock_logret!G1258)</f>
        <v>163.34151689378587</v>
      </c>
      <c r="H1258">
        <f>H1257*EXP(stock_logret!H1258)</f>
        <v>127.74480726561605</v>
      </c>
      <c r="I1258">
        <f>I1257*EXP(stock_logret!I1258)</f>
        <v>457.63850772721975</v>
      </c>
      <c r="J1258">
        <f>J1257*EXP(stock_logret!J1258)</f>
        <v>173.75499396352922</v>
      </c>
      <c r="K1258">
        <f>K1257*EXP(stock_logret!K1258)</f>
        <v>1193.6555401465205</v>
      </c>
      <c r="L1258">
        <f>L1257*EXP(stock_logret!L1258)</f>
        <v>124.48744783570619</v>
      </c>
      <c r="M1258">
        <f>M1257*EXP(stock_logret!M1258)</f>
        <v>296.04027393159294</v>
      </c>
      <c r="N1258">
        <f>N1257*EXP(stock_logret!N1258)</f>
        <v>231.89808527486989</v>
      </c>
      <c r="O1258">
        <f>O1257*EXP(stock_logret!O1258)</f>
        <v>84.648407810550239</v>
      </c>
      <c r="P1258">
        <f>P1257*EXP(stock_logret!P1258)</f>
        <v>302.26418581114905</v>
      </c>
      <c r="Q1258">
        <f>Q1257*EXP(stock_logret!Q1258)</f>
        <v>236.99831959629398</v>
      </c>
      <c r="R1258">
        <f>R1257*EXP(stock_logret!R1258)</f>
        <v>116.10522031399218</v>
      </c>
      <c r="S1258">
        <f>S1257*EXP(stock_logret!S1258)</f>
        <v>222.28382556260439</v>
      </c>
      <c r="T1258">
        <f>T1257*EXP(stock_logret!T1258)</f>
        <v>270.91661442599656</v>
      </c>
      <c r="U1258">
        <f>U1257*EXP(stock_logret!U1258)</f>
        <v>296.47229229088026</v>
      </c>
      <c r="V1258">
        <f>V1257*EXP(stock_logret!V1258)</f>
        <v>323.54732230202524</v>
      </c>
      <c r="W1258">
        <f>W1257*EXP(stock_logret!W1258)</f>
        <v>199.82388881095565</v>
      </c>
      <c r="X1258">
        <f>X1257*EXP(stock_logret!X1258)</f>
        <v>172.75284371534093</v>
      </c>
      <c r="Y1258">
        <f>Y1257*EXP(stock_logret!Y1258)</f>
        <v>425.12701075912071</v>
      </c>
      <c r="Z1258">
        <f>Z1257*EXP(stock_logret!Z1258)</f>
        <v>159.10306684908937</v>
      </c>
      <c r="AA1258">
        <f>AA1257*EXP(stock_logret!AA1258)</f>
        <v>1854.023039639701</v>
      </c>
      <c r="AB1258">
        <f>AB1257*EXP(stock_logret!AB1258)</f>
        <v>247.27498384620648</v>
      </c>
      <c r="AC1258">
        <f>AC1257*EXP(stock_logret!AC1258)</f>
        <v>310.33767105696904</v>
      </c>
      <c r="AD1258">
        <f>AD1257*EXP(stock_logret!AD1258)</f>
        <v>363.39532016516506</v>
      </c>
      <c r="AE1258">
        <f>AE1257*EXP(stock_logret!AE1258)</f>
        <v>302.28440670075213</v>
      </c>
      <c r="AF1258">
        <f t="shared" si="19"/>
        <v>9932.6073779196067</v>
      </c>
    </row>
    <row r="1259" spans="1:32" x14ac:dyDescent="0.25">
      <c r="A1259" s="1">
        <v>1257</v>
      </c>
      <c r="B1259">
        <f>B1258*EXP(stock_logret!B1259)</f>
        <v>331.11998597563678</v>
      </c>
      <c r="C1259">
        <f>C1258*EXP(stock_logret!C1259)</f>
        <v>277.94329470176012</v>
      </c>
      <c r="D1259">
        <f>D1258*EXP(stock_logret!D1259)</f>
        <v>275.21847572010097</v>
      </c>
      <c r="E1259">
        <f>E1258*EXP(stock_logret!E1259)</f>
        <v>272.52493825391906</v>
      </c>
      <c r="F1259">
        <f>F1258*EXP(stock_logret!F1259)</f>
        <v>117.16417910447768</v>
      </c>
      <c r="G1259">
        <f>G1258*EXP(stock_logret!G1259)</f>
        <v>160.61597849795712</v>
      </c>
      <c r="H1259">
        <f>H1258*EXP(stock_logret!H1259)</f>
        <v>126.32470981053171</v>
      </c>
      <c r="I1259">
        <f>I1258*EXP(stock_logret!I1259)</f>
        <v>457.19970244104945</v>
      </c>
      <c r="J1259">
        <f>J1258*EXP(stock_logret!J1259)</f>
        <v>172.62813988859435</v>
      </c>
      <c r="K1259">
        <f>K1258*EXP(stock_logret!K1259)</f>
        <v>1208.1066732229797</v>
      </c>
      <c r="L1259">
        <f>L1258*EXP(stock_logret!L1259)</f>
        <v>124.76387937753196</v>
      </c>
      <c r="M1259">
        <f>M1258*EXP(stock_logret!M1259)</f>
        <v>300.3925576747518</v>
      </c>
      <c r="N1259">
        <f>N1258*EXP(stock_logret!N1259)</f>
        <v>226.89140955445103</v>
      </c>
      <c r="O1259">
        <f>O1258*EXP(stock_logret!O1259)</f>
        <v>84.705216508272002</v>
      </c>
      <c r="P1259">
        <f>P1258*EXP(stock_logret!P1259)</f>
        <v>301.22363608310292</v>
      </c>
      <c r="Q1259">
        <f>Q1258*EXP(stock_logret!Q1259)</f>
        <v>241.57178345963882</v>
      </c>
      <c r="R1259">
        <f>R1258*EXP(stock_logret!R1259)</f>
        <v>119.40678924962974</v>
      </c>
      <c r="S1259">
        <f>S1258*EXP(stock_logret!S1259)</f>
        <v>218.86285045492409</v>
      </c>
      <c r="T1259">
        <f>T1258*EXP(stock_logret!T1259)</f>
        <v>271.95036844953597</v>
      </c>
      <c r="U1259">
        <f>U1258*EXP(stock_logret!U1259)</f>
        <v>296.53906010546541</v>
      </c>
      <c r="V1259">
        <f>V1258*EXP(stock_logret!V1259)</f>
        <v>322.30217300528483</v>
      </c>
      <c r="W1259">
        <f>W1258*EXP(stock_logret!W1259)</f>
        <v>197.40519959775702</v>
      </c>
      <c r="X1259">
        <f>X1258*EXP(stock_logret!X1259)</f>
        <v>169.83001200717661</v>
      </c>
      <c r="Y1259">
        <f>Y1258*EXP(stock_logret!Y1259)</f>
        <v>425.18508674297374</v>
      </c>
      <c r="Z1259">
        <f>Z1258*EXP(stock_logret!Z1259)</f>
        <v>173.06208383316033</v>
      </c>
      <c r="AA1259">
        <f>AA1258*EXP(stock_logret!AA1259)</f>
        <v>1848.6590781348941</v>
      </c>
      <c r="AB1259">
        <f>AB1258*EXP(stock_logret!AB1259)</f>
        <v>254.4178393015427</v>
      </c>
      <c r="AC1259">
        <f>AC1258*EXP(stock_logret!AC1259)</f>
        <v>313.4545462472085</v>
      </c>
      <c r="AD1259">
        <f>AD1258*EXP(stock_logret!AD1259)</f>
        <v>372.25431442346581</v>
      </c>
      <c r="AE1259">
        <f>AE1258*EXP(stock_logret!AE1259)</f>
        <v>303.72643196293632</v>
      </c>
      <c r="AF1259">
        <f t="shared" si="19"/>
        <v>9965.4503937907102</v>
      </c>
    </row>
    <row r="1260" spans="1:32" x14ac:dyDescent="0.25">
      <c r="A1260" s="1">
        <v>1258</v>
      </c>
      <c r="B1260">
        <f>B1259*EXP(stock_logret!B1260)</f>
        <v>336.39419168857677</v>
      </c>
      <c r="C1260">
        <f>C1259*EXP(stock_logret!C1260)</f>
        <v>280.13357993157382</v>
      </c>
      <c r="D1260">
        <f>D1259*EXP(stock_logret!D1260)</f>
        <v>277.17741392199065</v>
      </c>
      <c r="E1260">
        <f>E1259*EXP(stock_logret!E1260)</f>
        <v>275.28779787745168</v>
      </c>
      <c r="F1260">
        <f>F1259*EXP(stock_logret!F1260)</f>
        <v>117.52238487129787</v>
      </c>
      <c r="G1260">
        <f>G1259*EXP(stock_logret!G1260)</f>
        <v>160.72500252909521</v>
      </c>
      <c r="H1260">
        <f>H1259*EXP(stock_logret!H1260)</f>
        <v>126.55786074236732</v>
      </c>
      <c r="I1260">
        <f>I1259*EXP(stock_logret!I1260)</f>
        <v>463.34339495509823</v>
      </c>
      <c r="J1260">
        <f>J1259*EXP(stock_logret!J1260)</f>
        <v>172.73718670446962</v>
      </c>
      <c r="K1260">
        <f>K1259*EXP(stock_logret!K1260)</f>
        <v>1210.3725956459461</v>
      </c>
      <c r="L1260">
        <f>L1259*EXP(stock_logret!L1260)</f>
        <v>124.69477368897559</v>
      </c>
      <c r="M1260">
        <f>M1259*EXP(stock_logret!M1260)</f>
        <v>302.66257274147125</v>
      </c>
      <c r="N1260">
        <f>N1259*EXP(stock_logret!N1260)</f>
        <v>227.33645758237387</v>
      </c>
      <c r="O1260">
        <f>O1259*EXP(stock_logret!O1260)</f>
        <v>85.412194875986089</v>
      </c>
      <c r="P1260">
        <f>P1259*EXP(stock_logret!P1260)</f>
        <v>297.46602515752193</v>
      </c>
      <c r="Q1260">
        <f>Q1259*EXP(stock_logret!Q1260)</f>
        <v>242.22511712908135</v>
      </c>
      <c r="R1260">
        <f>R1259*EXP(stock_logret!R1260)</f>
        <v>119.05783994245472</v>
      </c>
      <c r="S1260">
        <f>S1259*EXP(stock_logret!S1260)</f>
        <v>222.07792615799684</v>
      </c>
      <c r="T1260">
        <f>T1259*EXP(stock_logret!T1260)</f>
        <v>273.67331811222709</v>
      </c>
      <c r="U1260">
        <f>U1259*EXP(stock_logret!U1260)</f>
        <v>303.67238262780131</v>
      </c>
      <c r="V1260">
        <f>V1259*EXP(stock_logret!V1260)</f>
        <v>323.18761766557412</v>
      </c>
      <c r="W1260">
        <f>W1259*EXP(stock_logret!W1260)</f>
        <v>199.26031509032819</v>
      </c>
      <c r="X1260">
        <f>X1259*EXP(stock_logret!X1260)</f>
        <v>170.53932086723006</v>
      </c>
      <c r="Y1260">
        <f>Y1259*EXP(stock_logret!Y1260)</f>
        <v>429.1624278064819</v>
      </c>
      <c r="Z1260">
        <f>Z1259*EXP(stock_logret!Z1260)</f>
        <v>170.83458148452121</v>
      </c>
      <c r="AA1260">
        <f>AA1259*EXP(stock_logret!AA1260)</f>
        <v>1832.5671936204735</v>
      </c>
      <c r="AB1260">
        <f>AB1259*EXP(stock_logret!AB1260)</f>
        <v>254.25269850070038</v>
      </c>
      <c r="AC1260">
        <f>AC1259*EXP(stock_logret!AC1260)</f>
        <v>311.06494061358433</v>
      </c>
      <c r="AD1260">
        <f>AD1259*EXP(stock_logret!AD1260)</f>
        <v>376.94143543440373</v>
      </c>
      <c r="AE1260">
        <f>AE1259*EXP(stock_logret!AE1260)</f>
        <v>301.67046048580431</v>
      </c>
      <c r="AF1260">
        <f t="shared" si="19"/>
        <v>9988.0110084528587</v>
      </c>
    </row>
    <row r="1261" spans="1:32" x14ac:dyDescent="0.25">
      <c r="A1261" s="1">
        <v>1259</v>
      </c>
      <c r="B1261">
        <f>B1260*EXP(stock_logret!B1261)</f>
        <v>340.59675523887597</v>
      </c>
      <c r="C1261">
        <f>C1260*EXP(stock_logret!C1261)</f>
        <v>283.22751487987364</v>
      </c>
      <c r="D1261">
        <f>D1260*EXP(stock_logret!D1261)</f>
        <v>280.08720064812354</v>
      </c>
      <c r="E1261">
        <f>E1260*EXP(stock_logret!E1261)</f>
        <v>279.22742670711642</v>
      </c>
      <c r="F1261">
        <f>F1260*EXP(stock_logret!F1261)</f>
        <v>115.82089324495692</v>
      </c>
      <c r="G1261">
        <f>G1260*EXP(stock_logret!G1261)</f>
        <v>161.6244247932247</v>
      </c>
      <c r="H1261">
        <f>H1260*EXP(stock_logret!H1261)</f>
        <v>124.73505318664712</v>
      </c>
      <c r="I1261">
        <f>I1260*EXP(stock_logret!I1261)</f>
        <v>466.88154245184688</v>
      </c>
      <c r="J1261">
        <f>J1260*EXP(stock_logret!J1261)</f>
        <v>172.01017557660538</v>
      </c>
      <c r="K1261">
        <f>K1260*EXP(stock_logret!K1261)</f>
        <v>1223.6656435236607</v>
      </c>
      <c r="L1261">
        <f>L1260*EXP(stock_logret!L1261)</f>
        <v>125.2706778605461</v>
      </c>
      <c r="M1261">
        <f>M1260*EXP(stock_logret!M1261)</f>
        <v>306.53696131725053</v>
      </c>
      <c r="N1261">
        <f>N1260*EXP(stock_logret!N1261)</f>
        <v>229.36137093467207</v>
      </c>
      <c r="O1261">
        <f>O1260*EXP(stock_logret!O1261)</f>
        <v>86.314863700060499</v>
      </c>
      <c r="P1261">
        <f>P1260*EXP(stock_logret!P1261)</f>
        <v>295.0766037808246</v>
      </c>
      <c r="Q1261">
        <f>Q1260*EXP(stock_logret!Q1261)</f>
        <v>245.15587563787869</v>
      </c>
      <c r="R1261">
        <f>R1260*EXP(stock_logret!R1261)</f>
        <v>120.66836811750791</v>
      </c>
      <c r="S1261">
        <f>S1260*EXP(stock_logret!S1261)</f>
        <v>226.35413295929882</v>
      </c>
      <c r="T1261">
        <f>T1260*EXP(stock_logret!T1261)</f>
        <v>275.01721674591613</v>
      </c>
      <c r="U1261">
        <f>U1260*EXP(stock_logret!U1261)</f>
        <v>305.92031162841511</v>
      </c>
      <c r="V1261">
        <f>V1260*EXP(stock_logret!V1261)</f>
        <v>325.95463486781136</v>
      </c>
      <c r="W1261">
        <f>W1260*EXP(stock_logret!W1261)</f>
        <v>201.02149864351384</v>
      </c>
      <c r="X1261">
        <f>X1260*EXP(stock_logret!X1261)</f>
        <v>171.51767855904936</v>
      </c>
      <c r="Y1261">
        <f>Y1260*EXP(stock_logret!Y1261)</f>
        <v>434.47525070463303</v>
      </c>
      <c r="Z1261">
        <f>Z1260*EXP(stock_logret!Z1261)</f>
        <v>170.21088354602134</v>
      </c>
      <c r="AA1261">
        <f>AA1260*EXP(stock_logret!AA1261)</f>
        <v>1876.2453329104594</v>
      </c>
      <c r="AB1261">
        <f>AB1260*EXP(stock_logret!AB1261)</f>
        <v>255.86293549783107</v>
      </c>
      <c r="AC1261">
        <f>AC1260*EXP(stock_logret!AC1261)</f>
        <v>308.25974105240334</v>
      </c>
      <c r="AD1261">
        <f>AD1260*EXP(stock_logret!AD1261)</f>
        <v>374.37796660054681</v>
      </c>
      <c r="AE1261">
        <f>AE1260*EXP(stock_logret!AE1261)</f>
        <v>303.09821603538813</v>
      </c>
      <c r="AF1261">
        <f t="shared" si="19"/>
        <v>10084.577151350961</v>
      </c>
    </row>
    <row r="1262" spans="1:32" x14ac:dyDescent="0.25">
      <c r="A1262" s="1">
        <v>1260</v>
      </c>
      <c r="B1262">
        <f>B1261*EXP(stock_logret!B1262)</f>
        <v>339.02079390751373</v>
      </c>
      <c r="C1262">
        <f>C1261*EXP(stock_logret!C1262)</f>
        <v>285.20237060121394</v>
      </c>
      <c r="D1262">
        <f>D1261*EXP(stock_logret!D1262)</f>
        <v>281.8961848482287</v>
      </c>
      <c r="E1262">
        <f>E1261*EXP(stock_logret!E1262)</f>
        <v>278.92043579866515</v>
      </c>
      <c r="F1262">
        <f>F1261*EXP(stock_logret!F1262)</f>
        <v>115.13432744723654</v>
      </c>
      <c r="G1262">
        <f>G1261*EXP(stock_logret!G1262)</f>
        <v>160.64322930718973</v>
      </c>
      <c r="H1262">
        <f>H1261*EXP(stock_logret!H1262)</f>
        <v>125.03179588151806</v>
      </c>
      <c r="I1262">
        <f>I1261*EXP(stock_logret!I1262)</f>
        <v>466.0038481779734</v>
      </c>
      <c r="J1262">
        <f>J1261*EXP(stock_logret!J1262)</f>
        <v>171.31952263175549</v>
      </c>
      <c r="K1262">
        <f>K1261*EXP(stock_logret!K1262)</f>
        <v>1230.2114794340596</v>
      </c>
      <c r="L1262">
        <f>L1261*EXP(stock_logret!L1262)</f>
        <v>125.43193032557781</v>
      </c>
      <c r="M1262">
        <f>M1261*EXP(stock_logret!M1262)</f>
        <v>307.56101122877811</v>
      </c>
      <c r="N1262">
        <f>N1261*EXP(stock_logret!N1262)</f>
        <v>231.04139965270542</v>
      </c>
      <c r="O1262">
        <f>O1261*EXP(stock_logret!O1262)</f>
        <v>86.283300101818</v>
      </c>
      <c r="P1262">
        <f>P1261*EXP(stock_logret!P1262)</f>
        <v>288.29366854349706</v>
      </c>
      <c r="Q1262">
        <f>Q1261*EXP(stock_logret!Q1262)</f>
        <v>242.6731393327986</v>
      </c>
      <c r="R1262">
        <f>R1261*EXP(stock_logret!R1262)</f>
        <v>121.13810166211468</v>
      </c>
      <c r="S1262">
        <f>S1261*EXP(stock_logret!S1262)</f>
        <v>224.80203328078704</v>
      </c>
      <c r="T1262">
        <f>T1261*EXP(stock_logret!T1262)</f>
        <v>272.22604670519667</v>
      </c>
      <c r="U1262">
        <f>U1261*EXP(stock_logret!U1262)</f>
        <v>306.30981318766089</v>
      </c>
      <c r="V1262">
        <f>V1261*EXP(stock_logret!V1262)</f>
        <v>324.10071729820635</v>
      </c>
      <c r="W1262">
        <f>W1261*EXP(stock_logret!W1262)</f>
        <v>200.88059177659281</v>
      </c>
      <c r="X1262">
        <f>X1261*EXP(stock_logret!X1262)</f>
        <v>174.14699736148162</v>
      </c>
      <c r="Y1262">
        <f>Y1261*EXP(stock_logret!Y1262)</f>
        <v>433.85107784995034</v>
      </c>
      <c r="Z1262">
        <f>Z1261*EXP(stock_logret!Z1262)</f>
        <v>168.31007202493254</v>
      </c>
      <c r="AA1262">
        <f>AA1261*EXP(stock_logret!AA1262)</f>
        <v>1845.5938737567246</v>
      </c>
      <c r="AB1262">
        <f>AB1261*EXP(stock_logret!AB1262)</f>
        <v>253.79852586044387</v>
      </c>
      <c r="AC1262">
        <f>AC1261*EXP(stock_logret!AC1262)</f>
        <v>306.23377019708681</v>
      </c>
      <c r="AD1262">
        <f>AD1261*EXP(stock_logret!AD1262)</f>
        <v>369.86678759163948</v>
      </c>
      <c r="AE1262">
        <f>AE1261*EXP(stock_logret!AE1262)</f>
        <v>300.35692799448572</v>
      </c>
      <c r="AF1262">
        <f t="shared" si="19"/>
        <v>10036.283773767831</v>
      </c>
    </row>
    <row r="1263" spans="1:32" x14ac:dyDescent="0.25">
      <c r="A1263" s="1">
        <v>1261</v>
      </c>
      <c r="B1263">
        <f>B1262*EXP(stock_logret!B1263)</f>
        <v>343.09728568138644</v>
      </c>
      <c r="C1263">
        <f>C1262*EXP(stock_logret!C1263)</f>
        <v>287.09742949885504</v>
      </c>
      <c r="D1263">
        <f>D1262*EXP(stock_logret!D1263)</f>
        <v>284.08001793090625</v>
      </c>
      <c r="E1263">
        <f>E1262*EXP(stock_logret!E1263)</f>
        <v>283.84497671512349</v>
      </c>
      <c r="F1263">
        <f>F1262*EXP(stock_logret!F1263)</f>
        <v>113.73133872871976</v>
      </c>
      <c r="G1263">
        <f>G1262*EXP(stock_logret!G1263)</f>
        <v>162.41483342331998</v>
      </c>
      <c r="H1263">
        <f>H1262*EXP(stock_logret!H1263)</f>
        <v>125.37092230453031</v>
      </c>
      <c r="I1263">
        <f>I1262*EXP(stock_logret!I1263)</f>
        <v>473.98520784659894</v>
      </c>
      <c r="J1263">
        <f>J1262*EXP(stock_logret!J1263)</f>
        <v>174.37295827551822</v>
      </c>
      <c r="K1263">
        <f>K1262*EXP(stock_logret!K1263)</f>
        <v>1268.7814097860644</v>
      </c>
      <c r="L1263">
        <f>L1262*EXP(stock_logret!L1263)</f>
        <v>125.73140295532257</v>
      </c>
      <c r="M1263">
        <f>M1262*EXP(stock_logret!M1263)</f>
        <v>313.79075887473743</v>
      </c>
      <c r="N1263">
        <f>N1262*EXP(stock_logret!N1263)</f>
        <v>233.18869909057659</v>
      </c>
      <c r="O1263">
        <f>O1262*EXP(stock_logret!O1263)</f>
        <v>86.226491404096237</v>
      </c>
      <c r="P1263">
        <f>P1262*EXP(stock_logret!P1263)</f>
        <v>290.18208885160874</v>
      </c>
      <c r="Q1263">
        <f>Q1262*EXP(stock_logret!Q1263)</f>
        <v>242.57979781321177</v>
      </c>
      <c r="R1263">
        <f>R1262*EXP(stock_logret!R1263)</f>
        <v>122.09099263529507</v>
      </c>
      <c r="S1263">
        <f>S1262*EXP(stock_logret!S1263)</f>
        <v>226.05321049613295</v>
      </c>
      <c r="T1263">
        <f>T1262*EXP(stock_logret!T1263)</f>
        <v>273.60441169337463</v>
      </c>
      <c r="U1263">
        <f>U1262*EXP(stock_logret!U1263)</f>
        <v>307.18896802803027</v>
      </c>
      <c r="V1263">
        <f>V1262*EXP(stock_logret!V1263)</f>
        <v>327.9745456034716</v>
      </c>
      <c r="W1263">
        <f>W1262*EXP(stock_logret!W1263)</f>
        <v>202.37173220134861</v>
      </c>
      <c r="X1263">
        <f>X1262*EXP(stock_logret!X1263)</f>
        <v>175.23541539521761</v>
      </c>
      <c r="Y1263">
        <f>Y1262*EXP(stock_logret!Y1263)</f>
        <v>441.06547945357408</v>
      </c>
      <c r="Z1263">
        <f>Z1262*EXP(stock_logret!Z1263)</f>
        <v>170.62668217168795</v>
      </c>
      <c r="AA1263">
        <f>AA1262*EXP(stock_logret!AA1263)</f>
        <v>1867.8161670274835</v>
      </c>
      <c r="AB1263">
        <f>AB1262*EXP(stock_logret!AB1263)</f>
        <v>255.20232504387496</v>
      </c>
      <c r="AC1263">
        <f>AC1262*EXP(stock_logret!AC1263)</f>
        <v>307.74026845956655</v>
      </c>
      <c r="AD1263">
        <f>AD1262*EXP(stock_logret!AD1263)</f>
        <v>373.57376439379385</v>
      </c>
      <c r="AE1263">
        <f>AE1262*EXP(stock_logret!AE1263)</f>
        <v>303.54083855584855</v>
      </c>
      <c r="AF1263">
        <f t="shared" si="19"/>
        <v>10162.560420339276</v>
      </c>
    </row>
    <row r="1264" spans="1:32" x14ac:dyDescent="0.25">
      <c r="A1264" s="1">
        <v>1262</v>
      </c>
      <c r="B1264">
        <f>B1263*EXP(stock_logret!B1264)</f>
        <v>340.68082446517053</v>
      </c>
      <c r="C1264">
        <f>C1263*EXP(stock_logret!C1264)</f>
        <v>285.43177733788485</v>
      </c>
      <c r="D1264">
        <f>D1263*EXP(stock_logret!D1264)</f>
        <v>282.21774190392631</v>
      </c>
      <c r="E1264">
        <f>E1263*EXP(stock_logret!E1264)</f>
        <v>280.19953530761438</v>
      </c>
      <c r="F1264">
        <f>F1263*EXP(stock_logret!F1264)</f>
        <v>113.70149299279976</v>
      </c>
      <c r="G1264">
        <f>G1263*EXP(stock_logret!G1264)</f>
        <v>161.97874769587153</v>
      </c>
      <c r="H1264">
        <f>H1263*EXP(stock_logret!H1264)</f>
        <v>125.1377713726947</v>
      </c>
      <c r="I1264">
        <f>I1263*EXP(stock_logret!I1264)</f>
        <v>472.61384193174638</v>
      </c>
      <c r="J1264">
        <f>J1263*EXP(stock_logret!J1264)</f>
        <v>173.71864964709877</v>
      </c>
      <c r="K1264">
        <f>K1263*EXP(stock_logret!K1264)</f>
        <v>1245.1157662624059</v>
      </c>
      <c r="L1264">
        <f>L1263*EXP(stock_logret!L1264)</f>
        <v>126.42248620368713</v>
      </c>
      <c r="M1264">
        <f>M1263*EXP(stock_logret!M1264)</f>
        <v>310.83801782366623</v>
      </c>
      <c r="N1264">
        <f>N1263*EXP(stock_logret!N1264)</f>
        <v>231.11927244706294</v>
      </c>
      <c r="O1264">
        <f>O1263*EXP(stock_logret!O1264)</f>
        <v>85.734130093458518</v>
      </c>
      <c r="P1264">
        <f>P1263*EXP(stock_logret!P1264)</f>
        <v>296.9264764980615</v>
      </c>
      <c r="Q1264">
        <f>Q1263*EXP(stock_logret!Q1264)</f>
        <v>243.92383594053081</v>
      </c>
      <c r="R1264">
        <f>R1263*EXP(stock_logret!R1264)</f>
        <v>121.54072602631048</v>
      </c>
      <c r="S1264">
        <f>S1263*EXP(stock_logret!S1264)</f>
        <v>225.60975344512957</v>
      </c>
      <c r="T1264">
        <f>T1263*EXP(stock_logret!T1264)</f>
        <v>274.98277668155265</v>
      </c>
      <c r="U1264">
        <f>U1263*EXP(stock_logret!U1264)</f>
        <v>303.44980060501831</v>
      </c>
      <c r="V1264">
        <f>V1263*EXP(stock_logret!V1264)</f>
        <v>325.26288056725201</v>
      </c>
      <c r="W1264">
        <f>W1263*EXP(stock_logret!W1264)</f>
        <v>201.04496819159604</v>
      </c>
      <c r="X1264">
        <f>X1263*EXP(stock_logret!X1264)</f>
        <v>173.59667699127732</v>
      </c>
      <c r="Y1264">
        <f>Y1263*EXP(stock_logret!Y1264)</f>
        <v>437.65423526089558</v>
      </c>
      <c r="Z1264">
        <f>Z1263*EXP(stock_logret!Z1264)</f>
        <v>170.83458148452124</v>
      </c>
      <c r="AA1264">
        <f>AA1263*EXP(stock_logret!AA1264)</f>
        <v>1847.1264759458093</v>
      </c>
      <c r="AB1264">
        <f>AB1263*EXP(stock_logret!AB1264)</f>
        <v>257.43187548210449</v>
      </c>
      <c r="AC1264">
        <f>AC1263*EXP(stock_logret!AC1264)</f>
        <v>311.94804798472893</v>
      </c>
      <c r="AD1264">
        <f>AD1263*EXP(stock_logret!AD1264)</f>
        <v>377.93415788570383</v>
      </c>
      <c r="AE1264">
        <f>AE1263*EXP(stock_logret!AE1264)</f>
        <v>303.79782409757968</v>
      </c>
      <c r="AF1264">
        <f t="shared" si="19"/>
        <v>10107.975148573161</v>
      </c>
    </row>
    <row r="1265" spans="1:32" x14ac:dyDescent="0.25">
      <c r="A1265" s="1">
        <v>1263</v>
      </c>
      <c r="B1265">
        <f>B1264*EXP(stock_logret!B1265)</f>
        <v>342.88714467866532</v>
      </c>
      <c r="C1265">
        <f>C1264*EXP(stock_logret!C1265)</f>
        <v>287.09143925819893</v>
      </c>
      <c r="D1265">
        <f>D1264*EXP(stock_logret!D1265)</f>
        <v>283.91626536753142</v>
      </c>
      <c r="E1265">
        <f>E1264*EXP(stock_logret!E1265)</f>
        <v>282.87284859711599</v>
      </c>
      <c r="F1265">
        <f>F1264*EXP(stock_logret!F1265)</f>
        <v>113.04477293099939</v>
      </c>
      <c r="G1265">
        <f>G1264*EXP(stock_logret!G1265)</f>
        <v>160.64322930718976</v>
      </c>
      <c r="H1265">
        <f>H1264*EXP(stock_logret!H1265)</f>
        <v>125.26493872794197</v>
      </c>
      <c r="I1265">
        <f>I1264*EXP(stock_logret!I1265)</f>
        <v>470.29623018758434</v>
      </c>
      <c r="J1265">
        <f>J1264*EXP(stock_logret!J1265)</f>
        <v>174.51834940782393</v>
      </c>
      <c r="K1265">
        <f>K1264*EXP(stock_logret!K1265)</f>
        <v>1236.5055376494884</v>
      </c>
      <c r="L1265">
        <f>L1264*EXP(stock_logret!L1265)</f>
        <v>126.14604587426108</v>
      </c>
      <c r="M1265">
        <f>M1264*EXP(stock_logret!M1265)</f>
        <v>309.02883954096757</v>
      </c>
      <c r="N1265">
        <f>N1264*EXP(stock_logret!N1265)</f>
        <v>230.59635162478261</v>
      </c>
      <c r="O1265">
        <f>O1264*EXP(stock_logret!O1265)</f>
        <v>86.239109137906937</v>
      </c>
      <c r="P1265">
        <f>P1264*EXP(stock_logret!P1265)</f>
        <v>292.07053856291719</v>
      </c>
      <c r="Q1265">
        <f>Q1264*EXP(stock_logret!Q1265)</f>
        <v>241.12376125592158</v>
      </c>
      <c r="R1265">
        <f>R1264*EXP(stock_logret!R1265)</f>
        <v>120.34625633884328</v>
      </c>
      <c r="S1265">
        <f>S1264*EXP(stock_logret!S1265)</f>
        <v>228.82482914820235</v>
      </c>
      <c r="T1265">
        <f>T1264*EXP(stock_logret!T1265)</f>
        <v>276.60232728077688</v>
      </c>
      <c r="U1265">
        <f>U1264*EXP(stock_logret!U1265)</f>
        <v>303.80591825697155</v>
      </c>
      <c r="V1265">
        <f>V1264*EXP(stock_logret!V1265)</f>
        <v>327.91921454811984</v>
      </c>
      <c r="W1265">
        <f>W1264*EXP(stock_logret!W1265)</f>
        <v>202.90008368416721</v>
      </c>
      <c r="X1265">
        <f>X1264*EXP(stock_logret!X1265)</f>
        <v>176.16486359972535</v>
      </c>
      <c r="Y1265">
        <f>Y1264*EXP(stock_logret!Y1265)</f>
        <v>442.54608479935547</v>
      </c>
      <c r="Z1265">
        <f>Z1264*EXP(stock_logret!Z1265)</f>
        <v>166.82507045917316</v>
      </c>
      <c r="AA1265">
        <f>AA1264*EXP(stock_logret!AA1265)</f>
        <v>1860.1533022390495</v>
      </c>
      <c r="AB1265">
        <f>AB1264*EXP(stock_logret!AB1265)</f>
        <v>255.69777894679314</v>
      </c>
      <c r="AC1265">
        <f>AC1264*EXP(stock_logret!AC1265)</f>
        <v>309.81817864752315</v>
      </c>
      <c r="AD1265">
        <f>AD1264*EXP(stock_logret!AD1265)</f>
        <v>374.89317601582155</v>
      </c>
      <c r="AE1265">
        <f>AE1264*EXP(stock_logret!AE1265)</f>
        <v>304.34037817788419</v>
      </c>
      <c r="AF1265">
        <f t="shared" si="19"/>
        <v>10113.082864251701</v>
      </c>
    </row>
    <row r="1266" spans="1:32" x14ac:dyDescent="0.25">
      <c r="A1266" s="1">
        <v>1264</v>
      </c>
      <c r="B1266">
        <f>B1265*EXP(stock_logret!B1266)</f>
        <v>349.16998872904816</v>
      </c>
      <c r="C1266">
        <f>C1265*EXP(stock_logret!C1266)</f>
        <v>289.58493780772665</v>
      </c>
      <c r="D1266">
        <f>D1265*EXP(stock_logret!D1266)</f>
        <v>286.07840123556178</v>
      </c>
      <c r="E1266">
        <f>E1265*EXP(stock_logret!E1266)</f>
        <v>283.66590356457101</v>
      </c>
      <c r="F1266">
        <f>F1265*EXP(stock_logret!F1266)</f>
        <v>113.52238441581166</v>
      </c>
      <c r="G1266">
        <f>G1265*EXP(stock_logret!G1266)</f>
        <v>162.60562027925971</v>
      </c>
      <c r="H1266">
        <f>H1265*EXP(stock_logret!H1266)</f>
        <v>126.47307711526132</v>
      </c>
      <c r="I1266">
        <f>I1265*EXP(stock_logret!I1266)</f>
        <v>473.64236636788581</v>
      </c>
      <c r="J1266">
        <f>J1265*EXP(stock_logret!J1266)</f>
        <v>178.29879617945093</v>
      </c>
      <c r="K1266">
        <f>K1265*EXP(stock_logret!K1266)</f>
        <v>1253.4238923740659</v>
      </c>
      <c r="L1266">
        <f>L1265*EXP(stock_logret!L1266)</f>
        <v>127.68947362362219</v>
      </c>
      <c r="M1266">
        <f>M1265*EXP(stock_logret!M1266)</f>
        <v>311.81089258511747</v>
      </c>
      <c r="N1266">
        <f>N1265*EXP(stock_logret!N1266)</f>
        <v>232.51001570273485</v>
      </c>
      <c r="O1266">
        <f>O1265*EXP(stock_logret!O1266)</f>
        <v>87.09758699807027</v>
      </c>
      <c r="P1266">
        <f>P1265*EXP(stock_logret!P1266)</f>
        <v>295.83773493062267</v>
      </c>
      <c r="Q1266">
        <f>Q1265*EXP(stock_logret!Q1266)</f>
        <v>242.97182080194338</v>
      </c>
      <c r="R1266">
        <f>R1265*EXP(stock_logret!R1266)</f>
        <v>123.19151561384091</v>
      </c>
      <c r="S1266">
        <f>S1265*EXP(stock_logret!S1266)</f>
        <v>231.61230108776269</v>
      </c>
      <c r="T1266">
        <f>T1265*EXP(stock_logret!T1266)</f>
        <v>280.63404947196943</v>
      </c>
      <c r="U1266">
        <f>U1265*EXP(stock_logret!U1266)</f>
        <v>308.11261210395742</v>
      </c>
      <c r="V1266">
        <f>V1265*EXP(stock_logret!V1266)</f>
        <v>332.62313534765673</v>
      </c>
      <c r="W1266">
        <f>W1265*EXP(stock_logret!W1266)</f>
        <v>205.33052558709252</v>
      </c>
      <c r="X1266">
        <f>X1265*EXP(stock_logret!X1266)</f>
        <v>177.60792673317764</v>
      </c>
      <c r="Y1266">
        <f>Y1265*EXP(stock_logret!Y1266)</f>
        <v>450.02176188182364</v>
      </c>
      <c r="Z1266">
        <f>Z1265*EXP(stock_logret!Z1266)</f>
        <v>171.30978153237774</v>
      </c>
      <c r="AA1266">
        <f>AA1265*EXP(stock_logret!AA1266)</f>
        <v>1906.8966459072046</v>
      </c>
      <c r="AB1266">
        <f>AB1265*EXP(stock_logret!AB1266)</f>
        <v>260.98266257844176</v>
      </c>
      <c r="AC1266">
        <f>AC1265*EXP(stock_logret!AC1266)</f>
        <v>313.92207950740544</v>
      </c>
      <c r="AD1266">
        <f>AD1265*EXP(stock_logret!AD1266)</f>
        <v>384.45589993394407</v>
      </c>
      <c r="AE1266">
        <f>AE1265*EXP(stock_logret!AE1266)</f>
        <v>306.03941076762027</v>
      </c>
      <c r="AF1266">
        <f t="shared" si="19"/>
        <v>10267.123200765031</v>
      </c>
    </row>
    <row r="1267" spans="1:32" x14ac:dyDescent="0.25">
      <c r="A1267" s="1">
        <v>1265</v>
      </c>
      <c r="B1267">
        <f>B1266*EXP(stock_logret!B1267)</f>
        <v>351.12419745270529</v>
      </c>
      <c r="C1267">
        <f>C1266*EXP(stock_logret!C1267)</f>
        <v>295.30802834090008</v>
      </c>
      <c r="D1267">
        <f>D1266*EXP(stock_logret!D1267)</f>
        <v>291.87035348338782</v>
      </c>
      <c r="E1267">
        <f>E1266*EXP(stock_logret!E1267)</f>
        <v>284.13916413727912</v>
      </c>
      <c r="F1267">
        <f>F1266*EXP(stock_logret!F1267)</f>
        <v>114.56716736750825</v>
      </c>
      <c r="G1267">
        <f>G1266*EXP(stock_logret!G1267)</f>
        <v>162.44208423255259</v>
      </c>
      <c r="H1267">
        <f>H1266*EXP(stock_logret!H1267)</f>
        <v>127.44807265615678</v>
      </c>
      <c r="I1267">
        <f>I1266*EXP(stock_logret!I1267)</f>
        <v>479.6215016682749</v>
      </c>
      <c r="J1267">
        <f>J1266*EXP(stock_logret!J1267)</f>
        <v>178.18974936357566</v>
      </c>
      <c r="K1267">
        <f>K1266*EXP(stock_logret!K1267)</f>
        <v>1255.1862594070922</v>
      </c>
      <c r="L1267">
        <f>L1266*EXP(stock_logret!L1267)</f>
        <v>126.99839037525764</v>
      </c>
      <c r="M1267">
        <f>M1266*EXP(stock_logret!M1267)</f>
        <v>311.02576421394633</v>
      </c>
      <c r="N1267">
        <f>N1266*EXP(stock_logret!N1267)</f>
        <v>232.75478787388082</v>
      </c>
      <c r="O1267">
        <f>O1266*EXP(stock_logret!O1267)</f>
        <v>87.305895188241294</v>
      </c>
      <c r="P1267">
        <f>P1266*EXP(stock_logret!P1267)</f>
        <v>297.51421699691468</v>
      </c>
      <c r="Q1267">
        <f>Q1266*EXP(stock_logret!Q1267)</f>
        <v>245.84655161192245</v>
      </c>
      <c r="R1267">
        <f>R1266*EXP(stock_logret!R1267)</f>
        <v>128.72097827450386</v>
      </c>
      <c r="S1267">
        <f>S1266*EXP(stock_logret!S1267)</f>
        <v>232.95850136166686</v>
      </c>
      <c r="T1267">
        <f>T1266*EXP(stock_logret!T1267)</f>
        <v>283.0806348381758</v>
      </c>
      <c r="U1267">
        <f>U1266*EXP(stock_logret!U1267)</f>
        <v>314.76742063468345</v>
      </c>
      <c r="V1267">
        <f>V1266*EXP(stock_logret!V1267)</f>
        <v>333.92363681041473</v>
      </c>
      <c r="W1267">
        <f>W1266*EXP(stock_logret!W1267)</f>
        <v>207.66701763494675</v>
      </c>
      <c r="X1267">
        <f>X1266*EXP(stock_logret!X1267)</f>
        <v>177.63239080714385</v>
      </c>
      <c r="Y1267">
        <f>Y1266*EXP(stock_logret!Y1267)</f>
        <v>453.65073564020588</v>
      </c>
      <c r="Z1267">
        <f>Z1266*EXP(stock_logret!Z1267)</f>
        <v>171.25038011018782</v>
      </c>
      <c r="AA1267">
        <f>AA1266*EXP(stock_logret!AA1267)</f>
        <v>1951.3410862917328</v>
      </c>
      <c r="AB1267">
        <f>AB1266*EXP(stock_logret!AB1267)</f>
        <v>259.49628511949169</v>
      </c>
      <c r="AC1267">
        <f>AC1266*EXP(stock_logret!AC1267)</f>
        <v>318.12987884917692</v>
      </c>
      <c r="AD1267">
        <f>AD1266*EXP(stock_logret!AD1267)</f>
        <v>387.03190866201726</v>
      </c>
      <c r="AE1267">
        <f>AE1266*EXP(stock_logret!AE1267)</f>
        <v>313.22101943916124</v>
      </c>
      <c r="AF1267">
        <f t="shared" si="19"/>
        <v>10374.214058843105</v>
      </c>
    </row>
    <row r="1268" spans="1:32" x14ac:dyDescent="0.25">
      <c r="A1268" s="1">
        <v>1266</v>
      </c>
      <c r="B1268">
        <f>B1267*EXP(stock_logret!B1268)</f>
        <v>349.86341556240939</v>
      </c>
      <c r="C1268">
        <f>C1267*EXP(stock_logret!C1268)</f>
        <v>296.1079446236343</v>
      </c>
      <c r="D1268">
        <f>D1267*EXP(stock_logret!D1268)</f>
        <v>292.40890676681636</v>
      </c>
      <c r="E1268">
        <f>E1267*EXP(stock_logret!E1268)</f>
        <v>283.24379838451659</v>
      </c>
      <c r="F1268">
        <f>F1267*EXP(stock_logret!F1268)</f>
        <v>114.98507599332447</v>
      </c>
      <c r="G1268">
        <f>G1267*EXP(stock_logret!G1268)</f>
        <v>165.03134778801066</v>
      </c>
      <c r="H1268">
        <f>H1267*EXP(stock_logret!H1268)</f>
        <v>127.85078275679267</v>
      </c>
      <c r="I1268">
        <f>I1267*EXP(stock_logret!I1268)</f>
        <v>479.97807019838177</v>
      </c>
      <c r="J1268">
        <f>J1267*EXP(stock_logret!J1268)</f>
        <v>177.39003573626658</v>
      </c>
      <c r="K1268">
        <f>K1267*EXP(stock_logret!K1268)</f>
        <v>1248.4390474397762</v>
      </c>
      <c r="L1268">
        <f>L1267*EXP(stock_logret!L1268)</f>
        <v>127.20571622852704</v>
      </c>
      <c r="M1268">
        <f>M1267*EXP(stock_logret!M1268)</f>
        <v>316.214377521686</v>
      </c>
      <c r="N1268">
        <f>N1267*EXP(stock_logret!N1268)</f>
        <v>232.69915474828466</v>
      </c>
      <c r="O1268">
        <f>O1267*EXP(stock_logret!O1268)</f>
        <v>87.848756329695433</v>
      </c>
      <c r="P1268">
        <f>P1267*EXP(stock_logret!P1268)</f>
        <v>296.82050737715167</v>
      </c>
      <c r="Q1268">
        <f>Q1267*EXP(stock_logret!Q1268)</f>
        <v>244.27851662466114</v>
      </c>
      <c r="R1268">
        <f>R1267*EXP(stock_logret!R1268)</f>
        <v>126.88229526913072</v>
      </c>
      <c r="S1268">
        <f>S1267*EXP(stock_logret!S1268)</f>
        <v>233.79790393439444</v>
      </c>
      <c r="T1268">
        <f>T1267*EXP(stock_logret!T1268)</f>
        <v>282.66711745468479</v>
      </c>
      <c r="U1268">
        <f>U1267*EXP(stock_logret!U1268)</f>
        <v>317.17116384349498</v>
      </c>
      <c r="V1268">
        <f>V1267*EXP(stock_logret!V1268)</f>
        <v>333.72994645068479</v>
      </c>
      <c r="W1268">
        <f>W1267*EXP(stock_logret!W1268)</f>
        <v>206.88035779773941</v>
      </c>
      <c r="X1268">
        <f>X1267*EXP(stock_logret!X1268)</f>
        <v>181.25230866868895</v>
      </c>
      <c r="Y1268">
        <f>Y1267*EXP(stock_logret!Y1268)</f>
        <v>454.31849870702536</v>
      </c>
      <c r="Z1268">
        <f>Z1267*EXP(stock_logret!Z1268)</f>
        <v>175.14108829115608</v>
      </c>
      <c r="AA1268">
        <f>AA1267*EXP(stock_logret!AA1268)</f>
        <v>1955.9387467019974</v>
      </c>
      <c r="AB1268">
        <f>AB1267*EXP(stock_logret!AB1268)</f>
        <v>260.94138131578012</v>
      </c>
      <c r="AC1268">
        <f>AC1267*EXP(stock_logret!AC1268)</f>
        <v>319.06492555296143</v>
      </c>
      <c r="AD1268">
        <f>AD1267*EXP(stock_logret!AD1268)</f>
        <v>387.8863854905361</v>
      </c>
      <c r="AE1268">
        <f>AE1267*EXP(stock_logret!AE1268)</f>
        <v>314.76299804701023</v>
      </c>
      <c r="AF1268">
        <f t="shared" si="19"/>
        <v>10390.800571605219</v>
      </c>
    </row>
    <row r="1269" spans="1:32" x14ac:dyDescent="0.25">
      <c r="A1269" s="1">
        <v>1267</v>
      </c>
      <c r="B1269">
        <f>B1268*EXP(stock_logret!B1269)</f>
        <v>348.18238372968659</v>
      </c>
      <c r="C1269">
        <f>C1268*EXP(stock_logret!C1269)</f>
        <v>296.4171238334327</v>
      </c>
      <c r="D1269">
        <f>D1268*EXP(stock_logret!D1269)</f>
        <v>292.72848915924976</v>
      </c>
      <c r="E1269">
        <f>E1268*EXP(stock_logret!E1269)</f>
        <v>283.09031268904573</v>
      </c>
      <c r="F1269">
        <f>F1268*EXP(stock_logret!F1269)</f>
        <v>116.53731616575334</v>
      </c>
      <c r="G1269">
        <f>G1268*EXP(stock_logret!G1269)</f>
        <v>170.97302232268567</v>
      </c>
      <c r="H1269">
        <f>H1268*EXP(stock_logret!H1269)</f>
        <v>128.18990917980491</v>
      </c>
      <c r="I1269">
        <f>I1268*EXP(stock_logret!I1269)</f>
        <v>480.06034880521156</v>
      </c>
      <c r="J1269">
        <f>J1268*EXP(stock_logret!J1269)</f>
        <v>178.37149867889573</v>
      </c>
      <c r="K1269">
        <f>K1268*EXP(stock_logret!K1269)</f>
        <v>1259.3655232819485</v>
      </c>
      <c r="L1269">
        <f>L1268*EXP(stock_logret!L1269)</f>
        <v>126.05390788538601</v>
      </c>
      <c r="M1269">
        <f>M1268*EXP(stock_logret!M1269)</f>
        <v>311.91329497193686</v>
      </c>
      <c r="N1269">
        <f>N1268*EXP(stock_logret!N1269)</f>
        <v>232.9884402106461</v>
      </c>
      <c r="O1269">
        <f>O1268*EXP(stock_logret!O1269)</f>
        <v>90.828178924858889</v>
      </c>
      <c r="P1269">
        <f>P1268*EXP(stock_logret!P1269)</f>
        <v>301.54157284902925</v>
      </c>
      <c r="Q1269">
        <f>Q1268*EXP(stock_logret!Q1269)</f>
        <v>248.90796546107524</v>
      </c>
      <c r="R1269">
        <f>R1268*EXP(stock_logret!R1269)</f>
        <v>124.77519602096038</v>
      </c>
      <c r="S1269">
        <f>S1268*EXP(stock_logret!S1269)</f>
        <v>235.33417449201207</v>
      </c>
      <c r="T1269">
        <f>T1268*EXP(stock_logret!T1269)</f>
        <v>284.25222798954559</v>
      </c>
      <c r="U1269">
        <f>U1268*EXP(stock_logret!U1269)</f>
        <v>323.0358299662156</v>
      </c>
      <c r="V1269">
        <f>V1268*EXP(stock_logret!V1269)</f>
        <v>337.68678189431063</v>
      </c>
      <c r="W1269">
        <f>W1268*EXP(stock_logret!W1269)</f>
        <v>209.38124417628245</v>
      </c>
      <c r="X1269">
        <f>X1268*EXP(stock_logret!X1269)</f>
        <v>181.83931581953217</v>
      </c>
      <c r="Y1269">
        <f>Y1268*EXP(stock_logret!Y1269)</f>
        <v>454.12978498375014</v>
      </c>
      <c r="Z1269">
        <f>Z1268*EXP(stock_logret!Z1269)</f>
        <v>175.73507985372956</v>
      </c>
      <c r="AA1269">
        <f>AA1268*EXP(stock_logret!AA1269)</f>
        <v>1970.4981751843222</v>
      </c>
      <c r="AB1269">
        <f>AB1268*EXP(stock_logret!AB1269)</f>
        <v>263.79026094530406</v>
      </c>
      <c r="AC1269">
        <f>AC1268*EXP(stock_logret!AC1269)</f>
        <v>313.35064776531942</v>
      </c>
      <c r="AD1269">
        <f>AD1268*EXP(stock_logret!AD1269)</f>
        <v>391.22893839441321</v>
      </c>
      <c r="AE1269">
        <f>AE1268*EXP(stock_logret!AE1269)</f>
        <v>313.97772813757501</v>
      </c>
      <c r="AF1269">
        <f t="shared" si="19"/>
        <v>10445.16467377192</v>
      </c>
    </row>
    <row r="1270" spans="1:32" x14ac:dyDescent="0.25">
      <c r="A1270" s="1">
        <v>1268</v>
      </c>
      <c r="B1270">
        <f>B1269*EXP(stock_logret!B1270)</f>
        <v>350.3257001179835</v>
      </c>
      <c r="C1270">
        <f>C1269*EXP(stock_logret!C1270)</f>
        <v>296.55677436254933</v>
      </c>
      <c r="D1270">
        <f>D1269*EXP(stock_logret!D1270)</f>
        <v>292.89024297810101</v>
      </c>
      <c r="E1270">
        <f>E1269*EXP(stock_logret!E1270)</f>
        <v>281.09490106037691</v>
      </c>
      <c r="F1270">
        <f>F1269*EXP(stock_logret!F1270)</f>
        <v>115.31343602422464</v>
      </c>
      <c r="G1270">
        <f>G1269*EXP(stock_logret!G1270)</f>
        <v>172.58109039210879</v>
      </c>
      <c r="H1270">
        <f>H1269*EXP(stock_logret!H1270)</f>
        <v>128.25349285742854</v>
      </c>
      <c r="I1270">
        <f>I1269*EXP(stock_logret!I1270)</f>
        <v>482.3916876007674</v>
      </c>
      <c r="J1270">
        <f>J1269*EXP(stock_logret!J1270)</f>
        <v>178.11704686413083</v>
      </c>
      <c r="K1270">
        <f>K1269*EXP(stock_logret!K1270)</f>
        <v>1273.2124513558915</v>
      </c>
      <c r="L1270">
        <f>L1269*EXP(stock_logret!L1270)</f>
        <v>126.65284435727523</v>
      </c>
      <c r="M1270">
        <f>M1269*EXP(stock_logret!M1270)</f>
        <v>314.01262203173496</v>
      </c>
      <c r="N1270">
        <f>N1269*EXP(stock_logret!N1270)</f>
        <v>234.40142313507937</v>
      </c>
      <c r="O1270">
        <f>O1269*EXP(stock_logret!O1270)</f>
        <v>90.184318121771923</v>
      </c>
      <c r="P1270">
        <f>P1269*EXP(stock_logret!P1270)</f>
        <v>307.97763857487695</v>
      </c>
      <c r="Q1270">
        <f>Q1269*EXP(stock_logret!Q1270)</f>
        <v>250.60668427252466</v>
      </c>
      <c r="R1270">
        <f>R1269*EXP(stock_logret!R1270)</f>
        <v>123.47335574060497</v>
      </c>
      <c r="S1270">
        <f>S1269*EXP(stock_logret!S1270)</f>
        <v>235.99936006851709</v>
      </c>
      <c r="T1270">
        <f>T1269*EXP(stock_logret!T1270)</f>
        <v>283.18400761151725</v>
      </c>
      <c r="U1270">
        <f>U1269*EXP(stock_logret!U1270)</f>
        <v>321.14398465630649</v>
      </c>
      <c r="V1270">
        <f>V1269*EXP(stock_logret!V1270)</f>
        <v>338.21252191814881</v>
      </c>
      <c r="W1270">
        <f>W1269*EXP(stock_logret!W1270)</f>
        <v>208.79418299188723</v>
      </c>
      <c r="X1270">
        <f>X1269*EXP(stock_logret!X1270)</f>
        <v>183.17231861106774</v>
      </c>
      <c r="Y1270">
        <f>Y1269*EXP(stock_logret!Y1270)</f>
        <v>452.11205431057152</v>
      </c>
      <c r="Z1270">
        <f>Z1269*EXP(stock_logret!Z1270)</f>
        <v>175.82418765184585</v>
      </c>
      <c r="AA1270">
        <f>AA1269*EXP(stock_logret!AA1270)</f>
        <v>1981.2260981939357</v>
      </c>
      <c r="AB1270">
        <f>AB1269*EXP(stock_logret!AB1270)</f>
        <v>263.79026094530406</v>
      </c>
      <c r="AC1270">
        <f>AC1269*EXP(stock_logret!AC1270)</f>
        <v>312.36364191228574</v>
      </c>
      <c r="AD1270">
        <f>AD1269*EXP(stock_logret!AD1270)</f>
        <v>392.58608474399057</v>
      </c>
      <c r="AE1270">
        <f>AE1269*EXP(stock_logret!AE1270)</f>
        <v>318.11821051703981</v>
      </c>
      <c r="AF1270">
        <f t="shared" si="19"/>
        <v>10484.572623979848</v>
      </c>
    </row>
    <row r="1271" spans="1:32" x14ac:dyDescent="0.25">
      <c r="A1271" s="1">
        <v>1269</v>
      </c>
      <c r="B1271">
        <f>B1270*EXP(stock_logret!B1271)</f>
        <v>346.79553006296419</v>
      </c>
      <c r="C1271">
        <f>C1270*EXP(stock_logret!C1271)</f>
        <v>292.57913281404535</v>
      </c>
      <c r="D1271">
        <f>D1270*EXP(stock_logret!D1271)</f>
        <v>289.23675472039395</v>
      </c>
      <c r="E1271">
        <f>E1270*EXP(stock_logret!E1271)</f>
        <v>278.76695010319429</v>
      </c>
      <c r="F1271">
        <f>F1270*EXP(stock_logret!F1271)</f>
        <v>114.92537313432842</v>
      </c>
      <c r="G1271">
        <f>G1270*EXP(stock_logret!G1271)</f>
        <v>186.61761728946846</v>
      </c>
      <c r="H1271">
        <f>H1270*EXP(stock_logret!H1271)</f>
        <v>127.76599912968666</v>
      </c>
      <c r="I1271">
        <f>I1270*EXP(stock_logret!I1271)</f>
        <v>481.85683480560704</v>
      </c>
      <c r="J1271">
        <f>J1270*EXP(stock_logret!J1271)</f>
        <v>177.57178505158666</v>
      </c>
      <c r="K1271">
        <f>K1270*EXP(stock_logret!K1271)</f>
        <v>1261.2285399275506</v>
      </c>
      <c r="L1271">
        <f>L1270*EXP(stock_logret!L1271)</f>
        <v>124.55655352426258</v>
      </c>
      <c r="M1271">
        <f>M1270*EXP(stock_logret!M1271)</f>
        <v>310.82095944030743</v>
      </c>
      <c r="N1271">
        <f>N1270*EXP(stock_logret!N1271)</f>
        <v>232.05386481727771</v>
      </c>
      <c r="O1271">
        <f>O1270*EXP(stock_logret!O1271)</f>
        <v>88.726170422432688</v>
      </c>
      <c r="P1271">
        <f>P1270*EXP(stock_logret!P1271)</f>
        <v>312.16879963581192</v>
      </c>
      <c r="Q1271">
        <f>Q1270*EXP(stock_logret!Q1271)</f>
        <v>243.64383986560287</v>
      </c>
      <c r="R1271">
        <f>R1270*EXP(stock_logret!R1271)</f>
        <v>120.31941881033288</v>
      </c>
      <c r="S1271">
        <f>S1270*EXP(stock_logret!S1271)</f>
        <v>234.27304339378281</v>
      </c>
      <c r="T1271">
        <f>T1270*EXP(stock_logret!T1271)</f>
        <v>281.11647327431302</v>
      </c>
      <c r="U1271">
        <f>U1270*EXP(stock_logret!U1271)</f>
        <v>320.58756356059774</v>
      </c>
      <c r="V1271">
        <f>V1270*EXP(stock_logret!V1271)</f>
        <v>334.36634858522643</v>
      </c>
      <c r="W1271">
        <f>W1270*EXP(stock_logret!W1271)</f>
        <v>208.06623285625651</v>
      </c>
      <c r="X1271">
        <f>X1270*EXP(stock_logret!X1271)</f>
        <v>183.31906573362332</v>
      </c>
      <c r="Y1271">
        <f>Y1270*EXP(stock_logret!Y1271)</f>
        <v>449.10729770586806</v>
      </c>
      <c r="Z1271">
        <f>Z1270*EXP(stock_logret!Z1271)</f>
        <v>171.54737589147456</v>
      </c>
      <c r="AA1271">
        <f>AA1270*EXP(stock_logret!AA1271)</f>
        <v>1929.118793020974</v>
      </c>
      <c r="AB1271">
        <f>AB1270*EXP(stock_logret!AB1271)</f>
        <v>255.98679503601178</v>
      </c>
      <c r="AC1271">
        <f>AC1270*EXP(stock_logret!AC1271)</f>
        <v>308.57143649807108</v>
      </c>
      <c r="AD1271">
        <f>AD1270*EXP(stock_logret!AD1271)</f>
        <v>385.19728762471493</v>
      </c>
      <c r="AE1271">
        <f>AE1270*EXP(stock_logret!AE1271)</f>
        <v>318.36092634617063</v>
      </c>
      <c r="AF1271">
        <f t="shared" si="19"/>
        <v>10369.252763081939</v>
      </c>
    </row>
    <row r="1272" spans="1:32" x14ac:dyDescent="0.25">
      <c r="A1272" s="1">
        <v>1270</v>
      </c>
      <c r="B1272">
        <f>B1271*EXP(stock_logret!B1272)</f>
        <v>340.99600390623681</v>
      </c>
      <c r="C1272">
        <f>C1271*EXP(stock_logret!C1272)</f>
        <v>286.03421048354221</v>
      </c>
      <c r="D1272">
        <f>D1271*EXP(stock_logret!D1272)</f>
        <v>282.44263678471413</v>
      </c>
      <c r="E1272">
        <f>E1271*EXP(stock_logret!E1272)</f>
        <v>274.84010524231559</v>
      </c>
      <c r="F1272">
        <f>F1271*EXP(stock_logret!F1272)</f>
        <v>114.17910447761201</v>
      </c>
      <c r="G1272">
        <f>G1271*EXP(stock_logret!G1272)</f>
        <v>179.04062387613774</v>
      </c>
      <c r="H1272">
        <f>H1271*EXP(stock_logret!H1272)</f>
        <v>126.98177079248553</v>
      </c>
      <c r="I1272">
        <f>I1271*EXP(stock_logret!I1272)</f>
        <v>475.72682749218563</v>
      </c>
      <c r="J1272">
        <f>J1271*EXP(stock_logret!J1272)</f>
        <v>172.55543738914952</v>
      </c>
      <c r="K1272">
        <f>K1271*EXP(stock_logret!K1272)</f>
        <v>1209.4662113104071</v>
      </c>
      <c r="L1272">
        <f>L1271*EXP(stock_logret!L1272)</f>
        <v>121.37756003666527</v>
      </c>
      <c r="M1272">
        <f>M1271*EXP(stock_logret!M1272)</f>
        <v>308.43148360340979</v>
      </c>
      <c r="N1272">
        <f>N1271*EXP(stock_logret!N1272)</f>
        <v>229.80641896259493</v>
      </c>
      <c r="O1272">
        <f>O1271*EXP(stock_logret!O1272)</f>
        <v>87.50157601274374</v>
      </c>
      <c r="P1272">
        <f>P1271*EXP(stock_logret!P1272)</f>
        <v>297.74544373577015</v>
      </c>
      <c r="Q1272">
        <f>Q1271*EXP(stock_logret!Q1272)</f>
        <v>235.78495105124662</v>
      </c>
      <c r="R1272">
        <f>R1271*EXP(stock_logret!R1272)</f>
        <v>116.82995645685261</v>
      </c>
      <c r="S1272">
        <f>S1271*EXP(stock_logret!S1272)</f>
        <v>231.84985873415846</v>
      </c>
      <c r="T1272">
        <f>T1271*EXP(stock_logret!T1272)</f>
        <v>278.15299775127426</v>
      </c>
      <c r="U1272">
        <f>U1271*EXP(stock_logret!U1272)</f>
        <v>315.78011110422312</v>
      </c>
      <c r="V1272">
        <f>V1271*EXP(stock_logret!V1272)</f>
        <v>330.10516067116714</v>
      </c>
      <c r="W1272">
        <f>W1271*EXP(stock_logret!W1272)</f>
        <v>206.34027154087968</v>
      </c>
      <c r="X1272">
        <f>X1271*EXP(stock_logret!X1272)</f>
        <v>183.80825390984342</v>
      </c>
      <c r="Y1272">
        <f>Y1271*EXP(stock_logret!Y1272)</f>
        <v>446.5524860042882</v>
      </c>
      <c r="Z1272">
        <f>Z1271*EXP(stock_logret!Z1272)</f>
        <v>164.56787306427051</v>
      </c>
      <c r="AA1272">
        <f>AA1271*EXP(stock_logret!AA1272)</f>
        <v>1887.3563333888492</v>
      </c>
      <c r="AB1272">
        <f>AB1271*EXP(stock_logret!AB1272)</f>
        <v>243.80677502538825</v>
      </c>
      <c r="AC1272">
        <f>AC1271*EXP(stock_logret!AC1272)</f>
        <v>302.96103737570905</v>
      </c>
      <c r="AD1272">
        <f>AD1271*EXP(stock_logret!AD1272)</f>
        <v>369.17567452263467</v>
      </c>
      <c r="AE1272">
        <f>AE1271*EXP(stock_logret!AE1272)</f>
        <v>317.41862424066909</v>
      </c>
      <c r="AF1272">
        <f t="shared" si="19"/>
        <v>10137.615778947424</v>
      </c>
    </row>
    <row r="1273" spans="1:32" x14ac:dyDescent="0.25">
      <c r="A1273" s="1">
        <v>1271</v>
      </c>
      <c r="B1273">
        <f>B1272*EXP(stock_logret!B1273)</f>
        <v>347.67809662398054</v>
      </c>
      <c r="C1273">
        <f>C1272*EXP(stock_logret!C1273)</f>
        <v>289.75651193643733</v>
      </c>
      <c r="D1273">
        <f>D1272*EXP(stock_logret!D1273)</f>
        <v>286.14546754276745</v>
      </c>
      <c r="E1273">
        <f>E1272*EXP(stock_logret!E1273)</f>
        <v>278.57507346634617</v>
      </c>
      <c r="F1273">
        <f>F1272*EXP(stock_logret!F1273)</f>
        <v>115.16418457031259</v>
      </c>
      <c r="G1273">
        <f>G1272*EXP(stock_logret!G1273)</f>
        <v>183.4559827690874</v>
      </c>
      <c r="H1273">
        <f>H1272*EXP(stock_logret!H1273)</f>
        <v>128.65621104347613</v>
      </c>
      <c r="I1273">
        <f>I1272*EXP(stock_logret!I1273)</f>
        <v>486.32750108027159</v>
      </c>
      <c r="J1273">
        <f>J1272*EXP(stock_logret!J1273)</f>
        <v>173.64594714765394</v>
      </c>
      <c r="K1273">
        <f>K1272*EXP(stock_logret!K1273)</f>
        <v>1248.5900986904055</v>
      </c>
      <c r="L1273">
        <f>L1272*EXP(stock_logret!L1273)</f>
        <v>123.15134593961447</v>
      </c>
      <c r="M1273">
        <f>M1272*EXP(stock_logret!M1273)</f>
        <v>312.0839829788581</v>
      </c>
      <c r="N1273">
        <f>N1272*EXP(stock_logret!N1273)</f>
        <v>233.91189576963384</v>
      </c>
      <c r="O1273">
        <f>O1272*EXP(stock_logret!O1273)</f>
        <v>88.088628118108943</v>
      </c>
      <c r="P1273">
        <f>P1272*EXP(stock_logret!P1273)</f>
        <v>306.6865736109396</v>
      </c>
      <c r="Q1273">
        <f>Q1272*EXP(stock_logret!Q1273)</f>
        <v>239.01436254535611</v>
      </c>
      <c r="R1273">
        <f>R1272*EXP(stock_logret!R1273)</f>
        <v>119.64836796391653</v>
      </c>
      <c r="S1273">
        <f>S1272*EXP(stock_logret!S1273)</f>
        <v>234.33640821055286</v>
      </c>
      <c r="T1273">
        <f>T1272*EXP(stock_logret!T1273)</f>
        <v>281.39215152997372</v>
      </c>
      <c r="U1273">
        <f>U1272*EXP(stock_logret!U1273)</f>
        <v>320.67660995421028</v>
      </c>
      <c r="V1273">
        <f>V1272*EXP(stock_logret!V1273)</f>
        <v>333.2318825098555</v>
      </c>
      <c r="W1273">
        <f>W1272*EXP(stock_logret!W1273)</f>
        <v>209.34602193847351</v>
      </c>
      <c r="X1273">
        <f>X1272*EXP(stock_logret!X1273)</f>
        <v>185.55705265570043</v>
      </c>
      <c r="Y1273">
        <f>Y1272*EXP(stock_logret!Y1273)</f>
        <v>455.87166580837595</v>
      </c>
      <c r="Z1273">
        <f>Z1272*EXP(stock_logret!Z1273)</f>
        <v>167.71608046235909</v>
      </c>
      <c r="AA1273">
        <f>AA1272*EXP(stock_logret!AA1273)</f>
        <v>1936.0153567148652</v>
      </c>
      <c r="AB1273">
        <f>AB1272*EXP(stock_logret!AB1273)</f>
        <v>248.51362647859978</v>
      </c>
      <c r="AC1273">
        <f>AC1272*EXP(stock_logret!AC1273)</f>
        <v>311.84414950283968</v>
      </c>
      <c r="AD1273">
        <f>AD1272*EXP(stock_logret!AD1273)</f>
        <v>379.10278399073417</v>
      </c>
      <c r="AE1273">
        <f>AE1272*EXP(stock_logret!AE1273)</f>
        <v>318.58937246270102</v>
      </c>
      <c r="AF1273">
        <f t="shared" si="19"/>
        <v>10342.773394016407</v>
      </c>
    </row>
    <row r="1274" spans="1:32" x14ac:dyDescent="0.25">
      <c r="A1274" s="1">
        <v>1272</v>
      </c>
      <c r="B1274">
        <f>B1273*EXP(stock_logret!B1274)</f>
        <v>353.09937538841302</v>
      </c>
      <c r="C1274">
        <f>C1273*EXP(stock_logret!C1274)</f>
        <v>290.96734411783643</v>
      </c>
      <c r="D1274">
        <f>D1273*EXP(stock_logret!D1274)</f>
        <v>287.36855470362127</v>
      </c>
      <c r="E1274">
        <f>E1273*EXP(stock_logret!E1274)</f>
        <v>285.53337791783144</v>
      </c>
      <c r="F1274">
        <f>F1273*EXP(stock_logret!F1274)</f>
        <v>110.59701264794201</v>
      </c>
      <c r="G1274">
        <f>G1273*EXP(stock_logret!G1274)</f>
        <v>180.78496678593154</v>
      </c>
      <c r="H1274">
        <f>H1273*EXP(stock_logret!H1274)</f>
        <v>126.17634250580207</v>
      </c>
      <c r="I1274">
        <f>I1273*EXP(stock_logret!I1274)</f>
        <v>482.25454263912894</v>
      </c>
      <c r="J1274">
        <f>J1273*EXP(stock_logret!J1274)</f>
        <v>171.0287126339762</v>
      </c>
      <c r="K1274">
        <f>K1273*EXP(stock_logret!K1274)</f>
        <v>1236.3544095670943</v>
      </c>
      <c r="L1274">
        <f>L1273*EXP(stock_logret!L1274)</f>
        <v>122.55240946772525</v>
      </c>
      <c r="M1274">
        <f>M1273*EXP(stock_logret!M1274)</f>
        <v>310.24066188610846</v>
      </c>
      <c r="N1274">
        <f>N1273*EXP(stock_logret!N1274)</f>
        <v>231.375181429436</v>
      </c>
      <c r="O1274">
        <f>O1273*EXP(stock_logret!O1274)</f>
        <v>86.914533539236402</v>
      </c>
      <c r="P1274">
        <f>P1273*EXP(stock_logret!P1274)</f>
        <v>305.91579821262366</v>
      </c>
      <c r="Q1274">
        <f>Q1273*EXP(stock_logret!Q1274)</f>
        <v>234.25424412667024</v>
      </c>
      <c r="R1274">
        <f>R1273*EXP(stock_logret!R1274)</f>
        <v>118.41363686397207</v>
      </c>
      <c r="S1274">
        <f>S1273*EXP(stock_logret!S1274)</f>
        <v>234.54228344856364</v>
      </c>
      <c r="T1274">
        <f>T1273*EXP(stock_logret!T1274)</f>
        <v>276.56788721641351</v>
      </c>
      <c r="U1274">
        <f>U1273*EXP(stock_logret!U1274)</f>
        <v>318.18385431303466</v>
      </c>
      <c r="V1274">
        <f>V1273*EXP(stock_logret!V1274)</f>
        <v>332.15274748983626</v>
      </c>
      <c r="W1274">
        <f>W1273*EXP(stock_logret!W1274)</f>
        <v>200.82188207501611</v>
      </c>
      <c r="X1274">
        <f>X1273*EXP(stock_logret!X1274)</f>
        <v>182.27957584781981</v>
      </c>
      <c r="Y1274">
        <f>Y1273*EXP(stock_logret!Y1274)</f>
        <v>454.2458926524601</v>
      </c>
      <c r="Z1274">
        <f>Z1273*EXP(stock_logret!Z1274)</f>
        <v>164.24117090705741</v>
      </c>
      <c r="AA1274">
        <f>AA1273*EXP(stock_logret!AA1274)</f>
        <v>1820.3065222647856</v>
      </c>
      <c r="AB1274">
        <f>AB1273*EXP(stock_logret!AB1274)</f>
        <v>246.98596775698803</v>
      </c>
      <c r="AC1274">
        <f>AC1273*EXP(stock_logret!AC1274)</f>
        <v>313.76624169287624</v>
      </c>
      <c r="AD1274">
        <f>AD1273*EXP(stock_logret!AD1274)</f>
        <v>374.74239049882425</v>
      </c>
      <c r="AE1274">
        <f>AE1273*EXP(stock_logret!AE1274)</f>
        <v>319.20331867764884</v>
      </c>
      <c r="AF1274">
        <f t="shared" si="19"/>
        <v>10171.870839274672</v>
      </c>
    </row>
    <row r="1275" spans="1:32" x14ac:dyDescent="0.25">
      <c r="A1275" s="1">
        <v>1273</v>
      </c>
      <c r="B1275">
        <f>B1274*EXP(stock_logret!B1275)</f>
        <v>363.05946254530772</v>
      </c>
      <c r="C1275">
        <f>C1274*EXP(stock_logret!C1275)</f>
        <v>290.41078744939887</v>
      </c>
      <c r="D1275">
        <f>D1274*EXP(stock_logret!D1275)</f>
        <v>286.88524382907241</v>
      </c>
      <c r="E1275">
        <f>E1274*EXP(stock_logret!E1275)</f>
        <v>268.00971854872904</v>
      </c>
      <c r="F1275">
        <f>F1274*EXP(stock_logret!F1275)</f>
        <v>111.73134419455464</v>
      </c>
      <c r="G1275">
        <f>G1274*EXP(stock_logret!G1275)</f>
        <v>181.16654049781096</v>
      </c>
      <c r="H1275">
        <f>H1274*EXP(stock_logret!H1275)</f>
        <v>125.81602421871916</v>
      </c>
      <c r="I1275">
        <f>I1274*EXP(stock_logret!I1275)</f>
        <v>489.22106307224254</v>
      </c>
      <c r="J1275">
        <f>J1274*EXP(stock_logret!J1275)</f>
        <v>171.71937944541</v>
      </c>
      <c r="K1275">
        <f>K1274*EXP(stock_logret!K1275)</f>
        <v>1237.7139476545212</v>
      </c>
      <c r="L1275">
        <f>L1274*EXP(stock_logret!L1275)</f>
        <v>122.80580870923232</v>
      </c>
      <c r="M1275">
        <f>M1274*EXP(stock_logret!M1275)</f>
        <v>316.89707746270426</v>
      </c>
      <c r="N1275">
        <f>N1274*EXP(stock_logret!N1275)</f>
        <v>231.83133231489316</v>
      </c>
      <c r="O1275">
        <f>O1274*EXP(stock_logret!O1275)</f>
        <v>86.33379993263442</v>
      </c>
      <c r="P1275">
        <f>P1274*EXP(stock_logret!P1275)</f>
        <v>303.69015264155001</v>
      </c>
      <c r="Q1275">
        <f>Q1274*EXP(stock_logret!Q1275)</f>
        <v>232.25685808799233</v>
      </c>
      <c r="R1275">
        <f>R1274*EXP(stock_logret!R1275)</f>
        <v>117.80968495854339</v>
      </c>
      <c r="S1275">
        <f>S1274*EXP(stock_logret!S1275)</f>
        <v>233.60785781727773</v>
      </c>
      <c r="T1275">
        <f>T1274*EXP(stock_logret!T1275)</f>
        <v>278.91109980927848</v>
      </c>
      <c r="U1275">
        <f>U1274*EXP(stock_logret!U1275)</f>
        <v>318.9739627597915</v>
      </c>
      <c r="V1275">
        <f>V1274*EXP(stock_logret!V1275)</f>
        <v>335.44550471591168</v>
      </c>
      <c r="W1275">
        <f>W1274*EXP(stock_logret!W1275)</f>
        <v>205.48314931236899</v>
      </c>
      <c r="X1275">
        <f>X1274*EXP(stock_logret!X1275)</f>
        <v>184.82329838230163</v>
      </c>
      <c r="Y1275">
        <f>Y1274*EXP(stock_logret!Y1275)</f>
        <v>495.89199904757413</v>
      </c>
      <c r="Z1275">
        <f>Z1274*EXP(stock_logret!Z1275)</f>
        <v>163.4392687019878</v>
      </c>
      <c r="AA1275">
        <f>AA1274*EXP(stock_logret!AA1275)</f>
        <v>1868.9655455908016</v>
      </c>
      <c r="AB1275">
        <f>AB1274*EXP(stock_logret!AB1275)</f>
        <v>248.76136130515667</v>
      </c>
      <c r="AC1275">
        <f>AC1274*EXP(stock_logret!AC1275)</f>
        <v>316.31168514102967</v>
      </c>
      <c r="AD1275">
        <f>AD1274*EXP(stock_logret!AD1275)</f>
        <v>390.73888546417174</v>
      </c>
      <c r="AE1275">
        <f>AE1274*EXP(stock_logret!AE1275)</f>
        <v>320.87379005636348</v>
      </c>
      <c r="AF1275">
        <f t="shared" si="19"/>
        <v>10299.585633667333</v>
      </c>
    </row>
    <row r="1276" spans="1:32" x14ac:dyDescent="0.25">
      <c r="A1276" s="1">
        <v>1274</v>
      </c>
      <c r="B1276">
        <f>B1275*EXP(stock_logret!B1276)</f>
        <v>357.70118760607318</v>
      </c>
      <c r="C1276">
        <f>C1275*EXP(stock_logret!C1276)</f>
        <v>286.1000300790439</v>
      </c>
      <c r="D1276">
        <f>D1275*EXP(stock_logret!D1276)</f>
        <v>282.64978377738322</v>
      </c>
      <c r="E1276">
        <f>E1275*EXP(stock_logret!E1276)</f>
        <v>258.26298653613907</v>
      </c>
      <c r="F1276">
        <f>F1275*EXP(stock_logret!F1276)</f>
        <v>112.29850427428295</v>
      </c>
      <c r="G1276">
        <f>G1275*EXP(stock_logret!G1276)</f>
        <v>174.24367047710098</v>
      </c>
      <c r="H1276">
        <f>H1275*EXP(stock_logret!H1276)</f>
        <v>125.98558338751944</v>
      </c>
      <c r="I1276">
        <f>I1275*EXP(stock_logret!I1276)</f>
        <v>481.54144742968163</v>
      </c>
      <c r="J1276">
        <f>J1275*EXP(stock_logret!J1276)</f>
        <v>167.10287473004348</v>
      </c>
      <c r="K1276">
        <f>K1275*EXP(stock_logret!K1276)</f>
        <v>1190.4833102197802</v>
      </c>
      <c r="L1276">
        <f>L1275*EXP(stock_logret!L1276)</f>
        <v>120.82469695301371</v>
      </c>
      <c r="M1276">
        <f>M1275*EXP(stock_logret!M1276)</f>
        <v>311.16230941081659</v>
      </c>
      <c r="N1276">
        <f>N1275*EXP(stock_logret!N1276)</f>
        <v>228.31554626695785</v>
      </c>
      <c r="O1276">
        <f>O1275*EXP(stock_logret!O1276)</f>
        <v>90.727179263226049</v>
      </c>
      <c r="P1276">
        <f>P1275*EXP(stock_logret!P1276)</f>
        <v>294.01676555574272</v>
      </c>
      <c r="Q1276">
        <f>Q1275*EXP(stock_logret!Q1276)</f>
        <v>225.21934331378435</v>
      </c>
      <c r="R1276">
        <f>R1275*EXP(stock_logret!R1276)</f>
        <v>114.49469213893897</v>
      </c>
      <c r="S1276">
        <f>S1275*EXP(stock_logret!S1276)</f>
        <v>227.52614040357727</v>
      </c>
      <c r="T1276">
        <f>T1275*EXP(stock_logret!T1276)</f>
        <v>272.88077598985956</v>
      </c>
      <c r="U1276">
        <f>U1275*EXP(stock_logret!U1276)</f>
        <v>312.01869906343228</v>
      </c>
      <c r="V1276">
        <f>V1275*EXP(stock_logret!V1276)</f>
        <v>328.19591204621042</v>
      </c>
      <c r="W1276">
        <f>W1275*EXP(stock_logret!W1276)</f>
        <v>201.23283207036695</v>
      </c>
      <c r="X1276">
        <f>X1275*EXP(stock_logret!X1276)</f>
        <v>183.24569217234557</v>
      </c>
      <c r="Y1276">
        <f>Y1275*EXP(stock_logret!Y1276)</f>
        <v>490.97113366668583</v>
      </c>
      <c r="Z1276">
        <f>Z1275*EXP(stock_logret!Z1276)</f>
        <v>157.67746670551995</v>
      </c>
      <c r="AA1276">
        <f>AA1275*EXP(stock_logret!AA1276)</f>
        <v>1800.7663559034193</v>
      </c>
      <c r="AB1276">
        <f>AB1275*EXP(stock_logret!AB1276)</f>
        <v>239.43023667425263</v>
      </c>
      <c r="AC1276">
        <f>AC1275*EXP(stock_logret!AC1276)</f>
        <v>303.79220541421353</v>
      </c>
      <c r="AD1276">
        <f>AD1275*EXP(stock_logret!AD1276)</f>
        <v>374.7298122563077</v>
      </c>
      <c r="AE1276">
        <f>AE1275*EXP(stock_logret!AE1276)</f>
        <v>316.00513840368569</v>
      </c>
      <c r="AF1276">
        <f t="shared" si="19"/>
        <v>10029.602312189405</v>
      </c>
    </row>
    <row r="1277" spans="1:32" x14ac:dyDescent="0.25">
      <c r="A1277" s="1">
        <v>1275</v>
      </c>
      <c r="B1277">
        <f>B1276*EXP(stock_logret!B1277)</f>
        <v>366.42152621075331</v>
      </c>
      <c r="C1277">
        <f>C1276*EXP(stock_logret!C1277)</f>
        <v>296.41512708654733</v>
      </c>
      <c r="D1277">
        <f>D1276*EXP(stock_logret!D1277)</f>
        <v>292.47794773728623</v>
      </c>
      <c r="E1277">
        <f>E1276*EXP(stock_logret!E1277)</f>
        <v>261.17933185514255</v>
      </c>
      <c r="F1277">
        <f>F1276*EXP(stock_logret!F1277)</f>
        <v>110.32835547603784</v>
      </c>
      <c r="G1277">
        <f>G1276*EXP(stock_logret!G1277)</f>
        <v>175.57917846867892</v>
      </c>
      <c r="H1277">
        <f>H1276*EXP(stock_logret!H1277)</f>
        <v>123.03942107158585</v>
      </c>
      <c r="I1277">
        <f>I1276*EXP(stock_logret!I1277)</f>
        <v>490.94899751720203</v>
      </c>
      <c r="J1277">
        <f>J1276*EXP(stock_logret!J1277)</f>
        <v>169.1384892481627</v>
      </c>
      <c r="K1277">
        <f>K1276*EXP(stock_logret!K1277)</f>
        <v>1210.1208179509767</v>
      </c>
      <c r="L1277">
        <f>L1276*EXP(stock_logret!L1277)</f>
        <v>122.2990102262182</v>
      </c>
      <c r="M1277">
        <f>M1276*EXP(stock_logret!M1277)</f>
        <v>316.47038348873446</v>
      </c>
      <c r="N1277">
        <f>N1276*EXP(stock_logret!N1277)</f>
        <v>231.19716221826693</v>
      </c>
      <c r="O1277">
        <f>O1276*EXP(stock_logret!O1277)</f>
        <v>92.330517588109188</v>
      </c>
      <c r="P1277">
        <f>P1276*EXP(stock_logret!P1277)</f>
        <v>294.08421648897445</v>
      </c>
      <c r="Q1277">
        <f>Q1276*EXP(stock_logret!Q1277)</f>
        <v>230.35281356890121</v>
      </c>
      <c r="R1277">
        <f>R1276*EXP(stock_logret!R1277)</f>
        <v>116.06495890151491</v>
      </c>
      <c r="S1277">
        <f>S1276*EXP(stock_logret!S1277)</f>
        <v>230.83623916520835</v>
      </c>
      <c r="T1277">
        <f>T1276*EXP(stock_logret!T1277)</f>
        <v>273.81115724005758</v>
      </c>
      <c r="U1277">
        <f>U1276*EXP(stock_logret!U1277)</f>
        <v>314.7117581483634</v>
      </c>
      <c r="V1277">
        <f>V1276*EXP(stock_logret!V1277)</f>
        <v>337.41008439622016</v>
      </c>
      <c r="W1277">
        <f>W1276*EXP(stock_logret!W1277)</f>
        <v>204.22684769391969</v>
      </c>
      <c r="X1277">
        <f>X1276*EXP(stock_logret!X1277)</f>
        <v>182.45078704434164</v>
      </c>
      <c r="Y1277">
        <f>Y1276*EXP(stock_logret!Y1277)</f>
        <v>498.18553527030951</v>
      </c>
      <c r="Z1277">
        <f>Z1276*EXP(stock_logret!Z1277)</f>
        <v>159.7267647875893</v>
      </c>
      <c r="AA1277">
        <f>AA1276*EXP(stock_logret!AA1277)</f>
        <v>1839.8468347831406</v>
      </c>
      <c r="AB1277">
        <f>AB1276*EXP(stock_logret!AB1277)</f>
        <v>246.57309212958884</v>
      </c>
      <c r="AC1277">
        <f>AC1276*EXP(stock_logret!AC1277)</f>
        <v>302.38960563362303</v>
      </c>
      <c r="AD1277">
        <f>AD1276*EXP(stock_logret!AD1277)</f>
        <v>387.58481445654144</v>
      </c>
      <c r="AE1277">
        <f>AE1276*EXP(stock_logret!AE1277)</f>
        <v>315.37692247613751</v>
      </c>
      <c r="AF1277">
        <f t="shared" si="19"/>
        <v>10191.578698328136</v>
      </c>
    </row>
    <row r="1278" spans="1:32" x14ac:dyDescent="0.25">
      <c r="A1278" s="1">
        <v>1276</v>
      </c>
      <c r="B1278">
        <f>B1277*EXP(stock_logret!B1278)</f>
        <v>378.48286307978219</v>
      </c>
      <c r="C1278">
        <f>C1277*EXP(stock_logret!C1278)</f>
        <v>288.66134497095868</v>
      </c>
      <c r="D1278">
        <f>D1277*EXP(stock_logret!D1278)</f>
        <v>285.14135127290871</v>
      </c>
      <c r="E1278">
        <f>E1277*EXP(stock_logret!E1278)</f>
        <v>268.39345230491574</v>
      </c>
      <c r="F1278">
        <f>F1277*EXP(stock_logret!F1278)</f>
        <v>112.32836139735899</v>
      </c>
      <c r="G1278">
        <f>G1277*EXP(stock_logret!G1278)</f>
        <v>178.41374089564576</v>
      </c>
      <c r="H1278">
        <f>H1277*EXP(stock_logret!H1278)</f>
        <v>123.54811474881008</v>
      </c>
      <c r="I1278">
        <f>I1277*EXP(stock_logret!I1278)</f>
        <v>502.93472222076781</v>
      </c>
      <c r="J1278">
        <f>J1277*EXP(stock_logret!J1278)</f>
        <v>173.10068533510977</v>
      </c>
      <c r="K1278">
        <f>K1277*EXP(stock_logret!K1278)</f>
        <v>1244.3605100092616</v>
      </c>
      <c r="L1278">
        <f>L1277*EXP(stock_logret!L1278)</f>
        <v>124.48744783570621</v>
      </c>
      <c r="M1278">
        <f>M1277*EXP(stock_logret!M1278)</f>
        <v>321.45416597950191</v>
      </c>
      <c r="N1278">
        <f>N1277*EXP(stock_logret!N1278)</f>
        <v>236.45972994421243</v>
      </c>
      <c r="O1278">
        <f>O1277*EXP(stock_logret!O1278)</f>
        <v>94.123218238731553</v>
      </c>
      <c r="P1278">
        <f>P1277*EXP(stock_logret!P1278)</f>
        <v>300.22160454273501</v>
      </c>
      <c r="Q1278">
        <f>Q1277*EXP(stock_logret!Q1278)</f>
        <v>236.08363252039143</v>
      </c>
      <c r="R1278">
        <f>R1277*EXP(stock_logret!R1278)</f>
        <v>119.35310395318561</v>
      </c>
      <c r="S1278">
        <f>S1277*EXP(stock_logret!S1278)</f>
        <v>233.48115235033438</v>
      </c>
      <c r="T1278">
        <f>T1277*EXP(stock_logret!T1278)</f>
        <v>280.87526137314131</v>
      </c>
      <c r="U1278">
        <f>U1277*EXP(stock_logret!U1278)</f>
        <v>323.74806527012208</v>
      </c>
      <c r="V1278">
        <f>V1277*EXP(stock_logret!V1278)</f>
        <v>342.8057594963164</v>
      </c>
      <c r="W1278">
        <f>W1277*EXP(stock_logret!W1278)</f>
        <v>206.55160496773283</v>
      </c>
      <c r="X1278">
        <f>X1277*EXP(stock_logret!X1278)</f>
        <v>183.99168781303791</v>
      </c>
      <c r="Y1278">
        <f>Y1277*EXP(stock_logret!Y1278)</f>
        <v>511.00305109335727</v>
      </c>
      <c r="Z1278">
        <f>Z1277*EXP(stock_logret!Z1278)</f>
        <v>164.83517379929373</v>
      </c>
      <c r="AA1278">
        <f>AA1277*EXP(stock_logret!AA1278)</f>
        <v>1894.6361207085058</v>
      </c>
      <c r="AB1278">
        <f>AB1277*EXP(stock_logret!AB1278)</f>
        <v>260.15689557344791</v>
      </c>
      <c r="AC1278">
        <f>AC1277*EXP(stock_logret!AC1278)</f>
        <v>307.58441082842819</v>
      </c>
      <c r="AD1278">
        <f>AD1277*EXP(stock_logret!AD1278)</f>
        <v>408.89669063754923</v>
      </c>
      <c r="AE1278">
        <f>AE1277*EXP(stock_logret!AE1278)</f>
        <v>319.44603450677971</v>
      </c>
      <c r="AF1278">
        <f t="shared" si="19"/>
        <v>10425.559957668031</v>
      </c>
    </row>
    <row r="1279" spans="1:32" x14ac:dyDescent="0.25">
      <c r="A1279" s="1">
        <v>1277</v>
      </c>
      <c r="B1279">
        <f>B1278*EXP(stock_logret!B1279)</f>
        <v>378.02057852420808</v>
      </c>
      <c r="C1279">
        <f>C1278*EXP(stock_logret!C1279)</f>
        <v>288.89274845451496</v>
      </c>
      <c r="D1279">
        <f>D1278*EXP(stock_logret!D1279)</f>
        <v>285.26760931552252</v>
      </c>
      <c r="E1279">
        <f>E1278*EXP(stock_logret!E1279)</f>
        <v>268.75159860602076</v>
      </c>
      <c r="F1279">
        <f>F1278*EXP(stock_logret!F1279)</f>
        <v>112.86567574116729</v>
      </c>
      <c r="G1279">
        <f>G1278*EXP(stock_logret!G1279)</f>
        <v>183.53774559388907</v>
      </c>
      <c r="H1279">
        <f>H1278*EXP(stock_logret!H1279)</f>
        <v>125.3285304909773</v>
      </c>
      <c r="I1279">
        <f>I1278*EXP(stock_logret!I1279)</f>
        <v>501.30279343403197</v>
      </c>
      <c r="J1279">
        <f>J1278*EXP(stock_logret!J1279)</f>
        <v>176.11777666244205</v>
      </c>
      <c r="K1279">
        <f>K1278*EXP(stock_logret!K1279)</f>
        <v>1262.6384028212658</v>
      </c>
      <c r="L1279">
        <f>L1278*EXP(stock_logret!L1279)</f>
        <v>126.0999812736237</v>
      </c>
      <c r="M1279">
        <f>M1278*EXP(stock_logret!M1279)</f>
        <v>316.58987030224603</v>
      </c>
      <c r="N1279">
        <f>N1278*EXP(stock_logret!N1279)</f>
        <v>236.1148283331012</v>
      </c>
      <c r="O1279">
        <f>O1278*EXP(stock_logret!O1279)</f>
        <v>98.680724427441007</v>
      </c>
      <c r="P1279">
        <f>P1278*EXP(stock_logret!P1279)</f>
        <v>305.79054059467813</v>
      </c>
      <c r="Q1279">
        <f>Q1278*EXP(stock_logret!Q1279)</f>
        <v>247.22793204384271</v>
      </c>
      <c r="R1279">
        <f>R1278*EXP(stock_logret!R1279)</f>
        <v>122.01046981034054</v>
      </c>
      <c r="S1279">
        <f>S1278*EXP(stock_logret!S1279)</f>
        <v>231.42223080404918</v>
      </c>
      <c r="T1279">
        <f>T1278*EXP(stock_logret!T1279)</f>
        <v>281.84010897782827</v>
      </c>
      <c r="U1279">
        <f>U1278*EXP(stock_logret!U1279)</f>
        <v>322.51279277779946</v>
      </c>
      <c r="V1279">
        <f>V1278*EXP(stock_logret!V1279)</f>
        <v>336.6629779296432</v>
      </c>
      <c r="W1279">
        <f>W1278*EXP(stock_logret!W1279)</f>
        <v>209.72173178032992</v>
      </c>
      <c r="X1279">
        <f>X1278*EXP(stock_logret!X1279)</f>
        <v>183.39245795552202</v>
      </c>
      <c r="Y1279">
        <f>Y1278*EXP(stock_logret!Y1279)</f>
        <v>491.36304688495255</v>
      </c>
      <c r="Z1279">
        <f>Z1278*EXP(stock_logret!Z1279)</f>
        <v>168.60707913588215</v>
      </c>
      <c r="AA1279">
        <f>AA1278*EXP(stock_logret!AA1279)</f>
        <v>1909.5786266596074</v>
      </c>
      <c r="AB1279">
        <f>AB1278*EXP(stock_logret!AB1279)</f>
        <v>263.41866658056659</v>
      </c>
      <c r="AC1279">
        <f>AC1278*EXP(stock_logret!AC1279)</f>
        <v>305.71427778764087</v>
      </c>
      <c r="AD1279">
        <f>AD1278*EXP(stock_logret!AD1279)</f>
        <v>409.17314353481129</v>
      </c>
      <c r="AE1279">
        <f>AE1278*EXP(stock_logret!AE1279)</f>
        <v>319.06053440836229</v>
      </c>
      <c r="AF1279">
        <f t="shared" si="19"/>
        <v>10467.70548164631</v>
      </c>
    </row>
    <row r="1280" spans="1:32" x14ac:dyDescent="0.25">
      <c r="A1280" s="1">
        <v>1278</v>
      </c>
      <c r="B1280">
        <f>B1279*EXP(stock_logret!B1280)</f>
        <v>385.85838263088715</v>
      </c>
      <c r="C1280">
        <f>C1279*EXP(stock_logret!C1280)</f>
        <v>294.47818520545712</v>
      </c>
      <c r="D1280">
        <f>D1279*EXP(stock_logret!D1280)</f>
        <v>291.17002229984854</v>
      </c>
      <c r="E1280">
        <f>E1279*EXP(stock_logret!E1280)</f>
        <v>269.69813926894665</v>
      </c>
      <c r="F1280">
        <f>F1279*EXP(stock_logret!F1280)</f>
        <v>114.74626455734033</v>
      </c>
      <c r="G1280">
        <f>G1279*EXP(stock_logret!G1280)</f>
        <v>182.85636099493189</v>
      </c>
      <c r="H1280">
        <f>H1279*EXP(stock_logret!H1280)</f>
        <v>125.98558338751944</v>
      </c>
      <c r="I1280">
        <f>I1279*EXP(stock_logret!I1280)</f>
        <v>503.92210735349227</v>
      </c>
      <c r="J1280">
        <f>J1279*EXP(stock_logret!J1280)</f>
        <v>176.99017892261205</v>
      </c>
      <c r="K1280">
        <f>K1279*EXP(stock_logret!K1280)</f>
        <v>1280.2114410181782</v>
      </c>
      <c r="L1280">
        <f>L1279*EXP(stock_logret!L1280)</f>
        <v>126.03086679746704</v>
      </c>
      <c r="M1280">
        <f>M1279*EXP(stock_logret!M1280)</f>
        <v>318.70625574540293</v>
      </c>
      <c r="N1280">
        <f>N1279*EXP(stock_logret!N1280)</f>
        <v>238.27326458219943</v>
      </c>
      <c r="O1280">
        <f>O1279*EXP(stock_logret!O1280)</f>
        <v>98.952150182239137</v>
      </c>
      <c r="P1280">
        <f>P1279*EXP(stock_logret!P1280)</f>
        <v>308.01618616575178</v>
      </c>
      <c r="Q1280">
        <f>Q1279*EXP(stock_logret!Q1280)</f>
        <v>247.37727277841512</v>
      </c>
      <c r="R1280">
        <f>R1279*EXP(stock_logret!R1280)</f>
        <v>121.60783520672142</v>
      </c>
      <c r="S1280">
        <f>S1279*EXP(stock_logret!S1280)</f>
        <v>233.35444688339101</v>
      </c>
      <c r="T1280">
        <f>T1279*EXP(stock_logret!T1280)</f>
        <v>285.2170755942326</v>
      </c>
      <c r="U1280">
        <f>U1279*EXP(stock_logret!U1280)</f>
        <v>327.40929162778667</v>
      </c>
      <c r="V1280">
        <f>V1279*EXP(stock_logret!V1280)</f>
        <v>336.6629779296432</v>
      </c>
      <c r="W1280">
        <f>W1279*EXP(stock_logret!W1280)</f>
        <v>211.64729174851882</v>
      </c>
      <c r="X1280">
        <f>X1279*EXP(stock_logret!X1280)</f>
        <v>184.05283866764302</v>
      </c>
      <c r="Y1280">
        <f>Y1279*EXP(stock_logret!Y1280)</f>
        <v>496.00815101528025</v>
      </c>
      <c r="Z1280">
        <f>Z1279*EXP(stock_logret!Z1280)</f>
        <v>174.27978466389655</v>
      </c>
      <c r="AA1280">
        <f>AA1279*EXP(stock_logret!AA1280)</f>
        <v>1889.6552366724754</v>
      </c>
      <c r="AB1280">
        <f>AB1279*EXP(stock_logret!AB1280)</f>
        <v>260.90008430292295</v>
      </c>
      <c r="AC1280">
        <f>AC1279*EXP(stock_logret!AC1280)</f>
        <v>313.0389523196518</v>
      </c>
      <c r="AD1280">
        <f>AD1279*EXP(stock_logret!AD1280)</f>
        <v>406.53428194245566</v>
      </c>
      <c r="AE1280">
        <f>AE1279*EXP(stock_logret!AE1280)</f>
        <v>322.64419299492221</v>
      </c>
      <c r="AF1280">
        <f t="shared" si="19"/>
        <v>10526.28510346023</v>
      </c>
    </row>
    <row r="1281" spans="1:32" x14ac:dyDescent="0.25">
      <c r="A1281" s="1">
        <v>1279</v>
      </c>
      <c r="B1281">
        <f>B1280*EXP(stock_logret!B1281)</f>
        <v>386.40470434974054</v>
      </c>
      <c r="C1281">
        <f>C1280*EXP(stock_logret!C1281)</f>
        <v>295.07662485734375</v>
      </c>
      <c r="D1281">
        <f>D1280*EXP(stock_logret!D1281)</f>
        <v>291.78946453333231</v>
      </c>
      <c r="E1281">
        <f>E1280*EXP(stock_logret!E1281)</f>
        <v>271.59120107728882</v>
      </c>
      <c r="F1281">
        <f>F1280*EXP(stock_logret!F1281)</f>
        <v>114.77612168041637</v>
      </c>
      <c r="G1281">
        <f>G1280*EXP(stock_logret!G1281)</f>
        <v>179.94003574316343</v>
      </c>
      <c r="H1281">
        <f>H1280*EXP(stock_logret!H1281)</f>
        <v>127.04535447010917</v>
      </c>
      <c r="I1281">
        <f>I1280*EXP(stock_logret!I1281)</f>
        <v>502.04334274626694</v>
      </c>
      <c r="J1281">
        <f>J1280*EXP(stock_logret!J1281)</f>
        <v>174.37295827551822</v>
      </c>
      <c r="K1281">
        <f>K1280*EXP(stock_logret!K1281)</f>
        <v>1266.8176666961224</v>
      </c>
      <c r="L1281">
        <f>L1280*EXP(stock_logret!L1281)</f>
        <v>126.05390788538601</v>
      </c>
      <c r="M1281">
        <f>M1280*EXP(stock_logret!M1281)</f>
        <v>316.98242146616485</v>
      </c>
      <c r="N1281">
        <f>N1280*EXP(stock_logret!N1281)</f>
        <v>235.40276846527104</v>
      </c>
      <c r="O1281">
        <f>O1280*EXP(stock_logret!O1281)</f>
        <v>96.837523946002236</v>
      </c>
      <c r="P1281">
        <f>P1280*EXP(stock_logret!P1281)</f>
        <v>303.71905598390697</v>
      </c>
      <c r="Q1281">
        <f>Q1280*EXP(stock_logret!Q1281)</f>
        <v>240.24640224270399</v>
      </c>
      <c r="R1281">
        <f>R1280*EXP(stock_logret!R1281)</f>
        <v>117.32652752996975</v>
      </c>
      <c r="S1281">
        <f>S1280*EXP(stock_logret!S1281)</f>
        <v>231.96073508020763</v>
      </c>
      <c r="T1281">
        <f>T1280*EXP(stock_logret!T1281)</f>
        <v>294.41764677349852</v>
      </c>
      <c r="U1281">
        <f>U1280*EXP(stock_logret!U1281)</f>
        <v>327.96571272349541</v>
      </c>
      <c r="V1281">
        <f>V1280*EXP(stock_logret!V1281)</f>
        <v>337.18871795348133</v>
      </c>
      <c r="W1281">
        <f>W1280*EXP(stock_logret!W1281)</f>
        <v>210.28532341664294</v>
      </c>
      <c r="X1281">
        <f>X1280*EXP(stock_logret!X1281)</f>
        <v>184.04061596097034</v>
      </c>
      <c r="Y1281">
        <f>Y1280*EXP(stock_logret!Y1281)</f>
        <v>495.07911246961629</v>
      </c>
      <c r="Z1281">
        <f>Z1280*EXP(stock_logret!Z1281)</f>
        <v>168.93378129309525</v>
      </c>
      <c r="AA1281">
        <f>AA1280*EXP(stock_logret!AA1281)</f>
        <v>1905.3640437181193</v>
      </c>
      <c r="AB1281">
        <f>AB1280*EXP(stock_logret!AB1281)</f>
        <v>254.78943366628033</v>
      </c>
      <c r="AC1281">
        <f>AC1280*EXP(stock_logret!AC1281)</f>
        <v>319.6363572950475</v>
      </c>
      <c r="AD1281">
        <f>AD1280*EXP(stock_logret!AD1281)</f>
        <v>396.33071957709421</v>
      </c>
      <c r="AE1281">
        <f>AE1280*EXP(stock_logret!AE1281)</f>
        <v>328.18389149877009</v>
      </c>
      <c r="AF1281">
        <f t="shared" si="19"/>
        <v>10500.602173375024</v>
      </c>
    </row>
    <row r="1282" spans="1:32" x14ac:dyDescent="0.25">
      <c r="A1282" s="1">
        <v>1280</v>
      </c>
      <c r="B1282">
        <f>B1281*EXP(stock_logret!B1282)</f>
        <v>396.51186455812763</v>
      </c>
      <c r="C1282">
        <f>C1281*EXP(stock_logret!C1282)</f>
        <v>300.95132205037419</v>
      </c>
      <c r="D1282">
        <f>D1281*EXP(stock_logret!D1282)</f>
        <v>297.6189113019193</v>
      </c>
      <c r="E1282">
        <f>E1281*EXP(stock_logret!E1282)</f>
        <v>272.52493825391906</v>
      </c>
      <c r="F1282">
        <f>F1281*EXP(stock_logret!F1282)</f>
        <v>114.44776164951618</v>
      </c>
      <c r="G1282">
        <f>G1281*EXP(stock_logret!G1282)</f>
        <v>180.94849243553489</v>
      </c>
      <c r="H1282">
        <f>H1281*EXP(stock_logret!H1282)</f>
        <v>127.68122358799236</v>
      </c>
      <c r="I1282">
        <f>I1281*EXP(stock_logret!I1282)</f>
        <v>507.40538849543225</v>
      </c>
      <c r="J1282">
        <f>J1281*EXP(stock_logret!J1282)</f>
        <v>177.64448755103149</v>
      </c>
      <c r="K1282">
        <f>K1281*EXP(stock_logret!K1282)</f>
        <v>1324.1187972755492</v>
      </c>
      <c r="L1282">
        <f>L1281*EXP(stock_logret!L1282)</f>
        <v>126.67588544519421</v>
      </c>
      <c r="M1282">
        <f>M1281*EXP(stock_logret!M1282)</f>
        <v>322.78544909482099</v>
      </c>
      <c r="N1282">
        <f>N1281*EXP(stock_logret!N1282)</f>
        <v>236.48198658982014</v>
      </c>
      <c r="O1282">
        <f>O1281*EXP(stock_logret!O1282)</f>
        <v>97.481375117231337</v>
      </c>
      <c r="P1282">
        <f>P1281*EXP(stock_logret!P1282)</f>
        <v>302.72666869205676</v>
      </c>
      <c r="Q1282">
        <f>Q1281*EXP(stock_logret!Q1282)</f>
        <v>242.01977717952332</v>
      </c>
      <c r="R1282">
        <f>R1281*EXP(stock_logret!R1282)</f>
        <v>118.91020793708923</v>
      </c>
      <c r="S1282">
        <f>S1281*EXP(stock_logret!S1282)</f>
        <v>237.53563062613469</v>
      </c>
      <c r="T1282">
        <f>T1281*EXP(stock_logret!T1282)</f>
        <v>291.28186576814045</v>
      </c>
      <c r="U1282">
        <f>U1281*EXP(stock_logret!U1282)</f>
        <v>331.33762320504042</v>
      </c>
      <c r="V1282">
        <f>V1281*EXP(stock_logret!V1282)</f>
        <v>340.92418695436845</v>
      </c>
      <c r="W1282">
        <f>W1281*EXP(stock_logret!W1282)</f>
        <v>210.59058878288167</v>
      </c>
      <c r="X1282">
        <f>X1281*EXP(stock_logret!X1282)</f>
        <v>187.01235715644623</v>
      </c>
      <c r="Y1282">
        <f>Y1281*EXP(stock_logret!Y1282)</f>
        <v>497.56131811663084</v>
      </c>
      <c r="Z1282">
        <f>Z1281*EXP(stock_logret!Z1282)</f>
        <v>170.27028496821126</v>
      </c>
      <c r="AA1282">
        <f>AA1281*EXP(stock_logret!AA1282)</f>
        <v>2002.2988667443858</v>
      </c>
      <c r="AB1282">
        <f>AB1281*EXP(stock_logret!AB1282)</f>
        <v>259.78530120871039</v>
      </c>
      <c r="AC1282">
        <f>AC1281*EXP(stock_logret!AC1282)</f>
        <v>320.15584970449351</v>
      </c>
      <c r="AD1282">
        <f>AD1281*EXP(stock_logret!AD1282)</f>
        <v>401.89743555328374</v>
      </c>
      <c r="AE1282">
        <f>AE1281*EXP(stock_logret!AE1282)</f>
        <v>327.8126828987738</v>
      </c>
      <c r="AF1282">
        <f t="shared" si="19"/>
        <v>10725.398528902633</v>
      </c>
    </row>
    <row r="1283" spans="1:32" x14ac:dyDescent="0.25">
      <c r="A1283" s="1">
        <v>1281</v>
      </c>
      <c r="B1283">
        <f>B1282*EXP(stock_logret!B1283)</f>
        <v>387.56041573867583</v>
      </c>
      <c r="C1283">
        <f>C1282*EXP(stock_logret!C1283)</f>
        <v>300.9732619155414</v>
      </c>
      <c r="D1283">
        <f>D1282*EXP(stock_logret!D1283)</f>
        <v>297.89509926505838</v>
      </c>
      <c r="E1283">
        <f>E1282*EXP(stock_logret!E1283)</f>
        <v>265.01663038199024</v>
      </c>
      <c r="F1283">
        <f>F1282*EXP(stock_logret!F1283)</f>
        <v>113.94029304162788</v>
      </c>
      <c r="G1283">
        <f>G1282*EXP(stock_logret!G1283)</f>
        <v>183.72855324403656</v>
      </c>
      <c r="H1283">
        <f>H1282*EXP(stock_logret!H1283)</f>
        <v>124.39592676363482</v>
      </c>
      <c r="I1283">
        <f>I1282*EXP(stock_logret!I1283)</f>
        <v>506.41800336270779</v>
      </c>
      <c r="J1283">
        <f>J1282*EXP(stock_logret!J1283)</f>
        <v>178.58960617723019</v>
      </c>
      <c r="K1283">
        <f>K1282*EXP(stock_logret!K1283)</f>
        <v>1348.8922780234295</v>
      </c>
      <c r="L1283">
        <f>L1282*EXP(stock_logret!L1283)</f>
        <v>127.04446376349532</v>
      </c>
      <c r="M1283">
        <f>M1282*EXP(stock_logret!M1283)</f>
        <v>322.76839071146219</v>
      </c>
      <c r="N1283">
        <f>N1282*EXP(stock_logret!N1283)</f>
        <v>236.02581872751662</v>
      </c>
      <c r="O1283">
        <f>O1282*EXP(stock_logret!O1283)</f>
        <v>96.881705278055435</v>
      </c>
      <c r="P1283">
        <f>P1282*EXP(stock_logret!P1283)</f>
        <v>308.46902479814145</v>
      </c>
      <c r="Q1283">
        <f>Q1282*EXP(stock_logret!Q1283)</f>
        <v>243.9798351555163</v>
      </c>
      <c r="R1283">
        <f>R1282*EXP(stock_logret!R1283)</f>
        <v>120.78915235493962</v>
      </c>
      <c r="S1283">
        <f>S1282*EXP(stock_logret!S1283)</f>
        <v>236.79125111196544</v>
      </c>
      <c r="T1283">
        <f>T1282*EXP(stock_logret!T1283)</f>
        <v>325.6030198941325</v>
      </c>
      <c r="U1283">
        <f>U1282*EXP(stock_logret!U1283)</f>
        <v>330.42511841862699</v>
      </c>
      <c r="V1283">
        <f>V1282*EXP(stock_logret!V1283)</f>
        <v>334.00664394877543</v>
      </c>
      <c r="W1283">
        <f>W1282*EXP(stock_logret!W1283)</f>
        <v>208.95855940689037</v>
      </c>
      <c r="X1283">
        <f>X1282*EXP(stock_logret!X1283)</f>
        <v>196.93042116928029</v>
      </c>
      <c r="Y1283">
        <f>Y1282*EXP(stock_logret!Y1283)</f>
        <v>498.72261629871082</v>
      </c>
      <c r="Z1283">
        <f>Z1282*EXP(stock_logret!Z1283)</f>
        <v>170.0326792794516</v>
      </c>
      <c r="AA1283">
        <f>AA1282*EXP(stock_logret!AA1283)</f>
        <v>2061.3027356112389</v>
      </c>
      <c r="AB1283">
        <f>AB1282*EXP(stock_logret!AB1283)</f>
        <v>266.10238965905262</v>
      </c>
      <c r="AC1283">
        <f>AC1282*EXP(stock_logret!AC1283)</f>
        <v>317.87012273614937</v>
      </c>
      <c r="AD1283">
        <f>AD1282*EXP(stock_logret!AD1283)</f>
        <v>409.23599639909384</v>
      </c>
      <c r="AE1283">
        <f>AE1282*EXP(stock_logret!AE1283)</f>
        <v>325.5282653051114</v>
      </c>
      <c r="AF1283">
        <f t="shared" ref="AF1283:AF1346" si="20">SUM(B1283:AE1283)</f>
        <v>10844.878277941538</v>
      </c>
    </row>
    <row r="1284" spans="1:32" x14ac:dyDescent="0.25">
      <c r="A1284" s="1">
        <v>1282</v>
      </c>
      <c r="B1284">
        <f>B1283*EXP(stock_logret!B1284)</f>
        <v>388.12777079561056</v>
      </c>
      <c r="C1284">
        <f>C1283*EXP(stock_logret!C1284)</f>
        <v>302.86432731941176</v>
      </c>
      <c r="D1284">
        <f>D1283*EXP(stock_logret!D1284)</f>
        <v>299.58572407560655</v>
      </c>
      <c r="E1284">
        <f>E1283*EXP(stock_logret!E1284)</f>
        <v>269.58300547983396</v>
      </c>
      <c r="F1284">
        <f>F1283*EXP(stock_logret!F1284)</f>
        <v>113.55224153888769</v>
      </c>
      <c r="G1284">
        <f>G1283*EXP(stock_logret!G1284)</f>
        <v>183.86481768730337</v>
      </c>
      <c r="H1284">
        <f>H1283*EXP(stock_logret!H1284)</f>
        <v>123.42093930815108</v>
      </c>
      <c r="I1284">
        <f>I1283*EXP(stock_logret!I1284)</f>
        <v>513.28855998836423</v>
      </c>
      <c r="J1284">
        <f>J1283*EXP(stock_logret!J1284)</f>
        <v>181.49763682210332</v>
      </c>
      <c r="K1284">
        <f>K1283*EXP(stock_logret!K1284)</f>
        <v>1372.3061438521179</v>
      </c>
      <c r="L1284">
        <f>L1283*EXP(stock_logret!L1284)</f>
        <v>128.38055687198676</v>
      </c>
      <c r="M1284">
        <f>M1283*EXP(stock_logret!M1284)</f>
        <v>323.36577269235329</v>
      </c>
      <c r="N1284">
        <f>N1283*EXP(stock_logret!N1284)</f>
        <v>235.85893632757455</v>
      </c>
      <c r="O1284">
        <f>O1283*EXP(stock_logret!O1284)</f>
        <v>98.036863624354041</v>
      </c>
      <c r="P1284">
        <f>P1283*EXP(stock_logret!P1284)</f>
        <v>312.84325016173585</v>
      </c>
      <c r="Q1284">
        <f>Q1283*EXP(stock_logret!Q1284)</f>
        <v>247.19058973924149</v>
      </c>
      <c r="R1284">
        <f>R1283*EXP(stock_logret!R1284)</f>
        <v>123.09756890491951</v>
      </c>
      <c r="S1284">
        <f>S1283*EXP(stock_logret!S1284)</f>
        <v>234.3364082105528</v>
      </c>
      <c r="T1284">
        <f>T1283*EXP(stock_logret!T1284)</f>
        <v>329.66918214968854</v>
      </c>
      <c r="U1284">
        <f>U1283*EXP(stock_logret!U1284)</f>
        <v>332.35031367458021</v>
      </c>
      <c r="V1284">
        <f>V1283*EXP(stock_logret!V1284)</f>
        <v>329.6624277856896</v>
      </c>
      <c r="W1284">
        <f>W1283*EXP(stock_logret!W1284)</f>
        <v>209.02900388250811</v>
      </c>
      <c r="X1284">
        <f>X1283*EXP(stock_logret!X1284)</f>
        <v>199.59644541297234</v>
      </c>
      <c r="Y1284">
        <f>Y1283*EXP(stock_logret!Y1284)</f>
        <v>507.76599055324186</v>
      </c>
      <c r="Z1284">
        <f>Z1283*EXP(stock_logret!Z1284)</f>
        <v>176.03208696467914</v>
      </c>
      <c r="AA1284">
        <f>AA1283*EXP(stock_logret!AA1284)</f>
        <v>2064.7510174581848</v>
      </c>
      <c r="AB1284">
        <f>AB1283*EXP(stock_logret!AB1284)</f>
        <v>269.90092733214237</v>
      </c>
      <c r="AC1284">
        <f>AC1283*EXP(stock_logret!AC1284)</f>
        <v>326.23376227044315</v>
      </c>
      <c r="AD1284">
        <f>AD1283*EXP(stock_logret!AD1284)</f>
        <v>420.48251748922092</v>
      </c>
      <c r="AE1284">
        <f>AE1283*EXP(stock_logret!AE1284)</f>
        <v>328.44087704050128</v>
      </c>
      <c r="AF1284">
        <f t="shared" si="20"/>
        <v>10945.115665413961</v>
      </c>
    </row>
    <row r="1285" spans="1:32" x14ac:dyDescent="0.25">
      <c r="A1285" s="1">
        <v>1283</v>
      </c>
      <c r="B1285">
        <f>B1284*EXP(stock_logret!B1285)</f>
        <v>386.02648902046099</v>
      </c>
      <c r="C1285">
        <f>C1284*EXP(stock_logret!C1285)</f>
        <v>302.14420786037675</v>
      </c>
      <c r="D1285">
        <f>D1284*EXP(stock_logret!D1285)</f>
        <v>298.55201193804379</v>
      </c>
      <c r="E1285">
        <f>E1284*EXP(stock_logret!E1285)</f>
        <v>272.62726855673617</v>
      </c>
      <c r="F1285">
        <f>F1284*EXP(stock_logret!F1285)</f>
        <v>114.35821305460014</v>
      </c>
      <c r="G1285">
        <f>G1284*EXP(stock_logret!G1285)</f>
        <v>183.8103160688382</v>
      </c>
      <c r="H1285">
        <f>H1284*EXP(stock_logret!H1285)</f>
        <v>124.31115122194055</v>
      </c>
      <c r="I1285">
        <f>I1284*EXP(stock_logret!I1285)</f>
        <v>514.04279450122647</v>
      </c>
      <c r="J1285">
        <f>J1284*EXP(stock_logret!J1285)</f>
        <v>172.01017557660535</v>
      </c>
      <c r="K1285">
        <f>K1284*EXP(stock_logret!K1285)</f>
        <v>1363.4440607124645</v>
      </c>
      <c r="L1285">
        <f>L1284*EXP(stock_logret!L1285)</f>
        <v>127.41304208179642</v>
      </c>
      <c r="M1285">
        <f>M1284*EXP(stock_logret!M1285)</f>
        <v>321.9662039569323</v>
      </c>
      <c r="N1285">
        <f>N1284*EXP(stock_logret!N1285)</f>
        <v>236.31508721303169</v>
      </c>
      <c r="O1285">
        <f>O1284*EXP(stock_logret!O1285)</f>
        <v>97.405630186935639</v>
      </c>
      <c r="P1285">
        <f>P1284*EXP(stock_logret!P1285)</f>
        <v>312.13989629345497</v>
      </c>
      <c r="Q1285">
        <f>Q1284*EXP(stock_logret!Q1285)</f>
        <v>247.91860801788658</v>
      </c>
      <c r="R1285">
        <f>R1284*EXP(stock_logret!R1285)</f>
        <v>120.82941376741685</v>
      </c>
      <c r="S1285">
        <f>S1284*EXP(stock_logret!S1285)</f>
        <v>244.4092632498803</v>
      </c>
      <c r="T1285">
        <f>T1284*EXP(stock_logret!T1285)</f>
        <v>327.84285971365603</v>
      </c>
      <c r="U1285">
        <f>U1284*EXP(stock_logret!U1285)</f>
        <v>331.44891421643194</v>
      </c>
      <c r="V1285">
        <f>V1284*EXP(stock_logret!V1285)</f>
        <v>334.9750957474252</v>
      </c>
      <c r="W1285">
        <f>W1284*EXP(stock_logret!W1285)</f>
        <v>211.47118055947448</v>
      </c>
      <c r="X1285">
        <f>X1284*EXP(stock_logret!X1285)</f>
        <v>200.46472410225405</v>
      </c>
      <c r="Y1285">
        <f>Y1284*EXP(stock_logret!Y1285)</f>
        <v>510.68369963065993</v>
      </c>
      <c r="Z1285">
        <f>Z1284*EXP(stock_logret!Z1285)</f>
        <v>176.2102912312489</v>
      </c>
      <c r="AA1285">
        <f>AA1284*EXP(stock_logret!AA1285)</f>
        <v>2089.2720678555816</v>
      </c>
      <c r="AB1285">
        <f>AB1284*EXP(stock_logret!AB1285)</f>
        <v>278.15856588169112</v>
      </c>
      <c r="AC1285">
        <f>AC1284*EXP(stock_logret!AC1285)</f>
        <v>325.14285793552028</v>
      </c>
      <c r="AD1285">
        <f>AD1284*EXP(stock_logret!AD1285)</f>
        <v>429.22842260977365</v>
      </c>
      <c r="AE1285">
        <f>AE1284*EXP(stock_logret!AE1285)</f>
        <v>324.11477946812795</v>
      </c>
      <c r="AF1285">
        <f t="shared" si="20"/>
        <v>10978.737292230473</v>
      </c>
    </row>
    <row r="1286" spans="1:32" x14ac:dyDescent="0.25">
      <c r="A1286" s="1">
        <v>1284</v>
      </c>
      <c r="B1286">
        <f>B1285*EXP(stock_logret!B1286)</f>
        <v>389.47258984918574</v>
      </c>
      <c r="C1286">
        <f>C1285*EXP(stock_logret!C1286)</f>
        <v>303.35703678866116</v>
      </c>
      <c r="D1286">
        <f>D1285*EXP(stock_logret!D1286)</f>
        <v>299.60544662698948</v>
      </c>
      <c r="E1286">
        <f>E1285*EXP(stock_logret!E1286)</f>
        <v>273.95752345833915</v>
      </c>
      <c r="F1286">
        <f>F1285*EXP(stock_logret!F1286)</f>
        <v>114.17910447761203</v>
      </c>
      <c r="G1286">
        <f>G1285*EXP(stock_logret!G1286)</f>
        <v>183.34695873794942</v>
      </c>
      <c r="H1286">
        <f>H1285*EXP(stock_logret!H1286)</f>
        <v>124.01440852706959</v>
      </c>
      <c r="I1286">
        <f>I1285*EXP(stock_logret!I1286)</f>
        <v>520.66651530639342</v>
      </c>
      <c r="J1286">
        <f>J1285*EXP(stock_logret!J1286)</f>
        <v>170.73791650278082</v>
      </c>
      <c r="K1286">
        <f>K1285*EXP(stock_logret!K1286)</f>
        <v>1459.1641472250326</v>
      </c>
      <c r="L1286">
        <f>L1285*EXP(stock_logret!L1286)</f>
        <v>127.78162040009754</v>
      </c>
      <c r="M1286">
        <f>M1285*EXP(stock_logret!M1286)</f>
        <v>324.20207621360083</v>
      </c>
      <c r="N1286">
        <f>N1285*EXP(stock_logret!N1286)</f>
        <v>236.28171073304327</v>
      </c>
      <c r="O1286">
        <f>O1285*EXP(stock_logret!O1286)</f>
        <v>95.126877092580912</v>
      </c>
      <c r="P1286">
        <f>P1285*EXP(stock_logret!P1286)</f>
        <v>306.16628404531815</v>
      </c>
      <c r="Q1286">
        <f>Q1285*EXP(stock_logret!Q1286)</f>
        <v>246.79859523434249</v>
      </c>
      <c r="R1286">
        <f>R1285*EXP(stock_logret!R1286)</f>
        <v>120.25230962992188</v>
      </c>
      <c r="S1286">
        <f>S1285*EXP(stock_logret!S1286)</f>
        <v>249.35065562768733</v>
      </c>
      <c r="T1286">
        <f>T1285*EXP(stock_logret!T1286)</f>
        <v>332.46037848053345</v>
      </c>
      <c r="U1286">
        <f>U1285*EXP(stock_logret!U1286)</f>
        <v>338.62675993557406</v>
      </c>
      <c r="V1286">
        <f>V1285*EXP(stock_logret!V1286)</f>
        <v>338.46154333323051</v>
      </c>
      <c r="W1286">
        <f>W1285*EXP(stock_logret!W1286)</f>
        <v>212.80967934326816</v>
      </c>
      <c r="X1286">
        <f>X1285*EXP(stock_logret!X1286)</f>
        <v>202.97175985609698</v>
      </c>
      <c r="Y1286">
        <f>Y1285*EXP(stock_logret!Y1286)</f>
        <v>516.99812283004417</v>
      </c>
      <c r="Z1286">
        <f>Z1285*EXP(stock_logret!Z1286)</f>
        <v>173.74518319385012</v>
      </c>
      <c r="AA1286">
        <f>AA1285*EXP(stock_logret!AA1286)</f>
        <v>2119.1572259147738</v>
      </c>
      <c r="AB1286">
        <f>AB1285*EXP(stock_logret!AB1286)</f>
        <v>276.01156221858935</v>
      </c>
      <c r="AC1286">
        <f>AC1285*EXP(stock_logret!AC1286)</f>
        <v>329.97402835201785</v>
      </c>
      <c r="AD1286">
        <f>AD1285*EXP(stock_logret!AD1286)</f>
        <v>426.3633827419219</v>
      </c>
      <c r="AE1286">
        <f>AE1285*EXP(stock_logret!AE1286)</f>
        <v>326.31353521454662</v>
      </c>
      <c r="AF1286">
        <f t="shared" si="20"/>
        <v>11138.354937891052</v>
      </c>
    </row>
    <row r="1287" spans="1:32" x14ac:dyDescent="0.25">
      <c r="A1287" s="1">
        <v>1285</v>
      </c>
      <c r="B1287">
        <f>B1286*EXP(stock_logret!B1287)</f>
        <v>393.42297778361649</v>
      </c>
      <c r="C1287">
        <f>C1286*EXP(stock_logret!C1287)</f>
        <v>303.1436040270732</v>
      </c>
      <c r="D1287">
        <f>D1286*EXP(stock_logret!D1287)</f>
        <v>299.74550323119354</v>
      </c>
      <c r="E1287">
        <f>E1286*EXP(stock_logret!E1287)</f>
        <v>278.58787695264186</v>
      </c>
      <c r="F1287">
        <f>F1286*EXP(stock_logret!F1287)</f>
        <v>114.20895021353202</v>
      </c>
      <c r="G1287">
        <f>G1286*EXP(stock_logret!G1287)</f>
        <v>180.26710783657771</v>
      </c>
      <c r="H1287">
        <f>H1286*EXP(stock_logret!H1287)</f>
        <v>122.7426864621266</v>
      </c>
      <c r="I1287">
        <f>I1286*EXP(stock_logret!I1287)</f>
        <v>519.54198521203045</v>
      </c>
      <c r="J1287">
        <f>J1286*EXP(stock_logret!J1287)</f>
        <v>169.35659674649713</v>
      </c>
      <c r="K1287">
        <f>K1286*EXP(stock_logret!K1287)</f>
        <v>1493.3031128389762</v>
      </c>
      <c r="L1287">
        <f>L1286*EXP(stock_logret!L1287)</f>
        <v>127.73554701185986</v>
      </c>
      <c r="M1287">
        <f>M1286*EXP(stock_logret!M1287)</f>
        <v>326.14779969316987</v>
      </c>
      <c r="N1287">
        <f>N1286*EXP(stock_logret!N1287)</f>
        <v>237.82821655427659</v>
      </c>
      <c r="O1287">
        <f>O1286*EXP(stock_logret!O1287)</f>
        <v>95.379376246663</v>
      </c>
      <c r="P1287">
        <f>P1286*EXP(stock_logret!P1287)</f>
        <v>299.40263730502636</v>
      </c>
      <c r="Q1287">
        <f>Q1286*EXP(stock_logret!Q1287)</f>
        <v>244.98787799292191</v>
      </c>
      <c r="R1287">
        <f>R1286*EXP(stock_logret!R1287)</f>
        <v>118.14521038175154</v>
      </c>
      <c r="S1287">
        <f>S1286*EXP(stock_logret!S1287)</f>
        <v>246.51567215884785</v>
      </c>
      <c r="T1287">
        <f>T1286*EXP(stock_logret!T1287)</f>
        <v>344.17641515473269</v>
      </c>
      <c r="U1287">
        <f>U1286*EXP(stock_logret!U1287)</f>
        <v>337.82551219930355</v>
      </c>
      <c r="V1287">
        <f>V1286*EXP(stock_logret!V1287)</f>
        <v>338.26785297350051</v>
      </c>
      <c r="W1287">
        <f>W1286*EXP(stock_logret!W1287)</f>
        <v>211.25982921693571</v>
      </c>
      <c r="X1287">
        <f>X1286*EXP(stock_logret!X1287)</f>
        <v>203.26527276182901</v>
      </c>
      <c r="Y1287">
        <f>Y1286*EXP(stock_logret!Y1287)</f>
        <v>518.92871737794519</v>
      </c>
      <c r="Z1287">
        <f>Z1286*EXP(stock_logret!Z1287)</f>
        <v>171.51768084521103</v>
      </c>
      <c r="AA1287">
        <f>AA1286*EXP(stock_logret!AA1287)</f>
        <v>2179.6935508137226</v>
      </c>
      <c r="AB1287">
        <f>AB1286*EXP(stock_logret!AB1287)</f>
        <v>269.03387906448665</v>
      </c>
      <c r="AC1287">
        <f>AC1286*EXP(stock_logret!AC1287)</f>
        <v>331.11689183618989</v>
      </c>
      <c r="AD1287">
        <f>AD1286*EXP(stock_logret!AD1287)</f>
        <v>408.82129787905063</v>
      </c>
      <c r="AE1287">
        <f>AE1286*EXP(stock_logret!AE1287)</f>
        <v>326.57052075627774</v>
      </c>
      <c r="AF1287">
        <f t="shared" si="20"/>
        <v>11210.940159527967</v>
      </c>
    </row>
    <row r="1288" spans="1:32" x14ac:dyDescent="0.25">
      <c r="A1288" s="1">
        <v>1286</v>
      </c>
      <c r="B1288">
        <f>B1287*EXP(stock_logret!B1288)</f>
        <v>393.5280482849771</v>
      </c>
      <c r="C1288">
        <f>C1287*EXP(stock_logret!C1288)</f>
        <v>304.54393235800768</v>
      </c>
      <c r="D1288">
        <f>D1287*EXP(stock_logret!D1288)</f>
        <v>300.81670988951726</v>
      </c>
      <c r="E1288">
        <f>E1287*EXP(stock_logret!E1288)</f>
        <v>278.19135922766912</v>
      </c>
      <c r="F1288">
        <f>F1287*EXP(stock_logret!F1288)</f>
        <v>114.74626455734031</v>
      </c>
      <c r="G1288">
        <f>G1287*EXP(stock_logret!G1288)</f>
        <v>182.91088340760484</v>
      </c>
      <c r="H1288">
        <f>H1287*EXP(stock_logret!H1288)</f>
        <v>123.39974744408046</v>
      </c>
      <c r="I1288">
        <f>I1287*EXP(stock_logret!I1288)</f>
        <v>525.61712617064325</v>
      </c>
      <c r="J1288">
        <f>J1287*EXP(stock_logret!J1288)</f>
        <v>168.26608698799271</v>
      </c>
      <c r="K1288">
        <f>K1287*EXP(stock_logret!K1288)</f>
        <v>1584.5921577817176</v>
      </c>
      <c r="L1288">
        <f>L1287*EXP(stock_logret!L1288)</f>
        <v>127.71250592394088</v>
      </c>
      <c r="M1288">
        <f>M1287*EXP(stock_logret!M1288)</f>
        <v>329.18585870436834</v>
      </c>
      <c r="N1288">
        <f>N1287*EXP(stock_logret!N1288)</f>
        <v>240.23142497452079</v>
      </c>
      <c r="O1288">
        <f>O1287*EXP(stock_logret!O1288)</f>
        <v>95.227876754213753</v>
      </c>
      <c r="P1288">
        <f>P1287*EXP(stock_logret!P1288)</f>
        <v>304.16225036777871</v>
      </c>
      <c r="Q1288">
        <f>Q1287*EXP(stock_logret!Q1288)</f>
        <v>248.51597095617623</v>
      </c>
      <c r="R1288">
        <f>R1287*EXP(stock_logret!R1288)</f>
        <v>121.54072602631044</v>
      </c>
      <c r="S1288">
        <f>S1287*EXP(stock_logret!S1288)</f>
        <v>249.11307381469473</v>
      </c>
      <c r="T1288">
        <f>T1287*EXP(stock_logret!T1288)</f>
        <v>346.27841584642596</v>
      </c>
      <c r="U1288">
        <f>U1287*EXP(stock_logret!U1288)</f>
        <v>340.09568581769628</v>
      </c>
      <c r="V1288">
        <f>V1287*EXP(stock_logret!V1288)</f>
        <v>341.86498378067529</v>
      </c>
      <c r="W1288">
        <f>W1287*EXP(stock_logret!W1288)</f>
        <v>212.80967934326816</v>
      </c>
      <c r="X1288">
        <f>X1287*EXP(stock_logret!X1288)</f>
        <v>202.51927712113667</v>
      </c>
      <c r="Y1288">
        <f>Y1287*EXP(stock_logret!Y1288)</f>
        <v>519.26259891135487</v>
      </c>
      <c r="Z1288">
        <f>Z1287*EXP(stock_logret!Z1288)</f>
        <v>178.17049284486478</v>
      </c>
      <c r="AA1288">
        <f>AA1287*EXP(stock_logret!AA1288)</f>
        <v>2256.7051300098465</v>
      </c>
      <c r="AB1288">
        <f>AB1287*EXP(stock_logret!AB1288)</f>
        <v>278.32372243272903</v>
      </c>
      <c r="AC1288">
        <f>AC1287*EXP(stock_logret!AC1288)</f>
        <v>334.38962465756771</v>
      </c>
      <c r="AD1288">
        <f>AD1287*EXP(stock_logret!AD1288)</f>
        <v>419.51495152295405</v>
      </c>
      <c r="AE1288">
        <f>AE1287*EXP(stock_logret!AE1288)</f>
        <v>322.64419299492226</v>
      </c>
      <c r="AF1288">
        <f t="shared" si="20"/>
        <v>11444.880758914993</v>
      </c>
    </row>
    <row r="1289" spans="1:32" x14ac:dyDescent="0.25">
      <c r="A1289" s="1">
        <v>1287</v>
      </c>
      <c r="B1289">
        <f>B1288*EXP(stock_logret!B1289)</f>
        <v>387.51838112552861</v>
      </c>
      <c r="C1289">
        <f>C1288*EXP(stock_logret!C1289)</f>
        <v>302.84039070735912</v>
      </c>
      <c r="D1289">
        <f>D1288*EXP(stock_logret!D1289)</f>
        <v>299.26219235664468</v>
      </c>
      <c r="E1289">
        <f>E1288*EXP(stock_logret!E1289)</f>
        <v>274.46917497242458</v>
      </c>
      <c r="F1289">
        <f>F1288*EXP(stock_logret!F1289)</f>
        <v>115.25373316522861</v>
      </c>
      <c r="G1289">
        <f>G1288*EXP(stock_logret!G1289)</f>
        <v>178.3864796893094</v>
      </c>
      <c r="H1289">
        <f>H1288*EXP(stock_logret!H1289)</f>
        <v>123.12420469869186</v>
      </c>
      <c r="I1289">
        <f>I1288*EXP(stock_logret!I1289)</f>
        <v>519.6928153742964</v>
      </c>
      <c r="J1289">
        <f>J1288*EXP(stock_logret!J1289)</f>
        <v>170.30170150611193</v>
      </c>
      <c r="K1289">
        <f>K1288*EXP(stock_logret!K1289)</f>
        <v>1554.3806783476603</v>
      </c>
      <c r="L1289">
        <f>L1288*EXP(stock_logret!L1289)</f>
        <v>127.8737583889726</v>
      </c>
      <c r="M1289">
        <f>M1288*EXP(stock_logret!M1289)</f>
        <v>330.02218826894921</v>
      </c>
      <c r="N1289">
        <f>N1288*EXP(stock_logret!N1289)</f>
        <v>237.98397911983801</v>
      </c>
      <c r="O1289">
        <f>O1288*EXP(stock_logret!O1289)</f>
        <v>95.455121176958684</v>
      </c>
      <c r="P1289">
        <f>P1288*EXP(stock_logret!P1289)</f>
        <v>297.94776713226861</v>
      </c>
      <c r="Q1289">
        <f>Q1288*EXP(stock_logret!Q1289)</f>
        <v>245.41721480242219</v>
      </c>
      <c r="R1289">
        <f>R1288*EXP(stock_logret!R1289)</f>
        <v>120.07784009604603</v>
      </c>
      <c r="S1289">
        <f>S1288*EXP(stock_logret!S1289)</f>
        <v>248.3053536503522</v>
      </c>
      <c r="T1289">
        <f>T1288*EXP(stock_logret!T1289)</f>
        <v>342.86698287553264</v>
      </c>
      <c r="U1289">
        <f>U1288*EXP(stock_logret!U1289)</f>
        <v>335.23257087500167</v>
      </c>
      <c r="V1289">
        <f>V1288*EXP(stock_logret!V1289)</f>
        <v>337.13336578746362</v>
      </c>
      <c r="W1289">
        <f>W1288*EXP(stock_logret!W1289)</f>
        <v>212.2461056226407</v>
      </c>
      <c r="X1289">
        <f>X1288*EXP(stock_logret!X1289)</f>
        <v>204.21916637968209</v>
      </c>
      <c r="Y1289">
        <f>Y1288*EXP(stock_logret!Y1289)</f>
        <v>512.32400285728795</v>
      </c>
      <c r="Z1289">
        <f>Z1288*EXP(stock_logret!Z1289)</f>
        <v>175.23018475960953</v>
      </c>
      <c r="AA1289">
        <f>AA1288*EXP(stock_logret!AA1289)</f>
        <v>2194.2529792960477</v>
      </c>
      <c r="AB1289">
        <f>AB1288*EXP(stock_logret!AB1289)</f>
        <v>274.1536061450974</v>
      </c>
      <c r="AC1289">
        <f>AC1288*EXP(stock_logret!AC1289)</f>
        <v>332.46753246753121</v>
      </c>
      <c r="AD1289">
        <f>AD1288*EXP(stock_logret!AD1289)</f>
        <v>412.77957109343396</v>
      </c>
      <c r="AE1289">
        <f>AE1288*EXP(stock_logret!AE1289)</f>
        <v>319.5316963540235</v>
      </c>
      <c r="AF1289">
        <f t="shared" si="20"/>
        <v>11280.750739092411</v>
      </c>
    </row>
    <row r="1290" spans="1:32" x14ac:dyDescent="0.25">
      <c r="A1290" s="1">
        <v>1288</v>
      </c>
      <c r="B1290">
        <f>B1289*EXP(stock_logret!B1290)</f>
        <v>375.26790452884455</v>
      </c>
      <c r="C1290">
        <f>C1289*EXP(stock_logret!C1290)</f>
        <v>296.24956754906441</v>
      </c>
      <c r="D1290">
        <f>D1289*EXP(stock_logret!D1290)</f>
        <v>292.64760020919414</v>
      </c>
      <c r="E1290">
        <f>E1289*EXP(stock_logret!E1290)</f>
        <v>268.84112542254229</v>
      </c>
      <c r="F1290">
        <f>F1289*EXP(stock_logret!F1290)</f>
        <v>115.0746245882405</v>
      </c>
      <c r="G1290">
        <f>G1289*EXP(stock_logret!G1290)</f>
        <v>175.36113040640285</v>
      </c>
      <c r="H1290">
        <f>H1289*EXP(stock_logret!H1290)</f>
        <v>123.35735563052746</v>
      </c>
      <c r="I1290">
        <f>I1289*EXP(stock_logret!I1290)</f>
        <v>511.45093468455394</v>
      </c>
      <c r="J1290">
        <f>J1289*EXP(stock_logret!J1290)</f>
        <v>168.30243130442315</v>
      </c>
      <c r="K1290">
        <f>K1289*EXP(stock_logret!K1290)</f>
        <v>1480.7149964081191</v>
      </c>
      <c r="L1290">
        <f>L1289*EXP(stock_logret!L1290)</f>
        <v>125.96176110891064</v>
      </c>
      <c r="M1290">
        <f>M1289*EXP(stock_logret!M1290)</f>
        <v>323.43403226912187</v>
      </c>
      <c r="N1290">
        <f>N1289*EXP(stock_logret!N1290)</f>
        <v>235.74767007638229</v>
      </c>
      <c r="O1290">
        <f>O1289*EXP(stock_logret!O1290)</f>
        <v>94.584015951126773</v>
      </c>
      <c r="P1290">
        <f>P1289*EXP(stock_logret!P1290)</f>
        <v>293.38086262069356</v>
      </c>
      <c r="Q1290">
        <f>Q1289*EXP(stock_logret!Q1290)</f>
        <v>239.91040695279059</v>
      </c>
      <c r="R1290">
        <f>R1289*EXP(stock_logret!R1290)</f>
        <v>116.80310868891887</v>
      </c>
      <c r="S1290">
        <f>S1289*EXP(stock_logret!S1290)</f>
        <v>245.37534712295442</v>
      </c>
      <c r="T1290">
        <f>T1289*EXP(stock_logret!T1290)</f>
        <v>339.66229545132217</v>
      </c>
      <c r="U1290">
        <f>U1289*EXP(stock_logret!U1290)</f>
        <v>331.14845905079869</v>
      </c>
      <c r="V1290">
        <f>V1289*EXP(stock_logret!V1290)</f>
        <v>330.63087958433937</v>
      </c>
      <c r="W1290">
        <f>W1289*EXP(stock_logret!W1290)</f>
        <v>209.67477476847995</v>
      </c>
      <c r="X1290">
        <f>X1289*EXP(stock_logret!X1290)</f>
        <v>205.52770509725144</v>
      </c>
      <c r="Y1290">
        <f>Y1289*EXP(stock_logret!Y1290)</f>
        <v>500.04356806264138</v>
      </c>
      <c r="Z1290">
        <f>Z1289*EXP(stock_logret!Z1290)</f>
        <v>169.26048345030836</v>
      </c>
      <c r="AA1290">
        <f>AA1289*EXP(stock_logret!AA1290)</f>
        <v>2041.3793456241078</v>
      </c>
      <c r="AB1290">
        <f>AB1289*EXP(stock_logret!AB1290)</f>
        <v>265.35920092957758</v>
      </c>
      <c r="AC1290">
        <f>AC1289*EXP(stock_logret!AC1290)</f>
        <v>329.24675879540257</v>
      </c>
      <c r="AD1290">
        <f>AD1289*EXP(stock_logret!AD1290)</f>
        <v>398.08994785589789</v>
      </c>
      <c r="AE1290">
        <f>AE1289*EXP(stock_logret!AE1290)</f>
        <v>318.10394080443967</v>
      </c>
      <c r="AF1290">
        <f t="shared" si="20"/>
        <v>10920.592234997381</v>
      </c>
    </row>
    <row r="1291" spans="1:32" x14ac:dyDescent="0.25">
      <c r="A1291" s="1">
        <v>1289</v>
      </c>
      <c r="B1291">
        <f>B1290*EXP(stock_logret!B1291)</f>
        <v>359.08804127279564</v>
      </c>
      <c r="C1291">
        <f>C1290*EXP(stock_logret!C1291)</f>
        <v>283.5786014236927</v>
      </c>
      <c r="D1291">
        <f>D1290*EXP(stock_logret!D1291)</f>
        <v>280.10099920971351</v>
      </c>
      <c r="E1291">
        <f>E1290*EXP(stock_logret!E1291)</f>
        <v>256.74085499768802</v>
      </c>
      <c r="F1291">
        <f>F1290*EXP(stock_logret!F1291)</f>
        <v>113.58208727480766</v>
      </c>
      <c r="G1291">
        <f>G1290*EXP(stock_logret!G1291)</f>
        <v>168.32924675165864</v>
      </c>
      <c r="H1291">
        <f>H1290*EXP(stock_logret!H1291)</f>
        <v>122.9122537163386</v>
      </c>
      <c r="I1291">
        <f>I1290*EXP(stock_logret!I1291)</f>
        <v>490.13989664953118</v>
      </c>
      <c r="J1291">
        <f>J1290*EXP(stock_logret!J1291)</f>
        <v>159.94183800044399</v>
      </c>
      <c r="K1291">
        <f>K1290*EXP(stock_logret!K1291)</f>
        <v>1376.0321771433219</v>
      </c>
      <c r="L1291">
        <f>L1290*EXP(stock_logret!L1291)</f>
        <v>121.28542204779016</v>
      </c>
      <c r="M1291">
        <f>M1290*EXP(stock_logret!M1291)</f>
        <v>317.35791424672504</v>
      </c>
      <c r="N1291">
        <f>N1290*EXP(stock_logret!N1291)</f>
        <v>227.36983406236243</v>
      </c>
      <c r="O1291">
        <f>O1290*EXP(stock_logret!O1291)</f>
        <v>92.431507617884151</v>
      </c>
      <c r="P1291">
        <f>P1290*EXP(stock_logret!P1291)</f>
        <v>280.95192555287002</v>
      </c>
      <c r="Q1291">
        <f>Q1290*EXP(stock_logret!Q1291)</f>
        <v>226.69405102337518</v>
      </c>
      <c r="R1291">
        <f>R1290*EXP(stock_logret!R1291)</f>
        <v>111.82391263724048</v>
      </c>
      <c r="S1291">
        <f>S1290*EXP(stock_logret!S1291)</f>
        <v>238.70763807041311</v>
      </c>
      <c r="T1291">
        <f>T1290*EXP(stock_logret!T1291)</f>
        <v>332.08132745153142</v>
      </c>
      <c r="U1291">
        <f>U1290*EXP(stock_logret!U1291)</f>
        <v>318.75138073700867</v>
      </c>
      <c r="V1291">
        <f>V1290*EXP(stock_logret!V1291)</f>
        <v>322.60652547571823</v>
      </c>
      <c r="W1291">
        <f>W1290*EXP(stock_logret!W1291)</f>
        <v>204.93131036578265</v>
      </c>
      <c r="X1291">
        <f>X1290*EXP(stock_logret!X1291)</f>
        <v>203.44870666502351</v>
      </c>
      <c r="Y1291">
        <f>Y1290*EXP(stock_logret!Y1291)</f>
        <v>484.19219119446956</v>
      </c>
      <c r="Z1291">
        <f>Z1290*EXP(stock_logret!Z1291)</f>
        <v>163.37986727979785</v>
      </c>
      <c r="AA1291">
        <f>AA1290*EXP(stock_logret!AA1291)</f>
        <v>1881.9923718840421</v>
      </c>
      <c r="AB1291">
        <f>AB1290*EXP(stock_logret!AB1291)</f>
        <v>252.18828886331332</v>
      </c>
      <c r="AC1291">
        <f>AC1290*EXP(stock_logret!AC1291)</f>
        <v>323.68831882228977</v>
      </c>
      <c r="AD1291">
        <f>AD1290*EXP(stock_logret!AD1291)</f>
        <v>377.55715574491029</v>
      </c>
      <c r="AE1291">
        <f>AE1290*EXP(stock_logret!AE1291)</f>
        <v>312.76412720610074</v>
      </c>
      <c r="AF1291">
        <f t="shared" si="20"/>
        <v>10404.649773388643</v>
      </c>
    </row>
    <row r="1292" spans="1:32" x14ac:dyDescent="0.25">
      <c r="A1292" s="1">
        <v>1290</v>
      </c>
      <c r="B1292">
        <f>B1291*EXP(stock_logret!B1292)</f>
        <v>353.16244333964175</v>
      </c>
      <c r="C1292">
        <f>C1291*EXP(stock_logret!C1292)</f>
        <v>276.96783514711615</v>
      </c>
      <c r="D1292">
        <f>D1291*EXP(stock_logret!D1292)</f>
        <v>273.48443239899876</v>
      </c>
      <c r="E1292">
        <f>E1291*EXP(stock_logret!E1292)</f>
        <v>251.68841584084052</v>
      </c>
      <c r="F1292">
        <f>F1291*EXP(stock_logret!F1292)</f>
        <v>111.49253275857049</v>
      </c>
      <c r="G1292">
        <f>G1291*EXP(stock_logret!G1292)</f>
        <v>162.7964071351995</v>
      </c>
      <c r="H1292">
        <f>H1291*EXP(stock_logret!H1292)</f>
        <v>121.06824621113603</v>
      </c>
      <c r="I1292">
        <f>I1291*EXP(stock_logret!I1292)</f>
        <v>476.96104844539991</v>
      </c>
      <c r="J1292">
        <f>J1291*EXP(stock_logret!J1292)</f>
        <v>155.36169146809183</v>
      </c>
      <c r="K1292">
        <f>K1291*EXP(stock_logret!K1292)</f>
        <v>1319.4863028170403</v>
      </c>
      <c r="L1292">
        <f>L1291*EXP(stock_logret!L1292)</f>
        <v>117.39230422390932</v>
      </c>
      <c r="M1292">
        <f>M1291*EXP(stock_logret!M1292)</f>
        <v>309.38727393816885</v>
      </c>
      <c r="N1292">
        <f>N1291*EXP(stock_logret!N1292)</f>
        <v>219.29240334508469</v>
      </c>
      <c r="O1292">
        <f>O1291*EXP(stock_logret!O1292)</f>
        <v>89.452094654578559</v>
      </c>
      <c r="P1292">
        <f>P1291*EXP(stock_logret!P1292)</f>
        <v>272.35763578598369</v>
      </c>
      <c r="Q1292">
        <f>Q1291*EXP(stock_logret!Q1292)</f>
        <v>220.98188898226928</v>
      </c>
      <c r="R1292">
        <f>R1291*EXP(stock_logret!R1292)</f>
        <v>107.6633994373439</v>
      </c>
      <c r="S1292">
        <f>S1291*EXP(stock_logret!S1292)</f>
        <v>229.10992249047399</v>
      </c>
      <c r="T1292">
        <f>T1291*EXP(stock_logret!T1292)</f>
        <v>325.91316450428218</v>
      </c>
      <c r="U1292">
        <f>U1291*EXP(stock_logret!U1292)</f>
        <v>316.93744253119843</v>
      </c>
      <c r="V1292">
        <f>V1291*EXP(stock_logret!V1292)</f>
        <v>313.36469815336557</v>
      </c>
      <c r="W1292">
        <f>W1291*EXP(stock_logret!W1292)</f>
        <v>196.28976901485754</v>
      </c>
      <c r="X1292">
        <f>X1291*EXP(stock_logret!X1292)</f>
        <v>199.36408336184545</v>
      </c>
      <c r="Y1292">
        <f>Y1291*EXP(stock_logret!Y1292)</f>
        <v>478.61809281747401</v>
      </c>
      <c r="Z1292">
        <f>Z1291*EXP(stock_logret!Z1292)</f>
        <v>154.73715862026464</v>
      </c>
      <c r="AA1292">
        <f>AA1291*EXP(stock_logret!AA1292)</f>
        <v>1822.6054255484123</v>
      </c>
      <c r="AB1292">
        <f>AB1291*EXP(stock_logret!AB1292)</f>
        <v>243.0223050332516</v>
      </c>
      <c r="AC1292">
        <f>AC1291*EXP(stock_logret!AC1292)</f>
        <v>309.14284842354795</v>
      </c>
      <c r="AD1292">
        <f>AD1291*EXP(stock_logret!AD1292)</f>
        <v>367.20280786255137</v>
      </c>
      <c r="AE1292">
        <f>AE1291*EXP(stock_logret!AE1292)</f>
        <v>299.48599623780706</v>
      </c>
      <c r="AF1292">
        <f t="shared" si="20"/>
        <v>10094.790070528705</v>
      </c>
    </row>
    <row r="1293" spans="1:32" x14ac:dyDescent="0.25">
      <c r="A1293" s="1">
        <v>1291</v>
      </c>
      <c r="B1293">
        <f>B1292*EXP(stock_logret!B1293)</f>
        <v>357.57511582964673</v>
      </c>
      <c r="C1293">
        <f>C1292*EXP(stock_logret!C1293)</f>
        <v>277.91139545273774</v>
      </c>
      <c r="D1293">
        <f>D1292*EXP(stock_logret!D1293)</f>
        <v>274.3031229720948</v>
      </c>
      <c r="E1293">
        <f>E1292*EXP(stock_logret!E1293)</f>
        <v>252.23841926128406</v>
      </c>
      <c r="F1293">
        <f>F1292*EXP(stock_logret!F1293)</f>
        <v>110.74626410185408</v>
      </c>
      <c r="G1293">
        <f>G1292*EXP(stock_logret!G1293)</f>
        <v>162.57836947002721</v>
      </c>
      <c r="H1293">
        <f>H1292*EXP(stock_logret!H1293)</f>
        <v>121.11063802468902</v>
      </c>
      <c r="I1293">
        <f>I1292*EXP(stock_logret!I1293)</f>
        <v>481.8156955021924</v>
      </c>
      <c r="J1293">
        <f>J1292*EXP(stock_logret!J1293)</f>
        <v>153.2533605839439</v>
      </c>
      <c r="K1293">
        <f>K1292*EXP(stock_logret!K1293)</f>
        <v>1347.6837143548667</v>
      </c>
      <c r="L1293">
        <f>L1292*EXP(stock_logret!L1293)</f>
        <v>119.90324676346076</v>
      </c>
      <c r="M1293">
        <f>M1292*EXP(stock_logret!M1293)</f>
        <v>305.29099616205855</v>
      </c>
      <c r="N1293">
        <f>N1292*EXP(stock_logret!N1293)</f>
        <v>217.70138423263592</v>
      </c>
      <c r="O1293">
        <f>O1292*EXP(stock_logret!O1293)</f>
        <v>88.214872879221033</v>
      </c>
      <c r="P1293">
        <f>P1292*EXP(stock_logret!P1293)</f>
        <v>275.44079618564075</v>
      </c>
      <c r="Q1293">
        <f>Q1292*EXP(stock_logret!Q1293)</f>
        <v>221.74724956551563</v>
      </c>
      <c r="R1293">
        <f>R1292*EXP(stock_logret!R1293)</f>
        <v>106.91182576597306</v>
      </c>
      <c r="S1293">
        <f>S1292*EXP(stock_logret!S1293)</f>
        <v>227.90623263781049</v>
      </c>
      <c r="T1293">
        <f>T1292*EXP(stock_logret!T1293)</f>
        <v>322.70847708007165</v>
      </c>
      <c r="U1293">
        <f>U1292*EXP(stock_logret!U1293)</f>
        <v>311.6959653187717</v>
      </c>
      <c r="V1293">
        <f>V1292*EXP(stock_logret!V1293)</f>
        <v>312.31323921635516</v>
      </c>
      <c r="W1293">
        <f>W1292*EXP(stock_logret!W1293)</f>
        <v>195.291775750797</v>
      </c>
      <c r="X1293">
        <f>X1292*EXP(stock_logret!X1293)</f>
        <v>198.96051011419669</v>
      </c>
      <c r="Y1293">
        <f>Y1292*EXP(stock_logret!Y1293)</f>
        <v>485.22280733813125</v>
      </c>
      <c r="Z1293">
        <f>Z1292*EXP(stock_logret!Z1293)</f>
        <v>155.53906082533425</v>
      </c>
      <c r="AA1293">
        <f>AA1292*EXP(stock_logret!AA1293)</f>
        <v>1819.5403673272324</v>
      </c>
      <c r="AB1293">
        <f>AB1292*EXP(stock_logret!AB1293)</f>
        <v>246.94468649432636</v>
      </c>
      <c r="AC1293">
        <f>AC1292*EXP(stock_logret!AC1293)</f>
        <v>308.41557886693266</v>
      </c>
      <c r="AD1293">
        <f>AD1292*EXP(stock_logret!AD1293)</f>
        <v>372.7067093227588</v>
      </c>
      <c r="AE1293">
        <f>AE1292*EXP(stock_logret!AE1293)</f>
        <v>300.28555764566346</v>
      </c>
      <c r="AF1293">
        <f t="shared" si="20"/>
        <v>10131.957435046224</v>
      </c>
    </row>
    <row r="1294" spans="1:32" x14ac:dyDescent="0.25">
      <c r="A1294" s="1">
        <v>1292</v>
      </c>
      <c r="B1294">
        <f>B1293*EXP(stock_logret!B1294)</f>
        <v>332.3807358029174</v>
      </c>
      <c r="C1294">
        <f>C1293*EXP(stock_logret!C1294)</f>
        <v>262.93243343360297</v>
      </c>
      <c r="D1294">
        <f>D1293*EXP(stock_logret!D1294)</f>
        <v>259.40501108129268</v>
      </c>
      <c r="E1294">
        <f>E1293*EXP(stock_logret!E1294)</f>
        <v>242.70913182311429</v>
      </c>
      <c r="F1294">
        <f>F1293*EXP(stock_logret!F1294)</f>
        <v>106.65671505145178</v>
      </c>
      <c r="G1294">
        <f>G1293*EXP(stock_logret!G1294)</f>
        <v>152.16681362972966</v>
      </c>
      <c r="H1294">
        <f>H1293*EXP(stock_logret!H1294)</f>
        <v>116.70199452552981</v>
      </c>
      <c r="I1294">
        <f>I1293*EXP(stock_logret!I1294)</f>
        <v>462.86340851474665</v>
      </c>
      <c r="J1294">
        <f>J1293*EXP(stock_logret!J1294)</f>
        <v>145.54707590838419</v>
      </c>
      <c r="K1294">
        <f>K1293*EXP(stock_logret!K1294)</f>
        <v>1271.9033149065185</v>
      </c>
      <c r="L1294">
        <f>L1293*EXP(stock_logret!L1294)</f>
        <v>116.97765251737052</v>
      </c>
      <c r="M1294">
        <f>M1293*EXP(stock_logret!M1294)</f>
        <v>293.82146005828321</v>
      </c>
      <c r="N1294">
        <f>N1293*EXP(stock_logret!N1294)</f>
        <v>207.43214078627153</v>
      </c>
      <c r="O1294">
        <f>O1293*EXP(stock_logret!O1294)</f>
        <v>84.023483240037194</v>
      </c>
      <c r="P1294">
        <f>P1293*EXP(stock_logret!P1294)</f>
        <v>263.94643972495356</v>
      </c>
      <c r="Q1294">
        <f>Q1293*EXP(stock_logret!Q1294)</f>
        <v>211.18162758613704</v>
      </c>
      <c r="R1294">
        <f>R1293*EXP(stock_logret!R1294)</f>
        <v>101.91920583032783</v>
      </c>
      <c r="S1294">
        <f>S1293*EXP(stock_logret!S1294)</f>
        <v>219.93981067404735</v>
      </c>
      <c r="T1294">
        <f>T1293*EXP(stock_logret!T1294)</f>
        <v>314.40384708664021</v>
      </c>
      <c r="U1294">
        <f>U1293*EXP(stock_logret!U1294)</f>
        <v>299.09858356122618</v>
      </c>
      <c r="V1294">
        <f>V1293*EXP(stock_logret!V1294)</f>
        <v>300.33204966410818</v>
      </c>
      <c r="W1294">
        <f>W1293*EXP(stock_logret!W1294)</f>
        <v>184.95949532230398</v>
      </c>
      <c r="X1294">
        <f>X1293*EXP(stock_logret!X1294)</f>
        <v>181.48465205919504</v>
      </c>
      <c r="Y1294">
        <f>Y1293*EXP(stock_logret!Y1294)</f>
        <v>464.65380888305862</v>
      </c>
      <c r="Z1294">
        <f>Z1293*EXP(stock_logret!Z1294)</f>
        <v>150.22276383045931</v>
      </c>
      <c r="AA1294">
        <f>AA1293*EXP(stock_logret!AA1294)</f>
        <v>1686.2069000166584</v>
      </c>
      <c r="AB1294">
        <f>AB1293*EXP(stock_logret!AB1294)</f>
        <v>235.34269866213992</v>
      </c>
      <c r="AC1294">
        <f>AC1293*EXP(stock_logret!AC1294)</f>
        <v>303.01299652495828</v>
      </c>
      <c r="AD1294">
        <f>AD1293*EXP(stock_logret!AD1294)</f>
        <v>359.00980853652283</v>
      </c>
      <c r="AE1294">
        <f>AE1293*EXP(stock_logret!AE1294)</f>
        <v>288.32095916868838</v>
      </c>
      <c r="AF1294">
        <f t="shared" si="20"/>
        <v>9619.5570184106764</v>
      </c>
    </row>
    <row r="1295" spans="1:32" x14ac:dyDescent="0.25">
      <c r="A1295" s="1">
        <v>1293</v>
      </c>
      <c r="B1295">
        <f>B1294*EXP(stock_logret!B1295)</f>
        <v>340.42864884930225</v>
      </c>
      <c r="C1295">
        <f>C1294*EXP(stock_logret!C1295)</f>
        <v>267.16938422091476</v>
      </c>
      <c r="D1295">
        <f>D1294*EXP(stock_logret!D1295)</f>
        <v>264.19877104905265</v>
      </c>
      <c r="E1295">
        <f>E1294*EXP(stock_logret!E1295)</f>
        <v>246.18828404885696</v>
      </c>
      <c r="F1295">
        <f>F1294*EXP(stock_logret!F1295)</f>
        <v>105.13433200209894</v>
      </c>
      <c r="G1295">
        <f>G1294*EXP(stock_logret!G1295)</f>
        <v>151.32189298406536</v>
      </c>
      <c r="H1295">
        <f>H1294*EXP(stock_logret!H1295)</f>
        <v>114.79440334270362</v>
      </c>
      <c r="I1295">
        <f>I1294*EXP(stock_logret!I1295)</f>
        <v>473.28579783777906</v>
      </c>
      <c r="J1295">
        <f>J1294*EXP(stock_logret!J1295)</f>
        <v>145.14721909472965</v>
      </c>
      <c r="K1295">
        <f>K1294*EXP(stock_logret!K1295)</f>
        <v>1359.8690786718901</v>
      </c>
      <c r="L1295">
        <f>L1294*EXP(stock_logret!L1295)</f>
        <v>113.93687919448624</v>
      </c>
      <c r="M1295">
        <f>M1294*EXP(stock_logret!M1295)</f>
        <v>290.83460224049446</v>
      </c>
      <c r="N1295">
        <f>N1294*EXP(stock_logret!N1295)</f>
        <v>200.92345555898845</v>
      </c>
      <c r="O1295">
        <f>O1294*EXP(stock_logret!O1295)</f>
        <v>82.155028027261267</v>
      </c>
      <c r="P1295">
        <f>P1294*EXP(stock_logret!P1295)</f>
        <v>262.66498960633737</v>
      </c>
      <c r="Q1295">
        <f>Q1294*EXP(stock_logret!Q1295)</f>
        <v>213.06701519484383</v>
      </c>
      <c r="R1295">
        <f>R1294*EXP(stock_logret!R1295)</f>
        <v>105.08656664456679</v>
      </c>
      <c r="S1295">
        <f>S1294*EXP(stock_logret!S1295)</f>
        <v>221.28603511454835</v>
      </c>
      <c r="T1295">
        <f>T1294*EXP(stock_logret!T1295)</f>
        <v>310.68229579572278</v>
      </c>
      <c r="U1295">
        <f>U1294*EXP(stock_logret!U1295)</f>
        <v>295.84910338058631</v>
      </c>
      <c r="V1295">
        <f>V1294*EXP(stock_logret!V1295)</f>
        <v>302.60100292551607</v>
      </c>
      <c r="W1295">
        <f>W1294*EXP(stock_logret!W1295)</f>
        <v>181.68370179628027</v>
      </c>
      <c r="X1295">
        <f>X1294*EXP(stock_logret!X1295)</f>
        <v>175.23541539521767</v>
      </c>
      <c r="Y1295">
        <f>Y1294*EXP(stock_logret!Y1295)</f>
        <v>473.34881583246369</v>
      </c>
      <c r="Z1295">
        <f>Z1294*EXP(stock_logret!Z1295)</f>
        <v>156.10336867130701</v>
      </c>
      <c r="AA1295">
        <f>AA1294*EXP(stock_logret!AA1295)</f>
        <v>1742.5287881311085</v>
      </c>
      <c r="AB1295">
        <f>AB1294*EXP(stock_logret!AB1295)</f>
        <v>239.96697183983244</v>
      </c>
      <c r="AC1295">
        <f>AC1294*EXP(stock_logret!AC1295)</f>
        <v>301.97403152267543</v>
      </c>
      <c r="AD1295">
        <f>AD1294*EXP(stock_logret!AD1295)</f>
        <v>368.72327962334242</v>
      </c>
      <c r="AE1295">
        <f>AE1294*EXP(stock_logret!AE1295)</f>
        <v>282.31009871917934</v>
      </c>
      <c r="AF1295">
        <f t="shared" si="20"/>
        <v>9788.4992573161508</v>
      </c>
    </row>
    <row r="1296" spans="1:32" x14ac:dyDescent="0.25">
      <c r="A1296" s="1">
        <v>1294</v>
      </c>
      <c r="B1296">
        <f>B1295*EXP(stock_logret!B1296)</f>
        <v>363.08046382037378</v>
      </c>
      <c r="C1296">
        <f>C1295*EXP(stock_logret!C1296)</f>
        <v>277.09949868869131</v>
      </c>
      <c r="D1296">
        <f>D1295*EXP(stock_logret!D1296)</f>
        <v>273.48443239899865</v>
      </c>
      <c r="E1296">
        <f>E1295*EXP(stock_logret!E1296)</f>
        <v>251.26631066078613</v>
      </c>
      <c r="F1296">
        <f>F1295*EXP(stock_logret!F1296)</f>
        <v>110.98507553783821</v>
      </c>
      <c r="G1296">
        <f>G1295*EXP(stock_logret!G1296)</f>
        <v>158.57182470108572</v>
      </c>
      <c r="H1296">
        <f>H1295*EXP(stock_logret!H1296)</f>
        <v>121.49215626125428</v>
      </c>
      <c r="I1296">
        <f>I1295*EXP(stock_logret!I1296)</f>
        <v>494.07571012903526</v>
      </c>
      <c r="J1296">
        <f>J1295*EXP(stock_logret!J1296)</f>
        <v>149.65466312763698</v>
      </c>
      <c r="K1296">
        <f>K1295*EXP(stock_logret!K1296)</f>
        <v>1391.893173113496</v>
      </c>
      <c r="L1296">
        <f>L1295*EXP(stock_logret!L1296)</f>
        <v>117.25409284679657</v>
      </c>
      <c r="M1296">
        <f>M1295*EXP(stock_logret!M1296)</f>
        <v>301.68969798002001</v>
      </c>
      <c r="N1296">
        <f>N1295*EXP(stock_logret!N1296)</f>
        <v>210.89231068545706</v>
      </c>
      <c r="O1296">
        <f>O1295*EXP(stock_logret!O1296)</f>
        <v>84.774652571662344</v>
      </c>
      <c r="P1296">
        <f>P1295*EXP(stock_logret!P1296)</f>
        <v>274.56402226321831</v>
      </c>
      <c r="Q1296">
        <f>Q1295*EXP(stock_logret!Q1296)</f>
        <v>222.08325909734543</v>
      </c>
      <c r="R1296">
        <f>R1295*EXP(stock_logret!R1296)</f>
        <v>108.1197090979838</v>
      </c>
      <c r="S1296">
        <f>S1295*EXP(stock_logret!S1296)</f>
        <v>235.36585690039703</v>
      </c>
      <c r="T1296">
        <f>T1295*EXP(stock_logret!T1296)</f>
        <v>321.467951219724</v>
      </c>
      <c r="U1296">
        <f>U1295*EXP(stock_logret!U1296)</f>
        <v>312.90895923206693</v>
      </c>
      <c r="V1296">
        <f>V1295*EXP(stock_logret!V1296)</f>
        <v>316.07638430025111</v>
      </c>
      <c r="W1296">
        <f>W1295*EXP(stock_logret!W1296)</f>
        <v>191.38194611284254</v>
      </c>
      <c r="X1296">
        <f>X1295*EXP(stock_logret!X1296)</f>
        <v>191.072535046279</v>
      </c>
      <c r="Y1296">
        <f>Y1295*EXP(stock_logret!Y1296)</f>
        <v>499.92741609493532</v>
      </c>
      <c r="Z1296">
        <f>Z1295*EXP(stock_logret!Z1296)</f>
        <v>162.13247140279807</v>
      </c>
      <c r="AA1296">
        <f>AA1295*EXP(stock_logret!AA1296)</f>
        <v>1818.3908426069243</v>
      </c>
      <c r="AB1296">
        <f>AB1295*EXP(stock_logret!AB1296)</f>
        <v>248.38976694041909</v>
      </c>
      <c r="AC1296">
        <f>AC1295*EXP(stock_logret!AC1296)</f>
        <v>314.75324754590997</v>
      </c>
      <c r="AD1296">
        <f>AD1295*EXP(stock_logret!AD1296)</f>
        <v>377.39379198539638</v>
      </c>
      <c r="AE1296">
        <f>AE1295*EXP(stock_logret!AE1296)</f>
        <v>288.47801315057541</v>
      </c>
      <c r="AF1296">
        <f t="shared" si="20"/>
        <v>10188.720235520199</v>
      </c>
    </row>
    <row r="1297" spans="1:32" x14ac:dyDescent="0.25">
      <c r="A1297" s="1">
        <v>1295</v>
      </c>
      <c r="B1297">
        <f>B1296*EXP(stock_logret!B1297)</f>
        <v>345.68185328717624</v>
      </c>
      <c r="C1297">
        <f>C1296*EXP(stock_logret!C1297)</f>
        <v>267.58032447015137</v>
      </c>
      <c r="D1297">
        <f>D1296*EXP(stock_logret!D1297)</f>
        <v>263.89693654473797</v>
      </c>
      <c r="E1297">
        <f>E1296*EXP(stock_logret!E1297)</f>
        <v>237.77180693786994</v>
      </c>
      <c r="F1297">
        <f>F1296*EXP(stock_logret!F1297)</f>
        <v>108.35820667779274</v>
      </c>
      <c r="G1297">
        <f>G1296*EXP(stock_logret!G1297)</f>
        <v>152.54838734160907</v>
      </c>
      <c r="H1297">
        <f>H1296*EXP(stock_logret!H1297)</f>
        <v>118.05850021757881</v>
      </c>
      <c r="I1297">
        <f>I1296*EXP(stock_logret!I1297)</f>
        <v>477.70159775763489</v>
      </c>
      <c r="J1297">
        <f>J1296*EXP(stock_logret!J1297)</f>
        <v>145.54707590838419</v>
      </c>
      <c r="K1297">
        <f>K1296*EXP(stock_logret!K1297)</f>
        <v>1338.8217848787442</v>
      </c>
      <c r="L1297">
        <f>L1296*EXP(stock_logret!L1297)</f>
        <v>112.53167160983814</v>
      </c>
      <c r="M1297">
        <f>M1296*EXP(stock_logret!M1297)</f>
        <v>289.07662515120552</v>
      </c>
      <c r="N1297">
        <f>N1296*EXP(stock_logret!N1297)</f>
        <v>202.73699019697546</v>
      </c>
      <c r="O1297">
        <f>O1296*EXP(stock_logret!O1297)</f>
        <v>81.365986230488275</v>
      </c>
      <c r="P1297">
        <f>P1296*EXP(stock_logret!P1297)</f>
        <v>264.23547314852283</v>
      </c>
      <c r="Q1297">
        <f>Q1296*EXP(stock_logret!Q1297)</f>
        <v>212.45099534616989</v>
      </c>
      <c r="R1297">
        <f>R1296*EXP(stock_logret!R1297)</f>
        <v>105.43550571231847</v>
      </c>
      <c r="S1297">
        <f>S1296*EXP(stock_logret!S1297)</f>
        <v>226.62337301407962</v>
      </c>
      <c r="T1297">
        <f>T1296*EXP(stock_logret!T1297)</f>
        <v>307.96003217385572</v>
      </c>
      <c r="U1297">
        <f>U1296*EXP(stock_logret!U1297)</f>
        <v>298.50877855822489</v>
      </c>
      <c r="V1297">
        <f>V1296*EXP(stock_logret!V1297)</f>
        <v>302.62867900852495</v>
      </c>
      <c r="W1297">
        <f>W1296*EXP(stock_logret!W1297)</f>
        <v>182.2707629806755</v>
      </c>
      <c r="X1297">
        <f>X1296*EXP(stock_logret!X1297)</f>
        <v>193.38389552963386</v>
      </c>
      <c r="Y1297">
        <f>Y1296*EXP(stock_logret!Y1297)</f>
        <v>478.48745507805177</v>
      </c>
      <c r="Z1297">
        <f>Z1296*EXP(stock_logret!Z1297)</f>
        <v>153.84615994674152</v>
      </c>
      <c r="AA1297">
        <f>AA1296*EXP(stock_logret!AA1297)</f>
        <v>1791.1878114571246</v>
      </c>
      <c r="AB1297">
        <f>AB1296*EXP(stock_logret!AB1297)</f>
        <v>239.63667448795218</v>
      </c>
      <c r="AC1297">
        <f>AC1296*EXP(stock_logret!AC1297)</f>
        <v>305.19480519480408</v>
      </c>
      <c r="AD1297">
        <f>AD1296*EXP(stock_logret!AD1297)</f>
        <v>366.24778179050077</v>
      </c>
      <c r="AE1297">
        <f>AE1296*EXP(stock_logret!AE1297)</f>
        <v>283.6664621341198</v>
      </c>
      <c r="AF1297">
        <f t="shared" si="20"/>
        <v>9853.442392771487</v>
      </c>
    </row>
    <row r="1298" spans="1:32" x14ac:dyDescent="0.25">
      <c r="A1298" s="1">
        <v>1296</v>
      </c>
      <c r="B1298">
        <f>B1297*EXP(stock_logret!B1298)</f>
        <v>358.37361316436852</v>
      </c>
      <c r="C1298">
        <f>C1297*EXP(stock_logret!C1298)</f>
        <v>276.58285260738927</v>
      </c>
      <c r="D1298">
        <f>D1297*EXP(stock_logret!D1298)</f>
        <v>272.55330642613836</v>
      </c>
      <c r="E1298">
        <f>E1297*EXP(stock_logret!E1298)</f>
        <v>245.28011480979876</v>
      </c>
      <c r="F1298">
        <f>F1297*EXP(stock_logret!F1298)</f>
        <v>113.9701501647039</v>
      </c>
      <c r="G1298">
        <f>G1297*EXP(stock_logret!G1298)</f>
        <v>159.93459389900008</v>
      </c>
      <c r="H1298">
        <f>H1297*EXP(stock_logret!H1298)</f>
        <v>123.1877883763155</v>
      </c>
      <c r="I1298">
        <f>I1297*EXP(stock_logret!I1298)</f>
        <v>498.97149648924278</v>
      </c>
      <c r="J1298">
        <f>J1297*EXP(stock_logret!J1298)</f>
        <v>150.45437675494605</v>
      </c>
      <c r="K1298">
        <f>K1297*EXP(stock_logret!K1298)</f>
        <v>1432.5780514696039</v>
      </c>
      <c r="L1298">
        <f>L1297*EXP(stock_logret!L1298)</f>
        <v>116.42478943371897</v>
      </c>
      <c r="M1298">
        <f>M1297*EXP(stock_logret!M1298)</f>
        <v>299.86346131396255</v>
      </c>
      <c r="N1298">
        <f>N1297*EXP(stock_logret!N1298)</f>
        <v>210.12461769203077</v>
      </c>
      <c r="O1298">
        <f>O1297*EXP(stock_logret!O1298)</f>
        <v>84.724152740845923</v>
      </c>
      <c r="P1298">
        <f>P1297*EXP(stock_logret!P1298)</f>
        <v>275.02650514412591</v>
      </c>
      <c r="Q1298">
        <f>Q1297*EXP(stock_logret!Q1298)</f>
        <v>222.23259983191784</v>
      </c>
      <c r="R1298">
        <f>R1297*EXP(stock_logret!R1298)</f>
        <v>109.78392256948109</v>
      </c>
      <c r="S1298">
        <f>S1297*EXP(stock_logret!S1298)</f>
        <v>237.45643668847052</v>
      </c>
      <c r="T1298">
        <f>T1297*EXP(stock_logret!T1298)</f>
        <v>323.25980730126759</v>
      </c>
      <c r="U1298">
        <f>U1297*EXP(stock_logret!U1298)</f>
        <v>317.77207417476154</v>
      </c>
      <c r="V1298">
        <f>V1297*EXP(stock_logret!V1298)</f>
        <v>310.4039905913985</v>
      </c>
      <c r="W1298">
        <f>W1297*EXP(stock_logret!W1298)</f>
        <v>193.01397548883386</v>
      </c>
      <c r="X1298">
        <f>X1297*EXP(stock_logret!X1298)</f>
        <v>200.02446407396644</v>
      </c>
      <c r="Y1298">
        <f>Y1297*EXP(stock_logret!Y1298)</f>
        <v>500.90000055374009</v>
      </c>
      <c r="Z1298">
        <f>Z1297*EXP(stock_logret!Z1298)</f>
        <v>164.2114758607938</v>
      </c>
      <c r="AA1298">
        <f>AA1297*EXP(stock_logret!AA1298)</f>
        <v>1919.9234722004448</v>
      </c>
      <c r="AB1298">
        <f>AB1297*EXP(stock_logret!AB1298)</f>
        <v>249.87614439936917</v>
      </c>
      <c r="AC1298">
        <f>AC1297*EXP(stock_logret!AC1298)</f>
        <v>324.9350609717419</v>
      </c>
      <c r="AD1298">
        <f>AD1297*EXP(stock_logret!AD1298)</f>
        <v>384.8202854839214</v>
      </c>
      <c r="AE1298">
        <f>AE1297*EXP(stock_logret!AE1298)</f>
        <v>302.17018364248725</v>
      </c>
      <c r="AF1298">
        <f t="shared" si="20"/>
        <v>10378.833764318788</v>
      </c>
    </row>
    <row r="1299" spans="1:32" x14ac:dyDescent="0.25">
      <c r="A1299" s="1">
        <v>1297</v>
      </c>
      <c r="B1299">
        <f>B1298*EXP(stock_logret!B1299)</f>
        <v>349.38012973176944</v>
      </c>
      <c r="C1299">
        <f>C1298*EXP(stock_logret!C1299)</f>
        <v>263.12195393371013</v>
      </c>
      <c r="D1299">
        <f>D1298*EXP(stock_logret!D1299)</f>
        <v>259.36754064179098</v>
      </c>
      <c r="E1299">
        <f>E1298*EXP(stock_logret!E1299)</f>
        <v>236.8508537300257</v>
      </c>
      <c r="F1299">
        <f>F1298*EXP(stock_logret!F1299)</f>
        <v>110.98507553783821</v>
      </c>
      <c r="G1299">
        <f>G1298*EXP(stock_logret!G1299)</f>
        <v>155.24666453110137</v>
      </c>
      <c r="H1299">
        <f>H1298*EXP(stock_logret!H1299)</f>
        <v>121.15302983824201</v>
      </c>
      <c r="I1299">
        <f>I1298*EXP(stock_logret!I1299)</f>
        <v>481.39057541664948</v>
      </c>
      <c r="J1299">
        <f>J1298*EXP(stock_logret!J1299)</f>
        <v>143.83860183789076</v>
      </c>
      <c r="K1299">
        <f>K1298*EXP(stock_logret!K1299)</f>
        <v>1376.0825787813756</v>
      </c>
      <c r="L1299">
        <f>L1298*EXP(stock_logret!L1299)</f>
        <v>110.57360094153849</v>
      </c>
      <c r="M1299">
        <f>M1298*EXP(stock_logret!M1299)</f>
        <v>289.46920235845778</v>
      </c>
      <c r="N1299">
        <f>N1298*EXP(stock_logret!N1299)</f>
        <v>203.11526828807507</v>
      </c>
      <c r="O1299">
        <f>O1298*EXP(stock_logret!O1299)</f>
        <v>81.776293743924953</v>
      </c>
      <c r="P1299">
        <f>P1298*EXP(stock_logret!P1299)</f>
        <v>264.03314975202437</v>
      </c>
      <c r="Q1299">
        <f>Q1298*EXP(stock_logret!Q1299)</f>
        <v>214.14971415761931</v>
      </c>
      <c r="R1299">
        <f>R1298*EXP(stock_logret!R1299)</f>
        <v>106.25418856410026</v>
      </c>
      <c r="S1299">
        <f>S1298*EXP(stock_logret!S1299)</f>
        <v>226.08489290451794</v>
      </c>
      <c r="T1299">
        <f>T1298*EXP(stock_logret!T1299)</f>
        <v>309.64851548205792</v>
      </c>
      <c r="U1299">
        <f>U1298*EXP(stock_logret!U1299)</f>
        <v>319.58601238057179</v>
      </c>
      <c r="V1299">
        <f>V1298*EXP(stock_logret!V1299)</f>
        <v>302.29662934441677</v>
      </c>
      <c r="W1299">
        <f>W1298*EXP(stock_logret!W1299)</f>
        <v>188.64623884367856</v>
      </c>
      <c r="X1299">
        <f>X1298*EXP(stock_logret!X1299)</f>
        <v>198.41018974399236</v>
      </c>
      <c r="Y1299">
        <f>Y1298*EXP(stock_logret!Y1299)</f>
        <v>478.05195164764831</v>
      </c>
      <c r="Z1299">
        <f>Z1298*EXP(stock_logret!Z1299)</f>
        <v>159.54857185068229</v>
      </c>
      <c r="AA1299">
        <f>AA1298*EXP(stock_logret!AA1299)</f>
        <v>1843.2951166300866</v>
      </c>
      <c r="AB1299">
        <f>AB1298*EXP(stock_logret!AB1299)</f>
        <v>244.13708812746407</v>
      </c>
      <c r="AC1299">
        <f>AC1298*EXP(stock_logret!AC1299)</f>
        <v>319.58441796240749</v>
      </c>
      <c r="AD1299">
        <f>AD1298*EXP(stock_logret!AD1299)</f>
        <v>375.88589846712199</v>
      </c>
      <c r="AE1299">
        <f>AE1298*EXP(stock_logret!AE1299)</f>
        <v>286.36494103722112</v>
      </c>
      <c r="AF1299">
        <f t="shared" si="20"/>
        <v>10018.328886208001</v>
      </c>
    </row>
    <row r="1300" spans="1:32" x14ac:dyDescent="0.25">
      <c r="A1300" s="1">
        <v>1298</v>
      </c>
      <c r="B1300">
        <f>B1299*EXP(stock_logret!B1300)</f>
        <v>339.50411180116936</v>
      </c>
      <c r="C1300">
        <f>C1299*EXP(stock_logret!C1300)</f>
        <v>259.00668295354666</v>
      </c>
      <c r="D1300">
        <f>D1299*EXP(stock_logret!D1300)</f>
        <v>255.61539146465063</v>
      </c>
      <c r="E1300">
        <f>E1299*EXP(stock_logret!E1300)</f>
        <v>231.63212539141173</v>
      </c>
      <c r="F1300">
        <f>F1299*EXP(stock_logret!F1300)</f>
        <v>110.53730978894595</v>
      </c>
      <c r="G1300">
        <f>G1299*EXP(stock_logret!G1300)</f>
        <v>152.00327758302254</v>
      </c>
      <c r="H1300">
        <f>H1299*EXP(stock_logret!H1300)</f>
        <v>120.53836066984114</v>
      </c>
      <c r="I1300">
        <f>I1299*EXP(stock_logret!I1300)</f>
        <v>461.83488407860727</v>
      </c>
      <c r="J1300">
        <f>J1299*EXP(stock_logret!J1300)</f>
        <v>144.2384586515453</v>
      </c>
      <c r="K1300">
        <f>K1299*EXP(stock_logret!K1300)</f>
        <v>1339.5770411318897</v>
      </c>
      <c r="L1300">
        <f>L1299*EXP(stock_logret!L1300)</f>
        <v>109.12231996865272</v>
      </c>
      <c r="M1300">
        <f>M1299*EXP(stock_logret!M1300)</f>
        <v>280.04779212107087</v>
      </c>
      <c r="N1300">
        <f>N1299*EXP(stock_logret!N1300)</f>
        <v>198.87628556108251</v>
      </c>
      <c r="O1300">
        <f>O1299*EXP(stock_logret!O1300)</f>
        <v>80.627449080460622</v>
      </c>
      <c r="P1300">
        <f>P1299*EXP(stock_logret!P1300)</f>
        <v>259.61076195223399</v>
      </c>
      <c r="Q1300">
        <f>Q1299*EXP(stock_logret!Q1300)</f>
        <v>211.23764104303893</v>
      </c>
      <c r="R1300">
        <f>R1299*EXP(stock_logret!R1300)</f>
        <v>103.97261978205405</v>
      </c>
      <c r="S1300">
        <f>S1299*EXP(stock_logret!S1300)</f>
        <v>221.58695757771426</v>
      </c>
      <c r="T1300">
        <f>T1299*EXP(stock_logret!T1300)</f>
        <v>302.75671683129343</v>
      </c>
      <c r="U1300">
        <f>U1299*EXP(stock_logret!U1300)</f>
        <v>307.34474827497957</v>
      </c>
      <c r="V1300">
        <f>V1299*EXP(stock_logret!V1300)</f>
        <v>295.54510061554487</v>
      </c>
      <c r="W1300">
        <f>W1299*EXP(stock_logret!W1300)</f>
        <v>186.86156782672512</v>
      </c>
      <c r="X1300">
        <f>X1299*EXP(stock_logret!X1300)</f>
        <v>196.67361370480805</v>
      </c>
      <c r="Y1300">
        <f>Y1299*EXP(stock_logret!Y1300)</f>
        <v>460.50223986799142</v>
      </c>
      <c r="Z1300">
        <f>Z1299*EXP(stock_logret!Z1300)</f>
        <v>152.86606480476499</v>
      </c>
      <c r="AA1300">
        <f>AA1299*EXP(stock_logret!AA1300)</f>
        <v>1861.6859044281337</v>
      </c>
      <c r="AB1300">
        <f>AB1299*EXP(stock_logret!AB1300)</f>
        <v>238.60446966925858</v>
      </c>
      <c r="AC1300">
        <f>AC1299*EXP(stock_logret!AC1300)</f>
        <v>311.53247387378127</v>
      </c>
      <c r="AD1300">
        <f>AD1299*EXP(stock_logret!AD1300)</f>
        <v>369.9547585926552</v>
      </c>
      <c r="AE1300">
        <f>AE1299*EXP(stock_logret!AE1300)</f>
        <v>285.45115657109955</v>
      </c>
      <c r="AF1300">
        <f t="shared" si="20"/>
        <v>9849.3482856619758</v>
      </c>
    </row>
    <row r="1301" spans="1:32" x14ac:dyDescent="0.25">
      <c r="A1301" s="1">
        <v>1299</v>
      </c>
      <c r="B1301">
        <f>B1300*EXP(stock_logret!B1301)</f>
        <v>316.49505071286887</v>
      </c>
      <c r="C1301">
        <f>C1300*EXP(stock_logret!C1301)</f>
        <v>242.47977943739104</v>
      </c>
      <c r="D1301">
        <f>D1300*EXP(stock_logret!D1301)</f>
        <v>239.84337067313214</v>
      </c>
      <c r="E1301">
        <f>E1300*EXP(stock_logret!E1301)</f>
        <v>216.80736676689259</v>
      </c>
      <c r="F1301">
        <f>F1300*EXP(stock_logret!F1301)</f>
        <v>103.55223470659404</v>
      </c>
      <c r="G1301">
        <f>G1300*EXP(stock_logret!G1301)</f>
        <v>138.59362326905102</v>
      </c>
      <c r="H1301">
        <f>H1300*EXP(stock_logret!H1301)</f>
        <v>118.33404296296737</v>
      </c>
      <c r="I1301">
        <f>I1300*EXP(stock_logret!I1301)</f>
        <v>419.34999482096674</v>
      </c>
      <c r="J1301">
        <f>J1300*EXP(stock_logret!J1301)</f>
        <v>137.98618236513019</v>
      </c>
      <c r="K1301">
        <f>K1300*EXP(stock_logret!K1301)</f>
        <v>1235.8509310089203</v>
      </c>
      <c r="L1301">
        <f>L1300*EXP(stock_logret!L1301)</f>
        <v>105.98939986929308</v>
      </c>
      <c r="M1301">
        <f>M1300*EXP(stock_logret!M1301)</f>
        <v>258.08159467497131</v>
      </c>
      <c r="N1301">
        <f>N1300*EXP(stock_logret!N1301)</f>
        <v>182.58790122972701</v>
      </c>
      <c r="O1301">
        <f>O1300*EXP(stock_logret!O1301)</f>
        <v>74.365609721164134</v>
      </c>
      <c r="P1301">
        <f>P1300*EXP(stock_logret!P1301)</f>
        <v>238.67424514459492</v>
      </c>
      <c r="Q1301">
        <f>Q1300*EXP(stock_logret!Q1301)</f>
        <v>196.07989828993118</v>
      </c>
      <c r="R1301">
        <f>R1300*EXP(stock_logret!R1301)</f>
        <v>97.490266148210708</v>
      </c>
      <c r="S1301">
        <f>S1300*EXP(stock_logret!S1301)</f>
        <v>205.95501194675705</v>
      </c>
      <c r="T1301">
        <f>T1300*EXP(stock_logret!T1301)</f>
        <v>274.81047119923346</v>
      </c>
      <c r="U1301">
        <f>U1300*EXP(stock_logret!U1301)</f>
        <v>289.38349296535068</v>
      </c>
      <c r="V1301">
        <f>V1300*EXP(stock_logret!V1301)</f>
        <v>276.784727362083</v>
      </c>
      <c r="W1301">
        <f>W1300*EXP(stock_logret!W1301)</f>
        <v>177.19854574797171</v>
      </c>
      <c r="X1301">
        <f>X1300*EXP(stock_logret!X1301)</f>
        <v>183.78378983587726</v>
      </c>
      <c r="Y1301">
        <f>Y1300*EXP(stock_logret!Y1301)</f>
        <v>423.99477271846553</v>
      </c>
      <c r="Z1301">
        <f>Z1300*EXP(stock_logret!Z1301)</f>
        <v>136.53104758141154</v>
      </c>
      <c r="AA1301">
        <f>AA1300*EXP(stock_logret!AA1301)</f>
        <v>1657.8544903035397</v>
      </c>
      <c r="AB1301">
        <f>AB1300*EXP(stock_logret!AB1301)</f>
        <v>214.98761837748648</v>
      </c>
      <c r="AC1301">
        <f>AC1300*EXP(stock_logret!AC1301)</f>
        <v>297.92206999543311</v>
      </c>
      <c r="AD1301">
        <f>AD1300*EXP(stock_logret!AD1301)</f>
        <v>336.26539324743902</v>
      </c>
      <c r="AE1301">
        <f>AE1300*EXP(stock_logret!AE1301)</f>
        <v>266.39063305564798</v>
      </c>
      <c r="AF1301">
        <f t="shared" si="20"/>
        <v>9064.4235561385012</v>
      </c>
    </row>
    <row r="1302" spans="1:32" x14ac:dyDescent="0.25">
      <c r="A1302" s="1">
        <v>1300</v>
      </c>
      <c r="B1302">
        <f>B1301*EXP(stock_logret!B1302)</f>
        <v>338.13825940951284</v>
      </c>
      <c r="C1302">
        <f>C1301*EXP(stock_logret!C1302)</f>
        <v>255.41205154845596</v>
      </c>
      <c r="D1302">
        <f>D1301*EXP(stock_logret!D1302)</f>
        <v>251.55748253792646</v>
      </c>
      <c r="E1302">
        <f>E1301*EXP(stock_logret!E1302)</f>
        <v>227.92274462246283</v>
      </c>
      <c r="F1302">
        <f>F1301*EXP(stock_logret!F1302)</f>
        <v>107.01492081827196</v>
      </c>
      <c r="G1302">
        <f>G1301*EXP(stock_logret!G1302)</f>
        <v>147.12456135918413</v>
      </c>
      <c r="H1302">
        <f>H1301*EXP(stock_logret!H1302)</f>
        <v>119.79652414619299</v>
      </c>
      <c r="I1302">
        <f>I1301*EXP(stock_logret!I1302)</f>
        <v>455.81460947480326</v>
      </c>
      <c r="J1302">
        <f>J1301*EXP(stock_logret!J1302)</f>
        <v>145.69248090727382</v>
      </c>
      <c r="K1302">
        <f>K1301*EXP(stock_logret!K1302)</f>
        <v>1314.6021074953271</v>
      </c>
      <c r="L1302">
        <f>L1301*EXP(stock_logret!L1302)</f>
        <v>111.90970283763019</v>
      </c>
      <c r="M1302">
        <f>M1301*EXP(stock_logret!M1302)</f>
        <v>275.37121679076165</v>
      </c>
      <c r="N1302">
        <f>N1301*EXP(stock_logret!N1302)</f>
        <v>194.21451145177485</v>
      </c>
      <c r="O1302">
        <f>O1301*EXP(stock_logret!O1302)</f>
        <v>78.758993867684708</v>
      </c>
      <c r="P1302">
        <f>P1301*EXP(stock_logret!P1302)</f>
        <v>253.2999244411352</v>
      </c>
      <c r="Q1302">
        <f>Q1301*EXP(stock_logret!Q1302)</f>
        <v>209.29625421934659</v>
      </c>
      <c r="R1302">
        <f>R1301*EXP(stock_logret!R1302)</f>
        <v>105.87840172841484</v>
      </c>
      <c r="S1302">
        <f>S1301*EXP(stock_logret!S1302)</f>
        <v>223.15488637712014</v>
      </c>
      <c r="T1302">
        <f>T1301*EXP(stock_logret!T1302)</f>
        <v>292.83253623863777</v>
      </c>
      <c r="U1302">
        <f>U1301*EXP(stock_logret!U1302)</f>
        <v>300.08902941298709</v>
      </c>
      <c r="V1302">
        <f>V1301*EXP(stock_logret!V1302)</f>
        <v>296.15384777774358</v>
      </c>
      <c r="W1302">
        <f>W1301*EXP(stock_logret!W1302)</f>
        <v>181.30797403873828</v>
      </c>
      <c r="X1302">
        <f>X1301*EXP(stock_logret!X1302)</f>
        <v>194.8758868110186</v>
      </c>
      <c r="Y1302">
        <f>Y1301*EXP(stock_logret!Y1302)</f>
        <v>454.05717892918489</v>
      </c>
      <c r="Z1302">
        <f>Z1301*EXP(stock_logret!Z1302)</f>
        <v>142.14435168723602</v>
      </c>
      <c r="AA1302">
        <f>AA1301*EXP(stock_logret!AA1302)</f>
        <v>1738.697428815386</v>
      </c>
      <c r="AB1302">
        <f>AB1301*EXP(stock_logret!AB1302)</f>
        <v>231.91577110398322</v>
      </c>
      <c r="AC1302">
        <f>AC1301*EXP(stock_logret!AC1302)</f>
        <v>315.37661862063595</v>
      </c>
      <c r="AD1302">
        <f>AD1301*EXP(stock_logret!AD1302)</f>
        <v>361.35963898909995</v>
      </c>
      <c r="AE1302">
        <f>AE1301*EXP(stock_logret!AE1302)</f>
        <v>280.01141141291652</v>
      </c>
      <c r="AF1302">
        <f t="shared" si="20"/>
        <v>9603.7813078708496</v>
      </c>
    </row>
    <row r="1303" spans="1:32" x14ac:dyDescent="0.25">
      <c r="A1303" s="1">
        <v>1301</v>
      </c>
      <c r="B1303">
        <f>B1302*EXP(stock_logret!B1303)</f>
        <v>322.81992937639899</v>
      </c>
      <c r="C1303">
        <f>C1302*EXP(stock_logret!C1303)</f>
        <v>242.44985258468236</v>
      </c>
      <c r="D1303">
        <f>D1302*EXP(stock_logret!D1303)</f>
        <v>238.87869950603934</v>
      </c>
      <c r="E1303">
        <f>E1302*EXP(stock_logret!E1303)</f>
        <v>217.75390742981847</v>
      </c>
      <c r="F1303">
        <f>F1302*EXP(stock_logret!F1303)</f>
        <v>103.04477748586174</v>
      </c>
      <c r="G1303">
        <f>G1302*EXP(stock_logret!G1303)</f>
        <v>140.80131311262971</v>
      </c>
      <c r="H1303">
        <f>H1302*EXP(stock_logret!H1303)</f>
        <v>116.21450079778789</v>
      </c>
      <c r="I1303">
        <f>I1302*EXP(stock_logret!I1303)</f>
        <v>432.29569240523585</v>
      </c>
      <c r="J1303">
        <f>J1302*EXP(stock_logret!J1303)</f>
        <v>134.67829490660256</v>
      </c>
      <c r="K1303">
        <f>K1302*EXP(stock_logret!K1303)</f>
        <v>1241.0372288318924</v>
      </c>
      <c r="L1303">
        <f>L1302*EXP(stock_logret!L1303)</f>
        <v>103.01774102256542</v>
      </c>
      <c r="M1303">
        <f>M1302*EXP(stock_logret!M1303)</f>
        <v>263.81636272685904</v>
      </c>
      <c r="N1303">
        <f>N1302*EXP(stock_logret!N1303)</f>
        <v>183.70049583426453</v>
      </c>
      <c r="O1303">
        <f>O1302*EXP(stock_logret!O1303)</f>
        <v>74.46660938279696</v>
      </c>
      <c r="P1303">
        <f>P1302*EXP(stock_logret!P1303)</f>
        <v>236.98814823298176</v>
      </c>
      <c r="Q1303">
        <f>Q1302*EXP(stock_logret!Q1303)</f>
        <v>198.80530260725419</v>
      </c>
      <c r="R1303">
        <f>R1302*EXP(stock_logret!R1303)</f>
        <v>100.14763200536564</v>
      </c>
      <c r="S1303">
        <f>S1302*EXP(stock_logret!S1303)</f>
        <v>210.57967690710086</v>
      </c>
      <c r="T1303">
        <f>T1302*EXP(stock_logret!T1303)</f>
        <v>297.89798616324424</v>
      </c>
      <c r="U1303">
        <f>U1302*EXP(stock_logret!U1303)</f>
        <v>290.58534758913225</v>
      </c>
      <c r="V1303">
        <f>V1302*EXP(stock_logret!V1303)</f>
        <v>283.39789678657672</v>
      </c>
      <c r="W1303">
        <f>W1302*EXP(stock_logret!W1303)</f>
        <v>173.781845355027</v>
      </c>
      <c r="X1303">
        <f>X1302*EXP(stock_logret!X1303)</f>
        <v>188.1497033381147</v>
      </c>
      <c r="Y1303">
        <f>Y1302*EXP(stock_logret!Y1303)</f>
        <v>421.87546444728918</v>
      </c>
      <c r="Z1303">
        <f>Z1302*EXP(stock_logret!Z1303)</f>
        <v>129.84854053549424</v>
      </c>
      <c r="AA1303">
        <f>AA1302*EXP(stock_logret!AA1303)</f>
        <v>1750.9579540140842</v>
      </c>
      <c r="AB1303">
        <f>AB1302*EXP(stock_logret!AB1303)</f>
        <v>216.72173066299342</v>
      </c>
      <c r="AC1303">
        <f>AC1302*EXP(stock_logret!AC1303)</f>
        <v>308.20780171976344</v>
      </c>
      <c r="AD1303">
        <f>AD1302*EXP(stock_logret!AD1303)</f>
        <v>347.61246358109804</v>
      </c>
      <c r="AE1303">
        <f>AE1302*EXP(stock_logret!AE1303)</f>
        <v>268.9320361910415</v>
      </c>
      <c r="AF1303">
        <f t="shared" si="20"/>
        <v>9239.4649355399961</v>
      </c>
    </row>
    <row r="1304" spans="1:32" x14ac:dyDescent="0.25">
      <c r="A1304" s="1">
        <v>1302</v>
      </c>
      <c r="B1304">
        <f>B1303*EXP(stock_logret!B1304)</f>
        <v>292.20423852222183</v>
      </c>
      <c r="C1304">
        <f>C1303*EXP(stock_logret!C1304)</f>
        <v>222.40212424647919</v>
      </c>
      <c r="D1304">
        <f>D1303*EXP(stock_logret!D1304)</f>
        <v>219.27956457711787</v>
      </c>
      <c r="E1304">
        <f>E1303*EXP(stock_logret!E1304)</f>
        <v>197.58250270878659</v>
      </c>
      <c r="F1304">
        <f>F1303*EXP(stock_logret!F1304)</f>
        <v>93.522387831958412</v>
      </c>
      <c r="G1304">
        <f>G1303*EXP(stock_logret!G1304)</f>
        <v>124.12102104134676</v>
      </c>
      <c r="H1304">
        <f>H1303*EXP(stock_logret!H1304)</f>
        <v>108.52056047427115</v>
      </c>
      <c r="I1304">
        <f>I1303*EXP(stock_logret!I1304)</f>
        <v>390.83928573296828</v>
      </c>
      <c r="J1304">
        <f>J1303*EXP(stock_logret!J1304)</f>
        <v>120.68338962819728</v>
      </c>
      <c r="K1304">
        <f>K1303*EXP(stock_logret!K1304)</f>
        <v>1089.1741737704074</v>
      </c>
      <c r="L1304">
        <f>L1303*EXP(stock_logret!L1304)</f>
        <v>91.683942356505582</v>
      </c>
      <c r="M1304">
        <f>M1303*EXP(stock_logret!M1304)</f>
        <v>239.95561695126679</v>
      </c>
      <c r="N1304">
        <f>N1303*EXP(stock_logret!N1304)</f>
        <v>169.70405367196091</v>
      </c>
      <c r="O1304">
        <f>O1303*EXP(stock_logret!O1304)</f>
        <v>64.897108159888163</v>
      </c>
      <c r="P1304">
        <f>P1303*EXP(stock_logret!P1304)</f>
        <v>210.79101729400463</v>
      </c>
      <c r="Q1304">
        <f>Q1303*EXP(stock_logret!Q1304)</f>
        <v>182.06085371458448</v>
      </c>
      <c r="R1304">
        <f>R1303*EXP(stock_logret!R1304)</f>
        <v>89.947650948298758</v>
      </c>
      <c r="S1304">
        <f>S1303*EXP(stock_logret!S1304)</f>
        <v>187.61482456379892</v>
      </c>
      <c r="T1304">
        <f>T1303*EXP(stock_logret!T1304)</f>
        <v>264.50723957757566</v>
      </c>
      <c r="U1304">
        <f>U1303*EXP(stock_logret!U1304)</f>
        <v>264.78967374277477</v>
      </c>
      <c r="V1304">
        <f>V1303*EXP(stock_logret!V1304)</f>
        <v>262.64526776979756</v>
      </c>
      <c r="W1304">
        <f>W1303*EXP(stock_logret!W1304)</f>
        <v>152.96466077276438</v>
      </c>
      <c r="X1304">
        <f>X1303*EXP(stock_logret!X1304)</f>
        <v>174.28152177736462</v>
      </c>
      <c r="Y1304">
        <f>Y1303*EXP(stock_logret!Y1304)</f>
        <v>380.49063353101957</v>
      </c>
      <c r="Z1304">
        <f>Z1303*EXP(stock_logret!Z1304)</f>
        <v>115.26582561292342</v>
      </c>
      <c r="AA1304">
        <f>AA1303*EXP(stock_logret!AA1304)</f>
        <v>1494.6360110907626</v>
      </c>
      <c r="AB1304">
        <f>AB1303*EXP(stock_logret!AB1304)</f>
        <v>186.25104000510373</v>
      </c>
      <c r="AC1304">
        <f>AC1303*EXP(stock_logret!AC1304)</f>
        <v>283.42857856254966</v>
      </c>
      <c r="AD1304">
        <f>AD1303*EXP(stock_logret!AD1304)</f>
        <v>298.88162934258509</v>
      </c>
      <c r="AE1304">
        <f>AE1303*EXP(stock_logret!AE1304)</f>
        <v>237.03598244193591</v>
      </c>
      <c r="AF1304">
        <f t="shared" si="20"/>
        <v>8210.1623804212195</v>
      </c>
    </row>
    <row r="1305" spans="1:32" x14ac:dyDescent="0.25">
      <c r="A1305" s="1">
        <v>1303</v>
      </c>
      <c r="B1305">
        <f>B1304*EXP(stock_logret!B1305)</f>
        <v>333.74658819457386</v>
      </c>
      <c r="C1305">
        <f>C1304*EXP(stock_logret!C1305)</f>
        <v>243.31159496914756</v>
      </c>
      <c r="D1305">
        <f>D1304*EXP(stock_logret!D1305)</f>
        <v>239.54351083208169</v>
      </c>
      <c r="E1305">
        <f>E1304*EXP(stock_logret!E1305)</f>
        <v>217.80506282247219</v>
      </c>
      <c r="F1305">
        <f>F1304*EXP(stock_logret!F1305)</f>
        <v>102.89552603194969</v>
      </c>
      <c r="G1305">
        <f>G1304*EXP(stock_logret!G1305)</f>
        <v>148.35105571672784</v>
      </c>
      <c r="H1305">
        <f>H1304*EXP(stock_logret!H1305)</f>
        <v>114.81559520677422</v>
      </c>
      <c r="I1305">
        <f>I1304*EXP(stock_logret!I1305)</f>
        <v>460.09326443302058</v>
      </c>
      <c r="J1305">
        <f>J1304*EXP(stock_logret!J1305)</f>
        <v>136.82297010718096</v>
      </c>
      <c r="K1305">
        <f>K1304*EXP(stock_logret!K1305)</f>
        <v>1212.688766043437</v>
      </c>
      <c r="L1305">
        <f>L1304*EXP(stock_logret!L1305)</f>
        <v>110.41234847650675</v>
      </c>
      <c r="M1305">
        <f>M1304*EXP(stock_logret!M1305)</f>
        <v>252.22733980957207</v>
      </c>
      <c r="N1305">
        <f>N1304*EXP(stock_logret!N1305)</f>
        <v>185.2581214898785</v>
      </c>
      <c r="O1305">
        <f>O1304*EXP(stock_logret!O1305)</f>
        <v>68.14164764294442</v>
      </c>
      <c r="P1305">
        <f>P1304*EXP(stock_logret!P1305)</f>
        <v>225.66721182643607</v>
      </c>
      <c r="Q1305">
        <f>Q1304*EXP(stock_logret!Q1305)</f>
        <v>197.9466147463373</v>
      </c>
      <c r="R1305">
        <f>R1304*EXP(stock_logret!R1305)</f>
        <v>101.74472605702866</v>
      </c>
      <c r="S1305">
        <f>S1304*EXP(stock_logret!S1305)</f>
        <v>205.73328342125538</v>
      </c>
      <c r="T1305">
        <f>T1304*EXP(stock_logret!T1305)</f>
        <v>294.24534129117916</v>
      </c>
      <c r="U1305">
        <f>U1304*EXP(stock_logret!U1305)</f>
        <v>290.73002250781627</v>
      </c>
      <c r="V1305">
        <f>V1304*EXP(stock_logret!V1305)</f>
        <v>286.16491398881396</v>
      </c>
      <c r="W1305">
        <f>W1304*EXP(stock_logret!W1305)</f>
        <v>169.66068229021934</v>
      </c>
      <c r="X1305">
        <f>X1304*EXP(stock_logret!X1305)</f>
        <v>189.66614003284477</v>
      </c>
      <c r="Y1305">
        <f>Y1304*EXP(stock_logret!Y1305)</f>
        <v>417.5787719210835</v>
      </c>
      <c r="Z1305">
        <f>Z1304*EXP(stock_logret!Z1305)</f>
        <v>127.68043960904507</v>
      </c>
      <c r="AA1305">
        <f>AA1304*EXP(stock_logret!AA1305)</f>
        <v>1681.9924632321595</v>
      </c>
      <c r="AB1305">
        <f>AB1304*EXP(stock_logret!AB1305)</f>
        <v>210.11561037323708</v>
      </c>
      <c r="AC1305">
        <f>AC1304*EXP(stock_logret!AC1305)</f>
        <v>306.70130345728376</v>
      </c>
      <c r="AD1305">
        <f>AD1304*EXP(stock_logret!AD1305)</f>
        <v>328.95198888666209</v>
      </c>
      <c r="AE1305">
        <f>AE1304*EXP(stock_logret!AE1305)</f>
        <v>253.61222524403692</v>
      </c>
      <c r="AF1305">
        <f t="shared" si="20"/>
        <v>9114.3051306617072</v>
      </c>
    </row>
    <row r="1306" spans="1:32" x14ac:dyDescent="0.25">
      <c r="A1306" s="1">
        <v>1304</v>
      </c>
      <c r="B1306">
        <f>B1305*EXP(stock_logret!B1306)</f>
        <v>284.55557414319787</v>
      </c>
      <c r="C1306">
        <f>C1305*EXP(stock_logret!C1306)</f>
        <v>216.30201381054857</v>
      </c>
      <c r="D1306">
        <f>D1305*EXP(stock_logret!D1306)</f>
        <v>211.67465472139889</v>
      </c>
      <c r="E1306">
        <f>E1305*EXP(stock_logret!E1306)</f>
        <v>186.76131227537198</v>
      </c>
      <c r="F1306">
        <f>F1305*EXP(stock_logret!F1306)</f>
        <v>94.955222286395227</v>
      </c>
      <c r="G1306">
        <f>G1305*EXP(stock_logret!G1306)</f>
        <v>121.58626950145771</v>
      </c>
      <c r="H1306">
        <f>H1305*EXP(stock_logret!H1306)</f>
        <v>108.07545856008228</v>
      </c>
      <c r="I1306">
        <f>I1305*EXP(stock_logret!I1306)</f>
        <v>392.25179095123571</v>
      </c>
      <c r="J1306">
        <f>J1305*EXP(stock_logret!J1306)</f>
        <v>122.53725483099642</v>
      </c>
      <c r="K1306">
        <f>K1305*EXP(stock_logret!K1306)</f>
        <v>988.92239607543672</v>
      </c>
      <c r="L1306">
        <f>L1305*EXP(stock_logret!L1306)</f>
        <v>98.410507650001321</v>
      </c>
      <c r="M1306">
        <f>M1305*EXP(stock_logret!M1306)</f>
        <v>212.15224906646014</v>
      </c>
      <c r="N1306">
        <f>N1305*EXP(stock_logret!N1306)</f>
        <v>169.71517350634159</v>
      </c>
      <c r="O1306">
        <f>O1305*EXP(stock_logret!O1306)</f>
        <v>62.542610135237759</v>
      </c>
      <c r="P1306">
        <f>P1305*EXP(stock_logret!P1306)</f>
        <v>180.73032101013499</v>
      </c>
      <c r="Q1306">
        <f>Q1305*EXP(stock_logret!Q1306)</f>
        <v>174.53798867397433</v>
      </c>
      <c r="R1306">
        <f>R1305*EXP(stock_logret!R1306)</f>
        <v>86.538721659196312</v>
      </c>
      <c r="S1306">
        <f>S1305*EXP(stock_logret!S1306)</f>
        <v>171.60278669860841</v>
      </c>
      <c r="T1306">
        <f>T1305*EXP(stock_logret!T1306)</f>
        <v>263.71467116508251</v>
      </c>
      <c r="U1306">
        <f>U1305*EXP(stock_logret!U1306)</f>
        <v>248.6423226777076</v>
      </c>
      <c r="V1306">
        <f>V1305*EXP(stock_logret!V1306)</f>
        <v>238.46154333323068</v>
      </c>
      <c r="W1306">
        <f>W1305*EXP(stock_logret!W1306)</f>
        <v>143.7830242071368</v>
      </c>
      <c r="X1306">
        <f>X1305*EXP(stock_logret!X1306)</f>
        <v>166.10005246433576</v>
      </c>
      <c r="Y1306">
        <f>Y1305*EXP(stock_logret!Y1306)</f>
        <v>385.29539124319797</v>
      </c>
      <c r="Z1306">
        <f>Z1305*EXP(stock_logret!Z1306)</f>
        <v>102.37601156894532</v>
      </c>
      <c r="AA1306">
        <f>AA1305*EXP(stock_logret!AA1306)</f>
        <v>1483.1417869866066</v>
      </c>
      <c r="AB1306">
        <f>AB1305*EXP(stock_logret!AB1306)</f>
        <v>167.34104016654317</v>
      </c>
      <c r="AC1306">
        <f>AC1305*EXP(stock_logret!AC1306)</f>
        <v>274.07791335861299</v>
      </c>
      <c r="AD1306">
        <f>AD1305*EXP(stock_logret!AD1306)</f>
        <v>268.33373758833255</v>
      </c>
      <c r="AE1306">
        <f>AE1305*EXP(stock_logret!AE1306)</f>
        <v>217.3472212131154</v>
      </c>
      <c r="AF1306">
        <f t="shared" si="20"/>
        <v>7842.4670215289243</v>
      </c>
    </row>
    <row r="1307" spans="1:32" x14ac:dyDescent="0.25">
      <c r="A1307" s="1">
        <v>1305</v>
      </c>
      <c r="B1307">
        <f>B1306*EXP(stock_logret!B1307)</f>
        <v>307.98488517392519</v>
      </c>
      <c r="C1307">
        <f>C1306*EXP(stock_logret!C1307)</f>
        <v>223.37758380112305</v>
      </c>
      <c r="D1307">
        <f>D1306*EXP(stock_logret!D1307)</f>
        <v>220.56381813664404</v>
      </c>
      <c r="E1307">
        <f>E1306*EXP(stock_logret!E1307)</f>
        <v>191.12304628509111</v>
      </c>
      <c r="F1307">
        <f>F1306*EXP(stock_logret!F1307)</f>
        <v>100.71642292079646</v>
      </c>
      <c r="G1307">
        <f>G1306*EXP(stock_logret!G1307)</f>
        <v>136.49496785371429</v>
      </c>
      <c r="H1307">
        <f>H1306*EXP(stock_logret!H1307)</f>
        <v>115.11233790164519</v>
      </c>
      <c r="I1307">
        <f>I1306*EXP(stock_logret!I1307)</f>
        <v>427.605602562103</v>
      </c>
      <c r="J1307">
        <f>J1306*EXP(stock_logret!J1307)</f>
        <v>129.04398293217645</v>
      </c>
      <c r="K1307">
        <f>K1306*EXP(stock_logret!K1307)</f>
        <v>1094.008044285833</v>
      </c>
      <c r="L1307">
        <f>L1306*EXP(stock_logret!L1307)</f>
        <v>107.94747932519297</v>
      </c>
      <c r="M1307">
        <f>M1306*EXP(stock_logret!M1307)</f>
        <v>231.13158869477098</v>
      </c>
      <c r="N1307">
        <f>N1306*EXP(stock_logret!N1307)</f>
        <v>175.4673025514254</v>
      </c>
      <c r="O1307">
        <f>O1306*EXP(stock_logret!O1307)</f>
        <v>67.321047063857861</v>
      </c>
      <c r="P1307">
        <f>P1306*EXP(stock_logret!P1307)</f>
        <v>192.2246774708222</v>
      </c>
      <c r="Q1307">
        <f>Q1306*EXP(stock_logret!Q1307)</f>
        <v>198.15195469589531</v>
      </c>
      <c r="R1307">
        <f>R1306*EXP(stock_logret!R1307)</f>
        <v>92.417123387610985</v>
      </c>
      <c r="S1307">
        <f>S1306*EXP(stock_logret!S1307)</f>
        <v>180.4878051727633</v>
      </c>
      <c r="T1307">
        <f>T1306*EXP(stock_logret!T1307)</f>
        <v>269.98620688567314</v>
      </c>
      <c r="U1307">
        <f>U1306*EXP(stock_logret!U1307)</f>
        <v>266.15846488364343</v>
      </c>
      <c r="V1307">
        <f>V1306*EXP(stock_logret!V1307)</f>
        <v>251.49419182248809</v>
      </c>
      <c r="W1307">
        <f>W1306*EXP(stock_logret!W1307)</f>
        <v>151.91969258116831</v>
      </c>
      <c r="X1307">
        <f>X1306*EXP(stock_logret!X1307)</f>
        <v>179.61355160412779</v>
      </c>
      <c r="Y1307">
        <f>Y1306*EXP(stock_logret!Y1307)</f>
        <v>417.21587454524524</v>
      </c>
      <c r="Z1307">
        <f>Z1306*EXP(stock_logret!Z1307)</f>
        <v>111.01872022847851</v>
      </c>
      <c r="AA1307">
        <f>AA1306*EXP(stock_logret!AA1307)</f>
        <v>1604.5978065672587</v>
      </c>
      <c r="AB1307">
        <f>AB1306*EXP(stock_logret!AB1307)</f>
        <v>185.21883518641013</v>
      </c>
      <c r="AC1307">
        <f>AC1306*EXP(stock_logret!AC1307)</f>
        <v>291.74025894759427</v>
      </c>
      <c r="AD1307">
        <f>AD1306*EXP(stock_logret!AD1307)</f>
        <v>288.13772025106596</v>
      </c>
      <c r="AE1307">
        <f>AE1306*EXP(stock_logret!AE1307)</f>
        <v>241.21929574502255</v>
      </c>
      <c r="AF1307">
        <f t="shared" si="20"/>
        <v>8449.5002894635654</v>
      </c>
    </row>
    <row r="1308" spans="1:32" x14ac:dyDescent="0.25">
      <c r="A1308" s="1">
        <v>1306</v>
      </c>
      <c r="B1308">
        <f>B1307*EXP(stock_logret!B1308)</f>
        <v>295.01994840579857</v>
      </c>
      <c r="C1308">
        <f>C1307*EXP(stock_logret!C1308)</f>
        <v>218.78954646999199</v>
      </c>
      <c r="D1308">
        <f>D1307*EXP(stock_logret!D1308)</f>
        <v>215.26305133516448</v>
      </c>
      <c r="E1308">
        <f>E1307*EXP(stock_logret!E1308)</f>
        <v>187.97647242288141</v>
      </c>
      <c r="F1308">
        <f>F1307*EXP(stock_logret!F1308)</f>
        <v>98.059696937674957</v>
      </c>
      <c r="G1308">
        <f>G1307*EXP(stock_logret!G1308)</f>
        <v>129.76288468894401</v>
      </c>
      <c r="H1308">
        <f>H1307*EXP(stock_logret!H1308)</f>
        <v>115.13352976571583</v>
      </c>
      <c r="I1308">
        <f>I1307*EXP(stock_logret!I1308)</f>
        <v>404.01809208633307</v>
      </c>
      <c r="J1308">
        <f>J1307*EXP(stock_logret!J1308)</f>
        <v>134.93274672136747</v>
      </c>
      <c r="K1308">
        <f>K1307*EXP(stock_logret!K1308)</f>
        <v>1021.2487466818313</v>
      </c>
      <c r="L1308">
        <f>L1307*EXP(stock_logret!L1308)</f>
        <v>108.89196181506459</v>
      </c>
      <c r="M1308">
        <f>M1307*EXP(stock_logret!M1308)</f>
        <v>225.70405384667492</v>
      </c>
      <c r="N1308">
        <f>N1307*EXP(stock_logret!N1308)</f>
        <v>168.16866768510829</v>
      </c>
      <c r="O1308">
        <f>O1307*EXP(stock_logret!O1308)</f>
        <v>65.364224371046618</v>
      </c>
      <c r="P1308">
        <f>P1307*EXP(stock_logret!P1308)</f>
        <v>161.74004589691981</v>
      </c>
      <c r="Q1308">
        <f>Q1307*EXP(stock_logret!Q1308)</f>
        <v>186.67164564061426</v>
      </c>
      <c r="R1308">
        <f>R1307*EXP(stock_logret!R1308)</f>
        <v>82.123200741334401</v>
      </c>
      <c r="S1308">
        <f>S1307*EXP(stock_logret!S1308)</f>
        <v>163.03453189181187</v>
      </c>
      <c r="T1308">
        <f>T1307*EXP(stock_logret!T1308)</f>
        <v>256.09923681080278</v>
      </c>
      <c r="U1308">
        <f>U1307*EXP(stock_logret!U1308)</f>
        <v>250.46740017303154</v>
      </c>
      <c r="V1308">
        <f>V1307*EXP(stock_logret!V1308)</f>
        <v>223.99003407683699</v>
      </c>
      <c r="W1308">
        <f>W1307*EXP(stock_logret!W1308)</f>
        <v>138.07678877818782</v>
      </c>
      <c r="X1308">
        <f>X1307*EXP(stock_logret!X1308)</f>
        <v>169.14516722108942</v>
      </c>
      <c r="Y1308">
        <f>Y1307*EXP(stock_logret!Y1308)</f>
        <v>403.77414156851876</v>
      </c>
      <c r="Z1308">
        <f>Z1307*EXP(stock_logret!Z1308)</f>
        <v>103.02940455370873</v>
      </c>
      <c r="AA1308">
        <f>AA1307*EXP(stock_logret!AA1308)</f>
        <v>1498.8505940322502</v>
      </c>
      <c r="AB1308">
        <f>AB1307*EXP(stock_logret!AB1308)</f>
        <v>161.76714044567598</v>
      </c>
      <c r="AC1308">
        <f>AC1307*EXP(stock_logret!AC1308)</f>
        <v>288.77922157188402</v>
      </c>
      <c r="AD1308">
        <f>AD1307*EXP(stock_logret!AD1308)</f>
        <v>243.95576140070972</v>
      </c>
      <c r="AE1308">
        <f>AE1307*EXP(stock_logret!AE1308)</f>
        <v>239.84866261748172</v>
      </c>
      <c r="AF1308">
        <f t="shared" si="20"/>
        <v>7959.686600654456</v>
      </c>
    </row>
    <row r="1309" spans="1:32" x14ac:dyDescent="0.25">
      <c r="A1309" s="1">
        <v>1307</v>
      </c>
      <c r="B1309">
        <f>B1308*EXP(stock_logret!B1309)</f>
        <v>299.87393623932707</v>
      </c>
      <c r="C1309">
        <f>C1308*EXP(stock_logret!C1309)</f>
        <v>222.47792757640767</v>
      </c>
      <c r="D1309">
        <f>D1308*EXP(stock_logret!D1309)</f>
        <v>219.30323645502926</v>
      </c>
      <c r="E1309">
        <f>E1308*EXP(stock_logret!E1309)</f>
        <v>195.86851405099694</v>
      </c>
      <c r="F1309">
        <f>F1308*EXP(stock_logret!F1309)</f>
        <v>92.985073488150107</v>
      </c>
      <c r="G1309">
        <f>G1308*EXP(stock_logret!G1309)</f>
        <v>125.21123016141597</v>
      </c>
      <c r="H1309">
        <f>H1308*EXP(stock_logret!H1309)</f>
        <v>113.64984863300786</v>
      </c>
      <c r="I1309">
        <f>I1308*EXP(stock_logret!I1309)</f>
        <v>421.70874586854376</v>
      </c>
      <c r="J1309">
        <f>J1308*EXP(stock_logret!J1309)</f>
        <v>137.07742192194587</v>
      </c>
      <c r="K1309">
        <f>K1308*EXP(stock_logret!K1309)</f>
        <v>1072.3564686584054</v>
      </c>
      <c r="L1309">
        <f>L1308*EXP(stock_logret!L1309)</f>
        <v>103.82400334772402</v>
      </c>
      <c r="M1309">
        <f>M1308*EXP(stock_logret!M1309)</f>
        <v>238.02697789838993</v>
      </c>
      <c r="N1309">
        <f>N1308*EXP(stock_logret!N1309)</f>
        <v>176.34624481919766</v>
      </c>
      <c r="O1309">
        <f>O1308*EXP(stock_logret!O1309)</f>
        <v>63.3379607989161</v>
      </c>
      <c r="P1309">
        <f>P1308*EXP(stock_logret!P1309)</f>
        <v>187.34945103864212</v>
      </c>
      <c r="Q1309">
        <f>Q1308*EXP(stock_logret!Q1309)</f>
        <v>189.60238990749522</v>
      </c>
      <c r="R1309">
        <f>R1308*EXP(stock_logret!R1309)</f>
        <v>87.236610034123032</v>
      </c>
      <c r="S1309">
        <f>S1308*EXP(stock_logret!S1309)</f>
        <v>166.66139432080135</v>
      </c>
      <c r="T1309">
        <f>T1308*EXP(stock_logret!T1309)</f>
        <v>273.77669088556848</v>
      </c>
      <c r="U1309">
        <f>U1308*EXP(stock_logret!U1309)</f>
        <v>240.25150002589447</v>
      </c>
      <c r="V1309">
        <f>V1308*EXP(stock_logret!V1309)</f>
        <v>233.70227036767611</v>
      </c>
      <c r="W1309">
        <f>W1308*EXP(stock_logret!W1309)</f>
        <v>137.80674564975797</v>
      </c>
      <c r="X1309">
        <f>X1308*EXP(stock_logret!X1309)</f>
        <v>159.89972528766995</v>
      </c>
      <c r="Y1309">
        <f>Y1308*EXP(stock_logret!Y1309)</f>
        <v>403.0483468168423</v>
      </c>
      <c r="Z1309">
        <f>Z1308*EXP(stock_logret!Z1309)</f>
        <v>107.78141636193651</v>
      </c>
      <c r="AA1309">
        <f>AA1308*EXP(stock_logret!AA1309)</f>
        <v>1525.6705477132734</v>
      </c>
      <c r="AB1309">
        <f>AB1308*EXP(stock_logret!AB1309)</f>
        <v>165.93724098311205</v>
      </c>
      <c r="AC1309">
        <f>AC1308*EXP(stock_logret!AC1309)</f>
        <v>281.19481074345464</v>
      </c>
      <c r="AD1309">
        <f>AD1308*EXP(stock_logret!AD1309)</f>
        <v>245.04899474724124</v>
      </c>
      <c r="AE1309">
        <f>AE1308*EXP(stock_logret!AE1309)</f>
        <v>228.64077283892041</v>
      </c>
      <c r="AF1309">
        <f t="shared" si="20"/>
        <v>8115.6564976398668</v>
      </c>
    </row>
    <row r="1310" spans="1:32" x14ac:dyDescent="0.25">
      <c r="A1310" s="1">
        <v>1308</v>
      </c>
      <c r="B1310">
        <f>B1309*EXP(stock_logret!B1310)</f>
        <v>288.61106464200458</v>
      </c>
      <c r="C1310">
        <f>C1309*EXP(stock_logret!C1310)</f>
        <v>213.90625845611652</v>
      </c>
      <c r="D1310">
        <f>D1309*EXP(stock_logret!D1310)</f>
        <v>210.72970610568905</v>
      </c>
      <c r="E1310">
        <f>E1309*EXP(stock_logret!E1310)</f>
        <v>191.51956401006382</v>
      </c>
      <c r="F1310">
        <f>F1309*EXP(stock_logret!F1310)</f>
        <v>84.925375411759589</v>
      </c>
      <c r="G1310">
        <f>G1309*EXP(stock_logret!G1310)</f>
        <v>124.91142967144205</v>
      </c>
      <c r="H1310">
        <f>H1309*EXP(stock_logret!H1310)</f>
        <v>109.79228253921416</v>
      </c>
      <c r="I1310">
        <f>I1309*EXP(stock_logret!I1310)</f>
        <v>405.01920427045138</v>
      </c>
      <c r="J1310">
        <f>J1309*EXP(stock_logret!J1310)</f>
        <v>129.4074815628166</v>
      </c>
      <c r="K1310">
        <f>K1309*EXP(stock_logret!K1310)</f>
        <v>1036.0019822595486</v>
      </c>
      <c r="L1310">
        <f>L1309*EXP(stock_logret!L1310)</f>
        <v>105.16010524381575</v>
      </c>
      <c r="M1310">
        <f>M1309*EXP(stock_logret!M1310)</f>
        <v>237.83923150810986</v>
      </c>
      <c r="N1310">
        <f>N1309*EXP(stock_logret!N1310)</f>
        <v>166.82243772065189</v>
      </c>
      <c r="O1310">
        <f>O1309*EXP(stock_logret!O1310)</f>
        <v>60.213357210066611</v>
      </c>
      <c r="P1310">
        <f>P1309*EXP(stock_logret!P1310)</f>
        <v>185.20088594771971</v>
      </c>
      <c r="Q1310">
        <f>Q1309*EXP(stock_logret!Q1310)</f>
        <v>182.19152329685622</v>
      </c>
      <c r="R1310">
        <f>R1309*EXP(stock_logret!R1310)</f>
        <v>81.747413905648983</v>
      </c>
      <c r="S1310">
        <f>S1309*EXP(stock_logret!S1310)</f>
        <v>162.84447369139684</v>
      </c>
      <c r="T1310">
        <f>T1309*EXP(stock_logret!T1310)</f>
        <v>256.89180522329588</v>
      </c>
      <c r="U1310">
        <f>U1309*EXP(stock_logret!U1310)</f>
        <v>224.61606384035403</v>
      </c>
      <c r="V1310">
        <f>V1309*EXP(stock_logret!V1310)</f>
        <v>226.25898733824488</v>
      </c>
      <c r="W1310">
        <f>W1309*EXP(stock_logret!W1310)</f>
        <v>131.57214978014761</v>
      </c>
      <c r="X1310">
        <f>X1309*EXP(stock_logret!X1310)</f>
        <v>156.61000711249579</v>
      </c>
      <c r="Y1310">
        <f>Y1309*EXP(stock_logret!Y1310)</f>
        <v>369.71984207408087</v>
      </c>
      <c r="Z1310">
        <f>Z1309*EXP(stock_logret!Z1310)</f>
        <v>107.2468148918901</v>
      </c>
      <c r="AA1310">
        <f>AA1309*EXP(stock_logret!AA1310)</f>
        <v>1517.6246054560634</v>
      </c>
      <c r="AB1310">
        <f>AB1309*EXP(stock_logret!AB1310)</f>
        <v>156.8538511787649</v>
      </c>
      <c r="AC1310">
        <f>AC1309*EXP(stock_logret!AC1310)</f>
        <v>270.38960642628751</v>
      </c>
      <c r="AD1310">
        <f>AD1309*EXP(stock_logret!AD1310)</f>
        <v>236.10202948792525</v>
      </c>
      <c r="AE1310">
        <f>AE1309*EXP(stock_logret!AE1310)</f>
        <v>219.93145527213079</v>
      </c>
      <c r="AF1310">
        <f t="shared" si="20"/>
        <v>7850.6609955350523</v>
      </c>
    </row>
    <row r="1311" spans="1:32" x14ac:dyDescent="0.25">
      <c r="A1311" s="1">
        <v>1309</v>
      </c>
      <c r="B1311">
        <f>B1310*EXP(stock_logret!B1311)</f>
        <v>285.73228680719916</v>
      </c>
      <c r="C1311">
        <f>C1310*EXP(stock_logret!C1311)</f>
        <v>210.77443401813838</v>
      </c>
      <c r="D1311">
        <f>D1310*EXP(stock_logret!D1311)</f>
        <v>207.95210141196262</v>
      </c>
      <c r="E1311">
        <f>E1310*EXP(stock_logret!E1311)</f>
        <v>189.43464508238313</v>
      </c>
      <c r="F1311">
        <f>F1310*EXP(stock_logret!F1311)</f>
        <v>79.910449127652782</v>
      </c>
      <c r="G1311">
        <f>G1310*EXP(stock_logret!G1311)</f>
        <v>135.1321986557999</v>
      </c>
      <c r="H1311">
        <f>H1310*EXP(stock_logret!H1311)</f>
        <v>106.63416924092731</v>
      </c>
      <c r="I1311">
        <f>I1310*EXP(stock_logret!I1311)</f>
        <v>421.37958959045801</v>
      </c>
      <c r="J1311">
        <f>J1310*EXP(stock_logret!J1311)</f>
        <v>125.77243979007923</v>
      </c>
      <c r="K1311">
        <f>K1310*EXP(stock_logret!K1311)</f>
        <v>1070.9466057646907</v>
      </c>
      <c r="L1311">
        <f>L1310*EXP(stock_logret!L1311)</f>
        <v>101.79681820326775</v>
      </c>
      <c r="M1311">
        <f>M1310*EXP(stock_logret!M1311)</f>
        <v>239.83615618108863</v>
      </c>
      <c r="N1311">
        <f>N1310*EXP(stock_logret!N1311)</f>
        <v>159.86872144229235</v>
      </c>
      <c r="O1311">
        <f>O1310*EXP(stock_logret!O1311)</f>
        <v>59.821990745132787</v>
      </c>
      <c r="P1311">
        <f>P1310*EXP(stock_logret!P1311)</f>
        <v>186.40524088458628</v>
      </c>
      <c r="Q1311">
        <f>Q1310*EXP(stock_logret!Q1311)</f>
        <v>183.75957252603388</v>
      </c>
      <c r="R1311">
        <f>R1310*EXP(stock_logret!R1311)</f>
        <v>83.921617214518633</v>
      </c>
      <c r="S1311">
        <f>S1310*EXP(stock_logret!S1311)</f>
        <v>162.25846996925762</v>
      </c>
      <c r="T1311">
        <f>T1310*EXP(stock_logret!T1311)</f>
        <v>260.85456841538507</v>
      </c>
      <c r="U1311">
        <f>U1310*EXP(stock_logret!U1311)</f>
        <v>216.69263287126134</v>
      </c>
      <c r="V1311">
        <f>V1310*EXP(stock_logret!V1311)</f>
        <v>213.06032457226632</v>
      </c>
      <c r="W1311">
        <f>W1310*EXP(stock_logret!W1311)</f>
        <v>128.06152640566017</v>
      </c>
      <c r="X1311">
        <f>X1310*EXP(stock_logret!X1311)</f>
        <v>143.05981186175441</v>
      </c>
      <c r="Y1311">
        <f>Y1310*EXP(stock_logret!Y1311)</f>
        <v>370.61984262781834</v>
      </c>
      <c r="Z1311">
        <f>Z1310*EXP(stock_logret!Z1311)</f>
        <v>113.6026197805943</v>
      </c>
      <c r="AA1311">
        <f>AA1310*EXP(stock_logret!AA1311)</f>
        <v>1595.4023395897404</v>
      </c>
      <c r="AB1311">
        <f>AB1310*EXP(stock_logret!AB1311)</f>
        <v>165.85466270759309</v>
      </c>
      <c r="AC1311">
        <f>AC1310*EXP(stock_logret!AC1311)</f>
        <v>293.35065569196314</v>
      </c>
      <c r="AD1311">
        <f>AD1310*EXP(stock_logret!AD1311)</f>
        <v>242.33475957053705</v>
      </c>
      <c r="AE1311">
        <f>AE1310*EXP(stock_logret!AE1311)</f>
        <v>214.47744040134739</v>
      </c>
      <c r="AF1311">
        <f t="shared" si="20"/>
        <v>7968.7086911513907</v>
      </c>
    </row>
    <row r="1312" spans="1:32" x14ac:dyDescent="0.25">
      <c r="A1312" s="1">
        <v>1310</v>
      </c>
      <c r="B1312">
        <f>B1311*EXP(stock_logret!B1312)</f>
        <v>311.70413083056894</v>
      </c>
      <c r="C1312">
        <f>C1311*EXP(stock_logret!C1312)</f>
        <v>226.30194136759752</v>
      </c>
      <c r="D1312">
        <f>D1311*EXP(stock_logret!D1312)</f>
        <v>222.92122893649886</v>
      </c>
      <c r="E1312">
        <f>E1311*EXP(stock_logret!E1312)</f>
        <v>205.90943348574254</v>
      </c>
      <c r="F1312">
        <f>F1311*EXP(stock_logret!F1312)</f>
        <v>83.850746724142994</v>
      </c>
      <c r="G1312">
        <f>G1311*EXP(stock_logret!G1312)</f>
        <v>142.8182161002687</v>
      </c>
      <c r="H1312">
        <f>H1311*EXP(stock_logret!H1312)</f>
        <v>105.95591639490281</v>
      </c>
      <c r="I1312">
        <f>I1311*EXP(stock_logret!I1312)</f>
        <v>425.12343360428127</v>
      </c>
      <c r="J1312">
        <f>J1311*EXP(stock_logret!J1312)</f>
        <v>140.31260688102867</v>
      </c>
      <c r="K1312">
        <f>K1311*EXP(stock_logret!K1312)</f>
        <v>1254.6827040171527</v>
      </c>
      <c r="L1312">
        <f>L1311*EXP(stock_logret!L1312)</f>
        <v>110.20502262323734</v>
      </c>
      <c r="M1312">
        <f>M1311*EXP(stock_logret!M1312)</f>
        <v>262.22904760115796</v>
      </c>
      <c r="N1312">
        <f>N1311*EXP(stock_logret!N1312)</f>
        <v>174.5104705124493</v>
      </c>
      <c r="O1312">
        <f>O1311*EXP(stock_logret!O1312)</f>
        <v>66.58250509790129</v>
      </c>
      <c r="P1312">
        <f>P1311*EXP(stock_logret!P1312)</f>
        <v>204.99083980160771</v>
      </c>
      <c r="Q1312">
        <f>Q1311*EXP(stock_logret!Q1312)</f>
        <v>196.67724698630445</v>
      </c>
      <c r="R1312">
        <f>R1311*EXP(stock_logret!R1312)</f>
        <v>87.853975584095252</v>
      </c>
      <c r="S1312">
        <f>S1311*EXP(stock_logret!S1312)</f>
        <v>188.72347927460569</v>
      </c>
      <c r="T1312">
        <f>T1311*EXP(stock_logret!T1312)</f>
        <v>271.01998719933795</v>
      </c>
      <c r="U1312">
        <f>U1311*EXP(stock_logret!U1312)</f>
        <v>260.20476934793442</v>
      </c>
      <c r="V1312">
        <f>V1311*EXP(stock_logret!V1312)</f>
        <v>239.76204479598874</v>
      </c>
      <c r="W1312">
        <f>W1311*EXP(stock_logret!W1312)</f>
        <v>142.02184065395113</v>
      </c>
      <c r="X1312">
        <f>X1311*EXP(stock_logret!X1312)</f>
        <v>151.2902093227157</v>
      </c>
      <c r="Y1312">
        <f>Y1311*EXP(stock_logret!Y1312)</f>
        <v>394.8323449119855</v>
      </c>
      <c r="Z1312">
        <f>Z1311*EXP(stock_logret!Z1312)</f>
        <v>128.51203686037823</v>
      </c>
      <c r="AA1312">
        <f>AA1311*EXP(stock_logret!AA1312)</f>
        <v>1770.8813440012157</v>
      </c>
      <c r="AB1312">
        <f>AB1311*EXP(stock_logret!AB1312)</f>
        <v>186.37489954328439</v>
      </c>
      <c r="AC1312">
        <f>AC1311*EXP(stock_logret!AC1312)</f>
        <v>282.75324833857439</v>
      </c>
      <c r="AD1312">
        <f>AD1311*EXP(stock_logret!AD1312)</f>
        <v>289.82155577137087</v>
      </c>
      <c r="AE1312">
        <f>AE1311*EXP(stock_logret!AE1312)</f>
        <v>231.39635237824399</v>
      </c>
      <c r="AF1312">
        <f t="shared" si="20"/>
        <v>8760.2235789485239</v>
      </c>
    </row>
    <row r="1313" spans="1:32" x14ac:dyDescent="0.25">
      <c r="A1313" s="1">
        <v>1311</v>
      </c>
      <c r="B1313">
        <f>B1312*EXP(stock_logret!B1313)</f>
        <v>308.72031455741836</v>
      </c>
      <c r="C1313">
        <f>C1312*EXP(stock_logret!C1313)</f>
        <v>219.92457532146256</v>
      </c>
      <c r="D1313">
        <f>D1312*EXP(stock_logret!D1313)</f>
        <v>217.32062637522816</v>
      </c>
      <c r="E1313">
        <f>E1312*EXP(stock_logret!E1313)</f>
        <v>199.80814288066168</v>
      </c>
      <c r="F1313">
        <f>F1312*EXP(stock_logret!F1313)</f>
        <v>84.776118264269513</v>
      </c>
      <c r="G1313">
        <f>G1312*EXP(stock_logret!G1313)</f>
        <v>139.71109359545667</v>
      </c>
      <c r="H1313">
        <f>H1312*EXP(stock_logret!H1313)</f>
        <v>105.84993281831449</v>
      </c>
      <c r="I1313">
        <f>I1312*EXP(stock_logret!I1313)</f>
        <v>419.51455203462643</v>
      </c>
      <c r="J1313">
        <f>J1312*EXP(stock_logret!J1313)</f>
        <v>136.93201692305621</v>
      </c>
      <c r="K1313">
        <f>K1312*EXP(stock_logret!K1313)</f>
        <v>1236.7572385126944</v>
      </c>
      <c r="L1313">
        <f>L1312*EXP(stock_logret!L1313)</f>
        <v>105.82814740426133</v>
      </c>
      <c r="M1313">
        <f>M1312*EXP(stock_logret!M1313)</f>
        <v>250.99845908107235</v>
      </c>
      <c r="N1313">
        <f>N1312*EXP(stock_logret!N1313)</f>
        <v>168.91412100977325</v>
      </c>
      <c r="O1313">
        <f>O1312*EXP(stock_logret!O1313)</f>
        <v>66.816058387551578</v>
      </c>
      <c r="P1313">
        <f>P1312*EXP(stock_logret!P1313)</f>
        <v>209.60593615257545</v>
      </c>
      <c r="Q1313">
        <f>Q1312*EXP(stock_logret!Q1313)</f>
        <v>185.10361065335289</v>
      </c>
      <c r="R1313">
        <f>R1312*EXP(stock_logret!R1313)</f>
        <v>84.659777241345907</v>
      </c>
      <c r="S1313">
        <f>S1312*EXP(stock_logret!S1313)</f>
        <v>190.63985414975502</v>
      </c>
      <c r="T1313">
        <f>T1312*EXP(stock_logret!T1313)</f>
        <v>272.81184328088148</v>
      </c>
      <c r="U1313">
        <f>U1312*EXP(stock_logret!U1313)</f>
        <v>258.82483891755203</v>
      </c>
      <c r="V1313">
        <f>V1312*EXP(stock_logret!V1313)</f>
        <v>252.35196039976859</v>
      </c>
      <c r="W1313">
        <f>W1312*EXP(stock_logret!W1313)</f>
        <v>143.93565689025615</v>
      </c>
      <c r="X1313">
        <f>X1312*EXP(stock_logret!X1313)</f>
        <v>156.48771473359599</v>
      </c>
      <c r="Y1313">
        <f>Y1312*EXP(stock_logret!Y1313)</f>
        <v>384.19221334396713</v>
      </c>
      <c r="Z1313">
        <f>Z1312*EXP(stock_logret!Z1313)</f>
        <v>126.22513308954922</v>
      </c>
      <c r="AA1313">
        <f>AA1312*EXP(stock_logret!AA1313)</f>
        <v>1709.9617954765013</v>
      </c>
      <c r="AB1313">
        <f>AB1312*EXP(stock_logret!AB1313)</f>
        <v>184.6820842706347</v>
      </c>
      <c r="AC1313">
        <f>AC1312*EXP(stock_logret!AC1313)</f>
        <v>274.64934510069901</v>
      </c>
      <c r="AD1313">
        <f>AD1312*EXP(stock_logret!AD1313)</f>
        <v>293.47825795175936</v>
      </c>
      <c r="AE1313">
        <f>AE1312*EXP(stock_logret!AE1313)</f>
        <v>247.65848721657088</v>
      </c>
      <c r="AF1313">
        <f t="shared" si="20"/>
        <v>8637.1399060346121</v>
      </c>
    </row>
    <row r="1314" spans="1:32" x14ac:dyDescent="0.25">
      <c r="A1314" s="1">
        <v>1312</v>
      </c>
      <c r="B1314">
        <f>B1313*EXP(stock_logret!B1314)</f>
        <v>328.0310992011257</v>
      </c>
      <c r="C1314">
        <f>C1313*EXP(stock_logret!C1314)</f>
        <v>231.74575519310949</v>
      </c>
      <c r="D1314">
        <f>D1313*EXP(stock_logret!D1314)</f>
        <v>229.41351236786397</v>
      </c>
      <c r="E1314">
        <f>E1313*EXP(stock_logret!E1314)</f>
        <v>208.92810910756307</v>
      </c>
      <c r="F1314">
        <f>F1313*EXP(stock_logret!F1314)</f>
        <v>91.343284720805201</v>
      </c>
      <c r="G1314">
        <f>G1313*EXP(stock_logret!G1314)</f>
        <v>151.37640499963439</v>
      </c>
      <c r="H1314">
        <f>H1313*EXP(stock_logret!H1314)</f>
        <v>113.4802894642076</v>
      </c>
      <c r="I1314">
        <f>I1313*EXP(stock_logret!I1314)</f>
        <v>442.49865815979996</v>
      </c>
      <c r="J1314">
        <f>J1313*EXP(stock_logret!J1314)</f>
        <v>147.51000179364249</v>
      </c>
      <c r="K1314">
        <f>K1313*EXP(stock_logret!K1314)</f>
        <v>1295.2667790971536</v>
      </c>
      <c r="L1314">
        <f>L1313*EXP(stock_logret!L1314)</f>
        <v>116.28656926900589</v>
      </c>
      <c r="M1314">
        <f>M1313*EXP(stock_logret!M1314)</f>
        <v>264.08942707726635</v>
      </c>
      <c r="N1314">
        <f>N1313*EXP(stock_logret!N1314)</f>
        <v>190.63195546701633</v>
      </c>
      <c r="O1314">
        <f>O1313*EXP(stock_logret!O1314)</f>
        <v>71.259942364888573</v>
      </c>
      <c r="P1314">
        <f>P1313*EXP(stock_logret!P1314)</f>
        <v>234.29039023408095</v>
      </c>
      <c r="Q1314">
        <f>Q1313*EXP(stock_logret!Q1314)</f>
        <v>201.15736933006247</v>
      </c>
      <c r="R1314">
        <f>R1313*EXP(stock_logret!R1314)</f>
        <v>92.578179276943274</v>
      </c>
      <c r="S1314">
        <f>S1313*EXP(stock_logret!S1314)</f>
        <v>195.81881625725626</v>
      </c>
      <c r="T1314">
        <f>T1313*EXP(stock_logret!T1314)</f>
        <v>291.62645044265344</v>
      </c>
      <c r="U1314">
        <f>U1313*EXP(stock_logret!U1314)</f>
        <v>276.41887124696251</v>
      </c>
      <c r="V1314">
        <f>V1313*EXP(stock_logret!V1314)</f>
        <v>270.30991724196764</v>
      </c>
      <c r="W1314">
        <f>W1313*EXP(stock_logret!W1314)</f>
        <v>160.92520899990876</v>
      </c>
      <c r="X1314">
        <f>X1313*EXP(stock_logret!X1314)</f>
        <v>174.23261229005303</v>
      </c>
      <c r="Y1314">
        <f>Y1313*EXP(stock_logret!Y1314)</f>
        <v>427.82699027083527</v>
      </c>
      <c r="Z1314">
        <f>Z1313*EXP(stock_logret!Z1314)</f>
        <v>133.02644297984637</v>
      </c>
      <c r="AA1314">
        <f>AA1313*EXP(stock_logret!AA1314)</f>
        <v>1819.9234447960084</v>
      </c>
      <c r="AB1314">
        <f>AB1313*EXP(stock_logret!AB1314)</f>
        <v>203.13791146893877</v>
      </c>
      <c r="AC1314">
        <f>AC1313*EXP(stock_logret!AC1314)</f>
        <v>299.8441621854696</v>
      </c>
      <c r="AD1314">
        <f>AD1313*EXP(stock_logret!AD1314)</f>
        <v>327.14248598609254</v>
      </c>
      <c r="AE1314">
        <f>AE1313*EXP(stock_logret!AE1314)</f>
        <v>271.9874321957181</v>
      </c>
      <c r="AF1314">
        <f t="shared" si="20"/>
        <v>9262.1084734858796</v>
      </c>
    </row>
    <row r="1315" spans="1:32" x14ac:dyDescent="0.25">
      <c r="A1315" s="1">
        <v>1313</v>
      </c>
      <c r="B1315">
        <f>B1314*EXP(stock_logret!B1315)</f>
        <v>314.56187532729302</v>
      </c>
      <c r="C1315">
        <f>C1314*EXP(stock_logret!C1315)</f>
        <v>221.56429412349479</v>
      </c>
      <c r="D1315">
        <f>D1314*EXP(stock_logret!D1315)</f>
        <v>219.02507382862592</v>
      </c>
      <c r="E1315">
        <f>E1314*EXP(stock_logret!E1315)</f>
        <v>200.55000342044377</v>
      </c>
      <c r="F1315">
        <f>F1314*EXP(stock_logret!F1315)</f>
        <v>89.074627321157934</v>
      </c>
      <c r="G1315">
        <f>G1314*EXP(stock_logret!G1315)</f>
        <v>142.73644287836319</v>
      </c>
      <c r="H1315">
        <f>H1314*EXP(stock_logret!H1315)</f>
        <v>111.84824102677001</v>
      </c>
      <c r="I1315">
        <f>I1314*EXP(stock_logret!I1315)</f>
        <v>419.40481932500904</v>
      </c>
      <c r="J1315">
        <f>J1314*EXP(stock_logret!J1315)</f>
        <v>141.11232050833772</v>
      </c>
      <c r="K1315">
        <f>K1314*EXP(stock_logret!K1315)</f>
        <v>1272.5578447153227</v>
      </c>
      <c r="L1315">
        <f>L1314*EXP(stock_logret!L1315)</f>
        <v>114.78922369548272</v>
      </c>
      <c r="M1315">
        <f>M1314*EXP(stock_logret!M1315)</f>
        <v>249.18928079837366</v>
      </c>
      <c r="N1315">
        <f>N1314*EXP(stock_logret!N1315)</f>
        <v>181.21941461966284</v>
      </c>
      <c r="O1315">
        <f>O1314*EXP(stock_logret!O1315)</f>
        <v>68.192147473760841</v>
      </c>
      <c r="P1315">
        <f>P1314*EXP(stock_logret!P1315)</f>
        <v>222.26611466085279</v>
      </c>
      <c r="Q1315">
        <f>Q1314*EXP(stock_logret!Q1315)</f>
        <v>187.60500386881731</v>
      </c>
      <c r="R1315">
        <f>R1314*EXP(stock_logret!R1315)</f>
        <v>89.370546810803759</v>
      </c>
      <c r="S1315">
        <f>S1314*EXP(stock_logret!S1315)</f>
        <v>190.2122262196458</v>
      </c>
      <c r="T1315">
        <f>T1314*EXP(stock_logret!T1315)</f>
        <v>281.59889707665639</v>
      </c>
      <c r="U1315">
        <f>U1314*EXP(stock_logret!U1315)</f>
        <v>255.60872566358051</v>
      </c>
      <c r="V1315">
        <f>V1314*EXP(stock_logret!V1315)</f>
        <v>259.96125770592096</v>
      </c>
      <c r="W1315">
        <f>W1314*EXP(stock_logret!W1315)</f>
        <v>154.25620254470809</v>
      </c>
      <c r="X1315">
        <f>X1314*EXP(stock_logret!X1315)</f>
        <v>167.40859118190511</v>
      </c>
      <c r="Y1315">
        <f>Y1314*EXP(stock_logret!Y1315)</f>
        <v>397.73552391869134</v>
      </c>
      <c r="Z1315">
        <f>Z1314*EXP(stock_logret!Z1315)</f>
        <v>129.1357347988781</v>
      </c>
      <c r="AA1315">
        <f>AA1314*EXP(stock_logret!AA1315)</f>
        <v>1784.6744713889984</v>
      </c>
      <c r="AB1315">
        <f>AB1314*EXP(stock_logret!AB1315)</f>
        <v>186.00330517854684</v>
      </c>
      <c r="AC1315">
        <f>AC1314*EXP(stock_logret!AC1315)</f>
        <v>295.89609914011652</v>
      </c>
      <c r="AD1315">
        <f>AD1314*EXP(stock_logret!AD1315)</f>
        <v>303.11635545423042</v>
      </c>
      <c r="AE1315">
        <f>AE1314*EXP(stock_logret!AE1315)</f>
        <v>264.13477667300708</v>
      </c>
      <c r="AF1315">
        <f t="shared" si="20"/>
        <v>8914.8094413474573</v>
      </c>
    </row>
    <row r="1316" spans="1:32" x14ac:dyDescent="0.25">
      <c r="A1316" s="1">
        <v>1314</v>
      </c>
      <c r="B1316">
        <f>B1315*EXP(stock_logret!B1316)</f>
        <v>336.68836985457716</v>
      </c>
      <c r="C1316">
        <f>C1315*EXP(stock_logret!C1316)</f>
        <v>228.76750981130198</v>
      </c>
      <c r="D1316">
        <f>D1315*EXP(stock_logret!D1316)</f>
        <v>226.13679949347488</v>
      </c>
      <c r="E1316">
        <f>E1315*EXP(stock_logret!E1316)</f>
        <v>212.26655960662092</v>
      </c>
      <c r="F1316">
        <f>F1315*EXP(stock_logret!F1316)</f>
        <v>90.238804603690582</v>
      </c>
      <c r="G1316">
        <f>G1315*EXP(stock_logret!G1316)</f>
        <v>151.24013015926371</v>
      </c>
      <c r="H1316">
        <f>H1315*EXP(stock_logret!H1316)</f>
        <v>116.08732535712896</v>
      </c>
      <c r="I1316">
        <f>I1315*EXP(stock_logret!I1316)</f>
        <v>436.62921371826178</v>
      </c>
      <c r="J1316">
        <f>J1315*EXP(stock_logret!J1316)</f>
        <v>146.56488316744378</v>
      </c>
      <c r="K1316">
        <f>K1315*EXP(stock_logret!K1316)</f>
        <v>1337.3111187089228</v>
      </c>
      <c r="L1316">
        <f>L1315*EXP(stock_logret!L1316)</f>
        <v>116.01013772718012</v>
      </c>
      <c r="M1316">
        <f>M1315*EXP(stock_logret!M1316)</f>
        <v>255.76037841484219</v>
      </c>
      <c r="N1316">
        <f>N1315*EXP(stock_logret!N1316)</f>
        <v>188.9408238914487</v>
      </c>
      <c r="O1316">
        <f>O1315*EXP(stock_logret!O1316)</f>
        <v>71.285192280296769</v>
      </c>
      <c r="P1316">
        <f>P1315*EXP(stock_logret!P1316)</f>
        <v>231.34213170088734</v>
      </c>
      <c r="Q1316">
        <f>Q1315*EXP(stock_logret!Q1316)</f>
        <v>190.44240661611144</v>
      </c>
      <c r="R1316">
        <f>R1315*EXP(stock_logret!R1316)</f>
        <v>92.645278217930908</v>
      </c>
      <c r="S1316">
        <f>S1315*EXP(stock_logret!S1316)</f>
        <v>198.43205911729567</v>
      </c>
      <c r="T1316">
        <f>T1315*EXP(stock_logret!T1316)</f>
        <v>286.42316139021659</v>
      </c>
      <c r="U1316">
        <f>U1315*EXP(stock_logret!U1316)</f>
        <v>264.91208706305559</v>
      </c>
      <c r="V1316">
        <f>V1315*EXP(stock_logret!V1316)</f>
        <v>272.08080656254623</v>
      </c>
      <c r="W1316">
        <f>W1315*EXP(stock_logret!W1316)</f>
        <v>161.81755346622825</v>
      </c>
      <c r="X1316">
        <f>X1315*EXP(stock_logret!X1316)</f>
        <v>181.06885610487359</v>
      </c>
      <c r="Y1316">
        <f>Y1315*EXP(stock_logret!Y1316)</f>
        <v>415.72073912875175</v>
      </c>
      <c r="Z1316">
        <f>Z1315*EXP(stock_logret!Z1316)</f>
        <v>132.22454077477676</v>
      </c>
      <c r="AA1316">
        <f>AA1315*EXP(stock_logret!AA1316)</f>
        <v>1833.716572183791</v>
      </c>
      <c r="AB1316">
        <f>AB1315*EXP(stock_logret!AB1316)</f>
        <v>195.29314854678918</v>
      </c>
      <c r="AC1316">
        <f>AC1315*EXP(stock_logret!AC1316)</f>
        <v>303.74026608157345</v>
      </c>
      <c r="AD1316">
        <f>AD1315*EXP(stock_logret!AD1316)</f>
        <v>320.80924500824921</v>
      </c>
      <c r="AE1316">
        <f>AE1315*EXP(stock_logret!AE1316)</f>
        <v>259.79440938803339</v>
      </c>
      <c r="AF1316">
        <f t="shared" si="20"/>
        <v>9254.3905081455669</v>
      </c>
    </row>
    <row r="1317" spans="1:32" x14ac:dyDescent="0.25">
      <c r="A1317" s="1">
        <v>1315</v>
      </c>
      <c r="B1317">
        <f>B1316*EXP(stock_logret!B1317)</f>
        <v>331.39316286657123</v>
      </c>
      <c r="C1317">
        <f>C1316*EXP(stock_logret!C1317)</f>
        <v>231.95721555838392</v>
      </c>
      <c r="D1317">
        <f>D1316*EXP(stock_logret!D1317)</f>
        <v>229.22213860004933</v>
      </c>
      <c r="E1317">
        <f>E1316*EXP(stock_logret!E1317)</f>
        <v>213.3538019962316</v>
      </c>
      <c r="F1317">
        <f>F1316*EXP(stock_logret!F1317)</f>
        <v>87.014924234418771</v>
      </c>
      <c r="G1317">
        <f>G1316*EXP(stock_logret!G1317)</f>
        <v>147.50613507106351</v>
      </c>
      <c r="H1317">
        <f>H1316*EXP(stock_logret!H1317)</f>
        <v>113.8829995648435</v>
      </c>
      <c r="I1317">
        <f>I1316*EXP(stock_logret!I1317)</f>
        <v>436.42347535042074</v>
      </c>
      <c r="J1317">
        <f>J1316*EXP(stock_logret!J1317)</f>
        <v>142.89349707827597</v>
      </c>
      <c r="K1317">
        <f>K1316*EXP(stock_logret!K1317)</f>
        <v>1327.2910272022903</v>
      </c>
      <c r="L1317">
        <f>L1316*EXP(stock_logret!L1317)</f>
        <v>111.33379866605965</v>
      </c>
      <c r="M1317">
        <f>M1316*EXP(stock_logret!M1317)</f>
        <v>245.74158619656419</v>
      </c>
      <c r="N1317">
        <f>N1316*EXP(stock_logret!N1317)</f>
        <v>181.64218902513156</v>
      </c>
      <c r="O1317">
        <f>O1316*EXP(stock_logret!O1317)</f>
        <v>70.02272540545998</v>
      </c>
      <c r="P1317">
        <f>P1316*EXP(stock_logret!P1317)</f>
        <v>228.44205030548807</v>
      </c>
      <c r="Q1317">
        <f>Q1316*EXP(stock_logret!Q1317)</f>
        <v>186.54097605834244</v>
      </c>
      <c r="R1317">
        <f>R1316*EXP(stock_logret!R1317)</f>
        <v>90.793181568014234</v>
      </c>
      <c r="S1317">
        <f>S1316*EXP(stock_logret!S1317)</f>
        <v>192.65125208346268</v>
      </c>
      <c r="T1317">
        <f>T1316*EXP(stock_logret!T1317)</f>
        <v>289.11095865759461</v>
      </c>
      <c r="U1317">
        <f>U1316*EXP(stock_logret!U1317)</f>
        <v>255.95370402602003</v>
      </c>
      <c r="V1317">
        <f>V1316*EXP(stock_logret!V1317)</f>
        <v>262.83895812952761</v>
      </c>
      <c r="W1317">
        <f>W1316*EXP(stock_logret!W1317)</f>
        <v>160.479036766749</v>
      </c>
      <c r="X1317">
        <f>X1316*EXP(stock_logret!X1317)</f>
        <v>176.59288226071945</v>
      </c>
      <c r="Y1317">
        <f>Y1316*EXP(stock_logret!Y1317)</f>
        <v>415.99650037931241</v>
      </c>
      <c r="Z1317">
        <f>Z1316*EXP(stock_logret!Z1317)</f>
        <v>124.91833579035956</v>
      </c>
      <c r="AA1317">
        <f>AA1316*EXP(stock_logret!AA1317)</f>
        <v>1742.5287881311076</v>
      </c>
      <c r="AB1317">
        <f>AB1316*EXP(stock_logret!AB1317)</f>
        <v>189.18249791014657</v>
      </c>
      <c r="AC1317">
        <f>AC1316*EXP(stock_logret!AC1317)</f>
        <v>308.98701060901863</v>
      </c>
      <c r="AD1317">
        <f>AD1316*EXP(stock_logret!AD1317)</f>
        <v>301.58330545092286</v>
      </c>
      <c r="AE1317">
        <f>AE1316*EXP(stock_logret!AE1317)</f>
        <v>257.16732261957537</v>
      </c>
      <c r="AF1317">
        <f t="shared" si="20"/>
        <v>9053.4454375621262</v>
      </c>
    </row>
    <row r="1318" spans="1:32" x14ac:dyDescent="0.25">
      <c r="A1318" s="1">
        <v>1316</v>
      </c>
      <c r="B1318">
        <f>B1317*EXP(stock_logret!B1318)</f>
        <v>319.62597210052729</v>
      </c>
      <c r="C1318">
        <f>C1317*EXP(stock_logret!C1318)</f>
        <v>220.54894833228724</v>
      </c>
      <c r="D1318">
        <f>D1317*EXP(stock_logret!D1318)</f>
        <v>217.41531388687369</v>
      </c>
      <c r="E1318">
        <f>E1317*EXP(stock_logret!E1318)</f>
        <v>204.14428943529913</v>
      </c>
      <c r="F1318">
        <f>F1317*EXP(stock_logret!F1318)</f>
        <v>83.731341006150927</v>
      </c>
      <c r="G1318">
        <f>G1317*EXP(stock_logret!G1318)</f>
        <v>141.40093488678525</v>
      </c>
      <c r="H1318">
        <f>H1317*EXP(stock_logret!H1318)</f>
        <v>112.16616750029992</v>
      </c>
      <c r="I1318">
        <f>I1317*EXP(stock_logret!I1318)</f>
        <v>413.06911549451297</v>
      </c>
      <c r="J1318">
        <f>J1317*EXP(stock_logret!J1318)</f>
        <v>139.33115780498343</v>
      </c>
      <c r="K1318">
        <f>K1317*EXP(stock_logret!K1318)</f>
        <v>1223.9174212186319</v>
      </c>
      <c r="L1318">
        <f>L1317*EXP(stock_logret!L1318)</f>
        <v>112.20916667977464</v>
      </c>
      <c r="M1318">
        <f>M1317*EXP(stock_logret!M1318)</f>
        <v>228.81037243464181</v>
      </c>
      <c r="N1318">
        <f>N1317*EXP(stock_logret!N1318)</f>
        <v>172.09612528097804</v>
      </c>
      <c r="O1318">
        <f>O1317*EXP(stock_logret!O1318)</f>
        <v>66.367883224895991</v>
      </c>
      <c r="P1318">
        <f>P1317*EXP(stock_logret!P1318)</f>
        <v>215.46392032968618</v>
      </c>
      <c r="Q1318">
        <f>Q1317*EXP(stock_logret!Q1318)</f>
        <v>180.86615632183782</v>
      </c>
      <c r="R1318">
        <f>R1317*EXP(stock_logret!R1318)</f>
        <v>88.444503605557074</v>
      </c>
      <c r="S1318">
        <f>S1317*EXP(stock_logret!S1318)</f>
        <v>181.43807200824173</v>
      </c>
      <c r="T1318">
        <f>T1317*EXP(stock_logret!T1318)</f>
        <v>293.3494001053445</v>
      </c>
      <c r="U1318">
        <f>U1317*EXP(stock_logret!U1318)</f>
        <v>242.73313335818062</v>
      </c>
      <c r="V1318">
        <f>V1317*EXP(stock_logret!V1318)</f>
        <v>243.52518987988466</v>
      </c>
      <c r="W1318">
        <f>W1317*EXP(stock_logret!W1318)</f>
        <v>152.30715511275142</v>
      </c>
      <c r="X1318">
        <f>X1317*EXP(stock_logret!X1318)</f>
        <v>168.26464716451414</v>
      </c>
      <c r="Y1318">
        <f>Y1317*EXP(stock_logret!Y1318)</f>
        <v>396.3855563123322</v>
      </c>
      <c r="Z1318">
        <f>Z1317*EXP(stock_logret!Z1318)</f>
        <v>118.47342310353909</v>
      </c>
      <c r="AA1318">
        <f>AA1317*EXP(stock_logret!AA1318)</f>
        <v>1672.7969962546406</v>
      </c>
      <c r="AB1318">
        <f>AB1317*EXP(stock_logret!AB1318)</f>
        <v>178.77787144769164</v>
      </c>
      <c r="AC1318">
        <f>AC1317*EXP(stock_logret!AC1318)</f>
        <v>298.7012987012975</v>
      </c>
      <c r="AD1318">
        <f>AD1317*EXP(stock_logret!AD1318)</f>
        <v>280.63583399404217</v>
      </c>
      <c r="AE1318">
        <f>AE1317*EXP(stock_logret!AE1318)</f>
        <v>252.95544810546727</v>
      </c>
      <c r="AF1318">
        <f t="shared" si="20"/>
        <v>8619.9528150916503</v>
      </c>
    </row>
    <row r="1319" spans="1:32" x14ac:dyDescent="0.25">
      <c r="A1319" s="1">
        <v>1317</v>
      </c>
      <c r="B1319">
        <f>B1318*EXP(stock_logret!B1319)</f>
        <v>326.2449968670424</v>
      </c>
      <c r="C1319">
        <f>C1318*EXP(stock_logret!C1319)</f>
        <v>223.58502632205503</v>
      </c>
      <c r="D1319">
        <f>D1318*EXP(stock_logret!D1319)</f>
        <v>220.36062047050336</v>
      </c>
      <c r="E1319">
        <f>E1318*EXP(stock_logret!E1319)</f>
        <v>202.3407544434784</v>
      </c>
      <c r="F1319">
        <f>F1318*EXP(stock_logret!F1319)</f>
        <v>85.850746951886123</v>
      </c>
      <c r="G1319">
        <f>G1318*EXP(stock_logret!G1319)</f>
        <v>148.13300765445169</v>
      </c>
      <c r="H1319">
        <f>H1318*EXP(stock_logret!H1319)</f>
        <v>117.1047046261657</v>
      </c>
      <c r="I1319">
        <f>I1318*EXP(stock_logret!I1319)</f>
        <v>416.84037176035741</v>
      </c>
      <c r="J1319">
        <f>J1318*EXP(stock_logret!J1319)</f>
        <v>144.67465978163028</v>
      </c>
      <c r="K1319">
        <f>K1318*EXP(stock_logret!K1319)</f>
        <v>1286.3544479829777</v>
      </c>
      <c r="L1319">
        <f>L1318*EXP(stock_logret!L1319)</f>
        <v>114.72010921932608</v>
      </c>
      <c r="M1319">
        <f>M1318*EXP(stock_logret!M1319)</f>
        <v>229.25415083530379</v>
      </c>
      <c r="N1319">
        <f>N1318*EXP(stock_logret!N1319)</f>
        <v>173.86516360459595</v>
      </c>
      <c r="O1319">
        <f>O1318*EXP(stock_logret!O1319)</f>
        <v>69.435678116023709</v>
      </c>
      <c r="P1319">
        <f>P1318*EXP(stock_logret!P1319)</f>
        <v>228.40350271461327</v>
      </c>
      <c r="Q1319">
        <f>Q1318*EXP(stock_logret!Q1319)</f>
        <v>190.44240661611144</v>
      </c>
      <c r="R1319">
        <f>R1318*EXP(stock_logret!R1319)</f>
        <v>91.2897526411314</v>
      </c>
      <c r="S1319">
        <f>S1318*EXP(stock_logret!S1319)</f>
        <v>185.47672116314791</v>
      </c>
      <c r="T1319">
        <f>T1318*EXP(stock_logret!T1319)</f>
        <v>290.86837467477466</v>
      </c>
      <c r="U1319">
        <f>U1318*EXP(stock_logret!U1319)</f>
        <v>250.63431970949443</v>
      </c>
      <c r="V1319">
        <f>V1318*EXP(stock_logret!V1319)</f>
        <v>245.57277669855375</v>
      </c>
      <c r="W1319">
        <f>W1318*EXP(stock_logret!W1319)</f>
        <v>154.4558011975202</v>
      </c>
      <c r="X1319">
        <f>X1318*EXP(stock_logret!X1319)</f>
        <v>179.00208037931833</v>
      </c>
      <c r="Y1319">
        <f>Y1318*EXP(stock_logret!Y1319)</f>
        <v>375.96168136839805</v>
      </c>
      <c r="Z1319">
        <f>Z1318*EXP(stock_logret!Z1319)</f>
        <v>122.03742912729423</v>
      </c>
      <c r="AA1319">
        <f>AA1318*EXP(stock_logret!AA1319)</f>
        <v>1704.5978339716939</v>
      </c>
      <c r="AB1319">
        <f>AB1318*EXP(stock_logret!AB1319)</f>
        <v>178.53015237133036</v>
      </c>
      <c r="AC1319">
        <f>AC1318*EXP(stock_logret!AC1319)</f>
        <v>315.74025339894354</v>
      </c>
      <c r="AD1319">
        <f>AD1318*EXP(stock_logret!AD1319)</f>
        <v>277.16763288405065</v>
      </c>
      <c r="AE1319">
        <f>AE1318*EXP(stock_logret!AE1319)</f>
        <v>262.02170455965285</v>
      </c>
      <c r="AF1319">
        <f t="shared" si="20"/>
        <v>8810.966862111829</v>
      </c>
    </row>
    <row r="1320" spans="1:32" x14ac:dyDescent="0.25">
      <c r="A1320" s="1">
        <v>1318</v>
      </c>
      <c r="B1320">
        <f>B1319*EXP(stock_logret!B1320)</f>
        <v>323.24017931882588</v>
      </c>
      <c r="C1320">
        <f>C1319*EXP(stock_logret!C1320)</f>
        <v>219.00497597846541</v>
      </c>
      <c r="D1320">
        <f>D1319*EXP(stock_logret!D1320)</f>
        <v>215.56093651295069</v>
      </c>
      <c r="E1320">
        <f>E1319*EXP(stock_logret!E1320)</f>
        <v>197.2115529213859</v>
      </c>
      <c r="F1320">
        <f>F1319*EXP(stock_logret!F1320)</f>
        <v>81.970146520813941</v>
      </c>
      <c r="G1320">
        <f>G1319*EXP(stock_logret!G1320)</f>
        <v>147.53339627739999</v>
      </c>
      <c r="H1320">
        <f>H1319*EXP(stock_logret!H1320)</f>
        <v>115.93895805239933</v>
      </c>
      <c r="I1320">
        <f>I1319*EXP(stock_logret!I1320)</f>
        <v>402.64672617148057</v>
      </c>
      <c r="J1320">
        <f>J1319*EXP(stock_logret!J1320)</f>
        <v>141.98473663509162</v>
      </c>
      <c r="K1320">
        <f>K1319*EXP(stock_logret!K1320)</f>
        <v>1228.1470098997763</v>
      </c>
      <c r="L1320">
        <f>L1319*EXP(stock_logret!L1320)</f>
        <v>113.79866781737343</v>
      </c>
      <c r="M1320">
        <f>M1319*EXP(stock_logret!M1320)</f>
        <v>229.23706640861164</v>
      </c>
      <c r="N1320">
        <f>N1319*EXP(stock_logret!N1320)</f>
        <v>169.28126228964581</v>
      </c>
      <c r="O1320">
        <f>O1319*EXP(stock_logret!O1320)</f>
        <v>67.125361423426483</v>
      </c>
      <c r="P1320">
        <f>P1319*EXP(stock_logret!P1320)</f>
        <v>225.70574471571251</v>
      </c>
      <c r="Q1320">
        <f>Q1319*EXP(stock_logret!Q1320)</f>
        <v>186.63431757792927</v>
      </c>
      <c r="R1320">
        <f>R1319*EXP(stock_logret!R1320)</f>
        <v>87.545297928820787</v>
      </c>
      <c r="S1320">
        <f>S1319*EXP(stock_logret!S1320)</f>
        <v>182.48337398557683</v>
      </c>
      <c r="T1320">
        <f>T1319*EXP(stock_logret!T1320)</f>
        <v>282.49483826249082</v>
      </c>
      <c r="U1320">
        <f>U1319*EXP(stock_logret!U1320)</f>
        <v>243.03360550443813</v>
      </c>
      <c r="V1320">
        <f>V1319*EXP(stock_logret!V1320)</f>
        <v>238.48921941623956</v>
      </c>
      <c r="W1320">
        <f>W1319*EXP(stock_logret!W1320)</f>
        <v>150.95692155491662</v>
      </c>
      <c r="X1320">
        <f>X1319*EXP(stock_logret!X1320)</f>
        <v>178.08487354210416</v>
      </c>
      <c r="Y1320">
        <f>Y1319*EXP(stock_logret!Y1320)</f>
        <v>362.27320298353936</v>
      </c>
      <c r="Z1320">
        <f>Z1319*EXP(stock_logret!Z1320)</f>
        <v>122.42353270669727</v>
      </c>
      <c r="AA1320">
        <f>AA1319*EXP(stock_logret!AA1320)</f>
        <v>1631.8008377170579</v>
      </c>
      <c r="AB1320">
        <f>AB1319*EXP(stock_logret!AB1320)</f>
        <v>174.56647389739831</v>
      </c>
      <c r="AC1320">
        <f>AC1319*EXP(stock_logret!AC1320)</f>
        <v>311.58441320642123</v>
      </c>
      <c r="AD1320">
        <f>AD1319*EXP(stock_logret!AD1320)</f>
        <v>274.12665101416837</v>
      </c>
      <c r="AE1320">
        <f>AE1319*EXP(stock_logret!AE1320)</f>
        <v>254.85436560071224</v>
      </c>
      <c r="AF1320">
        <f t="shared" si="20"/>
        <v>8559.7386458418696</v>
      </c>
    </row>
    <row r="1321" spans="1:32" x14ac:dyDescent="0.25">
      <c r="A1321" s="1">
        <v>1319</v>
      </c>
      <c r="B1321">
        <f>B1320*EXP(stock_logret!B1321)</f>
        <v>347.27884795661981</v>
      </c>
      <c r="C1321">
        <f>C1320*EXP(stock_logret!C1321)</f>
        <v>236.76667263864448</v>
      </c>
      <c r="D1321">
        <f>D1320*EXP(stock_logret!D1321)</f>
        <v>233.41222955918002</v>
      </c>
      <c r="E1321">
        <f>E1320*EXP(stock_logret!E1321)</f>
        <v>211.75492761004506</v>
      </c>
      <c r="F1321">
        <f>F1320*EXP(stock_logret!F1321)</f>
        <v>87.880598609127262</v>
      </c>
      <c r="G1321">
        <f>G1320*EXP(stock_logret!G1321)</f>
        <v>159.2532093000429</v>
      </c>
      <c r="H1321">
        <f>H1320*EXP(stock_logret!H1321)</f>
        <v>120.17804238275826</v>
      </c>
      <c r="I1321">
        <f>I1320*EXP(stock_logret!I1321)</f>
        <v>437.64401110300736</v>
      </c>
      <c r="J1321">
        <f>J1320*EXP(stock_logret!J1321)</f>
        <v>150.59978175383569</v>
      </c>
      <c r="K1321">
        <f>K1320*EXP(stock_logret!K1321)</f>
        <v>1351.4601492841239</v>
      </c>
      <c r="L1321">
        <f>L1320*EXP(stock_logret!L1321)</f>
        <v>118.61322704320693</v>
      </c>
      <c r="M1321">
        <f>M1320*EXP(stock_logret!M1321)</f>
        <v>251.83478864565319</v>
      </c>
      <c r="N1321">
        <f>N1320*EXP(stock_logret!N1321)</f>
        <v>184.74633747882521</v>
      </c>
      <c r="O1321">
        <f>O1320*EXP(stock_logret!O1321)</f>
        <v>72.478223091743217</v>
      </c>
      <c r="P1321">
        <f>P1320*EXP(stock_logret!P1321)</f>
        <v>243.22189056233088</v>
      </c>
      <c r="Q1321">
        <f>Q1320*EXP(stock_logret!Q1321)</f>
        <v>203.3974233809833</v>
      </c>
      <c r="R1321">
        <f>R1320*EXP(stock_logret!R1321)</f>
        <v>95.222111010708034</v>
      </c>
      <c r="S1321">
        <f>S1320*EXP(stock_logret!S1321)</f>
        <v>194.83686701339283</v>
      </c>
      <c r="T1321">
        <f>T1320*EXP(stock_logret!T1321)</f>
        <v>296.65746030289637</v>
      </c>
      <c r="U1321">
        <f>U1320*EXP(stock_logret!U1321)</f>
        <v>267.21566156936512</v>
      </c>
      <c r="V1321">
        <f>V1320*EXP(stock_logret!V1321)</f>
        <v>265.24627069531368</v>
      </c>
      <c r="W1321">
        <f>W1320*EXP(stock_logret!W1321)</f>
        <v>163.96618163531144</v>
      </c>
      <c r="X1321">
        <f>X1320*EXP(stock_logret!X1321)</f>
        <v>181.91268938080995</v>
      </c>
      <c r="Y1321">
        <f>Y1320*EXP(stock_logret!Y1321)</f>
        <v>391.85660414971062</v>
      </c>
      <c r="Z1321">
        <f>Z1320*EXP(stock_logret!Z1321)</f>
        <v>137.71904203622142</v>
      </c>
      <c r="AA1321">
        <f>AA1320*EXP(stock_logret!AA1321)</f>
        <v>1820.6897458905498</v>
      </c>
      <c r="AB1321">
        <f>AB1320*EXP(stock_logret!AB1321)</f>
        <v>190.54501583091599</v>
      </c>
      <c r="AC1321">
        <f>AC1320*EXP(stock_logret!AC1321)</f>
        <v>319.99999207335503</v>
      </c>
      <c r="AD1321">
        <f>AD1320*EXP(stock_logret!AD1321)</f>
        <v>315.09172434091215</v>
      </c>
      <c r="AE1321">
        <f>AE1320*EXP(stock_logret!AE1321)</f>
        <v>262.70702112342326</v>
      </c>
      <c r="AF1321">
        <f t="shared" si="20"/>
        <v>9314.1867474530154</v>
      </c>
    </row>
    <row r="1322" spans="1:32" x14ac:dyDescent="0.25">
      <c r="A1322" s="1">
        <v>1320</v>
      </c>
      <c r="B1322">
        <f>B1321*EXP(stock_logret!B1322)</f>
        <v>343.53856896189478</v>
      </c>
      <c r="C1322">
        <f>C1321*EXP(stock_logret!C1322)</f>
        <v>236.68487906805987</v>
      </c>
      <c r="D1322">
        <f>D1321*EXP(stock_logret!D1322)</f>
        <v>233.28797026108973</v>
      </c>
      <c r="E1322">
        <f>E1321*EXP(stock_logret!E1322)</f>
        <v>215.95037243799774</v>
      </c>
      <c r="F1322">
        <f>F1321*EXP(stock_logret!F1322)</f>
        <v>89.791044548376334</v>
      </c>
      <c r="G1322">
        <f>G1321*EXP(stock_logret!G1322)</f>
        <v>159.17144647524128</v>
      </c>
      <c r="H1322">
        <f>H1321*EXP(stock_logret!H1322)</f>
        <v>120.77151160167676</v>
      </c>
      <c r="I1322">
        <f>I1321*EXP(stock_logret!I1322)</f>
        <v>423.65606203120507</v>
      </c>
      <c r="J1322">
        <f>J1321*EXP(stock_logret!J1322)</f>
        <v>147.72809542539304</v>
      </c>
      <c r="K1322">
        <f>K1321*EXP(stock_logret!K1322)</f>
        <v>1304.279913487436</v>
      </c>
      <c r="L1322">
        <f>L1321*EXP(stock_logret!L1322)</f>
        <v>116.93157912913279</v>
      </c>
      <c r="M1322">
        <f>M1321*EXP(stock_logret!M1322)</f>
        <v>247.60199171600595</v>
      </c>
      <c r="N1322">
        <f>N1321*EXP(stock_logret!N1322)</f>
        <v>182.59902106410766</v>
      </c>
      <c r="O1322">
        <f>O1321*EXP(stock_logret!O1322)</f>
        <v>72.553972837967848</v>
      </c>
      <c r="P1322">
        <f>P1321*EXP(stock_logret!P1322)</f>
        <v>244.02158400460209</v>
      </c>
      <c r="Q1322">
        <f>Q1321*EXP(stock_logret!Q1322)</f>
        <v>198.35729464545324</v>
      </c>
      <c r="R1322">
        <f>R1321*EXP(stock_logret!R1322)</f>
        <v>97.611060625065761</v>
      </c>
      <c r="S1322">
        <f>S1321*EXP(stock_logret!S1322)</f>
        <v>190.27557895311747</v>
      </c>
      <c r="T1322">
        <f>T1321*EXP(stock_logret!T1322)</f>
        <v>298.10475800005224</v>
      </c>
      <c r="U1322">
        <f>U1321*EXP(stock_logret!U1322)</f>
        <v>266.81503770122987</v>
      </c>
      <c r="V1322">
        <f>V1321*EXP(stock_logret!V1322)</f>
        <v>261.81517527552597</v>
      </c>
      <c r="W1322">
        <f>W1321*EXP(stock_logret!W1322)</f>
        <v>160.80780751244103</v>
      </c>
      <c r="X1322">
        <f>X1321*EXP(stock_logret!X1322)</f>
        <v>179.20997835647901</v>
      </c>
      <c r="Y1322">
        <f>Y1321*EXP(stock_logret!Y1322)</f>
        <v>380.82451506442948</v>
      </c>
      <c r="Z1322">
        <f>Z1321*EXP(stock_logret!Z1322)</f>
        <v>138.22394846000429</v>
      </c>
      <c r="AA1322">
        <f>AA1321*EXP(stock_logret!AA1322)</f>
        <v>1822.2223480796345</v>
      </c>
      <c r="AB1322">
        <f>AB1321*EXP(stock_logret!AB1322)</f>
        <v>196.36665037834004</v>
      </c>
      <c r="AC1322">
        <f>AC1321*EXP(stock_logret!AC1322)</f>
        <v>311.01298146433521</v>
      </c>
      <c r="AD1322">
        <f>AD1321*EXP(stock_logret!AD1322)</f>
        <v>321.96531204491311</v>
      </c>
      <c r="AE1322">
        <f>AE1321*EXP(stock_logret!AE1322)</f>
        <v>256.85321465580131</v>
      </c>
      <c r="AF1322">
        <f t="shared" si="20"/>
        <v>9219.0336742670097</v>
      </c>
    </row>
    <row r="1323" spans="1:32" x14ac:dyDescent="0.25">
      <c r="A1323" s="1">
        <v>1321</v>
      </c>
      <c r="B1323">
        <f>B1322*EXP(stock_logret!B1323)</f>
        <v>346.98466979061953</v>
      </c>
      <c r="C1323">
        <f>C1322*EXP(stock_logret!C1323)</f>
        <v>241.42651980593334</v>
      </c>
      <c r="D1323">
        <f>D1322*EXP(stock_logret!D1323)</f>
        <v>238.10932735203028</v>
      </c>
      <c r="E1323">
        <f>E1322*EXP(stock_logret!E1323)</f>
        <v>222.92146085826909</v>
      </c>
      <c r="F1323">
        <f>F1322*EXP(stock_logret!F1323)</f>
        <v>89.22387877507002</v>
      </c>
      <c r="G1323">
        <f>G1322*EXP(stock_logret!G1323)</f>
        <v>160.75225333832796</v>
      </c>
      <c r="H1323">
        <f>H1322*EXP(stock_logret!H1323)</f>
        <v>122.50953553029099</v>
      </c>
      <c r="I1323">
        <f>I1322*EXP(stock_logret!I1323)</f>
        <v>434.96983082873834</v>
      </c>
      <c r="J1323">
        <f>J1322*EXP(stock_logret!J1323)</f>
        <v>151.7266496953545</v>
      </c>
      <c r="K1323">
        <f>K1322*EXP(stock_logret!K1323)</f>
        <v>1344.1591339523452</v>
      </c>
      <c r="L1323">
        <f>L1322*EXP(stock_logret!L1323)</f>
        <v>120.08754031641141</v>
      </c>
      <c r="M1323">
        <f>M1322*EXP(stock_logret!M1323)</f>
        <v>257.92796505140882</v>
      </c>
      <c r="N1323">
        <f>N1322*EXP(stock_logret!N1323)</f>
        <v>191.06586668371207</v>
      </c>
      <c r="O1323">
        <f>O1322*EXP(stock_logret!O1323)</f>
        <v>75.299837327552098</v>
      </c>
      <c r="P1323">
        <f>P1322*EXP(stock_logret!P1323)</f>
        <v>251.56566509332603</v>
      </c>
      <c r="Q1323">
        <f>Q1322*EXP(stock_logret!Q1323)</f>
        <v>205.65614858420477</v>
      </c>
      <c r="R1323">
        <f>R1322*EXP(stock_logret!R1323)</f>
        <v>98.416319592880697</v>
      </c>
      <c r="S1323">
        <f>S1322*EXP(stock_logret!S1323)</f>
        <v>197.60848566546224</v>
      </c>
      <c r="T1323">
        <f>T1322*EXP(stock_logret!T1323)</f>
        <v>299.27635115142198</v>
      </c>
      <c r="U1323">
        <f>U1322*EXP(stock_logret!U1323)</f>
        <v>273.68127198460081</v>
      </c>
      <c r="V1323">
        <f>V1322*EXP(stock_logret!V1323)</f>
        <v>272.19148978391553</v>
      </c>
      <c r="W1323">
        <f>W1322*EXP(stock_logret!W1323)</f>
        <v>162.65117031528553</v>
      </c>
      <c r="X1323">
        <f>X1322*EXP(stock_logret!X1323)</f>
        <v>192.44222461845339</v>
      </c>
      <c r="Y1323">
        <f>Y1322*EXP(stock_logret!Y1323)</f>
        <v>397.80808567426067</v>
      </c>
      <c r="Z1323">
        <f>Z1322*EXP(stock_logret!Z1323)</f>
        <v>143.42145394016219</v>
      </c>
      <c r="AA1323">
        <f>AA1322*EXP(stock_logret!AA1323)</f>
        <v>1869.3487692165659</v>
      </c>
      <c r="AB1323">
        <f>AB1322*EXP(stock_logret!AB1323)</f>
        <v>212.46903609984278</v>
      </c>
      <c r="AC1323">
        <f>AC1322*EXP(stock_logret!AC1323)</f>
        <v>317.24675166142322</v>
      </c>
      <c r="AD1323">
        <f>AD1322*EXP(stock_logret!AD1323)</f>
        <v>335.19727803764027</v>
      </c>
      <c r="AE1323">
        <f>AE1322*EXP(stock_logret!AE1323)</f>
        <v>264.4203234257597</v>
      </c>
      <c r="AF1323">
        <f t="shared" si="20"/>
        <v>9490.565294151269</v>
      </c>
    </row>
    <row r="1324" spans="1:32" x14ac:dyDescent="0.25">
      <c r="A1324" s="1">
        <v>1322</v>
      </c>
      <c r="B1324">
        <f>B1323*EXP(stock_logret!B1324)</f>
        <v>347.00567106568553</v>
      </c>
      <c r="C1324">
        <f>C1323*EXP(stock_logret!C1324)</f>
        <v>241.65989568580321</v>
      </c>
      <c r="D1324">
        <f>D1323*EXP(stock_logret!D1324)</f>
        <v>238.02448907544652</v>
      </c>
      <c r="E1324">
        <f>E1323*EXP(stock_logret!E1324)</f>
        <v>224.0854460956152</v>
      </c>
      <c r="F1324">
        <f>F1323*EXP(stock_logret!F1324)</f>
        <v>91.731341917123416</v>
      </c>
      <c r="G1324">
        <f>G1323*EXP(stock_logret!G1324)</f>
        <v>155.73726227411888</v>
      </c>
      <c r="H1324">
        <f>H1323*EXP(stock_logret!H1324)</f>
        <v>121.74649905716051</v>
      </c>
      <c r="I1324">
        <f>I1323*EXP(stock_logret!I1324)</f>
        <v>437.0543338038047</v>
      </c>
      <c r="J1324">
        <f>J1323*EXP(stock_logret!J1324)</f>
        <v>149.7637238100962</v>
      </c>
      <c r="K1324">
        <f>K1323*EXP(stock_logret!K1324)</f>
        <v>1324.0181476629737</v>
      </c>
      <c r="L1324">
        <f>L1323*EXP(stock_logret!L1324)</f>
        <v>122.50633607948751</v>
      </c>
      <c r="M1324">
        <f>M1323*EXP(stock_logret!M1324)</f>
        <v>263.78221991680806</v>
      </c>
      <c r="N1324">
        <f>N1323*EXP(stock_logret!N1324)</f>
        <v>197.95283000209477</v>
      </c>
      <c r="O1324">
        <f>O1323*EXP(stock_logret!O1324)</f>
        <v>76.694862646335295</v>
      </c>
      <c r="P1324">
        <f>P1323*EXP(stock_logret!P1324)</f>
        <v>245.01397129645227</v>
      </c>
      <c r="Q1324">
        <f>Q1323*EXP(stock_logret!Q1324)</f>
        <v>201.02669974779067</v>
      </c>
      <c r="R1324">
        <f>R1323*EXP(stock_logret!R1324)</f>
        <v>96.067641630423537</v>
      </c>
      <c r="S1324">
        <f>S1323*EXP(stock_logret!S1324)</f>
        <v>198.16281906251481</v>
      </c>
      <c r="T1324">
        <f>T1323*EXP(stock_logret!T1324)</f>
        <v>296.00275730835904</v>
      </c>
      <c r="U1324">
        <f>U1323*EXP(stock_logret!U1324)</f>
        <v>280.54752324859601</v>
      </c>
      <c r="V1324">
        <f>V1323*EXP(stock_logret!V1324)</f>
        <v>274.543450183684</v>
      </c>
      <c r="W1324">
        <f>W1323*EXP(stock_logret!W1324)</f>
        <v>167.33592501640618</v>
      </c>
      <c r="X1324">
        <f>X1323*EXP(stock_logret!X1324)</f>
        <v>200.73377293401981</v>
      </c>
      <c r="Y1324">
        <f>Y1323*EXP(stock_logret!Y1324)</f>
        <v>403.62897375838452</v>
      </c>
      <c r="Z1324">
        <f>Z1323*EXP(stock_logret!Z1324)</f>
        <v>137.00624762926807</v>
      </c>
      <c r="AA1324">
        <f>AA1323*EXP(stock_logret!AA1324)</f>
        <v>1853.639962170922</v>
      </c>
      <c r="AB1324">
        <f>AB1323*EXP(stock_logret!AB1324)</f>
        <v>204.74814846606944</v>
      </c>
      <c r="AC1324">
        <f>AC1323*EXP(stock_logret!AC1324)</f>
        <v>314.07791732193459</v>
      </c>
      <c r="AD1324">
        <f>AD1323*EXP(stock_logret!AD1324)</f>
        <v>324.55389901550274</v>
      </c>
      <c r="AE1324">
        <f>AE1323*EXP(stock_logret!AE1324)</f>
        <v>272.40147171933626</v>
      </c>
      <c r="AF1324">
        <f t="shared" si="20"/>
        <v>9461.2542396022163</v>
      </c>
    </row>
    <row r="1325" spans="1:32" x14ac:dyDescent="0.25">
      <c r="A1325" s="1">
        <v>1323</v>
      </c>
      <c r="B1325">
        <f>B1324*EXP(stock_logret!B1325)</f>
        <v>347.78313506232598</v>
      </c>
      <c r="C1325">
        <f>C1324*EXP(stock_logret!C1325)</f>
        <v>242.87873920531553</v>
      </c>
      <c r="D1325">
        <f>D1324*EXP(stock_logret!D1325)</f>
        <v>238.78203733112957</v>
      </c>
      <c r="E1325">
        <f>E1324*EXP(stock_logret!E1325)</f>
        <v>223.57379458152974</v>
      </c>
      <c r="F1325">
        <f>F1324*EXP(stock_logret!F1325)</f>
        <v>90.119404579276519</v>
      </c>
      <c r="G1325">
        <f>G1324*EXP(stock_logret!G1325)</f>
        <v>159.98910591456911</v>
      </c>
      <c r="H1325">
        <f>H1324*EXP(stock_logret!H1325)</f>
        <v>120.1144506197229</v>
      </c>
      <c r="I1325">
        <f>I1324*EXP(stock_logret!I1325)</f>
        <v>439.72847222730729</v>
      </c>
      <c r="J1325">
        <f>J1324*EXP(stock_logret!J1325)</f>
        <v>149.83642630954103</v>
      </c>
      <c r="K1325">
        <f>K1324*EXP(stock_logret!K1325)</f>
        <v>1358.7613182794335</v>
      </c>
      <c r="L1325">
        <f>L1324*EXP(stock_logret!L1325)</f>
        <v>122.02257868439234</v>
      </c>
      <c r="M1325">
        <f>M1324*EXP(stock_logret!M1325)</f>
        <v>260.28332412158886</v>
      </c>
      <c r="N1325">
        <f>N1324*EXP(stock_logret!N1325)</f>
        <v>192.00045905392685</v>
      </c>
      <c r="O1325">
        <f>O1324*EXP(stock_logret!O1325)</f>
        <v>76.473931906424639</v>
      </c>
      <c r="P1325">
        <f>P1324*EXP(stock_logret!P1325)</f>
        <v>250.42876108969116</v>
      </c>
      <c r="Q1325">
        <f>Q1324*EXP(stock_logret!Q1325)</f>
        <v>200.98935744318942</v>
      </c>
      <c r="R1325">
        <f>R1324*EXP(stock_logret!R1325)</f>
        <v>98.376058180403447</v>
      </c>
      <c r="S1325">
        <f>S1324*EXP(stock_logret!S1325)</f>
        <v>195.75546352378458</v>
      </c>
      <c r="T1325">
        <f>T1324*EXP(stock_logret!T1325)</f>
        <v>296.933138558557</v>
      </c>
      <c r="U1325">
        <f>U1324*EXP(stock_logret!U1325)</f>
        <v>278.31069957624737</v>
      </c>
      <c r="V1325">
        <f>V1324*EXP(stock_logret!V1325)</f>
        <v>268.31766147865022</v>
      </c>
      <c r="W1325">
        <f>W1324*EXP(stock_logret!W1325)</f>
        <v>163.82529268407595</v>
      </c>
      <c r="X1325">
        <f>X1324*EXP(stock_logret!X1325)</f>
        <v>192.06311544477089</v>
      </c>
      <c r="Y1325">
        <f>Y1324*EXP(stock_logret!Y1325)</f>
        <v>411.61271602682535</v>
      </c>
      <c r="Z1325">
        <f>Z1324*EXP(stock_logret!Z1325)</f>
        <v>137.12503914398508</v>
      </c>
      <c r="AA1325">
        <f>AA1324*EXP(stock_logret!AA1325)</f>
        <v>1951.7241637605073</v>
      </c>
      <c r="AB1325">
        <f>AB1324*EXP(stock_logret!AB1325)</f>
        <v>205.94550983580095</v>
      </c>
      <c r="AC1325">
        <f>AC1324*EXP(stock_logret!AC1325)</f>
        <v>325.9740259740247</v>
      </c>
      <c r="AD1325">
        <f>AD1324*EXP(stock_logret!AD1325)</f>
        <v>325.18219756852545</v>
      </c>
      <c r="AE1325">
        <f>AE1324*EXP(stock_logret!AE1325)</f>
        <v>268.87493555481933</v>
      </c>
      <c r="AF1325">
        <f t="shared" si="20"/>
        <v>9593.7853137203419</v>
      </c>
    </row>
    <row r="1326" spans="1:32" x14ac:dyDescent="0.25">
      <c r="A1326" s="1">
        <v>1324</v>
      </c>
      <c r="B1326">
        <f>B1325*EXP(stock_logret!B1326)</f>
        <v>364.99263793088375</v>
      </c>
      <c r="C1326">
        <f>C1325*EXP(stock_logret!C1326)</f>
        <v>253.18584922527754</v>
      </c>
      <c r="D1326">
        <f>D1325*EXP(stock_logret!D1326)</f>
        <v>249.59656967277257</v>
      </c>
      <c r="E1326">
        <f>E1325*EXP(stock_logret!E1326)</f>
        <v>227.89715716738118</v>
      </c>
      <c r="F1326">
        <f>F1325*EXP(stock_logret!F1326)</f>
        <v>92.925370629154088</v>
      </c>
      <c r="G1326">
        <f>G1325*EXP(stock_logret!G1326)</f>
        <v>165.33115867508855</v>
      </c>
      <c r="H1326">
        <f>H1325*EXP(stock_logret!H1326)</f>
        <v>123.23018018986846</v>
      </c>
      <c r="I1326">
        <f>I1325*EXP(stock_logret!I1326)</f>
        <v>467.3203477380174</v>
      </c>
      <c r="J1326">
        <f>J1325*EXP(stock_logret!J1326)</f>
        <v>155.50708260039761</v>
      </c>
      <c r="K1326">
        <f>K1325*EXP(stock_logret!K1326)</f>
        <v>1429.7583256821742</v>
      </c>
      <c r="L1326">
        <f>L1325*EXP(stock_logret!L1326)</f>
        <v>124.39530105923077</v>
      </c>
      <c r="M1326">
        <f>M1325*EXP(stock_logret!M1326)</f>
        <v>269.17563799818657</v>
      </c>
      <c r="N1326">
        <f>N1325*EXP(stock_logret!N1326)</f>
        <v>198.15310585887164</v>
      </c>
      <c r="O1326">
        <f>O1325*EXP(stock_logret!O1326)</f>
        <v>78.216137542159515</v>
      </c>
      <c r="P1326">
        <f>P1325*EXP(stock_logret!P1326)</f>
        <v>257.85721410738904</v>
      </c>
      <c r="Q1326">
        <f>Q1325*EXP(stock_logret!Q1326)</f>
        <v>207.11218514149496</v>
      </c>
      <c r="R1326">
        <f>R1325*EXP(stock_logret!R1326)</f>
        <v>104.07999037494226</v>
      </c>
      <c r="S1326">
        <f>S1325*EXP(stock_logret!S1326)</f>
        <v>196.05638598695049</v>
      </c>
      <c r="T1326">
        <f>T1325*EXP(stock_logret!T1326)</f>
        <v>308.821507005201</v>
      </c>
      <c r="U1326">
        <f>U1325*EXP(stock_logret!U1326)</f>
        <v>290.80792961191514</v>
      </c>
      <c r="V1326">
        <f>V1325*EXP(stock_logret!V1326)</f>
        <v>267.98561181454204</v>
      </c>
      <c r="W1326">
        <f>W1325*EXP(stock_logret!W1326)</f>
        <v>168.92097946486194</v>
      </c>
      <c r="X1326">
        <f>X1325*EXP(stock_logret!X1326)</f>
        <v>202.73939780496994</v>
      </c>
      <c r="Y1326">
        <f>Y1325*EXP(stock_logret!Y1326)</f>
        <v>438.5106677519945</v>
      </c>
      <c r="Z1326">
        <f>Z1325*EXP(stock_logret!Z1326)</f>
        <v>141.43154595061992</v>
      </c>
      <c r="AA1326">
        <f>AA1325*EXP(stock_logret!AA1326)</f>
        <v>2104.5977974324469</v>
      </c>
      <c r="AB1326">
        <f>AB1325*EXP(stock_logret!AB1326)</f>
        <v>216.63915238747444</v>
      </c>
      <c r="AC1326">
        <f>AC1325*EXP(stock_logret!AC1326)</f>
        <v>328.72726638595651</v>
      </c>
      <c r="AD1326">
        <f>AD1325*EXP(stock_logret!AD1326)</f>
        <v>342.43528963991849</v>
      </c>
      <c r="AE1326">
        <f>AE1325*EXP(stock_logret!AE1326)</f>
        <v>281.26784326801294</v>
      </c>
      <c r="AF1326">
        <f t="shared" si="20"/>
        <v>10057.675626098153</v>
      </c>
    </row>
    <row r="1327" spans="1:32" x14ac:dyDescent="0.25">
      <c r="A1327" s="1">
        <v>1325</v>
      </c>
      <c r="B1327">
        <f>B1326*EXP(stock_logret!B1327)</f>
        <v>361.16832177287944</v>
      </c>
      <c r="C1327">
        <f>C1326*EXP(stock_logret!C1327)</f>
        <v>251.83736326164717</v>
      </c>
      <c r="D1327">
        <f>D1326*EXP(stock_logret!D1327)</f>
        <v>248.03220290483819</v>
      </c>
      <c r="E1327">
        <f>E1326*EXP(stock_logret!E1327)</f>
        <v>226.36224166014404</v>
      </c>
      <c r="F1327">
        <f>F1326*EXP(stock_logret!F1327)</f>
        <v>89.820895977874358</v>
      </c>
      <c r="G1327">
        <f>G1326*EXP(stock_logret!G1327)</f>
        <v>160.45244245125014</v>
      </c>
      <c r="H1327">
        <f>H1326*EXP(stock_logret!H1327)</f>
        <v>120.66553611050011</v>
      </c>
      <c r="I1327">
        <f>I1326*EXP(stock_logret!I1327)</f>
        <v>456.04771824389906</v>
      </c>
      <c r="J1327">
        <f>J1326*EXP(stock_logret!J1327)</f>
        <v>150.92693606804545</v>
      </c>
      <c r="K1327">
        <f>K1326*EXP(stock_logret!K1327)</f>
        <v>1414.0986289371519</v>
      </c>
      <c r="L1327">
        <f>L1326*EXP(stock_logret!L1327)</f>
        <v>122.46026269124984</v>
      </c>
      <c r="M1327">
        <f>M1326*EXP(stock_logret!M1327)</f>
        <v>265.62554100955771</v>
      </c>
      <c r="N1327">
        <f>N1326*EXP(stock_logret!N1327)</f>
        <v>188.52915234351423</v>
      </c>
      <c r="O1327">
        <f>O1326*EXP(stock_logret!O1327)</f>
        <v>74.921098228286851</v>
      </c>
      <c r="P1327">
        <f>P1326*EXP(stock_logret!P1327)</f>
        <v>248.03931030979712</v>
      </c>
      <c r="Q1327">
        <f>Q1326*EXP(stock_logret!Q1327)</f>
        <v>201.56804922917843</v>
      </c>
      <c r="R1327">
        <f>R1326*EXP(stock_logret!R1327)</f>
        <v>101.98630477131545</v>
      </c>
      <c r="S1327">
        <f>S1326*EXP(stock_logret!S1327)</f>
        <v>190.30726136150253</v>
      </c>
      <c r="T1327">
        <f>T1326*EXP(stock_logret!T1327)</f>
        <v>305.09992942415806</v>
      </c>
      <c r="U1327">
        <f>U1326*EXP(stock_logret!U1327)</f>
        <v>280.39172602102258</v>
      </c>
      <c r="V1327">
        <f>V1326*EXP(stock_logret!V1327)</f>
        <v>259.15884129465809</v>
      </c>
      <c r="W1327">
        <f>W1326*EXP(stock_logret!W1327)</f>
        <v>161.60620212368943</v>
      </c>
      <c r="X1327">
        <f>X1326*EXP(stock_logret!X1327)</f>
        <v>198.67923857575806</v>
      </c>
      <c r="Y1327">
        <f>Y1326*EXP(stock_logret!Y1327)</f>
        <v>429.55438532374501</v>
      </c>
      <c r="Z1327">
        <f>Z1326*EXP(stock_logret!Z1327)</f>
        <v>137.89724630279116</v>
      </c>
      <c r="AA1327">
        <f>AA1326*EXP(stock_logret!AA1327)</f>
        <v>2106.8967007160736</v>
      </c>
      <c r="AB1327">
        <f>AB1326*EXP(stock_logret!AB1327)</f>
        <v>207.96862246033086</v>
      </c>
      <c r="AC1327">
        <f>AC1326*EXP(stock_logret!AC1327)</f>
        <v>341.35064459466184</v>
      </c>
      <c r="AD1327">
        <f>AD1326*EXP(stock_logret!AD1327)</f>
        <v>330.24628237195685</v>
      </c>
      <c r="AE1327">
        <f>AE1326*EXP(stock_logret!AE1327)</f>
        <v>278.4123321688453</v>
      </c>
      <c r="AF1327">
        <f t="shared" si="20"/>
        <v>9910.1114187103231</v>
      </c>
    </row>
    <row r="1328" spans="1:32" x14ac:dyDescent="0.25">
      <c r="A1328" s="1">
        <v>1326</v>
      </c>
      <c r="B1328">
        <f>B1327*EXP(stock_logret!B1328)</f>
        <v>372.01091136475969</v>
      </c>
      <c r="C1328">
        <f>C1327*EXP(stock_logret!C1328)</f>
        <v>252.03684314560942</v>
      </c>
      <c r="D1328">
        <f>D1327*EXP(stock_logret!D1328)</f>
        <v>248.05784944601379</v>
      </c>
      <c r="E1328">
        <f>E1327*EXP(stock_logret!E1328)</f>
        <v>225.44128845229983</v>
      </c>
      <c r="F1328">
        <f>F1327*EXP(stock_logret!F1328)</f>
        <v>90.029850290782477</v>
      </c>
      <c r="G1328">
        <f>G1327*EXP(stock_logret!G1328)</f>
        <v>165.68548157773537</v>
      </c>
      <c r="H1328">
        <f>H1327*EXP(stock_logret!H1328)</f>
        <v>122.21280092083173</v>
      </c>
      <c r="I1328">
        <f>I1327*EXP(stock_logret!I1328)</f>
        <v>469.9671157602653</v>
      </c>
      <c r="J1328">
        <f>J1327*EXP(stock_logret!J1328)</f>
        <v>150.85423356860062</v>
      </c>
      <c r="K1328">
        <f>K1327*EXP(stock_logret!K1328)</f>
        <v>1483.8872263348603</v>
      </c>
      <c r="L1328">
        <f>L1327*EXP(stock_logret!L1328)</f>
        <v>123.7042178108662</v>
      </c>
      <c r="M1328">
        <f>M1327*EXP(stock_logret!M1328)</f>
        <v>268.06621803986502</v>
      </c>
      <c r="N1328">
        <f>N1327*EXP(stock_logret!N1328)</f>
        <v>186.86026043670793</v>
      </c>
      <c r="O1328">
        <f>O1327*EXP(stock_logret!O1328)</f>
        <v>73.05264783143987</v>
      </c>
      <c r="P1328">
        <f>P1327*EXP(stock_logret!P1328)</f>
        <v>248.85827754750574</v>
      </c>
      <c r="Q1328">
        <f>Q1327*EXP(stock_logret!Q1328)</f>
        <v>207.93354493972689</v>
      </c>
      <c r="R1328">
        <f>R1327*EXP(stock_logret!R1328)</f>
        <v>103.1405130463054</v>
      </c>
      <c r="S1328">
        <f>S1327*EXP(stock_logret!S1328)</f>
        <v>194.78935548411371</v>
      </c>
      <c r="T1328">
        <f>T1327*EXP(stock_logret!T1328)</f>
        <v>311.06132053459908</v>
      </c>
      <c r="U1328">
        <f>U1327*EXP(stock_logret!U1328)</f>
        <v>286.49009647541556</v>
      </c>
      <c r="V1328">
        <f>V1327*EXP(stock_logret!V1328)</f>
        <v>264.88656605886251</v>
      </c>
      <c r="W1328">
        <f>W1327*EXP(stock_logret!W1328)</f>
        <v>160.76083258490547</v>
      </c>
      <c r="X1328">
        <f>X1327*EXP(stock_logret!X1328)</f>
        <v>197.87209208046059</v>
      </c>
      <c r="Y1328">
        <f>Y1327*EXP(stock_logret!Y1328)</f>
        <v>423.77704315276191</v>
      </c>
      <c r="Z1328">
        <f>Z1327*EXP(stock_logret!Z1328)</f>
        <v>135.22423895255909</v>
      </c>
      <c r="AA1328">
        <f>AA1327*EXP(stock_logret!AA1328)</f>
        <v>2181.992454097347</v>
      </c>
      <c r="AB1328">
        <f>AB1327*EXP(stock_logret!AB1328)</f>
        <v>215.64822883144248</v>
      </c>
      <c r="AC1328">
        <f>AC1327*EXP(stock_logret!AC1328)</f>
        <v>353.5065093597795</v>
      </c>
      <c r="AD1328">
        <f>AD1327*EXP(stock_logret!AD1328)</f>
        <v>340.17339184005635</v>
      </c>
      <c r="AE1328">
        <f>AE1327*EXP(stock_logret!AE1328)</f>
        <v>283.00970678137088</v>
      </c>
      <c r="AF1328">
        <f t="shared" si="20"/>
        <v>10140.991116747848</v>
      </c>
    </row>
    <row r="1329" spans="1:32" x14ac:dyDescent="0.25">
      <c r="A1329" s="1">
        <v>1327</v>
      </c>
      <c r="B1329">
        <f>B1328*EXP(stock_logret!B1329)</f>
        <v>375.28893786692595</v>
      </c>
      <c r="C1329">
        <f>C1328*EXP(stock_logret!C1329)</f>
        <v>255.98256109451938</v>
      </c>
      <c r="D1329">
        <f>D1328*EXP(stock_logret!D1329)</f>
        <v>252.31303204908593</v>
      </c>
      <c r="E1329">
        <f>E1328*EXP(stock_logret!E1329)</f>
        <v>229.26580301036145</v>
      </c>
      <c r="F1329">
        <f>F1328*EXP(stock_logret!F1329)</f>
        <v>93.223879230556264</v>
      </c>
      <c r="G1329">
        <f>G1328*EXP(stock_logret!G1329)</f>
        <v>164.51349923576069</v>
      </c>
      <c r="H1329">
        <f>H1328*EXP(stock_logret!H1329)</f>
        <v>123.90843303589297</v>
      </c>
      <c r="I1329">
        <f>I1328*EXP(stock_logret!I1329)</f>
        <v>471.90070487153287</v>
      </c>
      <c r="J1329">
        <f>J1328*EXP(stock_logret!J1329)</f>
        <v>154.41657284189318</v>
      </c>
      <c r="K1329">
        <f>K1328*EXP(stock_logret!K1329)</f>
        <v>1471.9033149065194</v>
      </c>
      <c r="L1329">
        <f>L1328*EXP(stock_logret!L1329)</f>
        <v>125.82354094419755</v>
      </c>
      <c r="M1329">
        <f>M1328*EXP(stock_logret!M1329)</f>
        <v>277.55588785402045</v>
      </c>
      <c r="N1329">
        <f>N1328*EXP(stock_logret!N1329)</f>
        <v>194.80418523403202</v>
      </c>
      <c r="O1329">
        <f>O1328*EXP(stock_logret!O1329)</f>
        <v>75.823762236432316</v>
      </c>
      <c r="P1329">
        <f>P1328*EXP(stock_logret!P1329)</f>
        <v>256.17111719577588</v>
      </c>
      <c r="Q1329">
        <f>Q1328*EXP(stock_logret!Q1329)</f>
        <v>211.965659321684</v>
      </c>
      <c r="R1329">
        <f>R1328*EXP(stock_logret!R1329)</f>
        <v>102.22788348560226</v>
      </c>
      <c r="S1329">
        <f>S1328*EXP(stock_logret!S1329)</f>
        <v>202.66075438931853</v>
      </c>
      <c r="T1329">
        <f>T1328*EXP(stock_logret!T1329)</f>
        <v>313.54237225529437</v>
      </c>
      <c r="U1329">
        <f>U1328*EXP(stock_logret!U1329)</f>
        <v>295.30378761314284</v>
      </c>
      <c r="V1329">
        <f>V1328*EXP(stock_logret!V1329)</f>
        <v>278.44493346129218</v>
      </c>
      <c r="W1329">
        <f>W1328*EXP(stock_logret!W1329)</f>
        <v>165.64518593883824</v>
      </c>
      <c r="X1329">
        <f>X1328*EXP(stock_logret!X1329)</f>
        <v>204.29253994095976</v>
      </c>
      <c r="Y1329">
        <f>Y1328*EXP(stock_logret!Y1329)</f>
        <v>434.88169399361226</v>
      </c>
      <c r="Z1329">
        <f>Z1328*EXP(stock_logret!Z1329)</f>
        <v>135.72914537634196</v>
      </c>
      <c r="AA1329">
        <f>AA1328*EXP(stock_logret!AA1329)</f>
        <v>2168.5824041783408</v>
      </c>
      <c r="AB1329">
        <f>AB1328*EXP(stock_logret!AB1329)</f>
        <v>219.6531885680362</v>
      </c>
      <c r="AC1329">
        <f>AC1328*EXP(stock_logret!AC1329)</f>
        <v>347.42855716061149</v>
      </c>
      <c r="AD1329">
        <f>AD1328*EXP(stock_logret!AD1329)</f>
        <v>350.61571072343048</v>
      </c>
      <c r="AE1329">
        <f>AE1328*EXP(stock_logret!AE1329)</f>
        <v>290.54825434030784</v>
      </c>
      <c r="AF1329">
        <f t="shared" si="20"/>
        <v>10244.417302354321</v>
      </c>
    </row>
    <row r="1330" spans="1:32" x14ac:dyDescent="0.25">
      <c r="A1330" s="1">
        <v>1328</v>
      </c>
      <c r="B1330">
        <f>B1329*EXP(stock_logret!B1330)</f>
        <v>367.85038242760771</v>
      </c>
      <c r="C1330">
        <f>C1329*EXP(stock_logret!C1330)</f>
        <v>252.66321290331942</v>
      </c>
      <c r="D1330">
        <f>D1329*EXP(stock_logret!D1330)</f>
        <v>248.7917017425261</v>
      </c>
      <c r="E1330">
        <f>E1329*EXP(stock_logret!E1330)</f>
        <v>227.98670350141222</v>
      </c>
      <c r="F1330">
        <f>F1329*EXP(stock_logret!F1330)</f>
        <v>92.47761057383984</v>
      </c>
      <c r="G1330">
        <f>G1329*EXP(stock_logret!G1330)</f>
        <v>161.29736309691444</v>
      </c>
      <c r="H1330">
        <f>H1329*EXP(stock_logret!H1330)</f>
        <v>123.20898832579783</v>
      </c>
      <c r="I1330">
        <f>I1329*EXP(stock_logret!I1330)</f>
        <v>472.95668341045985</v>
      </c>
      <c r="J1330">
        <f>J1329*EXP(stock_logret!J1330)</f>
        <v>154.63468034022762</v>
      </c>
      <c r="K1330">
        <f>K1329*EXP(stock_logret!K1330)</f>
        <v>1445.3674671256128</v>
      </c>
      <c r="L1330">
        <f>L1329*EXP(stock_logret!L1330)</f>
        <v>124.18797520596135</v>
      </c>
      <c r="M1330">
        <f>M1329*EXP(stock_logret!M1330)</f>
        <v>277.79483543771016</v>
      </c>
      <c r="N1330">
        <f>N1329*EXP(stock_logret!N1330)</f>
        <v>194.41478730855172</v>
      </c>
      <c r="O1330">
        <f>O1329*EXP(stock_logret!O1330)</f>
        <v>76.006820511195116</v>
      </c>
      <c r="P1330">
        <f>P1329*EXP(stock_logret!P1330)</f>
        <v>248.84863329898786</v>
      </c>
      <c r="Q1330">
        <f>Q1329*EXP(stock_logret!Q1330)</f>
        <v>208.19488410427044</v>
      </c>
      <c r="R1330">
        <f>R1329*EXP(stock_logret!R1330)</f>
        <v>99.731573517779651</v>
      </c>
      <c r="S1330">
        <f>S1329*EXP(stock_logret!S1330)</f>
        <v>194.20336384527286</v>
      </c>
      <c r="T1330">
        <f>T1329*EXP(stock_logret!T1330)</f>
        <v>309.92419373771833</v>
      </c>
      <c r="U1330">
        <f>U1329*EXP(stock_logret!U1330)</f>
        <v>293.79033853421436</v>
      </c>
      <c r="V1330">
        <f>V1329*EXP(stock_logret!V1330)</f>
        <v>269.06474683456128</v>
      </c>
      <c r="W1330">
        <f>W1329*EXP(stock_logret!W1330)</f>
        <v>164.16579820380909</v>
      </c>
      <c r="X1330">
        <f>X1329*EXP(stock_logret!X1330)</f>
        <v>198.63031042782563</v>
      </c>
      <c r="Y1330">
        <f>Y1329*EXP(stock_logret!Y1330)</f>
        <v>439.04774878039569</v>
      </c>
      <c r="Z1330">
        <f>Z1329*EXP(stock_logret!Z1330)</f>
        <v>128.89814043978129</v>
      </c>
      <c r="AA1330">
        <f>AA1329*EXP(stock_logret!AA1330)</f>
        <v>2182.7587551918896</v>
      </c>
      <c r="AB1330">
        <f>AB1329*EXP(stock_logret!AB1330)</f>
        <v>209.04212429188169</v>
      </c>
      <c r="AC1330">
        <f>AC1329*EXP(stock_logret!AC1330)</f>
        <v>345.45454545454413</v>
      </c>
      <c r="AD1330">
        <f>AD1329*EXP(stock_logret!AD1330)</f>
        <v>335.17215990090739</v>
      </c>
      <c r="AE1330">
        <f>AE1329*EXP(stock_logret!AE1330)</f>
        <v>278.18388605231496</v>
      </c>
      <c r="AF1330">
        <f t="shared" si="20"/>
        <v>10124.750414527291</v>
      </c>
    </row>
    <row r="1331" spans="1:32" x14ac:dyDescent="0.25">
      <c r="A1331" s="1">
        <v>1329</v>
      </c>
      <c r="B1331">
        <f>B1330*EXP(stock_logret!B1331)</f>
        <v>352.63712289585442</v>
      </c>
      <c r="C1331">
        <f>C1330*EXP(stock_logret!C1331)</f>
        <v>242.63535524044713</v>
      </c>
      <c r="D1331">
        <f>D1330*EXP(stock_logret!D1331)</f>
        <v>239.12726626473855</v>
      </c>
      <c r="E1331">
        <f>E1330*EXP(stock_logret!E1331)</f>
        <v>218.47020003202849</v>
      </c>
      <c r="F1331">
        <f>F1330*EXP(stock_logret!F1331)</f>
        <v>89.16418160965199</v>
      </c>
      <c r="G1331">
        <f>G1330*EXP(stock_logret!G1331)</f>
        <v>153.61134565244564</v>
      </c>
      <c r="H1331">
        <f>H1330*EXP(stock_logret!H1331)</f>
        <v>120.43238517866452</v>
      </c>
      <c r="I1331">
        <f>I1330*EXP(stock_logret!I1331)</f>
        <v>451.16565893508539</v>
      </c>
      <c r="J1331">
        <f>J1330*EXP(stock_logret!J1331)</f>
        <v>147.40094111118336</v>
      </c>
      <c r="K1331">
        <f>K1330*EXP(stock_logret!K1331)</f>
        <v>1357.0493528844606</v>
      </c>
      <c r="L1331">
        <f>L1330*EXP(stock_logret!L1331)</f>
        <v>118.19857533666813</v>
      </c>
      <c r="M1331">
        <f>M1330*EXP(stock_logret!M1331)</f>
        <v>256.9721747166497</v>
      </c>
      <c r="N1331">
        <f>N1330*EXP(stock_logret!N1331)</f>
        <v>184.95773316998276</v>
      </c>
      <c r="O1331">
        <f>O1330*EXP(stock_logret!O1331)</f>
        <v>73.702817501432179</v>
      </c>
      <c r="P1331">
        <f>P1330*EXP(stock_logret!P1331)</f>
        <v>238.60679421136317</v>
      </c>
      <c r="Q1331">
        <f>Q1330*EXP(stock_logret!Q1331)</f>
        <v>199.43997936631243</v>
      </c>
      <c r="R1331">
        <f>R1330*EXP(stock_logret!R1331)</f>
        <v>96.416580698175252</v>
      </c>
      <c r="S1331">
        <f>S1330*EXP(stock_logret!S1331)</f>
        <v>186.04688368109467</v>
      </c>
      <c r="T1331">
        <f>T1330*EXP(stock_logret!T1331)</f>
        <v>300.55134336625855</v>
      </c>
      <c r="U1331">
        <f>U1330*EXP(stock_logret!U1331)</f>
        <v>277.26462519941509</v>
      </c>
      <c r="V1331">
        <f>V1330*EXP(stock_logret!V1331)</f>
        <v>253.90150438827422</v>
      </c>
      <c r="W1331">
        <f>W1330*EXP(stock_logret!W1331)</f>
        <v>156.87449041071878</v>
      </c>
      <c r="X1331">
        <f>X1330*EXP(stock_logret!X1331)</f>
        <v>195.2672186913737</v>
      </c>
      <c r="Y1331">
        <f>Y1330*EXP(stock_logret!Y1331)</f>
        <v>419.17548493557496</v>
      </c>
      <c r="Z1331">
        <f>Z1330*EXP(stock_logret!Z1331)</f>
        <v>122.98782922300722</v>
      </c>
      <c r="AA1331">
        <f>AA1330*EXP(stock_logret!AA1331)</f>
        <v>2027.586218236323</v>
      </c>
      <c r="AB1331">
        <f>AB1330*EXP(stock_logret!AB1331)</f>
        <v>199.54584310993974</v>
      </c>
      <c r="AC1331">
        <f>AC1330*EXP(stock_logret!AC1331)</f>
        <v>341.40260374391107</v>
      </c>
      <c r="AD1331">
        <f>AD1330*EXP(stock_logret!AD1331)</f>
        <v>306.14475908159602</v>
      </c>
      <c r="AE1331">
        <f>AE1330*EXP(stock_logret!AE1331)</f>
        <v>268.10393535798448</v>
      </c>
      <c r="AF1331">
        <f t="shared" si="20"/>
        <v>9594.8412042306118</v>
      </c>
    </row>
    <row r="1332" spans="1:32" x14ac:dyDescent="0.25">
      <c r="A1332" s="1">
        <v>1330</v>
      </c>
      <c r="B1332">
        <f>B1331*EXP(stock_logret!B1332)</f>
        <v>364.61442260160408</v>
      </c>
      <c r="C1332">
        <f>C1331*EXP(stock_logret!C1332)</f>
        <v>251.9849764277335</v>
      </c>
      <c r="D1332">
        <f>D1331*EXP(stock_logret!D1332)</f>
        <v>248.2511737958333</v>
      </c>
      <c r="E1332">
        <f>E1331*EXP(stock_logret!E1332)</f>
        <v>233.15425692986281</v>
      </c>
      <c r="F1332">
        <f>F1331*EXP(stock_logret!F1332)</f>
        <v>87.970147204043315</v>
      </c>
      <c r="G1332">
        <f>G1331*EXP(stock_logret!G1332)</f>
        <v>163.80485343046703</v>
      </c>
      <c r="H1332">
        <f>H1331*EXP(stock_logret!H1332)</f>
        <v>122.91225371633858</v>
      </c>
      <c r="I1332">
        <f>I1331*EXP(stock_logret!I1332)</f>
        <v>461.83488407860739</v>
      </c>
      <c r="J1332">
        <f>J1331*EXP(stock_logret!J1332)</f>
        <v>151.79933832821544</v>
      </c>
      <c r="K1332">
        <f>K1331*EXP(stock_logret!K1332)</f>
        <v>1440.8357759432101</v>
      </c>
      <c r="L1332">
        <f>L1331*EXP(stock_logret!L1332)</f>
        <v>120.41004524647484</v>
      </c>
      <c r="M1332">
        <f>M1331*EXP(stock_logret!M1332)</f>
        <v>263.08243554909751</v>
      </c>
      <c r="N1332">
        <f>N1331*EXP(stock_logret!N1332)</f>
        <v>191.71117359156543</v>
      </c>
      <c r="O1332">
        <f>O1331*EXP(stock_logret!O1332)</f>
        <v>75.31245987729173</v>
      </c>
      <c r="P1332">
        <f>P1331*EXP(stock_logret!P1332)</f>
        <v>250.47692352588717</v>
      </c>
      <c r="Q1332">
        <f>Q1331*EXP(stock_logret!Q1332)</f>
        <v>209.03491505480304</v>
      </c>
      <c r="R1332">
        <f>R1331*EXP(stock_logret!R1332)</f>
        <v>100.22815483032014</v>
      </c>
      <c r="S1332">
        <f>S1331*EXP(stock_logret!S1332)</f>
        <v>194.09249958252201</v>
      </c>
      <c r="T1332">
        <f>T1331*EXP(stock_logret!T1332)</f>
        <v>310.68229579572244</v>
      </c>
      <c r="U1332">
        <f>U1331*EXP(stock_logret!U1332)</f>
        <v>293.62341899775146</v>
      </c>
      <c r="V1332">
        <f>V1331*EXP(stock_logret!V1332)</f>
        <v>263.97344531556445</v>
      </c>
      <c r="W1332">
        <f>W1331*EXP(stock_logret!W1332)</f>
        <v>162.85076896809761</v>
      </c>
      <c r="X1332">
        <f>X1331*EXP(stock_logret!X1332)</f>
        <v>199.5475172650398</v>
      </c>
      <c r="Y1332">
        <f>Y1331*EXP(stock_logret!Y1332)</f>
        <v>434.91070983604072</v>
      </c>
      <c r="Z1332">
        <f>Z1331*EXP(stock_logret!Z1332)</f>
        <v>130.41283705180425</v>
      </c>
      <c r="AA1332">
        <f>AA1331*EXP(stock_logret!AA1332)</f>
        <v>2142.5287515918603</v>
      </c>
      <c r="AB1332">
        <f>AB1331*EXP(stock_logret!AB1332)</f>
        <v>215.15277492852428</v>
      </c>
      <c r="AC1332">
        <f>AC1331*EXP(stock_logret!AC1332)</f>
        <v>347.9480693866667</v>
      </c>
      <c r="AD1332">
        <f>AD1331*EXP(stock_logret!AD1332)</f>
        <v>341.51795994711711</v>
      </c>
      <c r="AE1332">
        <f>AE1331*EXP(stock_logret!AE1332)</f>
        <v>273.78639634529827</v>
      </c>
      <c r="AF1332">
        <f t="shared" si="20"/>
        <v>10048.445635143366</v>
      </c>
    </row>
    <row r="1333" spans="1:32" x14ac:dyDescent="0.25">
      <c r="A1333" s="1">
        <v>1331</v>
      </c>
      <c r="B1333">
        <f>B1332*EXP(stock_logret!B1333)</f>
        <v>360.20171804858376</v>
      </c>
      <c r="C1333">
        <f>C1332*EXP(stock_logret!C1333)</f>
        <v>254.59818238809601</v>
      </c>
      <c r="D1333">
        <f>D1332*EXP(stock_logret!D1333)</f>
        <v>250.76838783253444</v>
      </c>
      <c r="E1333">
        <f>E1332*EXP(stock_logret!E1333)</f>
        <v>236.79969833737189</v>
      </c>
      <c r="F1333">
        <f>F1332*EXP(stock_logret!F1333)</f>
        <v>88.059701492537371</v>
      </c>
      <c r="G1333">
        <f>G1332*EXP(stock_logret!G1333)</f>
        <v>160.91578938503503</v>
      </c>
      <c r="H1333">
        <f>H1332*EXP(stock_logret!H1333)</f>
        <v>122.06443361610211</v>
      </c>
      <c r="I1333">
        <f>I1332*EXP(stock_logret!I1333)</f>
        <v>459.91498016796714</v>
      </c>
      <c r="J1333">
        <f>J1332*EXP(stock_logret!J1333)</f>
        <v>151.29043469868563</v>
      </c>
      <c r="K1333">
        <f>K1332*EXP(stock_logret!K1333)</f>
        <v>1430.0604281834324</v>
      </c>
      <c r="L1333">
        <f>L1332*EXP(stock_logret!L1333)</f>
        <v>119.71896199811027</v>
      </c>
      <c r="M1333">
        <f>M1332*EXP(stock_logret!M1333)</f>
        <v>258.95204100626967</v>
      </c>
      <c r="N1333">
        <f>N1332*EXP(stock_logret!N1333)</f>
        <v>192.36760033379943</v>
      </c>
      <c r="O1333">
        <f>O1332*EXP(stock_logret!O1333)</f>
        <v>76.600176667536743</v>
      </c>
      <c r="P1333">
        <f>P1332*EXP(stock_logret!P1333)</f>
        <v>249.47489198551912</v>
      </c>
      <c r="Q1333">
        <f>Q1332*EXP(stock_logret!Q1333)</f>
        <v>206.19749806559255</v>
      </c>
      <c r="R1333">
        <f>R1332*EXP(stock_logret!R1333)</f>
        <v>99.06052267136333</v>
      </c>
      <c r="S1333">
        <f>S1332*EXP(stock_logret!S1333)</f>
        <v>191.92271377348598</v>
      </c>
      <c r="T1333">
        <f>T1332*EXP(stock_logret!T1333)</f>
        <v>311.30253243577079</v>
      </c>
      <c r="U1333">
        <f>U1332*EXP(stock_logret!U1333)</f>
        <v>287.18005320029465</v>
      </c>
      <c r="V1333">
        <f>V1332*EXP(stock_logret!V1333)</f>
        <v>261.78749919251715</v>
      </c>
      <c r="W1333">
        <f>W1332*EXP(stock_logret!W1333)</f>
        <v>159.58671021611502</v>
      </c>
      <c r="X1333">
        <f>X1332*EXP(stock_logret!X1333)</f>
        <v>196.34341401843699</v>
      </c>
      <c r="Y1333">
        <f>Y1332*EXP(stock_logret!Y1333)</f>
        <v>431.57207169792747</v>
      </c>
      <c r="Z1333">
        <f>Z1332*EXP(stock_logret!Z1333)</f>
        <v>129.99703842613766</v>
      </c>
      <c r="AA1333">
        <f>AA1332*EXP(stock_logret!AA1333)</f>
        <v>2141.7625966543073</v>
      </c>
      <c r="AB1333">
        <f>AB1332*EXP(stock_logret!AB1333)</f>
        <v>210.15690738609422</v>
      </c>
      <c r="AC1333">
        <f>AC1332*EXP(stock_logret!AC1333)</f>
        <v>342.23375196580633</v>
      </c>
      <c r="AD1333">
        <f>AD1332*EXP(stock_logret!AD1333)</f>
        <v>331.69136137424914</v>
      </c>
      <c r="AE1333">
        <f>AE1332*EXP(stock_logret!AE1333)</f>
        <v>270.45972330046948</v>
      </c>
      <c r="AF1333">
        <f t="shared" si="20"/>
        <v>9983.0418205201477</v>
      </c>
    </row>
    <row r="1334" spans="1:32" x14ac:dyDescent="0.25">
      <c r="A1334" s="1">
        <v>1332</v>
      </c>
      <c r="B1334">
        <f>B1333*EXP(stock_logret!B1334)</f>
        <v>366.77874026496693</v>
      </c>
      <c r="C1334">
        <f>C1333*EXP(stock_logret!C1334)</f>
        <v>255.19662203998266</v>
      </c>
      <c r="D1334">
        <f>D1333*EXP(stock_logret!D1334)</f>
        <v>251.83957040959888</v>
      </c>
      <c r="E1334">
        <f>E1333*EXP(stock_logret!E1334)</f>
        <v>243.11845303438258</v>
      </c>
      <c r="F1334">
        <f>F1333*EXP(stock_logret!F1334)</f>
        <v>88.686564431261729</v>
      </c>
      <c r="G1334">
        <f>G1333*EXP(stock_logret!G1334)</f>
        <v>161.5154007620867</v>
      </c>
      <c r="H1334">
        <f>H1333*EXP(stock_logret!H1334)</f>
        <v>122.7850782756796</v>
      </c>
      <c r="I1334">
        <f>I1333*EXP(stock_logret!I1334)</f>
        <v>471.88701967090554</v>
      </c>
      <c r="J1334">
        <f>J1333*EXP(stock_logret!J1334)</f>
        <v>154.56197784078282</v>
      </c>
      <c r="K1334">
        <f>K1333*EXP(stock_logret!K1334)</f>
        <v>1458.1570364451522</v>
      </c>
      <c r="L1334">
        <f>L1333*EXP(stock_logret!L1334)</f>
        <v>122.11471667326741</v>
      </c>
      <c r="M1334">
        <f>M1333*EXP(stock_logret!M1334)</f>
        <v>262.80934515535682</v>
      </c>
      <c r="N1334">
        <f>N1333*EXP(stock_logret!N1334)</f>
        <v>195.21585678196647</v>
      </c>
      <c r="O1334">
        <f>O1333*EXP(stock_logret!O1334)</f>
        <v>78.727435085371155</v>
      </c>
      <c r="P1334">
        <f>P1333*EXP(stock_logret!P1334)</f>
        <v>255.1401823130509</v>
      </c>
      <c r="Q1334">
        <f>Q1333*EXP(stock_logret!Q1334)</f>
        <v>212.67500644802848</v>
      </c>
      <c r="R1334">
        <f>R1333*EXP(stock_logret!R1334)</f>
        <v>102.05341395172643</v>
      </c>
      <c r="S1334">
        <f>S1333*EXP(stock_logret!S1334)</f>
        <v>199.12892710218574</v>
      </c>
      <c r="T1334">
        <f>T1333*EXP(stock_logret!T1334)</f>
        <v>312.88766926075698</v>
      </c>
      <c r="U1334">
        <f>U1333*EXP(stock_logret!U1334)</f>
        <v>293.41197626448223</v>
      </c>
      <c r="V1334">
        <f>V1333*EXP(stock_logret!V1334)</f>
        <v>266.43608893670233</v>
      </c>
      <c r="W1334">
        <f>W1333*EXP(stock_logret!W1334)</f>
        <v>163.47305239030172</v>
      </c>
      <c r="X1334">
        <f>X1333*EXP(stock_logret!X1334)</f>
        <v>197.63973002933366</v>
      </c>
      <c r="Y1334">
        <f>Y1333*EXP(stock_logret!Y1334)</f>
        <v>439.74452768964363</v>
      </c>
      <c r="Z1334">
        <f>Z1333*EXP(stock_logret!Z1334)</f>
        <v>131.15533783468393</v>
      </c>
      <c r="AA1334">
        <f>AA1333*EXP(stock_logret!AA1334)</f>
        <v>2152.4905196639211</v>
      </c>
      <c r="AB1334">
        <f>AB1333*EXP(stock_logret!AB1334)</f>
        <v>213.62511620691254</v>
      </c>
      <c r="AC1334">
        <f>AC1333*EXP(stock_logret!AC1334)</f>
        <v>346.23377416040859</v>
      </c>
      <c r="AD1334">
        <f>AD1333*EXP(stock_logret!AD1334)</f>
        <v>335.09676714240874</v>
      </c>
      <c r="AE1334">
        <f>AE1333*EXP(stock_logret!AE1334)</f>
        <v>271.05939980281698</v>
      </c>
      <c r="AF1334">
        <f t="shared" si="20"/>
        <v>10125.645306068127</v>
      </c>
    </row>
    <row r="1335" spans="1:32" x14ac:dyDescent="0.25">
      <c r="A1335" s="1">
        <v>1333</v>
      </c>
      <c r="B1335">
        <f>B1334*EXP(stock_logret!B1335)</f>
        <v>365.72809937739214</v>
      </c>
      <c r="C1335">
        <f>C1334*EXP(stock_logret!C1335)</f>
        <v>254.51239532374066</v>
      </c>
      <c r="D1335">
        <f>D1334*EXP(stock_logret!D1335)</f>
        <v>250.70722143386212</v>
      </c>
      <c r="E1335">
        <f>E1334*EXP(stock_logret!E1335)</f>
        <v>239.8311579279785</v>
      </c>
      <c r="F1335">
        <f>F1334*EXP(stock_logret!F1335)</f>
        <v>91.164181837395134</v>
      </c>
      <c r="G1335">
        <f>G1334*EXP(stock_logret!G1335)</f>
        <v>162.08777172700968</v>
      </c>
      <c r="H1335">
        <f>H1334*EXP(stock_logret!H1335)</f>
        <v>122.53073547977334</v>
      </c>
      <c r="I1335">
        <f>I1334*EXP(stock_logret!I1335)</f>
        <v>477.92102132610336</v>
      </c>
      <c r="J1335">
        <f>J1334*EXP(stock_logret!J1335)</f>
        <v>156.52490372604115</v>
      </c>
      <c r="K1335">
        <f>K1334*EXP(stock_logret!K1335)</f>
        <v>1495.8709840996707</v>
      </c>
      <c r="L1335">
        <f>L1334*EXP(stock_logret!L1335)</f>
        <v>122.94402008634499</v>
      </c>
      <c r="M1335">
        <f>M1334*EXP(stock_logret!M1335)</f>
        <v>269.0390928013162</v>
      </c>
      <c r="N1335">
        <f>N1334*EXP(stock_logret!N1335)</f>
        <v>199.63284174328177</v>
      </c>
      <c r="O1335">
        <f>O1334*EXP(stock_logret!O1335)</f>
        <v>79.484913283901662</v>
      </c>
      <c r="P1335">
        <f>P1334*EXP(stock_logret!P1335)</f>
        <v>258.64727800274073</v>
      </c>
      <c r="Q1335">
        <f>Q1334*EXP(stock_logret!Q1335)</f>
        <v>216.12842904399659</v>
      </c>
      <c r="R1335">
        <f>R1334*EXP(stock_logret!R1335)</f>
        <v>101.97289112677193</v>
      </c>
      <c r="S1335">
        <f>S1334*EXP(stock_logret!S1335)</f>
        <v>202.15394460484347</v>
      </c>
      <c r="T1335">
        <f>T1334*EXP(stock_logret!T1335)</f>
        <v>313.26672028975906</v>
      </c>
      <c r="U1335">
        <f>U1334*EXP(stock_logret!U1335)</f>
        <v>302.5038779500639</v>
      </c>
      <c r="V1335">
        <f>V1334*EXP(stock_logret!V1335)</f>
        <v>274.43276696231464</v>
      </c>
      <c r="W1335">
        <f>W1334*EXP(stock_logret!W1335)</f>
        <v>166.98368472263198</v>
      </c>
      <c r="X1335">
        <f>X1334*EXP(stock_logret!X1335)</f>
        <v>200.31797697969836</v>
      </c>
      <c r="Y1335">
        <f>Y1334*EXP(stock_logret!Y1335)</f>
        <v>447.96052959450049</v>
      </c>
      <c r="Z1335">
        <f>Z1334*EXP(stock_logret!Z1335)</f>
        <v>134.4817381696794</v>
      </c>
      <c r="AA1335">
        <f>AA1334*EXP(stock_logret!AA1335)</f>
        <v>2164.3679673938427</v>
      </c>
      <c r="AB1335">
        <f>AB1334*EXP(stock_logret!AB1335)</f>
        <v>210.69364255167409</v>
      </c>
      <c r="AC1335">
        <f>AC1334*EXP(stock_logret!AC1335)</f>
        <v>348.36362368100515</v>
      </c>
      <c r="AD1335">
        <f>AD1334*EXP(stock_logret!AD1335)</f>
        <v>332.25684541128976</v>
      </c>
      <c r="AE1335">
        <f>AE1334*EXP(stock_logret!AE1335)</f>
        <v>275.12849004763842</v>
      </c>
      <c r="AF1335">
        <f t="shared" si="20"/>
        <v>10237.639746706262</v>
      </c>
    </row>
    <row r="1336" spans="1:32" x14ac:dyDescent="0.25">
      <c r="A1336" s="1">
        <v>1334</v>
      </c>
      <c r="B1336">
        <f>B1335*EXP(stock_logret!B1336)</f>
        <v>356.81865310807228</v>
      </c>
      <c r="C1336">
        <f>C1335*EXP(stock_logret!C1336)</f>
        <v>246.09235721387833</v>
      </c>
      <c r="D1336">
        <f>D1335*EXP(stock_logret!D1336)</f>
        <v>243.15755398702285</v>
      </c>
      <c r="E1336">
        <f>E1335*EXP(stock_logret!E1336)</f>
        <v>233.9600958661039</v>
      </c>
      <c r="F1336">
        <f>F1335*EXP(stock_logret!F1336)</f>
        <v>91.492536174717301</v>
      </c>
      <c r="G1336">
        <f>G1335*EXP(stock_logret!G1336)</f>
        <v>160.12538075493975</v>
      </c>
      <c r="H1336">
        <f>H1335*EXP(stock_logret!H1336)</f>
        <v>122.57312729332632</v>
      </c>
      <c r="I1336">
        <f>I1335*EXP(stock_logret!I1336)</f>
        <v>457.28198104787947</v>
      </c>
      <c r="J1336">
        <f>J1335*EXP(stock_logret!J1336)</f>
        <v>154.45293102490757</v>
      </c>
      <c r="K1336">
        <f>K1335*EXP(stock_logret!K1336)</f>
        <v>1467.0693675593282</v>
      </c>
      <c r="L1336">
        <f>L1335*EXP(stock_logret!L1336)</f>
        <v>122.55240946772517</v>
      </c>
      <c r="M1336">
        <f>M1335*EXP(stock_logret!M1336)</f>
        <v>263.62861633657889</v>
      </c>
      <c r="N1336">
        <f>N1335*EXP(stock_logret!N1336)</f>
        <v>198.44237434438674</v>
      </c>
      <c r="O1336">
        <f>O1335*EXP(stock_logret!O1336)</f>
        <v>79.705844023812318</v>
      </c>
      <c r="P1336">
        <f>P1335*EXP(stock_logret!P1336)</f>
        <v>255.06311653449799</v>
      </c>
      <c r="Q1336">
        <f>Q1335*EXP(stock_logret!Q1336)</f>
        <v>213.25368399210117</v>
      </c>
      <c r="R1336">
        <f>R1335*EXP(stock_logret!R1336)</f>
        <v>101.04683768210192</v>
      </c>
      <c r="S1336">
        <f>S1335*EXP(stock_logret!S1336)</f>
        <v>204.51378861429453</v>
      </c>
      <c r="T1336">
        <f>T1335*EXP(stock_logret!T1336)</f>
        <v>303.03239508695378</v>
      </c>
      <c r="U1336">
        <f>U1335*EXP(stock_logret!U1336)</f>
        <v>296.36100127948885</v>
      </c>
      <c r="V1336">
        <f>V1335*EXP(stock_logret!V1336)</f>
        <v>276.09297306152376</v>
      </c>
      <c r="W1336">
        <f>W1335*EXP(stock_logret!W1336)</f>
        <v>167.91123351107478</v>
      </c>
      <c r="X1336">
        <f>X1335*EXP(stock_logret!X1336)</f>
        <v>197.2116927077187</v>
      </c>
      <c r="Y1336">
        <f>Y1335*EXP(stock_logret!Y1336)</f>
        <v>429.67049299245485</v>
      </c>
      <c r="Z1336">
        <f>Z1335*EXP(stock_logret!Z1336)</f>
        <v>134.57084596779569</v>
      </c>
      <c r="AA1336">
        <f>AA1335*EXP(stock_logret!AA1336)</f>
        <v>2126.8199445462164</v>
      </c>
      <c r="AB1336">
        <f>AB1335*EXP(stock_logret!AB1336)</f>
        <v>208.17506027403041</v>
      </c>
      <c r="AC1336">
        <f>AC1335*EXP(stock_logret!AC1336)</f>
        <v>331.74026291091593</v>
      </c>
      <c r="AD1336">
        <f>AD1335*EXP(stock_logret!AD1336)</f>
        <v>329.0399598876773</v>
      </c>
      <c r="AE1336">
        <f>AE1335*EXP(stock_logret!AE1336)</f>
        <v>279.54024946725548</v>
      </c>
      <c r="AF1336">
        <f t="shared" si="20"/>
        <v>10051.396766718781</v>
      </c>
    </row>
    <row r="1337" spans="1:32" x14ac:dyDescent="0.25">
      <c r="A1337" s="1">
        <v>1335</v>
      </c>
      <c r="B1337">
        <f>B1336*EXP(stock_logret!B1337)</f>
        <v>372.83040997454742</v>
      </c>
      <c r="C1337">
        <f>C1336*EXP(stock_logret!C1337)</f>
        <v>267.59827084154801</v>
      </c>
      <c r="D1337">
        <f>D1336*EXP(stock_logret!D1337)</f>
        <v>264.77679351650636</v>
      </c>
      <c r="E1337">
        <f>E1336*EXP(stock_logret!E1337)</f>
        <v>248.38833676565034</v>
      </c>
      <c r="F1337">
        <f>F1336*EXP(stock_logret!F1337)</f>
        <v>93.820896433360602</v>
      </c>
      <c r="G1337">
        <f>G1336*EXP(stock_logret!G1337)</f>
        <v>168.43827078279671</v>
      </c>
      <c r="H1337">
        <f>H1336*EXP(stock_logret!H1337)</f>
        <v>123.18778837631548</v>
      </c>
      <c r="I1337">
        <f>I1336*EXP(stock_logret!I1337)</f>
        <v>478.83985490339177</v>
      </c>
      <c r="J1337">
        <f>J1336*EXP(stock_logret!J1337)</f>
        <v>157.54271098510077</v>
      </c>
      <c r="K1337">
        <f>K1336*EXP(stock_logret!K1337)</f>
        <v>1502.8196489556685</v>
      </c>
      <c r="L1337">
        <f>L1336*EXP(stock_logret!L1337)</f>
        <v>124.11886951740499</v>
      </c>
      <c r="M1337">
        <f>M1336*EXP(stock_logret!M1337)</f>
        <v>273.81804447511144</v>
      </c>
      <c r="N1337">
        <f>N1336*EXP(stock_logret!N1337)</f>
        <v>208.67824131076267</v>
      </c>
      <c r="O1337">
        <f>O1336*EXP(stock_logret!O1337)</f>
        <v>81.233432602470828</v>
      </c>
      <c r="P1337">
        <f>P1336*EXP(stock_logret!P1337)</f>
        <v>265.94082915397513</v>
      </c>
      <c r="Q1337">
        <f>Q1336*EXP(stock_logret!Q1337)</f>
        <v>222.88594774327672</v>
      </c>
      <c r="R1337">
        <f>R1336*EXP(stock_logret!R1337)</f>
        <v>105.98577232130306</v>
      </c>
      <c r="S1337">
        <f>S1336*EXP(stock_logret!S1337)</f>
        <v>212.68608581606844</v>
      </c>
      <c r="T1337">
        <f>T1336*EXP(stock_logret!T1337)</f>
        <v>307.75326033704715</v>
      </c>
      <c r="U1337">
        <f>U1336*EXP(stock_logret!U1337)</f>
        <v>304.28443224858154</v>
      </c>
      <c r="V1337">
        <f>V1336*EXP(stock_logret!V1337)</f>
        <v>289.78972087899757</v>
      </c>
      <c r="W1337">
        <f>W1336*EXP(stock_logret!W1337)</f>
        <v>171.23400196463402</v>
      </c>
      <c r="X1337">
        <f>X1336*EXP(stock_logret!X1337)</f>
        <v>190.09417735445962</v>
      </c>
      <c r="Y1337">
        <f>Y1336*EXP(stock_logret!Y1337)</f>
        <v>467.39729000891765</v>
      </c>
      <c r="Z1337">
        <f>Z1336*EXP(stock_logret!Z1337)</f>
        <v>147.99526148182022</v>
      </c>
      <c r="AA1337">
        <f>AA1336*EXP(stock_logret!AA1337)</f>
        <v>2055.9387741064306</v>
      </c>
      <c r="AB1337">
        <f>AB1336*EXP(stock_logret!AB1337)</f>
        <v>224.3600400212477</v>
      </c>
      <c r="AC1337">
        <f>AC1336*EXP(stock_logret!AC1337)</f>
        <v>336.5714333274135</v>
      </c>
      <c r="AD1337">
        <f>AD1336*EXP(stock_logret!AD1337)</f>
        <v>351.8346114502267</v>
      </c>
      <c r="AE1337">
        <f>AE1336*EXP(stock_logret!AE1337)</f>
        <v>278.8406631908847</v>
      </c>
      <c r="AF1337">
        <f t="shared" si="20"/>
        <v>10299.683870845922</v>
      </c>
    </row>
    <row r="1338" spans="1:32" x14ac:dyDescent="0.25">
      <c r="A1338" s="1">
        <v>1336</v>
      </c>
      <c r="B1338">
        <f>B1337*EXP(stock_logret!B1338)</f>
        <v>376.57072103228785</v>
      </c>
      <c r="C1338">
        <f>C1337*EXP(stock_logret!C1338)</f>
        <v>269.03054712264833</v>
      </c>
      <c r="D1338">
        <f>D1337*EXP(stock_logret!D1338)</f>
        <v>265.66845030534148</v>
      </c>
      <c r="E1338">
        <f>E1337*EXP(stock_logret!E1338)</f>
        <v>261.84446906469884</v>
      </c>
      <c r="F1338">
        <f>F1337*EXP(stock_logret!F1338)</f>
        <v>90.955221830908982</v>
      </c>
      <c r="G1338">
        <f>G1337*EXP(stock_logret!G1338)</f>
        <v>163.47779173415668</v>
      </c>
      <c r="H1338">
        <f>H1337*EXP(stock_logret!H1338)</f>
        <v>121.76769900664284</v>
      </c>
      <c r="I1338">
        <f>I1337*EXP(stock_logret!I1338)</f>
        <v>484.96986221681323</v>
      </c>
      <c r="J1338">
        <f>J1337*EXP(stock_logret!J1338)</f>
        <v>154.05307421125303</v>
      </c>
      <c r="K1338">
        <f>K1337*EXP(stock_logret!K1338)</f>
        <v>1471.7018620178369</v>
      </c>
      <c r="L1338">
        <f>L1337*EXP(stock_logret!L1338)</f>
        <v>122.02257868439234</v>
      </c>
      <c r="M1338">
        <f>M1337*EXP(stock_logret!M1338)</f>
        <v>276.41235112898124</v>
      </c>
      <c r="N1338">
        <f>N1337*EXP(stock_logret!N1338)</f>
        <v>206.0413975305996</v>
      </c>
      <c r="O1338">
        <f>O1337*EXP(stock_logret!O1338)</f>
        <v>79.257668861156731</v>
      </c>
      <c r="P1338">
        <f>P1337*EXP(stock_logret!P1338)</f>
        <v>261.70150565684418</v>
      </c>
      <c r="Q1338">
        <f>Q1337*EXP(stock_logret!Q1338)</f>
        <v>216.66977852538434</v>
      </c>
      <c r="R1338">
        <f>R1337*EXP(stock_logret!R1338)</f>
        <v>105.58313771768393</v>
      </c>
      <c r="S1338">
        <f>S1337*EXP(stock_logret!S1338)</f>
        <v>208.88501847415483</v>
      </c>
      <c r="T1338">
        <f>T1337*EXP(stock_logret!T1338)</f>
        <v>302.54997128461031</v>
      </c>
      <c r="U1338">
        <f>U1337*EXP(stock_logret!U1338)</f>
        <v>300.25594894945004</v>
      </c>
      <c r="V1338">
        <f>V1337*EXP(stock_logret!V1338)</f>
        <v>285.16878610715531</v>
      </c>
      <c r="W1338">
        <f>W1337*EXP(stock_logret!W1338)</f>
        <v>172.23201314438009</v>
      </c>
      <c r="X1338">
        <f>X1337*EXP(stock_logret!X1338)</f>
        <v>194.97370578564161</v>
      </c>
      <c r="Y1338">
        <f>Y1337*EXP(stock_logret!Y1338)</f>
        <v>510.29178641239321</v>
      </c>
      <c r="Z1338">
        <f>Z1337*EXP(stock_logret!Z1338)</f>
        <v>142.23344815568953</v>
      </c>
      <c r="AA1338">
        <f>AA1337*EXP(stock_logret!AA1338)</f>
        <v>2007.2797507804144</v>
      </c>
      <c r="AB1338">
        <f>AB1337*EXP(stock_logret!AB1338)</f>
        <v>205.1197428308069</v>
      </c>
      <c r="AC1338">
        <f>AC1337*EXP(stock_logret!AC1338)</f>
        <v>331.06493268694072</v>
      </c>
      <c r="AD1338">
        <f>AD1337*EXP(stock_logret!AD1338)</f>
        <v>320.78410769736621</v>
      </c>
      <c r="AE1338">
        <f>AE1337*EXP(stock_logret!AE1338)</f>
        <v>276.55624559722224</v>
      </c>
      <c r="AF1338">
        <f t="shared" si="20"/>
        <v>10185.123574553856</v>
      </c>
    </row>
    <row r="1339" spans="1:32" x14ac:dyDescent="0.25">
      <c r="A1339" s="1">
        <v>1337</v>
      </c>
      <c r="B1339">
        <f>B1338*EXP(stock_logret!B1339)</f>
        <v>366.82077487811426</v>
      </c>
      <c r="C1339">
        <f>C1338*EXP(stock_logret!C1339)</f>
        <v>263.43512663727932</v>
      </c>
      <c r="D1339">
        <f>D1338*EXP(stock_logret!D1339)</f>
        <v>259.87254873098703</v>
      </c>
      <c r="E1339">
        <f>E1338*EXP(stock_logret!E1339)</f>
        <v>258.7234631400612</v>
      </c>
      <c r="F1339">
        <f>F1338*EXP(stock_logret!F1339)</f>
        <v>89.253730204568029</v>
      </c>
      <c r="G1339">
        <f>G1338*EXP(stock_logret!G1339)</f>
        <v>156.63669493535218</v>
      </c>
      <c r="H1339">
        <f>H1338*EXP(stock_logret!H1339)</f>
        <v>120.45358512814686</v>
      </c>
      <c r="I1339">
        <f>I1338*EXP(stock_logret!I1339)</f>
        <v>471.53045114079868</v>
      </c>
      <c r="J1339">
        <f>J1338*EXP(stock_logret!J1339)</f>
        <v>148.74590268445269</v>
      </c>
      <c r="K1339">
        <f>K1338*EXP(stock_logret!K1339)</f>
        <v>1423.8670195805796</v>
      </c>
      <c r="L1339">
        <f>L1338*EXP(stock_logret!L1339)</f>
        <v>119.3043102915715</v>
      </c>
      <c r="M1339">
        <f>M1338*EXP(stock_logret!M1339)</f>
        <v>266.88853850477489</v>
      </c>
      <c r="N1339">
        <f>N1338*EXP(stock_logret!N1339)</f>
        <v>200.36715825671968</v>
      </c>
      <c r="O1339">
        <f>O1338*EXP(stock_logret!O1339)</f>
        <v>76.928420751914516</v>
      </c>
      <c r="P1339">
        <f>P1338*EXP(stock_logret!P1339)</f>
        <v>250.21679344467481</v>
      </c>
      <c r="Q1339">
        <f>Q1338*EXP(stock_logret!Q1339)</f>
        <v>204.79746072328797</v>
      </c>
      <c r="R1339">
        <f>R1338*EXP(stock_logret!R1339)</f>
        <v>101.51657122670869</v>
      </c>
      <c r="S1339">
        <f>S1338*EXP(stock_logret!S1339)</f>
        <v>204.76717538158442</v>
      </c>
      <c r="T1339">
        <f>T1338*EXP(stock_logret!T1339)</f>
        <v>297.03651133189834</v>
      </c>
      <c r="U1339">
        <f>U1338*EXP(stock_logret!U1339)</f>
        <v>290.59648687864598</v>
      </c>
      <c r="V1339">
        <f>V1338*EXP(stock_logret!V1339)</f>
        <v>277.39347452428183</v>
      </c>
      <c r="W1339">
        <f>W1338*EXP(stock_logret!W1339)</f>
        <v>164.87026087567205</v>
      </c>
      <c r="X1339">
        <f>X1338*EXP(stock_logret!X1339)</f>
        <v>191.2804330234396</v>
      </c>
      <c r="Y1339">
        <f>Y1338*EXP(stock_logret!Y1339)</f>
        <v>492.82916645901776</v>
      </c>
      <c r="Z1339">
        <f>Z1338*EXP(stock_logret!Z1339)</f>
        <v>133.82834518491597</v>
      </c>
      <c r="AA1339">
        <f>AA1338*EXP(stock_logret!AA1339)</f>
        <v>1911.1112288486902</v>
      </c>
      <c r="AB1339">
        <f>AB1338*EXP(stock_logret!AB1339)</f>
        <v>193.60033327413942</v>
      </c>
      <c r="AC1339">
        <f>AC1338*EXP(stock_logret!AC1339)</f>
        <v>336.20779854910592</v>
      </c>
      <c r="AD1339">
        <f>AD1338*EXP(stock_logret!AD1339)</f>
        <v>295.32545723157824</v>
      </c>
      <c r="AE1339">
        <f>AE1338*EXP(stock_logret!AE1339)</f>
        <v>270.5025760099121</v>
      </c>
      <c r="AF1339">
        <f t="shared" si="20"/>
        <v>9838.7077978328762</v>
      </c>
    </row>
    <row r="1340" spans="1:32" x14ac:dyDescent="0.25">
      <c r="A1340" s="1">
        <v>1338</v>
      </c>
      <c r="B1340">
        <f>B1339*EXP(stock_logret!B1340)</f>
        <v>375.79322497263206</v>
      </c>
      <c r="C1340">
        <f>C1339*EXP(stock_logret!C1340)</f>
        <v>264.66991978130278</v>
      </c>
      <c r="D1340">
        <f>D1339*EXP(stock_logret!D1340)</f>
        <v>260.97335125701483</v>
      </c>
      <c r="E1340">
        <f>E1339*EXP(stock_logret!E1340)</f>
        <v>262.54795818061319</v>
      </c>
      <c r="F1340">
        <f>F1339*EXP(stock_logret!F1340)</f>
        <v>88.358210093939533</v>
      </c>
      <c r="G1340">
        <f>G1339*EXP(stock_logret!G1340)</f>
        <v>158.05397614883557</v>
      </c>
      <c r="H1340">
        <f>H1339*EXP(stock_logret!H1340)</f>
        <v>119.20305492727451</v>
      </c>
      <c r="I1340">
        <f>I1339*EXP(stock_logret!I1340)</f>
        <v>478.75753444579556</v>
      </c>
      <c r="J1340">
        <f>J1339*EXP(stock_logret!J1340)</f>
        <v>150.30897175605648</v>
      </c>
      <c r="K1340">
        <f>K1339*EXP(stock_logret!K1340)</f>
        <v>1466.7170170835475</v>
      </c>
      <c r="L1340">
        <f>L1339*EXP(stock_logret!L1340)</f>
        <v>119.21216351509615</v>
      </c>
      <c r="M1340">
        <f>M1339*EXP(stock_logret!M1340)</f>
        <v>275.59310599109256</v>
      </c>
      <c r="N1340">
        <f>N1339*EXP(stock_logret!N1340)</f>
        <v>199.74410799447409</v>
      </c>
      <c r="O1340">
        <f>O1339*EXP(stock_logret!O1340)</f>
        <v>76.808484857707768</v>
      </c>
      <c r="P1340">
        <f>P1339*EXP(stock_logret!P1340)</f>
        <v>252.68331000312179</v>
      </c>
      <c r="Q1340">
        <f>Q1339*EXP(stock_logret!Q1340)</f>
        <v>206.27216843287877</v>
      </c>
      <c r="R1340">
        <f>R1339*EXP(stock_logret!R1340)</f>
        <v>101.57025652315279</v>
      </c>
      <c r="S1340">
        <f>S1339*EXP(stock_logret!S1340)</f>
        <v>203.6427036331819</v>
      </c>
      <c r="T1340">
        <f>T1339*EXP(stock_logret!T1340)</f>
        <v>306.54720083118843</v>
      </c>
      <c r="U1340">
        <f>U1339*EXP(stock_logret!U1340)</f>
        <v>297.99688065932253</v>
      </c>
      <c r="V1340">
        <f>V1339*EXP(stock_logret!V1340)</f>
        <v>280.96292924844772</v>
      </c>
      <c r="W1340">
        <f>W1339*EXP(stock_logret!W1340)</f>
        <v>169.63719482645158</v>
      </c>
      <c r="X1340">
        <f>X1339*EXP(stock_logret!X1340)</f>
        <v>192.89470735341368</v>
      </c>
      <c r="Y1340">
        <f>Y1339*EXP(stock_logret!Y1340)</f>
        <v>514.79172273258632</v>
      </c>
      <c r="Z1340">
        <f>Z1339*EXP(stock_logret!Z1340)</f>
        <v>132.04633650820699</v>
      </c>
      <c r="AA1340">
        <f>AA1339*EXP(stock_logret!AA1340)</f>
        <v>2013.7932370055294</v>
      </c>
      <c r="AB1340">
        <f>AB1339*EXP(stock_logret!AB1340)</f>
        <v>196.44922865385894</v>
      </c>
      <c r="AC1340">
        <f>AC1339*EXP(stock_logret!AC1340)</f>
        <v>346.49349064021789</v>
      </c>
      <c r="AD1340">
        <f>AD1339*EXP(stock_logret!AD1340)</f>
        <v>294.69715867855547</v>
      </c>
      <c r="AE1340">
        <f>AE1339*EXP(stock_logret!AE1340)</f>
        <v>266.73330223044366</v>
      </c>
      <c r="AF1340">
        <f t="shared" si="20"/>
        <v>10073.952908965937</v>
      </c>
    </row>
    <row r="1341" spans="1:32" x14ac:dyDescent="0.25">
      <c r="A1341" s="1">
        <v>1339</v>
      </c>
      <c r="B1341">
        <f>B1340*EXP(stock_logret!B1341)</f>
        <v>379.82768213335748</v>
      </c>
      <c r="C1341">
        <f>C1340*EXP(stock_logret!C1341)</f>
        <v>269.51926309812706</v>
      </c>
      <c r="D1341">
        <f>D1340*EXP(stock_logret!D1341)</f>
        <v>266.12613871997411</v>
      </c>
      <c r="E1341">
        <f>E1340*EXP(stock_logret!E1341)</f>
        <v>264.86314468651938</v>
      </c>
      <c r="F1341">
        <f>F1340*EXP(stock_logret!F1341)</f>
        <v>88.776118719755758</v>
      </c>
      <c r="G1341">
        <f>G1340*EXP(stock_logret!G1341)</f>
        <v>160.12538075493973</v>
      </c>
      <c r="H1341">
        <f>H1340*EXP(stock_logret!H1341)</f>
        <v>119.77532419671067</v>
      </c>
      <c r="I1341">
        <f>I1340*EXP(stock_logret!I1341)</f>
        <v>488.3845499525508</v>
      </c>
      <c r="J1341">
        <f>J1340*EXP(stock_logret!J1341)</f>
        <v>150.70882856971102</v>
      </c>
      <c r="K1341">
        <f>K1340*EXP(stock_logret!K1341)</f>
        <v>1479.053278987669</v>
      </c>
      <c r="L1341">
        <f>L1340*EXP(stock_logret!L1341)</f>
        <v>119.90324676346071</v>
      </c>
      <c r="M1341">
        <f>M1340*EXP(stock_logret!M1341)</f>
        <v>278.63116500229103</v>
      </c>
      <c r="N1341">
        <f>N1340*EXP(stock_logret!N1341)</f>
        <v>202.06942664351439</v>
      </c>
      <c r="O1341">
        <f>O1340*EXP(stock_logret!O1341)</f>
        <v>77.376595914570103</v>
      </c>
      <c r="P1341">
        <f>P1340*EXP(stock_logret!P1341)</f>
        <v>255.19798899776475</v>
      </c>
      <c r="Q1341">
        <f>Q1340*EXP(stock_logret!Q1341)</f>
        <v>208.21355525657114</v>
      </c>
      <c r="R1341">
        <f>R1340*EXP(stock_logret!R1341)</f>
        <v>104.18735072840717</v>
      </c>
      <c r="S1341">
        <f>S1340*EXP(stock_logret!S1341)</f>
        <v>208.98004153271316</v>
      </c>
      <c r="T1341">
        <f>T1340*EXP(stock_logret!T1341)</f>
        <v>306.58166718567736</v>
      </c>
      <c r="U1341">
        <f>U1340*EXP(stock_logret!U1341)</f>
        <v>305.45293692631901</v>
      </c>
      <c r="V1341">
        <f>V1340*EXP(stock_logret!V1341)</f>
        <v>287.29940117485091</v>
      </c>
      <c r="W1341">
        <f>W1340*EXP(stock_logret!W1341)</f>
        <v>171.21053241655179</v>
      </c>
      <c r="X1341">
        <f>X1340*EXP(stock_logret!X1341)</f>
        <v>194.05649894842745</v>
      </c>
      <c r="Y1341">
        <f>Y1340*EXP(stock_logret!Y1341)</f>
        <v>538.01715478623248</v>
      </c>
      <c r="Z1341">
        <f>Z1340*EXP(stock_logret!Z1341)</f>
        <v>134.86784174908243</v>
      </c>
      <c r="AA1341">
        <f>AA1340*EXP(stock_logret!AA1341)</f>
        <v>1999.6168859919808</v>
      </c>
      <c r="AB1341">
        <f>AB1340*EXP(stock_logret!AB1341)</f>
        <v>201.69281527265028</v>
      </c>
      <c r="AC1341">
        <f>AC1340*EXP(stock_logret!AC1341)</f>
        <v>355.99999365868376</v>
      </c>
      <c r="AD1341">
        <f>AD1340*EXP(stock_logret!AD1341)</f>
        <v>305.11434025104666</v>
      </c>
      <c r="AE1341">
        <f>AE1340*EXP(stock_logret!AE1341)</f>
        <v>269.84579887134242</v>
      </c>
      <c r="AF1341">
        <f t="shared" si="20"/>
        <v>10191.474947891455</v>
      </c>
    </row>
    <row r="1342" spans="1:32" x14ac:dyDescent="0.25">
      <c r="A1342" s="1">
        <v>1340</v>
      </c>
      <c r="B1342">
        <f>B1341*EXP(stock_logret!B1342)</f>
        <v>383.56796112808257</v>
      </c>
      <c r="C1342">
        <f>C1341*EXP(stock_logret!C1342)</f>
        <v>268.75925740252831</v>
      </c>
      <c r="D1342">
        <f>D1341*EXP(stock_logret!D1342)</f>
        <v>265.41793296463743</v>
      </c>
      <c r="E1342">
        <f>E1341*EXP(stock_logret!E1342)</f>
        <v>266.65387619204444</v>
      </c>
      <c r="F1342">
        <f>F1341*EXP(stock_logret!F1342)</f>
        <v>85.94030124038018</v>
      </c>
      <c r="G1342">
        <f>G1341*EXP(stock_logret!G1342)</f>
        <v>161.29736309691441</v>
      </c>
      <c r="H1342">
        <f>H1341*EXP(stock_logret!H1342)</f>
        <v>117.93132477691981</v>
      </c>
      <c r="I1342">
        <f>I1341*EXP(stock_logret!I1342)</f>
        <v>497.14755638605988</v>
      </c>
      <c r="J1342">
        <f>J1341*EXP(stock_logret!J1342)</f>
        <v>149.58197449477612</v>
      </c>
      <c r="K1342">
        <f>K1341*EXP(stock_logret!K1342)</f>
        <v>1499.4461198037761</v>
      </c>
      <c r="L1342">
        <f>L1341*EXP(stock_logret!L1342)</f>
        <v>119.46556275660322</v>
      </c>
      <c r="M1342">
        <f>M1341*EXP(stock_logret!M1342)</f>
        <v>279.34800775336032</v>
      </c>
      <c r="N1342">
        <f>N1341*EXP(stock_logret!N1342)</f>
        <v>200.68982019906954</v>
      </c>
      <c r="O1342">
        <f>O1341*EXP(stock_logret!O1342)</f>
        <v>77.749021331001074</v>
      </c>
      <c r="P1342">
        <f>P1341*EXP(stock_logret!P1342)</f>
        <v>254.5331827203587</v>
      </c>
      <c r="Q1342">
        <f>Q1341*EXP(stock_logret!Q1342)</f>
        <v>209.85626061111867</v>
      </c>
      <c r="R1342">
        <f>R1341*EXP(stock_logret!R1342)</f>
        <v>105.85156419990446</v>
      </c>
      <c r="S1342">
        <f>S1341*EXP(stock_logret!S1342)</f>
        <v>208.91670088253989</v>
      </c>
      <c r="T1342">
        <f>T1341*EXP(stock_logret!T1342)</f>
        <v>298.38040996558738</v>
      </c>
      <c r="U1342">
        <f>U1341*EXP(stock_logret!U1342)</f>
        <v>306.99976991254005</v>
      </c>
      <c r="V1342">
        <f>V1341*EXP(stock_logret!V1342)</f>
        <v>291.89263875301845</v>
      </c>
      <c r="W1342">
        <f>W1341*EXP(stock_logret!W1342)</f>
        <v>169.73112676583708</v>
      </c>
      <c r="X1342">
        <f>X1341*EXP(stock_logret!X1342)</f>
        <v>189.54385698425529</v>
      </c>
      <c r="Y1342">
        <f>Y1341*EXP(stock_logret!Y1342)</f>
        <v>530.3963098936299</v>
      </c>
      <c r="Z1342">
        <f>Z1341*EXP(stock_logret!Z1342)</f>
        <v>136.8577497386247</v>
      </c>
      <c r="AA1342">
        <f>AA1341*EXP(stock_logret!AA1342)</f>
        <v>1998.467507428662</v>
      </c>
      <c r="AB1342">
        <f>AB1341*EXP(stock_logret!AB1342)</f>
        <v>208.50537337610626</v>
      </c>
      <c r="AC1342">
        <f>AC1341*EXP(stock_logret!AC1342)</f>
        <v>378.54546881341179</v>
      </c>
      <c r="AD1342">
        <f>AD1341*EXP(stock_logret!AD1342)</f>
        <v>307.31338518662625</v>
      </c>
      <c r="AE1342">
        <f>AE1341*EXP(stock_logret!AE1342)</f>
        <v>260.57965751164795</v>
      </c>
      <c r="AF1342">
        <f t="shared" si="20"/>
        <v>10229.367042270023</v>
      </c>
    </row>
    <row r="1343" spans="1:32" x14ac:dyDescent="0.25">
      <c r="A1343" s="1">
        <v>1341</v>
      </c>
      <c r="B1343">
        <f>B1342*EXP(stock_logret!B1343)</f>
        <v>385.7953467426741</v>
      </c>
      <c r="C1343">
        <f>C1342*EXP(stock_logret!C1343)</f>
        <v>273.79812121945974</v>
      </c>
      <c r="D1343">
        <f>D1342*EXP(stock_logret!D1343)</f>
        <v>270.12290532928523</v>
      </c>
      <c r="E1343">
        <f>E1342*EXP(stock_logret!E1343)</f>
        <v>270.22255523430857</v>
      </c>
      <c r="F1343">
        <f>F1342*EXP(stock_logret!F1343)</f>
        <v>86.238804148204338</v>
      </c>
      <c r="G1343">
        <f>G1342*EXP(stock_logret!G1343)</f>
        <v>161.27010189057796</v>
      </c>
      <c r="H1343">
        <f>H1342*EXP(stock_logret!H1343)</f>
        <v>117.80415742167253</v>
      </c>
      <c r="I1343">
        <f>I1342*EXP(stock_logret!I1343)</f>
        <v>502.98958857557687</v>
      </c>
      <c r="J1343">
        <f>J1342*EXP(stock_logret!J1343)</f>
        <v>150.38167425550128</v>
      </c>
      <c r="K1343">
        <f>K1342*EXP(stock_logret!K1343)</f>
        <v>1535.0955979240105</v>
      </c>
      <c r="L1343">
        <f>L1342*EXP(stock_logret!L1343)</f>
        <v>121.17023418339578</v>
      </c>
      <c r="M1343">
        <f>M1342*EXP(stock_logret!M1343)</f>
        <v>289.98121429255485</v>
      </c>
      <c r="N1343">
        <f>N1342*EXP(stock_logret!N1343)</f>
        <v>208.17757713409011</v>
      </c>
      <c r="O1343">
        <f>O1342*EXP(stock_logret!O1343)</f>
        <v>76.524431737241059</v>
      </c>
      <c r="P1343">
        <f>P1342*EXP(stock_logret!P1343)</f>
        <v>257.9728274768168</v>
      </c>
      <c r="Q1343">
        <f>Q1342*EXP(stock_logret!Q1343)</f>
        <v>212.1523281189414</v>
      </c>
      <c r="R1343">
        <f>R1342*EXP(stock_logret!R1343)</f>
        <v>105.79787890346034</v>
      </c>
      <c r="S1343">
        <f>S1342*EXP(stock_logret!S1343)</f>
        <v>205.00475719457705</v>
      </c>
      <c r="T1343">
        <f>T1342*EXP(stock_logret!T1343)</f>
        <v>328.35974987048809</v>
      </c>
      <c r="U1343">
        <f>U1342*EXP(stock_logret!U1343)</f>
        <v>312.4860737655286</v>
      </c>
      <c r="V1343">
        <f>V1342*EXP(stock_logret!V1343)</f>
        <v>296.9562852996724</v>
      </c>
      <c r="W1343">
        <f>W1342*EXP(stock_logret!W1343)</f>
        <v>173.50006745255604</v>
      </c>
      <c r="X1343">
        <f>X1342*EXP(stock_logret!X1343)</f>
        <v>189.17697051724545</v>
      </c>
      <c r="Y1343">
        <f>Y1342*EXP(stock_logret!Y1343)</f>
        <v>554.26040057367504</v>
      </c>
      <c r="Z1343">
        <f>Z1342*EXP(stock_logret!Z1343)</f>
        <v>138.37244635064766</v>
      </c>
      <c r="AA1343">
        <f>AA1342*EXP(stock_logret!AA1343)</f>
        <v>1990.4215651714517</v>
      </c>
      <c r="AB1343">
        <f>AB1342*EXP(stock_logret!AB1343)</f>
        <v>211.60198783218706</v>
      </c>
      <c r="AC1343">
        <f>AC1342*EXP(stock_logret!AC1343)</f>
        <v>379.74025181361475</v>
      </c>
      <c r="AD1343">
        <f>AD1342*EXP(stock_logret!AD1343)</f>
        <v>311.17114750577809</v>
      </c>
      <c r="AE1343">
        <f>AE1342*EXP(stock_logret!AE1343)</f>
        <v>260.55111808644722</v>
      </c>
      <c r="AF1343">
        <f t="shared" si="20"/>
        <v>10377.098166021642</v>
      </c>
    </row>
    <row r="1344" spans="1:32" x14ac:dyDescent="0.25">
      <c r="A1344" s="1">
        <v>1342</v>
      </c>
      <c r="B1344">
        <f>B1343*EXP(stock_logret!B1344)</f>
        <v>388.06470284438217</v>
      </c>
      <c r="C1344">
        <f>C1343*EXP(stock_logret!C1344)</f>
        <v>276.9518855226051</v>
      </c>
      <c r="D1344">
        <f>D1343*EXP(stock_logret!D1344)</f>
        <v>273.09383437283117</v>
      </c>
      <c r="E1344">
        <f>E1343*EXP(stock_logret!E1344)</f>
        <v>271.61678853237055</v>
      </c>
      <c r="F1344">
        <f>F1343*EXP(stock_logret!F1344)</f>
        <v>88.925375867245847</v>
      </c>
      <c r="G1344">
        <f>G1343*EXP(stock_logret!G1344)</f>
        <v>162.63287108849235</v>
      </c>
      <c r="H1344">
        <f>H1343*EXP(stock_logret!H1344)</f>
        <v>120.81390341522976</v>
      </c>
      <c r="I1344">
        <f>I1343*EXP(stock_logret!I1344)</f>
        <v>503.99070075969519</v>
      </c>
      <c r="J1344">
        <f>J1343*EXP(stock_logret!J1344)</f>
        <v>156.27045191127624</v>
      </c>
      <c r="K1344">
        <f>K1343*EXP(stock_logret!K1344)</f>
        <v>1573.5145538571514</v>
      </c>
      <c r="L1344">
        <f>L1343*EXP(stock_logret!L1344)</f>
        <v>123.40474518112144</v>
      </c>
      <c r="M1344">
        <f>M1343*EXP(stock_logret!M1344)</f>
        <v>300.2218696678305</v>
      </c>
      <c r="N1344">
        <f>N1343*EXP(stock_logret!N1344)</f>
        <v>209.79083591530025</v>
      </c>
      <c r="O1344">
        <f>O1343*EXP(stock_logret!O1344)</f>
        <v>77.635399119628616</v>
      </c>
      <c r="P1344">
        <f>P1343*EXP(stock_logret!P1344)</f>
        <v>264.98698945299975</v>
      </c>
      <c r="Q1344">
        <f>Q1343*EXP(stock_logret!Q1344)</f>
        <v>214.67239248670643</v>
      </c>
      <c r="R1344">
        <f>R1343*EXP(stock_logret!R1344)</f>
        <v>108.1197090979838</v>
      </c>
      <c r="S1344">
        <f>S1343*EXP(stock_logret!S1344)</f>
        <v>203.08837023612935</v>
      </c>
      <c r="T1344">
        <f>T1343*EXP(stock_logret!T1344)</f>
        <v>339.48998996900247</v>
      </c>
      <c r="U1344">
        <f>U1343*EXP(stock_logret!U1344)</f>
        <v>311.99642048440501</v>
      </c>
      <c r="V1344">
        <f>V1343*EXP(stock_logret!V1344)</f>
        <v>289.92805907270991</v>
      </c>
      <c r="W1344">
        <f>W1343*EXP(stock_logret!W1344)</f>
        <v>171.42186584340499</v>
      </c>
      <c r="X1344">
        <f>X1343*EXP(stock_logret!X1344)</f>
        <v>192.85802057277482</v>
      </c>
      <c r="Y1344">
        <f>Y1343*EXP(stock_logret!Y1344)</f>
        <v>547.6266702105894</v>
      </c>
      <c r="Z1344">
        <f>Z1343*EXP(stock_logret!Z1344)</f>
        <v>143.30265109578238</v>
      </c>
      <c r="AA1344">
        <f>AA1343*EXP(stock_logret!AA1344)</f>
        <v>2037.9310637771596</v>
      </c>
      <c r="AB1344">
        <f>AB1343*EXP(stock_logret!AB1344)</f>
        <v>222.17177084567987</v>
      </c>
      <c r="AC1344">
        <f>AC1343*EXP(stock_logret!AC1344)</f>
        <v>379.94804877739313</v>
      </c>
      <c r="AD1344">
        <f>AD1343*EXP(stock_logret!AD1344)</f>
        <v>333.5008642748187</v>
      </c>
      <c r="AE1344">
        <f>AE1343*EXP(stock_logret!AE1344)</f>
        <v>258.35236234002849</v>
      </c>
      <c r="AF1344">
        <f t="shared" si="20"/>
        <v>10546.323166592729</v>
      </c>
    </row>
    <row r="1345" spans="1:32" x14ac:dyDescent="0.25">
      <c r="A1345" s="1">
        <v>1343</v>
      </c>
      <c r="B1345">
        <f>B1344*EXP(stock_logret!B1345)</f>
        <v>392.39337023412332</v>
      </c>
      <c r="C1345">
        <f>C1344*EXP(stock_logret!C1345)</f>
        <v>279.92214391687116</v>
      </c>
      <c r="D1345">
        <f>D1344*EXP(stock_logret!D1345)</f>
        <v>276.89135264253008</v>
      </c>
      <c r="E1345">
        <f>E1344*EXP(stock_logret!E1345)</f>
        <v>272.67842394938998</v>
      </c>
      <c r="F1345">
        <f>F1344*EXP(stock_logret!F1345)</f>
        <v>87.701490032139162</v>
      </c>
      <c r="G1345">
        <f>G1344*EXP(stock_logret!G1345)</f>
        <v>163.88662665237254</v>
      </c>
      <c r="H1345">
        <f>H1344*EXP(stock_logret!H1345)</f>
        <v>119.54218135028675</v>
      </c>
      <c r="I1345">
        <f>I1344*EXP(stock_logret!I1345)</f>
        <v>509.35274650886055</v>
      </c>
      <c r="J1345">
        <f>J1344*EXP(stock_logret!J1345)</f>
        <v>157.47000848565594</v>
      </c>
      <c r="K1345">
        <f>K1344*EXP(stock_logret!K1345)</f>
        <v>1624.4712245830965</v>
      </c>
      <c r="L1345">
        <f>L1344*EXP(stock_logret!L1345)</f>
        <v>123.3125984046461</v>
      </c>
      <c r="M1345">
        <f>M1344*EXP(stock_logret!M1345)</f>
        <v>311.77674977506649</v>
      </c>
      <c r="N1345">
        <f>N1344*EXP(stock_logret!N1345)</f>
        <v>208.88963700192028</v>
      </c>
      <c r="O1345">
        <f>O1344*EXP(stock_logret!O1345)</f>
        <v>77.382904781475474</v>
      </c>
      <c r="P1345">
        <f>P1344*EXP(stock_logret!P1345)</f>
        <v>265.34347380980074</v>
      </c>
      <c r="Q1345">
        <f>Q1344*EXP(stock_logret!Q1345)</f>
        <v>214.44838138484781</v>
      </c>
      <c r="R1345">
        <f>R1344*EXP(stock_logret!R1345)</f>
        <v>108.0123487445189</v>
      </c>
      <c r="S1345">
        <f>S1344*EXP(stock_logret!S1345)</f>
        <v>203.10422352362025</v>
      </c>
      <c r="T1345">
        <f>T1344*EXP(stock_logret!T1345)</f>
        <v>333.28738695738969</v>
      </c>
      <c r="U1345">
        <f>U1344*EXP(stock_logret!U1345)</f>
        <v>320.32049230225721</v>
      </c>
      <c r="V1345">
        <f>V1344*EXP(stock_logret!V1345)</f>
        <v>281.4886692722859</v>
      </c>
      <c r="W1345">
        <f>W1344*EXP(stock_logret!W1345)</f>
        <v>169.78983646741369</v>
      </c>
      <c r="X1345">
        <f>X1344*EXP(stock_logret!X1345)</f>
        <v>195.41396581392928</v>
      </c>
      <c r="Y1345">
        <f>Y1344*EXP(stock_logret!Y1345)</f>
        <v>556.9023041015364</v>
      </c>
      <c r="Z1345">
        <f>Z1344*EXP(stock_logret!Z1345)</f>
        <v>143.15415320513901</v>
      </c>
      <c r="AA1345">
        <f>AA1344*EXP(stock_logret!AA1345)</f>
        <v>2135.6323340549575</v>
      </c>
      <c r="AB1345">
        <f>AB1344*EXP(stock_logret!AB1345)</f>
        <v>222.99752210047828</v>
      </c>
      <c r="AC1345">
        <f>AC1344*EXP(stock_logret!AC1345)</f>
        <v>391.99999524401238</v>
      </c>
      <c r="AD1345">
        <f>AD1344*EXP(stock_logret!AD1345)</f>
        <v>329.51747292370266</v>
      </c>
      <c r="AE1345">
        <f>AE1344*EXP(stock_logret!AE1345)</f>
        <v>256.1393368810094</v>
      </c>
      <c r="AF1345">
        <f t="shared" si="20"/>
        <v>10733.223355105332</v>
      </c>
    </row>
    <row r="1346" spans="1:32" x14ac:dyDescent="0.25">
      <c r="A1346" s="1">
        <v>1344</v>
      </c>
      <c r="B1346">
        <f>B1345*EXP(stock_logret!B1346)</f>
        <v>383.50492523986941</v>
      </c>
      <c r="C1346">
        <f>C1345*EXP(stock_logret!C1346)</f>
        <v>274.43245361413938</v>
      </c>
      <c r="D1346">
        <f>D1345*EXP(stock_logret!D1346)</f>
        <v>271.28682483599022</v>
      </c>
      <c r="E1346">
        <f>E1345*EXP(stock_logret!E1346)</f>
        <v>268.73881463723484</v>
      </c>
      <c r="F1346">
        <f>F1345*EXP(stock_logret!F1346)</f>
        <v>86.238804148204338</v>
      </c>
      <c r="G1346">
        <f>G1345*EXP(stock_logret!G1346)</f>
        <v>159.14418526890481</v>
      </c>
      <c r="H1346">
        <f>H1345*EXP(stock_logret!H1346)</f>
        <v>117.54980654035455</v>
      </c>
      <c r="I1346">
        <f>I1345*EXP(stock_logret!I1346)</f>
        <v>500.68570388280864</v>
      </c>
      <c r="J1346">
        <f>J1345*EXP(stock_logret!J1346)</f>
        <v>157.10650985501576</v>
      </c>
      <c r="K1346">
        <f>K1345*EXP(stock_logret!K1346)</f>
        <v>1571.5004859609203</v>
      </c>
      <c r="L1346">
        <f>L1345*EXP(stock_logret!L1346)</f>
        <v>120.41004524647484</v>
      </c>
      <c r="M1346">
        <f>M1345*EXP(stock_logret!M1346)</f>
        <v>303.02098109533915</v>
      </c>
      <c r="N1346">
        <f>N1345*EXP(stock_logret!N1346)</f>
        <v>206.63107131285682</v>
      </c>
      <c r="O1346">
        <f>O1345*EXP(stock_logret!O1346)</f>
        <v>75.912134532396593</v>
      </c>
      <c r="P1346">
        <f>P1345*EXP(stock_logret!P1346)</f>
        <v>258.64727800274068</v>
      </c>
      <c r="Q1346">
        <f>Q1345*EXP(stock_logret!Q1346)</f>
        <v>208.49356557341531</v>
      </c>
      <c r="R1346">
        <f>R1345*EXP(stock_logret!R1346)</f>
        <v>105.24761229447577</v>
      </c>
      <c r="S1346">
        <f>S1345*EXP(stock_logret!S1346)</f>
        <v>202.5815725349527</v>
      </c>
      <c r="T1346">
        <f>T1345*EXP(stock_logret!T1346)</f>
        <v>326.01653727762312</v>
      </c>
      <c r="U1346">
        <f>U1345*EXP(stock_logret!U1346)</f>
        <v>313.46538032777573</v>
      </c>
      <c r="V1346">
        <f>V1345*EXP(stock_logret!V1346)</f>
        <v>277.44880557963353</v>
      </c>
      <c r="W1346">
        <f>W1345*EXP(stock_logret!W1346)</f>
        <v>166.40835831227784</v>
      </c>
      <c r="X1346">
        <f>X1345*EXP(stock_logret!X1346)</f>
        <v>188.6021860730749</v>
      </c>
      <c r="Y1346">
        <f>Y1345*EXP(stock_logret!Y1346)</f>
        <v>530.70113128561513</v>
      </c>
      <c r="Z1346">
        <f>Z1345*EXP(stock_logret!Z1346)</f>
        <v>135.69943900041562</v>
      </c>
      <c r="AA1346">
        <f>AA1345*EXP(stock_logret!AA1346)</f>
        <v>2059.7701334221524</v>
      </c>
      <c r="AB1346">
        <f>AB1345*EXP(stock_logret!AB1346)</f>
        <v>216.06112020903726</v>
      </c>
      <c r="AC1346">
        <f>AC1345*EXP(stock_logret!AC1346)</f>
        <v>375.32467532467399</v>
      </c>
      <c r="AD1346">
        <f>AD1345*EXP(stock_logret!AD1346)</f>
        <v>321.66372183676805</v>
      </c>
      <c r="AE1346">
        <f>AE1345*EXP(stock_logret!AE1346)</f>
        <v>257.86693068176697</v>
      </c>
      <c r="AF1346">
        <f t="shared" si="20"/>
        <v>10440.161193906906</v>
      </c>
    </row>
    <row r="1347" spans="1:32" x14ac:dyDescent="0.25">
      <c r="A1347" s="1">
        <v>1345</v>
      </c>
      <c r="B1347">
        <f>B1346*EXP(stock_logret!B1347)</f>
        <v>377.70539908314203</v>
      </c>
      <c r="C1347">
        <f>C1346*EXP(stock_logret!C1347)</f>
        <v>269.16418306053703</v>
      </c>
      <c r="D1347">
        <f>D1346*EXP(stock_logret!D1347)</f>
        <v>265.99000736103909</v>
      </c>
      <c r="E1347">
        <f>E1346*EXP(stock_logret!E1347)</f>
        <v>262.34331709248875</v>
      </c>
      <c r="F1347">
        <f>F1346*EXP(stock_logret!F1347)</f>
        <v>83.850746724142994</v>
      </c>
      <c r="G1347">
        <f>G1346*EXP(stock_logret!G1347)</f>
        <v>157.37259154987842</v>
      </c>
      <c r="H1347">
        <f>H1346*EXP(stock_logret!H1347)</f>
        <v>116.25688452592921</v>
      </c>
      <c r="I1347">
        <f>I1346*EXP(stock_logret!I1347)</f>
        <v>491.71695908145853</v>
      </c>
      <c r="J1347">
        <f>J1346*EXP(stock_logret!J1347)</f>
        <v>152.49000513964924</v>
      </c>
      <c r="K1347">
        <f>K1346*EXP(stock_logret!K1347)</f>
        <v>1566.9687947785178</v>
      </c>
      <c r="L1347">
        <f>L1346*EXP(stock_logret!L1347)</f>
        <v>118.98180536150804</v>
      </c>
      <c r="M1347">
        <f>M1346*EXP(stock_logret!M1347)</f>
        <v>289.53746193522625</v>
      </c>
      <c r="N1347">
        <f>N1346*EXP(stock_logret!N1347)</f>
        <v>201.379623421292</v>
      </c>
      <c r="O1347">
        <f>O1346*EXP(stock_logret!O1347)</f>
        <v>73.052647831439884</v>
      </c>
      <c r="P1347">
        <f>P1346*EXP(stock_logret!P1347)</f>
        <v>253.54079542850846</v>
      </c>
      <c r="Q1347">
        <f>Q1346*EXP(stock_logret!Q1347)</f>
        <v>203.60276333054134</v>
      </c>
      <c r="R1347">
        <f>R1346*EXP(stock_logret!R1347)</f>
        <v>104.68393204094765</v>
      </c>
      <c r="S1347">
        <f>S1346*EXP(stock_logret!S1347)</f>
        <v>201.91637487514927</v>
      </c>
      <c r="T1347">
        <f>T1346*EXP(stock_logret!T1347)</f>
        <v>319.7105352025435</v>
      </c>
      <c r="U1347">
        <f>U1346*EXP(stock_logret!U1347)</f>
        <v>308.43534584861817</v>
      </c>
      <c r="V1347">
        <f>V1346*EXP(stock_logret!V1347)</f>
        <v>273.54732230202535</v>
      </c>
      <c r="W1347">
        <f>W1346*EXP(stock_logret!W1347)</f>
        <v>158.0133905417004</v>
      </c>
      <c r="X1347">
        <f>X1346*EXP(stock_logret!X1347)</f>
        <v>187.34255684281712</v>
      </c>
      <c r="Y1347">
        <f>Y1346*EXP(stock_logret!Y1347)</f>
        <v>524.44478407008387</v>
      </c>
      <c r="Z1347">
        <f>Z1346*EXP(stock_logret!Z1347)</f>
        <v>129.2842326895215</v>
      </c>
      <c r="AA1347">
        <f>AA1346*EXP(stock_logret!AA1347)</f>
        <v>1999.2338085232038</v>
      </c>
      <c r="AB1347">
        <f>AB1346*EXP(stock_logret!AB1347)</f>
        <v>212.59291138821894</v>
      </c>
      <c r="AC1347">
        <f>AC1346*EXP(stock_logret!AC1347)</f>
        <v>382.70128918932494</v>
      </c>
      <c r="AD1347">
        <f>AD1346*EXP(stock_logret!AD1347)</f>
        <v>311.87483881729958</v>
      </c>
      <c r="AE1347">
        <f>AE1346*EXP(stock_logret!AE1347)</f>
        <v>253.48371068735068</v>
      </c>
      <c r="AF1347">
        <f t="shared" ref="AF1347:AF1410" si="21">SUM(B1347:AE1347)</f>
        <v>10251.219018724105</v>
      </c>
    </row>
    <row r="1348" spans="1:32" x14ac:dyDescent="0.25">
      <c r="A1348" s="1">
        <v>1346</v>
      </c>
      <c r="B1348">
        <f>B1347*EXP(stock_logret!B1348)</f>
        <v>379.34439630271748</v>
      </c>
      <c r="C1348">
        <f>C1347*EXP(stock_logret!C1348)</f>
        <v>270.52065601170881</v>
      </c>
      <c r="D1348">
        <f>D1347*EXP(stock_logret!D1348)</f>
        <v>267.67275759978975</v>
      </c>
      <c r="E1348">
        <f>E1347*EXP(stock_logret!E1348)</f>
        <v>264.53056632298654</v>
      </c>
      <c r="F1348">
        <f>F1347*EXP(stock_logret!F1348)</f>
        <v>85.313432608077818</v>
      </c>
      <c r="G1348">
        <f>G1347*EXP(stock_logret!G1348)</f>
        <v>161.02481341617312</v>
      </c>
      <c r="H1348">
        <f>H1347*EXP(stock_logret!H1348)</f>
        <v>116.3840599665882</v>
      </c>
      <c r="I1348">
        <f>I1347*EXP(stock_logret!I1348)</f>
        <v>487.36975256780522</v>
      </c>
      <c r="J1348">
        <f>J1347*EXP(stock_logret!J1348)</f>
        <v>159.39657618789988</v>
      </c>
      <c r="K1348">
        <f>K1347*EXP(stock_logret!K1348)</f>
        <v>1617.4219101145225</v>
      </c>
      <c r="L1348">
        <f>L1347*EXP(stock_logret!L1348)</f>
        <v>121.88435851967931</v>
      </c>
      <c r="M1348">
        <f>M1347*EXP(stock_logret!M1348)</f>
        <v>285.03157461183832</v>
      </c>
      <c r="N1348">
        <f>N1347*EXP(stock_logret!N1348)</f>
        <v>200.2559089823738</v>
      </c>
      <c r="O1348">
        <f>O1347*EXP(stock_logret!O1348)</f>
        <v>73.822748579710023</v>
      </c>
      <c r="P1348">
        <f>P1347*EXP(stock_logret!P1348)</f>
        <v>256.86482681553883</v>
      </c>
      <c r="Q1348">
        <f>Q1347*EXP(stock_logret!Q1348)</f>
        <v>205.99215811603457</v>
      </c>
      <c r="R1348">
        <f>R1347*EXP(stock_logret!R1348)</f>
        <v>107.19366589273712</v>
      </c>
      <c r="S1348">
        <f>S1347*EXP(stock_logret!S1348)</f>
        <v>205.52740818324463</v>
      </c>
      <c r="T1348">
        <f>T1347*EXP(stock_logret!T1348)</f>
        <v>327.05031759128792</v>
      </c>
      <c r="U1348">
        <f>U1347*EXP(stock_logret!U1348)</f>
        <v>311.8962687625272</v>
      </c>
      <c r="V1348">
        <f>V1347*EXP(stock_logret!V1348)</f>
        <v>274.82014768177453</v>
      </c>
      <c r="W1348">
        <f>W1347*EXP(stock_logret!W1348)</f>
        <v>158.44781008513351</v>
      </c>
      <c r="X1348">
        <f>X1347*EXP(stock_logret!X1348)</f>
        <v>185.93616182938285</v>
      </c>
      <c r="Y1348">
        <f>Y1347*EXP(stock_logret!Y1348)</f>
        <v>533.9381475267345</v>
      </c>
      <c r="Z1348">
        <f>Z1347*EXP(stock_logret!Z1348)</f>
        <v>135.81824184479544</v>
      </c>
      <c r="AA1348">
        <f>AA1347*EXP(stock_logret!AA1348)</f>
        <v>2088.5057667610367</v>
      </c>
      <c r="AB1348">
        <f>AB1347*EXP(stock_logret!AB1348)</f>
        <v>224.73163438598522</v>
      </c>
      <c r="AC1348">
        <f>AC1347*EXP(stock_logret!AC1348)</f>
        <v>379.01298225699946</v>
      </c>
      <c r="AD1348">
        <f>AD1347*EXP(stock_logret!AD1348)</f>
        <v>338.02462152624264</v>
      </c>
      <c r="AE1348">
        <f>AE1347*EXP(stock_logret!AE1348)</f>
        <v>253.91204170938997</v>
      </c>
      <c r="AF1348">
        <f t="shared" si="21"/>
        <v>10477.645712760715</v>
      </c>
    </row>
    <row r="1349" spans="1:32" x14ac:dyDescent="0.25">
      <c r="A1349" s="1">
        <v>1347</v>
      </c>
      <c r="B1349">
        <f>B1348*EXP(stock_logret!B1349)</f>
        <v>384.87077763152587</v>
      </c>
      <c r="C1349">
        <f>C1348*EXP(stock_logret!C1349)</f>
        <v>273.92377016980697</v>
      </c>
      <c r="D1349">
        <f>D1348*EXP(stock_logret!D1349)</f>
        <v>270.86860560538287</v>
      </c>
      <c r="E1349">
        <f>E1348*EXP(stock_logret!E1349)</f>
        <v>269.73651069281448</v>
      </c>
      <c r="F1349">
        <f>F1348*EXP(stock_logret!F1349)</f>
        <v>84.507461092365361</v>
      </c>
      <c r="G1349">
        <f>G1348*EXP(stock_logret!G1349)</f>
        <v>158.84437438182701</v>
      </c>
      <c r="H1349">
        <f>H1348*EXP(stock_logret!H1349)</f>
        <v>115.96014991646996</v>
      </c>
      <c r="I1349">
        <f>I1348*EXP(stock_logret!I1349)</f>
        <v>500.95995195531924</v>
      </c>
      <c r="J1349">
        <f>J1348*EXP(stock_logret!J1349)</f>
        <v>160.9233009430732</v>
      </c>
      <c r="K1349">
        <f>K1348*EXP(stock_logret!K1349)</f>
        <v>1710.1208179509786</v>
      </c>
      <c r="L1349">
        <f>L1348*EXP(stock_logret!L1349)</f>
        <v>121.90739081999803</v>
      </c>
      <c r="M1349">
        <f>M1348*EXP(stock_logret!M1349)</f>
        <v>292.42191736619554</v>
      </c>
      <c r="N1349">
        <f>N1348*EXP(stock_logret!N1349)</f>
        <v>204.58390131495091</v>
      </c>
      <c r="O1349">
        <f>O1348*EXP(stock_logret!O1349)</f>
        <v>73.841689628212876</v>
      </c>
      <c r="P1349">
        <f>P1348*EXP(stock_logret!P1349)</f>
        <v>250.90085881591989</v>
      </c>
      <c r="Q1349">
        <f>Q1348*EXP(stock_logret!Q1349)</f>
        <v>202.05338525366432</v>
      </c>
      <c r="R1349">
        <f>R1348*EXP(stock_logret!R1349)</f>
        <v>101.69104076058454</v>
      </c>
      <c r="S1349">
        <f>S1348*EXP(stock_logret!S1349)</f>
        <v>209.40766946282241</v>
      </c>
      <c r="T1349">
        <f>T1348*EXP(stock_logret!T1349)</f>
        <v>335.35492129459385</v>
      </c>
      <c r="U1349">
        <f>U1348*EXP(stock_logret!U1349)</f>
        <v>316.481207118616</v>
      </c>
      <c r="V1349">
        <f>V1348*EXP(stock_logret!V1349)</f>
        <v>276.75705127907423</v>
      </c>
      <c r="W1349">
        <f>W1348*EXP(stock_logret!W1349)</f>
        <v>158.33040859766581</v>
      </c>
      <c r="X1349">
        <f>X1348*EXP(stock_logret!X1349)</f>
        <v>183.61257863935529</v>
      </c>
      <c r="Y1349">
        <f>Y1348*EXP(stock_logret!Y1349)</f>
        <v>537.75583500839195</v>
      </c>
      <c r="Z1349">
        <f>Z1348*EXP(stock_logret!Z1349)</f>
        <v>131.89783861756365</v>
      </c>
      <c r="AA1349">
        <f>AA1348*EXP(stock_logret!AA1349)</f>
        <v>2076.6284651881042</v>
      </c>
      <c r="AB1349">
        <f>AB1348*EXP(stock_logret!AB1349)</f>
        <v>214.86375883930575</v>
      </c>
      <c r="AC1349">
        <f>AC1348*EXP(stock_logret!AC1349)</f>
        <v>383.99999048802624</v>
      </c>
      <c r="AD1349">
        <f>AD1348*EXP(stock_logret!AD1349)</f>
        <v>316.46141058470562</v>
      </c>
      <c r="AE1349">
        <f>AE1348*EXP(stock_logret!AE1349)</f>
        <v>252.39862431256245</v>
      </c>
      <c r="AF1349">
        <f t="shared" si="21"/>
        <v>10572.065663729876</v>
      </c>
    </row>
    <row r="1350" spans="1:32" x14ac:dyDescent="0.25">
      <c r="A1350" s="1">
        <v>1348</v>
      </c>
      <c r="B1350">
        <f>B1349*EXP(stock_logret!B1350)</f>
        <v>388.54802073803768</v>
      </c>
      <c r="C1350">
        <f>C1349*EXP(stock_logret!C1350)</f>
        <v>276.06817892240082</v>
      </c>
      <c r="D1350">
        <f>D1349*EXP(stock_logret!D1350)</f>
        <v>273.2595615994702</v>
      </c>
      <c r="E1350">
        <f>E1349*EXP(stock_logret!E1350)</f>
        <v>272.69122743568562</v>
      </c>
      <c r="F1350">
        <f>F1349*EXP(stock_logret!F1350)</f>
        <v>87.910450038625271</v>
      </c>
      <c r="G1350">
        <f>G1349*EXP(stock_logret!G1350)</f>
        <v>163.31425568744956</v>
      </c>
      <c r="H1350">
        <f>H1349*EXP(stock_logret!H1350)</f>
        <v>118.10089203113178</v>
      </c>
      <c r="I1350">
        <f>I1349*EXP(stock_logret!I1350)</f>
        <v>504.62151736231272</v>
      </c>
      <c r="J1350">
        <f>J1349*EXP(stock_logret!J1350)</f>
        <v>163.79498727151585</v>
      </c>
      <c r="K1350">
        <f>K1349*EXP(stock_logret!K1350)</f>
        <v>1762.3867019580628</v>
      </c>
      <c r="L1350">
        <f>L1349*EXP(stock_logret!L1350)</f>
        <v>122.43723039093113</v>
      </c>
      <c r="M1350">
        <f>M1349*EXP(stock_logret!M1350)</f>
        <v>294.41884203917425</v>
      </c>
      <c r="N1350">
        <f>N1349*EXP(stock_logret!N1350)</f>
        <v>214.45261002460788</v>
      </c>
      <c r="O1350">
        <f>O1349*EXP(stock_logret!O1350)</f>
        <v>76.732735111483137</v>
      </c>
      <c r="P1350">
        <f>P1349*EXP(stock_logret!P1350)</f>
        <v>263.54176352875982</v>
      </c>
      <c r="Q1350">
        <f>Q1349*EXP(stock_logret!Q1350)</f>
        <v>213.58969352393092</v>
      </c>
      <c r="R1350">
        <f>R1349*EXP(stock_logret!R1350)</f>
        <v>107.28761260165847</v>
      </c>
      <c r="S1350">
        <f>S1349*EXP(stock_logret!S1350)</f>
        <v>215.93284392752625</v>
      </c>
      <c r="T1350">
        <f>T1349*EXP(stock_logret!T1350)</f>
        <v>351.13714651447458</v>
      </c>
      <c r="U1350">
        <f>U1349*EXP(stock_logret!U1350)</f>
        <v>323.13598168809347</v>
      </c>
      <c r="V1350">
        <f>V1349*EXP(stock_logret!V1350)</f>
        <v>290.67516553928687</v>
      </c>
      <c r="W1350">
        <f>W1349*EXP(stock_logret!W1350)</f>
        <v>160.15028393674254</v>
      </c>
      <c r="X1350">
        <f>X1349*EXP(stock_logret!X1350)</f>
        <v>191.26819165614603</v>
      </c>
      <c r="Y1350">
        <f>Y1349*EXP(stock_logret!Y1350)</f>
        <v>544.15735003405769</v>
      </c>
      <c r="Z1350">
        <f>Z1349*EXP(stock_logret!Z1350)</f>
        <v>136.38253836110542</v>
      </c>
      <c r="AA1350">
        <f>AA1349*EXP(stock_logret!AA1350)</f>
        <v>2091.5709711392055</v>
      </c>
      <c r="AB1350">
        <f>AB1349*EXP(stock_logret!AB1350)</f>
        <v>224.44261829676665</v>
      </c>
      <c r="AC1350">
        <f>AC1349*EXP(stock_logret!AC1350)</f>
        <v>378.59738832944265</v>
      </c>
      <c r="AD1350">
        <f>AD1349*EXP(stock_logret!AD1350)</f>
        <v>323.53605842746992</v>
      </c>
      <c r="AE1350">
        <f>AE1349*EXP(stock_logret!AE1350)</f>
        <v>258.30953141640668</v>
      </c>
      <c r="AF1350">
        <f t="shared" si="21"/>
        <v>10792.452349531961</v>
      </c>
    </row>
    <row r="1351" spans="1:32" x14ac:dyDescent="0.25">
      <c r="A1351" s="1">
        <v>1349</v>
      </c>
      <c r="B1351">
        <f>B1350*EXP(stock_logret!B1351)</f>
        <v>385.85838263088743</v>
      </c>
      <c r="C1351">
        <f>C1350*EXP(stock_logret!C1351)</f>
        <v>273.98262550178168</v>
      </c>
      <c r="D1351">
        <f>D1350*EXP(stock_logret!D1351)</f>
        <v>271.13294558893659</v>
      </c>
      <c r="E1351">
        <f>E1350*EXP(stock_logret!E1351)</f>
        <v>277.4111077465098</v>
      </c>
      <c r="F1351">
        <f>F1350*EXP(stock_logret!F1351)</f>
        <v>86.447758461112443</v>
      </c>
      <c r="G1351">
        <f>G1350*EXP(stock_logret!G1351)</f>
        <v>164.32271237982098</v>
      </c>
      <c r="H1351">
        <f>H1350*EXP(stock_logret!H1351)</f>
        <v>115.26070520637482</v>
      </c>
      <c r="I1351">
        <f>I1350*EXP(stock_logret!I1351)</f>
        <v>510.42241024841479</v>
      </c>
      <c r="J1351">
        <f>J1350*EXP(stock_logret!J1351)</f>
        <v>162.15921570046726</v>
      </c>
      <c r="K1351">
        <f>K1350*EXP(stock_logret!K1351)</f>
        <v>1773.5145538571519</v>
      </c>
      <c r="L1351">
        <f>L1350*EXP(stock_logret!L1351)</f>
        <v>120.57129771150657</v>
      </c>
      <c r="M1351">
        <f>M1350*EXP(stock_logret!M1351)</f>
        <v>300.46081725152015</v>
      </c>
      <c r="N1351">
        <f>N1350*EXP(stock_logret!N1351)</f>
        <v>211.49310430209493</v>
      </c>
      <c r="O1351">
        <f>O1350*EXP(stock_logret!O1351)</f>
        <v>75.931070764970514</v>
      </c>
      <c r="P1351">
        <f>P1350*EXP(stock_logret!P1351)</f>
        <v>262.019471825967</v>
      </c>
      <c r="Q1351">
        <f>Q1350*EXP(stock_logret!Q1351)</f>
        <v>210.34161087752079</v>
      </c>
      <c r="R1351">
        <f>R1350*EXP(stock_logret!R1351)</f>
        <v>104.80471627837939</v>
      </c>
      <c r="S1351">
        <f>S1350*EXP(stock_logret!S1351)</f>
        <v>214.50744971595785</v>
      </c>
      <c r="T1351">
        <f>T1350*EXP(stock_logret!T1351)</f>
        <v>339.76566822466299</v>
      </c>
      <c r="U1351">
        <f>U1350*EXP(stock_logret!U1351)</f>
        <v>319.10749838896197</v>
      </c>
      <c r="V1351">
        <f>V1350*EXP(stock_logret!V1351)</f>
        <v>283.56393217396385</v>
      </c>
      <c r="W1351">
        <f>W1350*EXP(stock_logret!W1351)</f>
        <v>156.27569445228252</v>
      </c>
      <c r="X1351">
        <f>X1350*EXP(stock_logret!X1351)</f>
        <v>186.5720971281585</v>
      </c>
      <c r="Y1351">
        <f>Y1350*EXP(stock_logret!Y1351)</f>
        <v>555.78459613159305</v>
      </c>
      <c r="Z1351">
        <f>Z1350*EXP(stock_logret!Z1351)</f>
        <v>134.00653812182293</v>
      </c>
      <c r="AA1351">
        <f>AA1350*EXP(stock_logret!AA1351)</f>
        <v>2125.28748851412</v>
      </c>
      <c r="AB1351">
        <f>AB1350*EXP(stock_logret!AB1351)</f>
        <v>229.02561021179753</v>
      </c>
      <c r="AC1351">
        <f>AC1350*EXP(stock_logret!AC1351)</f>
        <v>379.37661703530711</v>
      </c>
      <c r="AD1351">
        <f>AD1350*EXP(stock_logret!AD1351)</f>
        <v>328.80120336966468</v>
      </c>
      <c r="AE1351">
        <f>AE1350*EXP(stock_logret!AE1351)</f>
        <v>256.838944943201</v>
      </c>
      <c r="AF1351">
        <f t="shared" si="21"/>
        <v>10815.047844744913</v>
      </c>
    </row>
    <row r="1352" spans="1:32" x14ac:dyDescent="0.25">
      <c r="A1352" s="1">
        <v>1350</v>
      </c>
      <c r="B1352">
        <f>B1351*EXP(stock_logret!B1352)</f>
        <v>390.12398206939986</v>
      </c>
      <c r="C1352">
        <f>C1351*EXP(stock_logret!C1352)</f>
        <v>280.61233652319748</v>
      </c>
      <c r="D1352">
        <f>D1351*EXP(stock_logret!D1352)</f>
        <v>277.99018050529367</v>
      </c>
      <c r="E1352">
        <f>E1351*EXP(stock_logret!E1352)</f>
        <v>294.15451563445276</v>
      </c>
      <c r="F1352">
        <f>F1351*EXP(stock_logret!F1352)</f>
        <v>88.32835866444151</v>
      </c>
      <c r="G1352">
        <f>G1351*EXP(stock_logret!G1352)</f>
        <v>171.98146861795334</v>
      </c>
      <c r="H1352">
        <f>H1351*EXP(stock_logret!H1352)</f>
        <v>115.00635432505686</v>
      </c>
      <c r="I1352">
        <f>I1351*EXP(stock_logret!I1352)</f>
        <v>526.09711261099517</v>
      </c>
      <c r="J1352">
        <f>J1351*EXP(stock_logret!J1352)</f>
        <v>165.17629316121563</v>
      </c>
      <c r="K1352">
        <f>K1351*EXP(stock_logret!K1352)</f>
        <v>1806.6464086912144</v>
      </c>
      <c r="L1352">
        <f>L1351*EXP(stock_logret!L1352)</f>
        <v>121.86132621936063</v>
      </c>
      <c r="M1352">
        <f>M1351*EXP(stock_logret!M1352)</f>
        <v>301.97984675711939</v>
      </c>
      <c r="N1352">
        <f>N1351*EXP(stock_logret!N1352)</f>
        <v>217.15620676474779</v>
      </c>
      <c r="O1352">
        <f>O1351*EXP(stock_logret!O1352)</f>
        <v>76.619112900110679</v>
      </c>
      <c r="P1352">
        <f>P1351*EXP(stock_logret!P1352)</f>
        <v>268.50369998801068</v>
      </c>
      <c r="Q1352">
        <f>Q1351*EXP(stock_logret!Q1352)</f>
        <v>219.30185556503682</v>
      </c>
      <c r="R1352">
        <f>R1351*EXP(stock_logret!R1352)</f>
        <v>108.21365580690515</v>
      </c>
      <c r="S1352">
        <f>S1351*EXP(stock_logret!S1352)</f>
        <v>218.73614498798065</v>
      </c>
      <c r="T1352">
        <f>T1351*EXP(stock_logret!T1352)</f>
        <v>338.18055768980219</v>
      </c>
      <c r="U1352">
        <f>U1351*EXP(stock_logret!U1352)</f>
        <v>323.26951731726382</v>
      </c>
      <c r="V1352">
        <f>V1351*EXP(stock_logret!V1352)</f>
        <v>292.75042844096481</v>
      </c>
      <c r="W1352">
        <f>W1351*EXP(stock_logret!W1352)</f>
        <v>158.2482114323214</v>
      </c>
      <c r="X1352">
        <f>X1351*EXP(stock_logret!X1352)</f>
        <v>186.3275123703589</v>
      </c>
      <c r="Y1352">
        <f>Y1351*EXP(stock_logret!Y1352)</f>
        <v>566.35216594404233</v>
      </c>
      <c r="Z1352">
        <f>Z1351*EXP(stock_logret!Z1352)</f>
        <v>138.52094424129106</v>
      </c>
      <c r="AA1352">
        <f>AA1351*EXP(stock_logret!AA1352)</f>
        <v>2160.53646192113</v>
      </c>
      <c r="AB1352">
        <f>AB1351*EXP(stock_logret!AB1352)</f>
        <v>234.84724475922158</v>
      </c>
      <c r="AC1352">
        <f>AC1351*EXP(stock_logret!AC1352)</f>
        <v>383.27272093141096</v>
      </c>
      <c r="AD1352">
        <f>AD1351*EXP(stock_logret!AD1352)</f>
        <v>340.75145411961364</v>
      </c>
      <c r="AE1352">
        <f>AE1351*EXP(stock_logret!AE1352)</f>
        <v>255.82522891723534</v>
      </c>
      <c r="AF1352">
        <f t="shared" si="21"/>
        <v>11027.371307877149</v>
      </c>
    </row>
    <row r="1353" spans="1:32" x14ac:dyDescent="0.25">
      <c r="A1353" s="1">
        <v>1351</v>
      </c>
      <c r="B1353">
        <f>B1352*EXP(stock_logret!B1353)</f>
        <v>385.43810062544514</v>
      </c>
      <c r="C1353">
        <f>C1352*EXP(stock_logret!C1353)</f>
        <v>279.83039096243152</v>
      </c>
      <c r="D1353">
        <f>D1352*EXP(stock_logret!D1353)</f>
        <v>277.51474420254237</v>
      </c>
      <c r="E1353">
        <f>E1352*EXP(stock_logret!E1353)</f>
        <v>295.97083459505956</v>
      </c>
      <c r="F1353">
        <f>F1352*EXP(stock_logret!F1353)</f>
        <v>88.865673008249814</v>
      </c>
      <c r="G1353">
        <f>G1352*EXP(stock_logret!G1353)</f>
        <v>168.92886852581421</v>
      </c>
      <c r="H1353">
        <f>H1352*EXP(stock_logret!H1353)</f>
        <v>114.3916932420677</v>
      </c>
      <c r="I1353">
        <f>I1352*EXP(stock_logret!I1353)</f>
        <v>524.09493009352514</v>
      </c>
      <c r="J1353">
        <f>J1352*EXP(stock_logret!J1353)</f>
        <v>162.26826251634253</v>
      </c>
      <c r="K1353">
        <f>K1352*EXP(stock_logret!K1353)</f>
        <v>1767.4219485304054</v>
      </c>
      <c r="L1353">
        <f>L1352*EXP(stock_logret!L1353)</f>
        <v>120.29486616968082</v>
      </c>
      <c r="M1353">
        <f>M1352*EXP(stock_logret!M1353)</f>
        <v>299.12953413620102</v>
      </c>
      <c r="N1353">
        <f>N1352*EXP(stock_logret!N1353)</f>
        <v>215.28705597801101</v>
      </c>
      <c r="O1353">
        <f>O1352*EXP(stock_logret!O1353)</f>
        <v>75.192528799013942</v>
      </c>
      <c r="P1353">
        <f>P1352*EXP(stock_logret!P1353)</f>
        <v>264.76537755946543</v>
      </c>
      <c r="Q1353">
        <f>Q1352*EXP(stock_logret!Q1353)</f>
        <v>211.79764743481098</v>
      </c>
      <c r="R1353">
        <f>R1352*EXP(stock_logret!R1353)</f>
        <v>104.68393204094765</v>
      </c>
      <c r="S1353">
        <f>S1352*EXP(stock_logret!S1353)</f>
        <v>216.18625486141295</v>
      </c>
      <c r="T1353">
        <f>T1352*EXP(stock_logret!T1353)</f>
        <v>325.25843521961883</v>
      </c>
      <c r="U1353">
        <f>U1352*EXP(stock_logret!U1353)</f>
        <v>322.7242355110688</v>
      </c>
      <c r="V1353">
        <f>V1352*EXP(stock_logret!V1353)</f>
        <v>286.60764687429162</v>
      </c>
      <c r="W1353">
        <f>W1352*EXP(stock_logret!W1353)</f>
        <v>156.53400280667125</v>
      </c>
      <c r="X1353">
        <f>X1352*EXP(stock_logret!X1353)</f>
        <v>184.45641191529168</v>
      </c>
      <c r="Y1353">
        <f>Y1352*EXP(stock_logret!Y1353)</f>
        <v>556.88781832982011</v>
      </c>
      <c r="Z1353">
        <f>Z1352*EXP(stock_logret!Z1353)</f>
        <v>134.30354523277251</v>
      </c>
      <c r="AA1353">
        <f>AA1352*EXP(stock_logret!AA1353)</f>
        <v>2093.8698744228323</v>
      </c>
      <c r="AB1353">
        <f>AB1352*EXP(stock_logret!AB1353)</f>
        <v>227.16763838810994</v>
      </c>
      <c r="AC1353">
        <f>AC1352*EXP(stock_logret!AC1353)</f>
        <v>376.46753880884603</v>
      </c>
      <c r="AD1353">
        <f>AD1352*EXP(stock_logret!AD1353)</f>
        <v>327.59488088538512</v>
      </c>
      <c r="AE1353">
        <f>AE1352*EXP(stock_logret!AE1353)</f>
        <v>262.87834481791077</v>
      </c>
      <c r="AF1353">
        <f t="shared" si="21"/>
        <v>10826.813016494045</v>
      </c>
    </row>
    <row r="1354" spans="1:32" x14ac:dyDescent="0.25">
      <c r="A1354" s="1">
        <v>1352</v>
      </c>
      <c r="B1354">
        <f>B1353*EXP(stock_logret!B1354)</f>
        <v>385.60620701501892</v>
      </c>
      <c r="C1354">
        <f>C1353*EXP(stock_logret!C1354)</f>
        <v>281.35042670420074</v>
      </c>
      <c r="D1354">
        <f>D1353*EXP(stock_logret!D1354)</f>
        <v>278.79504843554008</v>
      </c>
      <c r="E1354">
        <f>E1353*EXP(stock_logret!E1354)</f>
        <v>300.47327033146354</v>
      </c>
      <c r="F1354">
        <f>F1353*EXP(stock_logret!F1354)</f>
        <v>89.194027345571996</v>
      </c>
      <c r="G1354">
        <f>G1353*EXP(stock_logret!G1354)</f>
        <v>169.692015949573</v>
      </c>
      <c r="H1354">
        <f>H1353*EXP(stock_logret!H1354)</f>
        <v>114.6672279020446</v>
      </c>
      <c r="I1354">
        <f>I1353*EXP(stock_logret!I1354)</f>
        <v>528.33244574832747</v>
      </c>
      <c r="J1354">
        <f>J1353*EXP(stock_logret!J1354)</f>
        <v>163.21338114254121</v>
      </c>
      <c r="K1354">
        <f>K1353*EXP(stock_logret!K1354)</f>
        <v>1817.9757134789859</v>
      </c>
      <c r="L1354">
        <f>L1353*EXP(stock_logret!L1354)</f>
        <v>121.21630757163348</v>
      </c>
      <c r="M1354">
        <f>M1353*EXP(stock_logret!M1354)</f>
        <v>303.55010349946173</v>
      </c>
      <c r="N1354">
        <f>N1353*EXP(stock_logret!N1354)</f>
        <v>215.5207083147763</v>
      </c>
      <c r="O1354">
        <f>O1353*EXP(stock_logret!O1354)</f>
        <v>74.731726270689776</v>
      </c>
      <c r="P1354">
        <f>P1353*EXP(stock_logret!P1354)</f>
        <v>266.54782874666728</v>
      </c>
      <c r="Q1354">
        <f>Q1353*EXP(stock_logret!Q1354)</f>
        <v>211.74164821982541</v>
      </c>
      <c r="R1354">
        <f>R1353*EXP(stock_logret!R1354)</f>
        <v>105.6233991301612</v>
      </c>
      <c r="S1354">
        <f>S1353*EXP(stock_logret!S1354)</f>
        <v>215.64777475185127</v>
      </c>
      <c r="T1354">
        <f>T1353*EXP(stock_logret!T1354)</f>
        <v>330.11716588766802</v>
      </c>
      <c r="U1354">
        <f>U1353*EXP(stock_logret!U1354)</f>
        <v>320.06452637218177</v>
      </c>
      <c r="V1354">
        <f>V1353*EXP(stock_logret!V1354)</f>
        <v>287.57609867294144</v>
      </c>
      <c r="W1354">
        <f>W1353*EXP(stock_logret!W1354)</f>
        <v>158.35387814574801</v>
      </c>
      <c r="X1354">
        <f>X1353*EXP(stock_logret!X1354)</f>
        <v>191.02360689834643</v>
      </c>
      <c r="Y1354">
        <f>Y1353*EXP(stock_logret!Y1354)</f>
        <v>563.15865131706755</v>
      </c>
      <c r="Z1354">
        <f>Z1353*EXP(stock_logret!Z1354)</f>
        <v>133.47193665177653</v>
      </c>
      <c r="AA1354">
        <f>AA1353*EXP(stock_logret!AA1354)</f>
        <v>2113.7931182529751</v>
      </c>
      <c r="AB1354">
        <f>AB1353*EXP(stock_logret!AB1354)</f>
        <v>224.56647783494731</v>
      </c>
      <c r="AC1354">
        <f>AC1353*EXP(stock_logret!AC1354)</f>
        <v>379.63637314833471</v>
      </c>
      <c r="AD1354">
        <f>AD1353*EXP(stock_logret!AD1354)</f>
        <v>328.14778667990919</v>
      </c>
      <c r="AE1354">
        <f>AE1353*EXP(stock_logret!AE1354)</f>
        <v>257.63848456523664</v>
      </c>
      <c r="AF1354">
        <f t="shared" si="21"/>
        <v>10931.427364985468</v>
      </c>
    </row>
    <row r="1355" spans="1:32" x14ac:dyDescent="0.25">
      <c r="A1355" s="1">
        <v>1353</v>
      </c>
      <c r="B1355">
        <f>B1354*EXP(stock_logret!B1355)</f>
        <v>381.52974730416162</v>
      </c>
      <c r="C1355">
        <f>C1354*EXP(stock_logret!C1355)</f>
        <v>282.66698906823706</v>
      </c>
      <c r="D1355">
        <f>D1354*EXP(stock_logret!D1355)</f>
        <v>280.39888438749966</v>
      </c>
      <c r="E1355">
        <f>E1354*EXP(stock_logret!E1355)</f>
        <v>297.00690207450691</v>
      </c>
      <c r="F1355">
        <f>F1354*EXP(stock_logret!F1355)</f>
        <v>91.999999089027568</v>
      </c>
      <c r="G1355">
        <f>G1354*EXP(stock_logret!G1355)</f>
        <v>169.91006401184919</v>
      </c>
      <c r="H1355">
        <f>H1354*EXP(stock_logret!H1355)</f>
        <v>115.09113795216284</v>
      </c>
      <c r="I1355">
        <f>I1354*EXP(stock_logret!I1355)</f>
        <v>516.49755120702764</v>
      </c>
      <c r="J1355">
        <f>J1354*EXP(stock_logret!J1355)</f>
        <v>162.99527364420678</v>
      </c>
      <c r="K1355">
        <f>K1354*EXP(stock_logret!K1355)</f>
        <v>1755.8407892158982</v>
      </c>
      <c r="L1355">
        <f>L1354*EXP(stock_logret!L1355)</f>
        <v>121.58488588993458</v>
      </c>
      <c r="M1355">
        <f>M1354*EXP(stock_logret!M1355)</f>
        <v>301.28008843274233</v>
      </c>
      <c r="N1355">
        <f>N1354*EXP(stock_logret!N1355)</f>
        <v>218.51357354043131</v>
      </c>
      <c r="O1355">
        <f>O1354*EXP(stock_logret!O1355)</f>
        <v>76.858984688524188</v>
      </c>
      <c r="P1355">
        <f>P1354*EXP(stock_logret!P1355)</f>
        <v>271.72173285093453</v>
      </c>
      <c r="Q1355">
        <f>Q1354*EXP(stock_logret!Q1355)</f>
        <v>216.03510176632605</v>
      </c>
      <c r="R1355">
        <f>R1354*EXP(stock_logret!R1355)</f>
        <v>104.71076956945807</v>
      </c>
      <c r="S1355">
        <f>S1354*EXP(stock_logret!S1355)</f>
        <v>216.34464273674138</v>
      </c>
      <c r="T1355">
        <f>T1354*EXP(stock_logret!T1355)</f>
        <v>329.32459747517493</v>
      </c>
      <c r="U1355">
        <f>U1354*EXP(stock_logret!U1355)</f>
        <v>314.04408000251192</v>
      </c>
      <c r="V1355">
        <f>V1354*EXP(stock_logret!V1355)</f>
        <v>291.20088445245915</v>
      </c>
      <c r="W1355">
        <f>W1354*EXP(stock_logret!W1355)</f>
        <v>163.10907732248643</v>
      </c>
      <c r="X1355">
        <f>X1354*EXP(stock_logret!X1355)</f>
        <v>195.16938105612965</v>
      </c>
      <c r="Y1355">
        <f>Y1354*EXP(stock_logret!Y1355)</f>
        <v>552.57659573290209</v>
      </c>
      <c r="Z1355">
        <f>Z1354*EXP(stock_logret!Z1355)</f>
        <v>136.02614115762876</v>
      </c>
      <c r="AA1355">
        <f>AA1354*EXP(stock_logret!AA1355)</f>
        <v>2037.9310637771591</v>
      </c>
      <c r="AB1355">
        <f>AB1354*EXP(stock_logret!AB1355)</f>
        <v>227.66309229102811</v>
      </c>
      <c r="AC1355">
        <f>AC1354*EXP(stock_logret!AC1355)</f>
        <v>363.63636363636238</v>
      </c>
      <c r="AD1355">
        <f>AD1354*EXP(stock_logret!AD1355)</f>
        <v>334.70718675909842</v>
      </c>
      <c r="AE1355">
        <f>AE1354*EXP(stock_logret!AE1355)</f>
        <v>263.80639899663271</v>
      </c>
      <c r="AF1355">
        <f t="shared" si="21"/>
        <v>10790.181980089243</v>
      </c>
    </row>
    <row r="1356" spans="1:32" x14ac:dyDescent="0.25">
      <c r="A1356" s="1">
        <v>1354</v>
      </c>
      <c r="B1356">
        <f>B1355*EXP(stock_logret!B1356)</f>
        <v>382.03403440986773</v>
      </c>
      <c r="C1356">
        <f>C1355*EXP(stock_logret!C1356)</f>
        <v>282.8305518588345</v>
      </c>
      <c r="D1356">
        <f>D1355*EXP(stock_logret!D1356)</f>
        <v>280.183862823033</v>
      </c>
      <c r="E1356">
        <f>E1355*EXP(stock_logret!E1356)</f>
        <v>293.09286069992385</v>
      </c>
      <c r="F1356">
        <f>F1355*EXP(stock_logret!F1356)</f>
        <v>95.074628004387293</v>
      </c>
      <c r="G1356">
        <f>G1355*EXP(stock_logret!G1356)</f>
        <v>173.2352241818335</v>
      </c>
      <c r="H1356">
        <f>H1355*EXP(stock_logret!H1356)</f>
        <v>116.87155369433007</v>
      </c>
      <c r="I1356">
        <f>I1355*EXP(stock_logret!I1356)</f>
        <v>514.49536868955761</v>
      </c>
      <c r="J1356">
        <f>J1355*EXP(stock_logret!J1356)</f>
        <v>167.06651654702912</v>
      </c>
      <c r="K1356">
        <f>K1355*EXP(stock_logret!K1356)</f>
        <v>1717.0694828069763</v>
      </c>
      <c r="L1356">
        <f>L1355*EXP(stock_logret!L1356)</f>
        <v>122.55240946772518</v>
      </c>
      <c r="M1356">
        <f>M1355*EXP(stock_logret!M1356)</f>
        <v>301.41663362961265</v>
      </c>
      <c r="N1356">
        <f>N1355*EXP(stock_logret!N1356)</f>
        <v>222.44103113630104</v>
      </c>
      <c r="O1356">
        <f>O1355*EXP(stock_logret!O1356)</f>
        <v>79.245046311417099</v>
      </c>
      <c r="P1356">
        <f>P1355*EXP(stock_logret!P1356)</f>
        <v>277.08834550637914</v>
      </c>
      <c r="Q1356">
        <f>Q1355*EXP(stock_logret!Q1356)</f>
        <v>219.93653232409505</v>
      </c>
      <c r="R1356">
        <f>R1355*EXP(stock_logret!R1356)</f>
        <v>106.41524445343261</v>
      </c>
      <c r="S1356">
        <f>S1355*EXP(stock_logret!S1356)</f>
        <v>218.60943952103733</v>
      </c>
      <c r="T1356">
        <f>T1355*EXP(stock_logret!T1356)</f>
        <v>334.94140391110278</v>
      </c>
      <c r="U1356">
        <f>U1355*EXP(stock_logret!U1356)</f>
        <v>312.94234313935959</v>
      </c>
      <c r="V1356">
        <f>V1355*EXP(stock_logret!V1356)</f>
        <v>291.5052580335585</v>
      </c>
      <c r="W1356">
        <f>W1355*EXP(stock_logret!W1356)</f>
        <v>169.86028094303151</v>
      </c>
      <c r="X1356">
        <f>X1355*EXP(stock_logret!X1356)</f>
        <v>199.41299284915686</v>
      </c>
      <c r="Y1356">
        <f>Y1355*EXP(stock_logret!Y1356)</f>
        <v>538.77196538033741</v>
      </c>
      <c r="Z1356">
        <f>Z1355*EXP(stock_logret!Z1356)</f>
        <v>146.86665711953754</v>
      </c>
      <c r="AA1356">
        <f>AA1355*EXP(stock_logret!AA1356)</f>
        <v>2020.6898006994199</v>
      </c>
      <c r="AB1356">
        <f>AB1355*EXP(stock_logret!AB1356)</f>
        <v>232.86541339735336</v>
      </c>
      <c r="AC1356">
        <f>AC1355*EXP(stock_logret!AC1356)</f>
        <v>364.41559234222683</v>
      </c>
      <c r="AD1356">
        <f>AD1355*EXP(stock_logret!AD1356)</f>
        <v>346.95900854304222</v>
      </c>
      <c r="AE1356">
        <f>AE1355*EXP(stock_logret!AE1356)</f>
        <v>275.48542893503441</v>
      </c>
      <c r="AF1356">
        <f t="shared" si="21"/>
        <v>10804.374911358937</v>
      </c>
    </row>
    <row r="1357" spans="1:32" x14ac:dyDescent="0.25">
      <c r="A1357" s="1">
        <v>1355</v>
      </c>
      <c r="B1357">
        <f>B1356*EXP(stock_logret!B1357)</f>
        <v>381.17250118693272</v>
      </c>
      <c r="C1357">
        <f>C1356*EXP(stock_logret!C1357)</f>
        <v>282.60913210970506</v>
      </c>
      <c r="D1357">
        <f>D1356*EXP(stock_logret!D1357)</f>
        <v>279.7814168172801</v>
      </c>
      <c r="E1357">
        <f>E1356*EXP(stock_logret!E1357)</f>
        <v>288.3857838753953</v>
      </c>
      <c r="F1357">
        <f>F1356*EXP(stock_logret!F1357)</f>
        <v>92.716416316245969</v>
      </c>
      <c r="G1357">
        <f>G1356*EXP(stock_logret!G1357)</f>
        <v>168.16572110205539</v>
      </c>
      <c r="H1357">
        <f>H1356*EXP(stock_logret!H1357)</f>
        <v>118.10089203113179</v>
      </c>
      <c r="I1357">
        <f>I1356*EXP(stock_logret!I1357)</f>
        <v>520.88589702409581</v>
      </c>
      <c r="J1357">
        <f>J1356*EXP(stock_logret!J1357)</f>
        <v>165.75789929019024</v>
      </c>
      <c r="K1357">
        <f>K1356*EXP(stock_logret!K1357)</f>
        <v>1709.3655616978331</v>
      </c>
      <c r="L1357">
        <f>L1356*EXP(stock_logret!L1357)</f>
        <v>123.51992425791552</v>
      </c>
      <c r="M1357">
        <f>M1356*EXP(stock_logret!M1357)</f>
        <v>309.09712516106936</v>
      </c>
      <c r="N1357">
        <f>N1356*EXP(stock_logret!N1357)</f>
        <v>224.37695185986101</v>
      </c>
      <c r="O1357">
        <f>O1356*EXP(stock_logret!O1357)</f>
        <v>78.607499191164408</v>
      </c>
      <c r="P1357">
        <f>P1356*EXP(stock_logret!P1357)</f>
        <v>272.80085957305221</v>
      </c>
      <c r="Q1357">
        <f>Q1356*EXP(stock_logret!Q1357)</f>
        <v>216.29644093086961</v>
      </c>
      <c r="R1357">
        <f>R1356*EXP(stock_logret!R1357)</f>
        <v>104.83156404631313</v>
      </c>
      <c r="S1357">
        <f>S1356*EXP(stock_logret!S1357)</f>
        <v>219.14791963059901</v>
      </c>
      <c r="T1357">
        <f>T1356*EXP(stock_logret!T1357)</f>
        <v>341.90213527084518</v>
      </c>
      <c r="U1357">
        <f>U1356*EXP(stock_logret!U1357)</f>
        <v>315.90250744387993</v>
      </c>
      <c r="V1357">
        <f>V1356*EXP(stock_logret!V1357)</f>
        <v>293.82956346098405</v>
      </c>
      <c r="W1357">
        <f>W1356*EXP(stock_logret!W1357)</f>
        <v>170.01292258399363</v>
      </c>
      <c r="X1357">
        <f>X1356*EXP(stock_logret!X1357)</f>
        <v>206.42044786049925</v>
      </c>
      <c r="Y1357">
        <f>Y1356*EXP(stock_logret!Y1357)</f>
        <v>548.67181642496314</v>
      </c>
      <c r="Z1357">
        <f>Z1356*EXP(stock_logret!Z1357)</f>
        <v>138.01604914717103</v>
      </c>
      <c r="AA1357">
        <f>AA1356*EXP(stock_logret!AA1357)</f>
        <v>1982.3756229142407</v>
      </c>
      <c r="AB1357">
        <f>AB1356*EXP(stock_logret!AB1357)</f>
        <v>225.72254219182156</v>
      </c>
      <c r="AC1357">
        <f>AC1356*EXP(stock_logret!AC1357)</f>
        <v>364.77922712053447</v>
      </c>
      <c r="AD1357">
        <f>AD1356*EXP(stock_logret!AD1357)</f>
        <v>335.28524903865571</v>
      </c>
      <c r="AE1357">
        <f>AE1356*EXP(stock_logret!AE1357)</f>
        <v>280.88234316959563</v>
      </c>
      <c r="AF1357">
        <f t="shared" si="21"/>
        <v>10759.419932728893</v>
      </c>
    </row>
    <row r="1358" spans="1:32" x14ac:dyDescent="0.25">
      <c r="A1358" s="1">
        <v>1356</v>
      </c>
      <c r="B1358">
        <f>B1357*EXP(stock_logret!B1358)</f>
        <v>385.05988529616565</v>
      </c>
      <c r="C1358">
        <f>C1357*EXP(stock_logret!C1358)</f>
        <v>285.04080455750187</v>
      </c>
      <c r="D1358">
        <f>D1357*EXP(stock_logret!D1358)</f>
        <v>282.79576437137968</v>
      </c>
      <c r="E1358">
        <f>E1357*EXP(stock_logret!E1358)</f>
        <v>287.91250378517759</v>
      </c>
      <c r="F1358">
        <f>F1357*EXP(stock_logret!F1358)</f>
        <v>92.119404807019635</v>
      </c>
      <c r="G1358">
        <f>G1357*EXP(stock_logret!G1358)</f>
        <v>171.51813208127228</v>
      </c>
      <c r="H1358">
        <f>H1357*EXP(stock_logret!H1358)</f>
        <v>121.61933170191325</v>
      </c>
      <c r="I1358">
        <f>I1357*EXP(stock_logret!I1358)</f>
        <v>530.17007105213793</v>
      </c>
      <c r="J1358">
        <f>J1357*EXP(stock_logret!J1358)</f>
        <v>173.82769646297402</v>
      </c>
      <c r="K1358">
        <f>K1357*EXP(stock_logret!K1358)</f>
        <v>1787.6131827942995</v>
      </c>
      <c r="L1358">
        <f>L1357*EXP(stock_logret!L1358)</f>
        <v>123.86547027589795</v>
      </c>
      <c r="M1358">
        <f>M1357*EXP(stock_logret!M1358)</f>
        <v>298.32734738167113</v>
      </c>
      <c r="N1358">
        <f>N1357*EXP(stock_logret!N1358)</f>
        <v>224.32131873426485</v>
      </c>
      <c r="O1358">
        <f>O1357*EXP(stock_logret!O1358)</f>
        <v>78.841057296743628</v>
      </c>
      <c r="P1358">
        <f>P1357*EXP(stock_logret!P1358)</f>
        <v>280.63395938374708</v>
      </c>
      <c r="Q1358">
        <f>Q1357*EXP(stock_logret!Q1358)</f>
        <v>221.6539080459288</v>
      </c>
      <c r="R1358">
        <f>R1357*EXP(stock_logret!R1358)</f>
        <v>108.54918123011335</v>
      </c>
      <c r="S1358">
        <f>S1357*EXP(stock_logret!S1358)</f>
        <v>219.87647002387411</v>
      </c>
      <c r="T1358">
        <f>T1357*EXP(stock_logret!T1358)</f>
        <v>344.72777166605357</v>
      </c>
      <c r="U1358">
        <f>U1357*EXP(stock_logret!U1358)</f>
        <v>323.08035316302204</v>
      </c>
      <c r="V1358">
        <f>V1357*EXP(stock_logret!V1358)</f>
        <v>295.43441739417557</v>
      </c>
      <c r="W1358">
        <f>W1357*EXP(stock_logret!W1358)</f>
        <v>171.99719225375918</v>
      </c>
      <c r="X1358">
        <f>X1357*EXP(stock_logret!X1358)</f>
        <v>210.5417766049371</v>
      </c>
      <c r="Y1358">
        <f>Y1357*EXP(stock_logret!Y1358)</f>
        <v>563.11510540392669</v>
      </c>
      <c r="Z1358">
        <f>Z1357*EXP(stock_logret!Z1358)</f>
        <v>142.29284957787948</v>
      </c>
      <c r="AA1358">
        <f>AA1357*EXP(stock_logret!AA1358)</f>
        <v>2061.3027356112366</v>
      </c>
      <c r="AB1358">
        <f>AB1357*EXP(stock_logret!AB1358)</f>
        <v>231.95706811684039</v>
      </c>
      <c r="AC1358">
        <f>AC1357*EXP(stock_logret!AC1358)</f>
        <v>373.92209536069271</v>
      </c>
      <c r="AD1358">
        <f>AD1357*EXP(stock_logret!AD1358)</f>
        <v>343.89294688472756</v>
      </c>
      <c r="AE1358">
        <f>AE1357*EXP(stock_logret!AE1358)</f>
        <v>284.76584000732925</v>
      </c>
      <c r="AF1358">
        <f t="shared" si="21"/>
        <v>11020.77564132666</v>
      </c>
    </row>
    <row r="1359" spans="1:32" x14ac:dyDescent="0.25">
      <c r="A1359" s="1">
        <v>1357</v>
      </c>
      <c r="B1359">
        <f>B1358*EXP(stock_logret!B1359)</f>
        <v>384.1773507981647</v>
      </c>
      <c r="C1359">
        <f>C1358*EXP(stock_logret!C1359)</f>
        <v>285.61927674053487</v>
      </c>
      <c r="D1359">
        <f>D1358*EXP(stock_logret!D1359)</f>
        <v>283.06207901819755</v>
      </c>
      <c r="E1359">
        <f>E1358*EXP(stock_logret!E1359)</f>
        <v>296.63597180461585</v>
      </c>
      <c r="F1359">
        <f>F1358*EXP(stock_logret!F1359)</f>
        <v>92.328359119927754</v>
      </c>
      <c r="G1359">
        <f>G1358*EXP(stock_logret!G1359)</f>
        <v>168.60180682950383</v>
      </c>
      <c r="H1359">
        <f>H1358*EXP(stock_logret!H1359)</f>
        <v>118.22805938637907</v>
      </c>
      <c r="I1359">
        <f>I1358*EXP(stock_logret!I1359)</f>
        <v>534.39385965554641</v>
      </c>
      <c r="J1359">
        <f>J1358*EXP(stock_logret!J1359)</f>
        <v>168.30243130442315</v>
      </c>
      <c r="K1359">
        <f>K1358*EXP(stock_logret!K1359)</f>
        <v>1773.6656051077807</v>
      </c>
      <c r="L1359">
        <f>L1358*EXP(stock_logret!L1359)</f>
        <v>122.22990453766175</v>
      </c>
      <c r="M1359">
        <f>M1358*EXP(stock_logret!M1359)</f>
        <v>301.00699803900164</v>
      </c>
      <c r="N1359">
        <f>N1358*EXP(stock_logret!N1359)</f>
        <v>226.27949610343259</v>
      </c>
      <c r="O1359">
        <f>O1358*EXP(stock_logret!O1359)</f>
        <v>78.834743613909339</v>
      </c>
      <c r="P1359">
        <f>P1358*EXP(stock_logret!P1359)</f>
        <v>279.40070110452359</v>
      </c>
      <c r="Q1359">
        <f>Q1358*EXP(stock_logret!Q1359)</f>
        <v>220.01120269138127</v>
      </c>
      <c r="R1359">
        <f>R1358*EXP(stock_logret!R1359)</f>
        <v>107.00577247489444</v>
      </c>
      <c r="S1359">
        <f>S1358*EXP(stock_logret!S1359)</f>
        <v>219.93981067404738</v>
      </c>
      <c r="T1359">
        <f>T1358*EXP(stock_logret!T1359)</f>
        <v>343.55615222455839</v>
      </c>
      <c r="U1359">
        <f>U1358*EXP(stock_logret!U1359)</f>
        <v>322.66860698599731</v>
      </c>
      <c r="V1359">
        <f>V1358*EXP(stock_logret!V1359)</f>
        <v>301.24517040740648</v>
      </c>
      <c r="W1359">
        <f>W1358*EXP(stock_logret!W1359)</f>
        <v>170.89351436058647</v>
      </c>
      <c r="X1359">
        <f>X1358*EXP(stock_logret!X1359)</f>
        <v>212.51071469524834</v>
      </c>
      <c r="Y1359">
        <f>Y1358*EXP(stock_logret!Y1359)</f>
        <v>556.49586081255723</v>
      </c>
      <c r="Z1359">
        <f>Z1358*EXP(stock_logret!Z1359)</f>
        <v>137.62994556776798</v>
      </c>
      <c r="AA1359">
        <f>AA1358*EXP(stock_logret!AA1359)</f>
        <v>2054.7893955431109</v>
      </c>
      <c r="AB1359">
        <f>AB1358*EXP(stock_logret!AB1359)</f>
        <v>229.93393974211489</v>
      </c>
      <c r="AC1359">
        <f>AC1358*EXP(stock_logret!AC1359)</f>
        <v>379.16882007152873</v>
      </c>
      <c r="AD1359">
        <f>AD1358*EXP(stock_logret!AD1359)</f>
        <v>340.50011935908458</v>
      </c>
      <c r="AE1359">
        <f>AE1358*EXP(stock_logret!AE1359)</f>
        <v>280.01141141291663</v>
      </c>
      <c r="AF1359">
        <f t="shared" si="21"/>
        <v>10989.127080186805</v>
      </c>
    </row>
    <row r="1360" spans="1:32" x14ac:dyDescent="0.25">
      <c r="A1360" s="1">
        <v>1358</v>
      </c>
      <c r="B1360">
        <f>B1359*EXP(stock_logret!B1360)</f>
        <v>388.54802073803768</v>
      </c>
      <c r="C1360">
        <f>C1359*EXP(stock_logret!C1360)</f>
        <v>287.09543275196967</v>
      </c>
      <c r="D1360">
        <f>D1359*EXP(stock_logret!D1360)</f>
        <v>284.52980769248148</v>
      </c>
      <c r="E1360">
        <f>E1359*EXP(stock_logret!E1360)</f>
        <v>297.67203928406315</v>
      </c>
      <c r="F1360">
        <f>F1359*EXP(stock_logret!F1360)</f>
        <v>92.507462003337864</v>
      </c>
      <c r="G1360">
        <f>G1359*EXP(stock_logret!G1360)</f>
        <v>169.31044223769362</v>
      </c>
      <c r="H1360">
        <f>H1359*EXP(stock_logret!H1360)</f>
        <v>119.54218135028677</v>
      </c>
      <c r="I1360">
        <f>I1359*EXP(stock_logret!I1360)</f>
        <v>535.43611114307964</v>
      </c>
      <c r="J1360">
        <f>J1359*EXP(stock_logret!J1360)</f>
        <v>170.44710650500153</v>
      </c>
      <c r="K1360">
        <f>K1359*EXP(stock_logret!K1360)</f>
        <v>1777.4924416750912</v>
      </c>
      <c r="L1360">
        <f>L1359*EXP(stock_logret!L1360)</f>
        <v>122.73669423307561</v>
      </c>
      <c r="M1360">
        <f>M1359*EXP(stock_logret!M1360)</f>
        <v>297.37155704691213</v>
      </c>
      <c r="N1360">
        <f>N1359*EXP(stock_logret!N1360)</f>
        <v>228.94971636358409</v>
      </c>
      <c r="O1360">
        <f>O1359*EXP(stock_logret!O1360)</f>
        <v>79.535413114718082</v>
      </c>
      <c r="P1360">
        <f>P1359*EXP(stock_logret!P1360)</f>
        <v>287.17602363370133</v>
      </c>
      <c r="Q1360">
        <f>Q1359*EXP(stock_logret!Q1360)</f>
        <v>228.99010428928159</v>
      </c>
      <c r="R1360">
        <f>R1359*EXP(stock_logret!R1360)</f>
        <v>113.58206257823583</v>
      </c>
      <c r="S1360">
        <f>S1359*EXP(stock_logret!S1360)</f>
        <v>220.08236942848166</v>
      </c>
      <c r="T1360">
        <f>T1359*EXP(stock_logret!T1360)</f>
        <v>346.0027638808902</v>
      </c>
      <c r="U1360">
        <f>U1359*EXP(stock_logret!U1360)</f>
        <v>319.58601238057184</v>
      </c>
      <c r="V1360">
        <f>V1359*EXP(stock_logret!V1360)</f>
        <v>298.33979390079105</v>
      </c>
      <c r="W1360">
        <f>W1359*EXP(stock_logret!W1360)</f>
        <v>174.06364117318358</v>
      </c>
      <c r="X1360">
        <f>X1359*EXP(stock_logret!X1360)</f>
        <v>213.46460831310139</v>
      </c>
      <c r="Y1360">
        <f>Y1359*EXP(stock_logret!Y1360)</f>
        <v>570.32950700755043</v>
      </c>
      <c r="Z1360">
        <f>Z1359*EXP(stock_logret!Z1360)</f>
        <v>139.05554571133746</v>
      </c>
      <c r="AA1360">
        <f>AA1359*EXP(stock_logret!AA1360)</f>
        <v>2051.3411136961649</v>
      </c>
      <c r="AB1360">
        <f>AB1359*EXP(stock_logret!AB1360)</f>
        <v>230.34683111970966</v>
      </c>
      <c r="AC1360">
        <f>AC1359*EXP(stock_logret!AC1360)</f>
        <v>379.11690055549786</v>
      </c>
      <c r="AD1360">
        <f>AD1359*EXP(stock_logret!AD1360)</f>
        <v>341.1158396695908</v>
      </c>
      <c r="AE1360">
        <f>AE1359*EXP(stock_logret!AE1360)</f>
        <v>277.7984077397183</v>
      </c>
      <c r="AF1360">
        <f t="shared" si="21"/>
        <v>11041.565951217141</v>
      </c>
    </row>
    <row r="1361" spans="1:32" x14ac:dyDescent="0.25">
      <c r="A1361" s="1">
        <v>1359</v>
      </c>
      <c r="B1361">
        <f>B1360*EXP(stock_logret!B1361)</f>
        <v>389.49359112425196</v>
      </c>
      <c r="C1361">
        <f>C1360*EXP(stock_logret!C1361)</f>
        <v>286.52891669967704</v>
      </c>
      <c r="D1361">
        <f>D1360*EXP(stock_logret!D1361)</f>
        <v>283.92613868385212</v>
      </c>
      <c r="E1361">
        <f>E1360*EXP(stock_logret!E1361)</f>
        <v>294.3975476639547</v>
      </c>
      <c r="F1361">
        <f>F1360*EXP(stock_logret!F1361)</f>
        <v>94.059702175766731</v>
      </c>
      <c r="G1361">
        <f>G1360*EXP(stock_logret!G1361)</f>
        <v>168.79259368544356</v>
      </c>
      <c r="H1361">
        <f>H1360*EXP(stock_logret!H1361)</f>
        <v>120.45358512814688</v>
      </c>
      <c r="I1361">
        <f>I1360*EXP(stock_logret!I1361)</f>
        <v>534.72301593363227</v>
      </c>
      <c r="J1361">
        <f>J1360*EXP(stock_logret!J1361)</f>
        <v>170.6288558203216</v>
      </c>
      <c r="K1361">
        <f>K1360*EXP(stock_logret!K1361)</f>
        <v>1766.2637864998956</v>
      </c>
      <c r="L1361">
        <f>L1360*EXP(stock_logret!L1361)</f>
        <v>123.22046041577104</v>
      </c>
      <c r="M1361">
        <f>M1360*EXP(stock_logret!M1361)</f>
        <v>298.66872339551378</v>
      </c>
      <c r="N1361">
        <f>N1360*EXP(stock_logret!N1361)</f>
        <v>230.61860827039035</v>
      </c>
      <c r="O1361">
        <f>O1360*EXP(stock_logret!O1361)</f>
        <v>81.460677025215773</v>
      </c>
      <c r="P1361">
        <f>P1360*EXP(stock_logret!P1361)</f>
        <v>298.22718571051672</v>
      </c>
      <c r="Q1361">
        <f>Q1360*EXP(stock_logret!Q1361)</f>
        <v>237.46499871039546</v>
      </c>
      <c r="R1361">
        <f>R1360*EXP(stock_logret!R1361)</f>
        <v>112.88417420330912</v>
      </c>
      <c r="S1361">
        <f>S1360*EXP(stock_logret!S1361)</f>
        <v>221.04847746815258</v>
      </c>
      <c r="T1361">
        <f>T1360*EXP(stock_logret!T1361)</f>
        <v>348.75946756712068</v>
      </c>
      <c r="U1361">
        <f>U1360*EXP(stock_logret!U1361)</f>
        <v>322.83552652246021</v>
      </c>
      <c r="V1361">
        <f>V1360*EXP(stock_logret!V1361)</f>
        <v>301.16214215837999</v>
      </c>
      <c r="W1361">
        <f>W1360*EXP(stock_logret!W1361)</f>
        <v>178.09087229860572</v>
      </c>
      <c r="X1361">
        <f>X1360*EXP(stock_logret!X1361)</f>
        <v>213.47683101977404</v>
      </c>
      <c r="Y1361">
        <f>Y1360*EXP(stock_logret!Y1361)</f>
        <v>563.34736504034277</v>
      </c>
      <c r="Z1361">
        <f>Z1360*EXP(stock_logret!Z1361)</f>
        <v>145.29254775566181</v>
      </c>
      <c r="AA1361">
        <f>AA1360*EXP(stock_logret!AA1361)</f>
        <v>2020.3065770736537</v>
      </c>
      <c r="AB1361">
        <f>AB1360*EXP(stock_logret!AB1361)</f>
        <v>238.68704794477739</v>
      </c>
      <c r="AC1361">
        <f>AC1360*EXP(stock_logret!AC1361)</f>
        <v>363.22076970880556</v>
      </c>
      <c r="AD1361">
        <f>AD1360*EXP(stock_logret!AD1361)</f>
        <v>360.50516216058134</v>
      </c>
      <c r="AE1361">
        <f>AE1360*EXP(stock_logret!AE1361)</f>
        <v>286.42204167344346</v>
      </c>
      <c r="AF1361">
        <f t="shared" si="21"/>
        <v>11054.967389537816</v>
      </c>
    </row>
    <row r="1362" spans="1:32" x14ac:dyDescent="0.25">
      <c r="A1362" s="1">
        <v>1360</v>
      </c>
      <c r="B1362">
        <f>B1361*EXP(stock_logret!B1362)</f>
        <v>384.36645846280447</v>
      </c>
      <c r="C1362">
        <f>C1361*EXP(stock_logret!C1362)</f>
        <v>281.70151324802004</v>
      </c>
      <c r="D1362">
        <f>D1361*EXP(stock_logret!D1362)</f>
        <v>279.00417009147338</v>
      </c>
      <c r="E1362">
        <f>E1361*EXP(stock_logret!E1362)</f>
        <v>289.44741929241468</v>
      </c>
      <c r="F1362">
        <f>F1361*EXP(stock_logret!F1362)</f>
        <v>94.925370856897203</v>
      </c>
      <c r="G1362">
        <f>G1361*EXP(stock_logret!G1362)</f>
        <v>171.62715611241038</v>
      </c>
      <c r="H1362">
        <f>H1361*EXP(stock_logret!H1362)</f>
        <v>121.28020527890101</v>
      </c>
      <c r="I1362">
        <f>I1361*EXP(stock_logret!I1362)</f>
        <v>529.07295320979608</v>
      </c>
      <c r="J1362">
        <f>J1361*EXP(stock_logret!J1362)</f>
        <v>170.33805968912625</v>
      </c>
      <c r="K1362">
        <f>K1361*EXP(stock_logret!K1362)</f>
        <v>1765.6595814973793</v>
      </c>
      <c r="L1362">
        <f>L1361*EXP(stock_logret!L1362)</f>
        <v>121.74613835496631</v>
      </c>
      <c r="M1362">
        <f>M1361*EXP(stock_logret!M1362)</f>
        <v>292.6096637564757</v>
      </c>
      <c r="N1362">
        <f>N1361*EXP(stock_logret!N1362)</f>
        <v>225.96797097230976</v>
      </c>
      <c r="O1362">
        <f>O1361*EXP(stock_logret!O1362)</f>
        <v>81.359677363582932</v>
      </c>
      <c r="P1362">
        <f>P1361*EXP(stock_logret!P1362)</f>
        <v>297.61057127250336</v>
      </c>
      <c r="Q1362">
        <f>Q1361*EXP(stock_logret!Q1362)</f>
        <v>240.02240538276175</v>
      </c>
      <c r="R1362">
        <f>R1361*EXP(stock_logret!R1362)</f>
        <v>115.47443088005308</v>
      </c>
      <c r="S1362">
        <f>S1361*EXP(stock_logret!S1362)</f>
        <v>215.8219917480738</v>
      </c>
      <c r="T1362">
        <f>T1361*EXP(stock_logret!T1362)</f>
        <v>345.17572911390806</v>
      </c>
      <c r="U1362">
        <f>U1361*EXP(stock_logret!U1362)</f>
        <v>314.84532773878237</v>
      </c>
      <c r="V1362">
        <f>V1361*EXP(stock_logret!V1362)</f>
        <v>292.61206913658663</v>
      </c>
      <c r="W1362">
        <f>W1361*EXP(stock_logret!W1362)</f>
        <v>176.08313308075799</v>
      </c>
      <c r="X1362">
        <f>X1361*EXP(stock_logret!X1362)</f>
        <v>205.0262942143585</v>
      </c>
      <c r="Y1362">
        <f>Y1361*EXP(stock_logret!Y1362)</f>
        <v>547.17668100846959</v>
      </c>
      <c r="Z1362">
        <f>Z1361*EXP(stock_logret!Z1362)</f>
        <v>152.12356402188533</v>
      </c>
      <c r="AA1362">
        <f>AA1361*EXP(stock_logret!AA1362)</f>
        <v>2016.4752177579314</v>
      </c>
      <c r="AB1362">
        <f>AB1361*EXP(stock_logret!AB1362)</f>
        <v>240.00826885268955</v>
      </c>
      <c r="AC1362">
        <f>AC1361*EXP(stock_logret!AC1362)</f>
        <v>362.64933796671954</v>
      </c>
      <c r="AD1362">
        <f>AD1361*EXP(stock_logret!AD1362)</f>
        <v>366.72529482652646</v>
      </c>
      <c r="AE1362">
        <f>AE1361*EXP(stock_logret!AE1362)</f>
        <v>284.80867093095105</v>
      </c>
      <c r="AF1362">
        <f t="shared" si="21"/>
        <v>10981.745326119517</v>
      </c>
    </row>
    <row r="1363" spans="1:32" x14ac:dyDescent="0.25">
      <c r="A1363" s="1">
        <v>1361</v>
      </c>
      <c r="B1363">
        <f>B1362*EXP(stock_logret!B1363)</f>
        <v>393.35994189540355</v>
      </c>
      <c r="C1363">
        <f>C1362*EXP(stock_logret!C1363)</f>
        <v>286.92987321448686</v>
      </c>
      <c r="D1363">
        <f>D1362*EXP(stock_logret!D1363)</f>
        <v>284.07804326764159</v>
      </c>
      <c r="E1363">
        <f>E1362*EXP(stock_logret!E1363)</f>
        <v>295.17779914511408</v>
      </c>
      <c r="F1363">
        <f>F1362*EXP(stock_logret!F1363)</f>
        <v>97.820896888846846</v>
      </c>
      <c r="G1363">
        <f>G1362*EXP(stock_logret!G1363)</f>
        <v>175.36113040640282</v>
      </c>
      <c r="H1363">
        <f>H1362*EXP(stock_logret!H1363)</f>
        <v>122.38236817504372</v>
      </c>
      <c r="I1363">
        <f>I1362*EXP(stock_logret!I1363)</f>
        <v>538.80965957540229</v>
      </c>
      <c r="J1363">
        <f>J1362*EXP(stock_logret!J1363)</f>
        <v>173.86405464598835</v>
      </c>
      <c r="K1363">
        <f>K1362*EXP(stock_logret!K1363)</f>
        <v>1796.5759155465284</v>
      </c>
      <c r="L1363">
        <f>L1362*EXP(stock_logret!L1363)</f>
        <v>124.3492276709931</v>
      </c>
      <c r="M1363">
        <f>M1362*EXP(stock_logret!M1363)</f>
        <v>296.77420110935441</v>
      </c>
      <c r="N1363">
        <f>N1362*EXP(stock_logret!N1363)</f>
        <v>231.96485521169316</v>
      </c>
      <c r="O1363">
        <f>O1362*EXP(stock_logret!O1363)</f>
        <v>83.360686204376307</v>
      </c>
      <c r="P1363">
        <f>P1362*EXP(stock_logret!P1363)</f>
        <v>305.50147776791209</v>
      </c>
      <c r="Q1363">
        <f>Q1362*EXP(stock_logret!Q1363)</f>
        <v>245.36121558743665</v>
      </c>
      <c r="R1363">
        <f>R1362*EXP(stock_logret!R1363)</f>
        <v>118.84310899610159</v>
      </c>
      <c r="S1363">
        <f>S1362*EXP(stock_logret!S1363)</f>
        <v>226.59171477229137</v>
      </c>
      <c r="T1363">
        <f>T1362*EXP(stock_logret!T1363)</f>
        <v>348.48378931145993</v>
      </c>
      <c r="U1363">
        <f>U1362*EXP(stock_logret!U1363)</f>
        <v>320.62094746789046</v>
      </c>
      <c r="V1363">
        <f>V1362*EXP(stock_logret!V1363)</f>
        <v>303.12674294935442</v>
      </c>
      <c r="W1363">
        <f>W1362*EXP(stock_logret!W1363)</f>
        <v>188.01222064743342</v>
      </c>
      <c r="X1363">
        <f>X1362*EXP(stock_logret!X1363)</f>
        <v>206.18810446999314</v>
      </c>
      <c r="Y1363">
        <f>Y1362*EXP(stock_logret!Y1363)</f>
        <v>566.7876250754498</v>
      </c>
      <c r="Z1363">
        <f>Z1362*EXP(stock_logret!Z1363)</f>
        <v>159.54857185068235</v>
      </c>
      <c r="AA1363">
        <f>AA1362*EXP(stock_logret!AA1363)</f>
        <v>2034.4827819302127</v>
      </c>
      <c r="AB1363">
        <f>AB1362*EXP(stock_logret!AB1363)</f>
        <v>248.5136264785996</v>
      </c>
      <c r="AC1363">
        <f>AC1362*EXP(stock_logret!AC1363)</f>
        <v>360.67532626065218</v>
      </c>
      <c r="AD1363">
        <f>AD1362*EXP(stock_logret!AD1363)</f>
        <v>383.16160644864999</v>
      </c>
      <c r="AE1363">
        <f>AE1362*EXP(stock_logret!AE1363)</f>
        <v>292.50427247177504</v>
      </c>
      <c r="AF1363">
        <f t="shared" si="21"/>
        <v>11209.211785443171</v>
      </c>
    </row>
    <row r="1364" spans="1:32" x14ac:dyDescent="0.25">
      <c r="A1364" s="1">
        <v>1362</v>
      </c>
      <c r="B1364">
        <f>B1363*EXP(stock_logret!B1364)</f>
        <v>395.7974364497008</v>
      </c>
      <c r="C1364">
        <f>C1363*EXP(stock_logret!C1364)</f>
        <v>288.5695920165191</v>
      </c>
      <c r="D1364">
        <f>D1363*EXP(stock_logret!D1364)</f>
        <v>285.66018200495404</v>
      </c>
      <c r="E1364">
        <f>E1363*EXP(stock_logret!E1364)</f>
        <v>295.9836185638456</v>
      </c>
      <c r="F1364">
        <f>F1363*EXP(stock_logret!F1364)</f>
        <v>99.194028484287614</v>
      </c>
      <c r="G1364">
        <f>G1363*EXP(stock_logret!G1364)</f>
        <v>173.53502467180741</v>
      </c>
      <c r="H1364">
        <f>H1363*EXP(stock_logret!H1364)</f>
        <v>123.12420469869186</v>
      </c>
      <c r="I1364">
        <f>I1363*EXP(stock_logret!I1364)</f>
        <v>545.50193193600524</v>
      </c>
      <c r="J1364">
        <f>J1363*EXP(stock_logret!J1364)</f>
        <v>174.95456440449277</v>
      </c>
      <c r="K1364">
        <f>K1363*EXP(stock_logret!K1364)</f>
        <v>1773.4139042445756</v>
      </c>
      <c r="L1364">
        <f>L1363*EXP(stock_logret!L1364)</f>
        <v>126.92927589910092</v>
      </c>
      <c r="M1364">
        <f>M1363*EXP(stock_logret!M1364)</f>
        <v>301.33128962615206</v>
      </c>
      <c r="N1364">
        <f>N1363*EXP(stock_logret!N1364)</f>
        <v>235.06898668854043</v>
      </c>
      <c r="O1364">
        <f>O1363*EXP(stock_logret!O1364)</f>
        <v>85.68993912954744</v>
      </c>
      <c r="P1364">
        <f>P1363*EXP(stock_logret!P1364)</f>
        <v>305.92541305794487</v>
      </c>
      <c r="Q1364">
        <f>Q1363*EXP(stock_logret!Q1364)</f>
        <v>248.01194953747344</v>
      </c>
      <c r="R1364">
        <f>R1363*EXP(stock_logret!R1364)</f>
        <v>122.62783536031277</v>
      </c>
      <c r="S1364">
        <f>S1363*EXP(stock_logret!S1364)</f>
        <v>225.79982372884297</v>
      </c>
      <c r="T1364">
        <f>T1363*EXP(stock_logret!T1364)</f>
        <v>359.95864037461291</v>
      </c>
      <c r="U1364">
        <f>U1363*EXP(stock_logret!U1364)</f>
        <v>326.11839061039268</v>
      </c>
      <c r="V1364">
        <f>V1363*EXP(stock_logret!V1364)</f>
        <v>295.73879097527492</v>
      </c>
      <c r="W1364">
        <f>W1363*EXP(stock_logret!W1364)</f>
        <v>189.20981256430608</v>
      </c>
      <c r="X1364">
        <f>X1363*EXP(stock_logret!X1364)</f>
        <v>211.36114580690722</v>
      </c>
      <c r="Y1364">
        <f>Y1363*EXP(stock_logret!Y1364)</f>
        <v>561.24258683987875</v>
      </c>
      <c r="Z1364">
        <f>Z1363*EXP(stock_logret!Z1364)</f>
        <v>159.48917042849243</v>
      </c>
      <c r="AA1364">
        <f>AA1363*EXP(stock_logret!AA1364)</f>
        <v>2029.5020440511717</v>
      </c>
      <c r="AB1364">
        <f>AB1363*EXP(stock_logret!AB1364)</f>
        <v>247.31628085906368</v>
      </c>
      <c r="AC1364">
        <f>AC1363*EXP(stock_logret!AC1364)</f>
        <v>367.42858886718625</v>
      </c>
      <c r="AD1364">
        <f>AD1363*EXP(stock_logret!AD1364)</f>
        <v>373.95072818628819</v>
      </c>
      <c r="AE1364">
        <f>AE1363*EXP(stock_logret!AE1364)</f>
        <v>299.34323375434116</v>
      </c>
      <c r="AF1364">
        <f t="shared" si="21"/>
        <v>11227.77841382071</v>
      </c>
    </row>
    <row r="1365" spans="1:32" x14ac:dyDescent="0.25">
      <c r="A1365" s="1">
        <v>1363</v>
      </c>
      <c r="B1365">
        <f>B1364*EXP(stock_logret!B1365)</f>
        <v>398.82328733599866</v>
      </c>
      <c r="C1365">
        <f>C1364*EXP(stock_logret!C1365)</f>
        <v>290.47463464858703</v>
      </c>
      <c r="D1365">
        <f>D1364*EXP(stock_logret!D1365)</f>
        <v>286.45715128214363</v>
      </c>
      <c r="E1365">
        <f>E1364*EXP(stock_logret!E1365)</f>
        <v>305.28267745880908</v>
      </c>
      <c r="F1365">
        <f>F1364*EXP(stock_logret!F1365)</f>
        <v>97.373131139954594</v>
      </c>
      <c r="G1365">
        <f>G1364*EXP(stock_logret!G1365)</f>
        <v>171.81794296835008</v>
      </c>
      <c r="H1365">
        <f>H1364*EXP(stock_logret!H1365)</f>
        <v>122.63671097094998</v>
      </c>
      <c r="I1365">
        <f>I1364*EXP(stock_logret!I1365)</f>
        <v>544.65169176491929</v>
      </c>
      <c r="J1365">
        <f>J1364*EXP(stock_logret!J1365)</f>
        <v>174.66375440671351</v>
      </c>
      <c r="K1365">
        <f>K1364*EXP(stock_logret!K1365)</f>
        <v>1821.9536012969249</v>
      </c>
      <c r="L1365">
        <f>L1364*EXP(stock_logret!L1365)</f>
        <v>124.80995276576957</v>
      </c>
      <c r="M1365">
        <f>M1364*EXP(stock_logret!M1365)</f>
        <v>297.93479621775231</v>
      </c>
      <c r="N1365">
        <f>N1364*EXP(stock_logret!N1365)</f>
        <v>230.68536123036716</v>
      </c>
      <c r="O1365">
        <f>O1364*EXP(stock_logret!O1365)</f>
        <v>83.240750310169531</v>
      </c>
      <c r="P1365">
        <f>P1364*EXP(stock_logret!P1365)</f>
        <v>303.80576601097778</v>
      </c>
      <c r="Q1365">
        <f>Q1364*EXP(stock_logret!Q1365)</f>
        <v>246.63056910555315</v>
      </c>
      <c r="R1365">
        <f>R1364*EXP(stock_logret!R1365)</f>
        <v>120.45362693173146</v>
      </c>
      <c r="S1365">
        <f>S1364*EXP(stock_logret!S1365)</f>
        <v>223.89926589128939</v>
      </c>
      <c r="T1365">
        <f>T1364*EXP(stock_logret!T1365)</f>
        <v>355.58235979903264</v>
      </c>
      <c r="U1365">
        <f>U1364*EXP(stock_logret!U1365)</f>
        <v>324.1152882503406</v>
      </c>
      <c r="V1365">
        <f>V1364*EXP(stock_logret!V1365)</f>
        <v>297.1499756594024</v>
      </c>
      <c r="W1365">
        <f>W1364*EXP(stock_logret!W1365)</f>
        <v>185.14735920107506</v>
      </c>
      <c r="X1365">
        <f>X1364*EXP(stock_logret!X1365)</f>
        <v>213.20778218800822</v>
      </c>
      <c r="Y1365">
        <f>Y1364*EXP(stock_logret!Y1365)</f>
        <v>564.42152709714526</v>
      </c>
      <c r="Z1365">
        <f>Z1364*EXP(stock_logret!Z1365)</f>
        <v>157.85567097208965</v>
      </c>
      <c r="AA1365">
        <f>AA1364*EXP(stock_logret!AA1365)</f>
        <v>2160.5364619211291</v>
      </c>
      <c r="AB1365">
        <f>AB1364*EXP(stock_logret!AB1365)</f>
        <v>246.86210821880721</v>
      </c>
      <c r="AC1365">
        <f>AC1364*EXP(stock_logret!AC1365)</f>
        <v>374.0259740259728</v>
      </c>
      <c r="AD1365">
        <f>AD1364*EXP(stock_logret!AD1365)</f>
        <v>379.90698619748781</v>
      </c>
      <c r="AE1365">
        <f>AE1364*EXP(stock_logret!AE1365)</f>
        <v>297.37292412445288</v>
      </c>
      <c r="AF1365">
        <f t="shared" si="21"/>
        <v>11401.779089391906</v>
      </c>
    </row>
    <row r="1366" spans="1:32" x14ac:dyDescent="0.25">
      <c r="A1366" s="1">
        <v>1364</v>
      </c>
      <c r="B1366">
        <f>B1365*EXP(stock_logret!B1366)</f>
        <v>413.61629692532512</v>
      </c>
      <c r="C1366">
        <f>C1365*EXP(stock_logret!C1366)</f>
        <v>292.4075830359065</v>
      </c>
      <c r="D1366">
        <f>D1365*EXP(stock_logret!D1366)</f>
        <v>288.94674411440496</v>
      </c>
      <c r="E1366">
        <f>E1365*EXP(stock_logret!E1366)</f>
        <v>302.80122128864605</v>
      </c>
      <c r="F1366">
        <f>F1365*EXP(stock_logret!F1366)</f>
        <v>95.940296685517794</v>
      </c>
      <c r="G1366">
        <f>G1365*EXP(stock_logret!G1366)</f>
        <v>174.08013443039394</v>
      </c>
      <c r="H1366">
        <f>H1365*EXP(stock_logret!H1366)</f>
        <v>123.03942107158586</v>
      </c>
      <c r="I1366">
        <f>I1365*EXP(stock_logret!I1366)</f>
        <v>557.89909152448661</v>
      </c>
      <c r="J1366">
        <f>J1365*EXP(stock_logret!J1366)</f>
        <v>172.37367420724547</v>
      </c>
      <c r="K1366">
        <f>K1365*EXP(stock_logret!K1366)</f>
        <v>1886.5559008716614</v>
      </c>
      <c r="L1366">
        <f>L1365*EXP(stock_logret!L1366)</f>
        <v>124.64870030073784</v>
      </c>
      <c r="M1366">
        <f>M1365*EXP(stock_logret!M1366)</f>
        <v>310.80390105694869</v>
      </c>
      <c r="N1366">
        <f>N1365*EXP(stock_logret!N1366)</f>
        <v>233.01067987940746</v>
      </c>
      <c r="O1366">
        <f>O1365*EXP(stock_logret!O1366)</f>
        <v>81.978283435332727</v>
      </c>
      <c r="P1366">
        <f>P1365*EXP(stock_logret!P1366)</f>
        <v>303.53599168124754</v>
      </c>
      <c r="Q1366">
        <f>Q1365*EXP(stock_logret!Q1366)</f>
        <v>245.28653097823414</v>
      </c>
      <c r="R1366">
        <f>R1365*EXP(stock_logret!R1366)</f>
        <v>122.14467793173915</v>
      </c>
      <c r="S1366">
        <f>S1365*EXP(stock_logret!S1366)</f>
        <v>223.66170824489359</v>
      </c>
      <c r="T1366">
        <f>T1365*EXP(stock_logret!T1366)</f>
        <v>364.5416927870013</v>
      </c>
      <c r="U1366">
        <f>U1365*EXP(stock_logret!U1366)</f>
        <v>329.25661374088958</v>
      </c>
      <c r="V1366">
        <f>V1365*EXP(stock_logret!V1366)</f>
        <v>295.15771989608504</v>
      </c>
      <c r="W1366">
        <f>W1365*EXP(stock_logret!W1366)</f>
        <v>183.21004654315948</v>
      </c>
      <c r="X1366">
        <f>X1365*EXP(stock_logret!X1366)</f>
        <v>212.90204657560349</v>
      </c>
      <c r="Y1366">
        <f>Y1365*EXP(stock_logret!Y1366)</f>
        <v>583.04544523260063</v>
      </c>
      <c r="Z1366">
        <f>Z1365*EXP(stock_logret!Z1366)</f>
        <v>155.83606793628385</v>
      </c>
      <c r="AA1366">
        <f>AA1365*EXP(stock_logret!AA1366)</f>
        <v>2200.7663193641692</v>
      </c>
      <c r="AB1366">
        <f>AB1365*EXP(stock_logret!AB1366)</f>
        <v>247.1511243080258</v>
      </c>
      <c r="AC1366">
        <f>AC1365*EXP(stock_logret!AC1366)</f>
        <v>383.48051789518951</v>
      </c>
      <c r="AD1366">
        <f>AD1365*EXP(stock_logret!AD1366)</f>
        <v>378.61269271219294</v>
      </c>
      <c r="AE1366">
        <f>AE1365*EXP(stock_logret!AE1366)</f>
        <v>295.11706774181192</v>
      </c>
      <c r="AF1366">
        <f t="shared" si="21"/>
        <v>11581.808192396729</v>
      </c>
    </row>
    <row r="1367" spans="1:32" x14ac:dyDescent="0.25">
      <c r="A1367" s="1">
        <v>1365</v>
      </c>
      <c r="B1367">
        <f>B1366*EXP(stock_logret!B1367)</f>
        <v>391.40576523476176</v>
      </c>
      <c r="C1367">
        <f>C1366*EXP(stock_logret!C1367)</f>
        <v>280.03783348336344</v>
      </c>
      <c r="D1367">
        <f>D1366*EXP(stock_logret!D1367)</f>
        <v>276.55797168850643</v>
      </c>
      <c r="E1367">
        <f>E1366*EXP(stock_logret!E1367)</f>
        <v>287.06829342506876</v>
      </c>
      <c r="F1367">
        <f>F1366*EXP(stock_logret!F1367)</f>
        <v>90.059701720280501</v>
      </c>
      <c r="G1367">
        <f>G1366*EXP(stock_logret!G1367)</f>
        <v>162.71464431039786</v>
      </c>
      <c r="H1367">
        <f>H1366*EXP(stock_logret!H1367)</f>
        <v>119.64815684146339</v>
      </c>
      <c r="I1367">
        <f>I1366*EXP(stock_logret!I1367)</f>
        <v>531.63744262521413</v>
      </c>
      <c r="J1367">
        <f>J1366*EXP(stock_logret!J1367)</f>
        <v>158.74226755948035</v>
      </c>
      <c r="K1367">
        <f>K1366*EXP(stock_logret!K1367)</f>
        <v>1771.6515372115493</v>
      </c>
      <c r="L1367">
        <f>L1366*EXP(stock_logret!L1367)</f>
        <v>118.19857533666816</v>
      </c>
      <c r="M1367">
        <f>M1366*EXP(stock_logret!M1367)</f>
        <v>293.65079809469535</v>
      </c>
      <c r="N1367">
        <f>N1366*EXP(stock_logret!N1367)</f>
        <v>218.01290936375864</v>
      </c>
      <c r="O1367">
        <f>O1366*EXP(stock_logret!O1367)</f>
        <v>74.491859298205156</v>
      </c>
      <c r="P1367">
        <f>P1366*EXP(stock_logret!P1367)</f>
        <v>283.02341016364124</v>
      </c>
      <c r="Q1367">
        <f>Q1366*EXP(stock_logret!Q1367)</f>
        <v>232.6115387721228</v>
      </c>
      <c r="R1367">
        <f>R1366*EXP(stock_logret!R1367)</f>
        <v>112.76337972645406</v>
      </c>
      <c r="S1367">
        <f>S1366*EXP(stock_logret!S1367)</f>
        <v>212.59106275751012</v>
      </c>
      <c r="T1367">
        <f>T1366*EXP(stock_logret!T1367)</f>
        <v>347.6567808346033</v>
      </c>
      <c r="U1367">
        <f>U1366*EXP(stock_logret!U1367)</f>
        <v>309.22545429537496</v>
      </c>
      <c r="V1367">
        <f>V1366*EXP(stock_logret!V1367)</f>
        <v>276.28666342125376</v>
      </c>
      <c r="W1367">
        <f>W1366*EXP(stock_logret!W1367)</f>
        <v>167.88776396299261</v>
      </c>
      <c r="X1367">
        <f>X1366*EXP(stock_logret!X1367)</f>
        <v>196.55131199559762</v>
      </c>
      <c r="Y1367">
        <f>Y1366*EXP(stock_logret!Y1367)</f>
        <v>544.41862551290228</v>
      </c>
      <c r="Z1367">
        <f>Z1366*EXP(stock_logret!Z1367)</f>
        <v>144.10455330085202</v>
      </c>
      <c r="AA1367">
        <f>AA1366*EXP(stock_logret!AA1367)</f>
        <v>2024.1380825463648</v>
      </c>
      <c r="AB1367">
        <f>AB1366*EXP(stock_logret!AB1367)</f>
        <v>228.77787538524066</v>
      </c>
      <c r="AC1367">
        <f>AC1366*EXP(stock_logret!AC1367)</f>
        <v>370.28570794439815</v>
      </c>
      <c r="AD1367">
        <f>AD1366*EXP(stock_logret!AD1367)</f>
        <v>354.90071145684215</v>
      </c>
      <c r="AE1367">
        <f>AE1366*EXP(stock_logret!AE1367)</f>
        <v>280.56823520582145</v>
      </c>
      <c r="AF1367">
        <f t="shared" si="21"/>
        <v>10859.668913475387</v>
      </c>
    </row>
    <row r="1368" spans="1:32" x14ac:dyDescent="0.25">
      <c r="A1368" s="1">
        <v>1366</v>
      </c>
      <c r="B1368">
        <f>B1367*EXP(stock_logret!B1368)</f>
        <v>394.4946520092729</v>
      </c>
      <c r="C1368">
        <f>C1367*EXP(stock_logret!C1368)</f>
        <v>281.90099313198226</v>
      </c>
      <c r="D1368">
        <f>D1367*EXP(stock_logret!D1368)</f>
        <v>278.73193145486283</v>
      </c>
      <c r="E1368">
        <f>E1367*EXP(stock_logret!E1368)</f>
        <v>292.37656809771374</v>
      </c>
      <c r="F1368">
        <f>F1367*EXP(stock_logret!F1368)</f>
        <v>91.044776119403053</v>
      </c>
      <c r="G1368">
        <f>G1367*EXP(stock_logret!G1368)</f>
        <v>161.7061980151303</v>
      </c>
      <c r="H1368">
        <f>H1367*EXP(stock_logret!H1368)</f>
        <v>119.81771601026365</v>
      </c>
      <c r="I1368">
        <f>I1367*EXP(stock_logret!I1368)</f>
        <v>557.51511074235862</v>
      </c>
      <c r="J1368">
        <f>J1367*EXP(stock_logret!J1368)</f>
        <v>163.83133158794624</v>
      </c>
      <c r="K1368">
        <f>K1367*EXP(stock_logret!K1368)</f>
        <v>1799.0935388326998</v>
      </c>
      <c r="L1368">
        <f>L1367*EXP(stock_logret!L1368)</f>
        <v>119.46556275660323</v>
      </c>
      <c r="M1368">
        <f>M1367*EXP(stock_logret!M1368)</f>
        <v>298.87352816915256</v>
      </c>
      <c r="N1368">
        <f>N1367*EXP(stock_logret!N1368)</f>
        <v>224.28794225427643</v>
      </c>
      <c r="O1368">
        <f>O1367*EXP(stock_logret!O1368)</f>
        <v>76.953670667322683</v>
      </c>
      <c r="P1368">
        <f>P1367*EXP(stock_logret!P1368)</f>
        <v>289.28605583534738</v>
      </c>
      <c r="Q1368">
        <f>Q1367*EXP(stock_logret!Q1368)</f>
        <v>231.41684137937619</v>
      </c>
      <c r="R1368">
        <f>R1367*EXP(stock_logret!R1368)</f>
        <v>114.40074543001765</v>
      </c>
      <c r="S1368">
        <f>S1367*EXP(stock_logret!S1368)</f>
        <v>217.1048513718047</v>
      </c>
      <c r="T1368">
        <f>T1367*EXP(stock_logret!T1368)</f>
        <v>352.54995156701591</v>
      </c>
      <c r="U1368">
        <f>U1367*EXP(stock_logret!U1368)</f>
        <v>312.35253813635819</v>
      </c>
      <c r="V1368">
        <f>V1367*EXP(stock_logret!V1368)</f>
        <v>277.64249593936353</v>
      </c>
      <c r="W1368">
        <f>W1367*EXP(stock_logret!W1368)</f>
        <v>172.60772298623661</v>
      </c>
      <c r="X1368">
        <f>X1367*EXP(stock_logret!X1368)</f>
        <v>201.01504447245819</v>
      </c>
      <c r="Y1368">
        <f>Y1367*EXP(stock_logret!Y1368)</f>
        <v>559.0506725141372</v>
      </c>
      <c r="Z1368">
        <f>Z1367*EXP(stock_logret!Z1368)</f>
        <v>144.60944839497208</v>
      </c>
      <c r="AA1368">
        <f>AA1367*EXP(stock_logret!AA1368)</f>
        <v>2049.8085115070803</v>
      </c>
      <c r="AB1368">
        <f>AB1367*EXP(stock_logret!AB1368)</f>
        <v>233.48472683845216</v>
      </c>
      <c r="AC1368">
        <f>AC1367*EXP(stock_logret!AC1368)</f>
        <v>372.36363794896391</v>
      </c>
      <c r="AD1368">
        <f>AD1367*EXP(stock_logret!AD1368)</f>
        <v>357.52699480668127</v>
      </c>
      <c r="AE1368">
        <f>AE1367*EXP(stock_logret!AE1368)</f>
        <v>275.77097568778697</v>
      </c>
      <c r="AF1368">
        <f t="shared" si="21"/>
        <v>11021.084734665043</v>
      </c>
    </row>
    <row r="1369" spans="1:32" x14ac:dyDescent="0.25">
      <c r="A1369" s="1">
        <v>1367</v>
      </c>
      <c r="B1369">
        <f>B1368*EXP(stock_logret!B1369)</f>
        <v>397.01618372684931</v>
      </c>
      <c r="C1369">
        <f>C1368*EXP(stock_logret!C1369)</f>
        <v>283.23150837364432</v>
      </c>
      <c r="D1369">
        <f>D1368*EXP(stock_logret!D1369)</f>
        <v>280.27460100815006</v>
      </c>
      <c r="E1369">
        <f>E1368*EXP(stock_logret!E1369)</f>
        <v>297.39063583069355</v>
      </c>
      <c r="F1369">
        <f>F1368*EXP(stock_logret!F1369)</f>
        <v>91.044776119403053</v>
      </c>
      <c r="G1369">
        <f>G1368*EXP(stock_logret!G1369)</f>
        <v>163.80485343046703</v>
      </c>
      <c r="H1369">
        <f>H1368*EXP(stock_logret!H1369)</f>
        <v>119.01229580899188</v>
      </c>
      <c r="I1369">
        <f>I1368*EXP(stock_logret!I1369)</f>
        <v>550.38399124481896</v>
      </c>
      <c r="J1369">
        <f>J1368*EXP(stock_logret!J1369)</f>
        <v>164.84913884700586</v>
      </c>
      <c r="K1369">
        <f>K1368*EXP(stock_logret!K1369)</f>
        <v>1847.6837911866332</v>
      </c>
      <c r="L1369">
        <f>L1368*EXP(stock_logret!L1369)</f>
        <v>122.66758854451923</v>
      </c>
      <c r="M1369">
        <f>M1368*EXP(stock_logret!M1369)</f>
        <v>304.84724380473</v>
      </c>
      <c r="N1369">
        <f>N1368*EXP(stock_logret!N1369)</f>
        <v>222.28526857073959</v>
      </c>
      <c r="O1369">
        <f>O1368*EXP(stock_logret!O1369)</f>
        <v>76.78954862513379</v>
      </c>
      <c r="P1369">
        <f>P1368*EXP(stock_logret!P1369)</f>
        <v>292.98583067301786</v>
      </c>
      <c r="Q1369">
        <f>Q1368*EXP(stock_logret!Q1369)</f>
        <v>231.90219164577837</v>
      </c>
      <c r="R1369">
        <f>R1368*EXP(stock_logret!R1369)</f>
        <v>115.94416442465987</v>
      </c>
      <c r="S1369">
        <f>S1368*EXP(stock_logret!S1369)</f>
        <v>217.67501388975143</v>
      </c>
      <c r="T1369">
        <f>T1368*EXP(stock_logret!T1369)</f>
        <v>360.71674243261702</v>
      </c>
      <c r="U1369">
        <f>U1368*EXP(stock_logret!U1369)</f>
        <v>315.09015437934409</v>
      </c>
      <c r="V1369">
        <f>V1368*EXP(stock_logret!V1369)</f>
        <v>276.53570594700136</v>
      </c>
      <c r="W1369">
        <f>W1368*EXP(stock_logret!W1369)</f>
        <v>172.9364758162431</v>
      </c>
      <c r="X1369">
        <f>X1368*EXP(stock_logret!X1369)</f>
        <v>204.92847523973535</v>
      </c>
      <c r="Y1369">
        <f>Y1368*EXP(stock_logret!Y1369)</f>
        <v>569.74888006600861</v>
      </c>
      <c r="Z1369">
        <f>Z1368*EXP(stock_logret!Z1369)</f>
        <v>146.24295918103769</v>
      </c>
      <c r="AA1369">
        <f>AA1368*EXP(stock_logret!AA1369)</f>
        <v>2095.0192529861511</v>
      </c>
      <c r="AB1369">
        <f>AB1368*EXP(stock_logret!AB1369)</f>
        <v>235.54913647583933</v>
      </c>
      <c r="AC1369">
        <f>AC1368*EXP(stock_logret!AC1369)</f>
        <v>380.20780489042085</v>
      </c>
      <c r="AD1369">
        <f>AD1368*EXP(stock_logret!AD1369)</f>
        <v>365.84569986127485</v>
      </c>
      <c r="AE1369">
        <f>AE1368*EXP(stock_logret!AE1369)</f>
        <v>268.56082759104527</v>
      </c>
      <c r="AF1369">
        <f t="shared" si="21"/>
        <v>11171.170740621706</v>
      </c>
    </row>
    <row r="1370" spans="1:32" x14ac:dyDescent="0.25">
      <c r="A1370" s="1">
        <v>1368</v>
      </c>
      <c r="B1370">
        <f>B1369*EXP(stock_logret!B1370)</f>
        <v>406.74512860595695</v>
      </c>
      <c r="C1370">
        <f>C1369*EXP(stock_logret!C1370)</f>
        <v>287.79361234583746</v>
      </c>
      <c r="D1370">
        <f>D1369*EXP(stock_logret!D1370)</f>
        <v>285.35044884758253</v>
      </c>
      <c r="E1370">
        <f>E1369*EXP(stock_logret!E1370)</f>
        <v>301.41979147687977</v>
      </c>
      <c r="F1370">
        <f>F1369*EXP(stock_logret!F1370)</f>
        <v>91.880599064613534</v>
      </c>
      <c r="G1370">
        <f>G1369*EXP(stock_logret!G1370)</f>
        <v>164.62252326689875</v>
      </c>
      <c r="H1370">
        <f>H1369*EXP(stock_logret!H1370)</f>
        <v>120.64433616101778</v>
      </c>
      <c r="I1370">
        <f>I1369*EXP(stock_logret!I1370)</f>
        <v>564.55022458167468</v>
      </c>
      <c r="J1370">
        <f>J1369*EXP(stock_logret!J1370)</f>
        <v>168.95673993284257</v>
      </c>
      <c r="K1370">
        <f>K1369*EXP(stock_logret!K1370)</f>
        <v>1826.4852924793277</v>
      </c>
      <c r="L1370">
        <f>L1369*EXP(stock_logret!L1370)</f>
        <v>125.75443525564118</v>
      </c>
      <c r="M1370">
        <f>M1369*EXP(stock_logret!M1370)</f>
        <v>308.03890639615759</v>
      </c>
      <c r="N1370">
        <f>N1369*EXP(stock_logret!N1370)</f>
        <v>227.41433037673141</v>
      </c>
      <c r="O1370">
        <f>O1369*EXP(stock_logret!O1370)</f>
        <v>78.998865656098175</v>
      </c>
      <c r="P1370">
        <f>P1369*EXP(stock_logret!P1370)</f>
        <v>299.37373396266958</v>
      </c>
      <c r="Q1370">
        <f>Q1369*EXP(stock_logret!Q1370)</f>
        <v>235.41161345673206</v>
      </c>
      <c r="R1370">
        <f>R1369*EXP(stock_logret!R1370)</f>
        <v>120.14493903703371</v>
      </c>
      <c r="S1370">
        <f>S1369*EXP(stock_logret!S1370)</f>
        <v>222.64808867594351</v>
      </c>
      <c r="T1370">
        <f>T1369*EXP(stock_logret!T1370)</f>
        <v>354.54857948536778</v>
      </c>
      <c r="U1370">
        <f>U1369*EXP(stock_logret!U1370)</f>
        <v>321.14398465630649</v>
      </c>
      <c r="V1370">
        <f>V1369*EXP(stock_logret!V1370)</f>
        <v>285.88821649072344</v>
      </c>
      <c r="W1370">
        <f>W1369*EXP(stock_logret!W1370)</f>
        <v>178.20829170175901</v>
      </c>
      <c r="X1370">
        <f>X1369*EXP(stock_logret!X1370)</f>
        <v>207.39880555231849</v>
      </c>
      <c r="Y1370">
        <f>Y1369*EXP(stock_logret!Y1370)</f>
        <v>578.40034110227293</v>
      </c>
      <c r="Z1370">
        <f>Z1369*EXP(stock_logret!Z1370)</f>
        <v>151.52956112964907</v>
      </c>
      <c r="AA1370">
        <f>AA1369*EXP(stock_logret!AA1370)</f>
        <v>2086.5900871031749</v>
      </c>
      <c r="AB1370">
        <f>AB1369*EXP(stock_logret!AB1370)</f>
        <v>241.70108412533924</v>
      </c>
      <c r="AC1370">
        <f>AC1369*EXP(stock_logret!AC1370)</f>
        <v>379.22077922077801</v>
      </c>
      <c r="AD1370">
        <f>AD1369*EXP(stock_logret!AD1370)</f>
        <v>383.86529776017147</v>
      </c>
      <c r="AE1370">
        <f>AE1369*EXP(stock_logret!AE1370)</f>
        <v>272.71557968311043</v>
      </c>
      <c r="AF1370">
        <f t="shared" si="21"/>
        <v>11277.44421759061</v>
      </c>
    </row>
    <row r="1371" spans="1:32" x14ac:dyDescent="0.25">
      <c r="A1371" s="1">
        <v>1369</v>
      </c>
      <c r="B1371">
        <f>B1370*EXP(stock_logret!B1371)</f>
        <v>408.15298354774535</v>
      </c>
      <c r="C1371">
        <f>C1370*EXP(stock_logret!C1371)</f>
        <v>289.46924824123448</v>
      </c>
      <c r="D1371">
        <f>D1370*EXP(stock_logret!D1371)</f>
        <v>286.54791354852006</v>
      </c>
      <c r="E1371">
        <f>E1370*EXP(stock_logret!E1371)</f>
        <v>301.26630578140896</v>
      </c>
      <c r="F1371">
        <f>F1370*EXP(stock_logret!F1371)</f>
        <v>90.328358892184667</v>
      </c>
      <c r="G1371">
        <f>G1370*EXP(stock_logret!G1371)</f>
        <v>164.86782213840752</v>
      </c>
      <c r="H1371">
        <f>H1370*EXP(stock_logret!H1371)</f>
        <v>120.07206689158163</v>
      </c>
      <c r="I1371">
        <f>I1370*EXP(stock_logret!I1371)</f>
        <v>567.04607874012379</v>
      </c>
      <c r="J1371">
        <f>J1370*EXP(stock_logret!J1371)</f>
        <v>167.82987199132378</v>
      </c>
      <c r="K1371">
        <f>K1370*EXP(stock_logret!K1371)</f>
        <v>1860.2215059794373</v>
      </c>
      <c r="L1371">
        <f>L1370*EXP(stock_logret!L1371)</f>
        <v>118.68233273176331</v>
      </c>
      <c r="M1371">
        <f>M1370*EXP(stock_logret!M1371)</f>
        <v>309.60913709516655</v>
      </c>
      <c r="N1371">
        <f>N1370*EXP(stock_logret!N1371)</f>
        <v>228.30440945573071</v>
      </c>
      <c r="O1371">
        <f>O1370*EXP(stock_logret!O1371)</f>
        <v>78.367632218679773</v>
      </c>
      <c r="P1371">
        <f>P1370*EXP(stock_logret!P1371)</f>
        <v>301.99441148141909</v>
      </c>
      <c r="Q1371">
        <f>Q1370*EXP(stock_logret!Q1371)</f>
        <v>235.61695340629001</v>
      </c>
      <c r="R1371">
        <f>R1370*EXP(stock_logret!R1371)</f>
        <v>120.70862952998513</v>
      </c>
      <c r="S1371">
        <f>S1370*EXP(stock_logret!S1371)</f>
        <v>219.49635362304406</v>
      </c>
      <c r="T1371">
        <f>T1370*EXP(stock_logret!T1371)</f>
        <v>353.65263829953329</v>
      </c>
      <c r="U1371">
        <f>U1370*EXP(stock_logret!U1371)</f>
        <v>318.81814855159377</v>
      </c>
      <c r="V1371">
        <f>V1370*EXP(stock_logret!V1371)</f>
        <v>285.41782863290291</v>
      </c>
      <c r="W1371">
        <f>W1370*EXP(stock_logret!W1371)</f>
        <v>176.9167499298153</v>
      </c>
      <c r="X1371">
        <f>X1370*EXP(stock_logret!X1371)</f>
        <v>207.22759435579667</v>
      </c>
      <c r="Y1371">
        <f>Y1370*EXP(stock_logret!Y1371)</f>
        <v>581.57932565853537</v>
      </c>
      <c r="Z1371">
        <f>Z1370*EXP(stock_logret!Z1371)</f>
        <v>151.35135686307933</v>
      </c>
      <c r="AA1371">
        <f>AA1370*EXP(stock_logret!AA1371)</f>
        <v>2090.0383689501205</v>
      </c>
      <c r="AB1371">
        <f>AB1370*EXP(stock_logret!AB1371)</f>
        <v>247.7291564864629</v>
      </c>
      <c r="AC1371">
        <f>AC1370*EXP(stock_logret!AC1371)</f>
        <v>392.36363002232014</v>
      </c>
      <c r="AD1371">
        <f>AD1370*EXP(stock_logret!AD1371)</f>
        <v>394.2950384010291</v>
      </c>
      <c r="AE1371">
        <f>AE1370*EXP(stock_logret!AE1371)</f>
        <v>273.31523439963712</v>
      </c>
      <c r="AF1371">
        <f t="shared" si="21"/>
        <v>11341.287085844873</v>
      </c>
    </row>
    <row r="1372" spans="1:32" x14ac:dyDescent="0.25">
      <c r="A1372" s="1">
        <v>1370</v>
      </c>
      <c r="B1372">
        <f>B1371*EXP(stock_logret!B1372)</f>
        <v>412.52365348761839</v>
      </c>
      <c r="C1372">
        <f>C1371*EXP(stock_logret!C1372)</f>
        <v>286.44512638220709</v>
      </c>
      <c r="D1372">
        <f>D1371*EXP(stock_logret!D1372)</f>
        <v>282.9141237609366</v>
      </c>
      <c r="E1372">
        <f>E1371*EXP(stock_logret!E1372)</f>
        <v>301.79074126428043</v>
      </c>
      <c r="F1372">
        <f>F1371*EXP(stock_logret!F1372)</f>
        <v>90.59701606408882</v>
      </c>
      <c r="G1372">
        <f>G1371*EXP(stock_logret!G1372)</f>
        <v>163.7503518120019</v>
      </c>
      <c r="H1372">
        <f>H1371*EXP(stock_logret!H1372)</f>
        <v>120.58075248339415</v>
      </c>
      <c r="I1372">
        <f>I1371*EXP(stock_logret!I1372)</f>
        <v>576.60450084067656</v>
      </c>
      <c r="J1372">
        <f>J1371*EXP(stock_logret!J1372)</f>
        <v>166.59397110051364</v>
      </c>
      <c r="K1372">
        <f>K1371*EXP(stock_logret!K1372)</f>
        <v>1856.5961223008092</v>
      </c>
      <c r="L1372">
        <f>L1371*EXP(stock_logret!L1372)</f>
        <v>123.68117672294721</v>
      </c>
      <c r="M1372">
        <f>M1371*EXP(stock_logret!M1372)</f>
        <v>320.29357087110418</v>
      </c>
      <c r="N1372">
        <f>N1371*EXP(stock_logret!N1372)</f>
        <v>225.77881494991354</v>
      </c>
      <c r="O1372">
        <f>O1371*EXP(stock_logret!O1372)</f>
        <v>78.373945901514062</v>
      </c>
      <c r="P1372">
        <f>P1371*EXP(stock_logret!P1372)</f>
        <v>307.07196131009772</v>
      </c>
      <c r="Q1372">
        <f>Q1371*EXP(stock_logret!Q1372)</f>
        <v>235.16894544448911</v>
      </c>
      <c r="R1372">
        <f>R1371*EXP(stock_logret!R1372)</f>
        <v>120.68178176205141</v>
      </c>
      <c r="S1372">
        <f>S1371*EXP(stock_logret!S1372)</f>
        <v>221.65029822788756</v>
      </c>
      <c r="T1372">
        <f>T1371*EXP(stock_logret!T1372)</f>
        <v>366.60922712420557</v>
      </c>
      <c r="U1372">
        <f>U1371*EXP(stock_logret!U1372)</f>
        <v>319.64167486689166</v>
      </c>
      <c r="V1372">
        <f>V1371*EXP(stock_logret!V1372)</f>
        <v>287.85279617103191</v>
      </c>
      <c r="W1372">
        <f>W1371*EXP(stock_logret!W1372)</f>
        <v>178.14958200018236</v>
      </c>
      <c r="X1372">
        <f>X1371*EXP(stock_logret!X1372)</f>
        <v>202.0912397995215</v>
      </c>
      <c r="Y1372">
        <f>Y1371*EXP(stock_logret!Y1372)</f>
        <v>582.1309367576489</v>
      </c>
      <c r="Z1372">
        <f>Z1371*EXP(stock_logret!Z1372)</f>
        <v>149.92575671950985</v>
      </c>
      <c r="AA1372">
        <f>AA1371*EXP(stock_logret!AA1372)</f>
        <v>2070.4982025887543</v>
      </c>
      <c r="AB1372">
        <f>AB1371*EXP(stock_logret!AB1372)</f>
        <v>249.29811222093193</v>
      </c>
      <c r="AC1372">
        <f>AC1371*EXP(stock_logret!AC1372)</f>
        <v>394.85715395444265</v>
      </c>
      <c r="AD1372">
        <f>AD1371*EXP(stock_logret!AD1372)</f>
        <v>395.57675364380742</v>
      </c>
      <c r="AE1372">
        <f>AE1371*EXP(stock_logret!AE1372)</f>
        <v>268.77498220915453</v>
      </c>
      <c r="AF1372">
        <f t="shared" si="21"/>
        <v>11356.503272742611</v>
      </c>
    </row>
    <row r="1373" spans="1:32" x14ac:dyDescent="0.25">
      <c r="A1373" s="1">
        <v>1371</v>
      </c>
      <c r="B1373">
        <f>B1372*EXP(stock_logret!B1373)</f>
        <v>410.06512559523981</v>
      </c>
      <c r="C1373">
        <f>C1372*EXP(stock_logret!C1373)</f>
        <v>285.59933362225303</v>
      </c>
      <c r="D1373">
        <f>D1372*EXP(stock_logret!D1373)</f>
        <v>281.04397316215909</v>
      </c>
      <c r="E1373">
        <f>E1372*EXP(stock_logret!E1373)</f>
        <v>305.43616315427994</v>
      </c>
      <c r="F1373">
        <f>F1372*EXP(stock_logret!F1373)</f>
        <v>90.477610346096753</v>
      </c>
      <c r="G1373">
        <f>G1372*EXP(stock_logret!G1373)</f>
        <v>162.49659624812173</v>
      </c>
      <c r="H1373">
        <f>H1372*EXP(stock_logret!H1373)</f>
        <v>119.03348767306254</v>
      </c>
      <c r="I1373">
        <f>I1372*EXP(stock_logret!I1373)</f>
        <v>586.95833860827304</v>
      </c>
      <c r="J1373">
        <f>J1372*EXP(stock_logret!J1373)</f>
        <v>164.74009203113062</v>
      </c>
      <c r="K1373">
        <f>K1372*EXP(stock_logret!K1373)</f>
        <v>1865.3071541898335</v>
      </c>
      <c r="L1373">
        <f>L1372*EXP(stock_logret!L1373)</f>
        <v>125.31675124878369</v>
      </c>
      <c r="M1373">
        <f>M1372*EXP(stock_logret!M1373)</f>
        <v>319.08174852596323</v>
      </c>
      <c r="N1373">
        <f>N1372*EXP(stock_logret!N1373)</f>
        <v>224.2434459399073</v>
      </c>
      <c r="O1373">
        <f>O1372*EXP(stock_logret!O1373)</f>
        <v>77.307159851179705</v>
      </c>
      <c r="P1373">
        <f>P1372*EXP(stock_logret!P1373)</f>
        <v>291.7140248029196</v>
      </c>
      <c r="Q1373">
        <f>Q1372*EXP(stock_logret!Q1373)</f>
        <v>233.13421710120994</v>
      </c>
      <c r="R1373">
        <f>R1372*EXP(stock_logret!R1373)</f>
        <v>119.19204806385329</v>
      </c>
      <c r="S1373">
        <f>S1372*EXP(stock_logret!S1373)</f>
        <v>213.81058173106777</v>
      </c>
      <c r="T1373">
        <f>T1372*EXP(stock_logret!T1373)</f>
        <v>368.36664314138568</v>
      </c>
      <c r="U1373">
        <f>U1372*EXP(stock_logret!U1373)</f>
        <v>318.62898439735193</v>
      </c>
      <c r="V1373">
        <f>V1372*EXP(stock_logret!V1373)</f>
        <v>276.84007952810066</v>
      </c>
      <c r="W1373">
        <f>W1372*EXP(stock_logret!W1373)</f>
        <v>174.94423294977639</v>
      </c>
      <c r="X1373">
        <f>X1372*EXP(stock_logret!X1373)</f>
        <v>208.45053680541557</v>
      </c>
      <c r="Y1373">
        <f>Y1372*EXP(stock_logret!Y1373)</f>
        <v>580.44708761788002</v>
      </c>
      <c r="Z1373">
        <f>Z1372*EXP(stock_logret!Z1373)</f>
        <v>150.96526461333912</v>
      </c>
      <c r="AA1373">
        <f>AA1372*EXP(stock_logret!AA1373)</f>
        <v>2077.7778437514221</v>
      </c>
      <c r="AB1373">
        <f>AB1372*EXP(stock_logret!AB1373)</f>
        <v>251.65153794753769</v>
      </c>
      <c r="AC1373">
        <f>AC1372*EXP(stock_logret!AC1373)</f>
        <v>397.8181913301529</v>
      </c>
      <c r="AD1373">
        <f>AD1372*EXP(stock_logret!AD1373)</f>
        <v>396.14223768084804</v>
      </c>
      <c r="AE1373">
        <f>AE1372*EXP(stock_logret!AE1373)</f>
        <v>260.19417919905123</v>
      </c>
      <c r="AF1373">
        <f t="shared" si="21"/>
        <v>11337.184670857596</v>
      </c>
    </row>
    <row r="1374" spans="1:32" x14ac:dyDescent="0.25">
      <c r="A1374" s="1">
        <v>1372</v>
      </c>
      <c r="B1374">
        <f>B1373*EXP(stock_logret!B1374)</f>
        <v>421.45410103200425</v>
      </c>
      <c r="C1374">
        <f>C1373*EXP(stock_logret!C1374)</f>
        <v>289.61686140732076</v>
      </c>
      <c r="D1374">
        <f>D1373*EXP(stock_logret!D1374)</f>
        <v>286.17703807373539</v>
      </c>
      <c r="E1374">
        <f>E1373*EXP(stock_logret!E1374)</f>
        <v>305.98618609223308</v>
      </c>
      <c r="F1374">
        <f>F1373*EXP(stock_logret!F1374)</f>
        <v>89.880598836870419</v>
      </c>
      <c r="G1374">
        <f>G1373*EXP(stock_logret!G1374)</f>
        <v>163.77760262123451</v>
      </c>
      <c r="H1374">
        <f>H1373*EXP(stock_logret!H1374)</f>
        <v>117.9737165904728</v>
      </c>
      <c r="I1374">
        <f>I1373*EXP(stock_logret!I1374)</f>
        <v>601.53596497927799</v>
      </c>
      <c r="J1374">
        <f>J1373*EXP(stock_logret!J1374)</f>
        <v>164.15848590215597</v>
      </c>
      <c r="K1374">
        <f>K1373*EXP(stock_logret!K1374)</f>
        <v>1918.7814482019498</v>
      </c>
      <c r="L1374">
        <f>L1373*EXP(stock_logret!L1374)</f>
        <v>126.97534928733857</v>
      </c>
      <c r="M1374">
        <f>M1373*EXP(stock_logret!M1374)</f>
        <v>327.10359002792916</v>
      </c>
      <c r="N1374">
        <f>N1373*EXP(stock_logret!N1374)</f>
        <v>225.41167367004098</v>
      </c>
      <c r="O1374">
        <f>O1373*EXP(stock_logret!O1374)</f>
        <v>76.423432075608162</v>
      </c>
      <c r="P1374">
        <f>P1373*EXP(stock_logret!P1374)</f>
        <v>302.09076575700772</v>
      </c>
      <c r="Q1374">
        <f>Q1373*EXP(stock_logret!Q1374)</f>
        <v>233.7689081021845</v>
      </c>
      <c r="R1374">
        <f>R1373*EXP(stock_logret!R1374)</f>
        <v>119.6215201959828</v>
      </c>
      <c r="S1374">
        <f>S1373*EXP(stock_logret!S1374)</f>
        <v>220.06651614099079</v>
      </c>
      <c r="T1374">
        <f>T1373*EXP(stock_logret!T1374)</f>
        <v>367.33286282772082</v>
      </c>
      <c r="U1374">
        <f>U1373*EXP(stock_logret!U1374)</f>
        <v>327.30913990590886</v>
      </c>
      <c r="V1374">
        <f>V1373*EXP(stock_logret!V1374)</f>
        <v>280.27117494788837</v>
      </c>
      <c r="W1374">
        <f>W1373*EXP(stock_logret!W1374)</f>
        <v>176.6819290391943</v>
      </c>
      <c r="X1374">
        <f>X1373*EXP(stock_logret!X1374)</f>
        <v>203.42424259105709</v>
      </c>
      <c r="Y1374">
        <f>Y1373*EXP(stock_logret!Y1374)</f>
        <v>584.7292943723694</v>
      </c>
      <c r="Z1374">
        <f>Z1373*EXP(stock_logret!Z1374)</f>
        <v>151.91566470905209</v>
      </c>
      <c r="AA1374">
        <f>AA1373*EXP(stock_logret!AA1374)</f>
        <v>2098.0843112073303</v>
      </c>
      <c r="AB1374">
        <f>AB1373*EXP(stock_logret!AB1374)</f>
        <v>252.97275885544988</v>
      </c>
      <c r="AC1374">
        <f>AC1373*EXP(stock_logret!AC1374)</f>
        <v>395.42858569652873</v>
      </c>
      <c r="AD1374">
        <f>AD1373*EXP(stock_logret!AD1374)</f>
        <v>392.43526087869361</v>
      </c>
      <c r="AE1374">
        <f>AE1373*EXP(stock_logret!AE1374)</f>
        <v>262.99256787617594</v>
      </c>
      <c r="AF1374">
        <f t="shared" si="21"/>
        <v>11484.381551901708</v>
      </c>
    </row>
    <row r="1375" spans="1:32" x14ac:dyDescent="0.25">
      <c r="A1375" s="1">
        <v>1373</v>
      </c>
      <c r="B1375">
        <f>B1374*EXP(stock_logret!B1375)</f>
        <v>424.26981091558105</v>
      </c>
      <c r="C1375">
        <f>C1374*EXP(stock_logret!C1375)</f>
        <v>292.12034369127531</v>
      </c>
      <c r="D1375">
        <f>D1374*EXP(stock_logret!D1375)</f>
        <v>288.80471284693664</v>
      </c>
      <c r="E1375">
        <f>E1374*EXP(stock_logret!E1375)</f>
        <v>309.84907207416245</v>
      </c>
      <c r="F1375">
        <f>F1374*EXP(stock_logret!F1375)</f>
        <v>90.298507462686658</v>
      </c>
      <c r="G1375">
        <f>G1374*EXP(stock_logret!G1375)</f>
        <v>163.31425568744962</v>
      </c>
      <c r="H1375">
        <f>H1374*EXP(stock_logret!H1375)</f>
        <v>116.44764364421184</v>
      </c>
      <c r="I1375">
        <f>I1374*EXP(stock_logret!I1375)</f>
        <v>604.15523704797181</v>
      </c>
      <c r="J1375">
        <f>J1374*EXP(stock_logret!J1375)</f>
        <v>165.28535384367476</v>
      </c>
      <c r="K1375">
        <f>K1374*EXP(stock_logret!K1375)</f>
        <v>1903.3232043456098</v>
      </c>
      <c r="L1375">
        <f>L1374*EXP(stock_logret!L1375)</f>
        <v>127.1366017523703</v>
      </c>
      <c r="M1375">
        <f>M1374*EXP(stock_logret!M1375)</f>
        <v>322.68304670800183</v>
      </c>
      <c r="N1375">
        <f>N1374*EXP(stock_logret!N1375)</f>
        <v>230.752114190344</v>
      </c>
      <c r="O1375">
        <f>O1374*EXP(stock_logret!O1375)</f>
        <v>75.375587073776671</v>
      </c>
      <c r="P1375">
        <f>P1374*EXP(stock_logret!P1375)</f>
        <v>299.93254171596908</v>
      </c>
      <c r="Q1375">
        <f>Q1374*EXP(stock_logret!Q1375)</f>
        <v>236.36364283723574</v>
      </c>
      <c r="R1375">
        <f>R1374*EXP(stock_logret!R1375)</f>
        <v>119.91678420671371</v>
      </c>
      <c r="S1375">
        <f>S1374*EXP(stock_logret!S1375)</f>
        <v>218.49858734158491</v>
      </c>
      <c r="T1375">
        <f>T1374*EXP(stock_logret!T1375)</f>
        <v>369.26258432722017</v>
      </c>
      <c r="U1375">
        <f>U1374*EXP(stock_logret!U1375)</f>
        <v>326.98640616124823</v>
      </c>
      <c r="V1375">
        <f>V1374*EXP(stock_logret!V1375)</f>
        <v>282.12507140682749</v>
      </c>
      <c r="W1375">
        <f>W1374*EXP(stock_logret!W1375)</f>
        <v>176.72890396672986</v>
      </c>
      <c r="X1375">
        <f>X1374*EXP(stock_logret!X1375)</f>
        <v>202.43366219256515</v>
      </c>
      <c r="Y1375">
        <f>Y1374*EXP(stock_logret!Y1375)</f>
        <v>582.00029901822654</v>
      </c>
      <c r="Z1375">
        <f>Z1374*EXP(stock_logret!Z1375)</f>
        <v>148.02495652808383</v>
      </c>
      <c r="AA1375">
        <f>AA1374*EXP(stock_logret!AA1375)</f>
        <v>2068.582522930893</v>
      </c>
      <c r="AB1375">
        <f>AB1374*EXP(stock_logret!AB1375)</f>
        <v>251.19736530728125</v>
      </c>
      <c r="AC1375">
        <f>AC1374*EXP(stock_logret!AC1375)</f>
        <v>397.14284128956848</v>
      </c>
      <c r="AD1375">
        <f>AD1374*EXP(stock_logret!AD1375)</f>
        <v>397.05956737364937</v>
      </c>
      <c r="AE1375">
        <f>AE1374*EXP(stock_logret!AE1375)</f>
        <v>253.06967116373252</v>
      </c>
      <c r="AF1375">
        <f t="shared" si="21"/>
        <v>11443.140899051585</v>
      </c>
    </row>
    <row r="1376" spans="1:32" x14ac:dyDescent="0.25">
      <c r="A1376" s="1">
        <v>1374</v>
      </c>
      <c r="B1376">
        <f>B1375*EXP(stock_logret!B1376)</f>
        <v>415.71757870047475</v>
      </c>
      <c r="C1376">
        <f>C1375*EXP(stock_logret!C1376)</f>
        <v>285.64920359324356</v>
      </c>
      <c r="D1376">
        <f>D1375*EXP(stock_logret!D1376)</f>
        <v>282.63398647126911</v>
      </c>
      <c r="E1376">
        <f>E1375*EXP(stock_logret!E1376)</f>
        <v>299.33487254919913</v>
      </c>
      <c r="F1376">
        <f>F1375*EXP(stock_logret!F1376)</f>
        <v>87.820895750131271</v>
      </c>
      <c r="G1376">
        <f>G1375*EXP(stock_logret!G1376)</f>
        <v>161.05206422540576</v>
      </c>
      <c r="H1376">
        <f>H1375*EXP(stock_logret!H1376)</f>
        <v>114.30690961496173</v>
      </c>
      <c r="I1376">
        <f>I1375*EXP(stock_logret!I1376)</f>
        <v>591.9912280793526</v>
      </c>
      <c r="J1376">
        <f>J1375*EXP(stock_logret!J1376)</f>
        <v>162.66811932999701</v>
      </c>
      <c r="K1376">
        <f>K1375*EXP(stock_logret!K1376)</f>
        <v>1860.1208563668615</v>
      </c>
      <c r="L1376">
        <f>L1375*EXP(stock_logret!L1376)</f>
        <v>125.40888923765876</v>
      </c>
      <c r="M1376">
        <f>M1375*EXP(stock_logret!M1376)</f>
        <v>316.69227268906559</v>
      </c>
      <c r="N1376">
        <f>N1375*EXP(stock_logret!N1376)</f>
        <v>224.56609090541079</v>
      </c>
      <c r="O1376">
        <f>O1375*EXP(stock_logret!O1376)</f>
        <v>73.488195628426837</v>
      </c>
      <c r="P1376">
        <f>P1375*EXP(stock_logret!P1376)</f>
        <v>295.76066915206985</v>
      </c>
      <c r="Q1376">
        <f>Q1375*EXP(stock_logret!Q1376)</f>
        <v>231.45416944206113</v>
      </c>
      <c r="R1376">
        <f>R1375*EXP(stock_logret!R1376)</f>
        <v>119.63494407994966</v>
      </c>
      <c r="S1376">
        <f>S1375*EXP(stock_logret!S1376)</f>
        <v>209.53437492976579</v>
      </c>
      <c r="T1376">
        <f>T1375*EXP(stock_logret!T1376)</f>
        <v>373.63886490280038</v>
      </c>
      <c r="U1376">
        <f>U1375*EXP(stock_logret!U1376)</f>
        <v>318.41754166408276</v>
      </c>
      <c r="V1376">
        <f>V1375*EXP(stock_logret!V1376)</f>
        <v>267.32153359699151</v>
      </c>
      <c r="W1376">
        <f>W1375*EXP(stock_logret!W1376)</f>
        <v>170.05987959584363</v>
      </c>
      <c r="X1376">
        <f>X1375*EXP(stock_logret!X1376)</f>
        <v>198.23897854747037</v>
      </c>
      <c r="Y1376">
        <f>Y1375*EXP(stock_logret!Y1376)</f>
        <v>570.37305292069118</v>
      </c>
      <c r="Z1376">
        <f>Z1375*EXP(stock_logret!Z1376)</f>
        <v>143.42145394016225</v>
      </c>
      <c r="AA1376">
        <f>AA1375*EXP(stock_logret!AA1376)</f>
        <v>2007.279750780413</v>
      </c>
      <c r="AB1376">
        <f>AB1375*EXP(stock_logret!AB1376)</f>
        <v>247.6052969482823</v>
      </c>
      <c r="AC1376">
        <f>AC1375*EXP(stock_logret!AC1376)</f>
        <v>392.62338613534774</v>
      </c>
      <c r="AD1376">
        <f>AD1375*EXP(stock_logret!AD1376)</f>
        <v>384.24226155266501</v>
      </c>
      <c r="AE1376">
        <f>AE1375*EXP(stock_logret!AE1376)</f>
        <v>240.20560150487776</v>
      </c>
      <c r="AF1376">
        <f t="shared" si="21"/>
        <v>11171.262922834934</v>
      </c>
    </row>
    <row r="1377" spans="1:32" x14ac:dyDescent="0.25">
      <c r="A1377" s="1">
        <v>1375</v>
      </c>
      <c r="B1377">
        <f>B1376*EXP(stock_logret!B1377)</f>
        <v>420.97078313834874</v>
      </c>
      <c r="C1377">
        <f>C1376*EXP(stock_logret!C1377)</f>
        <v>287.51633238506133</v>
      </c>
      <c r="D1377">
        <f>D1376*EXP(stock_logret!D1377)</f>
        <v>284.29109016884416</v>
      </c>
      <c r="E1377">
        <f>E1376*EXP(stock_logret!E1377)</f>
        <v>301.45816290074754</v>
      </c>
      <c r="F1377">
        <f>F1376*EXP(stock_logret!F1377)</f>
        <v>88.716415860759767</v>
      </c>
      <c r="G1377">
        <f>G1376*EXP(stock_logret!G1377)</f>
        <v>159.47124696521522</v>
      </c>
      <c r="H1377">
        <f>H1376*EXP(stock_logret!H1377)</f>
        <v>115.04874613860987</v>
      </c>
      <c r="I1377">
        <f>I1376*EXP(stock_logret!I1377)</f>
        <v>599.21835323511584</v>
      </c>
      <c r="J1377">
        <f>J1376*EXP(stock_logret!J1377)</f>
        <v>164.37659340049044</v>
      </c>
      <c r="K1377">
        <f>K1376*EXP(stock_logret!K1377)</f>
        <v>1911.3796295940647</v>
      </c>
      <c r="L1377">
        <f>L1376*EXP(stock_logret!L1377)</f>
        <v>125.61621509092815</v>
      </c>
      <c r="M1377">
        <f>M1376*EXP(stock_logret!M1377)</f>
        <v>321.45416597950208</v>
      </c>
      <c r="N1377">
        <f>N1376*EXP(stock_logret!N1377)</f>
        <v>241.78906760698106</v>
      </c>
      <c r="O1377">
        <f>O1376*EXP(stock_logret!O1377)</f>
        <v>75.135715285363176</v>
      </c>
      <c r="P1377">
        <f>P1376*EXP(stock_logret!P1377)</f>
        <v>297.57202368162859</v>
      </c>
      <c r="Q1377">
        <f>Q1376*EXP(stock_logret!Q1377)</f>
        <v>233.45155548073907</v>
      </c>
      <c r="R1377">
        <f>R1376*EXP(stock_logret!R1377)</f>
        <v>119.39336536566285</v>
      </c>
      <c r="S1377">
        <f>S1376*EXP(stock_logret!S1377)</f>
        <v>211.08647460827754</v>
      </c>
      <c r="T1377">
        <f>T1376*EXP(stock_logret!T1377)</f>
        <v>379.70365507670823</v>
      </c>
      <c r="U1377">
        <f>U1376*EXP(stock_logret!U1377)</f>
        <v>321.33318277179677</v>
      </c>
      <c r="V1377">
        <f>V1376*EXP(stock_logret!V1377)</f>
        <v>269.5904868583994</v>
      </c>
      <c r="W1377">
        <f>W1376*EXP(stock_logret!W1377)</f>
        <v>173.12433969501413</v>
      </c>
      <c r="X1377">
        <f>X1376*EXP(stock_logret!X1377)</f>
        <v>201.44308179407315</v>
      </c>
      <c r="Y1377">
        <f>Y1376*EXP(stock_logret!Y1377)</f>
        <v>583.01642939017199</v>
      </c>
      <c r="Z1377">
        <f>Z1376*EXP(stock_logret!Z1377)</f>
        <v>146.09444996073148</v>
      </c>
      <c r="AA1377">
        <f>AA1376*EXP(stock_logret!AA1377)</f>
        <v>1989.6552640769082</v>
      </c>
      <c r="AB1377">
        <f>AB1376*EXP(stock_logret!AB1377)</f>
        <v>247.64657821094394</v>
      </c>
      <c r="AC1377">
        <f>AC1376*EXP(stock_logret!AC1377)</f>
        <v>395.89609914011641</v>
      </c>
      <c r="AD1377">
        <f>AD1376*EXP(stock_logret!AD1377)</f>
        <v>392.81226301948755</v>
      </c>
      <c r="AE1377">
        <f>AE1376*EXP(stock_logret!AE1377)</f>
        <v>243.84636072765991</v>
      </c>
      <c r="AF1377">
        <f t="shared" si="21"/>
        <v>11302.108127608353</v>
      </c>
    </row>
    <row r="1378" spans="1:32" x14ac:dyDescent="0.25">
      <c r="A1378" s="1">
        <v>1376</v>
      </c>
      <c r="B1378">
        <f>B1377*EXP(stock_logret!B1378)</f>
        <v>412.54465476268433</v>
      </c>
      <c r="C1378">
        <f>C1377*EXP(stock_logret!C1378)</f>
        <v>271.27269907033792</v>
      </c>
      <c r="D1378">
        <f>D1377*EXP(stock_logret!D1378)</f>
        <v>268.79328267720047</v>
      </c>
      <c r="E1378">
        <f>E1377*EXP(stock_logret!E1378)</f>
        <v>276.3878242358486</v>
      </c>
      <c r="F1378">
        <f>F1377*EXP(stock_logret!F1378)</f>
        <v>86.805969921510695</v>
      </c>
      <c r="G1378">
        <f>G1377*EXP(stock_logret!G1378)</f>
        <v>156.71845776015385</v>
      </c>
      <c r="H1378">
        <f>H1377*EXP(stock_logret!H1378)</f>
        <v>112.67486117752415</v>
      </c>
      <c r="I1378">
        <f>I1377*EXP(stock_logret!I1378)</f>
        <v>585.46355478317571</v>
      </c>
      <c r="J1378">
        <f>J1377*EXP(stock_logret!J1378)</f>
        <v>168.33878948743754</v>
      </c>
      <c r="K1378">
        <f>K1377*EXP(stock_logret!K1378)</f>
        <v>1843.9073562573763</v>
      </c>
      <c r="L1378">
        <f>L1377*EXP(stock_logret!L1378)</f>
        <v>124.80995276576954</v>
      </c>
      <c r="M1378">
        <f>M1377*EXP(stock_logret!M1378)</f>
        <v>312.63013772300627</v>
      </c>
      <c r="N1378">
        <f>N1377*EXP(stock_logret!N1378)</f>
        <v>236.39297698423553</v>
      </c>
      <c r="O1378">
        <f>O1377*EXP(stock_logret!O1378)</f>
        <v>73.974248072159213</v>
      </c>
      <c r="P1378">
        <f>P1377*EXP(stock_logret!P1378)</f>
        <v>296.18460444210257</v>
      </c>
      <c r="Q1378">
        <f>Q1377*EXP(stock_logret!Q1378)</f>
        <v>230.29681435391578</v>
      </c>
      <c r="R1378">
        <f>R1377*EXP(stock_logret!R1378)</f>
        <v>118.13178649778469</v>
      </c>
      <c r="S1378">
        <f>S1377*EXP(stock_logret!S1378)</f>
        <v>206.69939146092631</v>
      </c>
      <c r="T1378">
        <f>T1377*EXP(stock_logret!T1378)</f>
        <v>362.50859851416055</v>
      </c>
      <c r="U1378">
        <f>U1377*EXP(stock_logret!U1378)</f>
        <v>318.85153245888631</v>
      </c>
      <c r="V1378">
        <f>V1377*EXP(stock_logret!V1378)</f>
        <v>262.6452677697975</v>
      </c>
      <c r="W1378">
        <f>W1377*EXP(stock_logret!W1378)</f>
        <v>169.91899064460816</v>
      </c>
      <c r="X1378">
        <f>X1377*EXP(stock_logret!X1378)</f>
        <v>197.29730763628993</v>
      </c>
      <c r="Y1378">
        <f>Y1377*EXP(stock_logret!Y1378)</f>
        <v>580.59225542801437</v>
      </c>
      <c r="Z1378">
        <f>Z1377*EXP(stock_logret!Z1378)</f>
        <v>144.01545683239857</v>
      </c>
      <c r="AA1378">
        <f>AA1377*EXP(stock_logret!AA1378)</f>
        <v>1919.5402485746756</v>
      </c>
      <c r="AB1378">
        <f>AB1377*EXP(stock_logret!AB1378)</f>
        <v>241.04047367138315</v>
      </c>
      <c r="AC1378">
        <f>AC1377*EXP(stock_logret!AC1378)</f>
        <v>396.88312480975924</v>
      </c>
      <c r="AD1378">
        <f>AD1377*EXP(stock_logret!AD1378)</f>
        <v>380.1457427155006</v>
      </c>
      <c r="AE1378">
        <f>AE1377*EXP(stock_logret!AE1378)</f>
        <v>242.16161963634497</v>
      </c>
      <c r="AF1378">
        <f t="shared" si="21"/>
        <v>10997.627981124966</v>
      </c>
    </row>
    <row r="1379" spans="1:32" x14ac:dyDescent="0.25">
      <c r="A1379" s="1">
        <v>1377</v>
      </c>
      <c r="B1379">
        <f>B1378*EXP(stock_logret!B1379)</f>
        <v>416.97836059077065</v>
      </c>
      <c r="C1379">
        <f>C1378*EXP(stock_logret!C1379)</f>
        <v>278.26844788664141</v>
      </c>
      <c r="D1379">
        <f>D1378*EXP(stock_logret!D1379)</f>
        <v>275.62487105238188</v>
      </c>
      <c r="E1379">
        <f>E1378*EXP(stock_logret!E1379)</f>
        <v>282.22051487385551</v>
      </c>
      <c r="F1379">
        <f>F1378*EXP(stock_logret!F1379)</f>
        <v>89.283581634066081</v>
      </c>
      <c r="G1379">
        <f>G1378*EXP(stock_logret!G1379)</f>
        <v>158.81712357259448</v>
      </c>
      <c r="H1379">
        <f>H1378*EXP(stock_logret!H1379)</f>
        <v>115.91775810291699</v>
      </c>
      <c r="I1379">
        <f>I1378*EXP(stock_logret!I1379)</f>
        <v>581.73343782074619</v>
      </c>
      <c r="J1379">
        <f>J1378*EXP(stock_logret!J1379)</f>
        <v>167.75718335846292</v>
      </c>
      <c r="K1379">
        <f>K1378*EXP(stock_logret!K1379)</f>
        <v>1852.970738622181</v>
      </c>
      <c r="L1379">
        <f>L1378*EXP(stock_logret!L1379)</f>
        <v>126.14604587426099</v>
      </c>
      <c r="M1379">
        <f>M1378*EXP(stock_logret!M1379)</f>
        <v>312.90322811674696</v>
      </c>
      <c r="N1379">
        <f>N1378*EXP(stock_logret!N1379)</f>
        <v>236.67112563536989</v>
      </c>
      <c r="O1379">
        <f>O1378*EXP(stock_logret!O1379)</f>
        <v>75.590204130853053</v>
      </c>
      <c r="P1379">
        <f>P1378*EXP(stock_logret!P1379)</f>
        <v>298.46805669789006</v>
      </c>
      <c r="Q1379">
        <f>Q1378*EXP(stock_logret!Q1379)</f>
        <v>232.91020599935129</v>
      </c>
      <c r="R1379">
        <f>R1378*EXP(stock_logret!R1379)</f>
        <v>119.4604745460738</v>
      </c>
      <c r="S1379">
        <f>S1378*EXP(stock_logret!S1379)</f>
        <v>207.74469343826144</v>
      </c>
      <c r="T1379">
        <f>T1378*EXP(stock_logret!T1379)</f>
        <v>365.12748936268616</v>
      </c>
      <c r="U1379">
        <f>U1378*EXP(stock_logret!U1379)</f>
        <v>320.40953869586963</v>
      </c>
      <c r="V1379">
        <f>V1378*EXP(stock_logret!V1379)</f>
        <v>268.42834470001958</v>
      </c>
      <c r="W1379">
        <f>W1378*EXP(stock_logret!W1379)</f>
        <v>171.86803807656486</v>
      </c>
      <c r="X1379">
        <f>X1378*EXP(stock_logret!X1379)</f>
        <v>198.48356330526991</v>
      </c>
      <c r="Y1379">
        <f>Y1378*EXP(stock_logret!Y1379)</f>
        <v>572.72462082828349</v>
      </c>
      <c r="Z1379">
        <f>Z1378*EXP(stock_logret!Z1379)</f>
        <v>145.97565844601445</v>
      </c>
      <c r="AA1379">
        <f>AA1378*EXP(stock_logret!AA1379)</f>
        <v>1926.4368122685669</v>
      </c>
      <c r="AB1379">
        <f>AB1378*EXP(stock_logret!AB1379)</f>
        <v>243.84807203824539</v>
      </c>
      <c r="AC1379">
        <f>AC1378*EXP(stock_logret!AC1379)</f>
        <v>392.20779220779093</v>
      </c>
      <c r="AD1379">
        <f>AD1378*EXP(stock_logret!AD1379)</f>
        <v>387.609932593275</v>
      </c>
      <c r="AE1379">
        <f>AE1378*EXP(stock_logret!AE1379)</f>
        <v>249.5716744244163</v>
      </c>
      <c r="AF1379">
        <f t="shared" si="21"/>
        <v>11072.157588900429</v>
      </c>
    </row>
    <row r="1380" spans="1:32" x14ac:dyDescent="0.25">
      <c r="A1380" s="1">
        <v>1378</v>
      </c>
      <c r="B1380">
        <f>B1379*EXP(stock_logret!B1380)</f>
        <v>427.63184251801118</v>
      </c>
      <c r="C1380">
        <f>C1379*EXP(stock_logret!C1380)</f>
        <v>281.9867558457658</v>
      </c>
      <c r="D1380">
        <f>D1379*EXP(stock_logret!D1380)</f>
        <v>279.7439463777784</v>
      </c>
      <c r="E1380">
        <f>E1379*EXP(stock_logret!E1380)</f>
        <v>290.44513486550403</v>
      </c>
      <c r="F1380">
        <f>F1379*EXP(stock_logret!F1380)</f>
        <v>90.23880460369061</v>
      </c>
      <c r="G1380">
        <f>G1379*EXP(stock_logret!G1380)</f>
        <v>163.06896721304477</v>
      </c>
      <c r="H1380">
        <f>H1379*EXP(stock_logret!H1380)</f>
        <v>116.85036183025944</v>
      </c>
      <c r="I1380">
        <f>I1379*EXP(stock_logret!I1380)</f>
        <v>596.96929304638979</v>
      </c>
      <c r="J1380">
        <f>J1379*EXP(stock_logret!J1380)</f>
        <v>169.53834606181724</v>
      </c>
      <c r="K1380">
        <f>K1379*EXP(stock_logret!K1380)</f>
        <v>1912.9405437384085</v>
      </c>
      <c r="L1380">
        <f>L1379*EXP(stock_logret!L1380)</f>
        <v>127.320895305321</v>
      </c>
      <c r="M1380">
        <f>M1379*EXP(stock_logret!M1380)</f>
        <v>319.73033170026406</v>
      </c>
      <c r="N1380">
        <f>N1379*EXP(stock_logret!N1380)</f>
        <v>238.89631484444493</v>
      </c>
      <c r="O1380">
        <f>O1379*EXP(stock_logret!O1380)</f>
        <v>76.234060118011087</v>
      </c>
      <c r="P1380">
        <f>P1379*EXP(stock_logret!P1380)</f>
        <v>304.08515518602917</v>
      </c>
      <c r="Q1380">
        <f>Q1379*EXP(stock_logret!Q1380)</f>
        <v>237.01699074859457</v>
      </c>
      <c r="R1380">
        <f>R1379*EXP(stock_logret!R1380)</f>
        <v>122.41309417453633</v>
      </c>
      <c r="S1380">
        <f>S1379*EXP(stock_logret!S1380)</f>
        <v>212.36933423200847</v>
      </c>
      <c r="T1380">
        <f>T1379*EXP(stock_logret!T1380)</f>
        <v>358.89041999658446</v>
      </c>
      <c r="U1380">
        <f>U1379*EXP(stock_logret!U1380)</f>
        <v>329.6127313928427</v>
      </c>
      <c r="V1380">
        <f>V1379*EXP(stock_logret!V1380)</f>
        <v>270.11622688223758</v>
      </c>
      <c r="W1380">
        <f>W1379*EXP(stock_logret!W1380)</f>
        <v>174.81507877258207</v>
      </c>
      <c r="X1380">
        <f>X1379*EXP(stock_logret!X1380)</f>
        <v>204.65942640796948</v>
      </c>
      <c r="Y1380">
        <f>Y1379*EXP(stock_logret!Y1380)</f>
        <v>587.9808406842011</v>
      </c>
      <c r="Z1380">
        <f>Z1379*EXP(stock_logret!Z1380)</f>
        <v>153.01456269540844</v>
      </c>
      <c r="AA1380">
        <f>AA1379*EXP(stock_logret!AA1380)</f>
        <v>2015.7089166633891</v>
      </c>
      <c r="AB1380">
        <f>AB1379*EXP(stock_logret!AB1380)</f>
        <v>249.58712831015049</v>
      </c>
      <c r="AC1380">
        <f>AC1379*EXP(stock_logret!AC1380)</f>
        <v>394.28572221235669</v>
      </c>
      <c r="AD1380">
        <f>AD1379*EXP(stock_logret!AD1380)</f>
        <v>406.45888918395769</v>
      </c>
      <c r="AE1380">
        <f>AE1379*EXP(stock_logret!AE1380)</f>
        <v>242.24728148358867</v>
      </c>
      <c r="AF1380">
        <f t="shared" si="21"/>
        <v>11354.857397095146</v>
      </c>
    </row>
    <row r="1381" spans="1:32" x14ac:dyDescent="0.25">
      <c r="A1381" s="1">
        <v>1379</v>
      </c>
      <c r="B1381">
        <f>B1380*EXP(stock_logret!B1381)</f>
        <v>430.13237296052165</v>
      </c>
      <c r="C1381">
        <f>C1380*EXP(stock_logret!C1381)</f>
        <v>286.86006012521443</v>
      </c>
      <c r="D1381">
        <f>D1380*EXP(stock_logret!D1381)</f>
        <v>284.46864129380918</v>
      </c>
      <c r="E1381">
        <f>E1380*EXP(stock_logret!E1381)</f>
        <v>303.85009225438915</v>
      </c>
      <c r="F1381">
        <f>F1380*EXP(stock_logret!F1381)</f>
        <v>89.253730204568058</v>
      </c>
      <c r="G1381">
        <f>G1380*EXP(stock_logret!G1381)</f>
        <v>160.28891680164696</v>
      </c>
      <c r="H1381">
        <f>H1380*EXP(stock_logret!H1381)</f>
        <v>115.875366289364</v>
      </c>
      <c r="I1381">
        <f>I1380*EXP(stock_logret!I1381)</f>
        <v>603.14043966322618</v>
      </c>
      <c r="J1381">
        <f>J1380*EXP(stock_logret!J1381)</f>
        <v>167.43002904425319</v>
      </c>
      <c r="K1381">
        <f>K1380*EXP(stock_logret!K1381)</f>
        <v>1919.4360548425193</v>
      </c>
      <c r="L1381">
        <f>L1380*EXP(stock_logret!L1381)</f>
        <v>127.82769378833514</v>
      </c>
      <c r="M1381">
        <f>M1380*EXP(stock_logret!M1381)</f>
        <v>327.51322561854022</v>
      </c>
      <c r="N1381">
        <f>N1380*EXP(stock_logret!N1381)</f>
        <v>238.75167211326422</v>
      </c>
      <c r="O1381">
        <f>O1380*EXP(stock_logret!O1381)</f>
        <v>74.826412249488271</v>
      </c>
      <c r="P1381">
        <f>P1380*EXP(stock_logret!P1381)</f>
        <v>301.31034611017384</v>
      </c>
      <c r="Q1381">
        <f>Q1380*EXP(stock_logret!Q1381)</f>
        <v>232.96621945625316</v>
      </c>
      <c r="R1381">
        <f>R1380*EXP(stock_logret!R1381)</f>
        <v>120.49388834420868</v>
      </c>
      <c r="S1381">
        <f>S1380*EXP(stock_logret!S1381)</f>
        <v>216.75641737935973</v>
      </c>
      <c r="T1381">
        <f>T1380*EXP(stock_logret!T1381)</f>
        <v>365.71328593837097</v>
      </c>
      <c r="U1381">
        <f>U1380*EXP(stock_logret!U1381)</f>
        <v>336.72377533615116</v>
      </c>
      <c r="V1381">
        <f>V1380*EXP(stock_logret!V1381)</f>
        <v>272.55119442036658</v>
      </c>
      <c r="W1381">
        <f>W1380*EXP(stock_logret!W1381)</f>
        <v>175.0733871269708</v>
      </c>
      <c r="X1381">
        <f>X1380*EXP(stock_logret!X1381)</f>
        <v>210.21157691856607</v>
      </c>
      <c r="Y1381">
        <f>Y1380*EXP(stock_logret!Y1381)</f>
        <v>605.00800150616897</v>
      </c>
      <c r="Z1381">
        <f>Z1380*EXP(stock_logret!Z1381)</f>
        <v>147.60915790241725</v>
      </c>
      <c r="AA1381">
        <f>AA1380*EXP(stock_logret!AA1381)</f>
        <v>2014.5595381000703</v>
      </c>
      <c r="AB1381">
        <f>AB1380*EXP(stock_logret!AB1381)</f>
        <v>246.40793557855076</v>
      </c>
      <c r="AC1381">
        <f>AC1380*EXP(stock_logret!AC1381)</f>
        <v>405.35064300933311</v>
      </c>
      <c r="AD1381">
        <f>AD1380*EXP(stock_logret!AD1381)</f>
        <v>398.94446303271775</v>
      </c>
      <c r="AE1381">
        <f>AE1380*EXP(stock_logret!AE1381)</f>
        <v>243.41805149144136</v>
      </c>
      <c r="AF1381">
        <f t="shared" si="21"/>
        <v>11422.752588900257</v>
      </c>
    </row>
    <row r="1382" spans="1:32" x14ac:dyDescent="0.25">
      <c r="A1382" s="1">
        <v>1380</v>
      </c>
      <c r="B1382">
        <f>B1381*EXP(stock_logret!B1382)</f>
        <v>433.41036739967257</v>
      </c>
      <c r="C1382">
        <f>C1381*EXP(stock_logret!C1382)</f>
        <v>292.17817629923553</v>
      </c>
      <c r="D1382">
        <f>D1381*EXP(stock_logret!D1382)</f>
        <v>289.97850566996277</v>
      </c>
      <c r="E1382">
        <f>E1381*EXP(stock_logret!E1382)</f>
        <v>298.56740503682579</v>
      </c>
      <c r="F1382">
        <f>F1381*EXP(stock_logret!F1382)</f>
        <v>89.791044548376362</v>
      </c>
      <c r="G1382">
        <f>G1381*EXP(stock_logret!G1382)</f>
        <v>161.16108825654388</v>
      </c>
      <c r="H1382">
        <f>H1381*EXP(stock_logret!H1382)</f>
        <v>116.12971717068196</v>
      </c>
      <c r="I1382">
        <f>I1381*EXP(stock_logret!I1382)</f>
        <v>607.44654872423098</v>
      </c>
      <c r="J1382">
        <f>J1381*EXP(stock_logret!J1382)</f>
        <v>165.86695997264943</v>
      </c>
      <c r="K1382">
        <f>K1381*EXP(stock_logret!K1382)</f>
        <v>1936.001905427785</v>
      </c>
      <c r="L1382">
        <f>L1381*EXP(stock_logret!L1382)</f>
        <v>128.86431426708182</v>
      </c>
      <c r="M1382">
        <f>M1381*EXP(stock_logret!M1382)</f>
        <v>328.60556115016965</v>
      </c>
      <c r="N1382">
        <f>N1381*EXP(stock_logret!N1382)</f>
        <v>240.00890944898245</v>
      </c>
      <c r="O1382">
        <f>O1381*EXP(stock_logret!O1382)</f>
        <v>75.558640532610553</v>
      </c>
      <c r="P1382">
        <f>P1381*EXP(stock_logret!P1382)</f>
        <v>303.95028272276238</v>
      </c>
      <c r="Q1382">
        <f>Q1381*EXP(stock_logret!Q1382)</f>
        <v>234.8515928230436</v>
      </c>
      <c r="R1382">
        <f>R1381*EXP(stock_logret!R1382)</f>
        <v>123.29888620672907</v>
      </c>
      <c r="S1382">
        <f>S1381*EXP(stock_logret!S1382)</f>
        <v>216.62971191241635</v>
      </c>
      <c r="T1382">
        <f>T1381*EXP(stock_logret!T1382)</f>
        <v>365.29979484500541</v>
      </c>
      <c r="U1382">
        <f>U1381*EXP(stock_logret!U1382)</f>
        <v>339.75070745525665</v>
      </c>
      <c r="V1382">
        <f>V1381*EXP(stock_logret!V1382)</f>
        <v>271.85944011980729</v>
      </c>
      <c r="W1382">
        <f>W1381*EXP(stock_logret!W1382)</f>
        <v>176.75237351481206</v>
      </c>
      <c r="X1382">
        <f>X1381*EXP(stock_logret!X1382)</f>
        <v>208.78073649178646</v>
      </c>
      <c r="Y1382">
        <f>Y1381*EXP(stock_logret!Y1382)</f>
        <v>601.26287578008066</v>
      </c>
      <c r="Z1382">
        <f>Z1381*EXP(stock_logret!Z1382)</f>
        <v>147.99526148182031</v>
      </c>
      <c r="AA1382">
        <f>AA1381*EXP(stock_logret!AA1382)</f>
        <v>2005.3640711225521</v>
      </c>
      <c r="AB1382">
        <f>AB1381*EXP(stock_logret!AB1382)</f>
        <v>251.8579757612373</v>
      </c>
      <c r="AC1382">
        <f>AC1381*EXP(stock_logret!AC1382)</f>
        <v>402.64936174665053</v>
      </c>
      <c r="AD1382">
        <f>AD1381*EXP(stock_logret!AD1382)</f>
        <v>406.76049856625281</v>
      </c>
      <c r="AE1382">
        <f>AE1381*EXP(stock_logret!AE1382)</f>
        <v>245.57395452841743</v>
      </c>
      <c r="AF1382">
        <f t="shared" si="21"/>
        <v>11466.206668983439</v>
      </c>
    </row>
    <row r="1383" spans="1:32" x14ac:dyDescent="0.25">
      <c r="A1383" s="1">
        <v>1381</v>
      </c>
      <c r="B1383">
        <f>B1382*EXP(stock_logret!B1383)</f>
        <v>442.74006361141926</v>
      </c>
      <c r="C1383">
        <f>C1382*EXP(stock_logret!C1383)</f>
        <v>298.36205270206437</v>
      </c>
      <c r="D1383">
        <f>D1382*EXP(stock_logret!D1383)</f>
        <v>295.84147355152294</v>
      </c>
      <c r="E1383">
        <f>E1382*EXP(stock_logret!E1383)</f>
        <v>307.3420284489178</v>
      </c>
      <c r="F1383">
        <f>F1382*EXP(stock_logret!F1383)</f>
        <v>91.014924689905044</v>
      </c>
      <c r="G1383">
        <f>G1382*EXP(stock_logret!G1383)</f>
        <v>162.2785585829495</v>
      </c>
      <c r="H1383">
        <f>H1382*EXP(stock_logret!H1383)</f>
        <v>117.08351276209505</v>
      </c>
      <c r="I1383">
        <f>I1382*EXP(stock_logret!I1383)</f>
        <v>620.66649438101069</v>
      </c>
      <c r="J1383">
        <f>J1382*EXP(stock_logret!J1383)</f>
        <v>168.73863243450816</v>
      </c>
      <c r="K1383">
        <f>K1382*EXP(stock_logret!K1383)</f>
        <v>1981.7220303562356</v>
      </c>
      <c r="L1383">
        <f>L1382*EXP(stock_logret!L1383)</f>
        <v>130.38470092852398</v>
      </c>
      <c r="M1383">
        <f>M1382*EXP(stock_logret!M1383)</f>
        <v>337.46373221671638</v>
      </c>
      <c r="N1383">
        <f>N1382*EXP(stock_logret!N1383)</f>
        <v>242.04495961250768</v>
      </c>
      <c r="O1383">
        <f>O1382*EXP(stock_logret!O1383)</f>
        <v>75.867948384414404</v>
      </c>
      <c r="P1383">
        <f>P1382*EXP(stock_logret!P1383)</f>
        <v>307.14905649184715</v>
      </c>
      <c r="Q1383">
        <f>Q1382*EXP(stock_logret!Q1383)</f>
        <v>241.79578031958107</v>
      </c>
      <c r="R1383">
        <f>R1382*EXP(stock_logret!R1383)</f>
        <v>124.70808684054937</v>
      </c>
      <c r="S1383">
        <f>S1382*EXP(stock_logret!S1383)</f>
        <v>217.81754847758896</v>
      </c>
      <c r="T1383">
        <f>T1382*EXP(stock_logret!T1383)</f>
        <v>367.95312575789455</v>
      </c>
      <c r="U1383">
        <f>U1382*EXP(stock_logret!U1383)</f>
        <v>344.59157778017237</v>
      </c>
      <c r="V1383">
        <f>V1382*EXP(stock_logret!V1383)</f>
        <v>271.47205940034735</v>
      </c>
      <c r="W1383">
        <f>W1382*EXP(stock_logret!W1383)</f>
        <v>176.97545963139194</v>
      </c>
      <c r="X1383">
        <f>X1382*EXP(stock_logret!X1383)</f>
        <v>213.15887270069655</v>
      </c>
      <c r="Y1383">
        <f>Y1382*EXP(stock_logret!Y1383)</f>
        <v>604.49993632019618</v>
      </c>
      <c r="Z1383">
        <f>Z1382*EXP(stock_logret!Z1383)</f>
        <v>151.23255401869952</v>
      </c>
      <c r="AA1383">
        <f>AA1382*EXP(stock_logret!AA1383)</f>
        <v>2045.9771521913578</v>
      </c>
      <c r="AB1383">
        <f>AB1382*EXP(stock_logret!AB1383)</f>
        <v>262.01486739713533</v>
      </c>
      <c r="AC1383">
        <f>AC1382*EXP(stock_logret!AC1383)</f>
        <v>408.67531516335106</v>
      </c>
      <c r="AD1383">
        <f>AD1382*EXP(stock_logret!AD1383)</f>
        <v>420.90975590348103</v>
      </c>
      <c r="AE1383">
        <f>AE1382*EXP(stock_logret!AE1383)</f>
        <v>248.42946562758507</v>
      </c>
      <c r="AF1383">
        <f t="shared" si="21"/>
        <v>11678.911726684668</v>
      </c>
    </row>
    <row r="1384" spans="1:32" x14ac:dyDescent="0.25">
      <c r="A1384" s="1">
        <v>1382</v>
      </c>
      <c r="B1384">
        <f>B1383*EXP(stock_logret!B1384)</f>
        <v>437.59192967490577</v>
      </c>
      <c r="C1384">
        <f>C1383*EXP(stock_logret!C1384)</f>
        <v>296.2635447772621</v>
      </c>
      <c r="D1384">
        <f>D1383*EXP(stock_logret!D1384)</f>
        <v>293.92200453365842</v>
      </c>
      <c r="E1384">
        <f>E1383*EXP(stock_logret!E1384)</f>
        <v>308.08390850620953</v>
      </c>
      <c r="F1384">
        <f>F1383*EXP(stock_logret!F1384)</f>
        <v>90.507461775594763</v>
      </c>
      <c r="G1384">
        <f>G1383*EXP(stock_logret!G1384)</f>
        <v>158.92614760373257</v>
      </c>
      <c r="H1384">
        <f>H1383*EXP(stock_logret!H1384)</f>
        <v>116.65960271197682</v>
      </c>
      <c r="I1384">
        <f>I1383*EXP(stock_logret!I1384)</f>
        <v>616.23696740976106</v>
      </c>
      <c r="J1384">
        <f>J1383*EXP(stock_logret!J1384)</f>
        <v>165.86695997264943</v>
      </c>
      <c r="K1384">
        <f>K1383*EXP(stock_logret!K1384)</f>
        <v>1988.2677894348692</v>
      </c>
      <c r="L1384">
        <f>L1383*EXP(stock_logret!L1384)</f>
        <v>129.71665876807839</v>
      </c>
      <c r="M1384">
        <f>M1383*EXP(stock_logret!M1384)</f>
        <v>335.17665876663813</v>
      </c>
      <c r="N1384">
        <f>N1383*EXP(stock_logret!N1384)</f>
        <v>240.68759283682419</v>
      </c>
      <c r="O1384">
        <f>O1383*EXP(stock_logret!O1384)</f>
        <v>74.22042872747808</v>
      </c>
      <c r="P1384">
        <f>P1383*EXP(stock_logret!P1384)</f>
        <v>301.68608956081385</v>
      </c>
      <c r="Q1384">
        <f>Q1383*EXP(stock_logret!Q1384)</f>
        <v>240.05974768736303</v>
      </c>
      <c r="R1384">
        <f>R1383*EXP(stock_logret!R1384)</f>
        <v>123.66124915844763</v>
      </c>
      <c r="S1384">
        <f>S1383*EXP(stock_logret!S1384)</f>
        <v>216.18625486141298</v>
      </c>
      <c r="T1384">
        <f>T1383*EXP(stock_logret!T1384)</f>
        <v>364.57615914149022</v>
      </c>
      <c r="U1384">
        <f>U1383*EXP(stock_logret!U1384)</f>
        <v>342.67748785248438</v>
      </c>
      <c r="V1384">
        <f>V1383*EXP(stock_logret!V1384)</f>
        <v>267.87492859317257</v>
      </c>
      <c r="W1384">
        <f>W1383*EXP(stock_logret!W1384)</f>
        <v>172.59598821219552</v>
      </c>
      <c r="X1384">
        <f>X1383*EXP(stock_logret!X1384)</f>
        <v>209.74685281631216</v>
      </c>
      <c r="Y1384">
        <f>Y1383*EXP(stock_logret!Y1384)</f>
        <v>597.67744793483917</v>
      </c>
      <c r="Z1384">
        <f>Z1383*EXP(stock_logret!Z1384)</f>
        <v>145.79745417944477</v>
      </c>
      <c r="AA1384">
        <f>AA1383*EXP(stock_logret!AA1384)</f>
        <v>2027.9694418620873</v>
      </c>
      <c r="AB1384">
        <f>AB1383*EXP(stock_logret!AB1384)</f>
        <v>256.72998376548674</v>
      </c>
      <c r="AC1384">
        <f>AC1383*EXP(stock_logret!AC1384)</f>
        <v>407.79220779220657</v>
      </c>
      <c r="AD1384">
        <f>AD1383*EXP(stock_logret!AD1384)</f>
        <v>412.0256435084475</v>
      </c>
      <c r="AE1384">
        <f>AE1383*EXP(stock_logret!AE1384)</f>
        <v>239.40604009702136</v>
      </c>
      <c r="AF1384">
        <f t="shared" si="21"/>
        <v>11578.590632522863</v>
      </c>
    </row>
    <row r="1385" spans="1:32" x14ac:dyDescent="0.25">
      <c r="A1385" s="1">
        <v>1383</v>
      </c>
      <c r="B1385">
        <f>B1384*EXP(stock_logret!B1385)</f>
        <v>447.21580405265286</v>
      </c>
      <c r="C1385">
        <f>C1384*EXP(stock_logret!C1385)</f>
        <v>298.42190640748174</v>
      </c>
      <c r="D1385">
        <f>D1384*EXP(stock_logret!D1385)</f>
        <v>296.62069494059381</v>
      </c>
      <c r="E1385">
        <f>E1384*EXP(stock_logret!E1385)</f>
        <v>311.56306073195213</v>
      </c>
      <c r="F1385">
        <f>F1384*EXP(stock_logret!F1385)</f>
        <v>90.925370401411001</v>
      </c>
      <c r="G1385">
        <f>G1384*EXP(stock_logret!G1385)</f>
        <v>159.74380704306043</v>
      </c>
      <c r="H1385">
        <f>H1384*EXP(stock_logret!H1385)</f>
        <v>117.3802473715543</v>
      </c>
      <c r="I1385">
        <f>I1384*EXP(stock_logret!I1385)</f>
        <v>627.64674186551792</v>
      </c>
      <c r="J1385">
        <f>J1384*EXP(stock_logret!J1385)</f>
        <v>166.52126860106884</v>
      </c>
      <c r="K1385">
        <f>K1384*EXP(stock_logret!K1385)</f>
        <v>2057.6032330806902</v>
      </c>
      <c r="L1385">
        <f>L1384*EXP(stock_logret!L1385)</f>
        <v>130.52292109323699</v>
      </c>
      <c r="M1385">
        <f>M1384*EXP(stock_logret!M1385)</f>
        <v>341.83307434323393</v>
      </c>
      <c r="N1385">
        <f>N1384*EXP(stock_logret!N1385)</f>
        <v>243.53583230814485</v>
      </c>
      <c r="O1385">
        <f>O1384*EXP(stock_logret!O1385)</f>
        <v>74.302487340608053</v>
      </c>
      <c r="P1385">
        <f>P1384*EXP(stock_logret!P1385)</f>
        <v>307.90057279632401</v>
      </c>
      <c r="Q1385">
        <f>Q1384*EXP(stock_logret!Q1385)</f>
        <v>241.29175890087828</v>
      </c>
      <c r="R1385">
        <f>R1384*EXP(stock_logret!R1385)</f>
        <v>125.52676969233116</v>
      </c>
      <c r="S1385">
        <f>S1384*EXP(stock_logret!S1385)</f>
        <v>216.66139432080138</v>
      </c>
      <c r="T1385">
        <f>T1384*EXP(stock_logret!T1385)</f>
        <v>367.36732918220969</v>
      </c>
      <c r="U1385">
        <f>U1384*EXP(stock_logret!U1385)</f>
        <v>345.4039648059566</v>
      </c>
      <c r="V1385">
        <f>V1384*EXP(stock_logret!V1385)</f>
        <v>268.67736611510128</v>
      </c>
      <c r="W1385">
        <f>W1384*EXP(stock_logret!W1385)</f>
        <v>173.88752998413923</v>
      </c>
      <c r="X1385">
        <f>X1384*EXP(stock_logret!X1385)</f>
        <v>209.62456976772279</v>
      </c>
      <c r="Y1385">
        <f>Y1384*EXP(stock_logret!Y1385)</f>
        <v>617.21587454524615</v>
      </c>
      <c r="Z1385">
        <f>Z1384*EXP(stock_logret!Z1385)</f>
        <v>147.63885294868084</v>
      </c>
      <c r="AA1385">
        <f>AA1384*EXP(stock_logret!AA1385)</f>
        <v>2047.1265307546769</v>
      </c>
      <c r="AB1385">
        <f>AB1384*EXP(stock_logret!AB1385)</f>
        <v>259.16598776761145</v>
      </c>
      <c r="AC1385">
        <f>AC1384*EXP(stock_logret!AC1385)</f>
        <v>411.84414950283968</v>
      </c>
      <c r="AD1385">
        <f>AD1384*EXP(stock_logret!AD1385)</f>
        <v>419.45209865867218</v>
      </c>
      <c r="AE1385">
        <f>AE1384*EXP(stock_logret!AE1385)</f>
        <v>235.07994252464803</v>
      </c>
      <c r="AF1385">
        <f t="shared" si="21"/>
        <v>11757.701141849047</v>
      </c>
    </row>
    <row r="1386" spans="1:32" x14ac:dyDescent="0.25">
      <c r="A1386" s="1">
        <v>1384</v>
      </c>
      <c r="B1386">
        <f>B1385*EXP(stock_logret!B1386)</f>
        <v>450.34672544031127</v>
      </c>
      <c r="C1386">
        <f>C1385*EXP(stock_logret!C1386)</f>
        <v>301.41210792002965</v>
      </c>
      <c r="D1386">
        <f>D1385*EXP(stock_logret!D1386)</f>
        <v>299.59164806539911</v>
      </c>
      <c r="E1386">
        <f>E1385*EXP(stock_logret!E1386)</f>
        <v>312.73982993808426</v>
      </c>
      <c r="F1386">
        <f>F1385*EXP(stock_logret!F1386)</f>
        <v>88.179107210529466</v>
      </c>
      <c r="G1386">
        <f>G1385*EXP(stock_logret!G1386)</f>
        <v>159.22594809370651</v>
      </c>
      <c r="H1386">
        <f>H1385*EXP(stock_logret!H1386)</f>
        <v>114.32810147903238</v>
      </c>
      <c r="I1386">
        <f>I1385*EXP(stock_logret!I1386)</f>
        <v>631.98026317854385</v>
      </c>
      <c r="J1386">
        <f>J1385*EXP(stock_logret!J1386)</f>
        <v>169.75645356015167</v>
      </c>
      <c r="K1386">
        <f>K1385*EXP(stock_logret!K1386)</f>
        <v>2116.6161753915594</v>
      </c>
      <c r="L1386">
        <f>L1385*EXP(stock_logret!L1386)</f>
        <v>132.5270651497743</v>
      </c>
      <c r="M1386">
        <f>M1385*EXP(stock_logret!M1386)</f>
        <v>342.61820271440513</v>
      </c>
      <c r="N1386">
        <f>N1385*EXP(stock_logret!N1386)</f>
        <v>244.00312000482904</v>
      </c>
      <c r="O1386">
        <f>O1385*EXP(stock_logret!O1386)</f>
        <v>73.040020465771264</v>
      </c>
      <c r="P1386">
        <f>P1385*EXP(stock_logret!P1386)</f>
        <v>309.76008976207874</v>
      </c>
      <c r="Q1386">
        <f>Q1385*EXP(stock_logret!Q1386)</f>
        <v>243.47581373681354</v>
      </c>
      <c r="R1386">
        <f>R1385*EXP(stock_logret!R1386)</f>
        <v>125.15098285664574</v>
      </c>
      <c r="S1386">
        <f>S1385*EXP(stock_logret!S1386)</f>
        <v>215.06175894641368</v>
      </c>
      <c r="T1386">
        <f>T1385*EXP(stock_logret!T1386)</f>
        <v>365.85112506620135</v>
      </c>
      <c r="U1386">
        <f>U1385*EXP(stock_logret!U1386)</f>
        <v>342.65524323470549</v>
      </c>
      <c r="V1386">
        <f>V1385*EXP(stock_logret!V1386)</f>
        <v>262.36857027170697</v>
      </c>
      <c r="W1386">
        <f>W1385*EXP(stock_logret!W1386)</f>
        <v>171.1048477874397</v>
      </c>
      <c r="X1386">
        <f>X1385*EXP(stock_logret!X1386)</f>
        <v>209.91806401283398</v>
      </c>
      <c r="Y1386">
        <f>Y1385*EXP(stock_logret!Y1386)</f>
        <v>618.91420945673121</v>
      </c>
      <c r="Z1386">
        <f>Z1385*EXP(stock_logret!Z1386)</f>
        <v>148.44075515375044</v>
      </c>
      <c r="AA1386">
        <f>AA1385*EXP(stock_logret!AA1386)</f>
        <v>2193.8697556702782</v>
      </c>
      <c r="AB1386">
        <f>AB1385*EXP(stock_logret!AB1386)</f>
        <v>262.1387426855116</v>
      </c>
      <c r="AC1386">
        <f>AC1385*EXP(stock_logret!AC1386)</f>
        <v>418.90908773843222</v>
      </c>
      <c r="AD1386">
        <f>AD1385*EXP(stock_logret!AD1386)</f>
        <v>421.91505659729768</v>
      </c>
      <c r="AE1386">
        <f>AE1385*EXP(stock_logret!AE1386)</f>
        <v>228.15534118065895</v>
      </c>
      <c r="AF1386">
        <f t="shared" si="21"/>
        <v>11974.054212769623</v>
      </c>
    </row>
    <row r="1387" spans="1:32" x14ac:dyDescent="0.25">
      <c r="A1387" s="1">
        <v>1385</v>
      </c>
      <c r="B1387">
        <f>B1386*EXP(stock_logret!B1387)</f>
        <v>448.98087304865481</v>
      </c>
      <c r="C1387">
        <f>C1386*EXP(stock_logret!C1387)</f>
        <v>307.54611435186791</v>
      </c>
      <c r="D1387">
        <f>D1386*EXP(stock_logret!D1387)</f>
        <v>303.60616256282896</v>
      </c>
      <c r="E1387">
        <f>E1386*EXP(stock_logret!E1387)</f>
        <v>313.46892602658988</v>
      </c>
      <c r="F1387">
        <f>F1386*EXP(stock_logret!F1387)</f>
        <v>89.940296002288449</v>
      </c>
      <c r="G1387">
        <f>G1386*EXP(stock_logret!G1387)</f>
        <v>162.25129737661305</v>
      </c>
      <c r="H1387">
        <f>H1386*EXP(stock_logret!H1387)</f>
        <v>115.49385613821046</v>
      </c>
      <c r="I1387">
        <f>I1386*EXP(stock_logret!I1387)</f>
        <v>639.33080624455192</v>
      </c>
      <c r="J1387">
        <f>J1386*EXP(stock_logret!J1387)</f>
        <v>169.61104856126204</v>
      </c>
      <c r="K1387">
        <f>K1386*EXP(stock_logret!K1387)</f>
        <v>2110.6243733409196</v>
      </c>
      <c r="L1387">
        <f>L1386*EXP(stock_logret!L1387)</f>
        <v>132.20456021971086</v>
      </c>
      <c r="M1387">
        <f>M1386*EXP(stock_logret!M1387)</f>
        <v>339.44359850633634</v>
      </c>
      <c r="N1387">
        <f>N1386*EXP(stock_logret!N1387)</f>
        <v>245.0600814837704</v>
      </c>
      <c r="O1387">
        <f>O1386*EXP(stock_logret!O1387)</f>
        <v>74.706476355281509</v>
      </c>
      <c r="P1387">
        <f>P1386*EXP(stock_logret!P1387)</f>
        <v>307.77531517837838</v>
      </c>
      <c r="Q1387">
        <f>Q1386*EXP(stock_logret!Q1387)</f>
        <v>243.66249677598722</v>
      </c>
      <c r="R1387">
        <f>R1386*EXP(stock_logret!R1387)</f>
        <v>124.1578304709881</v>
      </c>
      <c r="S1387">
        <f>S1386*EXP(stock_logret!S1387)</f>
        <v>216.78809978774473</v>
      </c>
      <c r="T1387">
        <f>T1386*EXP(stock_logret!T1387)</f>
        <v>368.88353329821797</v>
      </c>
      <c r="U1387">
        <f>U1386*EXP(stock_logret!U1387)</f>
        <v>342.25460238594599</v>
      </c>
      <c r="V1387">
        <f>V1386*EXP(stock_logret!V1387)</f>
        <v>265.57832035942181</v>
      </c>
      <c r="W1387">
        <f>W1386*EXP(stock_logret!W1387)</f>
        <v>172.79558686500764</v>
      </c>
      <c r="X1387">
        <f>X1386*EXP(stock_logret!X1387)</f>
        <v>209.73463010963948</v>
      </c>
      <c r="Y1387">
        <f>Y1386*EXP(stock_logret!Y1387)</f>
        <v>613.89172217884914</v>
      </c>
      <c r="Z1387">
        <f>Z1386*EXP(stock_logret!Z1387)</f>
        <v>150.57916103393609</v>
      </c>
      <c r="AA1387">
        <f>AA1386*EXP(stock_logret!AA1387)</f>
        <v>2140.9962955597634</v>
      </c>
      <c r="AB1387">
        <f>AB1386*EXP(stock_logret!AB1387)</f>
        <v>258.42279903813642</v>
      </c>
      <c r="AC1387">
        <f>AC1386*EXP(stock_logret!AC1387)</f>
        <v>422.18180074320088</v>
      </c>
      <c r="AD1387">
        <f>AD1386*EXP(stock_logret!AD1387)</f>
        <v>427.21789791874176</v>
      </c>
      <c r="AE1387">
        <f>AE1386*EXP(stock_logret!AE1387)</f>
        <v>232.02454651997149</v>
      </c>
      <c r="AF1387">
        <f t="shared" si="21"/>
        <v>11949.213108442818</v>
      </c>
    </row>
    <row r="1388" spans="1:32" x14ac:dyDescent="0.25">
      <c r="A1388" s="1">
        <v>1386</v>
      </c>
      <c r="B1388">
        <f>B1387*EXP(stock_logret!B1388)</f>
        <v>435.11243257047664</v>
      </c>
      <c r="C1388">
        <f>C1387*EXP(stock_logret!C1388)</f>
        <v>301.48192100930208</v>
      </c>
      <c r="D1388">
        <f>D1387*EXP(stock_logret!D1388)</f>
        <v>298.32316773072739</v>
      </c>
      <c r="E1388">
        <f>E1387*EXP(stock_logret!E1388)</f>
        <v>305.70478263886349</v>
      </c>
      <c r="F1388">
        <f>F1387*EXP(stock_logret!F1388)</f>
        <v>88.835821578751833</v>
      </c>
      <c r="G1388">
        <f>G1387*EXP(stock_logret!G1388)</f>
        <v>159.66204421825881</v>
      </c>
      <c r="H1388">
        <f>H1387*EXP(stock_logret!H1388)</f>
        <v>115.40907251110447</v>
      </c>
      <c r="I1388">
        <f>I1387*EXP(stock_logret!I1388)</f>
        <v>606.78827801882574</v>
      </c>
      <c r="J1388">
        <f>J1387*EXP(stock_logret!J1388)</f>
        <v>166.95746973115382</v>
      </c>
      <c r="K1388">
        <f>K1387*EXP(stock_logret!K1388)</f>
        <v>2024.6222758337262</v>
      </c>
      <c r="L1388">
        <f>L1387*EXP(stock_logret!L1388)</f>
        <v>131.32918341839562</v>
      </c>
      <c r="M1388">
        <f>M1387*EXP(stock_logret!M1388)</f>
        <v>321.45416597950214</v>
      </c>
      <c r="N1388">
        <f>N1387*EXP(stock_logret!N1388)</f>
        <v>240.03116609459019</v>
      </c>
      <c r="O1388">
        <f>O1387*EXP(stock_logret!O1388)</f>
        <v>75.24302381390136</v>
      </c>
      <c r="P1388">
        <f>P1387*EXP(stock_logret!P1388)</f>
        <v>299.94218596448684</v>
      </c>
      <c r="Q1388">
        <f>Q1387*EXP(stock_logret!Q1388)</f>
        <v>240.47042758647902</v>
      </c>
      <c r="R1388">
        <f>R1387*EXP(stock_logret!R1388)</f>
        <v>122.57415006386863</v>
      </c>
      <c r="S1388">
        <f>S1387*EXP(stock_logret!S1388)</f>
        <v>214.57079036613115</v>
      </c>
      <c r="T1388">
        <f>T1387*EXP(stock_logret!T1388)</f>
        <v>360.16538592129552</v>
      </c>
      <c r="U1388">
        <f>U1387*EXP(stock_logret!U1388)</f>
        <v>331.22636615489745</v>
      </c>
      <c r="V1388">
        <f>V1387*EXP(stock_logret!V1388)</f>
        <v>261.09574489195774</v>
      </c>
      <c r="W1388">
        <f>W1387*EXP(stock_logret!W1388)</f>
        <v>170.81131719524208</v>
      </c>
      <c r="X1388">
        <f>X1387*EXP(stock_logret!X1388)</f>
        <v>204.12132874443779</v>
      </c>
      <c r="Y1388">
        <f>Y1387*EXP(stock_logret!Y1388)</f>
        <v>583.3502666245854</v>
      </c>
      <c r="Z1388">
        <f>Z1387*EXP(stock_logret!Z1388)</f>
        <v>146.89635216580115</v>
      </c>
      <c r="AA1388">
        <f>AA1387*EXP(stock_logret!AA1388)</f>
        <v>2053.2567933540258</v>
      </c>
      <c r="AB1388">
        <f>AB1387*EXP(stock_logret!AB1388)</f>
        <v>253.9636666612862</v>
      </c>
      <c r="AC1388">
        <f>AC1387*EXP(stock_logret!AC1388)</f>
        <v>404.93504908177641</v>
      </c>
      <c r="AD1388">
        <f>AD1387*EXP(stock_logret!AD1388)</f>
        <v>423.64916673936852</v>
      </c>
      <c r="AE1388">
        <f>AE1387*EXP(stock_logret!AE1388)</f>
        <v>231.9103234617063</v>
      </c>
      <c r="AF1388">
        <f t="shared" si="21"/>
        <v>11573.894120124925</v>
      </c>
    </row>
    <row r="1389" spans="1:32" x14ac:dyDescent="0.25">
      <c r="A1389" s="1">
        <v>1387</v>
      </c>
      <c r="B1389">
        <f>B1388*EXP(stock_logret!B1389)</f>
        <v>437.80207067762689</v>
      </c>
      <c r="C1389">
        <f>C1388*EXP(stock_logret!C1389)</f>
        <v>303.32511318906728</v>
      </c>
      <c r="D1389">
        <f>D1388*EXP(stock_logret!D1389)</f>
        <v>300.02564052086092</v>
      </c>
      <c r="E1389">
        <f>E1388*EXP(stock_logret!E1389)</f>
        <v>306.63851981549374</v>
      </c>
      <c r="F1389">
        <f>F1388*EXP(stock_logret!F1389)</f>
        <v>89.432833087978153</v>
      </c>
      <c r="G1389">
        <f>G1388*EXP(stock_logret!G1389)</f>
        <v>160.75225333832799</v>
      </c>
      <c r="H1389">
        <f>H1388*EXP(stock_logret!H1389)</f>
        <v>117.50741472680158</v>
      </c>
      <c r="I1389">
        <f>I1388*EXP(stock_logret!I1389)</f>
        <v>594.87110487069606</v>
      </c>
      <c r="J1389">
        <f>J1388*EXP(stock_logret!J1389)</f>
        <v>168.15702630553352</v>
      </c>
      <c r="K1389">
        <f>K1388*EXP(stock_logret!K1389)</f>
        <v>2090.0300796361303</v>
      </c>
      <c r="L1389">
        <f>L1388*EXP(stock_logret!L1389)</f>
        <v>131.76687621285339</v>
      </c>
      <c r="M1389">
        <f>M1388*EXP(stock_logret!M1389)</f>
        <v>323.53643465594149</v>
      </c>
      <c r="N1389">
        <f>N1388*EXP(stock_logret!N1389)</f>
        <v>243.83623760488695</v>
      </c>
      <c r="O1389">
        <f>O1388*EXP(stock_logret!O1389)</f>
        <v>76.126751589472889</v>
      </c>
      <c r="P1389">
        <f>P1388*EXP(stock_logret!P1389)</f>
        <v>303.57450986892553</v>
      </c>
      <c r="Q1389">
        <f>Q1388*EXP(stock_logret!Q1389)</f>
        <v>246.20123229605289</v>
      </c>
      <c r="R1389">
        <f>R1388*EXP(stock_logret!R1389)</f>
        <v>123.98335069768893</v>
      </c>
      <c r="S1389">
        <f>S1388*EXP(stock_logret!S1389)</f>
        <v>216.05954939446963</v>
      </c>
      <c r="T1389">
        <f>T1388*EXP(stock_logret!T1389)</f>
        <v>363.16332779882322</v>
      </c>
      <c r="U1389">
        <f>U1388*EXP(stock_logret!U1389)</f>
        <v>317.57177073100593</v>
      </c>
      <c r="V1389">
        <f>V1388*EXP(stock_logret!V1389)</f>
        <v>269.89486043949876</v>
      </c>
      <c r="W1389">
        <f>W1388*EXP(stock_logret!W1389)</f>
        <v>170.81131719524208</v>
      </c>
      <c r="X1389">
        <f>X1388*EXP(stock_logret!X1389)</f>
        <v>207.10531130720724</v>
      </c>
      <c r="Y1389">
        <f>Y1388*EXP(stock_logret!Y1389)</f>
        <v>599.84034641815208</v>
      </c>
      <c r="Z1389">
        <f>Z1388*EXP(stock_logret!Z1389)</f>
        <v>147.63885294868086</v>
      </c>
      <c r="AA1389">
        <f>AA1388*EXP(stock_logret!AA1389)</f>
        <v>2096.5518551752352</v>
      </c>
      <c r="AB1389">
        <f>AB1388*EXP(stock_logret!AB1389)</f>
        <v>258.21636122443681</v>
      </c>
      <c r="AC1389">
        <f>AC1388*EXP(stock_logret!AC1389)</f>
        <v>414.38959295099306</v>
      </c>
      <c r="AD1389">
        <f>AD1388*EXP(stock_logret!AD1389)</f>
        <v>434.85799145024629</v>
      </c>
      <c r="AE1389">
        <f>AE1388*EXP(stock_logret!AE1389)</f>
        <v>231.81039190186223</v>
      </c>
      <c r="AF1389">
        <f t="shared" si="21"/>
        <v>11745.478978030194</v>
      </c>
    </row>
    <row r="1390" spans="1:32" x14ac:dyDescent="0.25">
      <c r="A1390" s="1">
        <v>1388</v>
      </c>
      <c r="B1390">
        <f>B1389*EXP(stock_logret!B1390)</f>
        <v>437.1506463943976</v>
      </c>
      <c r="C1390">
        <f>C1389*EXP(stock_logret!C1390)</f>
        <v>301.9407344826439</v>
      </c>
      <c r="D1390">
        <f>D1389*EXP(stock_logret!D1390)</f>
        <v>299.24049514199737</v>
      </c>
      <c r="E1390">
        <f>E1389*EXP(stock_logret!E1390)</f>
        <v>307.34202844891769</v>
      </c>
      <c r="F1390">
        <f>F1389*EXP(stock_logret!F1390)</f>
        <v>89.582090235468243</v>
      </c>
      <c r="G1390">
        <f>G1389*EXP(stock_logret!G1390)</f>
        <v>160.88852817869864</v>
      </c>
      <c r="H1390">
        <f>H1389*EXP(stock_logret!H1390)</f>
        <v>116.70199452552981</v>
      </c>
      <c r="I1390">
        <f>I1389*EXP(stock_logret!I1390)</f>
        <v>593.81516818253556</v>
      </c>
      <c r="J1390">
        <f>J1389*EXP(stock_logret!J1390)</f>
        <v>168.66594380164724</v>
      </c>
      <c r="K1390">
        <f>K1389*EXP(stock_logret!K1390)</f>
        <v>2059.8690018401262</v>
      </c>
      <c r="L1390">
        <f>L1389*EXP(stock_logret!L1390)</f>
        <v>130.43077431676167</v>
      </c>
      <c r="M1390">
        <f>M1389*EXP(stock_logret!M1390)</f>
        <v>321.02747200553227</v>
      </c>
      <c r="N1390">
        <f>N1389*EXP(stock_logret!N1390)</f>
        <v>244.50378418150163</v>
      </c>
      <c r="O1390">
        <f>O1389*EXP(stock_logret!O1390)</f>
        <v>77.641712802462834</v>
      </c>
      <c r="P1390">
        <f>P1389*EXP(stock_logret!P1390)</f>
        <v>302.32199249586301</v>
      </c>
      <c r="Q1390">
        <f>Q1389*EXP(stock_logret!Q1390)</f>
        <v>246.68656832053873</v>
      </c>
      <c r="R1390">
        <f>R1389*EXP(stock_logret!R1390)</f>
        <v>124.2115157674322</v>
      </c>
      <c r="S1390">
        <f>S1389*EXP(stock_logret!S1390)</f>
        <v>222.41050686295094</v>
      </c>
      <c r="T1390">
        <f>T1389*EXP(stock_logret!T1390)</f>
        <v>361.54375090947349</v>
      </c>
      <c r="U1390">
        <f>U1389*EXP(stock_logret!U1390)</f>
        <v>322.69085160377603</v>
      </c>
      <c r="V1390">
        <f>V1389*EXP(stock_logret!V1390)</f>
        <v>278.74930704239148</v>
      </c>
      <c r="W1390">
        <f>W1389*EXP(stock_logret!W1390)</f>
        <v>174.47459116853446</v>
      </c>
      <c r="X1390">
        <f>X1389*EXP(stock_logret!X1390)</f>
        <v>205.45433153597341</v>
      </c>
      <c r="Y1390">
        <f>Y1389*EXP(stock_logret!Y1390)</f>
        <v>614.83524649622916</v>
      </c>
      <c r="Z1390">
        <f>Z1389*EXP(stock_logret!Z1390)</f>
        <v>150.01485318796333</v>
      </c>
      <c r="AA1390">
        <f>AA1389*EXP(stock_logret!AA1390)</f>
        <v>2120.3066044780894</v>
      </c>
      <c r="AB1390">
        <f>AB1389*EXP(stock_logret!AB1390)</f>
        <v>256.39967066341092</v>
      </c>
      <c r="AC1390">
        <f>AC1389*EXP(stock_logret!AC1390)</f>
        <v>411.16883909547363</v>
      </c>
      <c r="AD1390">
        <f>AD1389*EXP(stock_logret!AD1390)</f>
        <v>431.28926027087306</v>
      </c>
      <c r="AE1390">
        <f>AE1389*EXP(stock_logret!AE1390)</f>
        <v>238.19246095136759</v>
      </c>
      <c r="AF1390">
        <f t="shared" si="21"/>
        <v>11769.550725388563</v>
      </c>
    </row>
    <row r="1391" spans="1:32" x14ac:dyDescent="0.25">
      <c r="A1391" s="1">
        <v>1389</v>
      </c>
      <c r="B1391">
        <f>B1390*EXP(stock_logret!B1391)</f>
        <v>428.49337574094614</v>
      </c>
      <c r="C1391">
        <f>C1390*EXP(stock_logret!C1391)</f>
        <v>302.81046385465055</v>
      </c>
      <c r="D1391">
        <f>D1390*EXP(stock_logret!D1391)</f>
        <v>298.8538464423583</v>
      </c>
      <c r="E1391">
        <f>E1390*EXP(stock_logret!E1391)</f>
        <v>308.17343532273082</v>
      </c>
      <c r="F1391">
        <f>F1390*EXP(stock_logret!F1391)</f>
        <v>90.716416088502868</v>
      </c>
      <c r="G1391">
        <f>G1390*EXP(stock_logret!G1391)</f>
        <v>161.18833906577643</v>
      </c>
      <c r="H1391">
        <f>H1390*EXP(stock_logret!H1391)</f>
        <v>118.22805938637907</v>
      </c>
      <c r="I1391">
        <f>I1390*EXP(stock_logret!I1391)</f>
        <v>584.59958756069591</v>
      </c>
      <c r="J1391">
        <f>J1390*EXP(stock_logret!J1391)</f>
        <v>166.41220791860968</v>
      </c>
      <c r="K1391">
        <f>K1390*EXP(stock_logret!K1391)</f>
        <v>2041.2386817205759</v>
      </c>
      <c r="L1391">
        <f>L1390*EXP(stock_logret!L1391)</f>
        <v>128.58788272525609</v>
      </c>
      <c r="M1391">
        <f>M1390*EXP(stock_logret!M1391)</f>
        <v>316.62398706896374</v>
      </c>
      <c r="N1391">
        <f>N1390*EXP(stock_logret!N1391)</f>
        <v>243.78060447929082</v>
      </c>
      <c r="O1391">
        <f>O1390*EXP(stock_logret!O1391)</f>
        <v>78.279259922715511</v>
      </c>
      <c r="P1391">
        <f>P1390*EXP(stock_logret!P1391)</f>
        <v>299.97108930684374</v>
      </c>
      <c r="Q1391">
        <f>Q1390*EXP(stock_logret!Q1391)</f>
        <v>246.74256753552427</v>
      </c>
      <c r="R1391">
        <f>R1390*EXP(stock_logret!R1391)</f>
        <v>122.39967029056946</v>
      </c>
      <c r="S1391">
        <f>S1390*EXP(stock_logret!S1391)</f>
        <v>219.90815243225916</v>
      </c>
      <c r="T1391">
        <f>T1390*EXP(stock_logret!T1391)</f>
        <v>360.06201314795413</v>
      </c>
      <c r="U1391">
        <f>U1390*EXP(stock_logret!U1391)</f>
        <v>317.93902767247289</v>
      </c>
      <c r="V1391">
        <f>V1390*EXP(stock_logret!V1391)</f>
        <v>274.98616195849559</v>
      </c>
      <c r="W1391">
        <f>W1390*EXP(stock_logret!W1391)</f>
        <v>171.6331992702583</v>
      </c>
      <c r="X1391">
        <f>X1390*EXP(stock_logret!X1391)</f>
        <v>202.69048831765824</v>
      </c>
      <c r="Y1391">
        <f>Y1390*EXP(stock_logret!Y1391)</f>
        <v>600.78387073553222</v>
      </c>
      <c r="Z1391">
        <f>Z1390*EXP(stock_logret!Z1391)</f>
        <v>148.79715235722713</v>
      </c>
      <c r="AA1391">
        <f>AA1390*EXP(stock_logret!AA1391)</f>
        <v>2104.2145738066797</v>
      </c>
      <c r="AB1391">
        <f>AB1390*EXP(stock_logret!AB1391)</f>
        <v>257.39059421944285</v>
      </c>
      <c r="AC1391">
        <f>AC1390*EXP(stock_logret!AC1391)</f>
        <v>412.31170257964567</v>
      </c>
      <c r="AD1391">
        <f>AD1390*EXP(stock_logret!AD1391)</f>
        <v>433.37521606870467</v>
      </c>
      <c r="AE1391">
        <f>AE1390*EXP(stock_logret!AE1391)</f>
        <v>238.47800770412019</v>
      </c>
      <c r="AF1391">
        <f t="shared" si="21"/>
        <v>11679.66963470084</v>
      </c>
    </row>
    <row r="1392" spans="1:32" x14ac:dyDescent="0.25">
      <c r="A1392" s="1">
        <v>1390</v>
      </c>
      <c r="B1392">
        <f>B1391*EXP(stock_logret!B1392)</f>
        <v>426.30805680251729</v>
      </c>
      <c r="C1392">
        <f>C1391*EXP(stock_logret!C1392)</f>
        <v>302.32174787917182</v>
      </c>
      <c r="D1392">
        <f>D1391*EXP(stock_logret!D1392)</f>
        <v>299.23457115220469</v>
      </c>
      <c r="E1392">
        <f>E1391*EXP(stock_logret!E1392)</f>
        <v>309.58045258957878</v>
      </c>
      <c r="F1392">
        <f>F1391*EXP(stock_logret!F1392)</f>
        <v>90.298507462686629</v>
      </c>
      <c r="G1392">
        <f>G1391*EXP(stock_logret!G1392)</f>
        <v>163.53230374972577</v>
      </c>
      <c r="H1392">
        <f>H1391*EXP(stock_logret!H1392)</f>
        <v>119.3302222825218</v>
      </c>
      <c r="I1392">
        <f>I1391*EXP(stock_logret!I1392)</f>
        <v>593.00606731486448</v>
      </c>
      <c r="J1392">
        <f>J1391*EXP(stock_logret!J1392)</f>
        <v>169.93820287547177</v>
      </c>
      <c r="K1392">
        <f>K1391*EXP(stock_logret!K1392)</f>
        <v>2054.6827040171543</v>
      </c>
      <c r="L1392">
        <f>L1391*EXP(stock_logret!L1392)</f>
        <v>126.46855959192474</v>
      </c>
      <c r="M1392">
        <f>M1391*EXP(stock_logret!M1392)</f>
        <v>320.49837564474302</v>
      </c>
      <c r="N1392">
        <f>N1391*EXP(stock_logret!N1392)</f>
        <v>246.92924924735357</v>
      </c>
      <c r="O1392">
        <f>O1391*EXP(stock_logret!O1392)</f>
        <v>78.973615740689965</v>
      </c>
      <c r="P1392">
        <f>P1391*EXP(stock_logret!P1392)</f>
        <v>301.29105761313804</v>
      </c>
      <c r="Q1392">
        <f>Q1391*EXP(stock_logret!Q1392)</f>
        <v>249.93466520886514</v>
      </c>
      <c r="R1392">
        <f>R1391*EXP(stock_logret!R1392)</f>
        <v>123.7820436353027</v>
      </c>
      <c r="S1392">
        <f>S1391*EXP(stock_logret!S1392)</f>
        <v>222.47387167972101</v>
      </c>
      <c r="T1392">
        <f>T1391*EXP(stock_logret!T1392)</f>
        <v>363.0254886709929</v>
      </c>
      <c r="U1392">
        <f>U1391*EXP(stock_logret!U1392)</f>
        <v>321.91184848528439</v>
      </c>
      <c r="V1392">
        <f>V1391*EXP(stock_logret!V1392)</f>
        <v>283.89596072740596</v>
      </c>
      <c r="W1392">
        <f>W1391*EXP(stock_logret!W1392)</f>
        <v>173.30046879974401</v>
      </c>
      <c r="X1392">
        <f>X1391*EXP(stock_logret!X1392)</f>
        <v>206.62836449828075</v>
      </c>
      <c r="Y1392">
        <f>Y1391*EXP(stock_logret!Y1392)</f>
        <v>612.29496486536152</v>
      </c>
      <c r="Z1392">
        <f>Z1391*EXP(stock_logret!Z1392)</f>
        <v>146.92605854172751</v>
      </c>
      <c r="AA1392">
        <f>AA1391*EXP(stock_logret!AA1392)</f>
        <v>2108.8123803739336</v>
      </c>
      <c r="AB1392">
        <f>AB1391*EXP(stock_logret!AB1392)</f>
        <v>257.22543766840494</v>
      </c>
      <c r="AC1392">
        <f>AC1391*EXP(stock_logret!AC1392)</f>
        <v>408.51947734882179</v>
      </c>
      <c r="AD1392">
        <f>AD1391*EXP(stock_logret!AD1392)</f>
        <v>435.12186610499174</v>
      </c>
      <c r="AE1392">
        <f>AE1391*EXP(stock_logret!AE1392)</f>
        <v>242.66134279302756</v>
      </c>
      <c r="AF1392">
        <f t="shared" si="21"/>
        <v>11758.907933365612</v>
      </c>
    </row>
    <row r="1393" spans="1:32" x14ac:dyDescent="0.25">
      <c r="A1393" s="1">
        <v>1391</v>
      </c>
      <c r="B1393">
        <f>B1392*EXP(stock_logret!B1393)</f>
        <v>444.63123644686306</v>
      </c>
      <c r="C1393">
        <f>C1392*EXP(stock_logret!C1393)</f>
        <v>312.32963807319044</v>
      </c>
      <c r="D1393">
        <f>D1392*EXP(stock_logret!D1393)</f>
        <v>308.50445927729623</v>
      </c>
      <c r="E1393">
        <f>E1392*EXP(stock_logret!E1393)</f>
        <v>313.91659914421626</v>
      </c>
      <c r="F1393">
        <f>F1392*EXP(stock_logret!F1393)</f>
        <v>89.104478750655957</v>
      </c>
      <c r="G1393">
        <f>G1392*EXP(stock_logret!G1393)</f>
        <v>166.66667706377041</v>
      </c>
      <c r="H1393">
        <f>H1392*EXP(stock_logret!H1393)</f>
        <v>118.41881850466169</v>
      </c>
      <c r="I1393">
        <f>I1392*EXP(stock_logret!I1393)</f>
        <v>624.34174498863149</v>
      </c>
      <c r="J1393">
        <f>J1392*EXP(stock_logret!J1393)</f>
        <v>170.73791650278085</v>
      </c>
      <c r="K1393">
        <f>K1392*EXP(stock_logret!K1393)</f>
        <v>2116.9686795308708</v>
      </c>
      <c r="L1393">
        <f>L1392*EXP(stock_logret!L1393)</f>
        <v>127.62036793506577</v>
      </c>
      <c r="M1393">
        <f>M1392*EXP(stock_logret!M1393)</f>
        <v>332.97490327668714</v>
      </c>
      <c r="N1393">
        <f>N1392*EXP(stock_logret!N1393)</f>
        <v>248.58700434293277</v>
      </c>
      <c r="O1393">
        <f>O1392*EXP(stock_logret!O1393)</f>
        <v>79.76897122029726</v>
      </c>
      <c r="P1393">
        <f>P1392*EXP(stock_logret!P1393)</f>
        <v>305.54966960730474</v>
      </c>
      <c r="Q1393">
        <f>Q1392*EXP(stock_logret!Q1393)</f>
        <v>254.95613703401091</v>
      </c>
      <c r="R1393">
        <f>R1392*EXP(stock_logret!R1393)</f>
        <v>125.04361226375755</v>
      </c>
      <c r="S1393">
        <f>S1392*EXP(stock_logret!S1393)</f>
        <v>224.1843592335612</v>
      </c>
      <c r="T1393">
        <f>T1392*EXP(stock_logret!T1393)</f>
        <v>365.7477522928599</v>
      </c>
      <c r="U1393">
        <f>U1392*EXP(stock_logret!U1393)</f>
        <v>332.42822077867896</v>
      </c>
      <c r="V1393">
        <f>V1392*EXP(stock_logret!V1393)</f>
        <v>282.42944498792679</v>
      </c>
      <c r="W1393">
        <f>W1392*EXP(stock_logret!W1393)</f>
        <v>173.12433969501413</v>
      </c>
      <c r="X1393">
        <f>X1392*EXP(stock_logret!X1393)</f>
        <v>208.09589170569924</v>
      </c>
      <c r="Y1393">
        <f>Y1392*EXP(stock_logret!Y1393)</f>
        <v>652.1556002237129</v>
      </c>
      <c r="Z1393">
        <f>Z1392*EXP(stock_logret!Z1393)</f>
        <v>152.09385764595905</v>
      </c>
      <c r="AA1393">
        <f>AA1392*EXP(stock_logret!AA1393)</f>
        <v>2201.5326204587122</v>
      </c>
      <c r="AB1393">
        <f>AB1392*EXP(stock_logret!AB1393)</f>
        <v>263.12965049134795</v>
      </c>
      <c r="AC1393">
        <f>AC1392*EXP(stock_logret!AC1393)</f>
        <v>421.61040863433306</v>
      </c>
      <c r="AD1393">
        <f>AD1392*EXP(stock_logret!AD1393)</f>
        <v>444.52122626360028</v>
      </c>
      <c r="AE1393">
        <f>AE1392*EXP(stock_logret!AE1393)</f>
        <v>238.57796104978499</v>
      </c>
      <c r="AF1393">
        <f t="shared" si="21"/>
        <v>12099.752247424185</v>
      </c>
    </row>
    <row r="1394" spans="1:32" x14ac:dyDescent="0.25">
      <c r="A1394" s="1">
        <v>1392</v>
      </c>
      <c r="B1394">
        <f>B1393*EXP(stock_logret!B1394)</f>
        <v>438.64257056248056</v>
      </c>
      <c r="C1394">
        <f>C1393*EXP(stock_logret!C1394)</f>
        <v>310.87344953060932</v>
      </c>
      <c r="D1394">
        <f>D1393*EXP(stock_logret!D1394)</f>
        <v>306.94206717262608</v>
      </c>
      <c r="E1394">
        <f>E1393*EXP(stock_logret!E1394)</f>
        <v>309.22230628847376</v>
      </c>
      <c r="F1394">
        <f>F1393*EXP(stock_logret!F1394)</f>
        <v>90.298507462686629</v>
      </c>
      <c r="G1394">
        <f>G1393*EXP(stock_logret!G1394)</f>
        <v>165.44018270622669</v>
      </c>
      <c r="H1394">
        <f>H1393*EXP(stock_logret!H1394)</f>
        <v>118.35523482703805</v>
      </c>
      <c r="I1394">
        <f>I1393*EXP(stock_logret!I1394)</f>
        <v>609.27044697664746</v>
      </c>
      <c r="J1394">
        <f>J1393*EXP(stock_logret!J1394)</f>
        <v>170.91966581810092</v>
      </c>
      <c r="K1394">
        <f>K1393*EXP(stock_logret!K1394)</f>
        <v>2080.2618426562331</v>
      </c>
      <c r="L1394">
        <f>L1393*EXP(stock_logret!L1394)</f>
        <v>128.79520857852549</v>
      </c>
      <c r="M1394">
        <f>M1393*EXP(stock_logret!M1394)</f>
        <v>325.65284614243177</v>
      </c>
      <c r="N1394">
        <f>N1393*EXP(stock_logret!N1394)</f>
        <v>247.83044816073354</v>
      </c>
      <c r="O1394">
        <f>O1393*EXP(stock_logret!O1394)</f>
        <v>79.573285579865882</v>
      </c>
      <c r="P1394">
        <f>P1393*EXP(stock_logret!P1394)</f>
        <v>302.86154115532349</v>
      </c>
      <c r="Q1394">
        <f>Q1393*EXP(stock_logret!Q1394)</f>
        <v>252.9027375384311</v>
      </c>
      <c r="R1394">
        <f>R1393*EXP(stock_logret!R1394)</f>
        <v>123.8894039887676</v>
      </c>
      <c r="S1394">
        <f>S1393*EXP(stock_logret!S1394)</f>
        <v>227.11434159436223</v>
      </c>
      <c r="T1394">
        <f>T1393*EXP(stock_logret!T1394)</f>
        <v>363.818057083486</v>
      </c>
      <c r="U1394">
        <f>U1393*EXP(stock_logret!U1394)</f>
        <v>331.4934374132381</v>
      </c>
      <c r="V1394">
        <f>V1393*EXP(stock_logret!V1394)</f>
        <v>281.15661960817755</v>
      </c>
      <c r="W1394">
        <f>W1393*EXP(stock_logret!W1394)</f>
        <v>172.71340761534881</v>
      </c>
      <c r="X1394">
        <f>X1393*EXP(stock_logret!X1394)</f>
        <v>204.87954709180289</v>
      </c>
      <c r="Y1394">
        <f>Y1393*EXP(stock_logret!Y1394)</f>
        <v>634.66396442790904</v>
      </c>
      <c r="Z1394">
        <f>Z1393*EXP(stock_logret!Z1394)</f>
        <v>153.01456269540847</v>
      </c>
      <c r="AA1394">
        <f>AA1393*EXP(stock_logret!AA1394)</f>
        <v>2183.9081337552075</v>
      </c>
      <c r="AB1394">
        <f>AB1393*EXP(stock_logret!AB1394)</f>
        <v>263.45996359342377</v>
      </c>
      <c r="AC1394">
        <f>AC1393*EXP(stock_logret!AC1394)</f>
        <v>419.5324786297673</v>
      </c>
      <c r="AD1394">
        <f>AD1393*EXP(stock_logret!AD1394)</f>
        <v>448.63028499498097</v>
      </c>
      <c r="AE1394">
        <f>AE1393*EXP(stock_logret!AE1394)</f>
        <v>241.13363389777888</v>
      </c>
      <c r="AF1394">
        <f t="shared" si="21"/>
        <v>11987.250177546093</v>
      </c>
    </row>
    <row r="1395" spans="1:32" x14ac:dyDescent="0.25">
      <c r="A1395" s="1">
        <v>1393</v>
      </c>
      <c r="B1395">
        <f>B1394*EXP(stock_logret!B1395)</f>
        <v>444.94641588792933</v>
      </c>
      <c r="C1395">
        <f>C1394*EXP(stock_logret!C1395)</f>
        <v>312.88220124785732</v>
      </c>
      <c r="D1395">
        <f>D1394*EXP(stock_logret!D1395)</f>
        <v>308.70370761690845</v>
      </c>
      <c r="E1395">
        <f>E1394*EXP(stock_logret!E1395)</f>
        <v>306.81759296604616</v>
      </c>
      <c r="F1395">
        <f>F1394*EXP(stock_logret!F1395)</f>
        <v>90.029850290782477</v>
      </c>
      <c r="G1395">
        <f>G1394*EXP(stock_logret!G1395)</f>
        <v>166.39411698592522</v>
      </c>
      <c r="H1395">
        <f>H1394*EXP(stock_logret!H1395)</f>
        <v>118.16447570875543</v>
      </c>
      <c r="I1395">
        <f>I1394*EXP(stock_logret!I1395)</f>
        <v>610.32638366480796</v>
      </c>
      <c r="J1395">
        <f>J1394*EXP(stock_logret!J1395)</f>
        <v>170.48346468801594</v>
      </c>
      <c r="K1395">
        <f>K1394*EXP(stock_logret!K1395)</f>
        <v>2102.4671448163581</v>
      </c>
      <c r="L1395">
        <f>L1394*EXP(stock_logret!L1395)</f>
        <v>129.02556673211359</v>
      </c>
      <c r="M1395">
        <f>M1394*EXP(stock_logret!M1395)</f>
        <v>326.52329247373024</v>
      </c>
      <c r="N1395">
        <f>N1394*EXP(stock_logret!N1395)</f>
        <v>249.47708342193209</v>
      </c>
      <c r="O1395">
        <f>O1394*EXP(stock_logret!O1395)</f>
        <v>81.220805236802221</v>
      </c>
      <c r="P1395">
        <f>P1394*EXP(stock_logret!P1395)</f>
        <v>302.3412515897021</v>
      </c>
      <c r="Q1395">
        <f>Q1394*EXP(stock_logret!Q1395)</f>
        <v>247.3959296887995</v>
      </c>
      <c r="R1395">
        <f>R1394*EXP(stock_logret!R1395)</f>
        <v>124.27861470841988</v>
      </c>
      <c r="S1395">
        <f>S1394*EXP(stock_logret!S1395)</f>
        <v>229.28413948669663</v>
      </c>
      <c r="T1395">
        <f>T1394*EXP(stock_logret!T1395)</f>
        <v>361.57821726396242</v>
      </c>
      <c r="U1395">
        <f>U1394*EXP(stock_logret!U1395)</f>
        <v>329.89094194069708</v>
      </c>
      <c r="V1395">
        <f>V1394*EXP(stock_logret!V1395)</f>
        <v>283.45324895259427</v>
      </c>
      <c r="W1395">
        <f>W1394*EXP(stock_logret!W1395)</f>
        <v>173.39438282344398</v>
      </c>
      <c r="X1395">
        <f>X1394*EXP(stock_logret!X1395)</f>
        <v>205.52770509725121</v>
      </c>
      <c r="Y1395">
        <f>Y1394*EXP(stock_logret!Y1395)</f>
        <v>641.02193354043402</v>
      </c>
      <c r="Z1395">
        <f>Z1394*EXP(stock_logret!Z1395)</f>
        <v>153.4006662748115</v>
      </c>
      <c r="AA1395">
        <f>AA1394*EXP(stock_logret!AA1395)</f>
        <v>2367.4330804238925</v>
      </c>
      <c r="AB1395">
        <f>AB1394*EXP(stock_logret!AB1395)</f>
        <v>265.15277886607345</v>
      </c>
      <c r="AC1395">
        <f>AC1394*EXP(stock_logret!AC1395)</f>
        <v>421.29869337205628</v>
      </c>
      <c r="AD1395">
        <f>AD1394*EXP(stock_logret!AD1395)</f>
        <v>454.83787776670982</v>
      </c>
      <c r="AE1395">
        <f>AE1394*EXP(stock_logret!AE1395)</f>
        <v>247.48714173626271</v>
      </c>
      <c r="AF1395">
        <f t="shared" si="21"/>
        <v>12225.238705269769</v>
      </c>
    </row>
    <row r="1396" spans="1:32" x14ac:dyDescent="0.25">
      <c r="A1396" s="1">
        <v>1394</v>
      </c>
      <c r="B1396">
        <f>B1395*EXP(stock_logret!B1396)</f>
        <v>425.59359663107466</v>
      </c>
      <c r="C1396">
        <f>C1395*EXP(stock_logret!C1396)</f>
        <v>302.34768123810977</v>
      </c>
      <c r="D1396">
        <f>D1395*EXP(stock_logret!D1396)</f>
        <v>299.21484860082171</v>
      </c>
      <c r="E1396">
        <f>E1395*EXP(stock_logret!E1396)</f>
        <v>297.51855358859223</v>
      </c>
      <c r="F1396">
        <f>F1395*EXP(stock_logret!F1396)</f>
        <v>89.253730204568043</v>
      </c>
      <c r="G1396">
        <f>G1395*EXP(stock_logret!G1396)</f>
        <v>164.62252326689887</v>
      </c>
      <c r="H1396">
        <f>H1395*EXP(stock_logret!H1396)</f>
        <v>118.3764266911087</v>
      </c>
      <c r="I1396">
        <f>I1395*EXP(stock_logret!I1396)</f>
        <v>592.07350668618221</v>
      </c>
      <c r="J1396">
        <f>J1395*EXP(stock_logret!J1396)</f>
        <v>172.33732989081506</v>
      </c>
      <c r="K1396">
        <f>K1395*EXP(stock_logret!K1396)</f>
        <v>2040.2315709406946</v>
      </c>
      <c r="L1396">
        <f>L1395*EXP(stock_logret!L1396)</f>
        <v>128.44966256054306</v>
      </c>
      <c r="M1396">
        <f>M1395*EXP(stock_logret!M1396)</f>
        <v>321.79551595001129</v>
      </c>
      <c r="N1396">
        <f>N1395*EXP(stock_logret!N1396)</f>
        <v>247.32978398406095</v>
      </c>
      <c r="O1396">
        <f>O1395*EXP(stock_logret!O1396)</f>
        <v>80.374954742307466</v>
      </c>
      <c r="P1396">
        <f>P1395*EXP(stock_logret!P1396)</f>
        <v>298.36208757698023</v>
      </c>
      <c r="Q1396">
        <f>Q1395*EXP(stock_logret!Q1396)</f>
        <v>240.88107900176232</v>
      </c>
      <c r="R1396">
        <f>R1395*EXP(stock_logret!R1396)</f>
        <v>120.34625633884325</v>
      </c>
      <c r="S1396">
        <f>S1395*EXP(stock_logret!S1396)</f>
        <v>229.63257347914168</v>
      </c>
      <c r="T1396">
        <f>T1395*EXP(stock_logret!T1396)</f>
        <v>360.13094585693199</v>
      </c>
      <c r="U1396">
        <f>U1395*EXP(stock_logret!U1396)</f>
        <v>324.44912732326634</v>
      </c>
      <c r="V1396">
        <f>V1395*EXP(stock_logret!V1396)</f>
        <v>282.76149465203497</v>
      </c>
      <c r="W1396">
        <f>W1395*EXP(stock_logret!W1396)</f>
        <v>172.56076597438667</v>
      </c>
      <c r="X1396">
        <f>X1395*EXP(stock_logret!X1396)</f>
        <v>203.93787618062248</v>
      </c>
      <c r="Y1396">
        <f>Y1395*EXP(stock_logret!Y1396)</f>
        <v>625.41734637939055</v>
      </c>
      <c r="Z1396">
        <f>Z1395*EXP(stock_logret!Z1396)</f>
        <v>156.34096303040394</v>
      </c>
      <c r="AA1396">
        <f>AA1395*EXP(stock_logret!AA1396)</f>
        <v>2282.3755589705584</v>
      </c>
      <c r="AB1396">
        <f>AB1395*EXP(stock_logret!AB1396)</f>
        <v>262.71677486394873</v>
      </c>
      <c r="AC1396">
        <f>AC1395*EXP(stock_logret!AC1396)</f>
        <v>413.55844472909769</v>
      </c>
      <c r="AD1396">
        <f>AD1395*EXP(stock_logret!AD1396)</f>
        <v>445.86579437066104</v>
      </c>
      <c r="AE1396">
        <f>AE1395*EXP(stock_logret!AE1396)</f>
        <v>246.53054813234004</v>
      </c>
      <c r="AF1396">
        <f t="shared" si="21"/>
        <v>11945.387321836159</v>
      </c>
    </row>
    <row r="1397" spans="1:32" x14ac:dyDescent="0.25">
      <c r="A1397" s="1">
        <v>1395</v>
      </c>
      <c r="B1397">
        <f>B1396*EXP(stock_logret!B1397)</f>
        <v>422.98802775021898</v>
      </c>
      <c r="C1397">
        <f>C1396*EXP(stock_logret!C1397)</f>
        <v>301.5876511919393</v>
      </c>
      <c r="D1397">
        <f>D1396*EXP(stock_logret!D1397)</f>
        <v>297.53012369880685</v>
      </c>
      <c r="E1397">
        <f>E1396*EXP(stock_logret!E1397)</f>
        <v>295.10105629737859</v>
      </c>
      <c r="F1397">
        <f>F1396*EXP(stock_logret!F1397)</f>
        <v>88.268655805445491</v>
      </c>
      <c r="G1397">
        <f>G1396*EXP(stock_logret!G1397)</f>
        <v>137.88498786086132</v>
      </c>
      <c r="H1397">
        <f>H1396*EXP(stock_logret!H1397)</f>
        <v>120.49596885628817</v>
      </c>
      <c r="I1397">
        <f>I1396*EXP(stock_logret!I1397)</f>
        <v>590.11246347212705</v>
      </c>
      <c r="J1397">
        <f>J1396*EXP(stock_logret!J1397)</f>
        <v>168.66594380164724</v>
      </c>
      <c r="K1397">
        <f>K1396*EXP(stock_logret!K1397)</f>
        <v>2053.2728411234389</v>
      </c>
      <c r="L1397">
        <f>L1396*EXP(stock_logret!L1397)</f>
        <v>128.19627210663626</v>
      </c>
      <c r="M1397">
        <f>M1396*EXP(stock_logret!M1397)</f>
        <v>321.71019798988402</v>
      </c>
      <c r="N1397">
        <f>N1396*EXP(stock_logret!N1397)</f>
        <v>246.37295194508482</v>
      </c>
      <c r="O1397">
        <f>O1396*EXP(stock_logret!O1397)</f>
        <v>79.40285467077166</v>
      </c>
      <c r="P1397">
        <f>P1396*EXP(stock_logret!P1397)</f>
        <v>294.62376514843493</v>
      </c>
      <c r="Q1397">
        <f>Q1396*EXP(stock_logret!Q1397)</f>
        <v>241.98246335875476</v>
      </c>
      <c r="R1397">
        <f>R1396*EXP(stock_logret!R1397)</f>
        <v>119.29941865674149</v>
      </c>
      <c r="S1397">
        <f>S1396*EXP(stock_logret!S1397)</f>
        <v>227.5894810537506</v>
      </c>
      <c r="T1397">
        <f>T1396*EXP(stock_logret!T1397)</f>
        <v>361.57821726396242</v>
      </c>
      <c r="U1397">
        <f>U1396*EXP(stock_logret!U1397)</f>
        <v>321.25527566769796</v>
      </c>
      <c r="V1397">
        <f>V1396*EXP(stock_logret!V1397)</f>
        <v>278.44493346129207</v>
      </c>
      <c r="W1397">
        <f>W1396*EXP(stock_logret!W1397)</f>
        <v>170.75260749366547</v>
      </c>
      <c r="X1397">
        <f>X1396*EXP(stock_logret!X1397)</f>
        <v>203.86450261934468</v>
      </c>
      <c r="Y1397">
        <f>Y1396*EXP(stock_logret!Y1397)</f>
        <v>617.2013444745337</v>
      </c>
      <c r="Z1397">
        <f>Z1396*EXP(stock_logret!Z1397)</f>
        <v>148.55955799813026</v>
      </c>
      <c r="AA1397">
        <f>AA1396*EXP(stock_logret!AA1397)</f>
        <v>2659.0039967542239</v>
      </c>
      <c r="AB1397">
        <f>AB1396*EXP(stock_logret!AB1397)</f>
        <v>250.2890200267683</v>
      </c>
      <c r="AC1397">
        <f>AC1396*EXP(stock_logret!AC1397)</f>
        <v>415.53245643516505</v>
      </c>
      <c r="AD1397">
        <f>AD1396*EXP(stock_logret!AD1397)</f>
        <v>434.43075303598681</v>
      </c>
      <c r="AE1397">
        <f>AE1396*EXP(stock_logret!AE1397)</f>
        <v>244.48886815362914</v>
      </c>
      <c r="AF1397">
        <f t="shared" si="21"/>
        <v>12240.486658172609</v>
      </c>
    </row>
    <row r="1398" spans="1:32" x14ac:dyDescent="0.25">
      <c r="A1398" s="1">
        <v>1396</v>
      </c>
      <c r="B1398">
        <f>B1397*EXP(stock_logret!B1398)</f>
        <v>428.34630268945358</v>
      </c>
      <c r="C1398">
        <f>C1397*EXP(stock_logret!C1398)</f>
        <v>305.24410869876101</v>
      </c>
      <c r="D1398">
        <f>D1397*EXP(stock_logret!D1398)</f>
        <v>301.7162894126684</v>
      </c>
      <c r="E1398">
        <f>E1397*EXP(stock_logret!E1398)</f>
        <v>298.66973533964273</v>
      </c>
      <c r="F1398">
        <f>F1397*EXP(stock_logret!F1398)</f>
        <v>87.432838553813028</v>
      </c>
      <c r="G1398">
        <f>G1397*EXP(stock_logret!G1398)</f>
        <v>135.10493744946351</v>
      </c>
      <c r="H1398">
        <f>H1397*EXP(stock_logret!H1398)</f>
        <v>120.53836066984117</v>
      </c>
      <c r="I1398">
        <f>I1397*EXP(stock_logret!I1398)</f>
        <v>599.42404975219029</v>
      </c>
      <c r="J1398">
        <f>J1397*EXP(stock_logret!J1398)</f>
        <v>171.53761626350598</v>
      </c>
      <c r="K1398">
        <f>K1397*EXP(stock_logret!K1398)</f>
        <v>2098.9928123883587</v>
      </c>
      <c r="L1398">
        <f>L1397*EXP(stock_logret!L1398)</f>
        <v>127.48214777035273</v>
      </c>
      <c r="M1398">
        <f>M1397*EXP(stock_logret!M1398)</f>
        <v>325.92593653617251</v>
      </c>
      <c r="N1398">
        <f>N1397*EXP(stock_logret!N1398)</f>
        <v>248.46463523420618</v>
      </c>
      <c r="O1398">
        <f>O1397*EXP(stock_logret!O1398)</f>
        <v>79.667971558664433</v>
      </c>
      <c r="P1398">
        <f>P1397*EXP(stock_logret!P1398)</f>
        <v>301.26215427078114</v>
      </c>
      <c r="Q1398">
        <f>Q1397*EXP(stock_logret!Q1398)</f>
        <v>246.63056910555315</v>
      </c>
      <c r="R1398">
        <f>R1397*EXP(stock_logret!R1398)</f>
        <v>124.41282282981847</v>
      </c>
      <c r="S1398">
        <f>S1397*EXP(stock_logret!S1398)</f>
        <v>227.17770641113228</v>
      </c>
      <c r="T1398">
        <f>T1397*EXP(stock_logret!T1398)</f>
        <v>363.95589621131631</v>
      </c>
      <c r="U1398">
        <f>U1397*EXP(stock_logret!U1398)</f>
        <v>329.56820819603644</v>
      </c>
      <c r="V1398">
        <f>V1397*EXP(stock_logret!V1398)</f>
        <v>279.88379422842831</v>
      </c>
      <c r="W1398">
        <f>W1397*EXP(stock_logret!W1398)</f>
        <v>171.09311301339861</v>
      </c>
      <c r="X1398">
        <f>X1397*EXP(stock_logret!X1398)</f>
        <v>205.99242919950507</v>
      </c>
      <c r="Y1398">
        <f>Y1397*EXP(stock_logret!Y1398)</f>
        <v>629.71403890559623</v>
      </c>
      <c r="Z1398">
        <f>Z1397*EXP(stock_logret!Z1398)</f>
        <v>153.22246200824176</v>
      </c>
      <c r="AA1398">
        <f>AA1397*EXP(stock_logret!AA1398)</f>
        <v>2642.5288886140379</v>
      </c>
      <c r="AB1398">
        <f>AB1397*EXP(stock_logret!AB1398)</f>
        <v>260.1568955734478</v>
      </c>
      <c r="AC1398">
        <f>AC1397*EXP(stock_logret!AC1398)</f>
        <v>424.05193378398809</v>
      </c>
      <c r="AD1398">
        <f>AD1397*EXP(stock_logret!AD1398)</f>
        <v>449.96227485952517</v>
      </c>
      <c r="AE1398">
        <f>AE1397*EXP(stock_logret!AE1398)</f>
        <v>239.22044668993351</v>
      </c>
      <c r="AF1398">
        <f t="shared" si="21"/>
        <v>12377.381376217832</v>
      </c>
    </row>
    <row r="1399" spans="1:32" x14ac:dyDescent="0.25">
      <c r="A1399" s="1">
        <v>1397</v>
      </c>
      <c r="B1399">
        <f>B1398*EXP(stock_logret!B1399)</f>
        <v>424.50095319336793</v>
      </c>
      <c r="C1399">
        <f>C1398*EXP(stock_logret!C1399)</f>
        <v>299.28764228571771</v>
      </c>
      <c r="D1399">
        <f>D1398*EXP(stock_logret!D1399)</f>
        <v>296.63056825691484</v>
      </c>
      <c r="E1399">
        <f>E1398*EXP(stock_logret!E1399)</f>
        <v>294.34637275379129</v>
      </c>
      <c r="F1399">
        <f>F1398*EXP(stock_logret!F1399)</f>
        <v>88.626867265843686</v>
      </c>
      <c r="G1399">
        <f>G1398*EXP(stock_logret!G1399)</f>
        <v>134.20551518533404</v>
      </c>
      <c r="H1399">
        <f>H1398*EXP(stock_logret!H1399)</f>
        <v>121.83128268426653</v>
      </c>
      <c r="I1399">
        <f>I1398*EXP(stock_logret!I1399)</f>
        <v>592.78664374639607</v>
      </c>
      <c r="J1399">
        <f>J1398*EXP(stock_logret!J1399)</f>
        <v>168.22972880497835</v>
      </c>
      <c r="K1399">
        <f>K1398*EXP(stock_logret!K1399)</f>
        <v>2057.5024298045832</v>
      </c>
      <c r="L1399">
        <f>L1398*EXP(stock_logret!L1399)</f>
        <v>127.50518007067143</v>
      </c>
      <c r="M1399">
        <f>M1398*EXP(stock_logret!M1399)</f>
        <v>323.4340322691221</v>
      </c>
      <c r="N1399">
        <f>N1398*EXP(stock_logret!N1399)</f>
        <v>247.19626108726086</v>
      </c>
      <c r="O1399">
        <f>O1398*EXP(stock_logret!O1399)</f>
        <v>78.569626726016523</v>
      </c>
      <c r="P1399">
        <f>P1398*EXP(stock_logret!P1399)</f>
        <v>296.12679775738866</v>
      </c>
      <c r="Q1399">
        <f>Q1398*EXP(stock_logret!Q1399)</f>
        <v>242.91582158695783</v>
      </c>
      <c r="R1399">
        <f>R1398*EXP(stock_logret!R1399)</f>
        <v>122.73519571377763</v>
      </c>
      <c r="S1399">
        <f>S1398*EXP(stock_logret!S1399)</f>
        <v>225.89484678740135</v>
      </c>
      <c r="T1399">
        <f>T1398*EXP(stock_logret!T1399)</f>
        <v>360.16538592129547</v>
      </c>
      <c r="U1399">
        <f>U1398*EXP(stock_logret!U1399)</f>
        <v>330.29154882820814</v>
      </c>
      <c r="V1399">
        <f>V1398*EXP(stock_logret!V1399)</f>
        <v>276.42502272563178</v>
      </c>
      <c r="W1399">
        <f>W1398*EXP(stock_logret!W1399)</f>
        <v>172.18503821684465</v>
      </c>
      <c r="X1399">
        <f>X1398*EXP(stock_logret!X1399)</f>
        <v>210.07705250268316</v>
      </c>
      <c r="Y1399">
        <f>Y1398*EXP(stock_logret!Y1399)</f>
        <v>631.49950994235894</v>
      </c>
      <c r="Z1399">
        <f>Z1398*EXP(stock_logret!Z1399)</f>
        <v>148.76745731096355</v>
      </c>
      <c r="AA1399">
        <f>AA1398*EXP(stock_logret!AA1399)</f>
        <v>2590.4215834410761</v>
      </c>
      <c r="AB1399">
        <f>AB1398*EXP(stock_logret!AB1399)</f>
        <v>257.22543766840494</v>
      </c>
      <c r="AC1399">
        <f>AC1398*EXP(stock_logret!AC1399)</f>
        <v>419.32468166598892</v>
      </c>
      <c r="AD1399">
        <f>AD1398*EXP(stock_logret!AD1399)</f>
        <v>438.46441900886879</v>
      </c>
      <c r="AE1399">
        <f>AE1398*EXP(stock_logret!AE1399)</f>
        <v>244.71729248433877</v>
      </c>
      <c r="AF1399">
        <f t="shared" si="21"/>
        <v>12221.890195696451</v>
      </c>
    </row>
    <row r="1400" spans="1:32" x14ac:dyDescent="0.25">
      <c r="A1400" s="1">
        <v>1398</v>
      </c>
      <c r="B1400">
        <f>B1399*EXP(stock_logret!B1400)</f>
        <v>428.78755390694636</v>
      </c>
      <c r="C1400">
        <f>C1399*EXP(stock_logret!C1400)</f>
        <v>303.61237688427019</v>
      </c>
      <c r="D1400">
        <f>D1399*EXP(stock_logret!D1400)</f>
        <v>300.54842057943495</v>
      </c>
      <c r="E1400">
        <f>E1399*EXP(stock_logret!E1400)</f>
        <v>298.40111585505917</v>
      </c>
      <c r="F1400">
        <f>F1399*EXP(stock_logret!F1400)</f>
        <v>88.238804375947467</v>
      </c>
      <c r="G1400">
        <f>G1399*EXP(stock_logret!G1400)</f>
        <v>131.01662985572037</v>
      </c>
      <c r="H1400">
        <f>H1399*EXP(stock_logret!H1400)</f>
        <v>121.76769900664289</v>
      </c>
      <c r="I1400">
        <f>I1399*EXP(stock_logret!I1400)</f>
        <v>598.32693190984844</v>
      </c>
      <c r="J1400">
        <f>J1399*EXP(stock_logret!J1400)</f>
        <v>169.79279787658211</v>
      </c>
      <c r="K1400">
        <f>K1399*EXP(stock_logret!K1400)</f>
        <v>2107.8548955280116</v>
      </c>
      <c r="L1400">
        <f>L1399*EXP(stock_logret!L1400)</f>
        <v>128.31145118343031</v>
      </c>
      <c r="M1400">
        <f>M1399*EXP(stock_logret!M1400)</f>
        <v>330.44888224291924</v>
      </c>
      <c r="N1400">
        <f>N1399*EXP(stock_logret!N1400)</f>
        <v>249.64398279872054</v>
      </c>
      <c r="O1400">
        <f>O1399*EXP(stock_logret!O1400)</f>
        <v>79.106174184636373</v>
      </c>
      <c r="P1400">
        <f>P1399*EXP(stock_logret!P1400)</f>
        <v>297.57202368162854</v>
      </c>
      <c r="Q1400">
        <f>Q1399*EXP(stock_logret!Q1400)</f>
        <v>245.73455318195133</v>
      </c>
      <c r="R1400">
        <f>R1399*EXP(stock_logret!R1400)</f>
        <v>124.85571884591482</v>
      </c>
      <c r="S1400">
        <f>S1399*EXP(stock_logret!S1400)</f>
        <v>229.22077466992658</v>
      </c>
      <c r="T1400">
        <f>T1399*EXP(stock_logret!T1400)</f>
        <v>364.5072264325122</v>
      </c>
      <c r="U1400">
        <f>U1399*EXP(stock_logret!U1400)</f>
        <v>336.27864525183395</v>
      </c>
      <c r="V1400">
        <f>V1399*EXP(stock_logret!V1400)</f>
        <v>280.49254139062703</v>
      </c>
      <c r="W1400">
        <f>W1399*EXP(stock_logret!W1400)</f>
        <v>160.99565347552655</v>
      </c>
      <c r="X1400">
        <f>X1399*EXP(stock_logret!X1400)</f>
        <v>212.63299774383759</v>
      </c>
      <c r="Y1400">
        <f>Y1399*EXP(stock_logret!Y1400)</f>
        <v>646.98794513569646</v>
      </c>
      <c r="Z1400">
        <f>Z1399*EXP(stock_logret!Z1400)</f>
        <v>149.65845598448661</v>
      </c>
      <c r="AA1400">
        <f>AA1399*EXP(stock_logret!AA1400)</f>
        <v>2915.3256473635665</v>
      </c>
      <c r="AB1400">
        <f>AB1399*EXP(stock_logret!AB1400)</f>
        <v>261.14781912947973</v>
      </c>
      <c r="AC1400">
        <f>AC1399*EXP(stock_logret!AC1400)</f>
        <v>421.81816596489318</v>
      </c>
      <c r="AD1400">
        <f>AD1399*EXP(stock_logret!AD1400)</f>
        <v>453.41791690115031</v>
      </c>
      <c r="AE1400">
        <f>AE1399*EXP(stock_logret!AE1400)</f>
        <v>247.0017100780012</v>
      </c>
      <c r="AF1400">
        <f t="shared" si="21"/>
        <v>12683.505511419198</v>
      </c>
    </row>
    <row r="1401" spans="1:32" x14ac:dyDescent="0.25">
      <c r="A1401" s="1">
        <v>1399</v>
      </c>
      <c r="B1401">
        <f>B1400*EXP(stock_logret!B1401)</f>
        <v>428.45134112779874</v>
      </c>
      <c r="C1401">
        <f>C1400*EXP(stock_logret!C1401)</f>
        <v>305.49345855371377</v>
      </c>
      <c r="D1401">
        <f>D1400*EXP(stock_logret!D1401)</f>
        <v>303.47990452021503</v>
      </c>
      <c r="E1401">
        <f>E1400*EXP(stock_logret!E1401)</f>
        <v>299.94883484859196</v>
      </c>
      <c r="F1401">
        <f>F1400*EXP(stock_logret!F1401)</f>
        <v>88.268655805445476</v>
      </c>
      <c r="G1401">
        <f>G1400*EXP(stock_logret!G1401)</f>
        <v>130.79859219054808</v>
      </c>
      <c r="H1401">
        <f>H1400*EXP(stock_logret!H1401)</f>
        <v>121.44976444770128</v>
      </c>
      <c r="I1401">
        <f>I1400*EXP(stock_logret!I1401)</f>
        <v>601.86507940659715</v>
      </c>
      <c r="J1401">
        <f>J1400*EXP(stock_logret!J1401)</f>
        <v>168.81133493395296</v>
      </c>
      <c r="K1401">
        <f>K1400*EXP(stock_logret!K1401)</f>
        <v>2137.7642724608108</v>
      </c>
      <c r="L1401">
        <f>L1400*EXP(stock_logret!L1401)</f>
        <v>127.27482191708333</v>
      </c>
      <c r="M1401">
        <f>M1400*EXP(stock_logret!M1401)</f>
        <v>327.18893403138981</v>
      </c>
      <c r="N1401">
        <f>N1400*EXP(stock_logret!N1401)</f>
        <v>249.19893477079771</v>
      </c>
      <c r="O1401">
        <f>O1400*EXP(stock_logret!O1401)</f>
        <v>77.578590421906796</v>
      </c>
      <c r="P1401">
        <f>P1400*EXP(stock_logret!P1401)</f>
        <v>300.70334651748158</v>
      </c>
      <c r="Q1401">
        <f>Q1400*EXP(stock_logret!Q1401)</f>
        <v>240.60108292683444</v>
      </c>
      <c r="R1401">
        <f>R1400*EXP(stock_logret!R1401)</f>
        <v>143.85988373134853</v>
      </c>
      <c r="S1401">
        <f>S1400*EXP(stock_logret!S1401)</f>
        <v>229.96515418409581</v>
      </c>
      <c r="T1401">
        <f>T1400*EXP(stock_logret!T1401)</f>
        <v>363.47347240897284</v>
      </c>
      <c r="U1401">
        <f>U1400*EXP(stock_logret!U1401)</f>
        <v>338.23725837632821</v>
      </c>
      <c r="V1401">
        <f>V1400*EXP(stock_logret!V1401)</f>
        <v>277.94686952046266</v>
      </c>
      <c r="W1401">
        <f>W1400*EXP(stock_logret!W1401)</f>
        <v>156.02912087193494</v>
      </c>
      <c r="X1401">
        <f>X1400*EXP(stock_logret!X1401)</f>
        <v>208.15704256030432</v>
      </c>
      <c r="Y1401">
        <f>Y1400*EXP(stock_logret!Y1401)</f>
        <v>626.21570288663634</v>
      </c>
      <c r="Z1401">
        <f>Z1400*EXP(stock_logret!Z1401)</f>
        <v>150.69796387831587</v>
      </c>
      <c r="AA1401">
        <f>AA1400*EXP(stock_logret!AA1401)</f>
        <v>2996.1685858754126</v>
      </c>
      <c r="AB1401">
        <f>AB1400*EXP(stock_logret!AB1401)</f>
        <v>265.97853012087188</v>
      </c>
      <c r="AC1401">
        <f>AC1400*EXP(stock_logret!AC1401)</f>
        <v>424.41556856229579</v>
      </c>
      <c r="AD1401">
        <f>AD1400*EXP(stock_logret!AD1401)</f>
        <v>475.67227925999259</v>
      </c>
      <c r="AE1401">
        <f>AE1400*EXP(stock_logret!AE1401)</f>
        <v>247.33008775437565</v>
      </c>
      <c r="AF1401">
        <f t="shared" si="21"/>
        <v>12813.024468872214</v>
      </c>
    </row>
    <row r="1402" spans="1:32" x14ac:dyDescent="0.25">
      <c r="A1402" s="1">
        <v>1400</v>
      </c>
      <c r="B1402">
        <f>B1401*EXP(stock_logret!B1402)</f>
        <v>430.78376518073543</v>
      </c>
      <c r="C1402">
        <f>C1401*EXP(stock_logret!C1402)</f>
        <v>295.82068092843144</v>
      </c>
      <c r="D1402">
        <f>D1401*EXP(stock_logret!D1402)</f>
        <v>293.53335708949572</v>
      </c>
      <c r="E1402">
        <f>E1401*EXP(stock_logret!E1402)</f>
        <v>324.4691700930473</v>
      </c>
      <c r="F1402">
        <f>F1401*EXP(stock_logret!F1402)</f>
        <v>88.2985072349435</v>
      </c>
      <c r="G1402">
        <f>G1401*EXP(stock_logret!G1402)</f>
        <v>130.08994638525442</v>
      </c>
      <c r="H1402">
        <f>H1401*EXP(stock_logret!H1402)</f>
        <v>121.83128268426654</v>
      </c>
      <c r="I1402">
        <f>I1401*EXP(stock_logret!I1402)</f>
        <v>609.32531333145619</v>
      </c>
      <c r="J1402">
        <f>J1401*EXP(stock_logret!J1402)</f>
        <v>171.21046194929627</v>
      </c>
      <c r="K1402">
        <f>K1401*EXP(stock_logret!K1402)</f>
        <v>2137.9153237114401</v>
      </c>
      <c r="L1402">
        <f>L1401*EXP(stock_logret!L1402)</f>
        <v>127.73554701185981</v>
      </c>
      <c r="M1402">
        <f>M1401*EXP(stock_logret!M1402)</f>
        <v>332.56529372940958</v>
      </c>
      <c r="N1402">
        <f>N1401*EXP(stock_logret!N1402)</f>
        <v>250.089013849797</v>
      </c>
      <c r="O1402">
        <f>O1401*EXP(stock_logret!O1402)</f>
        <v>77.603840337315006</v>
      </c>
      <c r="P1402">
        <f>P1401*EXP(stock_logret!P1402)</f>
        <v>305.18354100198587</v>
      </c>
      <c r="Q1402">
        <f>Q1401*EXP(stock_logret!Q1402)</f>
        <v>238.09968971137005</v>
      </c>
      <c r="R1402">
        <f>R1401*EXP(stock_logret!R1402)</f>
        <v>141.73936059921132</v>
      </c>
      <c r="S1402">
        <f>S1401*EXP(stock_logret!S1402)</f>
        <v>231.72315326721511</v>
      </c>
      <c r="T1402">
        <f>T1401*EXP(stock_logret!T1402)</f>
        <v>370.02066009509866</v>
      </c>
      <c r="U1402">
        <f>U1401*EXP(stock_logret!U1402)</f>
        <v>340.94145675077306</v>
      </c>
      <c r="V1402">
        <f>V1401*EXP(stock_logret!V1402)</f>
        <v>276.12064914453236</v>
      </c>
      <c r="W1402">
        <f>W1401*EXP(stock_logret!W1402)</f>
        <v>156.0526083357027</v>
      </c>
      <c r="X1402">
        <f>X1401*EXP(stock_logret!X1402)</f>
        <v>203.86450261934468</v>
      </c>
      <c r="Y1402">
        <f>Y1401*EXP(stock_logret!Y1402)</f>
        <v>637.53812759218647</v>
      </c>
      <c r="Z1402">
        <f>Z1401*EXP(stock_logret!Z1402)</f>
        <v>148.67836084251005</v>
      </c>
      <c r="AA1402">
        <f>AA1401*EXP(stock_logret!AA1402)</f>
        <v>2966.6667975989753</v>
      </c>
      <c r="AB1402">
        <f>AB1401*EXP(stock_logret!AB1402)</f>
        <v>265.60695150632995</v>
      </c>
      <c r="AC1402">
        <f>AC1401*EXP(stock_logret!AC1402)</f>
        <v>429.24673897879336</v>
      </c>
      <c r="AD1402">
        <f>AD1401*EXP(stock_logret!AD1402)</f>
        <v>473.93816911792169</v>
      </c>
      <c r="AE1402">
        <f>AE1401*EXP(stock_logret!AE1402)</f>
        <v>240.33409427574324</v>
      </c>
      <c r="AF1402">
        <f t="shared" si="21"/>
        <v>12817.026364954443</v>
      </c>
    </row>
    <row r="1403" spans="1:32" x14ac:dyDescent="0.25">
      <c r="A1403" s="1">
        <v>1401</v>
      </c>
      <c r="B1403">
        <f>B1402*EXP(stock_logret!B1403)</f>
        <v>455.0115414831692</v>
      </c>
      <c r="C1403">
        <f>C1402*EXP(stock_logret!C1403)</f>
        <v>294.12310516786721</v>
      </c>
      <c r="D1403">
        <f>D1402*EXP(stock_logret!D1403)</f>
        <v>292.50951826825411</v>
      </c>
      <c r="E1403">
        <f>E1402*EXP(stock_logret!E1403)</f>
        <v>322.2819208625495</v>
      </c>
      <c r="F1403">
        <f>F1402*EXP(stock_logret!F1403)</f>
        <v>88.417912952935581</v>
      </c>
      <c r="G1403">
        <f>G1402*EXP(stock_logret!G1403)</f>
        <v>131.64350243910852</v>
      </c>
      <c r="H1403">
        <f>H1402*EXP(stock_logret!H1403)</f>
        <v>121.32259709245402</v>
      </c>
      <c r="I1403">
        <f>I1402*EXP(stock_logret!I1403)</f>
        <v>614.33079055051462</v>
      </c>
      <c r="J1403">
        <f>J1402*EXP(stock_logret!J1403)</f>
        <v>171.42856944763074</v>
      </c>
      <c r="K1403">
        <f>K1402*EXP(stock_logret!K1403)</f>
        <v>2217.572961365152</v>
      </c>
      <c r="L1403">
        <f>L1402*EXP(stock_logret!L1403)</f>
        <v>128.9564610435572</v>
      </c>
      <c r="M1403">
        <f>M1402*EXP(stock_logret!M1403)</f>
        <v>346.79979845064275</v>
      </c>
      <c r="N1403">
        <f>N1402*EXP(stock_logret!N1403)</f>
        <v>252.75923410994849</v>
      </c>
      <c r="O1403">
        <f>O1402*EXP(stock_logret!O1403)</f>
        <v>78.468627064383696</v>
      </c>
      <c r="P1403">
        <f>P1402*EXP(stock_logret!P1403)</f>
        <v>309.49995968086643</v>
      </c>
      <c r="Q1403">
        <f>Q1402*EXP(stock_logret!Q1403)</f>
        <v>241.40378581468207</v>
      </c>
      <c r="R1403">
        <f>R1402*EXP(stock_logret!R1403)</f>
        <v>147.08091960260825</v>
      </c>
      <c r="S1403">
        <f>S1402*EXP(stock_logret!S1403)</f>
        <v>235.87265460157374</v>
      </c>
      <c r="T1403">
        <f>T1402*EXP(stock_logret!T1403)</f>
        <v>368.29771043240754</v>
      </c>
      <c r="U1403">
        <f>U1402*EXP(stock_logret!U1403)</f>
        <v>346.87292464932739</v>
      </c>
      <c r="V1403">
        <f>V1402*EXP(stock_logret!V1403)</f>
        <v>278.19591204621031</v>
      </c>
      <c r="W1403">
        <f>W1402*EXP(stock_logret!W1403)</f>
        <v>157.87250159046499</v>
      </c>
      <c r="X1403">
        <f>X1402*EXP(stock_logret!X1403)</f>
        <v>200.68486344670811</v>
      </c>
      <c r="Y1403">
        <f>Y1402*EXP(stock_logret!Y1403)</f>
        <v>638.64130549141737</v>
      </c>
      <c r="Z1403">
        <f>Z1402*EXP(stock_logret!Z1403)</f>
        <v>149.65845598448658</v>
      </c>
      <c r="AA1403">
        <f>AA1402*EXP(stock_logret!AA1403)</f>
        <v>2975.8621184195044</v>
      </c>
      <c r="AB1403">
        <f>AB1402*EXP(stock_logret!AB1403)</f>
        <v>268.41454987319219</v>
      </c>
      <c r="AC1403">
        <f>AC1402*EXP(stock_logret!AC1403)</f>
        <v>440.46753722351735</v>
      </c>
      <c r="AD1403">
        <f>AD1402*EXP(stock_logret!AD1403)</f>
        <v>479.27870681861509</v>
      </c>
      <c r="AE1403">
        <f>AE1402*EXP(stock_logret!AE1403)</f>
        <v>239.69160863559469</v>
      </c>
      <c r="AF1403">
        <f t="shared" si="21"/>
        <v>12993.422054609347</v>
      </c>
    </row>
    <row r="1404" spans="1:32" x14ac:dyDescent="0.25">
      <c r="A1404" s="1">
        <v>1402</v>
      </c>
      <c r="B1404">
        <f>B1403*EXP(stock_logret!B1404)</f>
        <v>448.18237571393297</v>
      </c>
      <c r="C1404">
        <f>C1403*EXP(stock_logret!C1404)</f>
        <v>292.23203976399685</v>
      </c>
      <c r="D1404">
        <f>D1403*EXP(stock_logret!D1404)</f>
        <v>290.64331699600507</v>
      </c>
      <c r="E1404">
        <f>E1403*EXP(stock_logret!E1404)</f>
        <v>319.55743266288459</v>
      </c>
      <c r="F1404">
        <f>F1403*EXP(stock_logret!F1404)</f>
        <v>89.582090235468229</v>
      </c>
      <c r="G1404">
        <f>G1403*EXP(stock_logret!G1404)</f>
        <v>133.90570429825624</v>
      </c>
      <c r="H1404">
        <f>H1403*EXP(stock_logret!H1404)</f>
        <v>122.74268646212663</v>
      </c>
      <c r="I1404">
        <f>I1403*EXP(stock_logret!I1404)</f>
        <v>612.89087308022602</v>
      </c>
      <c r="J1404">
        <f>J1403*EXP(stock_logret!J1404)</f>
        <v>173.28243465042988</v>
      </c>
      <c r="K1404">
        <f>K1403*EXP(stock_logret!K1404)</f>
        <v>2261.3795143464163</v>
      </c>
      <c r="L1404">
        <f>L1403*EXP(stock_logret!L1404)</f>
        <v>129.00253443179486</v>
      </c>
      <c r="M1404">
        <f>M1403*EXP(stock_logret!M1404)</f>
        <v>343.76173943944434</v>
      </c>
      <c r="N1404">
        <f>N1403*EXP(stock_logret!N1404)</f>
        <v>252.7258576299601</v>
      </c>
      <c r="O1404">
        <f>O1403*EXP(stock_logret!O1404)</f>
        <v>79.434413453085213</v>
      </c>
      <c r="P1404">
        <f>P1403*EXP(stock_logret!P1404)</f>
        <v>316.39850828762172</v>
      </c>
      <c r="Q1404">
        <f>Q1403*EXP(stock_logret!Q1404)</f>
        <v>246.83590905511113</v>
      </c>
      <c r="R1404">
        <f>R1403*EXP(stock_logret!R1404)</f>
        <v>148.90617872401452</v>
      </c>
      <c r="S1404">
        <f>S1403*EXP(stock_logret!S1404)</f>
        <v>233.13271835788939</v>
      </c>
      <c r="T1404">
        <f>T1403*EXP(stock_logret!T1404)</f>
        <v>373.50102577496983</v>
      </c>
      <c r="U1404">
        <f>U1403*EXP(stock_logret!U1404)</f>
        <v>345.69331464332475</v>
      </c>
      <c r="V1404">
        <f>V1403*EXP(stock_logret!V1404)</f>
        <v>275.73326842507248</v>
      </c>
      <c r="W1404">
        <f>W1403*EXP(stock_logret!W1404)</f>
        <v>160.54949915805236</v>
      </c>
      <c r="X1404">
        <f>X1403*EXP(stock_logret!X1404)</f>
        <v>202.86169951418006</v>
      </c>
      <c r="Y1404">
        <f>Y1403*EXP(stock_logret!Y1404)</f>
        <v>636.01393203426835</v>
      </c>
      <c r="Z1404">
        <f>Z1403*EXP(stock_logret!Z1404)</f>
        <v>152.36115838098218</v>
      </c>
      <c r="AA1404">
        <f>AA1403*EXP(stock_logret!AA1404)</f>
        <v>3258.2377139293067</v>
      </c>
      <c r="AB1404">
        <f>AB1403*EXP(stock_logret!AB1404)</f>
        <v>267.75392366904055</v>
      </c>
      <c r="AC1404">
        <f>AC1403*EXP(stock_logret!AC1404)</f>
        <v>449.09089323762043</v>
      </c>
      <c r="AD1404">
        <f>AD1403*EXP(stock_logret!AD1404)</f>
        <v>483.73961120575655</v>
      </c>
      <c r="AE1404">
        <f>AE1403*EXP(stock_logret!AE1404)</f>
        <v>238.84921630411645</v>
      </c>
      <c r="AF1404">
        <f t="shared" si="21"/>
        <v>13338.981583865356</v>
      </c>
    </row>
    <row r="1405" spans="1:32" x14ac:dyDescent="0.25">
      <c r="A1405" s="1">
        <v>1403</v>
      </c>
      <c r="B1405">
        <f>B1404*EXP(stock_logret!B1405)</f>
        <v>447.4469463304398</v>
      </c>
      <c r="C1405">
        <f>C1404*EXP(stock_logret!C1405)</f>
        <v>293.95554888349909</v>
      </c>
      <c r="D1405">
        <f>D1404*EXP(stock_logret!D1405)</f>
        <v>291.78551520680367</v>
      </c>
      <c r="E1405">
        <f>E1404*EXP(stock_logret!E1405)</f>
        <v>318.64926342382643</v>
      </c>
      <c r="F1405">
        <f>F1404*EXP(stock_logret!F1405)</f>
        <v>89.104478750655957</v>
      </c>
      <c r="G1405">
        <f>G1404*EXP(stock_logret!G1405)</f>
        <v>133.33333333333326</v>
      </c>
      <c r="H1405">
        <f>H1404*EXP(stock_logret!H1405)</f>
        <v>121.9584581249255</v>
      </c>
      <c r="I1405">
        <f>I1404*EXP(stock_logret!I1405)</f>
        <v>616.4427057776021</v>
      </c>
      <c r="J1405">
        <f>J1404*EXP(stock_logret!J1405)</f>
        <v>172.04653375961973</v>
      </c>
      <c r="K1405">
        <f>K1404*EXP(stock_logret!K1405)</f>
        <v>2273.2627761621816</v>
      </c>
      <c r="L1405">
        <f>L1404*EXP(stock_logret!L1405)</f>
        <v>127.85072608865383</v>
      </c>
      <c r="M1405">
        <f>M1404*EXP(stock_logret!M1405)</f>
        <v>345.8610664992425</v>
      </c>
      <c r="N1405">
        <f>N1404*EXP(stock_logret!N1405)</f>
        <v>254.45038266236256</v>
      </c>
      <c r="O1405">
        <f>O1404*EXP(stock_logret!O1405)</f>
        <v>79.188232797766346</v>
      </c>
      <c r="P1405">
        <f>P1404*EXP(stock_logret!P1405)</f>
        <v>317.50650894889964</v>
      </c>
      <c r="Q1405">
        <f>Q1404*EXP(stock_logret!Q1405)</f>
        <v>247.71326806832866</v>
      </c>
      <c r="R1405">
        <f>R1404*EXP(stock_logret!R1405)</f>
        <v>149.49670674547633</v>
      </c>
      <c r="S1405">
        <f>S1404*EXP(stock_logret!S1405)</f>
        <v>232.02407573038099</v>
      </c>
      <c r="T1405">
        <f>T1404*EXP(stock_logret!T1405)</f>
        <v>371.81254246676764</v>
      </c>
      <c r="U1405">
        <f>U1404*EXP(stock_logret!U1405)</f>
        <v>346.03829300576427</v>
      </c>
      <c r="V1405">
        <f>V1404*EXP(stock_logret!V1405)</f>
        <v>271.16768581924788</v>
      </c>
      <c r="W1405">
        <f>W1404*EXP(stock_logret!W1405)</f>
        <v>158.23647665828034</v>
      </c>
      <c r="X1405">
        <f>X1404*EXP(stock_logret!X1405)</f>
        <v>201.19849703627352</v>
      </c>
      <c r="Y1405">
        <f>Y1404*EXP(stock_logret!Y1405)</f>
        <v>632.51559601530835</v>
      </c>
      <c r="Z1405">
        <f>Z1404*EXP(stock_logret!Z1405)</f>
        <v>151.61865759810249</v>
      </c>
      <c r="AA1405">
        <f>AA1404*EXP(stock_logret!AA1405)</f>
        <v>3268.5824133131546</v>
      </c>
      <c r="AB1405">
        <f>AB1404*EXP(stock_logret!AB1405)</f>
        <v>267.83651769475512</v>
      </c>
      <c r="AC1405">
        <f>AC1404*EXP(stock_logret!AC1405)</f>
        <v>438.02597244064401</v>
      </c>
      <c r="AD1405">
        <f>AD1404*EXP(stock_logret!AD1405)</f>
        <v>481.86729378920484</v>
      </c>
      <c r="AE1405">
        <f>AE1404*EXP(stock_logret!AE1405)</f>
        <v>245.7738394339263</v>
      </c>
      <c r="AF1405">
        <f t="shared" si="21"/>
        <v>13346.750312565429</v>
      </c>
    </row>
    <row r="1406" spans="1:32" x14ac:dyDescent="0.25">
      <c r="A1406" s="1">
        <v>1404</v>
      </c>
      <c r="B1406">
        <f>B1405*EXP(stock_logret!B1406)</f>
        <v>454.61232487882359</v>
      </c>
      <c r="C1406">
        <f>C1405*EXP(stock_logret!C1406)</f>
        <v>299.23976906161255</v>
      </c>
      <c r="D1406">
        <f>D1405*EXP(stock_logret!D1406)</f>
        <v>296.88700958741168</v>
      </c>
      <c r="E1406">
        <f>E1405*EXP(stock_logret!E1406)</f>
        <v>339.31951617264815</v>
      </c>
      <c r="F1406">
        <f>F1405*EXP(stock_logret!F1406)</f>
        <v>89.074627321157934</v>
      </c>
      <c r="G1406">
        <f>G1405*EXP(stock_logret!G1406)</f>
        <v>132.37939905363473</v>
      </c>
      <c r="H1406">
        <f>H1405*EXP(stock_logret!H1406)</f>
        <v>122.57312729332635</v>
      </c>
      <c r="I1406">
        <f>I1405*EXP(stock_logret!I1406)</f>
        <v>636.46461465383572</v>
      </c>
      <c r="J1406">
        <f>J1405*EXP(stock_logret!J1406)</f>
        <v>173.64594714765397</v>
      </c>
      <c r="K1406">
        <f>K1405*EXP(stock_logret!K1406)</f>
        <v>2283.0815684436625</v>
      </c>
      <c r="L1406">
        <f>L1405*EXP(stock_logret!L1406)</f>
        <v>127.34392760563968</v>
      </c>
      <c r="M1406">
        <f>M1405*EXP(stock_logret!M1406)</f>
        <v>354.65095194568738</v>
      </c>
      <c r="N1406">
        <f>N1405*EXP(stock_logret!N1406)</f>
        <v>256.88696756259515</v>
      </c>
      <c r="O1406">
        <f>O1405*EXP(stock_logret!O1406)</f>
        <v>79.611162860942656</v>
      </c>
      <c r="P1406">
        <f>P1405*EXP(stock_logret!P1406)</f>
        <v>317.14038034358072</v>
      </c>
      <c r="Q1406">
        <f>Q1405*EXP(stock_logret!Q1406)</f>
        <v>249.65466913393735</v>
      </c>
      <c r="R1406">
        <f>R1405*EXP(stock_logret!R1406)</f>
        <v>149.05381072937996</v>
      </c>
      <c r="S1406">
        <f>S1405*EXP(stock_logret!S1406)</f>
        <v>232.81596677382939</v>
      </c>
      <c r="T1406">
        <f>T1405*EXP(stock_logret!T1406)</f>
        <v>372.5017118157939</v>
      </c>
      <c r="U1406">
        <f>U1405*EXP(stock_logret!U1406)</f>
        <v>347.46272965232873</v>
      </c>
      <c r="V1406">
        <f>V1405*EXP(stock_logret!V1406)</f>
        <v>283.2872135652072</v>
      </c>
      <c r="W1406">
        <f>W1405*EXP(stock_logret!W1406)</f>
        <v>160.2911908036636</v>
      </c>
      <c r="X1406">
        <f>X1405*EXP(stock_logret!X1406)</f>
        <v>200.40357324764872</v>
      </c>
      <c r="Y1406">
        <f>Y1405*EXP(stock_logret!Y1406)</f>
        <v>624.6624914862897</v>
      </c>
      <c r="Z1406">
        <f>Z1405*EXP(stock_logret!Z1406)</f>
        <v>144.63915477089841</v>
      </c>
      <c r="AA1406">
        <f>AA1405*EXP(stock_logret!AA1406)</f>
        <v>3322.222320675201</v>
      </c>
      <c r="AB1406">
        <f>AB1405*EXP(stock_logret!AB1406)</f>
        <v>262.63419658842986</v>
      </c>
      <c r="AC1406">
        <f>AC1405*EXP(stock_logret!AC1406)</f>
        <v>451.11686409293696</v>
      </c>
      <c r="AD1406">
        <f>AD1405*EXP(stock_logret!AD1406)</f>
        <v>474.7549495671912</v>
      </c>
      <c r="AE1406">
        <f>AE1405*EXP(stock_logret!AE1406)</f>
        <v>247.95830368192389</v>
      </c>
      <c r="AF1406">
        <f t="shared" si="21"/>
        <v>13486.370440516872</v>
      </c>
    </row>
    <row r="1407" spans="1:32" x14ac:dyDescent="0.25">
      <c r="A1407" s="1">
        <v>1405</v>
      </c>
      <c r="B1407">
        <f>B1406*EXP(stock_logret!B1407)</f>
        <v>446.48034260614412</v>
      </c>
      <c r="C1407">
        <f>C1406*EXP(stock_logret!C1407)</f>
        <v>298.12068983465309</v>
      </c>
      <c r="D1407">
        <f>D1406*EXP(stock_logret!D1407)</f>
        <v>295.58895746629526</v>
      </c>
      <c r="E1407">
        <f>E1406*EXP(stock_logret!E1407)</f>
        <v>343.36147530513</v>
      </c>
      <c r="F1407">
        <f>F1406*EXP(stock_logret!F1407)</f>
        <v>89.611941664966238</v>
      </c>
      <c r="G1407">
        <f>G1406*EXP(stock_logret!G1407)</f>
        <v>130.90760582458225</v>
      </c>
      <c r="H1407">
        <f>H1406*EXP(stock_logret!H1407)</f>
        <v>124.05680034062262</v>
      </c>
      <c r="I1407">
        <f>I1406*EXP(stock_logret!I1407)</f>
        <v>616.52498438443195</v>
      </c>
      <c r="J1407">
        <f>J1406*EXP(stock_logret!J1407)</f>
        <v>172.41003239025991</v>
      </c>
      <c r="K1407">
        <f>K1406*EXP(stock_logret!K1407)</f>
        <v>2255.6898147970346</v>
      </c>
      <c r="L1407">
        <f>L1406*EXP(stock_logret!L1407)</f>
        <v>127.22874852884563</v>
      </c>
      <c r="M1407">
        <f>M1406*EXP(stock_logret!M1407)</f>
        <v>343.14729907519444</v>
      </c>
      <c r="N1407">
        <f>N1406*EXP(stock_logret!N1407)</f>
        <v>257.6324039104137</v>
      </c>
      <c r="O1407">
        <f>O1406*EXP(stock_logret!O1407)</f>
        <v>78.878929761891428</v>
      </c>
      <c r="P1407">
        <f>P1406*EXP(stock_logret!P1407)</f>
        <v>314.0283166015667</v>
      </c>
      <c r="Q1407">
        <f>Q1406*EXP(stock_logret!Q1407)</f>
        <v>249.31864536019125</v>
      </c>
      <c r="R1407">
        <f>R1406*EXP(stock_logret!R1407)</f>
        <v>145.28250824913565</v>
      </c>
      <c r="S1407">
        <f>S1406*EXP(stock_logret!S1407)</f>
        <v>234.05131486828114</v>
      </c>
      <c r="T1407">
        <f>T1406*EXP(stock_logret!T1407)</f>
        <v>396.5885407389805</v>
      </c>
      <c r="U1407">
        <f>U1406*EXP(stock_logret!U1407)</f>
        <v>344.34675113961072</v>
      </c>
      <c r="V1407">
        <f>V1406*EXP(stock_logret!V1407)</f>
        <v>287.52076761758957</v>
      </c>
      <c r="W1407">
        <f>W1406*EXP(stock_logret!W1407)</f>
        <v>162.01715211904042</v>
      </c>
      <c r="X1407">
        <f>X1406*EXP(stock_logret!X1407)</f>
        <v>205.68669358710034</v>
      </c>
      <c r="Y1407">
        <f>Y1406*EXP(stock_logret!Y1407)</f>
        <v>625.93989733707963</v>
      </c>
      <c r="Z1407">
        <f>Z1406*EXP(stock_logret!Z1407)</f>
        <v>144.78765266154178</v>
      </c>
      <c r="AA1407">
        <f>AA1406*EXP(stock_logret!AA1407)</f>
        <v>3250.9579266096493</v>
      </c>
      <c r="AB1407">
        <f>AB1406*EXP(stock_logret!AB1407)</f>
        <v>262.46904003739195</v>
      </c>
      <c r="AC1407">
        <f>AC1406*EXP(stock_logret!AC1407)</f>
        <v>428.41559075689804</v>
      </c>
      <c r="AD1407">
        <f>AD1406*EXP(stock_logret!AD1407)</f>
        <v>468.00702924345484</v>
      </c>
      <c r="AE1407">
        <f>AE1406*EXP(stock_logret!AE1407)</f>
        <v>250.7709838574697</v>
      </c>
      <c r="AF1407">
        <f t="shared" si="21"/>
        <v>13349.828836675448</v>
      </c>
    </row>
    <row r="1408" spans="1:32" x14ac:dyDescent="0.25">
      <c r="A1408" s="1">
        <v>1406</v>
      </c>
      <c r="B1408">
        <f>B1407*EXP(stock_logret!B1408)</f>
        <v>437.5919296749056</v>
      </c>
      <c r="C1408">
        <f>C1407*EXP(stock_logret!C1408)</f>
        <v>298.44184952576364</v>
      </c>
      <c r="D1408">
        <f>D1407*EXP(stock_logret!D1408)</f>
        <v>295.28317363545216</v>
      </c>
      <c r="E1408">
        <f>E1407*EXP(stock_logret!E1408)</f>
        <v>336.40317085364472</v>
      </c>
      <c r="F1408">
        <f>F1407*EXP(stock_logret!F1408)</f>
        <v>90.149256008774543</v>
      </c>
      <c r="G1408">
        <f>G1407*EXP(stock_logret!G1408)</f>
        <v>134.15100316976495</v>
      </c>
      <c r="H1408">
        <f>H1407*EXP(stock_logret!H1408)</f>
        <v>125.03179588151806</v>
      </c>
      <c r="I1408">
        <f>I1407*EXP(stock_logret!I1408)</f>
        <v>607.91280811318882</v>
      </c>
      <c r="J1408">
        <f>J1407*EXP(stock_logret!J1408)</f>
        <v>173.50054214876434</v>
      </c>
      <c r="K1408">
        <f>K1407*EXP(stock_logret!K1408)</f>
        <v>2248.7411499410364</v>
      </c>
      <c r="L1408">
        <f>L1407*EXP(stock_logret!L1408)</f>
        <v>126.56069758079977</v>
      </c>
      <c r="M1408">
        <f>M1407*EXP(stock_logret!M1408)</f>
        <v>336.50794188195738</v>
      </c>
      <c r="N1408">
        <f>N1407*EXP(stock_logret!N1408)</f>
        <v>256.27503713473021</v>
      </c>
      <c r="O1408">
        <f>O1407*EXP(stock_logret!O1408)</f>
        <v>80.236082615526783</v>
      </c>
      <c r="P1408">
        <f>P1407*EXP(stock_logret!P1408)</f>
        <v>315.40609159257485</v>
      </c>
      <c r="Q1408">
        <f>Q1407*EXP(stock_logret!Q1408)</f>
        <v>252.77208219807568</v>
      </c>
      <c r="R1408">
        <f>R1407*EXP(stock_logret!R1408)</f>
        <v>142.74593686883577</v>
      </c>
      <c r="S1408">
        <f>S1407*EXP(stock_logret!S1408)</f>
        <v>231.48559562081931</v>
      </c>
      <c r="T1408">
        <f>T1407*EXP(stock_logret!T1408)</f>
        <v>399.96553364551033</v>
      </c>
      <c r="U1408">
        <f>U1407*EXP(stock_logret!U1408)</f>
        <v>338.50432963466892</v>
      </c>
      <c r="V1408">
        <f>V1407*EXP(stock_logret!V1408)</f>
        <v>274.87547873712617</v>
      </c>
      <c r="W1408">
        <f>W1407*EXP(stock_logret!W1408)</f>
        <v>162.22848554589365</v>
      </c>
      <c r="X1408">
        <f>X1407*EXP(stock_logret!X1408)</f>
        <v>203.228567320569</v>
      </c>
      <c r="Y1408">
        <f>Y1407*EXP(stock_logret!Y1408)</f>
        <v>636.78327269908561</v>
      </c>
      <c r="Z1408">
        <f>Z1407*EXP(stock_logret!Z1408)</f>
        <v>145.97565844601445</v>
      </c>
      <c r="AA1408">
        <f>AA1407*EXP(stock_logret!AA1408)</f>
        <v>3150.9578992052134</v>
      </c>
      <c r="AB1408">
        <f>AB1407*EXP(stock_logret!AB1408)</f>
        <v>269.36416066617124</v>
      </c>
      <c r="AC1408">
        <f>AC1407*EXP(stock_logret!AC1408)</f>
        <v>427.32468642197517</v>
      </c>
      <c r="AD1408">
        <f>AD1407*EXP(stock_logret!AD1408)</f>
        <v>472.17894083911807</v>
      </c>
      <c r="AE1408">
        <f>AE1407*EXP(stock_logret!AE1408)</f>
        <v>255.82522891723531</v>
      </c>
      <c r="AF1408">
        <f t="shared" si="21"/>
        <v>13226.408386524714</v>
      </c>
    </row>
    <row r="1409" spans="1:32" x14ac:dyDescent="0.25">
      <c r="A1409" s="1">
        <v>1407</v>
      </c>
      <c r="B1409">
        <f>B1408*EXP(stock_logret!B1409)</f>
        <v>427.35869769009196</v>
      </c>
      <c r="C1409">
        <f>C1408*EXP(stock_logret!C1409)</f>
        <v>295.29405111270262</v>
      </c>
      <c r="D1409">
        <f>D1408*EXP(stock_logret!D1409)</f>
        <v>292.07157648626389</v>
      </c>
      <c r="E1409">
        <f>E1408*EXP(stock_logret!E1409)</f>
        <v>327.61576347276667</v>
      </c>
      <c r="F1409">
        <f>F1408*EXP(stock_logret!F1409)</f>
        <v>90.149256008774543</v>
      </c>
      <c r="G1409">
        <f>G1408*EXP(stock_logret!G1409)</f>
        <v>131.34369155203069</v>
      </c>
      <c r="H1409">
        <f>H1408*EXP(stock_logret!H1409)</f>
        <v>124.01440852706962</v>
      </c>
      <c r="I1409">
        <f>I1408*EXP(stock_logret!I1409)</f>
        <v>596.85960218753883</v>
      </c>
      <c r="J1409">
        <f>J1408*EXP(stock_logret!J1409)</f>
        <v>171.53761626350601</v>
      </c>
      <c r="K1409">
        <f>K1408*EXP(stock_logret!K1409)</f>
        <v>2185.2970123968103</v>
      </c>
      <c r="L1409">
        <f>L1408*EXP(stock_logret!L1409)</f>
        <v>125.01727861903892</v>
      </c>
      <c r="M1409">
        <f>M1408*EXP(stock_logret!M1409)</f>
        <v>327.68391362546151</v>
      </c>
      <c r="N1409">
        <f>N1408*EXP(stock_logret!N1409)</f>
        <v>254.30575690802817</v>
      </c>
      <c r="O1409">
        <f>O1408*EXP(stock_logret!O1409)</f>
        <v>80.008838192781838</v>
      </c>
      <c r="P1409">
        <f>P1408*EXP(stock_logret!P1409)</f>
        <v>312.19770297816888</v>
      </c>
      <c r="Q1409">
        <f>Q1408*EXP(stock_logret!Q1409)</f>
        <v>253.94809419660533</v>
      </c>
      <c r="R1409">
        <f>R1408*EXP(stock_logret!R1409)</f>
        <v>146.06092968844018</v>
      </c>
      <c r="S1409">
        <f>S1408*EXP(stock_logret!S1409)</f>
        <v>226.5600323639064</v>
      </c>
      <c r="T1409">
        <f>T1408*EXP(stock_logret!T1409)</f>
        <v>391.41969175090719</v>
      </c>
      <c r="U1409">
        <f>U1408*EXP(stock_logret!U1409)</f>
        <v>332.96239725660894</v>
      </c>
      <c r="V1409">
        <f>V1408*EXP(stock_logret!V1409)</f>
        <v>271.77643298144665</v>
      </c>
      <c r="W1409">
        <f>W1408*EXP(stock_logret!W1409)</f>
        <v>162.1463062962348</v>
      </c>
      <c r="X1409">
        <f>X1408*EXP(stock_logret!X1409)</f>
        <v>197.85985071316691</v>
      </c>
      <c r="Y1409">
        <f>Y1408*EXP(stock_logret!Y1409)</f>
        <v>611.64173186925461</v>
      </c>
      <c r="Z1409">
        <f>Z1408*EXP(stock_logret!Z1409)</f>
        <v>141.84734457628653</v>
      </c>
      <c r="AA1409">
        <f>AA1408*EXP(stock_logret!AA1409)</f>
        <v>2945.5938828915355</v>
      </c>
      <c r="AB1409">
        <f>AB1408*EXP(stock_logret!AB1409)</f>
        <v>266.14368667190979</v>
      </c>
      <c r="AC1409">
        <f>AC1408*EXP(stock_logret!AC1409)</f>
        <v>411.01300128094442</v>
      </c>
      <c r="AD1409">
        <f>AD1408*EXP(stock_logret!AD1409)</f>
        <v>463.69691037331086</v>
      </c>
      <c r="AE1409">
        <f>AE1408*EXP(stock_logret!AE1409)</f>
        <v>257.90976160538884</v>
      </c>
      <c r="AF1409">
        <f t="shared" si="21"/>
        <v>12821.335220536983</v>
      </c>
    </row>
    <row r="1410" spans="1:32" x14ac:dyDescent="0.25">
      <c r="A1410" s="1">
        <v>1408</v>
      </c>
      <c r="B1410">
        <f>B1409*EXP(stock_logret!B1410)</f>
        <v>439.56713967362867</v>
      </c>
      <c r="C1410">
        <f>C1409*EXP(stock_logret!C1410)</f>
        <v>300.5403818011377</v>
      </c>
      <c r="D1410">
        <f>D1409*EXP(stock_logret!D1410)</f>
        <v>297.33877401225163</v>
      </c>
      <c r="E1410">
        <f>E1409*EXP(stock_logret!E1410)</f>
        <v>332.42519011762192</v>
      </c>
      <c r="F1410">
        <f>F1409*EXP(stock_logret!F1410)</f>
        <v>90.08955314977851</v>
      </c>
      <c r="G1410">
        <f>G1409*EXP(stock_logret!G1410)</f>
        <v>134.06922994785944</v>
      </c>
      <c r="H1410">
        <f>H1409*EXP(stock_logret!H1410)</f>
        <v>124.20516764535223</v>
      </c>
      <c r="I1410">
        <f>I1409*EXP(stock_logret!I1410)</f>
        <v>610.75150375035105</v>
      </c>
      <c r="J1410">
        <f>J1409*EXP(stock_logret!J1410)</f>
        <v>174.84550372203367</v>
      </c>
      <c r="K1410">
        <f>K1409*EXP(stock_logret!K1410)</f>
        <v>2304.1791102113311</v>
      </c>
      <c r="L1410">
        <f>L1409*EXP(stock_logret!L1410)</f>
        <v>124.78691167785054</v>
      </c>
      <c r="M1410">
        <f>M1409*EXP(stock_logret!M1410)</f>
        <v>328.75916473039882</v>
      </c>
      <c r="N1410">
        <f>N1409*EXP(stock_logret!N1410)</f>
        <v>255.61861039249618</v>
      </c>
      <c r="O1410">
        <f>O1409*EXP(stock_logret!O1410)</f>
        <v>79.977274594539338</v>
      </c>
      <c r="P1410">
        <f>P1409*EXP(stock_logret!P1410)</f>
        <v>321.45679902246127</v>
      </c>
      <c r="Q1410">
        <f>Q1409*EXP(stock_logret!Q1410)</f>
        <v>258.80156837679436</v>
      </c>
      <c r="R1410">
        <f>R1409*EXP(stock_logret!R1410)</f>
        <v>155.40195624182471</v>
      </c>
      <c r="S1410">
        <f>S1409*EXP(stock_logret!S1410)</f>
        <v>227.779551337464</v>
      </c>
      <c r="T1410">
        <f>T1409*EXP(stock_logret!T1410)</f>
        <v>397.13989725030194</v>
      </c>
      <c r="U1410">
        <f>U1409*EXP(stock_logret!U1410)</f>
        <v>339.13865783447653</v>
      </c>
      <c r="V1410">
        <f>V1409*EXP(stock_logret!V1410)</f>
        <v>271.08467868088735</v>
      </c>
      <c r="W1410">
        <f>W1409*EXP(stock_logret!W1410)</f>
        <v>163.88400238565271</v>
      </c>
      <c r="X1410">
        <f>X1409*EXP(stock_logret!X1410)</f>
        <v>202.03008894491634</v>
      </c>
      <c r="Y1410">
        <f>Y1409*EXP(stock_logret!Y1410)</f>
        <v>620.01743165495827</v>
      </c>
      <c r="Z1410">
        <f>Z1409*EXP(stock_logret!Z1410)</f>
        <v>143.98575045647218</v>
      </c>
      <c r="AA1410">
        <f>AA1409*EXP(stock_logret!AA1410)</f>
        <v>3165.1342502187622</v>
      </c>
      <c r="AB1410">
        <f>AB1409*EXP(stock_logret!AB1410)</f>
        <v>274.56648177249645</v>
      </c>
      <c r="AC1410">
        <f>AC1409*EXP(stock_logret!AC1410)</f>
        <v>424.46752771154502</v>
      </c>
      <c r="AD1410">
        <f>AD1409*EXP(stock_logret!AD1410)</f>
        <v>479.41691409309601</v>
      </c>
      <c r="AE1410">
        <f>AE1409*EXP(stock_logret!AE1410)</f>
        <v>261.37921891950435</v>
      </c>
      <c r="AF1410">
        <f t="shared" si="21"/>
        <v>13302.838290328245</v>
      </c>
    </row>
    <row r="1411" spans="1:32" x14ac:dyDescent="0.25">
      <c r="A1411" s="1">
        <v>1409</v>
      </c>
      <c r="B1411">
        <f>B1410*EXP(stock_logret!B1411)</f>
        <v>438.53750006111983</v>
      </c>
      <c r="C1411">
        <f>C1410*EXP(stock_logret!C1411)</f>
        <v>302.90022006220494</v>
      </c>
      <c r="D1411">
        <f>D1410*EXP(stock_logret!D1411)</f>
        <v>299.19512604943884</v>
      </c>
      <c r="E1411">
        <f>E1410*EXP(stock_logret!E1411)</f>
        <v>334.22868607442342</v>
      </c>
      <c r="F1411">
        <f>F1410*EXP(stock_logret!F1411)</f>
        <v>89.283581634066053</v>
      </c>
      <c r="G1411">
        <f>G1410*EXP(stock_logret!G1411)</f>
        <v>132.35214824440209</v>
      </c>
      <c r="H1411">
        <f>H1410*EXP(stock_logret!H1411)</f>
        <v>124.03560847655196</v>
      </c>
      <c r="I1411">
        <f>I1410*EXP(stock_logret!I1411)</f>
        <v>617.14207393565584</v>
      </c>
      <c r="J1411">
        <f>J1410*EXP(stock_logret!J1411)</f>
        <v>155.28898896864706</v>
      </c>
      <c r="K1411">
        <f>K1410*EXP(stock_logret!K1411)</f>
        <v>2304.733067239325</v>
      </c>
      <c r="L1411">
        <f>L1410*EXP(stock_logret!L1411)</f>
        <v>124.44137444746839</v>
      </c>
      <c r="M1411">
        <f>M1410*EXP(stock_logret!M1411)</f>
        <v>333.06024728014796</v>
      </c>
      <c r="N1411">
        <f>N1410*EXP(stock_logret!N1411)</f>
        <v>257.82154295596348</v>
      </c>
      <c r="O1411">
        <f>O1410*EXP(stock_logret!O1411)</f>
        <v>78.923115909873559</v>
      </c>
      <c r="P1411">
        <f>P1410*EXP(stock_logret!P1411)</f>
        <v>317.39089557947187</v>
      </c>
      <c r="Q1411">
        <f>Q1410*EXP(stock_logret!Q1411)</f>
        <v>256.02015060256946</v>
      </c>
      <c r="R1411">
        <f>R1410*EXP(stock_logret!R1411)</f>
        <v>152.20775789907538</v>
      </c>
      <c r="S1411">
        <f>S1410*EXP(stock_logret!S1411)</f>
        <v>229.96515418409575</v>
      </c>
      <c r="T1411">
        <f>T1410*EXP(stock_logret!T1411)</f>
        <v>397.55341463379295</v>
      </c>
      <c r="U1411">
        <f>U1410*EXP(stock_logret!U1411)</f>
        <v>341.31981902050518</v>
      </c>
      <c r="V1411">
        <f>V1410*EXP(stock_logret!V1411)</f>
        <v>275.26288056725201</v>
      </c>
      <c r="W1411">
        <f>W1410*EXP(stock_logret!W1411)</f>
        <v>163.50827462811068</v>
      </c>
      <c r="X1411">
        <f>X1410*EXP(stock_logret!X1411)</f>
        <v>201.00282176578548</v>
      </c>
      <c r="Y1411">
        <f>Y1410*EXP(stock_logret!Y1411)</f>
        <v>636.40588955153123</v>
      </c>
      <c r="Z1411">
        <f>Z1410*EXP(stock_logret!Z1411)</f>
        <v>137.03594267553166</v>
      </c>
      <c r="AA1411">
        <f>AA1410*EXP(stock_logret!AA1411)</f>
        <v>3135.6321696283462</v>
      </c>
      <c r="AB1411">
        <f>AB1410*EXP(stock_logret!AB1411)</f>
        <v>268.66226894955344</v>
      </c>
      <c r="AC1411">
        <f>AC1410*EXP(stock_logret!AC1411)</f>
        <v>422.28571904169922</v>
      </c>
      <c r="AD1411">
        <f>AD1410*EXP(stock_logret!AD1411)</f>
        <v>473.76222711589122</v>
      </c>
      <c r="AE1411">
        <f>AE1410*EXP(stock_logret!AE1411)</f>
        <v>258.38092355104999</v>
      </c>
      <c r="AF1411">
        <f t="shared" ref="AF1411:AF1420" si="22">SUM(B1411:AE1411)</f>
        <v>13258.339590733551</v>
      </c>
    </row>
    <row r="1412" spans="1:32" x14ac:dyDescent="0.25">
      <c r="A1412" s="1">
        <v>1410</v>
      </c>
      <c r="B1412">
        <f>B1411*EXP(stock_logret!B1412)</f>
        <v>438.95775000354672</v>
      </c>
      <c r="C1412">
        <f>C1411*EXP(stock_logret!C1412)</f>
        <v>300.76180155026714</v>
      </c>
      <c r="D1412">
        <f>D1411*EXP(stock_logret!D1412)</f>
        <v>296.82389260673443</v>
      </c>
      <c r="E1412">
        <f>E1411*EXP(stock_logret!E1412)</f>
        <v>334.15194322668799</v>
      </c>
      <c r="F1412">
        <f>F1411*EXP(stock_logret!F1412)</f>
        <v>89.582090235468215</v>
      </c>
      <c r="G1412">
        <f>G1411*EXP(stock_logret!G1412)</f>
        <v>133.25157050853159</v>
      </c>
      <c r="H1412">
        <f>H1411*EXP(stock_logret!H1412)</f>
        <v>124.60788583139981</v>
      </c>
      <c r="I1412">
        <f>I1411*EXP(stock_logret!I1412)</f>
        <v>613.82339185814192</v>
      </c>
      <c r="J1412">
        <f>J1411*EXP(stock_logret!J1412)</f>
        <v>154.48927534133799</v>
      </c>
      <c r="K1412">
        <f>K1411*EXP(stock_logret!K1412)</f>
        <v>2329.1036422098405</v>
      </c>
      <c r="L1412">
        <f>L1411*EXP(stock_logret!L1412)</f>
        <v>124.85602615400718</v>
      </c>
      <c r="M1412">
        <f>M1411*EXP(stock_logret!M1412)</f>
        <v>330.19287627587079</v>
      </c>
      <c r="N1412">
        <f>N1411*EXP(stock_logret!N1412)</f>
        <v>256.17490769476495</v>
      </c>
      <c r="O1412">
        <f>O1411*EXP(stock_logret!O1412)</f>
        <v>79.074610586393874</v>
      </c>
      <c r="P1412">
        <f>P1411*EXP(stock_logret!P1412)</f>
        <v>315.84931537964331</v>
      </c>
      <c r="Q1412">
        <f>Q1411*EXP(stock_logret!Q1412)</f>
        <v>256.39351668091683</v>
      </c>
      <c r="R1412">
        <f>R1411*EXP(stock_logret!R1412)</f>
        <v>152.65064367574846</v>
      </c>
      <c r="S1412">
        <f>S1411*EXP(stock_logret!S1412)</f>
        <v>227.87457439602233</v>
      </c>
      <c r="T1412">
        <f>T1411*EXP(stock_logret!T1412)</f>
        <v>397.96690572715858</v>
      </c>
      <c r="U1412">
        <f>U1411*EXP(stock_logret!U1412)</f>
        <v>340.01781267484591</v>
      </c>
      <c r="V1412">
        <f>V1411*EXP(stock_logret!V1412)</f>
        <v>276.06529697851482</v>
      </c>
      <c r="W1412">
        <f>W1411*EXP(stock_logret!W1412)</f>
        <v>163.15605225002199</v>
      </c>
      <c r="X1412">
        <f>X1411*EXP(stock_logret!X1412)</f>
        <v>201.33302145215643</v>
      </c>
      <c r="Y1412">
        <f>Y1411*EXP(stock_logret!Y1412)</f>
        <v>632.50111024359228</v>
      </c>
      <c r="Z1412">
        <f>Z1411*EXP(stock_logret!Z1412)</f>
        <v>135.43213826539241</v>
      </c>
      <c r="AA1412">
        <f>AA1411*EXP(stock_logret!AA1412)</f>
        <v>3114.9427708606504</v>
      </c>
      <c r="AB1412">
        <f>AB1411*EXP(stock_logret!AB1412)</f>
        <v>279.19077070038458</v>
      </c>
      <c r="AC1412">
        <f>AC1411*EXP(stock_logret!AC1412)</f>
        <v>417.66234558898009</v>
      </c>
      <c r="AD1412">
        <f>AD1411*EXP(stock_logret!AD1412)</f>
        <v>469.51496111002967</v>
      </c>
      <c r="AE1412">
        <f>AE1411*EXP(stock_logret!AE1412)</f>
        <v>260.67961085731275</v>
      </c>
      <c r="AF1412">
        <f t="shared" si="22"/>
        <v>13247.082510924365</v>
      </c>
    </row>
    <row r="1413" spans="1:32" x14ac:dyDescent="0.25">
      <c r="A1413" s="1">
        <v>1411</v>
      </c>
      <c r="B1413">
        <f>B1412*EXP(stock_logret!B1413)</f>
        <v>441.85752911341808</v>
      </c>
      <c r="C1413">
        <f>C1412*EXP(stock_logret!C1413)</f>
        <v>302.80647036087993</v>
      </c>
      <c r="D1413">
        <f>D1412*EXP(stock_logret!D1413)</f>
        <v>299.11423709938356</v>
      </c>
      <c r="E1413">
        <f>E1412*EXP(stock_logret!E1413)</f>
        <v>334.04963244138054</v>
      </c>
      <c r="F1413">
        <f>F1412*EXP(stock_logret!F1413)</f>
        <v>89.104478750655957</v>
      </c>
      <c r="G1413">
        <f>G1412*EXP(stock_logret!G1413)</f>
        <v>133.36059453966965</v>
      </c>
      <c r="H1413">
        <f>H1412*EXP(stock_logret!H1413)</f>
        <v>124.58668588191746</v>
      </c>
      <c r="I1413">
        <f>I1412*EXP(stock_logret!I1413)</f>
        <v>619.28140141476445</v>
      </c>
      <c r="J1413">
        <f>J1412*EXP(stock_logret!J1413)</f>
        <v>152.99890876917902</v>
      </c>
      <c r="K1413">
        <f>K1412*EXP(stock_logret!K1413)</f>
        <v>2484.7935338386355</v>
      </c>
      <c r="L1413">
        <f>L1412*EXP(stock_logret!L1413)</f>
        <v>124.37226875891203</v>
      </c>
      <c r="M1413">
        <f>M1412*EXP(stock_logret!M1413)</f>
        <v>335.79109913088814</v>
      </c>
      <c r="N1413">
        <f>N1412*EXP(stock_logret!N1413)</f>
        <v>258.81175147492803</v>
      </c>
      <c r="O1413">
        <f>O1412*EXP(stock_logret!O1413)</f>
        <v>78.550690493442588</v>
      </c>
      <c r="P1413">
        <f>P1412*EXP(stock_logret!P1413)</f>
        <v>318.25802525337639</v>
      </c>
      <c r="Q1413">
        <f>Q1412*EXP(stock_logret!Q1413)</f>
        <v>258.12954931313487</v>
      </c>
      <c r="R1413">
        <f>R1412*EXP(stock_logret!R1413)</f>
        <v>150.55696831154498</v>
      </c>
      <c r="S1413">
        <f>S1412*EXP(stock_logret!S1413)</f>
        <v>228.4922484432482</v>
      </c>
      <c r="T1413">
        <f>T1412*EXP(stock_logret!T1413)</f>
        <v>402.72226362186638</v>
      </c>
      <c r="U1413">
        <f>U1412*EXP(stock_logret!U1413)</f>
        <v>342.76653424609702</v>
      </c>
      <c r="V1413">
        <f>V1412*EXP(stock_logret!V1413)</f>
        <v>282.7338185690262</v>
      </c>
      <c r="W1413">
        <f>W1412*EXP(stock_logret!W1413)</f>
        <v>163.97793432503821</v>
      </c>
      <c r="X1413">
        <f>X1412*EXP(stock_logret!X1413)</f>
        <v>203.08182019801342</v>
      </c>
      <c r="Y1413">
        <f>Y1412*EXP(stock_logret!Y1413)</f>
        <v>642.1396415103776</v>
      </c>
      <c r="Z1413">
        <f>Z1412*EXP(stock_logret!Z1413)</f>
        <v>134.30354523277251</v>
      </c>
      <c r="AA1413">
        <f>AA1412*EXP(stock_logret!AA1413)</f>
        <v>3157.8544628991049</v>
      </c>
      <c r="AB1413">
        <f>AB1412*EXP(stock_logret!AB1413)</f>
        <v>276.38317233352234</v>
      </c>
      <c r="AC1413">
        <f>AC1412*EXP(stock_logret!AC1413)</f>
        <v>425.92206682477547</v>
      </c>
      <c r="AD1413">
        <f>AD1412*EXP(stock_logret!AD1413)</f>
        <v>476.35081408648091</v>
      </c>
      <c r="AE1413">
        <f>AE1412*EXP(stock_logret!AE1413)</f>
        <v>259.20902438410707</v>
      </c>
      <c r="AF1413">
        <f t="shared" si="22"/>
        <v>13502.361171620543</v>
      </c>
    </row>
    <row r="1414" spans="1:32" x14ac:dyDescent="0.25">
      <c r="A1414" s="1">
        <v>1412</v>
      </c>
      <c r="B1414">
        <f>B1413*EXP(stock_logret!B1414)</f>
        <v>444.40009416907583</v>
      </c>
      <c r="C1414">
        <f>C1413*EXP(stock_logret!C1414)</f>
        <v>310.90934227340244</v>
      </c>
      <c r="D1414">
        <f>D1413*EXP(stock_logret!D1414)</f>
        <v>306.91444596818627</v>
      </c>
      <c r="E1414">
        <f>E1413*EXP(stock_logret!E1414)</f>
        <v>335.55896049353601</v>
      </c>
      <c r="F1414">
        <f>F1413*EXP(stock_logret!F1414)</f>
        <v>88.925375867245862</v>
      </c>
      <c r="G1414">
        <f>G1413*EXP(stock_logret!G1414)</f>
        <v>132.59744711591082</v>
      </c>
      <c r="H1414">
        <f>H1413*EXP(stock_logret!H1414)</f>
        <v>125.43450598215392</v>
      </c>
      <c r="I1414">
        <f>I1413*EXP(stock_logret!I1414)</f>
        <v>635.6418285855375</v>
      </c>
      <c r="J1414">
        <f>J1413*EXP(stock_logret!J1414)</f>
        <v>152.59905195552449</v>
      </c>
      <c r="K1414">
        <f>K1413*EXP(stock_logret!K1414)</f>
        <v>2469.4359395948713</v>
      </c>
      <c r="L1414">
        <f>L1413*EXP(stock_logret!L1414)</f>
        <v>127.11356945205158</v>
      </c>
      <c r="M1414">
        <f>M1413*EXP(stock_logret!M1414)</f>
        <v>348.19934114273042</v>
      </c>
      <c r="N1414">
        <f>N1413*EXP(stock_logret!N1414)</f>
        <v>260.60302946730729</v>
      </c>
      <c r="O1414">
        <f>O1413*EXP(stock_logret!O1414)</f>
        <v>78.853679846483217</v>
      </c>
      <c r="P1414">
        <f>P1413*EXP(stock_logret!P1414)</f>
        <v>316.63937927499495</v>
      </c>
      <c r="Q1414">
        <f>Q1413*EXP(stock_logret!Q1414)</f>
        <v>260.05226498452657</v>
      </c>
      <c r="R1414">
        <f>R1413*EXP(stock_logret!R1414)</f>
        <v>150.35565100973542</v>
      </c>
      <c r="S1414">
        <f>S1413*EXP(stock_logret!S1414)</f>
        <v>227.7636980499731</v>
      </c>
      <c r="T1414">
        <f>T1413*EXP(stock_logret!T1414)</f>
        <v>399.79322816319109</v>
      </c>
      <c r="U1414">
        <f>U1413*EXP(stock_logret!U1414)</f>
        <v>343.75694613660937</v>
      </c>
      <c r="V1414">
        <f>V1413*EXP(stock_logret!V1414)</f>
        <v>284.08965108713596</v>
      </c>
      <c r="W1414">
        <f>W1413*EXP(stock_logret!W1414)</f>
        <v>164.31842192908579</v>
      </c>
      <c r="X1414">
        <f>X1413*EXP(stock_logret!X1414)</f>
        <v>203.00844663673564</v>
      </c>
      <c r="Y1414">
        <f>Y1413*EXP(stock_logret!Y1414)</f>
        <v>635.18651538559834</v>
      </c>
      <c r="Z1414">
        <f>Z1413*EXP(stock_logret!Z1414)</f>
        <v>131.86814357130012</v>
      </c>
      <c r="AA1414">
        <f>AA1413*EXP(stock_logret!AA1414)</f>
        <v>3128.7358982484329</v>
      </c>
      <c r="AB1414">
        <f>AB1413*EXP(stock_logret!AB1414)</f>
        <v>274.27746568327785</v>
      </c>
      <c r="AC1414">
        <f>AC1413*EXP(stock_logret!AC1414)</f>
        <v>431.84414157619597</v>
      </c>
      <c r="AD1414">
        <f>AD1413*EXP(stock_logret!AD1414)</f>
        <v>470.6835872150599</v>
      </c>
      <c r="AE1414">
        <f>AE1413*EXP(stock_logret!AE1414)</f>
        <v>258.39519326365036</v>
      </c>
      <c r="AF1414">
        <f t="shared" si="22"/>
        <v>13497.95524412952</v>
      </c>
    </row>
    <row r="1415" spans="1:32" x14ac:dyDescent="0.25">
      <c r="A1415" s="1">
        <v>1413</v>
      </c>
      <c r="B1415">
        <f>B1414*EXP(stock_logret!B1415)</f>
        <v>440.63878183626946</v>
      </c>
      <c r="C1415">
        <f>C1414*EXP(stock_logret!C1415)</f>
        <v>308.70111067219221</v>
      </c>
      <c r="D1415">
        <f>D1414*EXP(stock_logret!D1415)</f>
        <v>304.71089033412579</v>
      </c>
      <c r="E1415">
        <f>E1414*EXP(stock_logret!E1415)</f>
        <v>335.87873537077337</v>
      </c>
      <c r="F1415">
        <f>F1414*EXP(stock_logret!F1415)</f>
        <v>88.746267290257762</v>
      </c>
      <c r="G1415">
        <f>G1414*EXP(stock_logret!G1415)</f>
        <v>131.72527566101391</v>
      </c>
      <c r="H1415">
        <f>H1414*EXP(stock_logret!H1415)</f>
        <v>125.15896323676532</v>
      </c>
      <c r="I1415">
        <f>I1414*EXP(stock_logret!I1415)</f>
        <v>633.58477971325874</v>
      </c>
      <c r="J1415">
        <f>J1414*EXP(stock_logret!J1415)</f>
        <v>152.19919514186995</v>
      </c>
      <c r="K1415">
        <f>K1414*EXP(stock_logret!K1415)</f>
        <v>2444.8136637611506</v>
      </c>
      <c r="L1415">
        <f>L1414*EXP(stock_logret!L1415)</f>
        <v>129.46325952657131</v>
      </c>
      <c r="M1415">
        <f>M1414*EXP(stock_logret!M1415)</f>
        <v>350.07680504553099</v>
      </c>
      <c r="N1415">
        <f>N1414*EXP(stock_logret!N1415)</f>
        <v>261.04807749523013</v>
      </c>
      <c r="O1415">
        <f>O1414*EXP(stock_logret!O1415)</f>
        <v>78.171946578248395</v>
      </c>
      <c r="P1415">
        <f>P1414*EXP(stock_logret!P1415)</f>
        <v>317.18854277977664</v>
      </c>
      <c r="Q1415">
        <f>Q1414*EXP(stock_logret!Q1415)</f>
        <v>258.50288690764955</v>
      </c>
      <c r="R1415">
        <f>R1414*EXP(stock_logret!R1415)</f>
        <v>149.02697320086961</v>
      </c>
      <c r="S1415">
        <f>S1414*EXP(stock_logret!S1415)</f>
        <v>225.8631643790163</v>
      </c>
      <c r="T1415">
        <f>T1414*EXP(stock_logret!T1415)</f>
        <v>396.76084622129991</v>
      </c>
      <c r="U1415">
        <f>U1414*EXP(stock_logret!U1415)</f>
        <v>345.5931289601985</v>
      </c>
      <c r="V1415">
        <f>V1414*EXP(stock_logret!V1415)</f>
        <v>277.9192145481199</v>
      </c>
      <c r="W1415">
        <f>W1414*EXP(stock_logret!W1415)</f>
        <v>163.08558985871872</v>
      </c>
      <c r="X1415">
        <f>X1414*EXP(stock_logret!X1415)</f>
        <v>198.89935925959134</v>
      </c>
      <c r="Y1415">
        <f>Y1414*EXP(stock_logret!Y1415)</f>
        <v>634.53332668848714</v>
      </c>
      <c r="Z1415">
        <f>Z1414*EXP(stock_logret!Z1415)</f>
        <v>130.82863567747086</v>
      </c>
      <c r="AA1415">
        <f>AA1414*EXP(stock_logret!AA1415)</f>
        <v>3106.8965362894614</v>
      </c>
      <c r="AB1415">
        <f>AB1414*EXP(stock_logret!AB1415)</f>
        <v>271.9653369695294</v>
      </c>
      <c r="AC1415">
        <f>AC1414*EXP(stock_logret!AC1415)</f>
        <v>425.87014730874466</v>
      </c>
      <c r="AD1415">
        <f>AD1414*EXP(stock_logret!AD1415)</f>
        <v>467.69287996694351</v>
      </c>
      <c r="AE1415">
        <f>AE1414*EXP(stock_logret!AE1415)</f>
        <v>258.68074001640298</v>
      </c>
      <c r="AF1415">
        <f t="shared" si="22"/>
        <v>13414.225060695539</v>
      </c>
    </row>
    <row r="1416" spans="1:32" x14ac:dyDescent="0.25">
      <c r="A1416" s="1">
        <v>1414</v>
      </c>
      <c r="B1416">
        <f>B1415*EXP(stock_logret!B1416)</f>
        <v>450.89304715916444</v>
      </c>
      <c r="C1416">
        <f>C1415*EXP(stock_logret!C1416)</f>
        <v>315.52730645724222</v>
      </c>
      <c r="D1416">
        <f>D1415*EXP(stock_logret!D1416)</f>
        <v>310.95263234352745</v>
      </c>
      <c r="E1416">
        <f>E1415*EXP(stock_logret!E1416)</f>
        <v>344.0905713936358</v>
      </c>
      <c r="F1416">
        <f>F1415*EXP(stock_logret!F1416)</f>
        <v>88.567164406847667</v>
      </c>
      <c r="G1416">
        <f>G1415*EXP(stock_logret!G1416)</f>
        <v>134.01471793229038</v>
      </c>
      <c r="H1416">
        <f>H1415*EXP(stock_logret!H1416)</f>
        <v>124.9682041184827</v>
      </c>
      <c r="I1416">
        <f>I1415*EXP(stock_logret!I1416)</f>
        <v>656.17117800491042</v>
      </c>
      <c r="J1416">
        <f>J1415*EXP(stock_logret!J1416)</f>
        <v>153.7986223964881</v>
      </c>
      <c r="K1416">
        <f>K1415*EXP(stock_logret!K1416)</f>
        <v>2445.3172191510907</v>
      </c>
      <c r="L1416">
        <f>L1415*EXP(stock_logret!L1416)</f>
        <v>127.297854217402</v>
      </c>
      <c r="M1416">
        <f>M1415*EXP(stock_logret!M1416)</f>
        <v>357.5866085700664</v>
      </c>
      <c r="N1416">
        <f>N1415*EXP(stock_logret!N1416)</f>
        <v>263.25101005869743</v>
      </c>
      <c r="O1416">
        <f>O1415*EXP(stock_logret!O1416)</f>
        <v>77.736398781261386</v>
      </c>
      <c r="P1416">
        <f>P1415*EXP(stock_logret!P1416)</f>
        <v>316.82241417445772</v>
      </c>
      <c r="Q1416">
        <f>Q1415*EXP(stock_logret!Q1416)</f>
        <v>258.67091303643895</v>
      </c>
      <c r="R1416">
        <f>R1415*EXP(stock_logret!R1416)</f>
        <v>148.51697824378559</v>
      </c>
      <c r="S1416">
        <f>S1415*EXP(stock_logret!S1416)</f>
        <v>223.69339065327867</v>
      </c>
      <c r="T1416">
        <f>T1415*EXP(stock_logret!T1416)</f>
        <v>397.65678740713446</v>
      </c>
      <c r="U1416">
        <f>U1415*EXP(stock_logret!U1416)</f>
        <v>356.17626906817821</v>
      </c>
      <c r="V1416">
        <f>V1415*EXP(stock_logret!V1416)</f>
        <v>268.40066861701075</v>
      </c>
      <c r="W1416">
        <f>W1415*EXP(stock_logret!W1416)</f>
        <v>163.37912045091633</v>
      </c>
      <c r="X1416">
        <f>X1415*EXP(stock_logret!X1416)</f>
        <v>199.19287216532339</v>
      </c>
      <c r="Y1416">
        <f>Y1415*EXP(stock_logret!Y1416)</f>
        <v>658.06358013411852</v>
      </c>
      <c r="Z1416">
        <f>Z1415*EXP(stock_logret!Z1416)</f>
        <v>127.68043960904514</v>
      </c>
      <c r="AA1416">
        <f>AA1415*EXP(stock_logret!AA1416)</f>
        <v>3171.2643666611216</v>
      </c>
      <c r="AB1416">
        <f>AB1415*EXP(stock_logret!AB1416)</f>
        <v>263.37738531790478</v>
      </c>
      <c r="AC1416">
        <f>AC1415*EXP(stock_logret!AC1416)</f>
        <v>436.36363636363501</v>
      </c>
      <c r="AD1416">
        <f>AD1415*EXP(stock_logret!AD1416)</f>
        <v>450.4900625173164</v>
      </c>
      <c r="AE1416">
        <f>AE1415*EXP(stock_logret!AE1416)</f>
        <v>255.51114273928201</v>
      </c>
      <c r="AF1416">
        <f t="shared" si="22"/>
        <v>13545.432562150052</v>
      </c>
    </row>
    <row r="1417" spans="1:32" x14ac:dyDescent="0.25">
      <c r="A1417" s="1">
        <v>1415</v>
      </c>
      <c r="B1417">
        <f>B1416*EXP(stock_logret!B1417)</f>
        <v>447.61505272001352</v>
      </c>
      <c r="C1417">
        <f>C1416*EXP(stock_logret!C1417)</f>
        <v>315.2620069777783</v>
      </c>
      <c r="D1417">
        <f>D1416*EXP(stock_logret!D1417)</f>
        <v>310.81847564785676</v>
      </c>
      <c r="E1417">
        <f>E1416*EXP(stock_logret!E1417)</f>
        <v>341.53237237573734</v>
      </c>
      <c r="F1417">
        <f>F1416*EXP(stock_logret!F1417)</f>
        <v>88.6268672658437</v>
      </c>
      <c r="G1417">
        <f>G1416*EXP(stock_logret!G1417)</f>
        <v>134.31452881936818</v>
      </c>
      <c r="H1417">
        <f>H1416*EXP(stock_logret!H1417)</f>
        <v>125.03179588151805</v>
      </c>
      <c r="I1417">
        <f>I1416*EXP(stock_logret!I1417)</f>
        <v>648.95777990054091</v>
      </c>
      <c r="J1417">
        <f>J1416*EXP(stock_logret!J1417)</f>
        <v>153.58051489815364</v>
      </c>
      <c r="K1417">
        <f>K1416*EXP(stock_logret!K1417)</f>
        <v>2554.5819775728128</v>
      </c>
      <c r="L1417">
        <f>L1416*EXP(stock_logret!L1417)</f>
        <v>127.13660175237028</v>
      </c>
      <c r="M1417">
        <f>M1416*EXP(stock_logret!M1417)</f>
        <v>354.20719958835878</v>
      </c>
      <c r="N1417">
        <f>N1416*EXP(stock_logret!N1417)</f>
        <v>264.2300987432813</v>
      </c>
      <c r="O1417">
        <f>O1416*EXP(stock_logret!O1417)</f>
        <v>77.742712464095675</v>
      </c>
      <c r="P1417">
        <f>P1416*EXP(stock_logret!P1417)</f>
        <v>317.9689624266104</v>
      </c>
      <c r="Q1417">
        <f>Q1416*EXP(stock_logret!Q1417)</f>
        <v>261.95632374553401</v>
      </c>
      <c r="R1417">
        <f>R1416*EXP(stock_logret!R1417)</f>
        <v>151.65749129009083</v>
      </c>
      <c r="S1417">
        <f>S1416*EXP(stock_logret!S1417)</f>
        <v>224.5803047552854</v>
      </c>
      <c r="T1417">
        <f>T1416*EXP(stock_logret!T1417)</f>
        <v>396.31288877344542</v>
      </c>
      <c r="U1417">
        <f>U1416*EXP(stock_logret!U1417)</f>
        <v>358.59115156650353</v>
      </c>
      <c r="V1417">
        <f>V1416*EXP(stock_logret!V1417)</f>
        <v>264.60984745010603</v>
      </c>
      <c r="W1417">
        <f>W1416*EXP(stock_logret!W1417)</f>
        <v>162.12281883246703</v>
      </c>
      <c r="X1417">
        <f>X1416*EXP(stock_logret!X1417)</f>
        <v>199.54751726503969</v>
      </c>
      <c r="Y1417">
        <f>Y1416*EXP(stock_logret!Y1417)</f>
        <v>652.37337408841302</v>
      </c>
      <c r="Z1417">
        <f>Z1416*EXP(stock_logret!Z1417)</f>
        <v>126.70033313740578</v>
      </c>
      <c r="AA1417">
        <f>AA1416*EXP(stock_logret!AA1417)</f>
        <v>3211.111146635385</v>
      </c>
      <c r="AB1417">
        <f>AB1416*EXP(stock_logret!AB1417)</f>
        <v>257.10157813022425</v>
      </c>
      <c r="AC1417">
        <f>AC1416*EXP(stock_logret!AC1417)</f>
        <v>432.25973550375272</v>
      </c>
      <c r="AD1417">
        <f>AD1416*EXP(stock_logret!AD1417)</f>
        <v>444.13168422859013</v>
      </c>
      <c r="AE1417">
        <f>AE1416*EXP(stock_logret!AE1417)</f>
        <v>254.98285837157789</v>
      </c>
      <c r="AF1417">
        <f t="shared" si="22"/>
        <v>13659.646000808159</v>
      </c>
    </row>
    <row r="1418" spans="1:32" x14ac:dyDescent="0.25">
      <c r="A1418" s="1">
        <v>1416</v>
      </c>
      <c r="B1418">
        <f>B1417*EXP(stock_logret!B1418)</f>
        <v>449.02290766180187</v>
      </c>
      <c r="C1418">
        <f>C1417*EXP(stock_logret!C1418)</f>
        <v>316.81394196856979</v>
      </c>
      <c r="D1418">
        <f>D1417*EXP(stock_logret!D1418)</f>
        <v>312.70837287927651</v>
      </c>
      <c r="E1418">
        <f>E1417*EXP(stock_logret!E1418)</f>
        <v>347.13483447053801</v>
      </c>
      <c r="F1418">
        <f>F1417*EXP(stock_logret!F1418)</f>
        <v>89.641793094464262</v>
      </c>
      <c r="G1418">
        <f>G1417*EXP(stock_logret!G1418)</f>
        <v>133.93295510748877</v>
      </c>
      <c r="H1418">
        <f>H1417*EXP(stock_logret!H1418)</f>
        <v>126.26112613290806</v>
      </c>
      <c r="I1418">
        <f>I1417*EXP(stock_logret!I1418)</f>
        <v>653.18156850394951</v>
      </c>
      <c r="J1418">
        <f>J1417*EXP(stock_logret!J1418)</f>
        <v>153.32606308338873</v>
      </c>
      <c r="K1418">
        <f>K1417*EXP(stock_logret!K1418)</f>
        <v>2561.9837961806984</v>
      </c>
      <c r="L1418">
        <f>L1417*EXP(stock_logret!L1418)</f>
        <v>129.02556673211356</v>
      </c>
      <c r="M1418">
        <f>M1417*EXP(stock_logret!M1418)</f>
        <v>355.79451471405986</v>
      </c>
      <c r="N1418">
        <f>N1417*EXP(stock_logret!N1418)</f>
        <v>264.51936722879634</v>
      </c>
      <c r="O1418">
        <f>O1417*EXP(stock_logret!O1418)</f>
        <v>79.333418607381319</v>
      </c>
      <c r="P1418">
        <f>P1417*EXP(stock_logret!P1418)</f>
        <v>321.80363913074433</v>
      </c>
      <c r="Q1418">
        <f>Q1417*EXP(stock_logret!Q1418)</f>
        <v>263.2443626578675</v>
      </c>
      <c r="R1418">
        <f>R1417*EXP(stock_logret!R1418)</f>
        <v>155.56301213115708</v>
      </c>
      <c r="S1418">
        <f>S1417*EXP(stock_logret!S1418)</f>
        <v>224.37440535067785</v>
      </c>
      <c r="T1418">
        <f>T1417*EXP(stock_logret!T1418)</f>
        <v>397.17436360479104</v>
      </c>
      <c r="U1418">
        <f>U1417*EXP(stock_logret!U1418)</f>
        <v>370.70998537119067</v>
      </c>
      <c r="V1418">
        <f>V1417*EXP(stock_logret!V1418)</f>
        <v>266.24239857697228</v>
      </c>
      <c r="W1418">
        <f>W1417*EXP(stock_logret!W1418)</f>
        <v>165.15205669382865</v>
      </c>
      <c r="X1418">
        <f>X1417*EXP(stock_logret!X1418)</f>
        <v>196.90595709531388</v>
      </c>
      <c r="Y1418">
        <f>Y1417*EXP(stock_logret!Y1418)</f>
        <v>650.45726531222817</v>
      </c>
      <c r="Z1418">
        <f>Z1417*EXP(stock_logret!Z1418)</f>
        <v>129.96733205021133</v>
      </c>
      <c r="AA1418">
        <f>AA1417*EXP(stock_logret!AA1418)</f>
        <v>3183.1419605480323</v>
      </c>
      <c r="AB1418">
        <f>AB1417*EXP(stock_logret!AB1418)</f>
        <v>263.17094750420517</v>
      </c>
      <c r="AC1418">
        <f>AC1417*EXP(stock_logret!AC1418)</f>
        <v>431.6883037616667</v>
      </c>
      <c r="AD1418">
        <f>AD1417*EXP(stock_logret!AD1418)</f>
        <v>441.0907023587078</v>
      </c>
      <c r="AE1418">
        <f>AE1417*EXP(stock_logret!AE1418)</f>
        <v>260.60821872266951</v>
      </c>
      <c r="AF1418">
        <f t="shared" si="22"/>
        <v>13693.975137235697</v>
      </c>
    </row>
    <row r="1419" spans="1:32" x14ac:dyDescent="0.25">
      <c r="A1419" s="1">
        <v>1417</v>
      </c>
      <c r="B1419">
        <f>B1418*EXP(stock_logret!B1419)</f>
        <v>454.86446843167653</v>
      </c>
      <c r="C1419">
        <f>C1418*EXP(stock_logret!C1419)</f>
        <v>320.80753314158494</v>
      </c>
      <c r="D1419">
        <f>D1418*EXP(stock_logret!D1419)</f>
        <v>316.79192834717628</v>
      </c>
      <c r="E1419">
        <f>E1418*EXP(stock_logret!E1419)</f>
        <v>359.19673347152451</v>
      </c>
      <c r="F1419">
        <f>F1418*EXP(stock_logret!F1419)</f>
        <v>89.253730204568043</v>
      </c>
      <c r="G1419">
        <f>G1418*EXP(stock_logret!G1419)</f>
        <v>134.72336373758404</v>
      </c>
      <c r="H1419">
        <f>H1418*EXP(stock_logret!H1419)</f>
        <v>125.94319157396646</v>
      </c>
      <c r="I1419">
        <f>I1418*EXP(stock_logret!I1419)</f>
        <v>664.3307800878232</v>
      </c>
      <c r="J1419">
        <f>J1418*EXP(stock_logret!J1419)</f>
        <v>152.52634945607966</v>
      </c>
      <c r="K1419">
        <f>K1418*EXP(stock_logret!K1419)</f>
        <v>2567.9757518948686</v>
      </c>
      <c r="L1419">
        <f>L1418*EXP(stock_logret!L1419)</f>
        <v>129.20986028506425</v>
      </c>
      <c r="M1419">
        <f>M1418*EXP(stock_logret!M1419)</f>
        <v>368.74893751338357</v>
      </c>
      <c r="N1419">
        <f>N1418*EXP(stock_logret!N1419)</f>
        <v>265.03116821669602</v>
      </c>
      <c r="O1419">
        <f>O1418*EXP(stock_logret!O1419)</f>
        <v>78.676935254554706</v>
      </c>
      <c r="P1419">
        <f>P1418*EXP(stock_logret!P1419)</f>
        <v>323.86550889619429</v>
      </c>
      <c r="Q1419">
        <f>Q1418*EXP(stock_logret!Q1419)</f>
        <v>264.4390600506141</v>
      </c>
      <c r="R1419">
        <f>R1418*EXP(stock_logret!R1419)</f>
        <v>155.61668718817788</v>
      </c>
      <c r="S1419">
        <f>S1418*EXP(stock_logret!S1419)</f>
        <v>230.23439423887666</v>
      </c>
      <c r="T1419">
        <f>T1418*EXP(stock_logret!T1419)</f>
        <v>397.6912537616235</v>
      </c>
      <c r="U1419">
        <f>U1418*EXP(stock_logret!U1419)</f>
        <v>374.38238497961748</v>
      </c>
      <c r="V1419">
        <f>V1418*EXP(stock_logret!V1419)</f>
        <v>271.83176403679846</v>
      </c>
      <c r="W1419">
        <f>W1418*EXP(stock_logret!W1419)</f>
        <v>165.62169847507062</v>
      </c>
      <c r="X1419">
        <f>X1418*EXP(stock_logret!X1419)</f>
        <v>196.5146252149587</v>
      </c>
      <c r="Y1419">
        <f>Y1418*EXP(stock_logret!Y1419)</f>
        <v>664.72637063862874</v>
      </c>
      <c r="Z1419">
        <f>Z1418*EXP(stock_logret!Z1419)</f>
        <v>133.94713669963303</v>
      </c>
      <c r="AA1419">
        <f>AA1418*EXP(stock_logret!AA1419)</f>
        <v>3308.4291932874171</v>
      </c>
      <c r="AB1419">
        <f>AB1418*EXP(stock_logret!AB1419)</f>
        <v>264.45088714945564</v>
      </c>
      <c r="AC1419">
        <f>AC1418*EXP(stock_logret!AC1419)</f>
        <v>434.38962465756771</v>
      </c>
      <c r="AD1419">
        <f>AD1418*EXP(stock_logret!AD1419)</f>
        <v>442.95047988104329</v>
      </c>
      <c r="AE1419">
        <f>AE1418*EXP(stock_logret!AE1419)</f>
        <v>258.45231568569341</v>
      </c>
      <c r="AF1419">
        <f t="shared" si="22"/>
        <v>13915.624116457922</v>
      </c>
    </row>
    <row r="1420" spans="1:32" x14ac:dyDescent="0.25">
      <c r="A1420" s="1">
        <v>1418</v>
      </c>
      <c r="B1420">
        <f>B1419*EXP(stock_logret!B1420)</f>
        <v>464.69845174912933</v>
      </c>
      <c r="C1420">
        <f>C1419*EXP(stock_logret!C1420)</f>
        <v>329.61657163551672</v>
      </c>
      <c r="D1420">
        <f>D1419*EXP(stock_logret!D1420)</f>
        <v>324.34357045727978</v>
      </c>
      <c r="E1420">
        <f>E1419*EXP(stock_logret!E1420)</f>
        <v>388.73113644895972</v>
      </c>
      <c r="F1420">
        <f>F1419*EXP(stock_logret!F1420)</f>
        <v>89.522387376472196</v>
      </c>
      <c r="G1420">
        <f>G1419*EXP(stock_logret!G1420)</f>
        <v>135.05042543389439</v>
      </c>
      <c r="H1420">
        <f>H1419*EXP(stock_logret!H1420)</f>
        <v>126.02797520107244</v>
      </c>
      <c r="I1420">
        <f>I1419*EXP(stock_logret!I1420)</f>
        <v>724.7531589481639</v>
      </c>
      <c r="J1420">
        <f>J1419*EXP(stock_logret!J1420)</f>
        <v>153.58051489815364</v>
      </c>
      <c r="K1420">
        <f>K1419*EXP(stock_logret!K1420)</f>
        <v>2572.6082463533776</v>
      </c>
      <c r="L1420">
        <f>L1419*EXP(stock_logret!L1420)</f>
        <v>132.43492716089924</v>
      </c>
      <c r="M1420">
        <f>M1419*EXP(stock_logret!M1420)</f>
        <v>464.78922446664359</v>
      </c>
      <c r="N1420">
        <f>N1419*EXP(stock_logret!N1420)</f>
        <v>267.52336926567835</v>
      </c>
      <c r="O1420">
        <f>O1419*EXP(stock_logret!O1420)</f>
        <v>78.38025476841942</v>
      </c>
      <c r="P1420">
        <f>P1419*EXP(stock_logret!P1420)</f>
        <v>327.26660606177757</v>
      </c>
      <c r="Q1420">
        <f>Q1419*EXP(stock_logret!Q1420)</f>
        <v>265.91375351828856</v>
      </c>
      <c r="R1420">
        <f>R1419*EXP(stock_logret!R1420)</f>
        <v>155.73748166503296</v>
      </c>
      <c r="S1420">
        <f>S1419*EXP(stock_logret!S1420)</f>
        <v>234.22553186450369</v>
      </c>
      <c r="T1420">
        <f>T1419*EXP(stock_logret!T1420)</f>
        <v>400.37905102900157</v>
      </c>
      <c r="U1420">
        <f>U1419*EXP(stock_logret!U1420)</f>
        <v>380.9703917345098</v>
      </c>
      <c r="V1420">
        <f>V1419*EXP(stock_logret!V1420)</f>
        <v>271.00167154252688</v>
      </c>
      <c r="W1420">
        <f>W1419*EXP(stock_logret!W1420)</f>
        <v>163.91922462346159</v>
      </c>
      <c r="X1420">
        <f>X1419*EXP(stock_logret!X1420)</f>
        <v>196.85704760800235</v>
      </c>
      <c r="Y1420">
        <f>Y1419*EXP(stock_logret!Y1420)</f>
        <v>707.94021850480158</v>
      </c>
      <c r="Z1420">
        <f>Z1419*EXP(stock_logret!Z1420)</f>
        <v>133.53133807396645</v>
      </c>
      <c r="AA1420">
        <f>AA1419*EXP(stock_logret!AA1420)</f>
        <v>3295.7854444629529</v>
      </c>
      <c r="AB1420">
        <f>AB1419*EXP(stock_logret!AB1420)</f>
        <v>263.25351002952851</v>
      </c>
      <c r="AC1420">
        <f>AC1419*EXP(stock_logret!AC1420)</f>
        <v>438.85716029575764</v>
      </c>
      <c r="AD1420">
        <f>AD1419*EXP(stock_logret!AD1420)</f>
        <v>442.07084656749129</v>
      </c>
      <c r="AE1420">
        <f>AE1419*EXP(stock_logret!AE1420)</f>
        <v>255.99657439754355</v>
      </c>
      <c r="AF1420">
        <f t="shared" si="22"/>
        <v>14185.766066142805</v>
      </c>
    </row>
    <row r="1421" spans="1:32" x14ac:dyDescent="0.25">
      <c r="A1421" s="1">
        <v>1419</v>
      </c>
      <c r="B1421">
        <f>B1420*EXP(stock_logret!B1421)</f>
        <v>476.10842846095966</v>
      </c>
      <c r="C1421">
        <f>C1420*EXP(stock_logret!C1421)</f>
        <v>326.01594998976992</v>
      </c>
      <c r="D1421">
        <f>D1420*EXP(stock_logret!D1421)</f>
        <v>321.2641312592387</v>
      </c>
      <c r="E1421">
        <f>E1420*EXP(stock_logret!E1421)</f>
        <v>375.05755957549104</v>
      </c>
      <c r="F1421">
        <f>F1420*EXP(stock_logret!F1421)</f>
        <v>89.253730204568043</v>
      </c>
      <c r="G1421">
        <f>G1420*EXP(stock_logret!G1421)</f>
        <v>134.64160091278239</v>
      </c>
      <c r="H1421">
        <f>H1420*EXP(stock_logret!H1421)</f>
        <v>125.9643915234488</v>
      </c>
      <c r="I1421">
        <f>I1420*EXP(stock_logret!I1421)</f>
        <v>699.83546371172281</v>
      </c>
      <c r="J1421">
        <f>J1420*EXP(stock_logret!J1421)</f>
        <v>153.7259198970433</v>
      </c>
      <c r="K1421">
        <f>K1420*EXP(stock_logret!K1421)</f>
        <v>2543.4541256737239</v>
      </c>
      <c r="L1421">
        <f>L1420*EXP(stock_logret!L1421)</f>
        <v>131.7208028246157</v>
      </c>
      <c r="M1421">
        <f>M1420*EXP(stock_logret!M1421)</f>
        <v>471.61632805016069</v>
      </c>
      <c r="N1421">
        <f>N1420*EXP(stock_logret!N1421)</f>
        <v>267.99065696236255</v>
      </c>
      <c r="O1421">
        <f>O1420*EXP(stock_logret!O1421)</f>
        <v>78.683248937388981</v>
      </c>
      <c r="P1421">
        <f>P1420*EXP(stock_logret!P1421)</f>
        <v>326.75596074467398</v>
      </c>
      <c r="Q1421">
        <f>Q1420*EXP(stock_logret!Q1421)</f>
        <v>264.12172167108497</v>
      </c>
      <c r="R1421">
        <f>R1420*EXP(stock_logret!R1421)</f>
        <v>155.71063389709923</v>
      </c>
      <c r="S1421">
        <f>S1420*EXP(stock_logret!S1421)</f>
        <v>239.4678467054766</v>
      </c>
      <c r="T1421">
        <f>T1420*EXP(stock_logret!T1421)</f>
        <v>397.10543089581319</v>
      </c>
      <c r="U1421">
        <f>U1420*EXP(stock_logret!U1421)</f>
        <v>383.93055603903014</v>
      </c>
      <c r="V1421">
        <f>V1420*EXP(stock_logret!V1421)</f>
        <v>273.93470302148523</v>
      </c>
      <c r="W1421">
        <f>W1420*EXP(stock_logret!W1421)</f>
        <v>165.562988773494</v>
      </c>
      <c r="X1421">
        <f>X1420*EXP(stock_logret!X1421)</f>
        <v>199.85325287744445</v>
      </c>
      <c r="Y1421">
        <f>Y1420*EXP(stock_logret!Y1421)</f>
        <v>697.56131811663158</v>
      </c>
      <c r="Z1421">
        <f>Z1420*EXP(stock_logret!Z1421)</f>
        <v>132.52153655606355</v>
      </c>
      <c r="AA1421">
        <f>AA1420*EXP(stock_logret!AA1421)</f>
        <v>3210.7282153235974</v>
      </c>
      <c r="AB1421">
        <f>AB1420*EXP(stock_logret!AB1421)</f>
        <v>256.11065457419227</v>
      </c>
      <c r="AC1421">
        <f>AC1420*EXP(stock_logret!AC1421)</f>
        <v>435.84416377079822</v>
      </c>
      <c r="AD1421">
        <f>AD1420*EXP(stock_logret!AD1421)</f>
        <v>429.06509719856052</v>
      </c>
      <c r="AE1421">
        <f>AE1420*EXP(stock_logret!AE1421)</f>
        <v>258.66647030380267</v>
      </c>
      <c r="AF1421">
        <f t="shared" ref="AF1421:AF1423" si="23">SUM(B1421:AE1421)</f>
        <v>14022.272888452522</v>
      </c>
    </row>
    <row r="1422" spans="1:32" x14ac:dyDescent="0.25">
      <c r="A1422" s="1">
        <v>1420</v>
      </c>
      <c r="B1422">
        <f>B1421*EXP(stock_logret!B1422)</f>
        <v>481.00441884462003</v>
      </c>
      <c r="C1422">
        <f>C1421*EXP(stock_logret!C1422)</f>
        <v>328.02672280447507</v>
      </c>
      <c r="D1422">
        <f>D1421*EXP(stock_logret!D1422)</f>
        <v>323.41639381094797</v>
      </c>
      <c r="E1422">
        <f>E1421*EXP(stock_logret!E1422)</f>
        <v>375.62036648223022</v>
      </c>
      <c r="F1422">
        <f>F1421*EXP(stock_logret!F1422)</f>
        <v>89.671644523962271</v>
      </c>
      <c r="G1422">
        <f>G1421*EXP(stock_logret!G1422)</f>
        <v>137.44890213341279</v>
      </c>
      <c r="H1422">
        <f>H1421*EXP(stock_logret!H1422)</f>
        <v>125.60406515095421</v>
      </c>
      <c r="I1422">
        <f>I1421*EXP(stock_logret!I1422)</f>
        <v>708.22821641449752</v>
      </c>
      <c r="J1422">
        <f>J1421*EXP(stock_logret!J1422)</f>
        <v>153.39876558283359</v>
      </c>
      <c r="K1422">
        <f>K1421*EXP(stock_logret!K1422)</f>
        <v>2648.0863896369369</v>
      </c>
      <c r="L1422">
        <f>L1421*EXP(stock_logret!L1422)</f>
        <v>133.33333626253318</v>
      </c>
      <c r="M1422">
        <f>M1421*EXP(stock_logret!M1422)</f>
        <v>462.70695579020418</v>
      </c>
      <c r="N1422">
        <f>N1421*EXP(stock_logret!N1422)</f>
        <v>270.34936906823765</v>
      </c>
      <c r="O1422">
        <f>O1421*EXP(stock_logret!O1422)</f>
        <v>78.948365825281755</v>
      </c>
      <c r="P1422">
        <f>P1421*EXP(stock_logret!P1422)</f>
        <v>332.22854252102843</v>
      </c>
      <c r="Q1422">
        <f>Q1421*EXP(stock_logret!Q1422)</f>
        <v>267.85515458389722</v>
      </c>
      <c r="R1422">
        <f>R1421*EXP(stock_logret!R1422)</f>
        <v>158.63641599705136</v>
      </c>
      <c r="S1422">
        <f>S1421*EXP(stock_logret!S1422)</f>
        <v>241.47925672248263</v>
      </c>
      <c r="T1422">
        <f>T1421*EXP(stock_logret!T1422)</f>
        <v>400.62026293017328</v>
      </c>
      <c r="U1422">
        <f>U1421*EXP(stock_logret!U1422)</f>
        <v>385.1657945701042</v>
      </c>
      <c r="V1422">
        <f>V1421*EXP(stock_logret!V1422)</f>
        <v>277.14445310920007</v>
      </c>
      <c r="W1422">
        <f>W1421*EXP(stock_logret!W1422)</f>
        <v>165.95045130507711</v>
      </c>
      <c r="X1422">
        <f>X1421*EXP(stock_logret!X1422)</f>
        <v>200.30573561240476</v>
      </c>
      <c r="Y1422">
        <f>Y1421*EXP(stock_logret!Y1422)</f>
        <v>708.18696391293372</v>
      </c>
      <c r="Z1422">
        <f>Z1421*EXP(stock_logret!Z1422)</f>
        <v>135.69943900041565</v>
      </c>
      <c r="AA1422">
        <f>AA1421*EXP(stock_logret!AA1422)</f>
        <v>3277.7780264476605</v>
      </c>
      <c r="AB1422">
        <f>AB1421*EXP(stock_logret!AB1422)</f>
        <v>260.40463040000458</v>
      </c>
      <c r="AC1422">
        <f>AC1421*EXP(stock_logret!AC1422)</f>
        <v>432.25973550375278</v>
      </c>
      <c r="AD1422">
        <f>AD1421*EXP(stock_logret!AD1422)</f>
        <v>440.78913132471297</v>
      </c>
      <c r="AE1422">
        <f>AE1421*EXP(stock_logret!AE1422)</f>
        <v>256.83894494320106</v>
      </c>
      <c r="AF1422">
        <f t="shared" si="23"/>
        <v>14257.18685121523</v>
      </c>
    </row>
    <row r="1423" spans="1:32" x14ac:dyDescent="0.25">
      <c r="A1423" s="1">
        <v>1421</v>
      </c>
      <c r="B1423">
        <f>B1422*EXP(stock_logret!B1423)</f>
        <v>473.90207618444941</v>
      </c>
      <c r="C1423">
        <f>C1422*EXP(stock_logret!C1423)</f>
        <v>325.98604748763302</v>
      </c>
      <c r="D1423">
        <f>D1422*EXP(stock_logret!D1423)</f>
        <v>321.46337959885096</v>
      </c>
      <c r="E1423">
        <f>E1422*EXP(stock_logret!E1423)</f>
        <v>375.03199163791896</v>
      </c>
      <c r="F1423">
        <f>F1422*EXP(stock_logret!F1423)</f>
        <v>88.985073032663877</v>
      </c>
      <c r="G1423">
        <f>G1422*EXP(stock_logret!G1423)</f>
        <v>138.86618334689621</v>
      </c>
      <c r="H1423">
        <f>H1422*EXP(stock_logret!H1423)</f>
        <v>125.62526510043655</v>
      </c>
      <c r="I1423">
        <f>I1422*EXP(stock_logret!I1423)</f>
        <v>704.04556711450391</v>
      </c>
      <c r="J1423">
        <f>J1422*EXP(stock_logret!J1423)</f>
        <v>153.47146808227839</v>
      </c>
      <c r="K1423">
        <f>K1422*EXP(stock_logret!K1423)</f>
        <v>2693.756112927334</v>
      </c>
      <c r="L1423">
        <f>L1422*EXP(stock_logret!L1423)</f>
        <v>131.81294960109105</v>
      </c>
      <c r="M1423">
        <f>M1422*EXP(stock_logret!M1423)</f>
        <v>465.35243759415033</v>
      </c>
      <c r="N1423">
        <f>N1422*EXP(stock_logret!N1423)</f>
        <v>266.94481531780184</v>
      </c>
      <c r="O1423">
        <f>O1422*EXP(stock_logret!O1423)</f>
        <v>77.83739362696528</v>
      </c>
      <c r="P1423">
        <f>P1422*EXP(stock_logret!P1423)</f>
        <v>334.47344718594115</v>
      </c>
      <c r="Q1423">
        <f>Q1422*EXP(stock_logret!Q1423)</f>
        <v>265.35373288460016</v>
      </c>
      <c r="R1423">
        <f>R1422*EXP(stock_logret!R1423)</f>
        <v>159.84430956848541</v>
      </c>
      <c r="S1423">
        <f>S1422*EXP(stock_logret!S1423)</f>
        <v>238.91353747502077</v>
      </c>
      <c r="T1423">
        <f>T1422*EXP(stock_logret!T1423)</f>
        <v>402.06753433720377</v>
      </c>
      <c r="U1423">
        <f>U1422*EXP(stock_logret!U1423)</f>
        <v>384.36458079508219</v>
      </c>
      <c r="V1423">
        <f>V1422*EXP(stock_logret!V1423)</f>
        <v>275.53957806534265</v>
      </c>
      <c r="W1423">
        <f>W1422*EXP(stock_logret!W1423)</f>
        <v>163.3086759752986</v>
      </c>
      <c r="X1423">
        <f>X1422*EXP(stock_logret!X1423)</f>
        <v>199.64535490028376</v>
      </c>
      <c r="Y1423">
        <f>Y1422*EXP(stock_logret!Y1423)</f>
        <v>699.69515645852016</v>
      </c>
      <c r="Z1423">
        <f>Z1422*EXP(stock_logret!Z1423)</f>
        <v>135.16483753036923</v>
      </c>
      <c r="AA1423">
        <f>AA1422*EXP(stock_logret!AA1423)</f>
        <v>3479.6936147574042</v>
      </c>
      <c r="AB1423">
        <f>AB1422*EXP(stock_logret!AB1423)</f>
        <v>254.33526102602366</v>
      </c>
      <c r="AC1423">
        <f>AC1422*EXP(stock_logret!AC1423)</f>
        <v>433.87011243151255</v>
      </c>
      <c r="AD1423">
        <f>AD1422*EXP(stock_logret!AD1423)</f>
        <v>422.6438660455517</v>
      </c>
      <c r="AE1423">
        <f>AE1422*EXP(stock_logret!AE1423)</f>
        <v>258.05254587467562</v>
      </c>
      <c r="AF1423">
        <f t="shared" si="23"/>
        <v>14450.046905964287</v>
      </c>
    </row>
    <row r="1424" spans="1:32" x14ac:dyDescent="0.25">
      <c r="A1424" t="s">
        <v>38</v>
      </c>
      <c r="B1424">
        <f>SUM(stock_logret!B:B)</f>
        <v>1.5558305240360948</v>
      </c>
      <c r="C1424">
        <f>SUM(stock_logret!C:C)</f>
        <v>1.1816843953450147</v>
      </c>
      <c r="D1424">
        <f>SUM(stock_logret!D:D)</f>
        <v>1.1677134463772081</v>
      </c>
      <c r="E1424">
        <f>SUM(stock_logret!E:E)</f>
        <v>1.3218411473779894</v>
      </c>
      <c r="F1424">
        <f>SUM(stock_logret!F:F)</f>
        <v>-0.1167015490564253</v>
      </c>
      <c r="G1424">
        <f>SUM(stock_logret!G:G)</f>
        <v>0.32834057370539488</v>
      </c>
      <c r="H1424">
        <f>SUM(stock_logret!H:H)</f>
        <v>0.22813320307525298</v>
      </c>
      <c r="I1424">
        <f>SUM(stock_logret!I:I)</f>
        <v>1.9516728940902359</v>
      </c>
      <c r="J1424">
        <f>SUM(stock_logret!J:J)</f>
        <v>0.42834448807665143</v>
      </c>
      <c r="K1424">
        <f>SUM(stock_logret!K:K)</f>
        <v>3.2935216371615543</v>
      </c>
      <c r="L1424">
        <f>SUM(stock_logret!L:L)</f>
        <v>0.27621368315900335</v>
      </c>
      <c r="M1424">
        <f>SUM(stock_logret!M:M)</f>
        <v>1.537624862825141</v>
      </c>
      <c r="N1424">
        <f>SUM(stock_logret!N:N)</f>
        <v>0.98187176684704414</v>
      </c>
      <c r="O1424">
        <f>SUM(stock_logret!O:O)</f>
        <v>-0.25054823239439944</v>
      </c>
      <c r="P1424">
        <f>SUM(stock_logret!P:P)</f>
        <v>1.2073873098193413</v>
      </c>
      <c r="Q1424">
        <f>SUM(stock_logret!Q:Q)</f>
        <v>0.97589359096375972</v>
      </c>
      <c r="R1424">
        <f>SUM(stock_logret!R:R)</f>
        <v>0.46903009031348775</v>
      </c>
      <c r="S1424">
        <f>SUM(stock_logret!S:S)</f>
        <v>0.87093153260268852</v>
      </c>
      <c r="T1424">
        <f>SUM(stock_logret!T:T)</f>
        <v>1.3914498843848941</v>
      </c>
      <c r="U1424">
        <f>SUM(stock_logret!U:U)</f>
        <v>1.3464213453307099</v>
      </c>
      <c r="V1424">
        <f>SUM(stock_logret!V:V)</f>
        <v>1.013561091326262</v>
      </c>
      <c r="W1424">
        <f>SUM(stock_logret!W:W)</f>
        <v>0.49047194163580787</v>
      </c>
      <c r="X1424">
        <f>SUM(stock_logret!X:X)</f>
        <v>0.69137238103601917</v>
      </c>
      <c r="Y1424">
        <f>SUM(stock_logret!Y:Y)</f>
        <v>1.9454745634281254</v>
      </c>
      <c r="Z1424">
        <f>SUM(stock_logret!Z:Z)</f>
        <v>0.30132486635667377</v>
      </c>
      <c r="AA1424">
        <f>SUM(stock_logret!AA:AA)</f>
        <v>3.5495293411681468</v>
      </c>
      <c r="AB1424">
        <f>SUM(stock_logret!AB:AB)</f>
        <v>0.93348313599411992</v>
      </c>
      <c r="AC1424">
        <f>SUM(stock_logret!AC:AC)</f>
        <v>1.4675750232073617</v>
      </c>
      <c r="AD1424">
        <f>SUM(stock_logret!AD:AD)</f>
        <v>1.4413597141987284</v>
      </c>
      <c r="AE1424">
        <f>SUM(stock_logret!AE:AE)</f>
        <v>0.94799304437729559</v>
      </c>
    </row>
    <row r="1425" spans="1:32" x14ac:dyDescent="0.25">
      <c r="A1425" t="s">
        <v>39</v>
      </c>
      <c r="B1425">
        <f>100*EXP(B1424)</f>
        <v>473.90207618444788</v>
      </c>
      <c r="C1425">
        <f t="shared" ref="C1425:AE1425" si="24">100*EXP(C1424)</f>
        <v>325.98604748763205</v>
      </c>
      <c r="D1425">
        <f t="shared" si="24"/>
        <v>321.46337959885017</v>
      </c>
      <c r="E1425">
        <f t="shared" si="24"/>
        <v>375.03199163791845</v>
      </c>
      <c r="F1425">
        <f t="shared" si="24"/>
        <v>88.985073032663848</v>
      </c>
      <c r="G1425">
        <f t="shared" si="24"/>
        <v>138.86618334689646</v>
      </c>
      <c r="H1425">
        <f t="shared" si="24"/>
        <v>125.62526510043648</v>
      </c>
      <c r="I1425">
        <f t="shared" si="24"/>
        <v>704.04556711450584</v>
      </c>
      <c r="J1425">
        <f t="shared" si="24"/>
        <v>153.47146808227839</v>
      </c>
      <c r="K1425">
        <f t="shared" si="24"/>
        <v>2693.7561129273131</v>
      </c>
      <c r="L1425">
        <f t="shared" si="24"/>
        <v>131.81294960109088</v>
      </c>
      <c r="M1425">
        <f t="shared" si="24"/>
        <v>465.35243759415124</v>
      </c>
      <c r="N1425">
        <f t="shared" si="24"/>
        <v>266.9448153178015</v>
      </c>
      <c r="O1425">
        <f t="shared" si="24"/>
        <v>77.837393626965451</v>
      </c>
      <c r="P1425">
        <f t="shared" si="24"/>
        <v>334.47344718594059</v>
      </c>
      <c r="Q1425">
        <f t="shared" si="24"/>
        <v>265.35373288459971</v>
      </c>
      <c r="R1425">
        <f t="shared" si="24"/>
        <v>159.84430956848524</v>
      </c>
      <c r="S1425">
        <f t="shared" si="24"/>
        <v>238.91353747502083</v>
      </c>
      <c r="T1425">
        <f t="shared" si="24"/>
        <v>402.06753433720309</v>
      </c>
      <c r="U1425">
        <f t="shared" si="24"/>
        <v>384.36458079508213</v>
      </c>
      <c r="V1425">
        <f t="shared" si="24"/>
        <v>275.53957806534254</v>
      </c>
      <c r="W1425">
        <f t="shared" si="24"/>
        <v>163.30867597529851</v>
      </c>
      <c r="X1425">
        <f t="shared" si="24"/>
        <v>199.64535490028362</v>
      </c>
      <c r="Y1425">
        <f t="shared" si="24"/>
        <v>699.69515645852107</v>
      </c>
      <c r="Z1425">
        <f t="shared" si="24"/>
        <v>135.16483753036934</v>
      </c>
      <c r="AA1425">
        <f t="shared" si="24"/>
        <v>3479.6936147573952</v>
      </c>
      <c r="AB1425">
        <f t="shared" si="24"/>
        <v>254.3352610260234</v>
      </c>
      <c r="AC1425">
        <f t="shared" si="24"/>
        <v>433.87011243151272</v>
      </c>
      <c r="AD1425">
        <f t="shared" si="24"/>
        <v>422.64386604555415</v>
      </c>
      <c r="AE1425">
        <f t="shared" si="24"/>
        <v>258.05254587467493</v>
      </c>
      <c r="AF1425" s="2">
        <f t="shared" ref="AF1425" si="25">SUM(A1425:AE1425)</f>
        <v>14450.046905964256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23"/>
  <sheetViews>
    <sheetView zoomScaleNormal="100" workbookViewId="0">
      <selection activeCell="L33" sqref="L33"/>
    </sheetView>
  </sheetViews>
  <sheetFormatPr defaultRowHeight="15" x14ac:dyDescent="0.25"/>
  <sheetData>
    <row r="1" spans="1:3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f>SUM(B2:AE2)</f>
        <v>0</v>
      </c>
    </row>
    <row r="3" spans="1:32" x14ac:dyDescent="0.25">
      <c r="A3" s="1">
        <v>1</v>
      </c>
      <c r="B3">
        <v>-8.4406817023391176E-3</v>
      </c>
      <c r="C3">
        <v>-1.303519834036249E-2</v>
      </c>
      <c r="D3">
        <v>-1.228641521070419E-2</v>
      </c>
      <c r="E3">
        <v>-5.6439663234012592E-3</v>
      </c>
      <c r="F3">
        <v>-2.9894931633698712E-3</v>
      </c>
      <c r="G3">
        <v>1.906050889726333E-3</v>
      </c>
      <c r="H3">
        <v>-8.9419797393463039E-3</v>
      </c>
      <c r="I3">
        <v>-1.492155168196985E-2</v>
      </c>
      <c r="J3">
        <v>1.012669344246701E-2</v>
      </c>
      <c r="K3">
        <v>4.0201019671893181E-3</v>
      </c>
      <c r="L3">
        <v>-4.6084005284409879E-4</v>
      </c>
      <c r="M3">
        <v>-7.3662055593548418E-3</v>
      </c>
      <c r="N3">
        <v>-1.113197001623616E-3</v>
      </c>
      <c r="O3">
        <v>4.3460682778960124E-3</v>
      </c>
      <c r="P3">
        <v>1.0637894150128059E-2</v>
      </c>
      <c r="Q3">
        <v>5.5983541276348459E-4</v>
      </c>
      <c r="R3">
        <v>-1.2086749218817761E-3</v>
      </c>
      <c r="S3">
        <v>-3.3314710749163972E-3</v>
      </c>
      <c r="T3">
        <v>7.8943104477482845E-3</v>
      </c>
      <c r="U3">
        <v>-2.1257049293323511E-2</v>
      </c>
      <c r="V3">
        <v>-2.9095841335811542E-3</v>
      </c>
      <c r="W3">
        <v>-7.1879249640661577E-3</v>
      </c>
      <c r="X3">
        <v>-1.8360234920160061E-3</v>
      </c>
      <c r="Y3">
        <v>-2.6177947480364391E-2</v>
      </c>
      <c r="Z3">
        <v>-4.1666547187631789E-3</v>
      </c>
      <c r="AA3">
        <v>7.6337085618984231E-3</v>
      </c>
      <c r="AB3">
        <v>8.2544198419921323E-4</v>
      </c>
      <c r="AC3">
        <v>-1.8349158851780119E-2</v>
      </c>
      <c r="AD3">
        <v>1.8831406104103409E-3</v>
      </c>
      <c r="AE3">
        <v>-1.4287539467618951E-3</v>
      </c>
      <c r="AF3">
        <f t="shared" ref="AF3:AF66" si="0">SUM(B3:AE3)</f>
        <v>-0.11321952590834375</v>
      </c>
    </row>
    <row r="4" spans="1:32" x14ac:dyDescent="0.25">
      <c r="A4" s="1">
        <v>2</v>
      </c>
      <c r="B4">
        <v>-1.258146824956439E-2</v>
      </c>
      <c r="C4">
        <v>-7.3226080566913109E-3</v>
      </c>
      <c r="D4">
        <v>-7.3363268099272258E-3</v>
      </c>
      <c r="E4">
        <v>-1.3207451458580649E-2</v>
      </c>
      <c r="F4">
        <v>2.6909912569083442E-3</v>
      </c>
      <c r="G4">
        <v>-4.3620531107046454E-3</v>
      </c>
      <c r="H4">
        <v>6.8202205759737532E-3</v>
      </c>
      <c r="I4">
        <v>-1.007274319340201E-2</v>
      </c>
      <c r="J4">
        <v>9.3123280705367829E-3</v>
      </c>
      <c r="K4">
        <v>-1.261687154259678E-2</v>
      </c>
      <c r="L4">
        <v>-2.769420927585683E-3</v>
      </c>
      <c r="M4">
        <v>-7.420869458223258E-3</v>
      </c>
      <c r="N4">
        <v>-3.011845008504157E-3</v>
      </c>
      <c r="O4">
        <v>-1.6923225262464051E-2</v>
      </c>
      <c r="P4">
        <v>-1.6726313435826048E-2</v>
      </c>
      <c r="Q4">
        <v>-8.9955545482786597E-3</v>
      </c>
      <c r="R4">
        <v>-1.1487368518067941E-2</v>
      </c>
      <c r="S4">
        <v>-3.1832075770030529E-3</v>
      </c>
      <c r="T4">
        <v>6.8354266527539433E-4</v>
      </c>
      <c r="U4">
        <v>-1.431130937323042E-2</v>
      </c>
      <c r="V4">
        <v>-1.3884822209239321E-3</v>
      </c>
      <c r="W4">
        <v>-4.8603739204410613E-3</v>
      </c>
      <c r="X4">
        <v>-1.226015893300168E-3</v>
      </c>
      <c r="Y4">
        <v>1.5964889070615149E-2</v>
      </c>
      <c r="Z4">
        <v>-5.7386474438553402E-2</v>
      </c>
      <c r="AA4">
        <v>0</v>
      </c>
      <c r="AB4">
        <v>-2.4218299657745308E-2</v>
      </c>
      <c r="AC4">
        <v>-2.118592314477205E-3</v>
      </c>
      <c r="AD4">
        <v>-3.082268686522709E-2</v>
      </c>
      <c r="AE4">
        <v>-1.527194629779146E-2</v>
      </c>
      <c r="AF4">
        <f t="shared" si="0"/>
        <v>-0.25414953649980049</v>
      </c>
    </row>
    <row r="5" spans="1:32" x14ac:dyDescent="0.25">
      <c r="A5" s="1">
        <v>3</v>
      </c>
      <c r="B5">
        <v>-5.1634767503881693E-3</v>
      </c>
      <c r="C5">
        <v>7.3427756307298539E-3</v>
      </c>
      <c r="D5">
        <v>9.4908713614199319E-3</v>
      </c>
      <c r="E5">
        <v>-3.5255540296075531E-3</v>
      </c>
      <c r="F5">
        <v>0</v>
      </c>
      <c r="G5">
        <v>-2.7359381281934041E-3</v>
      </c>
      <c r="H5">
        <v>2.1217591633725121E-3</v>
      </c>
      <c r="I5">
        <v>-7.4801902958372257E-3</v>
      </c>
      <c r="J5">
        <v>1.780985145697598E-3</v>
      </c>
      <c r="K5">
        <v>-1.5248128166424489E-3</v>
      </c>
      <c r="L5">
        <v>-7.8886754708796733E-3</v>
      </c>
      <c r="M5">
        <v>4.1486952656863054E-3</v>
      </c>
      <c r="N5">
        <v>3.568640875991879E-3</v>
      </c>
      <c r="O5">
        <v>2.3623003304037572E-3</v>
      </c>
      <c r="P5">
        <v>-5.6382167013201267E-3</v>
      </c>
      <c r="Q5">
        <v>-6.2316888822448362E-3</v>
      </c>
      <c r="R5">
        <v>-8.1889152897081478E-3</v>
      </c>
      <c r="S5">
        <v>2.229290594414843E-3</v>
      </c>
      <c r="T5">
        <v>6.809657106648691E-3</v>
      </c>
      <c r="U5">
        <v>-4.7391138226257163E-3</v>
      </c>
      <c r="V5">
        <v>3.4676502708848459E-3</v>
      </c>
      <c r="W5">
        <v>-2.0222235406008632E-3</v>
      </c>
      <c r="X5">
        <v>-2.3333730426308981E-3</v>
      </c>
      <c r="Y5">
        <v>-1.358364020043031E-2</v>
      </c>
      <c r="Z5">
        <v>-2.6241495990431039E-2</v>
      </c>
      <c r="AA5">
        <v>1.1342265357453951E-2</v>
      </c>
      <c r="AB5">
        <v>-1.404576933791749E-2</v>
      </c>
      <c r="AC5">
        <v>-1.6034610984137849E-2</v>
      </c>
      <c r="AD5">
        <v>-9.7485664970442878E-3</v>
      </c>
      <c r="AE5">
        <v>-6.5544908205057324E-3</v>
      </c>
      <c r="AF5">
        <f t="shared" si="0"/>
        <v>-8.9015861498441609E-2</v>
      </c>
    </row>
    <row r="6" spans="1:32" x14ac:dyDescent="0.25">
      <c r="A6" s="1">
        <v>4</v>
      </c>
      <c r="B6">
        <v>-8.6655985765643189E-3</v>
      </c>
      <c r="C6">
        <v>9.4078135259925092E-3</v>
      </c>
      <c r="D6">
        <v>8.196695714089635E-3</v>
      </c>
      <c r="E6">
        <v>-2.2261277274279899E-3</v>
      </c>
      <c r="F6">
        <v>-4.7889896677779714E-3</v>
      </c>
      <c r="G6">
        <v>-4.1180985863298178E-3</v>
      </c>
      <c r="H6">
        <v>-4.4609544199593716E-3</v>
      </c>
      <c r="I6">
        <v>-8.5360953492841837E-3</v>
      </c>
      <c r="J6">
        <v>-6.4263092883722504E-3</v>
      </c>
      <c r="K6">
        <v>4.0609154528277562E-3</v>
      </c>
      <c r="L6">
        <v>3.0236344835629942E-3</v>
      </c>
      <c r="M6">
        <v>-1.2498013974789699E-2</v>
      </c>
      <c r="N6">
        <v>-1.1757629968533899E-2</v>
      </c>
      <c r="O6">
        <v>-6.4617127994298362E-3</v>
      </c>
      <c r="P6">
        <v>7.865239884072282E-3</v>
      </c>
      <c r="Q6">
        <v>-1.516622680366555E-3</v>
      </c>
      <c r="R6">
        <v>-1.033138175448919E-2</v>
      </c>
      <c r="S6">
        <v>-1.0392574317067711E-2</v>
      </c>
      <c r="T6">
        <v>3.3875500941438672E-3</v>
      </c>
      <c r="U6">
        <v>-9.2725405085522397E-4</v>
      </c>
      <c r="V6">
        <v>-5.9718294106299334E-3</v>
      </c>
      <c r="W6">
        <v>-2.86198014833747E-3</v>
      </c>
      <c r="X6">
        <v>3.9268634119456018E-3</v>
      </c>
      <c r="Y6">
        <v>-1.3921343818352069E-2</v>
      </c>
      <c r="Z6">
        <v>-2.5949918050639269E-2</v>
      </c>
      <c r="AA6">
        <v>-1.134226535745401E-2</v>
      </c>
      <c r="AB6">
        <v>-1.337665958391788E-2</v>
      </c>
      <c r="AC6">
        <v>1.9739282759110691E-2</v>
      </c>
      <c r="AD6">
        <v>-6.6836564222929901E-3</v>
      </c>
      <c r="AE6">
        <v>-1.461766366064975E-4</v>
      </c>
      <c r="AF6">
        <f t="shared" si="0"/>
        <v>-0.1137531972637328</v>
      </c>
    </row>
    <row r="7" spans="1:32" x14ac:dyDescent="0.25">
      <c r="A7" s="1">
        <v>5</v>
      </c>
      <c r="B7">
        <v>-1.049877424329358E-2</v>
      </c>
      <c r="C7">
        <v>1.835117925832921E-3</v>
      </c>
      <c r="D7">
        <v>-3.8021767996940432E-3</v>
      </c>
      <c r="E7">
        <v>-2.967018280336171E-2</v>
      </c>
      <c r="F7">
        <v>-2.102523957027811E-3</v>
      </c>
      <c r="G7">
        <v>-4.4113623731641257E-3</v>
      </c>
      <c r="H7">
        <v>2.7638425978928609E-3</v>
      </c>
      <c r="I7">
        <v>4.2772100333058043E-3</v>
      </c>
      <c r="J7">
        <v>-1.8435375878937881E-2</v>
      </c>
      <c r="K7">
        <v>-7.1174367112984442E-3</v>
      </c>
      <c r="L7">
        <v>-1.0036267996114189E-2</v>
      </c>
      <c r="M7">
        <v>-3.8096443464054268E-2</v>
      </c>
      <c r="N7">
        <v>-6.8946373245209937E-3</v>
      </c>
      <c r="O7">
        <v>-7.9260374756061711E-3</v>
      </c>
      <c r="P7">
        <v>-2.0224417573735939E-2</v>
      </c>
      <c r="Q7">
        <v>-6.0894517280014803E-3</v>
      </c>
      <c r="R7">
        <v>-1.169935316817507E-2</v>
      </c>
      <c r="S7">
        <v>1.284902458553683E-3</v>
      </c>
      <c r="T7">
        <v>-1.3276769990905039E-2</v>
      </c>
      <c r="U7">
        <v>-1.342617204062832E-2</v>
      </c>
      <c r="V7">
        <v>-9.7553758391249351E-4</v>
      </c>
      <c r="W7">
        <v>-4.777940459593331E-4</v>
      </c>
      <c r="X7">
        <v>-2.4503028797867712E-4</v>
      </c>
      <c r="Y7">
        <v>-4.1707904285726551E-2</v>
      </c>
      <c r="Z7">
        <v>-2.527514560808403E-2</v>
      </c>
      <c r="AA7">
        <v>-4.2724995748841102E-2</v>
      </c>
      <c r="AB7">
        <v>1.3376659583917941E-2</v>
      </c>
      <c r="AC7">
        <v>-2.0278233417876969E-2</v>
      </c>
      <c r="AD7">
        <v>8.2498633236963922E-3</v>
      </c>
      <c r="AE7">
        <v>-1.6356375035934751E-2</v>
      </c>
      <c r="AF7">
        <f t="shared" si="0"/>
        <v>-0.31996080361963342</v>
      </c>
    </row>
    <row r="8" spans="1:32" x14ac:dyDescent="0.25">
      <c r="A8" s="1">
        <v>6</v>
      </c>
      <c r="B8">
        <v>1.6572601845972749E-2</v>
      </c>
      <c r="C8">
        <v>1.2457186396303339E-2</v>
      </c>
      <c r="D8">
        <v>1.2716134720603031E-2</v>
      </c>
      <c r="E8">
        <v>1.5144660269368801E-2</v>
      </c>
      <c r="F8">
        <v>1.6105356617046301E-2</v>
      </c>
      <c r="G8">
        <v>7.158679756838455E-3</v>
      </c>
      <c r="H8">
        <v>1.871972221970665E-2</v>
      </c>
      <c r="I8">
        <v>2.0279562725102809E-2</v>
      </c>
      <c r="J8">
        <v>9.8022370267803836E-3</v>
      </c>
      <c r="K8">
        <v>1.8200639316000959E-2</v>
      </c>
      <c r="L8">
        <v>2.0432502323411109E-2</v>
      </c>
      <c r="M8">
        <v>2.7384239639188519E-2</v>
      </c>
      <c r="N8">
        <v>8.1328950555997082E-3</v>
      </c>
      <c r="O8">
        <v>1.649000831484556E-2</v>
      </c>
      <c r="P8">
        <v>2.4374805338137961E-2</v>
      </c>
      <c r="Q8">
        <v>1.7032991718812809E-2</v>
      </c>
      <c r="R8">
        <v>-1.26160161186596E-3</v>
      </c>
      <c r="S8">
        <v>1.5765939705618029E-2</v>
      </c>
      <c r="T8">
        <v>-1.3717737314591369E-3</v>
      </c>
      <c r="U8">
        <v>1.5627097462328508E-2</v>
      </c>
      <c r="V8">
        <v>1.8237583063982678E-2</v>
      </c>
      <c r="W8">
        <v>1.0340649150810391E-2</v>
      </c>
      <c r="X8">
        <v>1.2175969657025779E-2</v>
      </c>
      <c r="Y8">
        <v>5.1727996206450966E-3</v>
      </c>
      <c r="Z8">
        <v>-1.063655494576762E-2</v>
      </c>
      <c r="AA8">
        <v>-5.2965484118109633E-2</v>
      </c>
      <c r="AB8">
        <v>5.982897843494657E-3</v>
      </c>
      <c r="AC8">
        <v>8.768504562791643E-2</v>
      </c>
      <c r="AD8">
        <v>1.1668763456664269E-2</v>
      </c>
      <c r="AE8">
        <v>4.8907372553063534E-3</v>
      </c>
      <c r="AF8">
        <f t="shared" si="0"/>
        <v>0.38231629172030901</v>
      </c>
    </row>
    <row r="9" spans="1:32" x14ac:dyDescent="0.25">
      <c r="A9" s="1">
        <v>7</v>
      </c>
      <c r="B9">
        <v>3.2386449435444511E-3</v>
      </c>
      <c r="C9">
        <v>-2.3251475857385918E-3</v>
      </c>
      <c r="D9">
        <v>-1.019186714608688E-3</v>
      </c>
      <c r="E9">
        <v>1.400098913083409E-2</v>
      </c>
      <c r="F9">
        <v>4.4280965603485274E-3</v>
      </c>
      <c r="G9">
        <v>-9.925656503110749E-3</v>
      </c>
      <c r="H9">
        <v>3.951312675302833E-3</v>
      </c>
      <c r="I9">
        <v>-3.3515670406864739E-3</v>
      </c>
      <c r="J9">
        <v>1.3991237727230521E-2</v>
      </c>
      <c r="K9">
        <v>3.0015717371790389E-3</v>
      </c>
      <c r="L9">
        <v>8.9235966831740926E-3</v>
      </c>
      <c r="M9">
        <v>1.141066579158148E-2</v>
      </c>
      <c r="N9">
        <v>-3.042046623070279E-3</v>
      </c>
      <c r="O9">
        <v>-1.2098600197274251E-3</v>
      </c>
      <c r="P9">
        <v>1.006288657705081E-2</v>
      </c>
      <c r="Q9">
        <v>9.7106355336523242E-3</v>
      </c>
      <c r="R9">
        <v>1.655463007819782E-2</v>
      </c>
      <c r="S9">
        <v>0</v>
      </c>
      <c r="T9">
        <v>1.3633528274465141E-2</v>
      </c>
      <c r="U9">
        <v>1.1504959173750001E-2</v>
      </c>
      <c r="V9">
        <v>1.504899504406647E-3</v>
      </c>
      <c r="W9">
        <v>4.7186771961610433E-3</v>
      </c>
      <c r="X9">
        <v>-7.5315603768324703E-3</v>
      </c>
      <c r="Y9">
        <v>1.351061377915243E-2</v>
      </c>
      <c r="Z9">
        <v>2.3185501835782989E-2</v>
      </c>
      <c r="AA9">
        <v>-6.4817539711955349E-2</v>
      </c>
      <c r="AB9">
        <v>6.7940750766001829E-3</v>
      </c>
      <c r="AC9">
        <v>-1.482613918952713E-3</v>
      </c>
      <c r="AD9">
        <v>1.1788939174393279E-2</v>
      </c>
      <c r="AE9">
        <v>-1.4788403189056089E-4</v>
      </c>
      <c r="AF9">
        <f t="shared" si="0"/>
        <v>9.106239892623437E-2</v>
      </c>
    </row>
    <row r="10" spans="1:32" x14ac:dyDescent="0.25">
      <c r="A10" s="1">
        <v>8</v>
      </c>
      <c r="B10">
        <v>-1.018319347026227E-2</v>
      </c>
      <c r="C10">
        <v>2.1738769506077799E-2</v>
      </c>
      <c r="D10">
        <v>2.0285482088754841E-2</v>
      </c>
      <c r="E10">
        <v>6.5368256554229637E-3</v>
      </c>
      <c r="F10">
        <v>1.4716481390131689E-3</v>
      </c>
      <c r="G10">
        <v>1.0748329775104501E-2</v>
      </c>
      <c r="H10">
        <v>1.4518242641936539E-3</v>
      </c>
      <c r="I10">
        <v>6.9919673105882569E-4</v>
      </c>
      <c r="J10">
        <v>-8.2275385547301554E-3</v>
      </c>
      <c r="K10">
        <v>1.388905171212418E-2</v>
      </c>
      <c r="L10">
        <v>-9.383289635324572E-3</v>
      </c>
      <c r="M10">
        <v>7.3043484575344838E-3</v>
      </c>
      <c r="N10">
        <v>-3.1646320504778338E-3</v>
      </c>
      <c r="O10">
        <v>-3.1454837038112811E-2</v>
      </c>
      <c r="P10">
        <v>4.8513246808769891E-3</v>
      </c>
      <c r="Q10">
        <v>8.6964634552247067E-3</v>
      </c>
      <c r="R10">
        <v>-1.235535979586282E-2</v>
      </c>
      <c r="S10">
        <v>-8.8875584415188721E-3</v>
      </c>
      <c r="T10">
        <v>1.8115188449236961E-2</v>
      </c>
      <c r="U10">
        <v>-1.173637501903348E-2</v>
      </c>
      <c r="V10">
        <v>-1.0029669272052981E-2</v>
      </c>
      <c r="W10">
        <v>-4.8369546916326861E-3</v>
      </c>
      <c r="X10">
        <v>-7.9574578545665749E-3</v>
      </c>
      <c r="Y10">
        <v>1.058690087871773E-2</v>
      </c>
      <c r="Z10">
        <v>2.7262316619232192E-2</v>
      </c>
      <c r="AA10">
        <v>8.9612173894953392E-2</v>
      </c>
      <c r="AB10">
        <v>2.878198886639427E-2</v>
      </c>
      <c r="AC10">
        <v>-5.9523455899721887E-3</v>
      </c>
      <c r="AD10">
        <v>1.9427896365542541E-2</v>
      </c>
      <c r="AE10">
        <v>8.6861639091658366E-3</v>
      </c>
      <c r="AF10">
        <f t="shared" si="0"/>
        <v>0.17597668203508182</v>
      </c>
    </row>
    <row r="11" spans="1:32" x14ac:dyDescent="0.25">
      <c r="A11" s="1">
        <v>9</v>
      </c>
      <c r="B11">
        <v>2.6009051462384001E-2</v>
      </c>
      <c r="C11">
        <v>3.107333926988955E-2</v>
      </c>
      <c r="D11">
        <v>3.1978016400587041E-2</v>
      </c>
      <c r="E11">
        <v>1.178851226386517E-2</v>
      </c>
      <c r="F11">
        <v>-6.195596795339221E-3</v>
      </c>
      <c r="G11">
        <v>1.171836025007004E-2</v>
      </c>
      <c r="H11">
        <v>-9.3702042486611837E-3</v>
      </c>
      <c r="I11">
        <v>2.675655940363059E-2</v>
      </c>
      <c r="J11">
        <v>2.3430246327498998E-2</v>
      </c>
      <c r="K11">
        <v>1.7094452469414601E-2</v>
      </c>
      <c r="L11">
        <v>1.2794269858474761E-2</v>
      </c>
      <c r="M11">
        <v>5.0125576878199893E-3</v>
      </c>
      <c r="N11">
        <v>1.3045660567143361E-2</v>
      </c>
      <c r="O11">
        <v>2.1465655065064551E-2</v>
      </c>
      <c r="P11">
        <v>-1.7095674230362891E-3</v>
      </c>
      <c r="Q11">
        <v>1.263179160161939E-2</v>
      </c>
      <c r="R11">
        <v>4.4600397865204979E-3</v>
      </c>
      <c r="S11">
        <v>1.7540160720427082E-2</v>
      </c>
      <c r="T11">
        <v>1.386618706809474E-2</v>
      </c>
      <c r="U11">
        <v>2.728634788474384E-2</v>
      </c>
      <c r="V11">
        <v>1.6570035024470159E-2</v>
      </c>
      <c r="W11">
        <v>2.3953976699978199E-2</v>
      </c>
      <c r="X11">
        <v>4.6704356921458863E-2</v>
      </c>
      <c r="Y11">
        <v>9.4183100159081472E-3</v>
      </c>
      <c r="Z11">
        <v>1.3033733678238339E-2</v>
      </c>
      <c r="AA11">
        <v>8.1301182035980468E-3</v>
      </c>
      <c r="AB11">
        <v>1.2260110294152429E-2</v>
      </c>
      <c r="AC11">
        <v>0</v>
      </c>
      <c r="AD11">
        <v>1.0192750606970511E-2</v>
      </c>
      <c r="AE11">
        <v>1.267215461166522E-2</v>
      </c>
      <c r="AF11">
        <f t="shared" si="0"/>
        <v>0.44361138567665137</v>
      </c>
    </row>
    <row r="12" spans="1:32" x14ac:dyDescent="0.25">
      <c r="A12" s="1">
        <v>10</v>
      </c>
      <c r="B12">
        <v>1.0603168490485411E-3</v>
      </c>
      <c r="C12">
        <v>1.035067648921136E-2</v>
      </c>
      <c r="D12">
        <v>8.6171937704684065E-3</v>
      </c>
      <c r="E12">
        <v>2.3154152522096472E-3</v>
      </c>
      <c r="F12">
        <v>-1.2507667065787971E-2</v>
      </c>
      <c r="G12">
        <v>-1.254103352206392E-2</v>
      </c>
      <c r="H12">
        <v>-1.369158209464278E-2</v>
      </c>
      <c r="I12">
        <v>7.8622364882973365E-3</v>
      </c>
      <c r="J12">
        <v>-1.0227594714700611E-2</v>
      </c>
      <c r="K12">
        <v>2.901330266542471E-3</v>
      </c>
      <c r="L12">
        <v>3.1731530033476869E-3</v>
      </c>
      <c r="M12">
        <v>1.0632906515323139E-2</v>
      </c>
      <c r="N12">
        <v>-3.1333818987462039E-3</v>
      </c>
      <c r="O12">
        <v>3.0842133039999508E-3</v>
      </c>
      <c r="P12">
        <v>1.67786611876755E-2</v>
      </c>
      <c r="Q12">
        <v>1.635920576895641E-3</v>
      </c>
      <c r="R12">
        <v>3.7476154019354989E-3</v>
      </c>
      <c r="S12">
        <v>2.6593989955835231E-3</v>
      </c>
      <c r="T12">
        <v>-1.121014553289087E-2</v>
      </c>
      <c r="U12">
        <v>7.0703089734300926E-3</v>
      </c>
      <c r="V12">
        <v>5.8230284420794113E-3</v>
      </c>
      <c r="W12">
        <v>2.7671857279050662E-3</v>
      </c>
      <c r="X12">
        <v>1.8364088996739039E-2</v>
      </c>
      <c r="Y12">
        <v>3.8557542019253162E-2</v>
      </c>
      <c r="Z12">
        <v>1.9405366096961871E-3</v>
      </c>
      <c r="AA12">
        <v>-8.1301182035980555E-3</v>
      </c>
      <c r="AB12">
        <v>-2.093243733540626E-2</v>
      </c>
      <c r="AC12">
        <v>2.90977248345676E-3</v>
      </c>
      <c r="AD12">
        <v>-5.4563930603961563E-3</v>
      </c>
      <c r="AE12">
        <v>8.7903244865005711E-3</v>
      </c>
      <c r="AF12">
        <f t="shared" si="0"/>
        <v>6.3211472411366154E-2</v>
      </c>
    </row>
    <row r="13" spans="1:32" x14ac:dyDescent="0.25">
      <c r="A13" s="1">
        <v>11</v>
      </c>
      <c r="B13">
        <v>-3.609771116282621E-3</v>
      </c>
      <c r="C13">
        <v>-8.8172892019500997E-3</v>
      </c>
      <c r="D13">
        <v>-9.6972801164289715E-3</v>
      </c>
      <c r="E13">
        <v>-4.249048138330702E-3</v>
      </c>
      <c r="F13">
        <v>-5.7099667951534903E-3</v>
      </c>
      <c r="G13">
        <v>-1.771425702607772E-2</v>
      </c>
      <c r="H13">
        <v>-4.0378854177474978E-3</v>
      </c>
      <c r="I13">
        <v>-1.7984132329405281E-2</v>
      </c>
      <c r="J13">
        <v>-8.5440098953929698E-3</v>
      </c>
      <c r="K13">
        <v>-4.3551119116899528E-3</v>
      </c>
      <c r="L13">
        <v>-6.5841332264979487E-3</v>
      </c>
      <c r="M13">
        <v>1.9595219374123861E-2</v>
      </c>
      <c r="N13">
        <v>-1.570380437725283E-3</v>
      </c>
      <c r="O13">
        <v>3.138749653482167E-3</v>
      </c>
      <c r="P13">
        <v>-2.3396201037294401E-3</v>
      </c>
      <c r="Q13">
        <v>-1.8167534651776431E-4</v>
      </c>
      <c r="R13">
        <v>5.9396583554187712E-3</v>
      </c>
      <c r="S13">
        <v>6.2472146193623933E-4</v>
      </c>
      <c r="T13">
        <v>1.644233038641895E-2</v>
      </c>
      <c r="U13">
        <v>-6.711887376193717E-4</v>
      </c>
      <c r="V13">
        <v>3.3699567948156282E-3</v>
      </c>
      <c r="W13">
        <v>-3.2291434154927199E-3</v>
      </c>
      <c r="X13">
        <v>1.39526644412225E-2</v>
      </c>
      <c r="Y13">
        <v>-1.06764557466423E-2</v>
      </c>
      <c r="Z13">
        <v>2.2591487241280048E-3</v>
      </c>
      <c r="AA13">
        <v>6.3262137122054252E-2</v>
      </c>
      <c r="AB13">
        <v>5.3774342504276703E-3</v>
      </c>
      <c r="AC13">
        <v>9.1589232731105405E-3</v>
      </c>
      <c r="AD13">
        <v>9.4060364695205886E-3</v>
      </c>
      <c r="AE13">
        <v>1.290472165086613E-3</v>
      </c>
      <c r="AF13">
        <f t="shared" si="0"/>
        <v>4.3846103509061644E-2</v>
      </c>
    </row>
    <row r="14" spans="1:32" x14ac:dyDescent="0.25">
      <c r="A14" s="1">
        <v>12</v>
      </c>
      <c r="B14">
        <v>-9.7098599865208732E-2</v>
      </c>
      <c r="C14">
        <v>-3.1468477479137592E-2</v>
      </c>
      <c r="D14">
        <v>-2.936182541139536E-2</v>
      </c>
      <c r="E14">
        <v>-2.2443546877359791E-2</v>
      </c>
      <c r="F14">
        <v>-1.121390513100373E-2</v>
      </c>
      <c r="G14">
        <v>-4.6294058874956197E-2</v>
      </c>
      <c r="H14">
        <v>-1.307489693287598E-2</v>
      </c>
      <c r="I14">
        <v>-1.7753570407294941E-2</v>
      </c>
      <c r="J14">
        <v>-3.9006210237748792E-2</v>
      </c>
      <c r="K14">
        <v>-4.9202553753008027E-2</v>
      </c>
      <c r="L14">
        <v>-1.145487857432801E-2</v>
      </c>
      <c r="M14">
        <v>-3.3855370263865661E-2</v>
      </c>
      <c r="N14">
        <v>-3.3328787592615379E-2</v>
      </c>
      <c r="O14">
        <v>-1.7353610676513791E-2</v>
      </c>
      <c r="P14">
        <v>-1.8343956154818659E-2</v>
      </c>
      <c r="Q14">
        <v>-4.0043264985803548E-3</v>
      </c>
      <c r="R14">
        <v>-1.163614712955738E-2</v>
      </c>
      <c r="S14">
        <v>-1.43096025260272E-2</v>
      </c>
      <c r="T14">
        <v>0</v>
      </c>
      <c r="U14">
        <v>-1.023577548803838E-2</v>
      </c>
      <c r="V14">
        <v>-1.4503808676262281E-2</v>
      </c>
      <c r="W14">
        <v>-1.09176747393887E-2</v>
      </c>
      <c r="X14">
        <v>-2.8433342024557968E-3</v>
      </c>
      <c r="Y14">
        <v>-1.471431546460836E-3</v>
      </c>
      <c r="Z14">
        <v>-4.5170059927465693E-2</v>
      </c>
      <c r="AA14">
        <v>3.390160952948789E-2</v>
      </c>
      <c r="AB14">
        <v>-2.802944775839002E-2</v>
      </c>
      <c r="AC14">
        <v>-1.7913858077835861E-2</v>
      </c>
      <c r="AD14">
        <v>-1.27690170766478E-2</v>
      </c>
      <c r="AE14">
        <v>-5.8921441932927431E-3</v>
      </c>
      <c r="AF14">
        <f t="shared" si="0"/>
        <v>-0.61704926654304582</v>
      </c>
    </row>
    <row r="15" spans="1:32" x14ac:dyDescent="0.25">
      <c r="A15" s="1">
        <v>13</v>
      </c>
      <c r="B15">
        <v>-3.5066234358776593E-2</v>
      </c>
      <c r="C15">
        <v>-1.6780018741650391E-2</v>
      </c>
      <c r="D15">
        <v>-1.6950561233241838E-2</v>
      </c>
      <c r="E15">
        <v>6.0518418441926902E-3</v>
      </c>
      <c r="F15">
        <v>-3.9701094987706978E-3</v>
      </c>
      <c r="G15">
        <v>-1.206428824196293E-2</v>
      </c>
      <c r="H15">
        <v>-6.4935129573835916E-3</v>
      </c>
      <c r="I15">
        <v>-1.7077531569662841E-2</v>
      </c>
      <c r="J15">
        <v>-3.3513400989850801E-3</v>
      </c>
      <c r="K15">
        <v>-1.6435896752402281E-2</v>
      </c>
      <c r="L15">
        <v>-1.649480766390431E-2</v>
      </c>
      <c r="M15">
        <v>-2.5233552764812268E-2</v>
      </c>
      <c r="N15">
        <v>-2.1112712506066549E-2</v>
      </c>
      <c r="O15">
        <v>-1.389181051096022E-2</v>
      </c>
      <c r="P15">
        <v>2.001993933891551E-3</v>
      </c>
      <c r="Q15">
        <v>-1.6365230559101239E-2</v>
      </c>
      <c r="R15">
        <v>-1.092752270918375E-2</v>
      </c>
      <c r="S15">
        <v>-1.1628956962182279E-2</v>
      </c>
      <c r="T15">
        <v>-1.8765972753890331E-2</v>
      </c>
      <c r="U15">
        <v>-1.0798592739592839E-2</v>
      </c>
      <c r="V15">
        <v>-5.4764860554418213E-3</v>
      </c>
      <c r="W15">
        <v>-1.29291704633304E-2</v>
      </c>
      <c r="X15">
        <v>-7.3159833067732846E-3</v>
      </c>
      <c r="Y15">
        <v>1.461800546086075E-2</v>
      </c>
      <c r="Z15">
        <v>-1.8723925291604229E-2</v>
      </c>
      <c r="AA15">
        <v>-2.6267900967589471E-2</v>
      </c>
      <c r="AB15">
        <v>-8.0937838518368166E-3</v>
      </c>
      <c r="AC15">
        <v>9.7230112555180045E-3</v>
      </c>
      <c r="AD15">
        <v>-5.3793874363760458E-3</v>
      </c>
      <c r="AE15">
        <v>-1.642116788901523E-2</v>
      </c>
      <c r="AF15">
        <f t="shared" si="0"/>
        <v>-0.34162160539003439</v>
      </c>
    </row>
    <row r="16" spans="1:32" x14ac:dyDescent="0.25">
      <c r="A16" s="1">
        <v>14</v>
      </c>
      <c r="B16">
        <v>1.9712170119717359E-2</v>
      </c>
      <c r="C16">
        <v>1.2932410672699859E-3</v>
      </c>
      <c r="D16">
        <v>1.55994769444444E-3</v>
      </c>
      <c r="E16">
        <v>2.2822595363457519E-2</v>
      </c>
      <c r="F16">
        <v>8.5313979342425197E-3</v>
      </c>
      <c r="G16">
        <v>1.264909698473927E-2</v>
      </c>
      <c r="H16">
        <v>1.302113321789243E-3</v>
      </c>
      <c r="I16">
        <v>1.9593260458952391E-2</v>
      </c>
      <c r="J16">
        <v>1.5177039669770451E-2</v>
      </c>
      <c r="K16">
        <v>2.4048292125322682E-2</v>
      </c>
      <c r="L16">
        <v>3.9743356850636116E-3</v>
      </c>
      <c r="M16">
        <v>3.0583424187700561E-2</v>
      </c>
      <c r="N16">
        <v>1.5059093748880771E-2</v>
      </c>
      <c r="O16">
        <v>2.5601454864072708E-2</v>
      </c>
      <c r="P16">
        <v>1.446627400680944E-2</v>
      </c>
      <c r="Q16">
        <v>1.34427871620668E-2</v>
      </c>
      <c r="R16">
        <v>-0.1085114491381421</v>
      </c>
      <c r="S16">
        <v>1.510724063821956E-2</v>
      </c>
      <c r="T16">
        <v>-1.8109177679490881E-2</v>
      </c>
      <c r="U16">
        <v>1.079859273959278E-2</v>
      </c>
      <c r="V16">
        <v>1.404162413860752E-2</v>
      </c>
      <c r="W16">
        <v>-2.1316955976459621E-3</v>
      </c>
      <c r="X16">
        <v>-4.5998415113886141E-3</v>
      </c>
      <c r="Y16">
        <v>6.9640759642297878E-2</v>
      </c>
      <c r="Z16">
        <v>2.0745471372682751E-2</v>
      </c>
      <c r="AA16">
        <v>0</v>
      </c>
      <c r="AB16">
        <v>1.021292615127547E-2</v>
      </c>
      <c r="AC16">
        <v>3.8628692919832992E-3</v>
      </c>
      <c r="AD16">
        <v>1.879836660476965E-3</v>
      </c>
      <c r="AE16">
        <v>-4.4053383797321424E-3</v>
      </c>
      <c r="AF16">
        <f t="shared" si="0"/>
        <v>0.23834834272303626</v>
      </c>
    </row>
    <row r="17" spans="1:32" x14ac:dyDescent="0.25">
      <c r="A17" s="1">
        <v>15</v>
      </c>
      <c r="B17">
        <v>-3.9077822490924077E-2</v>
      </c>
      <c r="C17">
        <v>4.5665210708720462E-2</v>
      </c>
      <c r="D17">
        <v>4.6297706503180762E-2</v>
      </c>
      <c r="E17">
        <v>-2.7160350418136772E-2</v>
      </c>
      <c r="F17">
        <v>-1.21435707682657E-3</v>
      </c>
      <c r="G17">
        <v>-3.4798995865090367E-2</v>
      </c>
      <c r="H17">
        <v>-8.7127871408585172E-3</v>
      </c>
      <c r="I17">
        <v>-2.1302945288141889E-2</v>
      </c>
      <c r="J17">
        <v>-3.1724939807044127E-2</v>
      </c>
      <c r="K17">
        <v>-2.9761042138531379E-2</v>
      </c>
      <c r="L17">
        <v>-2.289188389741505E-2</v>
      </c>
      <c r="M17">
        <v>-2.881033348390467E-2</v>
      </c>
      <c r="N17">
        <v>-1.8978593181402249E-2</v>
      </c>
      <c r="O17">
        <v>-1.405507910712997E-2</v>
      </c>
      <c r="P17">
        <v>-3.4863390371972079E-2</v>
      </c>
      <c r="Q17">
        <v>-2.2568427669102002E-2</v>
      </c>
      <c r="R17">
        <v>-1.9501205624046621E-2</v>
      </c>
      <c r="S17">
        <v>-1.478682317730416E-2</v>
      </c>
      <c r="T17">
        <v>2.1095745418044862E-2</v>
      </c>
      <c r="U17">
        <v>-1.860037974675411E-2</v>
      </c>
      <c r="V17">
        <v>-1.830657617693689E-2</v>
      </c>
      <c r="W17">
        <v>-2.181294208855664E-2</v>
      </c>
      <c r="X17">
        <v>-2.8856716952361861E-3</v>
      </c>
      <c r="Y17">
        <v>-1.3353458209043529E-2</v>
      </c>
      <c r="Z17">
        <v>-1.4920542315914021E-2</v>
      </c>
      <c r="AA17">
        <v>0</v>
      </c>
      <c r="AB17">
        <v>-3.358045483130196E-2</v>
      </c>
      <c r="AC17">
        <v>7.2028940419178846E-3</v>
      </c>
      <c r="AD17">
        <v>-4.3894196006524111E-2</v>
      </c>
      <c r="AE17">
        <v>-1.214109864905321E-2</v>
      </c>
      <c r="AF17">
        <f t="shared" si="0"/>
        <v>-0.42944273978528719</v>
      </c>
    </row>
    <row r="18" spans="1:32" x14ac:dyDescent="0.25">
      <c r="A18" s="1">
        <v>16</v>
      </c>
      <c r="B18">
        <v>2.1548268865626601E-2</v>
      </c>
      <c r="C18">
        <v>-1.13642539462237E-2</v>
      </c>
      <c r="D18">
        <v>-1.0002374742080281E-2</v>
      </c>
      <c r="E18">
        <v>-1.219373344502855E-2</v>
      </c>
      <c r="F18">
        <v>1.92546023319537E-2</v>
      </c>
      <c r="G18">
        <v>1.8294125073877669E-2</v>
      </c>
      <c r="H18">
        <v>2.7404897172353289E-2</v>
      </c>
      <c r="I18">
        <v>1.3877359093963849E-2</v>
      </c>
      <c r="J18">
        <v>1.7293629403423161E-2</v>
      </c>
      <c r="K18">
        <v>2.1639178141434311E-2</v>
      </c>
      <c r="L18">
        <v>1.8683313195272461E-2</v>
      </c>
      <c r="M18">
        <v>1.4596197230247569E-2</v>
      </c>
      <c r="N18">
        <v>2.119475365049785E-2</v>
      </c>
      <c r="O18">
        <v>8.7671834616163125E-3</v>
      </c>
      <c r="P18">
        <v>-4.4812456358582541E-3</v>
      </c>
      <c r="Q18">
        <v>7.4810017728979506E-4</v>
      </c>
      <c r="R18">
        <v>4.7981697226134462E-2</v>
      </c>
      <c r="S18">
        <v>9.0887924295925768E-3</v>
      </c>
      <c r="T18">
        <v>5.2875154980931956E-3</v>
      </c>
      <c r="U18">
        <v>1.6676561204498841E-2</v>
      </c>
      <c r="V18">
        <v>1.2468527010782909E-2</v>
      </c>
      <c r="W18">
        <v>1.096599113836982E-2</v>
      </c>
      <c r="X18">
        <v>-1.735426171601135E-3</v>
      </c>
      <c r="Y18">
        <v>1.2337562503644409E-3</v>
      </c>
      <c r="Z18">
        <v>-2.87664926297037E-2</v>
      </c>
      <c r="AA18">
        <v>3.8172628055106003E-2</v>
      </c>
      <c r="AB18">
        <v>8.7529359766750714E-4</v>
      </c>
      <c r="AC18">
        <v>1.094465119171519E-2</v>
      </c>
      <c r="AD18">
        <v>2.8739564122767969E-3</v>
      </c>
      <c r="AE18">
        <v>1.375863616509349E-2</v>
      </c>
      <c r="AF18">
        <f t="shared" si="0"/>
        <v>0.30508608740675613</v>
      </c>
    </row>
    <row r="19" spans="1:32" x14ac:dyDescent="0.25">
      <c r="A19" s="1">
        <v>17</v>
      </c>
      <c r="B19">
        <v>7.7220389854253287E-3</v>
      </c>
      <c r="C19">
        <v>1.4370828100188711E-3</v>
      </c>
      <c r="D19">
        <v>2.0647132364290019E-3</v>
      </c>
      <c r="E19">
        <v>5.4525524246045532E-3</v>
      </c>
      <c r="F19">
        <v>2.297593739329833E-2</v>
      </c>
      <c r="G19">
        <v>1.484758561148787E-3</v>
      </c>
      <c r="H19">
        <v>1.7931126487793599E-2</v>
      </c>
      <c r="I19">
        <v>1.132638222513152E-2</v>
      </c>
      <c r="J19">
        <v>1.0750832423451741E-2</v>
      </c>
      <c r="K19">
        <v>2.4667737223610511E-2</v>
      </c>
      <c r="L19">
        <v>8.3995035411994524E-3</v>
      </c>
      <c r="M19">
        <v>2.2953839560884429E-2</v>
      </c>
      <c r="N19">
        <v>2.405867220536017E-2</v>
      </c>
      <c r="O19">
        <v>2.433612579843077E-2</v>
      </c>
      <c r="P19">
        <v>7.5868353196629204E-3</v>
      </c>
      <c r="Q19">
        <v>1.760440063525865E-2</v>
      </c>
      <c r="R19">
        <v>2.158737808522131E-2</v>
      </c>
      <c r="S19">
        <v>2.0891387494840749E-2</v>
      </c>
      <c r="T19">
        <v>1.7965508221966998E-2</v>
      </c>
      <c r="U19">
        <v>2.48362831449742E-2</v>
      </c>
      <c r="V19">
        <v>1.419607995431707E-2</v>
      </c>
      <c r="W19">
        <v>2.016911327926766E-2</v>
      </c>
      <c r="X19">
        <v>1.0138304132471829E-2</v>
      </c>
      <c r="Y19">
        <v>0</v>
      </c>
      <c r="Z19">
        <v>1.777360665926116E-2</v>
      </c>
      <c r="AA19">
        <v>3.3152175287047739E-2</v>
      </c>
      <c r="AB19">
        <v>2.5481842360811569E-2</v>
      </c>
      <c r="AC19">
        <v>2.477344261781857E-2</v>
      </c>
      <c r="AD19">
        <v>1.257380731396217E-2</v>
      </c>
      <c r="AE19">
        <v>1.6177582939311881E-2</v>
      </c>
      <c r="AF19">
        <f t="shared" si="0"/>
        <v>0.47046905032298159</v>
      </c>
    </row>
    <row r="20" spans="1:32" x14ac:dyDescent="0.25">
      <c r="A20" s="1">
        <v>18</v>
      </c>
      <c r="B20">
        <v>5.7526928161700606E-3</v>
      </c>
      <c r="C20">
        <v>0</v>
      </c>
      <c r="D20">
        <v>0</v>
      </c>
      <c r="E20">
        <v>3.0456983008674381E-3</v>
      </c>
      <c r="F20">
        <v>2.0363554622093972E-3</v>
      </c>
      <c r="G20">
        <v>-2.9718384413738789E-3</v>
      </c>
      <c r="H20">
        <v>-6.2747243842777988E-4</v>
      </c>
      <c r="I20">
        <v>4.9930841317342121E-3</v>
      </c>
      <c r="J20">
        <v>-1.5982510591293939E-2</v>
      </c>
      <c r="K20">
        <v>2.4832014991142889E-3</v>
      </c>
      <c r="L20">
        <v>-1.4510031153430671E-2</v>
      </c>
      <c r="M20">
        <v>6.4626255662794544E-3</v>
      </c>
      <c r="N20">
        <v>-6.6187831409284048E-3</v>
      </c>
      <c r="O20">
        <v>-9.5742700663366195E-3</v>
      </c>
      <c r="P20">
        <v>1.5384977530602559E-2</v>
      </c>
      <c r="Q20">
        <v>3.3009439326784928E-3</v>
      </c>
      <c r="R20">
        <v>0</v>
      </c>
      <c r="S20">
        <v>2.484026010924234E-3</v>
      </c>
      <c r="T20">
        <v>-4.5424929190910268E-3</v>
      </c>
      <c r="U20">
        <v>4.419014137869444E-4</v>
      </c>
      <c r="V20">
        <v>1.7433473398881679E-2</v>
      </c>
      <c r="W20">
        <v>1.6771909931330049E-2</v>
      </c>
      <c r="X20">
        <v>-1.118104267006415E-2</v>
      </c>
      <c r="Y20">
        <v>2.6621143644540098E-2</v>
      </c>
      <c r="Z20">
        <v>2.7595713168025592E-3</v>
      </c>
      <c r="AA20">
        <v>3.2088284544584997E-2</v>
      </c>
      <c r="AB20">
        <v>7.2233188728227492E-3</v>
      </c>
      <c r="AC20">
        <v>-6.4844779630293939E-3</v>
      </c>
      <c r="AD20">
        <v>-2.450440542423272E-3</v>
      </c>
      <c r="AE20">
        <v>-7.1091756679695058E-3</v>
      </c>
      <c r="AF20">
        <f t="shared" si="0"/>
        <v>6.7230672778960568E-2</v>
      </c>
    </row>
    <row r="21" spans="1:32" x14ac:dyDescent="0.25">
      <c r="A21" s="1">
        <v>19</v>
      </c>
      <c r="B21">
        <v>1.4474107326411551E-2</v>
      </c>
      <c r="C21">
        <v>9.1780847499023325E-3</v>
      </c>
      <c r="D21">
        <v>7.0649703007078296E-3</v>
      </c>
      <c r="E21">
        <v>-2.6443590935438767E-4</v>
      </c>
      <c r="F21">
        <v>3.7708838498412439E-3</v>
      </c>
      <c r="G21">
        <v>1.0068197787668331E-2</v>
      </c>
      <c r="H21">
        <v>1.254471696746892E-3</v>
      </c>
      <c r="I21">
        <v>1.128089704638096E-2</v>
      </c>
      <c r="J21">
        <v>2.1131451238553971E-2</v>
      </c>
      <c r="K21">
        <v>1.6236515446067669E-2</v>
      </c>
      <c r="L21">
        <v>1.7294230882889131E-2</v>
      </c>
      <c r="M21">
        <v>4.566547353249747E-3</v>
      </c>
      <c r="N21">
        <v>1.285501916516282E-2</v>
      </c>
      <c r="O21">
        <v>6.0342350782337561E-3</v>
      </c>
      <c r="P21">
        <v>1.327027906512104E-2</v>
      </c>
      <c r="Q21">
        <v>1.255365234539694E-2</v>
      </c>
      <c r="R21">
        <v>1.467668317686713E-2</v>
      </c>
      <c r="S21">
        <v>-7.4707853699996036E-3</v>
      </c>
      <c r="T21">
        <v>1.4848532695737609E-2</v>
      </c>
      <c r="U21">
        <v>1.283966246833361E-2</v>
      </c>
      <c r="V21">
        <v>1.726435300770068E-2</v>
      </c>
      <c r="W21">
        <v>6.7913508553871333E-3</v>
      </c>
      <c r="X21">
        <v>5.318009225387367E-3</v>
      </c>
      <c r="Y21">
        <v>-5.2408825844399041E-3</v>
      </c>
      <c r="Z21">
        <v>1.5721413376346621E-2</v>
      </c>
      <c r="AA21">
        <v>0.1496292112835218</v>
      </c>
      <c r="AB21">
        <v>1.429188873674858E-2</v>
      </c>
      <c r="AC21">
        <v>1.384420985373732E-2</v>
      </c>
      <c r="AD21">
        <v>7.5898779899018897E-3</v>
      </c>
      <c r="AE21">
        <v>1.172478611196376E-2</v>
      </c>
      <c r="AF21">
        <f t="shared" si="0"/>
        <v>0.43259741825017378</v>
      </c>
    </row>
    <row r="22" spans="1:32" x14ac:dyDescent="0.25">
      <c r="A22" s="1">
        <v>20</v>
      </c>
      <c r="B22">
        <v>-9.4275084144007746E-4</v>
      </c>
      <c r="C22">
        <v>6.4615245099696426E-3</v>
      </c>
      <c r="D22">
        <v>7.6148711201263868E-3</v>
      </c>
      <c r="E22">
        <v>-1.5192181528112469E-2</v>
      </c>
      <c r="F22">
        <v>9.5087308313828289E-3</v>
      </c>
      <c r="G22">
        <v>-1.9036845268459921E-2</v>
      </c>
      <c r="H22">
        <v>3.025235713104709E-2</v>
      </c>
      <c r="I22">
        <v>-7.69019940611986E-3</v>
      </c>
      <c r="J22">
        <v>-7.3396178574401726E-4</v>
      </c>
      <c r="K22">
        <v>-4.402068929717568E-3</v>
      </c>
      <c r="L22">
        <v>-4.1792562907895453E-3</v>
      </c>
      <c r="M22">
        <v>-1.5198880787032111E-3</v>
      </c>
      <c r="N22">
        <v>-3.623599139320993E-3</v>
      </c>
      <c r="O22">
        <v>-7.5644922443133438E-3</v>
      </c>
      <c r="P22">
        <v>-1.3843011616102709E-2</v>
      </c>
      <c r="Q22">
        <v>-1.7325148324672138E-2</v>
      </c>
      <c r="R22">
        <v>-2.3828357904542009E-2</v>
      </c>
      <c r="S22">
        <v>-1.2506149750698341E-3</v>
      </c>
      <c r="T22">
        <v>3.1989913329554961E-3</v>
      </c>
      <c r="U22">
        <v>-4.3228265811261463E-2</v>
      </c>
      <c r="V22">
        <v>-1.81699445321712E-3</v>
      </c>
      <c r="W22">
        <v>-8.4096541352984867E-3</v>
      </c>
      <c r="X22">
        <v>-8.0742483180667297E-4</v>
      </c>
      <c r="Y22">
        <v>9.6541538641438853E-3</v>
      </c>
      <c r="Z22">
        <v>-1.986366431562437E-2</v>
      </c>
      <c r="AA22">
        <v>-8.8385562022865863E-2</v>
      </c>
      <c r="AB22">
        <v>1.1618416722202939E-2</v>
      </c>
      <c r="AC22">
        <v>1.320305605571438E-2</v>
      </c>
      <c r="AD22">
        <v>1.408729331277584E-3</v>
      </c>
      <c r="AE22">
        <v>9.1916138471757627E-2</v>
      </c>
      <c r="AF22">
        <f t="shared" si="0"/>
        <v>-9.8806972532603801E-2</v>
      </c>
    </row>
    <row r="23" spans="1:32" x14ac:dyDescent="0.25">
      <c r="A23" s="1">
        <v>21</v>
      </c>
      <c r="B23">
        <v>-1.179644746694153E-3</v>
      </c>
      <c r="C23">
        <v>-5.9877500619286671E-3</v>
      </c>
      <c r="D23">
        <v>-8.6534560042610537E-3</v>
      </c>
      <c r="E23">
        <v>-4.0291154341479102E-4</v>
      </c>
      <c r="F23">
        <v>-6.6177639818221666E-3</v>
      </c>
      <c r="G23">
        <v>-1.1173268419621241E-2</v>
      </c>
      <c r="H23">
        <v>-4.8771011858370784E-3</v>
      </c>
      <c r="I23">
        <v>-2.8991402992804738E-3</v>
      </c>
      <c r="J23">
        <v>-4.4149788615160989E-3</v>
      </c>
      <c r="K23">
        <v>-9.8089553536008772E-4</v>
      </c>
      <c r="L23">
        <v>9.7245957011149013E-3</v>
      </c>
      <c r="M23">
        <v>-2.0316510144632701E-2</v>
      </c>
      <c r="N23">
        <v>-9.0024071706864776E-3</v>
      </c>
      <c r="O23">
        <v>-6.2086237577932213E-3</v>
      </c>
      <c r="P23">
        <v>-2.4158098720834579E-2</v>
      </c>
      <c r="Q23">
        <v>-1.6570040006527399E-3</v>
      </c>
      <c r="R23">
        <v>1.1389335484146021E-2</v>
      </c>
      <c r="S23">
        <v>-5.0180392663013024E-3</v>
      </c>
      <c r="T23">
        <v>-7.3729952365335456E-3</v>
      </c>
      <c r="U23">
        <v>1.137872937996148E-4</v>
      </c>
      <c r="V23">
        <v>-6.6471684441687159E-3</v>
      </c>
      <c r="W23">
        <v>-4.9869664822367564E-3</v>
      </c>
      <c r="X23">
        <v>-5.4382685849494244E-3</v>
      </c>
      <c r="Y23">
        <v>-2.7873610678346081E-2</v>
      </c>
      <c r="Z23">
        <v>-1.9560507120739961E-2</v>
      </c>
      <c r="AA23">
        <v>3.2948927908261552E-3</v>
      </c>
      <c r="AB23">
        <v>-3.057827947130581E-2</v>
      </c>
      <c r="AC23">
        <v>-3.170996650515184E-3</v>
      </c>
      <c r="AD23">
        <v>-5.9042539042272789E-3</v>
      </c>
      <c r="AE23">
        <v>-7.1137293353481911E-3</v>
      </c>
      <c r="AF23">
        <f t="shared" si="0"/>
        <v>-0.20767175833912108</v>
      </c>
    </row>
    <row r="24" spans="1:32" x14ac:dyDescent="0.25">
      <c r="A24" s="1">
        <v>22</v>
      </c>
      <c r="B24">
        <v>5.6496823146877408E-3</v>
      </c>
      <c r="C24">
        <v>1.711202836657913E-2</v>
      </c>
      <c r="D24">
        <v>2.0347694502329511E-2</v>
      </c>
      <c r="E24">
        <v>1.002481128874471E-2</v>
      </c>
      <c r="F24">
        <v>6.0440273479596971E-3</v>
      </c>
      <c r="G24">
        <v>2.3113754341786742E-2</v>
      </c>
      <c r="H24">
        <v>8.5192842934693255E-3</v>
      </c>
      <c r="I24">
        <v>5.9273768334022004E-3</v>
      </c>
      <c r="J24">
        <v>1.355079983377212E-2</v>
      </c>
      <c r="K24">
        <v>2.758469616998965E-2</v>
      </c>
      <c r="L24">
        <v>1.3502897251413329E-2</v>
      </c>
      <c r="M24">
        <v>1.3873672388694891E-2</v>
      </c>
      <c r="N24">
        <v>1.8297813342621661E-3</v>
      </c>
      <c r="O24">
        <v>1.7880897516749851E-2</v>
      </c>
      <c r="P24">
        <v>4.5879635198099622E-2</v>
      </c>
      <c r="Q24">
        <v>2.8160626130791851E-2</v>
      </c>
      <c r="R24">
        <v>4.5869603977386243E-2</v>
      </c>
      <c r="S24">
        <v>1.6681339141219609E-2</v>
      </c>
      <c r="T24">
        <v>7.0535501263581839E-3</v>
      </c>
      <c r="U24">
        <v>1.469122460075863E-2</v>
      </c>
      <c r="V24">
        <v>1.337941334000396E-2</v>
      </c>
      <c r="W24">
        <v>5.9119688849585007E-3</v>
      </c>
      <c r="X24">
        <v>1.130602403275225E-2</v>
      </c>
      <c r="Y24">
        <v>6.0192035439189653E-3</v>
      </c>
      <c r="Z24">
        <v>9.2259185349120351E-2</v>
      </c>
      <c r="AA24">
        <v>0</v>
      </c>
      <c r="AB24">
        <v>3.2227122184101939E-2</v>
      </c>
      <c r="AC24">
        <v>1.0830420053935421E-2</v>
      </c>
      <c r="AD24">
        <v>3.6652674574942742E-2</v>
      </c>
      <c r="AE24">
        <v>5.5372346805947006E-3</v>
      </c>
      <c r="AF24">
        <f t="shared" si="0"/>
        <v>0.55742062960278405</v>
      </c>
    </row>
    <row r="25" spans="1:32" x14ac:dyDescent="0.25">
      <c r="A25" s="1">
        <v>23</v>
      </c>
      <c r="B25">
        <v>-5.1776394131323681E-3</v>
      </c>
      <c r="C25">
        <v>-1.8081709382399239E-3</v>
      </c>
      <c r="D25">
        <v>-4.0067820881335399E-3</v>
      </c>
      <c r="E25">
        <v>1.740320330493008E-2</v>
      </c>
      <c r="F25">
        <v>-1.328728672610786E-2</v>
      </c>
      <c r="G25">
        <v>-4.4610193201493099E-3</v>
      </c>
      <c r="H25">
        <v>6.0411591840204056E-3</v>
      </c>
      <c r="I25">
        <v>3.4300643175387909E-3</v>
      </c>
      <c r="J25">
        <v>-2.0581375695456889E-2</v>
      </c>
      <c r="K25">
        <v>-6.7050680432697513E-3</v>
      </c>
      <c r="L25">
        <v>-1.4425002308507731E-2</v>
      </c>
      <c r="M25">
        <v>1.7005394241553979E-4</v>
      </c>
      <c r="N25">
        <v>5.014854960627319E-3</v>
      </c>
      <c r="O25">
        <v>-2.273019141263633E-3</v>
      </c>
      <c r="P25">
        <v>8.3729348756243719E-3</v>
      </c>
      <c r="Q25">
        <v>3.219468094113654E-3</v>
      </c>
      <c r="R25">
        <v>-7.1193925301225468E-4</v>
      </c>
      <c r="S25">
        <v>7.2402875647191358E-3</v>
      </c>
      <c r="T25">
        <v>-1.2787408558385101E-3</v>
      </c>
      <c r="U25">
        <v>-3.9341193159085656E-3</v>
      </c>
      <c r="V25">
        <v>2.4486440280019652E-3</v>
      </c>
      <c r="W25">
        <v>3.4614440710600629E-3</v>
      </c>
      <c r="X25">
        <v>1.147362928474659E-4</v>
      </c>
      <c r="Y25">
        <v>7.6086993455198176E-3</v>
      </c>
      <c r="Z25">
        <v>-2.2540564731614982E-3</v>
      </c>
      <c r="AA25">
        <v>9.8200369843045986E-3</v>
      </c>
      <c r="AB25">
        <v>-8.2408152115010912E-4</v>
      </c>
      <c r="AC25">
        <v>1.691180298805961E-2</v>
      </c>
      <c r="AD25">
        <v>2.4812809444268042E-4</v>
      </c>
      <c r="AE25">
        <v>0</v>
      </c>
      <c r="AF25">
        <f t="shared" si="0"/>
        <v>9.7772169548935479E-3</v>
      </c>
    </row>
    <row r="26" spans="1:32" x14ac:dyDescent="0.25">
      <c r="A26" s="1">
        <v>24</v>
      </c>
      <c r="B26">
        <v>1.6614377125452402E-2</v>
      </c>
      <c r="C26">
        <v>1.2902274641221919E-2</v>
      </c>
      <c r="D26">
        <v>1.477874831915015E-2</v>
      </c>
      <c r="E26">
        <v>-3.6663491276009261E-3</v>
      </c>
      <c r="F26">
        <v>6.3768685861371336E-3</v>
      </c>
      <c r="G26">
        <v>1.713995353679058E-2</v>
      </c>
      <c r="H26">
        <v>-5.8391570354235419E-3</v>
      </c>
      <c r="I26">
        <v>2.140995354313454E-2</v>
      </c>
      <c r="J26">
        <v>8.9792461801826345E-2</v>
      </c>
      <c r="K26">
        <v>6.9153029511506953E-2</v>
      </c>
      <c r="L26">
        <v>1.214911858598572E-2</v>
      </c>
      <c r="M26">
        <v>4.0985232076142207E-2</v>
      </c>
      <c r="N26">
        <v>1.2764898348713451E-2</v>
      </c>
      <c r="O26">
        <v>2.020759231373603E-3</v>
      </c>
      <c r="P26">
        <v>1.6173799653385439E-2</v>
      </c>
      <c r="Q26">
        <v>2.5389210096549361E-2</v>
      </c>
      <c r="R26">
        <v>2.560460959727221E-3</v>
      </c>
      <c r="S26">
        <v>1.583710402378543E-2</v>
      </c>
      <c r="T26">
        <v>1.0501287329046861E-2</v>
      </c>
      <c r="U26">
        <v>6.7347709164095283E-3</v>
      </c>
      <c r="V26">
        <v>9.7348598910645019E-3</v>
      </c>
      <c r="W26">
        <v>1.065485598956771E-2</v>
      </c>
      <c r="X26">
        <v>4.6918440545507664E-3</v>
      </c>
      <c r="Y26">
        <v>2.7633070705858739E-2</v>
      </c>
      <c r="Z26">
        <v>2.922698700207604E-2</v>
      </c>
      <c r="AA26">
        <v>1.6155425287520338E-2</v>
      </c>
      <c r="AB26">
        <v>-4.9587225648807009E-3</v>
      </c>
      <c r="AC26">
        <v>1.2280886115791839E-2</v>
      </c>
      <c r="AD26">
        <v>6.3076350261563781E-3</v>
      </c>
      <c r="AE26">
        <v>9.487311793446869E-3</v>
      </c>
      <c r="AF26">
        <f t="shared" si="0"/>
        <v>0.50499295542446687</v>
      </c>
    </row>
    <row r="27" spans="1:32" x14ac:dyDescent="0.25">
      <c r="A27" s="1">
        <v>25</v>
      </c>
      <c r="B27">
        <v>1.7939735661950441E-2</v>
      </c>
      <c r="C27">
        <v>1.1136260411820991E-2</v>
      </c>
      <c r="D27">
        <v>9.3877909194078554E-3</v>
      </c>
      <c r="E27">
        <v>-6.4487357682280356E-3</v>
      </c>
      <c r="F27">
        <v>1.4436046026651021E-3</v>
      </c>
      <c r="G27">
        <v>6.7163206653776094E-3</v>
      </c>
      <c r="H27">
        <v>-4.249709534169881E-3</v>
      </c>
      <c r="I27">
        <v>2.5415078294140261E-2</v>
      </c>
      <c r="J27">
        <v>-1.018807342591416E-3</v>
      </c>
      <c r="K27">
        <v>4.4834025286234758E-4</v>
      </c>
      <c r="L27">
        <v>9.1097514080303217E-4</v>
      </c>
      <c r="M27">
        <v>2.5623836752588391E-2</v>
      </c>
      <c r="N27">
        <v>7.8265671022119104E-3</v>
      </c>
      <c r="O27">
        <v>1.178986210614779E-2</v>
      </c>
      <c r="P27">
        <v>4.093747639027469E-3</v>
      </c>
      <c r="Q27">
        <v>9.1847555774400881E-3</v>
      </c>
      <c r="R27">
        <v>6.9370685980363273E-3</v>
      </c>
      <c r="S27">
        <v>4.9731728440478157E-3</v>
      </c>
      <c r="T27">
        <v>5.0521056944475042E-3</v>
      </c>
      <c r="U27">
        <v>9.5747849411914818E-3</v>
      </c>
      <c r="V27">
        <v>3.1816763678885148E-3</v>
      </c>
      <c r="W27">
        <v>1.133156600955002E-2</v>
      </c>
      <c r="X27">
        <v>4.6700201128840376E-3</v>
      </c>
      <c r="Y27">
        <v>2.0847740114040669E-2</v>
      </c>
      <c r="Z27">
        <v>0</v>
      </c>
      <c r="AA27">
        <v>9.5695179713074785E-3</v>
      </c>
      <c r="AB27">
        <v>-8.2878373248706648E-4</v>
      </c>
      <c r="AC27">
        <v>7.3833157151484644E-3</v>
      </c>
      <c r="AD27">
        <v>1.347067242035589E-2</v>
      </c>
      <c r="AE27">
        <v>5.4180446762851341E-3</v>
      </c>
      <c r="AF27">
        <f t="shared" si="0"/>
        <v>0.22178052421415018</v>
      </c>
    </row>
    <row r="28" spans="1:32" x14ac:dyDescent="0.25">
      <c r="A28" s="1">
        <v>26</v>
      </c>
      <c r="B28">
        <v>-6.6323192984274904E-3</v>
      </c>
      <c r="C28">
        <v>-1.130209518991852E-2</v>
      </c>
      <c r="D28">
        <v>-1.122093836332997E-2</v>
      </c>
      <c r="E28">
        <v>-1.8501312669589921E-3</v>
      </c>
      <c r="F28">
        <v>1.4415236121829249E-3</v>
      </c>
      <c r="G28">
        <v>1.099869424857655E-2</v>
      </c>
      <c r="H28">
        <v>-2.6398850928580032E-3</v>
      </c>
      <c r="I28">
        <v>8.0707951714394273E-3</v>
      </c>
      <c r="J28">
        <v>-4.0858361131316063E-3</v>
      </c>
      <c r="K28">
        <v>3.1326808781170111E-3</v>
      </c>
      <c r="L28">
        <v>-2.0508188142299242E-3</v>
      </c>
      <c r="M28">
        <v>-1.2488135249228691E-2</v>
      </c>
      <c r="N28">
        <v>-5.4720986723622231E-3</v>
      </c>
      <c r="O28">
        <v>3.4852712422047808E-3</v>
      </c>
      <c r="P28">
        <v>6.5152814561672554E-3</v>
      </c>
      <c r="Q28">
        <v>3.9597114371787076E-3</v>
      </c>
      <c r="R28">
        <v>-1.1292237434811659E-3</v>
      </c>
      <c r="S28">
        <v>5.8458836668946806E-3</v>
      </c>
      <c r="T28">
        <v>3.1491824684115518E-4</v>
      </c>
      <c r="U28">
        <v>-1.774467199097203E-3</v>
      </c>
      <c r="V28">
        <v>5.0814173915365954E-4</v>
      </c>
      <c r="W28">
        <v>-1.86517335180484E-2</v>
      </c>
      <c r="X28">
        <v>-4.5558339545698238E-3</v>
      </c>
      <c r="Y28">
        <v>-8.6772000382150036E-3</v>
      </c>
      <c r="Z28">
        <v>1.495825437849258E-2</v>
      </c>
      <c r="AA28">
        <v>-1.277979065302012E-2</v>
      </c>
      <c r="AB28">
        <v>4.1443820419937718E-4</v>
      </c>
      <c r="AC28">
        <v>1.630933823002113E-2</v>
      </c>
      <c r="AD28">
        <v>-3.65580979114366E-3</v>
      </c>
      <c r="AE28">
        <v>5.0048147377464271E-3</v>
      </c>
      <c r="AF28">
        <f t="shared" si="0"/>
        <v>-2.8006569708805117E-2</v>
      </c>
    </row>
    <row r="29" spans="1:32" x14ac:dyDescent="0.25">
      <c r="A29" s="1">
        <v>27</v>
      </c>
      <c r="B29">
        <v>-1.1480440110086579E-3</v>
      </c>
      <c r="C29">
        <v>-5.8011988150681463E-3</v>
      </c>
      <c r="D29">
        <v>-4.3395711545490519E-3</v>
      </c>
      <c r="E29">
        <v>1.45758030343859E-2</v>
      </c>
      <c r="F29">
        <v>-6.3583278831567556E-3</v>
      </c>
      <c r="G29">
        <v>-1.3621459883984079E-2</v>
      </c>
      <c r="H29">
        <v>-4.892013039510844E-3</v>
      </c>
      <c r="I29">
        <v>7.7490520931002551E-3</v>
      </c>
      <c r="J29">
        <v>0</v>
      </c>
      <c r="K29">
        <v>-1.168545079035992E-2</v>
      </c>
      <c r="L29">
        <v>5.9131017320476816E-3</v>
      </c>
      <c r="M29">
        <v>1.487195088261023E-2</v>
      </c>
      <c r="N29">
        <v>1.4546777138715219E-3</v>
      </c>
      <c r="O29">
        <v>7.6125739295774082E-3</v>
      </c>
      <c r="P29">
        <v>-7.87800276483939E-3</v>
      </c>
      <c r="Q29">
        <v>-4.4773992070638964E-3</v>
      </c>
      <c r="R29">
        <v>-3.6791060168516469E-3</v>
      </c>
      <c r="S29">
        <v>5.0685309553550372E-3</v>
      </c>
      <c r="T29">
        <v>-2.4220439100395601E-2</v>
      </c>
      <c r="U29">
        <v>-3.6696644401481029E-3</v>
      </c>
      <c r="V29">
        <v>3.9293438754822337E-3</v>
      </c>
      <c r="W29">
        <v>5.4950995278457001E-3</v>
      </c>
      <c r="X29">
        <v>6.8259478886797346E-3</v>
      </c>
      <c r="Y29">
        <v>7.7741529287837776E-3</v>
      </c>
      <c r="Z29">
        <v>-4.9613640408845798E-3</v>
      </c>
      <c r="AA29">
        <v>-9.6931202451749025E-3</v>
      </c>
      <c r="AB29">
        <v>-1.2439885320427661E-3</v>
      </c>
      <c r="AC29">
        <v>-3.4115139422676091E-3</v>
      </c>
      <c r="AD29">
        <v>1.2201070300472449E-4</v>
      </c>
      <c r="AE29">
        <v>4.342787945714157E-3</v>
      </c>
      <c r="AF29">
        <f t="shared" si="0"/>
        <v>-2.5345630656847584E-2</v>
      </c>
    </row>
    <row r="30" spans="1:32" x14ac:dyDescent="0.25">
      <c r="A30" s="1">
        <v>28</v>
      </c>
      <c r="B30">
        <v>-6.8938942676642189E-4</v>
      </c>
      <c r="C30">
        <v>5.8564425504425118E-3</v>
      </c>
      <c r="D30">
        <v>6.9782445790079681E-3</v>
      </c>
      <c r="E30">
        <v>3.4718136611480779E-2</v>
      </c>
      <c r="F30">
        <v>-1.1665384988223219E-2</v>
      </c>
      <c r="G30">
        <v>-1.752377016547263E-3</v>
      </c>
      <c r="H30">
        <v>-6.1315852232085534E-4</v>
      </c>
      <c r="I30">
        <v>0</v>
      </c>
      <c r="J30">
        <v>-6.1224785640503756E-3</v>
      </c>
      <c r="K30">
        <v>2.7087810871128399E-3</v>
      </c>
      <c r="L30">
        <v>2.2678010151115199E-4</v>
      </c>
      <c r="M30">
        <v>-3.020408061033787E-3</v>
      </c>
      <c r="N30">
        <v>9.3489423518198864E-3</v>
      </c>
      <c r="O30">
        <v>1.0426964799229719E-2</v>
      </c>
      <c r="P30">
        <v>8.1485423229573639E-3</v>
      </c>
      <c r="Q30">
        <v>1.724475150809035E-3</v>
      </c>
      <c r="R30">
        <v>6.218256725680933E-3</v>
      </c>
      <c r="S30">
        <v>6.5214761060254671E-3</v>
      </c>
      <c r="T30">
        <v>2.705018951009748E-2</v>
      </c>
      <c r="U30">
        <v>1.492810885108435E-2</v>
      </c>
      <c r="V30">
        <v>0</v>
      </c>
      <c r="W30">
        <v>1.597160039344061E-3</v>
      </c>
      <c r="X30">
        <v>-4.6593190455927001E-3</v>
      </c>
      <c r="Y30">
        <v>8.7381727232882633E-3</v>
      </c>
      <c r="Z30">
        <v>-1.125359536078422E-2</v>
      </c>
      <c r="AA30">
        <v>-6.5146749499285011E-3</v>
      </c>
      <c r="AB30">
        <v>3.3860053451544789E-2</v>
      </c>
      <c r="AC30">
        <v>-3.8519265889033118E-3</v>
      </c>
      <c r="AD30">
        <v>1.394048323780625E-2</v>
      </c>
      <c r="AE30">
        <v>3.3083391382054211E-3</v>
      </c>
      <c r="AF30">
        <f t="shared" si="0"/>
        <v>0.14615683681329761</v>
      </c>
    </row>
    <row r="31" spans="1:32" x14ac:dyDescent="0.25">
      <c r="A31" s="1">
        <v>29</v>
      </c>
      <c r="B31">
        <v>8.2418188110078925E-3</v>
      </c>
      <c r="C31">
        <v>-7.2470296114784316E-3</v>
      </c>
      <c r="D31">
        <v>-8.5459273409885187E-3</v>
      </c>
      <c r="E31">
        <v>6.0256692218164159E-3</v>
      </c>
      <c r="F31">
        <v>-2.9333493659847409E-4</v>
      </c>
      <c r="G31">
        <v>5.8292431474508046E-3</v>
      </c>
      <c r="H31">
        <v>1.2260192102991651E-3</v>
      </c>
      <c r="I31">
        <v>1.0494077123547871E-2</v>
      </c>
      <c r="J31">
        <v>1.018342622472381E-2</v>
      </c>
      <c r="K31">
        <v>7.1878047900361232E-3</v>
      </c>
      <c r="L31">
        <v>-7.7378662926895466E-3</v>
      </c>
      <c r="M31">
        <v>1.4698016991712659E-2</v>
      </c>
      <c r="N31">
        <v>2.4341816333126988E-3</v>
      </c>
      <c r="O31">
        <v>-1.465503700547462E-3</v>
      </c>
      <c r="P31">
        <v>1.0405512235166E-2</v>
      </c>
      <c r="Q31">
        <v>8.2361401842068298E-3</v>
      </c>
      <c r="R31">
        <v>7.5788894158401524E-3</v>
      </c>
      <c r="S31">
        <v>1.451954588474552E-2</v>
      </c>
      <c r="T31">
        <v>3.1348107074689329E-3</v>
      </c>
      <c r="U31">
        <v>5.975264450270789E-2</v>
      </c>
      <c r="V31">
        <v>0</v>
      </c>
      <c r="W31">
        <v>1.0883216511107061E-2</v>
      </c>
      <c r="X31">
        <v>1.042500284531934E-2</v>
      </c>
      <c r="Y31">
        <v>1.14489723995802E-2</v>
      </c>
      <c r="Z31">
        <v>6.892236537755155E-3</v>
      </c>
      <c r="AA31">
        <v>0</v>
      </c>
      <c r="AB31">
        <v>7.9904083830485903E-3</v>
      </c>
      <c r="AC31">
        <v>-4.2891825928071509E-4</v>
      </c>
      <c r="AD31">
        <v>9.2265547157295864E-3</v>
      </c>
      <c r="AE31">
        <v>-4.8389867595672346E-3</v>
      </c>
      <c r="AF31">
        <f t="shared" si="0"/>
        <v>0.19625662457543233</v>
      </c>
    </row>
    <row r="32" spans="1:32" x14ac:dyDescent="0.25">
      <c r="A32" s="1">
        <v>30</v>
      </c>
      <c r="B32">
        <v>6.5902047055657817E-3</v>
      </c>
      <c r="C32">
        <v>-1.3148551666950529E-2</v>
      </c>
      <c r="D32">
        <v>-1.263016022447618E-2</v>
      </c>
      <c r="E32">
        <v>-1.335543603495902E-2</v>
      </c>
      <c r="F32">
        <v>-6.7718014086244217E-3</v>
      </c>
      <c r="G32">
        <v>-1.907059536484685E-2</v>
      </c>
      <c r="H32">
        <v>-4.0925115336616609E-3</v>
      </c>
      <c r="I32">
        <v>-5.7453662446410288E-3</v>
      </c>
      <c r="J32">
        <v>6.7517053517924001E-4</v>
      </c>
      <c r="K32">
        <v>-8.0899454779615083E-3</v>
      </c>
      <c r="L32">
        <v>2.2840255085763991E-4</v>
      </c>
      <c r="M32">
        <v>-1.8366567822052999E-2</v>
      </c>
      <c r="N32">
        <v>8.8370526167887858E-4</v>
      </c>
      <c r="O32">
        <v>-4.5320400936164212E-3</v>
      </c>
      <c r="P32">
        <v>7.0250693917033721E-3</v>
      </c>
      <c r="Q32">
        <v>-4.2811949633800089E-3</v>
      </c>
      <c r="R32">
        <v>-8.1426001677047822E-3</v>
      </c>
      <c r="S32">
        <v>-6.8668722282781503E-3</v>
      </c>
      <c r="T32">
        <v>-1.863898975776461E-2</v>
      </c>
      <c r="U32">
        <v>-3.9366557378088304E-3</v>
      </c>
      <c r="V32">
        <v>-3.0407408737160762E-3</v>
      </c>
      <c r="W32">
        <v>5.3974686965892072E-3</v>
      </c>
      <c r="X32">
        <v>-9.1727901616522872E-3</v>
      </c>
      <c r="Y32">
        <v>-4.9451619220977393E-3</v>
      </c>
      <c r="Z32">
        <v>-1.9865044744332441E-2</v>
      </c>
      <c r="AA32">
        <v>0</v>
      </c>
      <c r="AB32">
        <v>-8.7929950113004602E-3</v>
      </c>
      <c r="AC32">
        <v>2.570754324909756E-3</v>
      </c>
      <c r="AD32">
        <v>-7.9032389093657528E-3</v>
      </c>
      <c r="AE32">
        <v>-3.7085954298537792E-3</v>
      </c>
      <c r="AF32">
        <f t="shared" si="0"/>
        <v>-0.18172708031256163</v>
      </c>
    </row>
    <row r="33" spans="1:32" x14ac:dyDescent="0.25">
      <c r="A33" s="1">
        <v>31</v>
      </c>
      <c r="B33">
        <v>-1.359958780538201E-3</v>
      </c>
      <c r="C33">
        <v>7.8278003593567156E-3</v>
      </c>
      <c r="D33">
        <v>6.7993077687321067E-3</v>
      </c>
      <c r="E33">
        <v>-4.958995556260129E-3</v>
      </c>
      <c r="F33">
        <v>5.89105590845643E-3</v>
      </c>
      <c r="G33">
        <v>1.907059536484685E-2</v>
      </c>
      <c r="H33">
        <v>9.1846906557323839E-3</v>
      </c>
      <c r="I33">
        <v>-5.3922093964411909E-3</v>
      </c>
      <c r="J33">
        <v>0</v>
      </c>
      <c r="K33">
        <v>6.7461295130554766E-3</v>
      </c>
      <c r="L33">
        <v>2.2815955367115671E-3</v>
      </c>
      <c r="M33">
        <v>-1.0441047622435459E-2</v>
      </c>
      <c r="N33">
        <v>3.0867490292397098E-3</v>
      </c>
      <c r="O33">
        <v>1.1716727294592741E-2</v>
      </c>
      <c r="P33">
        <v>2.9199846685103769E-3</v>
      </c>
      <c r="Q33">
        <v>1.177184334225178E-2</v>
      </c>
      <c r="R33">
        <v>6.0431677061184002E-3</v>
      </c>
      <c r="S33">
        <v>-7.3323199525195094E-4</v>
      </c>
      <c r="T33">
        <v>7.3074046993050982E-3</v>
      </c>
      <c r="U33">
        <v>1.073725936004034E-2</v>
      </c>
      <c r="V33">
        <v>2.9142036355250941E-3</v>
      </c>
      <c r="W33">
        <v>1.00884352143464E-3</v>
      </c>
      <c r="X33">
        <v>-1.247802777023444E-2</v>
      </c>
      <c r="Y33">
        <v>1.016412639724305E-3</v>
      </c>
      <c r="Z33">
        <v>-2.0267676554592402E-2</v>
      </c>
      <c r="AA33">
        <v>1.6207795195103531E-2</v>
      </c>
      <c r="AB33">
        <v>1.790383048799421E-2</v>
      </c>
      <c r="AC33">
        <v>7.2479562630600102E-3</v>
      </c>
      <c r="AD33">
        <v>1.2544254198016001E-2</v>
      </c>
      <c r="AE33">
        <v>6.3857174913028621E-3</v>
      </c>
      <c r="AF33">
        <f t="shared" si="0"/>
        <v>0.12098217696335686</v>
      </c>
    </row>
    <row r="34" spans="1:32" x14ac:dyDescent="0.25">
      <c r="A34" s="1">
        <v>32</v>
      </c>
      <c r="B34">
        <v>-2.270629314401799E-3</v>
      </c>
      <c r="C34">
        <v>1.440824480283757E-2</v>
      </c>
      <c r="D34">
        <v>1.598588775101846E-2</v>
      </c>
      <c r="E34">
        <v>1.40499830210502E-2</v>
      </c>
      <c r="F34">
        <v>4.6879620384566757E-3</v>
      </c>
      <c r="G34">
        <v>-1.3458338897835331E-2</v>
      </c>
      <c r="H34">
        <v>-4.0643075870515707E-4</v>
      </c>
      <c r="I34">
        <v>5.0080283115007613E-3</v>
      </c>
      <c r="J34">
        <v>-4.7361181958527777E-3</v>
      </c>
      <c r="K34">
        <v>-7.6490847937341691E-3</v>
      </c>
      <c r="L34">
        <v>-3.424304791887804E-3</v>
      </c>
      <c r="M34">
        <v>1.5064365527979091E-2</v>
      </c>
      <c r="N34">
        <v>-2.7555818395919932E-3</v>
      </c>
      <c r="O34">
        <v>-1.233078910401985E-2</v>
      </c>
      <c r="P34">
        <v>-4.4275286942411351E-3</v>
      </c>
      <c r="Q34">
        <v>2.3716662403170988E-3</v>
      </c>
      <c r="R34">
        <v>4.3341214574692524E-3</v>
      </c>
      <c r="S34">
        <v>-2.2031516511077189E-3</v>
      </c>
      <c r="T34">
        <v>1.8815183004424339E-2</v>
      </c>
      <c r="U34">
        <v>0</v>
      </c>
      <c r="V34">
        <v>-1.7728178314697269E-3</v>
      </c>
      <c r="W34">
        <v>-2.1309091162659121E-3</v>
      </c>
      <c r="X34">
        <v>-2.6529311176190732E-3</v>
      </c>
      <c r="Y34">
        <v>3.549234065068694E-3</v>
      </c>
      <c r="Z34">
        <v>-9.4694884109455726E-3</v>
      </c>
      <c r="AA34">
        <v>-3.220611732483801E-3</v>
      </c>
      <c r="AB34">
        <v>-1.030529230078034E-2</v>
      </c>
      <c r="AC34">
        <v>-3.4043365242477641E-3</v>
      </c>
      <c r="AD34">
        <v>-8.345358027775451E-3</v>
      </c>
      <c r="AE34">
        <v>-4.5936101923354034E-3</v>
      </c>
      <c r="AF34">
        <f t="shared" si="0"/>
        <v>-1.282637075178652E-3</v>
      </c>
    </row>
    <row r="35" spans="1:32" x14ac:dyDescent="0.25">
      <c r="A35" s="1">
        <v>33</v>
      </c>
      <c r="B35">
        <v>1.5899990265811749E-3</v>
      </c>
      <c r="C35">
        <v>2.1122309169628439E-2</v>
      </c>
      <c r="D35">
        <v>2.161614047302602E-2</v>
      </c>
      <c r="E35">
        <v>1.062716880359826E-2</v>
      </c>
      <c r="F35">
        <v>8.4413518097812609E-3</v>
      </c>
      <c r="G35">
        <v>-8.8757750408283223E-3</v>
      </c>
      <c r="H35">
        <v>3.449291630705112E-3</v>
      </c>
      <c r="I35">
        <v>1.1335527307203899E-2</v>
      </c>
      <c r="J35">
        <v>1.41416524744414E-2</v>
      </c>
      <c r="K35">
        <v>2.706423532205922E-3</v>
      </c>
      <c r="L35">
        <v>3.6521348368758911E-3</v>
      </c>
      <c r="M35">
        <v>0.1108488335078545</v>
      </c>
      <c r="N35">
        <v>-3.3167019882962162E-3</v>
      </c>
      <c r="O35">
        <v>-1.1987306698311429E-2</v>
      </c>
      <c r="P35">
        <v>0.13719656767202651</v>
      </c>
      <c r="Q35">
        <v>5.3999406255420927E-3</v>
      </c>
      <c r="R35">
        <v>4.5932550023727071E-3</v>
      </c>
      <c r="S35">
        <v>1.909618677422236E-3</v>
      </c>
      <c r="T35">
        <v>8.9686985510904951E-3</v>
      </c>
      <c r="U35">
        <v>4.0959365297038889E-4</v>
      </c>
      <c r="V35">
        <v>-3.3007791136576239E-3</v>
      </c>
      <c r="W35">
        <v>-2.5856162127079699E-3</v>
      </c>
      <c r="X35">
        <v>-5.6756450308251688E-3</v>
      </c>
      <c r="Y35">
        <v>6.3067818492684819E-3</v>
      </c>
      <c r="Z35">
        <v>4.582701837599349E-3</v>
      </c>
      <c r="AA35">
        <v>-6.47250851269115E-3</v>
      </c>
      <c r="AB35">
        <v>-7.5985381872137707E-3</v>
      </c>
      <c r="AC35">
        <v>-4.6998037483532446E-3</v>
      </c>
      <c r="AD35">
        <v>-1.7973946417536031E-3</v>
      </c>
      <c r="AE35">
        <v>-5.771895415534376E-3</v>
      </c>
      <c r="AF35">
        <f t="shared" si="0"/>
        <v>0.31681602585002122</v>
      </c>
    </row>
    <row r="36" spans="1:32" x14ac:dyDescent="0.25">
      <c r="A36" s="1">
        <v>34</v>
      </c>
      <c r="B36">
        <v>-4.7776885223564528E-3</v>
      </c>
      <c r="C36">
        <v>5.2429146679701709E-3</v>
      </c>
      <c r="D36">
        <v>5.9541442773942098E-3</v>
      </c>
      <c r="E36">
        <v>-1.8070543135718379E-2</v>
      </c>
      <c r="F36">
        <v>1.737659634969899E-3</v>
      </c>
      <c r="G36">
        <v>-1.19583343344568E-2</v>
      </c>
      <c r="H36">
        <v>1.6191428613568999E-3</v>
      </c>
      <c r="I36">
        <v>1.7714719527018581E-3</v>
      </c>
      <c r="J36">
        <v>-1.346367082936383E-2</v>
      </c>
      <c r="K36">
        <v>-6.3263336288398543E-3</v>
      </c>
      <c r="L36">
        <v>-1.5961625907332331E-3</v>
      </c>
      <c r="M36">
        <v>-1.231931695947246E-2</v>
      </c>
      <c r="N36">
        <v>-2.994559657169812E-3</v>
      </c>
      <c r="O36">
        <v>6.629356284280968E-3</v>
      </c>
      <c r="P36">
        <v>-1.2691393426773631E-2</v>
      </c>
      <c r="Q36">
        <v>-1.0488997289579791E-2</v>
      </c>
      <c r="R36">
        <v>6.9194849181627568E-3</v>
      </c>
      <c r="S36">
        <v>-8.1044143444729787E-3</v>
      </c>
      <c r="T36">
        <v>1.679170124552342E-2</v>
      </c>
      <c r="U36">
        <v>-5.1203782167178889E-4</v>
      </c>
      <c r="V36">
        <v>-7.2746118543762306E-3</v>
      </c>
      <c r="W36">
        <v>0</v>
      </c>
      <c r="X36">
        <v>2.5522198133720048E-3</v>
      </c>
      <c r="Y36">
        <v>-4.1985711178198742E-2</v>
      </c>
      <c r="Z36">
        <v>1.631562976184199E-3</v>
      </c>
      <c r="AA36">
        <v>9.6931202451748452E-3</v>
      </c>
      <c r="AB36">
        <v>5.6044739256871081E-3</v>
      </c>
      <c r="AC36">
        <v>-1.285652056087873E-3</v>
      </c>
      <c r="AD36">
        <v>-1.109512333604293E-2</v>
      </c>
      <c r="AE36">
        <v>-7.7207003321246937E-4</v>
      </c>
      <c r="AF36">
        <f t="shared" si="0"/>
        <v>-9.9569368195748922E-2</v>
      </c>
    </row>
    <row r="37" spans="1:32" x14ac:dyDescent="0.25">
      <c r="A37" s="1">
        <v>35</v>
      </c>
      <c r="B37">
        <v>6.8397572826519183E-4</v>
      </c>
      <c r="C37">
        <v>2.2908983631697539E-2</v>
      </c>
      <c r="D37">
        <v>2.17826296011772E-2</v>
      </c>
      <c r="E37">
        <v>9.8286926976561273E-3</v>
      </c>
      <c r="F37">
        <v>2.3120824021015899E-3</v>
      </c>
      <c r="G37">
        <v>2.4068948452438069E-2</v>
      </c>
      <c r="H37">
        <v>4.0437641801742478E-4</v>
      </c>
      <c r="I37">
        <v>8.685339311297521E-3</v>
      </c>
      <c r="J37">
        <v>2.2781564697706778E-2</v>
      </c>
      <c r="K37">
        <v>2.4183933541396221E-2</v>
      </c>
      <c r="L37">
        <v>4.7808648402952866E-3</v>
      </c>
      <c r="M37">
        <v>-1.3348982225217E-2</v>
      </c>
      <c r="N37">
        <v>1.2692643570718001E-2</v>
      </c>
      <c r="O37">
        <v>-9.0566137433475483E-3</v>
      </c>
      <c r="P37">
        <v>1.0910344257048401E-2</v>
      </c>
      <c r="Q37">
        <v>1.9202197048001898E-2</v>
      </c>
      <c r="R37">
        <v>2.0665643489938732E-3</v>
      </c>
      <c r="S37">
        <v>9.5708829477255328E-3</v>
      </c>
      <c r="T37">
        <v>-2.1215251809427031E-3</v>
      </c>
      <c r="U37">
        <v>1.0697499648718059E-2</v>
      </c>
      <c r="V37">
        <v>1.019510601086809E-2</v>
      </c>
      <c r="W37">
        <v>1.4970718572188371E-2</v>
      </c>
      <c r="X37">
        <v>9.2648336063691906E-4</v>
      </c>
      <c r="Y37">
        <v>2.3575688690481542E-3</v>
      </c>
      <c r="Z37">
        <v>1.841433703118615E-2</v>
      </c>
      <c r="AA37">
        <v>3.1648256565820217E-2</v>
      </c>
      <c r="AB37">
        <v>2.2889710557588112E-2</v>
      </c>
      <c r="AC37">
        <v>-3.006216362486189E-3</v>
      </c>
      <c r="AD37">
        <v>2.420154351831073E-2</v>
      </c>
      <c r="AE37">
        <v>1.393434318663018E-2</v>
      </c>
      <c r="AF37">
        <f t="shared" si="0"/>
        <v>0.31956625330353811</v>
      </c>
    </row>
    <row r="38" spans="1:32" x14ac:dyDescent="0.25">
      <c r="A38" s="1">
        <v>36</v>
      </c>
      <c r="B38">
        <v>-1.3768053415321989E-2</v>
      </c>
      <c r="C38">
        <v>4.0175401576605157E-3</v>
      </c>
      <c r="D38">
        <v>6.5348227525470082E-3</v>
      </c>
      <c r="E38">
        <v>-1.8826679839497719E-3</v>
      </c>
      <c r="F38">
        <v>-6.6618506994018294E-3</v>
      </c>
      <c r="G38">
        <v>1.173623987986893E-3</v>
      </c>
      <c r="H38">
        <v>1.615795463390462E-3</v>
      </c>
      <c r="I38">
        <v>-1.007695966238906E-2</v>
      </c>
      <c r="J38">
        <v>-2.1765453312597619E-2</v>
      </c>
      <c r="K38">
        <v>-1.8758927476158201E-2</v>
      </c>
      <c r="L38">
        <v>-1.487266202228746E-2</v>
      </c>
      <c r="M38">
        <v>0</v>
      </c>
      <c r="N38">
        <v>-3.735901208739725E-3</v>
      </c>
      <c r="O38">
        <v>3.421377858697042E-3</v>
      </c>
      <c r="P38">
        <v>-6.2199161393220606E-3</v>
      </c>
      <c r="Q38">
        <v>-2.312142408617663E-2</v>
      </c>
      <c r="R38">
        <v>-1.7353110349797019E-2</v>
      </c>
      <c r="S38">
        <v>-9.2749617486359414E-3</v>
      </c>
      <c r="T38">
        <v>-6.0864695147315306E-3</v>
      </c>
      <c r="U38">
        <v>-6.9148160831638862E-3</v>
      </c>
      <c r="V38">
        <v>-4.7023374457029711E-3</v>
      </c>
      <c r="W38">
        <v>-1.654782146686562E-2</v>
      </c>
      <c r="X38">
        <v>-1.0422878541398149E-3</v>
      </c>
      <c r="Y38">
        <v>-1.303600654449164E-2</v>
      </c>
      <c r="Z38">
        <v>-5.1899986079704072E-2</v>
      </c>
      <c r="AA38">
        <v>-2.2048115696582271E-2</v>
      </c>
      <c r="AB38">
        <v>-4.5498646013650813E-2</v>
      </c>
      <c r="AC38">
        <v>-6.4724979917766311E-3</v>
      </c>
      <c r="AD38">
        <v>-3.2359861753863503E-2</v>
      </c>
      <c r="AE38">
        <v>-1.7028696603582461E-2</v>
      </c>
      <c r="AF38">
        <f t="shared" si="0"/>
        <v>-0.35436627093275064</v>
      </c>
    </row>
    <row r="39" spans="1:32" x14ac:dyDescent="0.25">
      <c r="A39" s="1">
        <v>37</v>
      </c>
      <c r="B39">
        <v>-5.0960825047243526E-3</v>
      </c>
      <c r="C39">
        <v>-4.7083537543480381E-4</v>
      </c>
      <c r="D39">
        <v>-7.9500996209053729E-4</v>
      </c>
      <c r="E39">
        <v>1.6199769244738441E-2</v>
      </c>
      <c r="F39">
        <v>-1.198669075882215E-2</v>
      </c>
      <c r="G39">
        <v>5.8635177652281462E-4</v>
      </c>
      <c r="H39">
        <v>-9.7344014960121204E-3</v>
      </c>
      <c r="I39">
        <v>-1.7367320094844031E-2</v>
      </c>
      <c r="J39">
        <v>-7.1344277079002302E-3</v>
      </c>
      <c r="K39">
        <v>1.120836645654052E-2</v>
      </c>
      <c r="L39">
        <v>5.2879658293291977E-3</v>
      </c>
      <c r="M39">
        <v>-3.1406659080644869E-2</v>
      </c>
      <c r="N39">
        <v>7.7036949305102657E-4</v>
      </c>
      <c r="O39">
        <v>-1.0048457935260619E-2</v>
      </c>
      <c r="P39">
        <v>9.1607868194901118E-3</v>
      </c>
      <c r="Q39">
        <v>-4.2775324236237946E-3</v>
      </c>
      <c r="R39">
        <v>-7.8730222439453035E-3</v>
      </c>
      <c r="S39">
        <v>-8.914016265762735E-3</v>
      </c>
      <c r="T39">
        <v>-2.4449284195108751E-3</v>
      </c>
      <c r="U39">
        <v>-5.6280840331422747E-3</v>
      </c>
      <c r="V39">
        <v>-6.6461981852640982E-3</v>
      </c>
      <c r="W39">
        <v>-2.419099174760931E-2</v>
      </c>
      <c r="X39">
        <v>-5.5775574442008336E-3</v>
      </c>
      <c r="Y39">
        <v>-2.4825139763657508E-2</v>
      </c>
      <c r="Z39">
        <v>-1.323621522207708E-2</v>
      </c>
      <c r="AA39">
        <v>-2.908125834381935E-2</v>
      </c>
      <c r="AB39">
        <v>-9.02382301833928E-3</v>
      </c>
      <c r="AC39">
        <v>-7.3865238627577679E-3</v>
      </c>
      <c r="AD39">
        <v>-1.131203686985811E-2</v>
      </c>
      <c r="AE39">
        <v>-9.0804175131875536E-3</v>
      </c>
      <c r="AF39">
        <f t="shared" si="0"/>
        <v>-0.22032402065281748</v>
      </c>
    </row>
    <row r="40" spans="1:32" x14ac:dyDescent="0.25">
      <c r="A40" s="1">
        <v>38</v>
      </c>
      <c r="B40">
        <v>1.1604790883317691E-3</v>
      </c>
      <c r="C40">
        <v>3.4125869061525202E-3</v>
      </c>
      <c r="D40">
        <v>5.3459042260495587E-3</v>
      </c>
      <c r="E40">
        <v>3.8245380949978891E-3</v>
      </c>
      <c r="F40">
        <v>0</v>
      </c>
      <c r="G40">
        <v>-1.1496055816662611E-2</v>
      </c>
      <c r="H40">
        <v>-3.0615704932209832E-3</v>
      </c>
      <c r="I40">
        <v>1.267223989144816E-2</v>
      </c>
      <c r="J40">
        <v>-1.0233904040020409E-3</v>
      </c>
      <c r="K40">
        <v>1.8989322928393861E-2</v>
      </c>
      <c r="L40">
        <v>4.3473041133373514E-3</v>
      </c>
      <c r="M40">
        <v>1.088382199839859E-2</v>
      </c>
      <c r="N40">
        <v>1.246189441578246E-2</v>
      </c>
      <c r="O40">
        <v>1.0979489941076601E-2</v>
      </c>
      <c r="P40">
        <v>9.001202615157038E-3</v>
      </c>
      <c r="Q40">
        <v>3.4288458744714622E-4</v>
      </c>
      <c r="R40">
        <v>1.12853491655095E-3</v>
      </c>
      <c r="S40">
        <v>3.5751246175908828E-3</v>
      </c>
      <c r="T40">
        <v>3.6652127996423898E-3</v>
      </c>
      <c r="U40">
        <v>6.8518527449298004E-3</v>
      </c>
      <c r="V40">
        <v>-2.5656370729107018E-4</v>
      </c>
      <c r="W40">
        <v>1.961555664431419E-3</v>
      </c>
      <c r="X40">
        <v>5.1139399773346313E-3</v>
      </c>
      <c r="Y40">
        <v>1.483504628247255E-2</v>
      </c>
      <c r="Z40">
        <v>3.4159620097754228E-4</v>
      </c>
      <c r="AA40">
        <v>-2.3218268067503111E-2</v>
      </c>
      <c r="AB40">
        <v>-3.7151807921600188E-3</v>
      </c>
      <c r="AC40">
        <v>1.557801302730822E-2</v>
      </c>
      <c r="AD40">
        <v>-1.2373931780938071E-3</v>
      </c>
      <c r="AE40">
        <v>-3.9169056706281546E-3</v>
      </c>
      <c r="AF40">
        <f t="shared" si="0"/>
        <v>9.8547216908249524E-2</v>
      </c>
    </row>
    <row r="41" spans="1:32" x14ac:dyDescent="0.25">
      <c r="A41" s="1">
        <v>39</v>
      </c>
      <c r="B41">
        <v>-1.7550467775164679E-2</v>
      </c>
      <c r="C41">
        <v>-1.337713057367167E-2</v>
      </c>
      <c r="D41">
        <v>-1.477934975445306E-2</v>
      </c>
      <c r="E41">
        <v>-1.488672745916491E-2</v>
      </c>
      <c r="F41">
        <v>-1.5412292667636961E-2</v>
      </c>
      <c r="G41">
        <v>-1.6139051146916061E-2</v>
      </c>
      <c r="H41">
        <v>-1.2961754545005271E-2</v>
      </c>
      <c r="I41">
        <v>-1.3703225953937361E-2</v>
      </c>
      <c r="J41">
        <v>-1.270836044732314E-2</v>
      </c>
      <c r="K41">
        <v>-1.365365295075603E-2</v>
      </c>
      <c r="L41">
        <v>-3.2957221920253292E-2</v>
      </c>
      <c r="M41">
        <v>-1.5828203326682611E-2</v>
      </c>
      <c r="N41">
        <v>-1.5105419369097921E-2</v>
      </c>
      <c r="O41">
        <v>-1.6767114137790921E-2</v>
      </c>
      <c r="P41">
        <v>-2.0739022841382709E-2</v>
      </c>
      <c r="Q41">
        <v>-1.2071206512775391E-2</v>
      </c>
      <c r="R41">
        <v>8.1438504169876746E-3</v>
      </c>
      <c r="S41">
        <v>-1.7248294708709162E-2</v>
      </c>
      <c r="T41">
        <v>-2.441943087650235E-3</v>
      </c>
      <c r="U41">
        <v>-7.2623350046967898E-3</v>
      </c>
      <c r="V41">
        <v>-5.5309204098532962E-3</v>
      </c>
      <c r="W41">
        <v>-8.6831225734608809E-3</v>
      </c>
      <c r="X41">
        <v>-1.424427118517888E-2</v>
      </c>
      <c r="Y41">
        <v>-8.604508765034255E-3</v>
      </c>
      <c r="Z41">
        <v>-2.700062526951345E-2</v>
      </c>
      <c r="AA41">
        <v>-2.0339664509558271E-2</v>
      </c>
      <c r="AB41">
        <v>-1.1229082719173659E-2</v>
      </c>
      <c r="AC41">
        <v>-9.4910642487292217E-3</v>
      </c>
      <c r="AD41">
        <v>-7.4562106773542452E-3</v>
      </c>
      <c r="AE41">
        <v>-1.635496093702157E-2</v>
      </c>
      <c r="AF41">
        <f t="shared" si="0"/>
        <v>-0.40638335506095824</v>
      </c>
    </row>
    <row r="42" spans="1:32" x14ac:dyDescent="0.25">
      <c r="A42" s="1">
        <v>40</v>
      </c>
      <c r="B42">
        <v>1.1501074292129361E-2</v>
      </c>
      <c r="C42">
        <v>2.0500809414688891E-3</v>
      </c>
      <c r="D42">
        <v>2.09233061838165E-3</v>
      </c>
      <c r="E42">
        <v>-7.1496030919518984E-3</v>
      </c>
      <c r="F42">
        <v>-3.8905053403831308E-3</v>
      </c>
      <c r="G42">
        <v>-1.426203531313403E-2</v>
      </c>
      <c r="H42">
        <v>-1.2432942547767961E-3</v>
      </c>
      <c r="I42">
        <v>4.888062796815109E-3</v>
      </c>
      <c r="J42">
        <v>1.475409499804663E-2</v>
      </c>
      <c r="K42">
        <v>2.657281169188134E-3</v>
      </c>
      <c r="L42">
        <v>7.2880905575162854E-3</v>
      </c>
      <c r="M42">
        <v>1.4149817623870541E-2</v>
      </c>
      <c r="N42">
        <v>1.322636004425681E-3</v>
      </c>
      <c r="O42">
        <v>1.4220205432521549E-2</v>
      </c>
      <c r="P42">
        <v>-6.0389708380805792E-3</v>
      </c>
      <c r="Q42">
        <v>1.3441505074358651E-2</v>
      </c>
      <c r="R42">
        <v>1.6641584136998622E-2</v>
      </c>
      <c r="S42">
        <v>7.8361502198831604E-3</v>
      </c>
      <c r="T42">
        <v>9.1269033131080209E-3</v>
      </c>
      <c r="U42">
        <v>2.4607605710251822E-3</v>
      </c>
      <c r="V42">
        <v>7.8371393299700148E-3</v>
      </c>
      <c r="W42">
        <v>9.7200065858158834E-3</v>
      </c>
      <c r="X42">
        <v>5.394631143178466E-3</v>
      </c>
      <c r="Y42">
        <v>2.4275171830703489E-3</v>
      </c>
      <c r="Z42">
        <v>5.5983298013492916E-3</v>
      </c>
      <c r="AA42">
        <v>3.418803404750188E-3</v>
      </c>
      <c r="AB42">
        <v>7.5000478723830036E-3</v>
      </c>
      <c r="AC42">
        <v>1.077828943844153E-2</v>
      </c>
      <c r="AD42">
        <v>7.5800378086035821E-3</v>
      </c>
      <c r="AE42">
        <v>-1.59695426755121E-3</v>
      </c>
      <c r="AF42">
        <f t="shared" si="0"/>
        <v>0.15050401721142212</v>
      </c>
    </row>
    <row r="43" spans="1:32" x14ac:dyDescent="0.25">
      <c r="A43" s="1">
        <v>41</v>
      </c>
      <c r="B43">
        <v>-1.932198946060186E-2</v>
      </c>
      <c r="C43">
        <v>-2.4630569890915451E-2</v>
      </c>
      <c r="D43">
        <v>-2.5134707549804861E-2</v>
      </c>
      <c r="E43">
        <v>-2.407912149494499E-2</v>
      </c>
      <c r="F43">
        <v>-1.7239190531723861E-2</v>
      </c>
      <c r="G43">
        <v>-3.1669844091373113E-2</v>
      </c>
      <c r="H43">
        <v>-1.504104471949244E-2</v>
      </c>
      <c r="I43">
        <v>-2.4946053088947599E-2</v>
      </c>
      <c r="J43">
        <v>-2.4130807458901352E-2</v>
      </c>
      <c r="K43">
        <v>1.7101902644509889E-2</v>
      </c>
      <c r="L43">
        <v>-2.0589981897831369E-2</v>
      </c>
      <c r="M43">
        <v>-2.6618795612283652E-2</v>
      </c>
      <c r="N43">
        <v>-3.053078486441908E-2</v>
      </c>
      <c r="O43">
        <v>-1.858303646035785E-2</v>
      </c>
      <c r="P43">
        <v>-1.5858245086091741E-2</v>
      </c>
      <c r="Q43">
        <v>-2.2854175677611058E-2</v>
      </c>
      <c r="R43">
        <v>-1.13417495647698E-2</v>
      </c>
      <c r="S43">
        <v>-2.3080348217599359E-2</v>
      </c>
      <c r="T43">
        <v>-2.0190341303618839E-2</v>
      </c>
      <c r="U43">
        <v>-2.3415928190057032E-2</v>
      </c>
      <c r="V43">
        <v>-1.8209271876402259E-2</v>
      </c>
      <c r="W43">
        <v>-1.965287781073323E-2</v>
      </c>
      <c r="X43">
        <v>-1.093678575714207E-2</v>
      </c>
      <c r="Y43">
        <v>-8.7939625284644187E-3</v>
      </c>
      <c r="Z43">
        <v>-3.7324369027713807E-2</v>
      </c>
      <c r="AA43">
        <v>-3.4188034047502348E-3</v>
      </c>
      <c r="AB43">
        <v>-2.4370950673368062E-2</v>
      </c>
      <c r="AC43">
        <v>-2.5185870138625919E-2</v>
      </c>
      <c r="AD43">
        <v>-3.5533532128006681E-2</v>
      </c>
      <c r="AE43">
        <v>-2.9877166732632989E-2</v>
      </c>
      <c r="AF43">
        <f t="shared" si="0"/>
        <v>-0.6154584025946751</v>
      </c>
    </row>
    <row r="44" spans="1:32" x14ac:dyDescent="0.25">
      <c r="A44" s="1">
        <v>42</v>
      </c>
      <c r="B44">
        <v>-1.190316485250989E-3</v>
      </c>
      <c r="C44">
        <v>-6.9247067505034477E-3</v>
      </c>
      <c r="D44">
        <v>-7.4582579017746951E-3</v>
      </c>
      <c r="E44">
        <v>2.5782159390289641E-4</v>
      </c>
      <c r="F44">
        <v>-4.8929716277326006E-3</v>
      </c>
      <c r="G44">
        <v>1.9678943423010999E-2</v>
      </c>
      <c r="H44">
        <v>3.571849287469191E-3</v>
      </c>
      <c r="I44">
        <v>0</v>
      </c>
      <c r="J44">
        <v>-1.4055031720427959E-2</v>
      </c>
      <c r="K44">
        <v>-5.2310860973346276E-3</v>
      </c>
      <c r="L44">
        <v>-8.4043830090215332E-3</v>
      </c>
      <c r="M44">
        <v>-1.255461828736886E-3</v>
      </c>
      <c r="N44">
        <v>-1.3720738469738951E-2</v>
      </c>
      <c r="O44">
        <v>-6.420634910450646E-3</v>
      </c>
      <c r="P44">
        <v>-3.6832379910995091E-3</v>
      </c>
      <c r="Q44">
        <v>1.2251633085946609E-3</v>
      </c>
      <c r="R44">
        <v>-2.279224707353001E-2</v>
      </c>
      <c r="S44">
        <v>-7.710138607383797E-3</v>
      </c>
      <c r="T44">
        <v>-7.7555839420192403E-3</v>
      </c>
      <c r="U44">
        <v>-2.2039058593649389E-3</v>
      </c>
      <c r="V44">
        <v>2.863010686394483E-3</v>
      </c>
      <c r="W44">
        <v>-1.880847653136022E-3</v>
      </c>
      <c r="X44">
        <v>4.1300250873690233E-3</v>
      </c>
      <c r="Y44">
        <v>8.7939625284644187E-3</v>
      </c>
      <c r="Z44">
        <v>9.7315077424538939E-3</v>
      </c>
      <c r="AA44">
        <v>-2.7779620457212679E-2</v>
      </c>
      <c r="AB44">
        <v>-2.1290680871952909E-3</v>
      </c>
      <c r="AC44">
        <v>3.0735346257601422E-3</v>
      </c>
      <c r="AD44">
        <v>3.968482031790393E-3</v>
      </c>
      <c r="AE44">
        <v>-5.0905075130943164E-3</v>
      </c>
      <c r="AF44">
        <f t="shared" si="0"/>
        <v>-9.328444566979803E-2</v>
      </c>
    </row>
    <row r="45" spans="1:32" x14ac:dyDescent="0.25">
      <c r="A45" s="1">
        <v>43</v>
      </c>
      <c r="B45">
        <v>-2.313353968440086E-2</v>
      </c>
      <c r="C45">
        <v>7.8251229768777804E-3</v>
      </c>
      <c r="D45">
        <v>9.8132702711568043E-3</v>
      </c>
      <c r="E45">
        <v>1.7380637018139869E-2</v>
      </c>
      <c r="F45">
        <v>1.5513684103240961E-2</v>
      </c>
      <c r="G45">
        <v>-4.8480983164969238E-2</v>
      </c>
      <c r="H45">
        <v>2.1782818303943779E-2</v>
      </c>
      <c r="I45">
        <v>1.8121861627332651E-2</v>
      </c>
      <c r="J45">
        <v>-7.0798083536581535E-4</v>
      </c>
      <c r="K45">
        <v>-9.2206619469629991E-3</v>
      </c>
      <c r="L45">
        <v>3.610491607877778E-3</v>
      </c>
      <c r="M45">
        <v>1.9747149801883201E-2</v>
      </c>
      <c r="N45">
        <v>1.5309294278797731E-2</v>
      </c>
      <c r="O45">
        <v>7.4972883129089118E-3</v>
      </c>
      <c r="P45">
        <v>1.164379569690548E-2</v>
      </c>
      <c r="Q45">
        <v>8.7425570783273535E-4</v>
      </c>
      <c r="R45">
        <v>-1.289038044173981E-2</v>
      </c>
      <c r="S45">
        <v>2.5221077698192158E-2</v>
      </c>
      <c r="T45">
        <v>1.2449710353004189E-3</v>
      </c>
      <c r="U45">
        <v>1.5636720092571679E-2</v>
      </c>
      <c r="V45">
        <v>1.6625177797085791E-2</v>
      </c>
      <c r="W45">
        <v>1.633834393026656E-2</v>
      </c>
      <c r="X45">
        <v>1.2056081049717039E-2</v>
      </c>
      <c r="Y45">
        <v>3.2077048019917301E-2</v>
      </c>
      <c r="Z45">
        <v>5.0090014551998274E-3</v>
      </c>
      <c r="AA45">
        <v>-2.857334567732393E-2</v>
      </c>
      <c r="AB45">
        <v>1.3127496429852319E-2</v>
      </c>
      <c r="AC45">
        <v>-8.7712945306614356E-4</v>
      </c>
      <c r="AD45">
        <v>-7.0517047119368331E-3</v>
      </c>
      <c r="AE45">
        <v>0</v>
      </c>
      <c r="AF45">
        <f t="shared" si="0"/>
        <v>0.15551986129923515</v>
      </c>
    </row>
    <row r="46" spans="1:32" x14ac:dyDescent="0.25">
      <c r="A46" s="1">
        <v>44</v>
      </c>
      <c r="B46">
        <v>8.7379343259927963E-3</v>
      </c>
      <c r="C46">
        <v>-1.485290740756018E-2</v>
      </c>
      <c r="D46">
        <v>-1.466585794503132E-2</v>
      </c>
      <c r="E46">
        <v>-1.1211701525245241E-2</v>
      </c>
      <c r="F46">
        <v>-1.1231040802308559E-2</v>
      </c>
      <c r="G46">
        <v>4.211931354870733E-3</v>
      </c>
      <c r="H46">
        <v>2.2548049052073388E-3</v>
      </c>
      <c r="I46">
        <v>2.8383610158591302E-3</v>
      </c>
      <c r="J46">
        <v>-1.068003157689896E-2</v>
      </c>
      <c r="K46">
        <v>1.322490212171885E-3</v>
      </c>
      <c r="L46">
        <v>1.809578274145868E-2</v>
      </c>
      <c r="M46">
        <v>-5.4033089622046006E-3</v>
      </c>
      <c r="N46">
        <v>-3.7484476472298919E-3</v>
      </c>
      <c r="O46">
        <v>-2.369929026418803E-2</v>
      </c>
      <c r="P46">
        <v>-8.9201191520883131E-3</v>
      </c>
      <c r="Q46">
        <v>-1.7492096236360231E-3</v>
      </c>
      <c r="R46">
        <v>-1.0579090702795779E-2</v>
      </c>
      <c r="S46">
        <v>-1.4443381849524491E-2</v>
      </c>
      <c r="T46">
        <v>-3.42734737019909E-3</v>
      </c>
      <c r="U46">
        <v>1.121118819073502E-2</v>
      </c>
      <c r="V46">
        <v>-1.079419811312337E-2</v>
      </c>
      <c r="W46">
        <v>-5.9209802767670244E-3</v>
      </c>
      <c r="X46">
        <v>-1.2173781182081371E-2</v>
      </c>
      <c r="Y46">
        <v>3.3857891927097541E-3</v>
      </c>
      <c r="Z46">
        <v>2.467516302585928E-2</v>
      </c>
      <c r="AA46">
        <v>-3.6297645952370148E-3</v>
      </c>
      <c r="AB46">
        <v>1.9579851128648719E-2</v>
      </c>
      <c r="AC46">
        <v>8.7374453894577646E-3</v>
      </c>
      <c r="AD46">
        <v>1.2657560307045261E-2</v>
      </c>
      <c r="AE46">
        <v>-8.449397354924908E-3</v>
      </c>
      <c r="AF46">
        <f t="shared" si="0"/>
        <v>-5.7871554561027799E-2</v>
      </c>
    </row>
    <row r="47" spans="1:32" x14ac:dyDescent="0.25">
      <c r="A47" s="1">
        <v>45</v>
      </c>
      <c r="B47">
        <v>4.3405011448507226E-3</v>
      </c>
      <c r="C47">
        <v>1.305115310207995E-2</v>
      </c>
      <c r="D47">
        <v>1.55030998056488E-2</v>
      </c>
      <c r="E47">
        <v>2.561701617212338E-4</v>
      </c>
      <c r="F47">
        <v>9.1159261826131849E-3</v>
      </c>
      <c r="G47">
        <v>-3.2383571402445988E-3</v>
      </c>
      <c r="H47">
        <v>8.7657334800483704E-3</v>
      </c>
      <c r="I47">
        <v>9.1055334295697659E-3</v>
      </c>
      <c r="J47">
        <v>1.280240474693888E-2</v>
      </c>
      <c r="K47">
        <v>1.1824028710838879E-2</v>
      </c>
      <c r="L47">
        <v>2.401324775302394E-2</v>
      </c>
      <c r="M47">
        <v>2.7934379102955629E-2</v>
      </c>
      <c r="N47">
        <v>1.1766182556908479E-2</v>
      </c>
      <c r="O47">
        <v>1.7986115938868369E-2</v>
      </c>
      <c r="P47">
        <v>3.8220175222003189E-2</v>
      </c>
      <c r="Q47">
        <v>2.0962272825016001E-2</v>
      </c>
      <c r="R47">
        <v>1.961979576172047E-2</v>
      </c>
      <c r="S47">
        <v>2.0312905682843021E-2</v>
      </c>
      <c r="T47">
        <v>1.333147293488361E-2</v>
      </c>
      <c r="U47">
        <v>1.633311135443077E-2</v>
      </c>
      <c r="V47">
        <v>1.6275064756139091E-2</v>
      </c>
      <c r="W47">
        <v>1.6972078082549469E-2</v>
      </c>
      <c r="X47">
        <v>1.0427126921611589E-2</v>
      </c>
      <c r="Y47">
        <v>2.224175198924723E-2</v>
      </c>
      <c r="Z47">
        <v>-7.3388093190480067E-3</v>
      </c>
      <c r="AA47">
        <v>3.6297645952369762E-3</v>
      </c>
      <c r="AB47">
        <v>1.352202235362716E-2</v>
      </c>
      <c r="AC47">
        <v>8.2305222577061729E-3</v>
      </c>
      <c r="AD47">
        <v>1.4880480331344689E-2</v>
      </c>
      <c r="AE47">
        <v>1.161683581685027E-2</v>
      </c>
      <c r="AF47">
        <f t="shared" si="0"/>
        <v>0.40246269054198319</v>
      </c>
    </row>
    <row r="48" spans="1:32" x14ac:dyDescent="0.25">
      <c r="A48" s="1">
        <v>46</v>
      </c>
      <c r="B48">
        <v>3.3629478260637068E-3</v>
      </c>
      <c r="C48">
        <v>-6.6404942587088098E-3</v>
      </c>
      <c r="D48">
        <v>-7.2013343096535209E-3</v>
      </c>
      <c r="E48">
        <v>1.6388614444341702E-2</v>
      </c>
      <c r="F48">
        <v>-4.8514297816072537E-3</v>
      </c>
      <c r="G48">
        <v>-7.8150762724186751E-3</v>
      </c>
      <c r="H48">
        <v>-6.5160012841762116E-3</v>
      </c>
      <c r="I48">
        <v>1.6836928969936441E-2</v>
      </c>
      <c r="J48">
        <v>-5.3144366558234742E-3</v>
      </c>
      <c r="K48">
        <v>1.2116145225502389E-2</v>
      </c>
      <c r="L48">
        <v>-1.2517570101790949E-2</v>
      </c>
      <c r="M48">
        <v>1.6719343312873731E-2</v>
      </c>
      <c r="N48">
        <v>-7.8770551717127844E-4</v>
      </c>
      <c r="O48">
        <v>-7.6420277520250306E-4</v>
      </c>
      <c r="P48">
        <v>-5.9465673942831971E-3</v>
      </c>
      <c r="Q48">
        <v>-6.1909157477097396E-3</v>
      </c>
      <c r="R48">
        <v>-2.5747447433625329E-3</v>
      </c>
      <c r="S48">
        <v>-4.3612509188553179E-3</v>
      </c>
      <c r="T48">
        <v>6.1405458564489394E-3</v>
      </c>
      <c r="U48">
        <v>-4.0330150979922272E-3</v>
      </c>
      <c r="V48">
        <v>-1.2719217624139599E-3</v>
      </c>
      <c r="W48">
        <v>-8.1614234634537347E-3</v>
      </c>
      <c r="X48">
        <v>-3.268814598598999E-3</v>
      </c>
      <c r="Y48">
        <v>1.5768222964424119E-2</v>
      </c>
      <c r="Z48">
        <v>-3.026759023264744E-2</v>
      </c>
      <c r="AA48">
        <v>3.616637039795E-3</v>
      </c>
      <c r="AB48">
        <v>-1.4760440978536529E-2</v>
      </c>
      <c r="AC48">
        <v>-3.024400380082214E-3</v>
      </c>
      <c r="AD48">
        <v>-1.1455982491958019E-2</v>
      </c>
      <c r="AE48">
        <v>-8.6999771950201296E-3</v>
      </c>
      <c r="AF48">
        <f t="shared" si="0"/>
        <v>-6.5475910322080694E-2</v>
      </c>
    </row>
    <row r="49" spans="1:32" x14ac:dyDescent="0.25">
      <c r="A49" s="1">
        <v>47</v>
      </c>
      <c r="B49">
        <v>1.90029288297053E-2</v>
      </c>
      <c r="C49">
        <v>1.5599146889439631E-2</v>
      </c>
      <c r="D49">
        <v>1.521690931478252E-2</v>
      </c>
      <c r="E49">
        <v>1.9343000413725421E-2</v>
      </c>
      <c r="F49">
        <v>2.0755704016236401E-2</v>
      </c>
      <c r="G49">
        <v>0</v>
      </c>
      <c r="H49">
        <v>1.1981057979165171E-2</v>
      </c>
      <c r="I49">
        <v>-3.5391802619138518E-2</v>
      </c>
      <c r="J49">
        <v>0</v>
      </c>
      <c r="K49">
        <v>-1.6479087302856459E-2</v>
      </c>
      <c r="L49">
        <v>2.896759179061929E-2</v>
      </c>
      <c r="M49">
        <v>1.469534094306728E-2</v>
      </c>
      <c r="N49">
        <v>2.325302528915944E-2</v>
      </c>
      <c r="O49">
        <v>1.7994555728651589E-2</v>
      </c>
      <c r="P49">
        <v>1.032602450779627E-2</v>
      </c>
      <c r="Q49">
        <v>5.6764238608678777E-3</v>
      </c>
      <c r="R49">
        <v>5.8551206640713874E-3</v>
      </c>
      <c r="S49">
        <v>1.703566932197171E-2</v>
      </c>
      <c r="T49">
        <v>5.7989616174220276E-3</v>
      </c>
      <c r="U49">
        <v>9.5521004885823352E-3</v>
      </c>
      <c r="V49">
        <v>1.6034642831499961E-2</v>
      </c>
      <c r="W49">
        <v>8.1614234634538058E-3</v>
      </c>
      <c r="X49">
        <v>1.0700332419035849E-2</v>
      </c>
      <c r="Y49">
        <v>1.875605696281753E-3</v>
      </c>
      <c r="Z49">
        <v>1.7915205151179621E-2</v>
      </c>
      <c r="AA49">
        <v>-7.2464016350320829E-3</v>
      </c>
      <c r="AB49">
        <v>6.5871689403819234E-3</v>
      </c>
      <c r="AC49">
        <v>2.0133441176687139E-2</v>
      </c>
      <c r="AD49">
        <v>-1.9045830154055959E-2</v>
      </c>
      <c r="AE49">
        <v>3.184983048941617E-3</v>
      </c>
      <c r="AF49">
        <f t="shared" si="0"/>
        <v>0.24748324267164229</v>
      </c>
    </row>
    <row r="50" spans="1:32" x14ac:dyDescent="0.25">
      <c r="A50" s="1">
        <v>48</v>
      </c>
      <c r="B50">
        <v>-4.9534027971837816E-3</v>
      </c>
      <c r="C50">
        <v>-2.7024755058988768E-3</v>
      </c>
      <c r="D50">
        <v>-4.4077327784532629E-3</v>
      </c>
      <c r="E50">
        <v>2.2486543175907481E-2</v>
      </c>
      <c r="F50">
        <v>-1.1678509264312961E-2</v>
      </c>
      <c r="G50">
        <v>-4.8677565069012814E-3</v>
      </c>
      <c r="H50">
        <v>-4.8563769685823792E-3</v>
      </c>
      <c r="I50">
        <v>3.2461237617181912E-3</v>
      </c>
      <c r="J50">
        <v>3.900044321149375E-3</v>
      </c>
      <c r="K50">
        <v>1.5187901967939571E-2</v>
      </c>
      <c r="L50">
        <v>6.7955102820769478E-4</v>
      </c>
      <c r="M50">
        <v>4.8023697175543752E-3</v>
      </c>
      <c r="N50">
        <v>-8.1713998467775554E-3</v>
      </c>
      <c r="O50">
        <v>0</v>
      </c>
      <c r="P50">
        <v>1.2191486499951561E-2</v>
      </c>
      <c r="Q50">
        <v>3.9373421770979786E-3</v>
      </c>
      <c r="R50">
        <v>-5.711874890519106E-3</v>
      </c>
      <c r="S50">
        <v>1.7765030273537701E-3</v>
      </c>
      <c r="T50">
        <v>1.02937677191228E-2</v>
      </c>
      <c r="U50">
        <v>-1.502193728648196E-3</v>
      </c>
      <c r="V50">
        <v>4.2495248853902283E-3</v>
      </c>
      <c r="W50">
        <v>2.2898663471374121E-4</v>
      </c>
      <c r="X50">
        <v>-6.8489903129201404E-3</v>
      </c>
      <c r="Y50">
        <v>5.1086775771089811E-3</v>
      </c>
      <c r="Z50">
        <v>-3.9139211018000579E-3</v>
      </c>
      <c r="AA50">
        <v>-3.6429877979378758E-3</v>
      </c>
      <c r="AB50">
        <v>-1.197128480199942E-2</v>
      </c>
      <c r="AC50">
        <v>-1.8404127819619611E-2</v>
      </c>
      <c r="AD50">
        <v>1.8665833839302599E-2</v>
      </c>
      <c r="AE50">
        <v>-2.0760027338506582E-3</v>
      </c>
      <c r="AF50">
        <f t="shared" si="0"/>
        <v>1.1045619477113189E-2</v>
      </c>
    </row>
    <row r="51" spans="1:32" x14ac:dyDescent="0.25">
      <c r="A51" s="1">
        <v>49</v>
      </c>
      <c r="B51">
        <v>1.3854868538762791E-2</v>
      </c>
      <c r="C51">
        <v>4.2384191445316403E-3</v>
      </c>
      <c r="D51">
        <v>2.2683097078730159E-3</v>
      </c>
      <c r="E51">
        <v>1.260902964802209E-2</v>
      </c>
      <c r="F51">
        <v>9.0316968834164085E-4</v>
      </c>
      <c r="G51">
        <v>1.837278761650344E-2</v>
      </c>
      <c r="H51">
        <v>5.2600188974076222E-3</v>
      </c>
      <c r="I51">
        <v>2.8479141669713031E-3</v>
      </c>
      <c r="J51">
        <v>6.3492383579108226E-3</v>
      </c>
      <c r="K51">
        <v>1.070903390817717E-2</v>
      </c>
      <c r="L51">
        <v>5.6452673546224979E-3</v>
      </c>
      <c r="M51">
        <v>-1.742732565661639E-2</v>
      </c>
      <c r="N51">
        <v>1.420182260319394E-2</v>
      </c>
      <c r="O51">
        <v>1.9028169020045151E-2</v>
      </c>
      <c r="P51">
        <v>9.4222991077821863E-3</v>
      </c>
      <c r="Q51">
        <v>1.2732537948568601E-2</v>
      </c>
      <c r="R51">
        <v>3.002777409594831E-3</v>
      </c>
      <c r="S51">
        <v>1.059302545979564E-2</v>
      </c>
      <c r="T51">
        <v>-1.8089053214975319E-3</v>
      </c>
      <c r="U51">
        <v>6.4932202449938092E-3</v>
      </c>
      <c r="V51">
        <v>1.3709805788549509E-3</v>
      </c>
      <c r="W51">
        <v>4.5677126108722588E-3</v>
      </c>
      <c r="X51">
        <v>1.100508725509841E-2</v>
      </c>
      <c r="Y51">
        <v>-1.3513742388487579E-2</v>
      </c>
      <c r="Z51">
        <v>2.2211421602699729E-2</v>
      </c>
      <c r="AA51">
        <v>2.166147627071761E-2</v>
      </c>
      <c r="AB51">
        <v>1.659789380804853E-3</v>
      </c>
      <c r="AC51">
        <v>1.159559737314292E-2</v>
      </c>
      <c r="AD51">
        <v>3.540355299285996E-3</v>
      </c>
      <c r="AE51">
        <v>7.865902608976778E-3</v>
      </c>
      <c r="AF51">
        <f t="shared" si="0"/>
        <v>0.2112602584369502</v>
      </c>
    </row>
    <row r="52" spans="1:32" x14ac:dyDescent="0.25">
      <c r="A52" s="1">
        <v>50</v>
      </c>
      <c r="B52">
        <v>-4.6653738593203638E-4</v>
      </c>
      <c r="C52">
        <v>-2.7699479317761871E-3</v>
      </c>
      <c r="D52">
        <v>7.4312217206118163E-4</v>
      </c>
      <c r="E52">
        <v>7.4897483907560994E-3</v>
      </c>
      <c r="F52">
        <v>1.5035106823375239E-3</v>
      </c>
      <c r="G52">
        <v>-3.519399012596053E-3</v>
      </c>
      <c r="H52">
        <v>1.6128635702404659E-3</v>
      </c>
      <c r="I52">
        <v>-1.3141847355470511E-2</v>
      </c>
      <c r="J52">
        <v>-1.055433218262559E-3</v>
      </c>
      <c r="K52">
        <v>-3.2917664803000853E-2</v>
      </c>
      <c r="L52">
        <v>-3.6092944141820731E-3</v>
      </c>
      <c r="M52">
        <v>-4.4327711023739908E-4</v>
      </c>
      <c r="N52">
        <v>6.5563937648751831E-4</v>
      </c>
      <c r="O52">
        <v>1.0686797979109619E-2</v>
      </c>
      <c r="P52">
        <v>8.5908657711737599E-3</v>
      </c>
      <c r="Q52">
        <v>-1.051389944759378E-2</v>
      </c>
      <c r="R52">
        <v>4.2821753800011798E-4</v>
      </c>
      <c r="S52">
        <v>2.9226521951337529E-3</v>
      </c>
      <c r="T52">
        <v>3.0176908035087831E-4</v>
      </c>
      <c r="U52">
        <v>-2.9916561543891391E-3</v>
      </c>
      <c r="V52">
        <v>-6.2297456868148969E-4</v>
      </c>
      <c r="W52">
        <v>-5.2547424968776447E-3</v>
      </c>
      <c r="X52">
        <v>-6.356600913334831E-3</v>
      </c>
      <c r="Y52">
        <v>-1.2605381301228869E-3</v>
      </c>
      <c r="Z52">
        <v>-2.328146912624306E-2</v>
      </c>
      <c r="AA52">
        <v>1.4184621799781119E-2</v>
      </c>
      <c r="AB52">
        <v>-6.2383868528163629E-3</v>
      </c>
      <c r="AC52">
        <v>-1.0300510350128311E-2</v>
      </c>
      <c r="AD52">
        <v>-1.014854623099141E-2</v>
      </c>
      <c r="AE52">
        <v>1.9225409689215729E-3</v>
      </c>
      <c r="AF52">
        <f t="shared" si="0"/>
        <v>-8.3850375978282987E-2</v>
      </c>
    </row>
    <row r="53" spans="1:32" x14ac:dyDescent="0.25">
      <c r="A53" s="1">
        <v>51</v>
      </c>
      <c r="B53">
        <v>9.3285721622550564E-4</v>
      </c>
      <c r="C53">
        <v>2.0160178505269549E-2</v>
      </c>
      <c r="D53">
        <v>2.1297290586719239E-2</v>
      </c>
      <c r="E53">
        <v>1.036886000659766E-2</v>
      </c>
      <c r="F53">
        <v>-6.3300615077004144E-3</v>
      </c>
      <c r="G53">
        <v>-1.322812759764759E-2</v>
      </c>
      <c r="H53">
        <v>-4.6441182713869676E-3</v>
      </c>
      <c r="I53">
        <v>-1.185786691288747E-2</v>
      </c>
      <c r="J53">
        <v>-1.4536680319970749E-2</v>
      </c>
      <c r="K53">
        <v>-1.374437397252915E-2</v>
      </c>
      <c r="L53">
        <v>-1.2278483524205059E-2</v>
      </c>
      <c r="M53">
        <v>-4.2953617365472608E-3</v>
      </c>
      <c r="N53">
        <v>-2.3543471521050591E-2</v>
      </c>
      <c r="O53">
        <v>-9.9503605124794271E-3</v>
      </c>
      <c r="P53">
        <v>-9.8670806236087708E-3</v>
      </c>
      <c r="Q53">
        <v>-3.7574975647428001E-3</v>
      </c>
      <c r="R53">
        <v>-1.582309288489922E-2</v>
      </c>
      <c r="S53">
        <v>-5.7071845095459893E-3</v>
      </c>
      <c r="T53">
        <v>-5.141459409985831E-3</v>
      </c>
      <c r="U53">
        <v>-4.3036679311641481E-3</v>
      </c>
      <c r="V53">
        <v>-8.0080433496637401E-3</v>
      </c>
      <c r="W53">
        <v>-3.901730222627452E-3</v>
      </c>
      <c r="X53">
        <v>-4.7650002510653744E-3</v>
      </c>
      <c r="Y53">
        <v>-3.7846186697713198E-4</v>
      </c>
      <c r="Z53">
        <v>-2.14367262446767E-3</v>
      </c>
      <c r="AA53">
        <v>-1.776243979051666E-2</v>
      </c>
      <c r="AB53">
        <v>-2.9245768238670808E-3</v>
      </c>
      <c r="AC53">
        <v>0</v>
      </c>
      <c r="AD53">
        <v>4.1987697785818854E-3</v>
      </c>
      <c r="AE53">
        <v>-1.409247732419922E-2</v>
      </c>
      <c r="AF53">
        <f t="shared" si="0"/>
        <v>-0.15602733496034191</v>
      </c>
    </row>
    <row r="54" spans="1:32" x14ac:dyDescent="0.25">
      <c r="A54" s="1">
        <v>52</v>
      </c>
      <c r="B54">
        <v>-3.4142776576794098E-2</v>
      </c>
      <c r="C54">
        <v>-2.020486502115371E-2</v>
      </c>
      <c r="D54">
        <v>-1.8418362293560499E-2</v>
      </c>
      <c r="E54">
        <v>-2.841538681715354E-2</v>
      </c>
      <c r="F54">
        <v>-1.370095331684059E-2</v>
      </c>
      <c r="G54">
        <v>-2.96660357950553E-2</v>
      </c>
      <c r="H54">
        <v>-1.385798230792327E-2</v>
      </c>
      <c r="I54">
        <v>-3.1231503041106449E-2</v>
      </c>
      <c r="J54">
        <v>-1.9474143175778068E-2</v>
      </c>
      <c r="K54">
        <v>-6.2635510447930337E-2</v>
      </c>
      <c r="L54">
        <v>-1.8005998584580771E-2</v>
      </c>
      <c r="M54">
        <v>-2.3884033537638131E-2</v>
      </c>
      <c r="N54">
        <v>-1.351224881411277E-2</v>
      </c>
      <c r="O54">
        <v>-2.3588946565812879E-2</v>
      </c>
      <c r="P54">
        <v>-6.750762915298647E-2</v>
      </c>
      <c r="Q54">
        <v>-4.7481970015845948E-2</v>
      </c>
      <c r="R54">
        <v>-2.5849612782261892E-2</v>
      </c>
      <c r="S54">
        <v>-8.8443747627469389E-3</v>
      </c>
      <c r="T54">
        <v>-1.9596444384213131E-2</v>
      </c>
      <c r="U54">
        <v>-2.4161131578861159E-2</v>
      </c>
      <c r="V54">
        <v>-2.248708918337216E-2</v>
      </c>
      <c r="W54">
        <v>-2.5975525648405041E-2</v>
      </c>
      <c r="X54">
        <v>-1.407809476156242E-2</v>
      </c>
      <c r="Y54">
        <v>-3.9245990114105372E-2</v>
      </c>
      <c r="Z54">
        <v>-5.0992136335431953E-2</v>
      </c>
      <c r="AA54">
        <v>-5.9057692457194833E-2</v>
      </c>
      <c r="AB54">
        <v>-5.4602020415936467E-2</v>
      </c>
      <c r="AC54">
        <v>-2.092489298005969E-2</v>
      </c>
      <c r="AD54">
        <v>-7.9376374842614367E-2</v>
      </c>
      <c r="AE54">
        <v>-1.726242204093064E-2</v>
      </c>
      <c r="AF54">
        <f t="shared" si="0"/>
        <v>-0.92818214775196894</v>
      </c>
    </row>
    <row r="55" spans="1:32" x14ac:dyDescent="0.25">
      <c r="A55" s="1">
        <v>53</v>
      </c>
      <c r="B55">
        <v>-6.0481617908688468E-3</v>
      </c>
      <c r="C55">
        <v>-6.4904111504089203E-3</v>
      </c>
      <c r="D55">
        <v>-5.943527911852764E-3</v>
      </c>
      <c r="E55">
        <v>1.084842716165162E-3</v>
      </c>
      <c r="F55">
        <v>6.1125119147901761E-3</v>
      </c>
      <c r="G55">
        <v>6.3365406693501091E-3</v>
      </c>
      <c r="H55">
        <v>-6.3819337677070934E-3</v>
      </c>
      <c r="I55">
        <v>-2.1902272189669499E-3</v>
      </c>
      <c r="J55">
        <v>-1.356570526979419E-2</v>
      </c>
      <c r="K55">
        <v>-3.3326192135196991E-3</v>
      </c>
      <c r="L55">
        <v>1.3966802062280971E-3</v>
      </c>
      <c r="M55">
        <v>3.1873608197456361E-3</v>
      </c>
      <c r="N55">
        <v>6.5381315186107722E-2</v>
      </c>
      <c r="O55">
        <v>8.6932560283564282E-3</v>
      </c>
      <c r="P55">
        <v>2.24772335127536E-3</v>
      </c>
      <c r="Q55">
        <v>1.2552623470244841E-3</v>
      </c>
      <c r="R55">
        <v>-7.4414562251166232E-4</v>
      </c>
      <c r="S55">
        <v>-1.7783458657669509E-3</v>
      </c>
      <c r="T55">
        <v>3.7036750144579991E-3</v>
      </c>
      <c r="U55">
        <v>-3.8091645685107371E-3</v>
      </c>
      <c r="V55">
        <v>7.6795266180024954E-3</v>
      </c>
      <c r="W55">
        <v>-3.9017986087703052E-3</v>
      </c>
      <c r="X55">
        <v>-3.5449074872697788E-4</v>
      </c>
      <c r="Y55">
        <v>1.083351787447647E-2</v>
      </c>
      <c r="Z55">
        <v>3.3815607410912461E-3</v>
      </c>
      <c r="AA55">
        <v>7.5757862825109211E-3</v>
      </c>
      <c r="AB55">
        <v>-1.0215480729356489E-2</v>
      </c>
      <c r="AC55">
        <v>-9.7389534346865089E-3</v>
      </c>
      <c r="AD55">
        <v>-2.2238560069796881E-2</v>
      </c>
      <c r="AE55">
        <v>3.6691156052414339E-2</v>
      </c>
      <c r="AF55">
        <f t="shared" si="0"/>
        <v>6.8827189850751674E-2</v>
      </c>
    </row>
    <row r="56" spans="1:32" x14ac:dyDescent="0.25">
      <c r="A56" s="1">
        <v>54</v>
      </c>
      <c r="B56">
        <v>-5.840801780753014E-3</v>
      </c>
      <c r="C56">
        <v>-1.237880334238328E-2</v>
      </c>
      <c r="D56">
        <v>-1.0863612298585351E-2</v>
      </c>
      <c r="E56">
        <v>3.487477606984592E-3</v>
      </c>
      <c r="F56">
        <v>-2.1351142822140252E-3</v>
      </c>
      <c r="G56">
        <v>6.1875406254455249E-2</v>
      </c>
      <c r="H56">
        <v>2.8872613377054252E-3</v>
      </c>
      <c r="I56">
        <v>4.6485774266309494E-3</v>
      </c>
      <c r="J56">
        <v>1.4754340074302811E-3</v>
      </c>
      <c r="K56">
        <v>1.93630541740537E-2</v>
      </c>
      <c r="L56">
        <v>-8.1748040078527852E-3</v>
      </c>
      <c r="M56">
        <v>8.4504076744392597E-3</v>
      </c>
      <c r="N56">
        <v>-2.445333489987136E-3</v>
      </c>
      <c r="O56">
        <v>-1.1838528887354531E-3</v>
      </c>
      <c r="P56">
        <v>2.7678562339376801E-2</v>
      </c>
      <c r="Q56">
        <v>1.705796700602968E-2</v>
      </c>
      <c r="R56">
        <v>-1.9376245789001841E-3</v>
      </c>
      <c r="S56">
        <v>-5.2048370854525846E-3</v>
      </c>
      <c r="T56">
        <v>-2.467552645288727E-3</v>
      </c>
      <c r="U56">
        <v>1.133968612478122E-3</v>
      </c>
      <c r="V56">
        <v>-3.8256429653124818E-4</v>
      </c>
      <c r="W56">
        <v>2.602859847605183E-3</v>
      </c>
      <c r="X56">
        <v>2.3609614367205698E-3</v>
      </c>
      <c r="Y56">
        <v>1.8521461177923859E-2</v>
      </c>
      <c r="Z56">
        <v>7.4992345870968655E-4</v>
      </c>
      <c r="AA56">
        <v>2.6072214840532439E-2</v>
      </c>
      <c r="AB56">
        <v>1.9014515368780089E-2</v>
      </c>
      <c r="AC56">
        <v>1.2378614652112249E-2</v>
      </c>
      <c r="AD56">
        <v>1.2431187034547519E-2</v>
      </c>
      <c r="AE56">
        <v>4.6265682759498578E-2</v>
      </c>
      <c r="AF56">
        <f t="shared" si="0"/>
        <v>0.23544063631933043</v>
      </c>
    </row>
    <row r="57" spans="1:32" x14ac:dyDescent="0.25">
      <c r="A57" s="1">
        <v>55</v>
      </c>
      <c r="B57">
        <v>-2.4416297431716571E-4</v>
      </c>
      <c r="C57">
        <v>6.7068120922475242E-3</v>
      </c>
      <c r="D57">
        <v>6.4182913438540099E-3</v>
      </c>
      <c r="E57">
        <v>-1.2012746611635931E-3</v>
      </c>
      <c r="F57">
        <v>6.6951320270405854E-3</v>
      </c>
      <c r="G57">
        <v>-1.701903427090937E-2</v>
      </c>
      <c r="H57">
        <v>1.146608706233467E-2</v>
      </c>
      <c r="I57">
        <v>3.9480130697849532E-3</v>
      </c>
      <c r="J57">
        <v>1.8985618434908359E-2</v>
      </c>
      <c r="K57">
        <v>4.2007135653640646E-3</v>
      </c>
      <c r="L57">
        <v>1.8587878468638179E-2</v>
      </c>
      <c r="M57">
        <v>4.4976900248024556E-3</v>
      </c>
      <c r="N57">
        <v>5.0965891376390689E-3</v>
      </c>
      <c r="O57">
        <v>1.405294014153846E-2</v>
      </c>
      <c r="P57">
        <v>1.8086721590516362E-2</v>
      </c>
      <c r="Q57">
        <v>2.1611187825874428E-2</v>
      </c>
      <c r="R57">
        <v>2.7225558086019369E-2</v>
      </c>
      <c r="S57">
        <v>1.78800344868007E-2</v>
      </c>
      <c r="T57">
        <v>-2.4737746281763471E-3</v>
      </c>
      <c r="U57">
        <v>1.198238303750516E-2</v>
      </c>
      <c r="V57">
        <v>1.6822021799070198E-2</v>
      </c>
      <c r="W57">
        <v>1.4778619443918849E-2</v>
      </c>
      <c r="X57">
        <v>-4.9645276494702222E-3</v>
      </c>
      <c r="Y57">
        <v>1.2285648773938699E-2</v>
      </c>
      <c r="Z57">
        <v>0</v>
      </c>
      <c r="AA57">
        <v>-7.3801001554538587E-3</v>
      </c>
      <c r="AB57">
        <v>-2.631557020421187E-3</v>
      </c>
      <c r="AC57">
        <v>1.135880386476325E-2</v>
      </c>
      <c r="AD57">
        <v>2.080032953891601E-3</v>
      </c>
      <c r="AE57">
        <v>1.1400528569861519E-2</v>
      </c>
      <c r="AF57">
        <f t="shared" si="0"/>
        <v>0.23025287444040068</v>
      </c>
    </row>
    <row r="58" spans="1:32" x14ac:dyDescent="0.25">
      <c r="A58" s="1">
        <v>56</v>
      </c>
      <c r="B58">
        <v>-7.3511539320861592E-3</v>
      </c>
      <c r="C58">
        <v>-7.3271349189279944E-3</v>
      </c>
      <c r="D58">
        <v>-1.1543005793433109E-2</v>
      </c>
      <c r="E58">
        <v>-1.1848714830857931E-2</v>
      </c>
      <c r="F58">
        <v>-9.753191651439742E-3</v>
      </c>
      <c r="G58">
        <v>-6.0576824199988664E-3</v>
      </c>
      <c r="H58">
        <v>-1.0025615714054021E-2</v>
      </c>
      <c r="I58">
        <v>4.6089815244536782E-3</v>
      </c>
      <c r="J58">
        <v>-4.3493700757361942E-3</v>
      </c>
      <c r="K58">
        <v>-2.5473028870372359E-2</v>
      </c>
      <c r="L58">
        <v>-6.698191120530445E-3</v>
      </c>
      <c r="M58">
        <v>-5.9854732768024204E-4</v>
      </c>
      <c r="N58">
        <v>0</v>
      </c>
      <c r="O58">
        <v>-1.342965495203835E-2</v>
      </c>
      <c r="P58">
        <v>-2.77266983422838E-2</v>
      </c>
      <c r="Q58">
        <v>-1.406397663197706E-2</v>
      </c>
      <c r="R58">
        <v>6.6560671984787724E-3</v>
      </c>
      <c r="S58">
        <v>-3.2272468469608379E-3</v>
      </c>
      <c r="T58">
        <v>-1.9066016052805099E-2</v>
      </c>
      <c r="U58">
        <v>-1.3013188982313E-2</v>
      </c>
      <c r="V58">
        <v>-4.1475811474649786E-3</v>
      </c>
      <c r="W58">
        <v>-2.914944077395675E-3</v>
      </c>
      <c r="X58">
        <v>-2.216586852100565E-2</v>
      </c>
      <c r="Y58">
        <v>-8.3429084219532341E-3</v>
      </c>
      <c r="Z58">
        <v>1.6725863251266411E-2</v>
      </c>
      <c r="AA58">
        <v>-7.4349712387498891E-3</v>
      </c>
      <c r="AB58">
        <v>-9.265497222363351E-3</v>
      </c>
      <c r="AC58">
        <v>-1.2677805453946211E-2</v>
      </c>
      <c r="AD58">
        <v>-2.7383647056687312E-2</v>
      </c>
      <c r="AE58">
        <v>1.4451365857048201E-2</v>
      </c>
      <c r="AF58">
        <f t="shared" si="0"/>
        <v>-0.24344336377181447</v>
      </c>
    </row>
    <row r="59" spans="1:32" x14ac:dyDescent="0.25">
      <c r="A59" s="1">
        <v>57</v>
      </c>
      <c r="B59">
        <v>1.474597772817372E-3</v>
      </c>
      <c r="C59">
        <v>-9.9766171009459566E-3</v>
      </c>
      <c r="D59">
        <v>-9.4368915239600882E-3</v>
      </c>
      <c r="E59">
        <v>-6.7118813665014614E-3</v>
      </c>
      <c r="F59">
        <v>7.3237391867439208E-3</v>
      </c>
      <c r="G59">
        <v>0</v>
      </c>
      <c r="H59">
        <v>5.9456270095826673E-3</v>
      </c>
      <c r="I59">
        <v>1.516702099246107E-2</v>
      </c>
      <c r="J59">
        <v>-1.0222822986980981E-2</v>
      </c>
      <c r="K59">
        <v>3.814974712165489E-3</v>
      </c>
      <c r="L59">
        <v>-4.8786924226272444E-3</v>
      </c>
      <c r="M59">
        <v>-1.0986576472470351E-2</v>
      </c>
      <c r="N59">
        <v>-1.388570400014301E-3</v>
      </c>
      <c r="O59">
        <v>-8.2583512045479E-3</v>
      </c>
      <c r="P59">
        <v>-1.0688563025157879E-2</v>
      </c>
      <c r="Q59">
        <v>-1.143066545643812E-2</v>
      </c>
      <c r="R59">
        <v>1.297167717558552E-3</v>
      </c>
      <c r="S59">
        <v>-5.3034983608122562E-3</v>
      </c>
      <c r="T59">
        <v>-1.5790669464405529E-3</v>
      </c>
      <c r="U59">
        <v>7.3983200480050634E-3</v>
      </c>
      <c r="V59">
        <v>2.2644405370548359E-3</v>
      </c>
      <c r="W59">
        <v>-4.4470202019902642E-3</v>
      </c>
      <c r="X59">
        <v>1.419487674222257E-2</v>
      </c>
      <c r="Y59">
        <v>-4.0541681643062551E-2</v>
      </c>
      <c r="Z59">
        <v>0</v>
      </c>
      <c r="AA59">
        <v>3.7243954531247601E-3</v>
      </c>
      <c r="AB59">
        <v>-7.5639996064353386E-3</v>
      </c>
      <c r="AC59">
        <v>-1.328625558745301E-2</v>
      </c>
      <c r="AD59">
        <v>2.8475832877019539E-4</v>
      </c>
      <c r="AE59">
        <v>0</v>
      </c>
      <c r="AF59">
        <f t="shared" si="0"/>
        <v>-9.3811235805331766E-2</v>
      </c>
    </row>
    <row r="60" spans="1:32" x14ac:dyDescent="0.25">
      <c r="A60" s="1">
        <v>58</v>
      </c>
      <c r="B60">
        <v>-1.0616080293547129E-2</v>
      </c>
      <c r="C60">
        <v>-1.304174972857413E-2</v>
      </c>
      <c r="D60">
        <v>-1.4998434377698809E-2</v>
      </c>
      <c r="E60">
        <v>-1.3477991776350629E-3</v>
      </c>
      <c r="F60">
        <v>7.2706069083201463E-3</v>
      </c>
      <c r="G60">
        <v>0</v>
      </c>
      <c r="H60">
        <v>1.1180176525842651E-2</v>
      </c>
      <c r="I60">
        <v>8.0929212563775142E-3</v>
      </c>
      <c r="J60">
        <v>-4.4134253721912087E-3</v>
      </c>
      <c r="K60">
        <v>2.3769555961113621E-3</v>
      </c>
      <c r="L60">
        <v>-7.480158859899509E-3</v>
      </c>
      <c r="M60">
        <v>9.0389055369270738E-3</v>
      </c>
      <c r="N60">
        <v>6.604932434328077E-3</v>
      </c>
      <c r="O60">
        <v>7.9467571703503992E-3</v>
      </c>
      <c r="P60">
        <v>-4.8673595013635071E-3</v>
      </c>
      <c r="Q60">
        <v>3.1785352874319482E-3</v>
      </c>
      <c r="R60">
        <v>-2.1252605842640999E-2</v>
      </c>
      <c r="S60">
        <v>5.5973763201863517E-3</v>
      </c>
      <c r="T60">
        <v>4.0872553655400268E-2</v>
      </c>
      <c r="U60">
        <v>8.3597152513536967E-3</v>
      </c>
      <c r="V60">
        <v>6.2804376978988115E-4</v>
      </c>
      <c r="W60">
        <v>7.7111730568495173E-3</v>
      </c>
      <c r="X60">
        <v>5.1230266110783287E-3</v>
      </c>
      <c r="Y60">
        <v>6.1936181056052144E-3</v>
      </c>
      <c r="Z60">
        <v>-1.485358271169903E-2</v>
      </c>
      <c r="AA60">
        <v>0</v>
      </c>
      <c r="AB60">
        <v>-5.3739015262081226E-3</v>
      </c>
      <c r="AC60">
        <v>9.318864238176721E-3</v>
      </c>
      <c r="AD60">
        <v>6.9498592810200077E-3</v>
      </c>
      <c r="AE60">
        <v>1.3986983658244589E-3</v>
      </c>
      <c r="AF60">
        <f t="shared" si="0"/>
        <v>4.9597621979516109E-2</v>
      </c>
    </row>
    <row r="61" spans="1:32" x14ac:dyDescent="0.25">
      <c r="A61" s="1">
        <v>59</v>
      </c>
      <c r="B61">
        <v>3.079418101280236E-2</v>
      </c>
      <c r="C61">
        <v>2.303490001282786E-3</v>
      </c>
      <c r="D61">
        <v>4.8652301424737454E-3</v>
      </c>
      <c r="E61">
        <v>1.073186986421221E-2</v>
      </c>
      <c r="F61">
        <v>6.0186987048554373E-3</v>
      </c>
      <c r="G61">
        <v>7.4374295354282666E-3</v>
      </c>
      <c r="H61">
        <v>3.229061205672464E-3</v>
      </c>
      <c r="I61">
        <v>7.2412012610184404E-3</v>
      </c>
      <c r="J61">
        <v>3.3118762604860078E-3</v>
      </c>
      <c r="K61">
        <v>2.8553337722017149E-2</v>
      </c>
      <c r="L61">
        <v>7.9458272803420698E-3</v>
      </c>
      <c r="M61">
        <v>1.8719936207862831E-2</v>
      </c>
      <c r="N61">
        <v>1.5905977249119751E-2</v>
      </c>
      <c r="O61">
        <v>9.8608283652217351E-3</v>
      </c>
      <c r="P61">
        <v>6.458106503196572E-3</v>
      </c>
      <c r="Q61">
        <v>1.5854869970020251E-3</v>
      </c>
      <c r="R61">
        <v>-3.0943674477644069E-3</v>
      </c>
      <c r="S61">
        <v>1.0276693717961121E-3</v>
      </c>
      <c r="T61">
        <v>3.6342482434585958E-3</v>
      </c>
      <c r="U61">
        <v>-6.6208699300194214E-3</v>
      </c>
      <c r="V61">
        <v>2.508524817078848E-3</v>
      </c>
      <c r="W61">
        <v>3.833446462072791E-3</v>
      </c>
      <c r="X61">
        <v>9.3442148581803931E-3</v>
      </c>
      <c r="Y61">
        <v>2.74699199127891E-2</v>
      </c>
      <c r="Z61">
        <v>2.5850803049769919E-2</v>
      </c>
      <c r="AA61">
        <v>3.7105757856250622E-3</v>
      </c>
      <c r="AB61">
        <v>-4.9516468310997199E-3</v>
      </c>
      <c r="AC61">
        <v>1.3242415088615389E-3</v>
      </c>
      <c r="AD61">
        <v>2.2362895463905009E-2</v>
      </c>
      <c r="AE61">
        <v>2.521935534660575E-2</v>
      </c>
      <c r="AF61">
        <f t="shared" si="0"/>
        <v>0.27658154892425346</v>
      </c>
    </row>
    <row r="62" spans="1:32" x14ac:dyDescent="0.25">
      <c r="A62" s="1">
        <v>60</v>
      </c>
      <c r="B62">
        <v>-4.8147469011995128E-4</v>
      </c>
      <c r="C62">
        <v>4.7490061152240817E-4</v>
      </c>
      <c r="D62">
        <v>1.671500736468745E-3</v>
      </c>
      <c r="E62">
        <v>-1.456697817993221E-3</v>
      </c>
      <c r="F62">
        <v>-5.1136215912517971E-3</v>
      </c>
      <c r="G62">
        <v>7.062607505106836E-3</v>
      </c>
      <c r="H62">
        <v>-7.2801252741209093E-3</v>
      </c>
      <c r="I62">
        <v>-7.6376696324826493E-3</v>
      </c>
      <c r="J62">
        <v>6.2259889937013747E-3</v>
      </c>
      <c r="K62">
        <v>8.7296916003386758E-3</v>
      </c>
      <c r="L62">
        <v>0</v>
      </c>
      <c r="M62">
        <v>3.8195214350559511E-3</v>
      </c>
      <c r="N62">
        <v>7.2886301588979373E-3</v>
      </c>
      <c r="O62">
        <v>1.852089606318581E-4</v>
      </c>
      <c r="P62">
        <v>-1.431528022205713E-3</v>
      </c>
      <c r="Q62">
        <v>2.2856669892406208E-3</v>
      </c>
      <c r="R62">
        <v>-6.5147170808281182E-3</v>
      </c>
      <c r="S62">
        <v>-3.8224412092930692E-3</v>
      </c>
      <c r="T62">
        <v>-3.0276222563931209E-3</v>
      </c>
      <c r="U62">
        <v>-5.1229621039692993E-3</v>
      </c>
      <c r="V62">
        <v>-6.409096790436707E-3</v>
      </c>
      <c r="W62">
        <v>-4.5319860063711718E-3</v>
      </c>
      <c r="X62">
        <v>8.557530974764558E-3</v>
      </c>
      <c r="Y62">
        <v>2.935403272682813E-3</v>
      </c>
      <c r="Z62">
        <v>-2.0626862214633258E-2</v>
      </c>
      <c r="AA62">
        <v>0</v>
      </c>
      <c r="AB62">
        <v>-7.7010608351290961E-3</v>
      </c>
      <c r="AC62">
        <v>4.4014322946023159E-3</v>
      </c>
      <c r="AD62">
        <v>-1.6444076403973249E-2</v>
      </c>
      <c r="AE62">
        <v>-1.158964081646793E-2</v>
      </c>
      <c r="AF62">
        <f t="shared" si="0"/>
        <v>-5.5553499212655164E-2</v>
      </c>
    </row>
    <row r="63" spans="1:32" x14ac:dyDescent="0.25">
      <c r="A63" s="1">
        <v>61</v>
      </c>
      <c r="B63">
        <v>-2.6522164889576918E-3</v>
      </c>
      <c r="C63">
        <v>8.5108866961410342E-3</v>
      </c>
      <c r="D63">
        <v>7.2781549392804071E-3</v>
      </c>
      <c r="E63">
        <v>-4.8603786981317671E-4</v>
      </c>
      <c r="F63">
        <v>-1.5499423208667521E-2</v>
      </c>
      <c r="G63">
        <v>1.598185966013859E-3</v>
      </c>
      <c r="H63">
        <v>-2.8455179256449631E-3</v>
      </c>
      <c r="I63">
        <v>-2.7797897171815749E-3</v>
      </c>
      <c r="J63">
        <v>5.8245469147716663E-3</v>
      </c>
      <c r="K63">
        <v>7.292641413750996E-3</v>
      </c>
      <c r="L63">
        <v>3.4855740275962139E-3</v>
      </c>
      <c r="M63">
        <v>1.46648142207851E-4</v>
      </c>
      <c r="N63">
        <v>-1.326317420632993E-2</v>
      </c>
      <c r="O63">
        <v>-1.3583677785341829E-3</v>
      </c>
      <c r="P63">
        <v>9.0319056271890522E-3</v>
      </c>
      <c r="Q63">
        <v>5.2677718774692432E-4</v>
      </c>
      <c r="R63">
        <v>-8.9162671648495445E-4</v>
      </c>
      <c r="S63">
        <v>9.0910118728471101E-3</v>
      </c>
      <c r="T63">
        <v>-6.3878265717050627E-3</v>
      </c>
      <c r="U63">
        <v>5.8380839204649204E-3</v>
      </c>
      <c r="V63">
        <v>1.227935915297616E-2</v>
      </c>
      <c r="W63">
        <v>8.2352617973934211E-3</v>
      </c>
      <c r="X63">
        <v>-3.507901407706248E-3</v>
      </c>
      <c r="Y63">
        <v>2.975544553902448E-2</v>
      </c>
      <c r="Z63">
        <v>9.6296418765624905E-3</v>
      </c>
      <c r="AA63">
        <v>3.6968582970643049E-3</v>
      </c>
      <c r="AB63">
        <v>1.7579871226301402E-2</v>
      </c>
      <c r="AC63">
        <v>8.309631397026198E-3</v>
      </c>
      <c r="AD63">
        <v>2.3056627788034301E-2</v>
      </c>
      <c r="AE63">
        <v>4.3774503370087002E-3</v>
      </c>
      <c r="AF63">
        <f t="shared" si="0"/>
        <v>0.12587268222837619</v>
      </c>
    </row>
    <row r="64" spans="1:32" x14ac:dyDescent="0.25">
      <c r="A64" s="1">
        <v>62</v>
      </c>
      <c r="B64">
        <v>1.447560565139076E-3</v>
      </c>
      <c r="C64">
        <v>-1.5335883498237459E-3</v>
      </c>
      <c r="D64">
        <v>-1.495190712228154E-3</v>
      </c>
      <c r="E64">
        <v>-1.337800289433249E-3</v>
      </c>
      <c r="F64">
        <v>1.2242762697425029E-3</v>
      </c>
      <c r="G64">
        <v>-2.2382006362981531E-3</v>
      </c>
      <c r="H64">
        <v>-2.4455432471271969E-3</v>
      </c>
      <c r="I64">
        <v>1.172839911161574E-2</v>
      </c>
      <c r="J64">
        <v>2.899600655311676E-3</v>
      </c>
      <c r="K64">
        <v>2.289663283802023E-2</v>
      </c>
      <c r="L64">
        <v>2.0855099936526421E-3</v>
      </c>
      <c r="M64">
        <v>-6.9143523905479017E-3</v>
      </c>
      <c r="N64">
        <v>3.672793538747725E-3</v>
      </c>
      <c r="O64">
        <v>3.0228606915678989E-3</v>
      </c>
      <c r="P64">
        <v>3.385699085198778E-3</v>
      </c>
      <c r="Q64">
        <v>1.4117838991921769E-2</v>
      </c>
      <c r="R64">
        <v>2.2783309661079928E-2</v>
      </c>
      <c r="S64">
        <v>-6.2962400353502391E-3</v>
      </c>
      <c r="T64">
        <v>-1.1972495443338751E-2</v>
      </c>
      <c r="U64">
        <v>1.021407844482544E-4</v>
      </c>
      <c r="V64">
        <v>-3.6180053955955208E-3</v>
      </c>
      <c r="W64">
        <v>3.4646624604916788E-4</v>
      </c>
      <c r="X64">
        <v>-2.6978299636914562E-3</v>
      </c>
      <c r="Y64">
        <v>1.107160476696499E-2</v>
      </c>
      <c r="Z64">
        <v>2.5115079788580599E-2</v>
      </c>
      <c r="AA64">
        <v>3.68324185838948E-3</v>
      </c>
      <c r="AB64">
        <v>5.791999702127567E-3</v>
      </c>
      <c r="AC64">
        <v>1.7406843526691499E-3</v>
      </c>
      <c r="AD64">
        <v>4.5208902075203044E-3</v>
      </c>
      <c r="AE64">
        <v>6.8404353551540656E-3</v>
      </c>
      <c r="AF64">
        <f t="shared" si="0"/>
        <v>0.10792777800046717</v>
      </c>
    </row>
    <row r="65" spans="1:32" x14ac:dyDescent="0.25">
      <c r="A65" s="1">
        <v>63</v>
      </c>
      <c r="B65">
        <v>5.7692870664359961E-3</v>
      </c>
      <c r="C65">
        <v>-1.4249814690212011E-3</v>
      </c>
      <c r="D65">
        <v>9.4834488987473667E-4</v>
      </c>
      <c r="E65">
        <v>-1.583305295655248E-3</v>
      </c>
      <c r="F65">
        <v>2.4442979531048951E-3</v>
      </c>
      <c r="G65">
        <v>2.184669863941914E-2</v>
      </c>
      <c r="H65">
        <v>4.2757450898465634E-3</v>
      </c>
      <c r="I65">
        <v>2.616735072138878E-3</v>
      </c>
      <c r="J65">
        <v>1.4729986255817199E-2</v>
      </c>
      <c r="K65">
        <v>1.0156834393354981E-2</v>
      </c>
      <c r="L65">
        <v>7.1502452453126638E-3</v>
      </c>
      <c r="M65">
        <v>-1.4773008470437699E-3</v>
      </c>
      <c r="N65">
        <v>-8.2036510176339648E-3</v>
      </c>
      <c r="O65">
        <v>3.1980610119318889E-3</v>
      </c>
      <c r="P65">
        <v>-3.149124980356046E-3</v>
      </c>
      <c r="Q65">
        <v>-1.38548717477276E-3</v>
      </c>
      <c r="R65">
        <v>5.0736660323628894E-3</v>
      </c>
      <c r="S65">
        <v>-3.8633368519544992E-2</v>
      </c>
      <c r="T65">
        <v>-9.9317912199358357E-3</v>
      </c>
      <c r="U65">
        <v>9.755174260906772E-3</v>
      </c>
      <c r="V65">
        <v>-1.1944626573459729E-2</v>
      </c>
      <c r="W65">
        <v>-3.0068502361899419E-3</v>
      </c>
      <c r="X65">
        <v>-5.2993934701375473E-3</v>
      </c>
      <c r="Y65">
        <v>7.3135198646231822E-3</v>
      </c>
      <c r="Z65">
        <v>7.1633817202515658E-3</v>
      </c>
      <c r="AA65">
        <v>1.459878544734421E-2</v>
      </c>
      <c r="AB65">
        <v>-4.443558762732804E-4</v>
      </c>
      <c r="AC65">
        <v>-3.0481057503187379E-3</v>
      </c>
      <c r="AD65">
        <v>-8.2052769695726126E-4</v>
      </c>
      <c r="AE65">
        <v>3.9584378038821358E-3</v>
      </c>
      <c r="AF65">
        <f t="shared" si="0"/>
        <v>3.0646330619307393E-2</v>
      </c>
    </row>
    <row r="66" spans="1:32" x14ac:dyDescent="0.25">
      <c r="A66" s="1">
        <v>64</v>
      </c>
      <c r="B66">
        <v>9.5824398921780447E-4</v>
      </c>
      <c r="C66">
        <v>-1.5566382169173391E-3</v>
      </c>
      <c r="D66">
        <v>1.8235225220789779E-4</v>
      </c>
      <c r="E66">
        <v>1.175416383785601E-2</v>
      </c>
      <c r="F66">
        <v>3.3511259935259021E-3</v>
      </c>
      <c r="G66">
        <v>-6.283425116078197E-3</v>
      </c>
      <c r="H66">
        <v>-3.6637594669196678E-3</v>
      </c>
      <c r="I66">
        <v>-6.6863854686376907E-3</v>
      </c>
      <c r="J66">
        <v>-2.142141940203623E-3</v>
      </c>
      <c r="K66">
        <v>-9.2695871989982321E-3</v>
      </c>
      <c r="L66">
        <v>-9.9318633642349625E-3</v>
      </c>
      <c r="M66">
        <v>-8.3135507552604127E-3</v>
      </c>
      <c r="N66">
        <v>-1.2753967925160561E-2</v>
      </c>
      <c r="O66">
        <v>-2.9516422821096828E-3</v>
      </c>
      <c r="P66">
        <v>-1.1658943434160679E-2</v>
      </c>
      <c r="Q66">
        <v>-8.5284944590624402E-3</v>
      </c>
      <c r="R66">
        <v>-6.2368797905053537E-3</v>
      </c>
      <c r="S66">
        <v>-1.244347484522559E-2</v>
      </c>
      <c r="T66">
        <v>-1.7939162171898729E-2</v>
      </c>
      <c r="U66">
        <v>-1.0163722071611109E-2</v>
      </c>
      <c r="V66">
        <v>-1.392324940776042E-3</v>
      </c>
      <c r="W66">
        <v>-4.8763382629541351E-3</v>
      </c>
      <c r="X66">
        <v>3.6536967292469741E-3</v>
      </c>
      <c r="Y66">
        <v>-1.974667687714235E-2</v>
      </c>
      <c r="Z66">
        <v>-5.009001455199719E-3</v>
      </c>
      <c r="AA66">
        <v>7.2202411373793653E-3</v>
      </c>
      <c r="AB66">
        <v>-7.5842467749647193E-3</v>
      </c>
      <c r="AC66">
        <v>-6.1242267489113869E-3</v>
      </c>
      <c r="AD66">
        <v>-5.4870033198147561E-3</v>
      </c>
      <c r="AE66">
        <v>-8.057081479320688E-3</v>
      </c>
      <c r="AF66">
        <f t="shared" si="0"/>
        <v>-0.16168071442663409</v>
      </c>
    </row>
    <row r="67" spans="1:32" x14ac:dyDescent="0.25">
      <c r="A67" s="1">
        <v>65</v>
      </c>
      <c r="B67">
        <v>-2.637498132612943E-3</v>
      </c>
      <c r="C67">
        <v>-1.6418373883709089E-2</v>
      </c>
      <c r="D67">
        <v>-1.6280812000602919E-2</v>
      </c>
      <c r="E67">
        <v>6.1249757395975104E-3</v>
      </c>
      <c r="F67">
        <v>-5.7954239466308372E-3</v>
      </c>
      <c r="G67">
        <v>-7.5925633237270756E-3</v>
      </c>
      <c r="H67">
        <v>2.8507326963814212E-3</v>
      </c>
      <c r="I67">
        <v>-9.2123054190544466E-4</v>
      </c>
      <c r="J67">
        <v>-6.0943038348709013E-3</v>
      </c>
      <c r="K67">
        <v>-8.4613565319720425E-3</v>
      </c>
      <c r="L67">
        <v>-8.1576558487781101E-3</v>
      </c>
      <c r="M67">
        <v>-2.5374767249958662E-3</v>
      </c>
      <c r="N67">
        <v>3.4169782594531289E-3</v>
      </c>
      <c r="O67">
        <v>-4.9280418084683036E-4</v>
      </c>
      <c r="P67">
        <v>-1.098952308117003E-2</v>
      </c>
      <c r="Q67">
        <v>-8.0730359160001517E-3</v>
      </c>
      <c r="R67">
        <v>3.4858111663982941E-3</v>
      </c>
      <c r="S67">
        <v>-5.1143361883992091E-3</v>
      </c>
      <c r="T67">
        <v>1.1995126917730419E-2</v>
      </c>
      <c r="U67">
        <v>-1.021825244999466E-4</v>
      </c>
      <c r="V67">
        <v>-4.3157764773755353E-3</v>
      </c>
      <c r="W67">
        <v>-3.4976766538531989E-3</v>
      </c>
      <c r="X67">
        <v>4.5777342813874966E-3</v>
      </c>
      <c r="Y67">
        <v>-6.5868181685302821E-3</v>
      </c>
      <c r="Z67">
        <v>-5.7554062397535671E-3</v>
      </c>
      <c r="AA67">
        <v>-4.0372416424427113E-2</v>
      </c>
      <c r="AB67">
        <v>-5.8387391905345334E-3</v>
      </c>
      <c r="AC67">
        <v>5.6880117453254036E-3</v>
      </c>
      <c r="AD67">
        <v>-9.6752235460060496E-3</v>
      </c>
      <c r="AE67">
        <v>1.865111231399685E-3</v>
      </c>
      <c r="AF67">
        <f t="shared" ref="AF67:AF130" si="1">SUM(B67:AE67)</f>
        <v>-0.13570615132352837</v>
      </c>
    </row>
    <row r="68" spans="1:32" x14ac:dyDescent="0.25">
      <c r="A68" s="1">
        <v>66</v>
      </c>
      <c r="B68">
        <v>1.4539567221686639E-2</v>
      </c>
      <c r="C68">
        <v>4.0266764067022108E-3</v>
      </c>
      <c r="D68">
        <v>2.331469241244655E-3</v>
      </c>
      <c r="E68">
        <v>-9.7455813064675611E-3</v>
      </c>
      <c r="F68">
        <v>6.0994629170013064E-3</v>
      </c>
      <c r="G68">
        <v>4.1672759442789399E-2</v>
      </c>
      <c r="H68">
        <v>4.260919201408195E-3</v>
      </c>
      <c r="I68">
        <v>1.052794324161646E-3</v>
      </c>
      <c r="J68">
        <v>1.5697808550374441E-2</v>
      </c>
      <c r="K68">
        <v>1.2002746976972451E-2</v>
      </c>
      <c r="L68">
        <v>2.9061134573272682E-2</v>
      </c>
      <c r="M68">
        <v>4.4735448333892962E-3</v>
      </c>
      <c r="N68">
        <v>3.7240677315823509E-3</v>
      </c>
      <c r="O68">
        <v>1.1212333169772789E-2</v>
      </c>
      <c r="P68">
        <v>1.536766381988515E-2</v>
      </c>
      <c r="Q68">
        <v>3.0371097876298769E-2</v>
      </c>
      <c r="R68">
        <v>-7.4220254133772921E-3</v>
      </c>
      <c r="S68">
        <v>-7.7722942389936303E-4</v>
      </c>
      <c r="T68">
        <v>4.383146783802837E-3</v>
      </c>
      <c r="U68">
        <v>8.1701222427327984E-4</v>
      </c>
      <c r="V68">
        <v>3.428749904663192E-3</v>
      </c>
      <c r="W68">
        <v>1.6337894363522231E-3</v>
      </c>
      <c r="X68">
        <v>5.3725787980017344E-3</v>
      </c>
      <c r="Y68">
        <v>6.8344852821409299E-3</v>
      </c>
      <c r="Z68">
        <v>1.6103435045680681E-2</v>
      </c>
      <c r="AA68">
        <v>1.1173289684249519E-2</v>
      </c>
      <c r="AB68">
        <v>1.564270887057637E-2</v>
      </c>
      <c r="AC68">
        <v>-8.7300127311780581E-4</v>
      </c>
      <c r="AD68">
        <v>5.8163600376134588E-3</v>
      </c>
      <c r="AE68">
        <v>7.5490811827210267E-3</v>
      </c>
      <c r="AF68">
        <f t="shared" si="1"/>
        <v>0.25583084611975521</v>
      </c>
    </row>
    <row r="69" spans="1:32" x14ac:dyDescent="0.25">
      <c r="A69" s="1">
        <v>67</v>
      </c>
      <c r="B69">
        <v>-2.3690718564361628E-3</v>
      </c>
      <c r="C69">
        <v>2.381921580809175E-3</v>
      </c>
      <c r="D69">
        <v>4.5733676922184293E-3</v>
      </c>
      <c r="E69">
        <v>-4.8479253112510704E-3</v>
      </c>
      <c r="F69">
        <v>-4.2656795623447043E-3</v>
      </c>
      <c r="G69">
        <v>1.217567893662863E-3</v>
      </c>
      <c r="H69">
        <v>-2.4325763479444359E-3</v>
      </c>
      <c r="I69">
        <v>-1.16418466813732E-2</v>
      </c>
      <c r="J69">
        <v>1.2313273571459289E-2</v>
      </c>
      <c r="K69">
        <v>-6.2056667662768773E-3</v>
      </c>
      <c r="L69">
        <v>-1.2121419753965331E-2</v>
      </c>
      <c r="M69">
        <v>1.036132069163808E-2</v>
      </c>
      <c r="N69">
        <v>-1.0626512833687969E-3</v>
      </c>
      <c r="O69">
        <v>-6.111367613265163E-3</v>
      </c>
      <c r="P69">
        <v>-4.5376799367720742E-3</v>
      </c>
      <c r="Q69">
        <v>-1.5396487979518669E-3</v>
      </c>
      <c r="R69">
        <v>-8.0662666772465547E-3</v>
      </c>
      <c r="S69">
        <v>-3.5827708490674469E-3</v>
      </c>
      <c r="T69">
        <v>1.56088847036537E-3</v>
      </c>
      <c r="U69">
        <v>-5.8356930320153048E-3</v>
      </c>
      <c r="V69">
        <v>-2.920026569464725E-3</v>
      </c>
      <c r="W69">
        <v>-4.440873070995657E-3</v>
      </c>
      <c r="X69">
        <v>1.7457266838020429E-3</v>
      </c>
      <c r="Y69">
        <v>2.5553030217598471E-2</v>
      </c>
      <c r="Z69">
        <v>-5.6959871531714673E-3</v>
      </c>
      <c r="AA69">
        <v>6.1060199225725913E-2</v>
      </c>
      <c r="AB69">
        <v>-3.0162092917860119E-2</v>
      </c>
      <c r="AC69">
        <v>1.2584280394964261E-2</v>
      </c>
      <c r="AD69">
        <v>-8.7372757124237165E-3</v>
      </c>
      <c r="AE69">
        <v>-9.4141924141206076E-3</v>
      </c>
      <c r="AF69">
        <f t="shared" si="1"/>
        <v>-2.6391358850713833E-3</v>
      </c>
    </row>
    <row r="70" spans="1:32" x14ac:dyDescent="0.25">
      <c r="A70" s="1">
        <v>68</v>
      </c>
      <c r="B70">
        <v>-1.2891105311870189E-2</v>
      </c>
      <c r="C70">
        <v>-1.8434065384588669E-2</v>
      </c>
      <c r="D70">
        <v>-2.00330584056631E-2</v>
      </c>
      <c r="E70">
        <v>-1.8763182299624401E-2</v>
      </c>
      <c r="F70">
        <v>-7.3552793946945402E-3</v>
      </c>
      <c r="G70">
        <v>-1.2243731471435161E-2</v>
      </c>
      <c r="H70">
        <v>-7.5379581618990671E-3</v>
      </c>
      <c r="I70">
        <v>-2.697398817770481E-2</v>
      </c>
      <c r="J70">
        <v>-2.406345053714621E-2</v>
      </c>
      <c r="K70">
        <v>-1.2978432549299829E-2</v>
      </c>
      <c r="L70">
        <v>-1.0640838068744329E-2</v>
      </c>
      <c r="M70">
        <v>-3.1411587681394133E-2</v>
      </c>
      <c r="N70">
        <v>-1.7914109484659831E-2</v>
      </c>
      <c r="O70">
        <v>-1.519489822136936E-2</v>
      </c>
      <c r="P70">
        <v>-2.8159505684683828E-2</v>
      </c>
      <c r="Q70">
        <v>-1.8663026580710861E-2</v>
      </c>
      <c r="R70">
        <v>-1.185027978667978E-2</v>
      </c>
      <c r="S70">
        <v>-1.1773151893364701E-2</v>
      </c>
      <c r="T70">
        <v>9.3526986032902023E-4</v>
      </c>
      <c r="U70">
        <v>-1.8759917398709771E-2</v>
      </c>
      <c r="V70">
        <v>-1.5633342565218651E-2</v>
      </c>
      <c r="W70">
        <v>-2.19060150070335E-2</v>
      </c>
      <c r="X70">
        <v>-1.8622405931039651E-3</v>
      </c>
      <c r="Y70">
        <v>-0.1224868058907604</v>
      </c>
      <c r="Z70">
        <v>3.5695980244413638E-4</v>
      </c>
      <c r="AA70">
        <v>-0.1065226205344157</v>
      </c>
      <c r="AB70">
        <v>-1.7985239193792971E-2</v>
      </c>
      <c r="AC70">
        <v>-1.6522161414105788E-2</v>
      </c>
      <c r="AD70">
        <v>-1.5865509583055291E-2</v>
      </c>
      <c r="AE70">
        <v>-2.2656669640338939E-2</v>
      </c>
      <c r="AF70">
        <f t="shared" si="1"/>
        <v>-0.6657899412532946</v>
      </c>
    </row>
    <row r="71" spans="1:32" x14ac:dyDescent="0.25">
      <c r="A71" s="1">
        <v>69</v>
      </c>
      <c r="B71">
        <v>3.0524100145455719E-2</v>
      </c>
      <c r="C71">
        <v>2.138962168472015E-2</v>
      </c>
      <c r="D71">
        <v>2.188960913477642E-2</v>
      </c>
      <c r="E71">
        <v>2.819491857906602E-2</v>
      </c>
      <c r="F71">
        <v>9.7951046007586987E-3</v>
      </c>
      <c r="G71">
        <v>7.9754508174782312E-3</v>
      </c>
      <c r="H71">
        <v>9.7680778626629862E-3</v>
      </c>
      <c r="I71">
        <v>1.047125423694524E-2</v>
      </c>
      <c r="J71">
        <v>1.985878984384928E-2</v>
      </c>
      <c r="K71">
        <v>-4.9672989052944351E-3</v>
      </c>
      <c r="L71">
        <v>7.4142993945418819E-3</v>
      </c>
      <c r="M71">
        <v>1.6427224572310311E-2</v>
      </c>
      <c r="N71">
        <v>9.4797356708005848E-3</v>
      </c>
      <c r="O71">
        <v>3.3598640948639263E-2</v>
      </c>
      <c r="P71">
        <v>9.6374506014676002E-3</v>
      </c>
      <c r="Q71">
        <v>1.454564758587521E-2</v>
      </c>
      <c r="R71">
        <v>2.2542373022697539E-2</v>
      </c>
      <c r="S71">
        <v>9.5859427126374994E-3</v>
      </c>
      <c r="T71">
        <v>1.8524718849840541E-2</v>
      </c>
      <c r="U71">
        <v>1.11326091347046E-2</v>
      </c>
      <c r="V71">
        <v>9.3837482485914885E-3</v>
      </c>
      <c r="W71">
        <v>1.508974463170051E-2</v>
      </c>
      <c r="X71">
        <v>6.8497856350441047E-3</v>
      </c>
      <c r="Y71">
        <v>1.8252361932212541E-2</v>
      </c>
      <c r="Z71">
        <v>8.5288281096321649E-3</v>
      </c>
      <c r="AA71">
        <v>-3.5506655055595422E-2</v>
      </c>
      <c r="AB71">
        <v>1.2485732502410109E-2</v>
      </c>
      <c r="AC71">
        <v>1.1767425451282971E-2</v>
      </c>
      <c r="AD71">
        <v>1.8647497049032499E-2</v>
      </c>
      <c r="AE71">
        <v>9.502763571727451E-3</v>
      </c>
      <c r="AF71">
        <f t="shared" si="1"/>
        <v>0.38278950256997174</v>
      </c>
    </row>
    <row r="72" spans="1:32" x14ac:dyDescent="0.25">
      <c r="A72" s="1">
        <v>70</v>
      </c>
      <c r="B72">
        <v>-6.3121299039069559E-3</v>
      </c>
      <c r="C72">
        <v>-2.637095985413155E-3</v>
      </c>
      <c r="D72">
        <v>-2.9611431240091318E-3</v>
      </c>
      <c r="E72">
        <v>6.3584451715321061E-3</v>
      </c>
      <c r="F72">
        <v>-5.1917044170174606E-3</v>
      </c>
      <c r="G72">
        <v>-9.2081447975123458E-3</v>
      </c>
      <c r="H72">
        <v>-4.2618613629746803E-3</v>
      </c>
      <c r="I72">
        <v>9.425202037929771E-3</v>
      </c>
      <c r="J72">
        <v>7.3465781374263371E-3</v>
      </c>
      <c r="K72">
        <v>-1.3590347235454641E-3</v>
      </c>
      <c r="L72">
        <v>2.3057071912740159E-3</v>
      </c>
      <c r="M72">
        <v>7.1492072732982272E-3</v>
      </c>
      <c r="N72">
        <v>-2.898983593947082E-3</v>
      </c>
      <c r="O72">
        <v>-1.1500696737352999E-2</v>
      </c>
      <c r="P72">
        <v>5.6880264488389681E-4</v>
      </c>
      <c r="Q72">
        <v>-1.7189584334755599E-4</v>
      </c>
      <c r="R72">
        <v>-1.020329441938363E-3</v>
      </c>
      <c r="S72">
        <v>2.3431662221404469E-3</v>
      </c>
      <c r="T72">
        <v>1.998854788153695E-2</v>
      </c>
      <c r="U72">
        <v>6.0859060372673249E-3</v>
      </c>
      <c r="V72">
        <v>4.9773489642434771E-3</v>
      </c>
      <c r="W72">
        <v>3.5314388633395409E-3</v>
      </c>
      <c r="X72">
        <v>-7.4323810388484592E-3</v>
      </c>
      <c r="Y72">
        <v>3.760138799748465E-2</v>
      </c>
      <c r="Z72">
        <v>1.020952402356946E-2</v>
      </c>
      <c r="AA72">
        <v>0</v>
      </c>
      <c r="AB72">
        <v>2.4064755965024449E-2</v>
      </c>
      <c r="AC72">
        <v>1.334211616726705E-2</v>
      </c>
      <c r="AD72">
        <v>7.8128200023900418E-2</v>
      </c>
      <c r="AE72">
        <v>3.2627060754052299E-2</v>
      </c>
      <c r="AF72">
        <f t="shared" si="1"/>
        <v>0.21109799438635676</v>
      </c>
    </row>
    <row r="73" spans="1:32" x14ac:dyDescent="0.25">
      <c r="A73" s="1">
        <v>71</v>
      </c>
      <c r="B73">
        <v>8.1748040078528476E-3</v>
      </c>
      <c r="C73">
        <v>1.00529021537376E-2</v>
      </c>
      <c r="D73">
        <v>1.1464295335980351E-2</v>
      </c>
      <c r="E73">
        <v>1.2006022453601431E-2</v>
      </c>
      <c r="F73">
        <v>6.1050483131161954E-3</v>
      </c>
      <c r="G73">
        <v>8.2911715051702025E-3</v>
      </c>
      <c r="H73">
        <v>8.1021616914395099E-3</v>
      </c>
      <c r="I73">
        <v>1.172405165438235E-2</v>
      </c>
      <c r="J73">
        <v>-2.442845156414796E-3</v>
      </c>
      <c r="K73">
        <v>1.1268994890368041E-2</v>
      </c>
      <c r="L73">
        <v>2.9895635004317822E-3</v>
      </c>
      <c r="M73">
        <v>4.8856687604170966E-3</v>
      </c>
      <c r="N73">
        <v>4.0776669765764774E-3</v>
      </c>
      <c r="O73">
        <v>6.6744141943994948E-3</v>
      </c>
      <c r="P73">
        <v>3.8251699720080599E-2</v>
      </c>
      <c r="Q73">
        <v>9.7528311383768534E-3</v>
      </c>
      <c r="R73">
        <v>5.3814796565121326E-3</v>
      </c>
      <c r="S73">
        <v>2.9602335028802058E-3</v>
      </c>
      <c r="T73">
        <v>2.1946364017701281E-2</v>
      </c>
      <c r="U73">
        <v>2.958681643509805E-2</v>
      </c>
      <c r="V73">
        <v>4.8259840339423942E-3</v>
      </c>
      <c r="W73">
        <v>2.4646346536418011E-3</v>
      </c>
      <c r="X73">
        <v>2.6773280739540921E-3</v>
      </c>
      <c r="Y73">
        <v>0</v>
      </c>
      <c r="Z73">
        <v>3.27333539666783E-2</v>
      </c>
      <c r="AA73">
        <v>-3.0239857156177871E-2</v>
      </c>
      <c r="AB73">
        <v>8.9679603517023527E-4</v>
      </c>
      <c r="AC73">
        <v>4.2662344254869042E-3</v>
      </c>
      <c r="AD73">
        <v>6.6582100342881092E-3</v>
      </c>
      <c r="AE73">
        <v>6.4480882975107576E-3</v>
      </c>
      <c r="AF73">
        <f t="shared" si="1"/>
        <v>0.24198411711620246</v>
      </c>
    </row>
    <row r="74" spans="1:32" x14ac:dyDescent="0.25">
      <c r="A74" s="1">
        <v>72</v>
      </c>
      <c r="B74">
        <v>8.108430077549628E-3</v>
      </c>
      <c r="C74">
        <v>1.4056242179530659E-2</v>
      </c>
      <c r="D74">
        <v>1.496454800884194E-2</v>
      </c>
      <c r="E74">
        <v>-2.658194801504073E-2</v>
      </c>
      <c r="F74">
        <v>4.0846307985498313E-2</v>
      </c>
      <c r="G74">
        <v>-1.07611274555985E-2</v>
      </c>
      <c r="H74">
        <v>9.6366846416627242E-3</v>
      </c>
      <c r="I74">
        <v>1.3419444447056641E-2</v>
      </c>
      <c r="J74">
        <v>2.094222920513476E-3</v>
      </c>
      <c r="K74">
        <v>-4.0422311970578946E-3</v>
      </c>
      <c r="L74">
        <v>-3.680700036192031E-3</v>
      </c>
      <c r="M74">
        <v>1.116184498501077E-2</v>
      </c>
      <c r="N74">
        <v>4.9140051903508869E-3</v>
      </c>
      <c r="O74">
        <v>2.9084319355895082E-2</v>
      </c>
      <c r="P74">
        <v>-3.0402800519972691E-2</v>
      </c>
      <c r="Q74">
        <v>-7.072136611758674E-2</v>
      </c>
      <c r="R74">
        <v>-8.7414034016844826E-3</v>
      </c>
      <c r="S74">
        <v>3.5717617799595389E-3</v>
      </c>
      <c r="T74">
        <v>1.0214549058802491E-2</v>
      </c>
      <c r="U74">
        <v>1.279709227604404E-2</v>
      </c>
      <c r="V74">
        <v>1.0335354078232479E-2</v>
      </c>
      <c r="W74">
        <v>5.3776035609959822E-3</v>
      </c>
      <c r="X74">
        <v>7.181807317495903E-3</v>
      </c>
      <c r="Y74">
        <v>-1.086691127919762E-2</v>
      </c>
      <c r="Z74">
        <v>6.7775189339701065E-4</v>
      </c>
      <c r="AA74">
        <v>0</v>
      </c>
      <c r="AB74">
        <v>-6.2949574368686414E-3</v>
      </c>
      <c r="AC74">
        <v>1.1007741553627619E-2</v>
      </c>
      <c r="AD74">
        <v>-1.6469733563994889E-2</v>
      </c>
      <c r="AE74">
        <v>-5.5940689118165734E-3</v>
      </c>
      <c r="AF74">
        <f t="shared" si="1"/>
        <v>1.5292463375454399E-2</v>
      </c>
    </row>
    <row r="75" spans="1:32" x14ac:dyDescent="0.25">
      <c r="A75" s="1">
        <v>73</v>
      </c>
      <c r="B75">
        <v>9.9412981462655703E-2</v>
      </c>
      <c r="C75">
        <v>3.2483130528364268E-2</v>
      </c>
      <c r="D75">
        <v>2.8646048214208349E-2</v>
      </c>
      <c r="E75">
        <v>-1.073579751059498E-2</v>
      </c>
      <c r="F75">
        <v>-6.447889501974364E-3</v>
      </c>
      <c r="G75">
        <v>-8.3811337030139064E-3</v>
      </c>
      <c r="H75">
        <v>-3.9968941699342108E-4</v>
      </c>
      <c r="I75">
        <v>2.6139125694401671E-4</v>
      </c>
      <c r="J75">
        <v>4.8695536102109542E-3</v>
      </c>
      <c r="K75">
        <v>-8.5875613264373377E-3</v>
      </c>
      <c r="L75">
        <v>-7.1700909518403527E-3</v>
      </c>
      <c r="M75">
        <v>-9.3911090085134954E-3</v>
      </c>
      <c r="N75">
        <v>-4.6998037483532446E-3</v>
      </c>
      <c r="O75">
        <v>-2.7057643005446272E-3</v>
      </c>
      <c r="P75">
        <v>-3.7529548623508373E-2</v>
      </c>
      <c r="Q75">
        <v>1.827011693251971E-4</v>
      </c>
      <c r="R75">
        <v>-1.464321221771543E-3</v>
      </c>
      <c r="S75">
        <v>-6.2199161393220606E-3</v>
      </c>
      <c r="T75">
        <v>-3.7817427883178518E-3</v>
      </c>
      <c r="U75">
        <v>-2.1708474183155919E-3</v>
      </c>
      <c r="V75">
        <v>-6.0370371639866718E-3</v>
      </c>
      <c r="W75">
        <v>-9.0179993732278606E-3</v>
      </c>
      <c r="X75">
        <v>-7.6468455367234419E-3</v>
      </c>
      <c r="Y75">
        <v>-1.032892687668868E-2</v>
      </c>
      <c r="Z75">
        <v>-1.0899279836871849E-2</v>
      </c>
      <c r="AA75">
        <v>-1.2959132630372639E-2</v>
      </c>
      <c r="AB75">
        <v>-1.6830092271714659E-2</v>
      </c>
      <c r="AC75">
        <v>7.9681919573478151E-3</v>
      </c>
      <c r="AD75">
        <v>0</v>
      </c>
      <c r="AE75">
        <v>-1.103630495766914E-2</v>
      </c>
      <c r="AF75">
        <f t="shared" si="1"/>
        <v>-2.0616836107699772E-2</v>
      </c>
    </row>
    <row r="76" spans="1:32" x14ac:dyDescent="0.25">
      <c r="A76" s="1">
        <v>74</v>
      </c>
      <c r="B76">
        <v>3.3368091697161058E-3</v>
      </c>
      <c r="C76">
        <v>-1.4555638056426999E-2</v>
      </c>
      <c r="D76">
        <v>-1.323077827055842E-2</v>
      </c>
      <c r="E76">
        <v>4.6500925340726817E-3</v>
      </c>
      <c r="F76">
        <v>2.349540958894765E-3</v>
      </c>
      <c r="G76">
        <v>1.300724925961508E-2</v>
      </c>
      <c r="H76">
        <v>9.9896225374551282E-4</v>
      </c>
      <c r="I76">
        <v>1.3067001091507109E-4</v>
      </c>
      <c r="J76">
        <v>2.425913369053997E-3</v>
      </c>
      <c r="K76">
        <v>7.6871312619673036E-3</v>
      </c>
      <c r="L76">
        <v>1.222760105857644E-2</v>
      </c>
      <c r="M76">
        <v>1.4733554933157311E-4</v>
      </c>
      <c r="N76">
        <v>3.8469870409002759E-3</v>
      </c>
      <c r="O76">
        <v>5.5798621385670993E-3</v>
      </c>
      <c r="P76">
        <v>5.4246035106952752E-3</v>
      </c>
      <c r="Q76">
        <v>1.505154581161258E-2</v>
      </c>
      <c r="R76">
        <v>1.4403471300756121E-2</v>
      </c>
      <c r="S76">
        <v>-1.5610129922479161E-3</v>
      </c>
      <c r="T76">
        <v>-7.3131813420259824E-3</v>
      </c>
      <c r="U76">
        <v>3.6483313537782592E-3</v>
      </c>
      <c r="V76">
        <v>-2.0204077524358399E-3</v>
      </c>
      <c r="W76">
        <v>-3.5356908625069129E-3</v>
      </c>
      <c r="X76">
        <v>-1.1463493621009671E-2</v>
      </c>
      <c r="Y76">
        <v>-1.7633790897901961E-2</v>
      </c>
      <c r="Z76">
        <v>2.3943809408416292E-3</v>
      </c>
      <c r="AA76">
        <v>1.7241790486774621E-2</v>
      </c>
      <c r="AB76">
        <v>-8.767882175394795E-2</v>
      </c>
      <c r="AC76">
        <v>-9.2321772564293737E-3</v>
      </c>
      <c r="AD76">
        <v>-4.8355987859299903E-3</v>
      </c>
      <c r="AE76">
        <v>-4.448853339932589E-3</v>
      </c>
      <c r="AF76">
        <f t="shared" si="1"/>
        <v>-6.2957166921539215E-2</v>
      </c>
    </row>
    <row r="77" spans="1:32" x14ac:dyDescent="0.25">
      <c r="A77" s="1">
        <v>75</v>
      </c>
      <c r="B77">
        <v>2.325449133262842E-2</v>
      </c>
      <c r="C77">
        <v>-3.047660192240433E-3</v>
      </c>
      <c r="D77">
        <v>-3.09600511807382E-3</v>
      </c>
      <c r="E77">
        <v>-1.5130411367894239E-2</v>
      </c>
      <c r="F77">
        <v>2.2335966974682771E-2</v>
      </c>
      <c r="G77">
        <v>1.5873363019514499E-2</v>
      </c>
      <c r="H77">
        <v>9.3411670192756341E-3</v>
      </c>
      <c r="I77">
        <v>-6.9477425673510991E-3</v>
      </c>
      <c r="J77">
        <v>1.477437325859771E-2</v>
      </c>
      <c r="K77">
        <v>4.9426612615281361E-3</v>
      </c>
      <c r="L77">
        <v>2.0202693321840451E-2</v>
      </c>
      <c r="M77">
        <v>-1.410246749647018E-2</v>
      </c>
      <c r="N77">
        <v>7.014547112753072E-3</v>
      </c>
      <c r="O77">
        <v>1.851207658627832E-2</v>
      </c>
      <c r="P77">
        <v>-2.2728289760802871E-2</v>
      </c>
      <c r="Q77">
        <v>-8.4953283489855071E-3</v>
      </c>
      <c r="R77">
        <v>6.0483789541112623E-3</v>
      </c>
      <c r="S77">
        <v>4.2091673516103083E-3</v>
      </c>
      <c r="T77">
        <v>-2.6458974470690072E-3</v>
      </c>
      <c r="U77">
        <v>4.9203495957308812E-4</v>
      </c>
      <c r="V77">
        <v>5.1692233848265852E-3</v>
      </c>
      <c r="W77">
        <v>1.0686540256027071E-2</v>
      </c>
      <c r="X77">
        <v>8.084904681855987E-3</v>
      </c>
      <c r="Y77">
        <v>3.071731664553403E-3</v>
      </c>
      <c r="Z77">
        <v>-9.6121813047762971E-3</v>
      </c>
      <c r="AA77">
        <v>-1.2903392926887599E-2</v>
      </c>
      <c r="AB77">
        <v>3.499208857788027E-3</v>
      </c>
      <c r="AC77">
        <v>-1.0595564574943161E-2</v>
      </c>
      <c r="AD77">
        <v>7.8571976428535955E-4</v>
      </c>
      <c r="AE77">
        <v>4.3255148287656272E-3</v>
      </c>
      <c r="AF77">
        <f t="shared" si="1"/>
        <v>7.331882348500153E-2</v>
      </c>
    </row>
    <row r="78" spans="1:32" x14ac:dyDescent="0.25">
      <c r="A78" s="1">
        <v>76</v>
      </c>
      <c r="B78">
        <v>0</v>
      </c>
      <c r="C78">
        <v>-8.3427077973911197E-3</v>
      </c>
      <c r="D78">
        <v>-5.2941788715520771E-3</v>
      </c>
      <c r="E78">
        <v>-2.6062575408479761E-3</v>
      </c>
      <c r="F78">
        <v>-2.8728054906424429E-3</v>
      </c>
      <c r="G78">
        <v>-3.9448107116006118E-3</v>
      </c>
      <c r="H78">
        <v>-1.583805834833569E-3</v>
      </c>
      <c r="I78">
        <v>8.253205822375426E-3</v>
      </c>
      <c r="J78">
        <v>-9.2514095750559234E-3</v>
      </c>
      <c r="K78">
        <v>-7.6490847937341691E-3</v>
      </c>
      <c r="L78">
        <v>5.1552180386325846E-3</v>
      </c>
      <c r="M78">
        <v>0.109761074420029</v>
      </c>
      <c r="N78">
        <v>-8.1884505419646571E-3</v>
      </c>
      <c r="O78">
        <v>2.7560636329000119E-3</v>
      </c>
      <c r="P78">
        <v>-3.582383365468489E-3</v>
      </c>
      <c r="Q78">
        <v>0</v>
      </c>
      <c r="R78">
        <v>-1.4170326165589451E-2</v>
      </c>
      <c r="S78">
        <v>-2.024407031153923E-3</v>
      </c>
      <c r="T78">
        <v>1.8953700788281961E-2</v>
      </c>
      <c r="U78">
        <v>-4.6344432055042831E-3</v>
      </c>
      <c r="V78">
        <v>-8.8417522383067732E-3</v>
      </c>
      <c r="W78">
        <v>-2.5731151121327258E-3</v>
      </c>
      <c r="X78">
        <v>-1.2920148148712391E-2</v>
      </c>
      <c r="Y78">
        <v>3.2536037574492187E-2</v>
      </c>
      <c r="Z78">
        <v>-4.147912294127417E-3</v>
      </c>
      <c r="AA78">
        <v>-1.307206934493735E-2</v>
      </c>
      <c r="AB78">
        <v>-1.498161867645637E-3</v>
      </c>
      <c r="AC78">
        <v>-1.2001806309533999E-2</v>
      </c>
      <c r="AD78">
        <v>-1.309437253982652E-4</v>
      </c>
      <c r="AE78">
        <v>-2.2825989080939819E-2</v>
      </c>
      <c r="AF78">
        <f t="shared" si="1"/>
        <v>2.5258331229638119E-2</v>
      </c>
    </row>
    <row r="79" spans="1:32" x14ac:dyDescent="0.25">
      <c r="A79" s="1">
        <v>77</v>
      </c>
      <c r="B79">
        <v>-8.5978417128488496E-3</v>
      </c>
      <c r="C79">
        <v>-2.1613090260036261E-2</v>
      </c>
      <c r="D79">
        <v>-2.2736431465533419E-2</v>
      </c>
      <c r="E79">
        <v>-2.1352288229381431E-2</v>
      </c>
      <c r="F79">
        <v>-3.4581860354974871E-3</v>
      </c>
      <c r="G79">
        <v>-1.0391296428027819E-2</v>
      </c>
      <c r="H79">
        <v>-5.94640668389214E-4</v>
      </c>
      <c r="I79">
        <v>-7.7271548232314162E-3</v>
      </c>
      <c r="J79">
        <v>-7.601948030971758E-3</v>
      </c>
      <c r="K79">
        <v>2.706423532205922E-3</v>
      </c>
      <c r="L79">
        <v>-2.512867092416771E-2</v>
      </c>
      <c r="M79">
        <v>-2.4819905869176331E-2</v>
      </c>
      <c r="N79">
        <v>-1.073547598286881E-2</v>
      </c>
      <c r="O79">
        <v>-1.7993489163671831E-2</v>
      </c>
      <c r="P79">
        <v>-1.282557812707305E-3</v>
      </c>
      <c r="Q79">
        <v>-1.483138743266465E-2</v>
      </c>
      <c r="R79">
        <v>-9.8046907919274486E-3</v>
      </c>
      <c r="S79">
        <v>-2.6217544046998061E-2</v>
      </c>
      <c r="T79">
        <v>-1.6895188294708121E-2</v>
      </c>
      <c r="U79">
        <v>-8.4363406921150724E-3</v>
      </c>
      <c r="V79">
        <v>-1.5599360369266249E-2</v>
      </c>
      <c r="W79">
        <v>-1.000418480354341E-2</v>
      </c>
      <c r="X79">
        <v>-1.261017886959377E-2</v>
      </c>
      <c r="Y79">
        <v>-3.4271069771395581E-2</v>
      </c>
      <c r="Z79">
        <v>-2.5966430076577951E-2</v>
      </c>
      <c r="AA79">
        <v>-8.8106213536064421E-3</v>
      </c>
      <c r="AB79">
        <v>-1.105535415742191E-2</v>
      </c>
      <c r="AC79">
        <v>-1.6083843236333838E-2</v>
      </c>
      <c r="AD79">
        <v>-1.052912368987761E-2</v>
      </c>
      <c r="AE79">
        <v>1.228850231619075E-2</v>
      </c>
      <c r="AF79">
        <f t="shared" si="1"/>
        <v>-0.39015336914414306</v>
      </c>
    </row>
    <row r="80" spans="1:32" x14ac:dyDescent="0.25">
      <c r="A80" s="1">
        <v>78</v>
      </c>
      <c r="B80">
        <v>4.1110911001408437E-4</v>
      </c>
      <c r="C80">
        <v>1.041623419002415E-3</v>
      </c>
      <c r="D80">
        <v>4.3456536149120411E-3</v>
      </c>
      <c r="E80">
        <v>2.7890640336847819E-3</v>
      </c>
      <c r="F80">
        <v>-6.371328488398725E-3</v>
      </c>
      <c r="G80">
        <v>2.6377123162479491E-2</v>
      </c>
      <c r="H80">
        <v>-5.9491880288640216E-4</v>
      </c>
      <c r="I80">
        <v>4.8528228459847533E-3</v>
      </c>
      <c r="J80">
        <v>1.0352033157436E-2</v>
      </c>
      <c r="K80">
        <v>2.447282215208425E-2</v>
      </c>
      <c r="L80">
        <v>1.7047805031243559E-2</v>
      </c>
      <c r="M80">
        <v>7.3881977116961499E-3</v>
      </c>
      <c r="N80">
        <v>7.6340253152637509E-3</v>
      </c>
      <c r="O80">
        <v>1.379894890174004E-2</v>
      </c>
      <c r="P80">
        <v>4.9409296621207882E-2</v>
      </c>
      <c r="Q80">
        <v>2.008837245185445E-2</v>
      </c>
      <c r="R80">
        <v>6.1574476113712261E-3</v>
      </c>
      <c r="S80">
        <v>9.8726744666256961E-3</v>
      </c>
      <c r="T80">
        <v>-5.5973763201863751E-3</v>
      </c>
      <c r="U80">
        <v>2.5880415521075768E-3</v>
      </c>
      <c r="V80">
        <v>1.356740603406072E-2</v>
      </c>
      <c r="W80">
        <v>1.7471252475823412E-2</v>
      </c>
      <c r="X80">
        <v>-4.3191502890775413E-3</v>
      </c>
      <c r="Y80">
        <v>-1.4938715409593869E-2</v>
      </c>
      <c r="Z80">
        <v>3.0114342370705441E-2</v>
      </c>
      <c r="AA80">
        <v>2.1882690698543698E-2</v>
      </c>
      <c r="AB80">
        <v>9.5549444327197499E-3</v>
      </c>
      <c r="AC80">
        <v>1.0028405282573901E-2</v>
      </c>
      <c r="AD80">
        <v>2.1596303899824289E-2</v>
      </c>
      <c r="AE80">
        <v>2.6137184741273521E-3</v>
      </c>
      <c r="AF80">
        <f t="shared" si="1"/>
        <v>0.30363463551694386</v>
      </c>
    </row>
    <row r="81" spans="1:32" x14ac:dyDescent="0.25">
      <c r="A81" s="1">
        <v>79</v>
      </c>
      <c r="B81">
        <v>-8.6687470065621546E-3</v>
      </c>
      <c r="C81">
        <v>5.3398813046604543E-3</v>
      </c>
      <c r="D81">
        <v>3.0435779127718412E-3</v>
      </c>
      <c r="E81">
        <v>-2.2813737448359041E-3</v>
      </c>
      <c r="F81">
        <v>3.1907384639552031E-3</v>
      </c>
      <c r="G81">
        <v>2.9924118274973017E-4</v>
      </c>
      <c r="H81">
        <v>2.1797414757264259E-3</v>
      </c>
      <c r="I81">
        <v>-7.6176075701899337E-3</v>
      </c>
      <c r="J81">
        <v>1.372244333715425E-3</v>
      </c>
      <c r="K81">
        <v>-6.1728321123196341E-3</v>
      </c>
      <c r="L81">
        <v>4.9460807435027856E-3</v>
      </c>
      <c r="M81">
        <v>-2.4283783612718029E-2</v>
      </c>
      <c r="N81">
        <v>1.150174355279863E-2</v>
      </c>
      <c r="O81">
        <v>1.725941357479779E-3</v>
      </c>
      <c r="P81">
        <v>-1.344502418005439E-2</v>
      </c>
      <c r="Q81">
        <v>-1.8085410365322491E-4</v>
      </c>
      <c r="R81">
        <v>9.3105038224092201E-3</v>
      </c>
      <c r="S81">
        <v>2.2158823402477429E-3</v>
      </c>
      <c r="T81">
        <v>8.8236764178449261E-3</v>
      </c>
      <c r="U81">
        <v>6.9348859974306806E-3</v>
      </c>
      <c r="V81">
        <v>-5.0865863122953126E-4</v>
      </c>
      <c r="W81">
        <v>5.4483554938495942E-3</v>
      </c>
      <c r="X81">
        <v>-6.01304030241323E-4</v>
      </c>
      <c r="Y81">
        <v>-1.900100857621143E-3</v>
      </c>
      <c r="Z81">
        <v>-1.1099652481978769E-2</v>
      </c>
      <c r="AA81">
        <v>0</v>
      </c>
      <c r="AB81">
        <v>-5.0175912958450681E-3</v>
      </c>
      <c r="AC81">
        <v>6.0554379537599021E-3</v>
      </c>
      <c r="AD81">
        <v>-4.4122049417703608E-3</v>
      </c>
      <c r="AE81">
        <v>2.4862382291323458E-4</v>
      </c>
      <c r="AF81">
        <f t="shared" si="1"/>
        <v>-1.3553178393203897E-2</v>
      </c>
    </row>
    <row r="82" spans="1:32" x14ac:dyDescent="0.25">
      <c r="A82" s="1">
        <v>80</v>
      </c>
      <c r="B82">
        <v>-1.3355858031923009E-2</v>
      </c>
      <c r="C82">
        <v>-1.8627316510960241E-2</v>
      </c>
      <c r="D82">
        <v>-1.7885735729569922E-2</v>
      </c>
      <c r="E82">
        <v>-1.5988062490371911E-2</v>
      </c>
      <c r="F82">
        <v>-2.373730671512761E-2</v>
      </c>
      <c r="G82">
        <v>-2.3915198164397401E-2</v>
      </c>
      <c r="H82">
        <v>-8.5479161275290299E-3</v>
      </c>
      <c r="I82">
        <v>-1.1269572141171811E-2</v>
      </c>
      <c r="J82">
        <v>-9.6452931437213691E-3</v>
      </c>
      <c r="K82">
        <v>-2.5987121301731891E-2</v>
      </c>
      <c r="L82">
        <v>-1.513986655081191E-2</v>
      </c>
      <c r="M82">
        <v>1.5933853396160089E-2</v>
      </c>
      <c r="N82">
        <v>-8.4002928851934812E-3</v>
      </c>
      <c r="O82">
        <v>-5.1289516372809343E-3</v>
      </c>
      <c r="P82">
        <v>-3.6734558254871118E-2</v>
      </c>
      <c r="Q82">
        <v>-2.360371120407969E-2</v>
      </c>
      <c r="R82">
        <v>-1.004148451185795E-2</v>
      </c>
      <c r="S82">
        <v>1.895418872576651E-3</v>
      </c>
      <c r="T82">
        <v>-1.030185078166471E-2</v>
      </c>
      <c r="U82">
        <v>-1.2717496388787211E-2</v>
      </c>
      <c r="V82">
        <v>-1.460627306336874E-2</v>
      </c>
      <c r="W82">
        <v>-1.034230805399694E-2</v>
      </c>
      <c r="X82">
        <v>-1.8211016206042489E-2</v>
      </c>
      <c r="Y82">
        <v>-4.4931906545001071E-3</v>
      </c>
      <c r="Z82">
        <v>-2.2219187739235681E-2</v>
      </c>
      <c r="AA82">
        <v>-1.307206934493735E-2</v>
      </c>
      <c r="AB82">
        <v>-2.6505045638613299E-2</v>
      </c>
      <c r="AC82">
        <v>-2.091585849346685E-2</v>
      </c>
      <c r="AD82">
        <v>-1.6919558104202089E-2</v>
      </c>
      <c r="AE82">
        <v>-1.5024754826741321E-2</v>
      </c>
      <c r="AF82">
        <f t="shared" si="1"/>
        <v>-0.43550758242741938</v>
      </c>
    </row>
    <row r="83" spans="1:32" x14ac:dyDescent="0.25">
      <c r="A83" s="1">
        <v>81</v>
      </c>
      <c r="B83">
        <v>-2.812285323209086E-2</v>
      </c>
      <c r="C83">
        <v>-1.2473891809177099E-2</v>
      </c>
      <c r="D83">
        <v>-1.4766641217302021E-2</v>
      </c>
      <c r="E83">
        <v>6.9382384113337919E-3</v>
      </c>
      <c r="F83">
        <v>-1.0134219102466939E-2</v>
      </c>
      <c r="G83">
        <v>-1.295109576107915E-2</v>
      </c>
      <c r="H83">
        <v>-9.024442374952894E-3</v>
      </c>
      <c r="I83">
        <v>-6.9574354958886987E-3</v>
      </c>
      <c r="J83">
        <v>2.7652947279061522E-3</v>
      </c>
      <c r="K83">
        <v>3.1724338018725711E-3</v>
      </c>
      <c r="L83">
        <v>-1.5141373785191731E-2</v>
      </c>
      <c r="M83">
        <v>1.419432742587403E-2</v>
      </c>
      <c r="N83">
        <v>-6.9649520302627367E-3</v>
      </c>
      <c r="O83">
        <v>-1.7661396536480502E-2</v>
      </c>
      <c r="P83">
        <v>-8.5645727188000961E-5</v>
      </c>
      <c r="Q83">
        <v>-5.7561678055782443E-3</v>
      </c>
      <c r="R83">
        <v>-8.2245314059106664E-3</v>
      </c>
      <c r="S83">
        <v>1.734341966854065E-3</v>
      </c>
      <c r="T83">
        <v>-1.490340584149645E-2</v>
      </c>
      <c r="U83">
        <v>-4.7106197206027286E-3</v>
      </c>
      <c r="V83">
        <v>1.8034587505009001E-2</v>
      </c>
      <c r="W83">
        <v>-2.3388730489596449E-3</v>
      </c>
      <c r="X83">
        <v>5.3762936340570984E-3</v>
      </c>
      <c r="Y83">
        <v>2.7294681860063681E-4</v>
      </c>
      <c r="Z83">
        <v>-1.784799467059643E-3</v>
      </c>
      <c r="AA83">
        <v>4.3763704900783833E-3</v>
      </c>
      <c r="AB83">
        <v>4.6379959152791179E-3</v>
      </c>
      <c r="AC83">
        <v>2.1346995753960301E-2</v>
      </c>
      <c r="AD83">
        <v>-5.3050726279962341E-3</v>
      </c>
      <c r="AE83">
        <v>-9.7610797126045593E-3</v>
      </c>
      <c r="AF83">
        <f t="shared" si="1"/>
        <v>-0.10421867025146365</v>
      </c>
    </row>
    <row r="84" spans="1:32" x14ac:dyDescent="0.25">
      <c r="A84" s="1">
        <v>82</v>
      </c>
      <c r="B84">
        <v>9.0343050628812274E-3</v>
      </c>
      <c r="C84">
        <v>1.2285525184150161E-2</v>
      </c>
      <c r="D84">
        <v>1.292345855130537E-2</v>
      </c>
      <c r="E84">
        <v>4.2164738074963086E-3</v>
      </c>
      <c r="F84">
        <v>-2.9968947731319961E-4</v>
      </c>
      <c r="G84">
        <v>6.2055406472092257E-4</v>
      </c>
      <c r="H84">
        <v>1.811415480819643E-3</v>
      </c>
      <c r="I84">
        <v>3.3509848226055518E-3</v>
      </c>
      <c r="J84">
        <v>-5.5382575201019897E-3</v>
      </c>
      <c r="K84">
        <v>1.749313000939445E-2</v>
      </c>
      <c r="L84">
        <v>5.0726699994633221E-3</v>
      </c>
      <c r="M84">
        <v>9.8442672084926505E-3</v>
      </c>
      <c r="N84">
        <v>1.5894493033272551E-2</v>
      </c>
      <c r="O84">
        <v>5.5125779867037216E-3</v>
      </c>
      <c r="P84">
        <v>4.7655966355065978E-2</v>
      </c>
      <c r="Q84">
        <v>6.6815505291332013E-3</v>
      </c>
      <c r="R84">
        <v>9.1016887319659168E-3</v>
      </c>
      <c r="S84">
        <v>9.0952176227075947E-3</v>
      </c>
      <c r="T84">
        <v>0</v>
      </c>
      <c r="U84">
        <v>5.3103554247513184E-3</v>
      </c>
      <c r="V84">
        <v>3.9217909178274188E-3</v>
      </c>
      <c r="W84">
        <v>1.036640061670401E-2</v>
      </c>
      <c r="X84">
        <v>6.6800887002016144E-3</v>
      </c>
      <c r="Y84">
        <v>9.6395975470447842E-3</v>
      </c>
      <c r="Z84">
        <v>-2.6060081706246799E-2</v>
      </c>
      <c r="AA84">
        <v>1.3015355995480669E-2</v>
      </c>
      <c r="AB84">
        <v>5.639528012978361E-3</v>
      </c>
      <c r="AC84">
        <v>5.084056659624353E-2</v>
      </c>
      <c r="AD84">
        <v>3.31895439252988E-3</v>
      </c>
      <c r="AE84">
        <v>-3.8290162621341019E-3</v>
      </c>
      <c r="AF84">
        <f t="shared" si="1"/>
        <v>0.24359987168814407</v>
      </c>
    </row>
    <row r="85" spans="1:32" x14ac:dyDescent="0.25">
      <c r="A85" s="1">
        <v>83</v>
      </c>
      <c r="B85">
        <v>2.223488591485441E-2</v>
      </c>
      <c r="C85">
        <v>1.407043124057776E-2</v>
      </c>
      <c r="D85">
        <v>1.2667626000248259E-2</v>
      </c>
      <c r="E85">
        <v>1.019521304190298E-3</v>
      </c>
      <c r="F85">
        <v>9.5437559008556393E-3</v>
      </c>
      <c r="G85">
        <v>1.7220522429697231E-2</v>
      </c>
      <c r="H85">
        <v>8.2107170355334366E-3</v>
      </c>
      <c r="I85">
        <v>2.0922296445246361E-2</v>
      </c>
      <c r="J85">
        <v>1.447303290319998E-2</v>
      </c>
      <c r="K85">
        <v>-7.6676504183989913E-2</v>
      </c>
      <c r="L85">
        <v>1.211579095982916E-2</v>
      </c>
      <c r="M85">
        <v>-2.886118021862269E-2</v>
      </c>
      <c r="N85">
        <v>1.4707708613939189E-2</v>
      </c>
      <c r="O85">
        <v>9.8350208861495269E-3</v>
      </c>
      <c r="P85">
        <v>6.9159256672450178E-3</v>
      </c>
      <c r="Q85">
        <v>1.176915712424953E-2</v>
      </c>
      <c r="R85">
        <v>1.4219672687950701E-2</v>
      </c>
      <c r="S85">
        <v>1.579720441651258E-2</v>
      </c>
      <c r="T85">
        <v>1.401547387750832E-2</v>
      </c>
      <c r="U85">
        <v>2.6428915323602389E-2</v>
      </c>
      <c r="V85">
        <v>1.179883730384834E-2</v>
      </c>
      <c r="W85">
        <v>1.2093385659922131E-2</v>
      </c>
      <c r="X85">
        <v>1.2749722460499499E-2</v>
      </c>
      <c r="Y85">
        <v>-1.3520617284333749E-3</v>
      </c>
      <c r="Z85">
        <v>-3.3057936928922878E-3</v>
      </c>
      <c r="AA85">
        <v>-4.3196571406216603E-3</v>
      </c>
      <c r="AB85">
        <v>6.6242824712139043E-3</v>
      </c>
      <c r="AC85">
        <v>2.588091892037999E-2</v>
      </c>
      <c r="AD85">
        <v>2.0594940035105119E-2</v>
      </c>
      <c r="AE85">
        <v>8.5313537078370374E-3</v>
      </c>
      <c r="AF85">
        <f t="shared" si="1"/>
        <v>0.22992590232563587</v>
      </c>
    </row>
    <row r="86" spans="1:32" x14ac:dyDescent="0.25">
      <c r="A86" s="1">
        <v>84</v>
      </c>
      <c r="B86">
        <v>-7.9899725394268362E-3</v>
      </c>
      <c r="C86">
        <v>-4.6930184022010929E-3</v>
      </c>
      <c r="D86">
        <v>-5.7913670951807456E-3</v>
      </c>
      <c r="E86">
        <v>-6.3889814355438381E-3</v>
      </c>
      <c r="F86">
        <v>-5.9540797313305006E-3</v>
      </c>
      <c r="G86">
        <v>-3.359313403144294E-3</v>
      </c>
      <c r="H86">
        <v>-6.8041118466624891E-3</v>
      </c>
      <c r="I86">
        <v>6.2704759566598184E-3</v>
      </c>
      <c r="J86">
        <v>-6.8447840569937544E-4</v>
      </c>
      <c r="K86">
        <v>-9.647965207267923E-3</v>
      </c>
      <c r="L86">
        <v>-3.8701965643711919E-3</v>
      </c>
      <c r="M86">
        <v>-1.6713544911183788E-2</v>
      </c>
      <c r="N86">
        <v>1.250680159147565E-3</v>
      </c>
      <c r="O86">
        <v>-9.075092032581009E-3</v>
      </c>
      <c r="P86">
        <v>-4.225278681934193E-3</v>
      </c>
      <c r="Q86">
        <v>-4.7645708181469877E-3</v>
      </c>
      <c r="R86">
        <v>-5.2000780603872398E-3</v>
      </c>
      <c r="S86">
        <v>-8.3321096770396195E-3</v>
      </c>
      <c r="T86">
        <v>5.9049701544205526E-3</v>
      </c>
      <c r="U86">
        <v>-4.0959503840546979E-3</v>
      </c>
      <c r="V86">
        <v>8.7308637277143982E-4</v>
      </c>
      <c r="W86">
        <v>-1.604026370571914E-3</v>
      </c>
      <c r="X86">
        <v>-1.1660903295163691E-2</v>
      </c>
      <c r="Y86">
        <v>1.0817337205582631E-3</v>
      </c>
      <c r="Z86">
        <v>2.0754420241492169E-2</v>
      </c>
      <c r="AA86">
        <v>4.3196571406216759E-3</v>
      </c>
      <c r="AB86">
        <v>1.161333621214378E-2</v>
      </c>
      <c r="AC86">
        <v>-1.650268317965134E-2</v>
      </c>
      <c r="AD86">
        <v>1.4053012634663719E-2</v>
      </c>
      <c r="AE86">
        <v>-7.7643181552180997E-3</v>
      </c>
      <c r="AF86">
        <f t="shared" si="1"/>
        <v>-7.9000667604281899E-2</v>
      </c>
    </row>
    <row r="87" spans="1:32" x14ac:dyDescent="0.25">
      <c r="A87" s="1">
        <v>85</v>
      </c>
      <c r="B87">
        <v>-4.2230698075698171E-4</v>
      </c>
      <c r="C87">
        <v>-1.251032384064597E-2</v>
      </c>
      <c r="D87">
        <v>-1.3001536317816489E-2</v>
      </c>
      <c r="E87">
        <v>-7.0753887170309903E-3</v>
      </c>
      <c r="F87">
        <v>5.0632473048894244E-3</v>
      </c>
      <c r="G87">
        <v>-1.3551135484822801E-2</v>
      </c>
      <c r="H87">
        <v>-3.6210119727846011E-3</v>
      </c>
      <c r="I87">
        <v>-2.86908412548041E-3</v>
      </c>
      <c r="J87">
        <v>6.8447840569933467E-4</v>
      </c>
      <c r="K87">
        <v>9.6479652072678952E-3</v>
      </c>
      <c r="L87">
        <v>-6.1778129952365854E-3</v>
      </c>
      <c r="M87">
        <v>7.9737391123243153E-3</v>
      </c>
      <c r="N87">
        <v>-6.1641940610768341E-3</v>
      </c>
      <c r="O87">
        <v>-3.3365094814349519E-3</v>
      </c>
      <c r="P87">
        <v>1.1393180983192851E-3</v>
      </c>
      <c r="Q87">
        <v>-4.9719366896926664E-3</v>
      </c>
      <c r="R87">
        <v>-3.7725252047072721E-3</v>
      </c>
      <c r="S87">
        <v>-8.4021174495689816E-3</v>
      </c>
      <c r="T87">
        <v>1.7219165565051861E-2</v>
      </c>
      <c r="U87">
        <v>-6.8429245024990938E-4</v>
      </c>
      <c r="V87">
        <v>-2.8715385738689878E-3</v>
      </c>
      <c r="W87">
        <v>-5.1732821599611706E-3</v>
      </c>
      <c r="X87">
        <v>3.0184147180240799E-3</v>
      </c>
      <c r="Y87">
        <v>3.64255745026175E-3</v>
      </c>
      <c r="Z87">
        <v>-3.2225386331944147E-2</v>
      </c>
      <c r="AA87">
        <v>1.2848130670618961E-2</v>
      </c>
      <c r="AB87">
        <v>-1.507193806942232E-3</v>
      </c>
      <c r="AC87">
        <v>0</v>
      </c>
      <c r="AD87">
        <v>-1.691341754615068E-2</v>
      </c>
      <c r="AE87">
        <v>-6.2809345368878347E-3</v>
      </c>
      <c r="AF87">
        <f t="shared" si="1"/>
        <v>-9.0294912194603588E-2</v>
      </c>
    </row>
    <row r="88" spans="1:32" x14ac:dyDescent="0.25">
      <c r="A88" s="1">
        <v>86</v>
      </c>
      <c r="B88">
        <v>5.8960498314753326E-3</v>
      </c>
      <c r="C88">
        <v>1.095757207398152E-3</v>
      </c>
      <c r="D88">
        <v>1.4097492388295721E-3</v>
      </c>
      <c r="E88">
        <v>1.2572370185401411E-2</v>
      </c>
      <c r="F88">
        <v>7.1048751681321402E-3</v>
      </c>
      <c r="G88">
        <v>1.20204681546282E-2</v>
      </c>
      <c r="H88">
        <v>2.2144067839135512E-3</v>
      </c>
      <c r="I88">
        <v>6.6385161619625091E-3</v>
      </c>
      <c r="J88">
        <v>4.0969958089642194E-3</v>
      </c>
      <c r="K88">
        <v>0</v>
      </c>
      <c r="L88">
        <v>5.0366685954441421E-3</v>
      </c>
      <c r="M88">
        <v>2.7868867275850551E-4</v>
      </c>
      <c r="N88">
        <v>2.7211124933294519E-3</v>
      </c>
      <c r="O88">
        <v>1.0092526342053239E-2</v>
      </c>
      <c r="P88">
        <v>1.4629416573481531E-3</v>
      </c>
      <c r="Q88">
        <v>9.5536363804213705E-3</v>
      </c>
      <c r="R88">
        <v>1.3572290527861941E-2</v>
      </c>
      <c r="S88">
        <v>-2.1898865153854199E-3</v>
      </c>
      <c r="T88">
        <v>-1.8397395881869349E-2</v>
      </c>
      <c r="U88">
        <v>-1.956408070879425E-4</v>
      </c>
      <c r="V88">
        <v>2.6222038733730289E-3</v>
      </c>
      <c r="W88">
        <v>-5.2002726358861022E-3</v>
      </c>
      <c r="X88">
        <v>-7.3810079798259272E-3</v>
      </c>
      <c r="Y88">
        <v>1.1381236308182951E-2</v>
      </c>
      <c r="Z88">
        <v>1.1838824425572259E-2</v>
      </c>
      <c r="AA88">
        <v>8.4746192855504211E-3</v>
      </c>
      <c r="AB88">
        <v>2.0090873575582409E-3</v>
      </c>
      <c r="AC88">
        <v>8.122888548987567E-4</v>
      </c>
      <c r="AD88">
        <v>5.7127500132086806E-3</v>
      </c>
      <c r="AE88">
        <v>-5.4151522498260629E-3</v>
      </c>
      <c r="AF88">
        <f t="shared" si="1"/>
        <v>9.9838707258385423E-2</v>
      </c>
    </row>
    <row r="89" spans="1:32" x14ac:dyDescent="0.25">
      <c r="A89" s="1">
        <v>87</v>
      </c>
      <c r="B89">
        <v>2.2626811219093278E-2</v>
      </c>
      <c r="C89">
        <v>1.644206463536857E-2</v>
      </c>
      <c r="D89">
        <v>1.783846537711984E-2</v>
      </c>
      <c r="E89">
        <v>3.6672656010148373E-2</v>
      </c>
      <c r="F89">
        <v>6.7617348165291613E-3</v>
      </c>
      <c r="G89">
        <v>1.0059582711891869E-2</v>
      </c>
      <c r="H89">
        <v>4.814486263166347E-3</v>
      </c>
      <c r="I89">
        <v>3.003226718569715E-2</v>
      </c>
      <c r="J89">
        <v>-1.027410223642646E-2</v>
      </c>
      <c r="K89">
        <v>1.6098839122776789E-2</v>
      </c>
      <c r="L89">
        <v>1.338343985140731E-2</v>
      </c>
      <c r="M89">
        <v>1.506901192409568E-2</v>
      </c>
      <c r="N89">
        <v>1.3495512900037639E-2</v>
      </c>
      <c r="O89">
        <v>1.0221578690914E-2</v>
      </c>
      <c r="P89">
        <v>3.0473867612661059E-2</v>
      </c>
      <c r="Q89">
        <v>1.6682199926822881E-2</v>
      </c>
      <c r="R89">
        <v>1.126562055229084E-2</v>
      </c>
      <c r="S89">
        <v>1.074696772578931E-2</v>
      </c>
      <c r="T89">
        <v>4.4111678988294264E-3</v>
      </c>
      <c r="U89">
        <v>1.533565772466146E-2</v>
      </c>
      <c r="V89">
        <v>8.5676914892785817E-3</v>
      </c>
      <c r="W89">
        <v>1.9277709434279939E-2</v>
      </c>
      <c r="X89">
        <v>5.3294997079353732E-3</v>
      </c>
      <c r="Y89">
        <v>1.243734500958605E-2</v>
      </c>
      <c r="Z89">
        <v>-1.8560294859986792E-2</v>
      </c>
      <c r="AA89">
        <v>-1.7021672026305341E-2</v>
      </c>
      <c r="AB89">
        <v>-3.5184601873525299E-3</v>
      </c>
      <c r="AC89">
        <v>2.1687634119550062E-2</v>
      </c>
      <c r="AD89">
        <v>1.2991399516998341E-2</v>
      </c>
      <c r="AE89">
        <v>1.7937720413608811E-2</v>
      </c>
      <c r="AF89">
        <f t="shared" si="1"/>
        <v>0.35128640253046706</v>
      </c>
    </row>
    <row r="90" spans="1:32" x14ac:dyDescent="0.25">
      <c r="A90" s="1">
        <v>88</v>
      </c>
      <c r="B90">
        <v>-8.6581035944451462E-3</v>
      </c>
      <c r="C90">
        <v>-8.4869687838550808E-3</v>
      </c>
      <c r="D90">
        <v>-4.946704802958498E-3</v>
      </c>
      <c r="E90">
        <v>-1.1743809762319909E-2</v>
      </c>
      <c r="F90">
        <v>5.8428665923576928E-3</v>
      </c>
      <c r="G90">
        <v>6.0644201023499482E-4</v>
      </c>
      <c r="H90">
        <v>-3.6086707429663269E-3</v>
      </c>
      <c r="I90">
        <v>-6.441476534100962E-3</v>
      </c>
      <c r="J90">
        <v>1.706526099856899E-2</v>
      </c>
      <c r="K90">
        <v>4.6951498854443601E-4</v>
      </c>
      <c r="L90">
        <v>-5.195979960726101E-3</v>
      </c>
      <c r="M90">
        <v>-6.60789479799465E-3</v>
      </c>
      <c r="N90">
        <v>4.1230192473577218E-4</v>
      </c>
      <c r="O90">
        <v>-4.5493070339982762E-3</v>
      </c>
      <c r="P90">
        <v>7.2995911914823372E-3</v>
      </c>
      <c r="Q90">
        <v>0</v>
      </c>
      <c r="R90">
        <v>7.6282463088176503E-3</v>
      </c>
      <c r="S90">
        <v>-1.5504825356611851E-3</v>
      </c>
      <c r="T90">
        <v>9.3458530470526824E-3</v>
      </c>
      <c r="U90">
        <v>-1.445572446732357E-2</v>
      </c>
      <c r="V90">
        <v>1.235711304388339E-3</v>
      </c>
      <c r="W90">
        <v>-2.5034290222747308E-3</v>
      </c>
      <c r="X90">
        <v>1.224657233096132E-2</v>
      </c>
      <c r="Y90">
        <v>-4.4808188109487839E-3</v>
      </c>
      <c r="Z90">
        <v>-1.3580012815471981E-2</v>
      </c>
      <c r="AA90">
        <v>-4.3010779298639969E-3</v>
      </c>
      <c r="AB90">
        <v>1.697495282670498E-2</v>
      </c>
      <c r="AC90">
        <v>9.8834565842728078E-3</v>
      </c>
      <c r="AD90">
        <v>6.1154904146694397E-3</v>
      </c>
      <c r="AE90">
        <v>-1.0164126397242399E-3</v>
      </c>
      <c r="AF90">
        <f t="shared" si="1"/>
        <v>-7.0006137118420022E-3</v>
      </c>
    </row>
    <row r="91" spans="1:32" x14ac:dyDescent="0.25">
      <c r="A91" s="1">
        <v>89</v>
      </c>
      <c r="B91">
        <v>-6.0222572806053771E-3</v>
      </c>
      <c r="C91">
        <v>-2.9076376461501822E-3</v>
      </c>
      <c r="D91">
        <v>3.2930711301115641E-4</v>
      </c>
      <c r="E91">
        <v>5.7036620530065783E-3</v>
      </c>
      <c r="F91">
        <v>1.5607169249740101E-2</v>
      </c>
      <c r="G91">
        <v>1.265071568299638E-2</v>
      </c>
      <c r="H91">
        <v>-3.8233760746730519E-3</v>
      </c>
      <c r="I91">
        <v>6.1896930705828352E-3</v>
      </c>
      <c r="J91">
        <v>7.0814996223000333E-3</v>
      </c>
      <c r="K91">
        <v>-1.4093861629152511E-3</v>
      </c>
      <c r="L91">
        <v>2.0364335428935802E-3</v>
      </c>
      <c r="M91">
        <v>5.5096766550436441E-3</v>
      </c>
      <c r="N91">
        <v>4.5249198048409383E-3</v>
      </c>
      <c r="O91">
        <v>-1.154983685938517E-3</v>
      </c>
      <c r="P91">
        <v>1.790390757943322E-2</v>
      </c>
      <c r="Q91">
        <v>3.2316060926331431E-3</v>
      </c>
      <c r="R91">
        <v>-9.0472685109174444E-3</v>
      </c>
      <c r="S91">
        <v>3.0984467856000732E-3</v>
      </c>
      <c r="T91">
        <v>1.242252821280589E-2</v>
      </c>
      <c r="U91">
        <v>9.7664600901958907E-5</v>
      </c>
      <c r="V91">
        <v>5.9098389234116099E-3</v>
      </c>
      <c r="W91">
        <v>-3.3094841747963659E-3</v>
      </c>
      <c r="X91">
        <v>-2.509192004507152E-3</v>
      </c>
      <c r="Y91">
        <v>2.0266144865364301E-2</v>
      </c>
      <c r="Z91">
        <v>1.619927320254767E-2</v>
      </c>
      <c r="AA91">
        <v>1.2848130670618961E-2</v>
      </c>
      <c r="AB91">
        <v>-4.9518340010165261E-4</v>
      </c>
      <c r="AC91">
        <v>0</v>
      </c>
      <c r="AD91">
        <v>9.2294190296565472E-3</v>
      </c>
      <c r="AE91">
        <v>6.8406768519407891E-3</v>
      </c>
      <c r="AF91">
        <f t="shared" si="1"/>
        <v>0.13700194466872445</v>
      </c>
    </row>
    <row r="92" spans="1:32" x14ac:dyDescent="0.25">
      <c r="A92" s="1">
        <v>90</v>
      </c>
      <c r="B92">
        <v>-8.9967442235576039E-3</v>
      </c>
      <c r="C92">
        <v>9.4610164525055825E-3</v>
      </c>
      <c r="D92">
        <v>4.7630846154479512E-3</v>
      </c>
      <c r="E92">
        <v>-3.0957861205772081E-3</v>
      </c>
      <c r="F92">
        <v>-1.4442770271429E-2</v>
      </c>
      <c r="G92">
        <v>-7.8124891401327341E-3</v>
      </c>
      <c r="H92">
        <v>-1.0085575885621541E-3</v>
      </c>
      <c r="I92">
        <v>2.6410010447077562E-3</v>
      </c>
      <c r="J92">
        <v>-6.7228431989805573E-4</v>
      </c>
      <c r="K92">
        <v>-1.087221935054466E-2</v>
      </c>
      <c r="L92">
        <v>1.80664039918747E-3</v>
      </c>
      <c r="M92">
        <v>-1.829825986790665E-2</v>
      </c>
      <c r="N92">
        <v>-2.8770959034104949E-3</v>
      </c>
      <c r="O92">
        <v>2.423953267880525E-3</v>
      </c>
      <c r="P92">
        <v>-5.4688483829780088E-3</v>
      </c>
      <c r="Q92">
        <v>-1.7929795257903491E-4</v>
      </c>
      <c r="R92">
        <v>-1.1425365890652401E-2</v>
      </c>
      <c r="S92">
        <v>2.0087660793410389E-3</v>
      </c>
      <c r="T92">
        <v>-1.2422528212805791E-2</v>
      </c>
      <c r="U92">
        <v>9.0463175837434875E-3</v>
      </c>
      <c r="V92">
        <v>-5.5394607689264403E-3</v>
      </c>
      <c r="W92">
        <v>4.7895878680977756E-3</v>
      </c>
      <c r="X92">
        <v>4.6548633283718006E-3</v>
      </c>
      <c r="Y92">
        <v>6.707928145270629E-3</v>
      </c>
      <c r="Z92">
        <v>-1.69591690596145E-2</v>
      </c>
      <c r="AA92">
        <v>-3.0239857156177871E-2</v>
      </c>
      <c r="AB92">
        <v>-9.9553217138445473E-3</v>
      </c>
      <c r="AC92">
        <v>2.357543975711775E-3</v>
      </c>
      <c r="AD92">
        <v>1.6475656159225902E-2</v>
      </c>
      <c r="AE92">
        <v>2.395845552749431E-3</v>
      </c>
      <c r="AF92">
        <f t="shared" si="1"/>
        <v>-9.0733851451356054E-2</v>
      </c>
    </row>
    <row r="93" spans="1:32" x14ac:dyDescent="0.25">
      <c r="A93" s="1">
        <v>91</v>
      </c>
      <c r="B93">
        <v>0</v>
      </c>
      <c r="C93">
        <v>3.5481756497537319E-3</v>
      </c>
      <c r="D93">
        <v>5.8631674043948586E-3</v>
      </c>
      <c r="E93">
        <v>-9.9260712342329692E-4</v>
      </c>
      <c r="F93">
        <v>7.2474591107355183E-3</v>
      </c>
      <c r="G93">
        <v>6.6144980936340579E-3</v>
      </c>
      <c r="H93">
        <v>2.8214325984266039E-3</v>
      </c>
      <c r="I93">
        <v>-1.25631301045731E-4</v>
      </c>
      <c r="J93">
        <v>-4.0430961629271296E-3</v>
      </c>
      <c r="K93">
        <v>0</v>
      </c>
      <c r="L93">
        <v>-6.7709694698889526E-4</v>
      </c>
      <c r="M93">
        <v>-1.8639336994014832E-2</v>
      </c>
      <c r="N93">
        <v>-1.338591057840937E-3</v>
      </c>
      <c r="O93">
        <v>1.6127107928658299E-3</v>
      </c>
      <c r="P93">
        <v>-2.7844445850154038E-3</v>
      </c>
      <c r="Q93">
        <v>-2.6927170275513309E-3</v>
      </c>
      <c r="R93">
        <v>-4.8956752000102778E-3</v>
      </c>
      <c r="S93">
        <v>0</v>
      </c>
      <c r="T93">
        <v>2.3273498428751638E-2</v>
      </c>
      <c r="U93">
        <v>1.064608023130446E-3</v>
      </c>
      <c r="V93">
        <v>1.2336353948790789E-3</v>
      </c>
      <c r="W93">
        <v>-5.3613453670754117E-3</v>
      </c>
      <c r="X93">
        <v>-1.306429498901614E-2</v>
      </c>
      <c r="Y93">
        <v>-4.2517855733596186E-3</v>
      </c>
      <c r="Z93">
        <v>1.0586136239926739E-2</v>
      </c>
      <c r="AA93">
        <v>1.7391726485559079E-2</v>
      </c>
      <c r="AB93">
        <v>-4.0100266502690511E-3</v>
      </c>
      <c r="AC93">
        <v>1.0540814371389869E-2</v>
      </c>
      <c r="AD93">
        <v>-5.2128474818645488E-3</v>
      </c>
      <c r="AE93">
        <v>1.2596355288651751E-4</v>
      </c>
      <c r="AF93">
        <f t="shared" si="1"/>
        <v>2.3834329685931365E-2</v>
      </c>
    </row>
    <row r="94" spans="1:32" x14ac:dyDescent="0.25">
      <c r="A94" s="1">
        <v>92</v>
      </c>
      <c r="B94">
        <v>-3.3685013348104141E-3</v>
      </c>
      <c r="C94">
        <v>5.9901270769139739E-3</v>
      </c>
      <c r="D94">
        <v>7.7525137937756753E-3</v>
      </c>
      <c r="E94">
        <v>-8.6939944665593606E-4</v>
      </c>
      <c r="F94">
        <v>1.291453655466842E-2</v>
      </c>
      <c r="G94">
        <v>5.3795799222851682E-3</v>
      </c>
      <c r="H94">
        <v>4.2173553591500906E-3</v>
      </c>
      <c r="I94">
        <v>1.186249733760953E-2</v>
      </c>
      <c r="J94">
        <v>-6.4352645580590317E-3</v>
      </c>
      <c r="K94">
        <v>-7.1548850320948421E-3</v>
      </c>
      <c r="L94">
        <v>-2.258583336897224E-4</v>
      </c>
      <c r="M94">
        <v>3.8447453785676183E-2</v>
      </c>
      <c r="N94">
        <v>-2.2694585267974019E-3</v>
      </c>
      <c r="O94">
        <v>-2.4200425525997332E-3</v>
      </c>
      <c r="P94">
        <v>3.7108332741218929E-3</v>
      </c>
      <c r="Q94">
        <v>-2.3396225351585719E-3</v>
      </c>
      <c r="R94">
        <v>1.1623831629229831E-2</v>
      </c>
      <c r="S94">
        <v>-3.7116940901150328E-3</v>
      </c>
      <c r="T94">
        <v>2.910927413563567E-2</v>
      </c>
      <c r="U94">
        <v>7.5167204186933631E-3</v>
      </c>
      <c r="V94">
        <v>-2.5924226814960762E-3</v>
      </c>
      <c r="W94">
        <v>-1.83175397416216E-3</v>
      </c>
      <c r="X94">
        <v>-9.8200165094125165E-3</v>
      </c>
      <c r="Y94">
        <v>1.8168434774130118E-2</v>
      </c>
      <c r="Z94">
        <v>1.1591061433289919E-2</v>
      </c>
      <c r="AA94">
        <v>-1.7391726485559079E-2</v>
      </c>
      <c r="AB94">
        <v>1.198215904896879E-2</v>
      </c>
      <c r="AC94">
        <v>-5.061297884194231E-3</v>
      </c>
      <c r="AD94">
        <v>1.0768130847190371E-2</v>
      </c>
      <c r="AE94">
        <v>-1.134051219399648E-3</v>
      </c>
      <c r="AF94">
        <f t="shared" si="1"/>
        <v>0.12440851422713463</v>
      </c>
    </row>
    <row r="95" spans="1:32" x14ac:dyDescent="0.25">
      <c r="A95" s="1">
        <v>93</v>
      </c>
      <c r="B95">
        <v>-1.1026334036741E-2</v>
      </c>
      <c r="C95">
        <v>-4.4337410292396191E-3</v>
      </c>
      <c r="D95">
        <v>-4.121154352340989E-3</v>
      </c>
      <c r="E95">
        <v>7.4521872784037051E-4</v>
      </c>
      <c r="F95">
        <v>-1.0318251952959989E-2</v>
      </c>
      <c r="G95">
        <v>-2.985031294727773E-3</v>
      </c>
      <c r="H95">
        <v>-5.8285947202561077E-3</v>
      </c>
      <c r="I95">
        <v>-6.4756969509611037E-3</v>
      </c>
      <c r="J95">
        <v>-5.7931692006048452E-3</v>
      </c>
      <c r="K95">
        <v>-1.437067519021456E-3</v>
      </c>
      <c r="L95">
        <v>-7.93561533806127E-3</v>
      </c>
      <c r="M95">
        <v>2.839561241467602E-2</v>
      </c>
      <c r="N95">
        <v>-4.5544270696610822E-3</v>
      </c>
      <c r="O95">
        <v>-6.4822262233928916E-3</v>
      </c>
      <c r="P95">
        <v>2.3263094597294628E-2</v>
      </c>
      <c r="Q95">
        <v>-2.3451092080177031E-3</v>
      </c>
      <c r="R95">
        <v>-8.3094204184595687E-3</v>
      </c>
      <c r="S95">
        <v>-2.637472076051335E-3</v>
      </c>
      <c r="T95">
        <v>1.179227440753078E-2</v>
      </c>
      <c r="U95">
        <v>2.4655130927216669E-2</v>
      </c>
      <c r="V95">
        <v>-4.0874749243478229E-3</v>
      </c>
      <c r="W95">
        <v>-5.1697163527456179E-3</v>
      </c>
      <c r="X95">
        <v>-2.43746468068245E-4</v>
      </c>
      <c r="Y95">
        <v>-1.3956813398493279E-3</v>
      </c>
      <c r="Z95">
        <v>1.5858724721631731E-2</v>
      </c>
      <c r="AA95">
        <v>0</v>
      </c>
      <c r="AB95">
        <v>-4.9641247621600706E-4</v>
      </c>
      <c r="AC95">
        <v>-5.0871198168064794E-3</v>
      </c>
      <c r="AD95">
        <v>-1.8483342220320959E-3</v>
      </c>
      <c r="AE95">
        <v>1.178109165095287E-2</v>
      </c>
      <c r="AF95">
        <f t="shared" si="1"/>
        <v>1.3479350456580731E-2</v>
      </c>
    </row>
    <row r="96" spans="1:32" x14ac:dyDescent="0.25">
      <c r="A96" s="1">
        <v>94</v>
      </c>
      <c r="B96">
        <v>-6.6317788831381586E-3</v>
      </c>
      <c r="C96">
        <v>-1.452796936681084E-2</v>
      </c>
      <c r="D96">
        <v>-1.33068141428102E-2</v>
      </c>
      <c r="E96">
        <v>-1.5137576395267711E-2</v>
      </c>
      <c r="F96">
        <v>-1.1530966140988301E-3</v>
      </c>
      <c r="G96">
        <v>-1.0518573098636011E-2</v>
      </c>
      <c r="H96">
        <v>-3.8372751063727841E-3</v>
      </c>
      <c r="I96">
        <v>-8.5320504863660059E-3</v>
      </c>
      <c r="J96">
        <v>-1.0651173041625659E-2</v>
      </c>
      <c r="K96">
        <v>-6.2515744665447778E-3</v>
      </c>
      <c r="L96">
        <v>-1.375218692437726E-2</v>
      </c>
      <c r="M96">
        <v>-1.9384136664748069E-2</v>
      </c>
      <c r="N96">
        <v>-3.1172412858398359E-3</v>
      </c>
      <c r="O96">
        <v>-1.220985696153924E-2</v>
      </c>
      <c r="P96">
        <v>-1.0153882234035939E-2</v>
      </c>
      <c r="Q96">
        <v>-1.473687283887485E-2</v>
      </c>
      <c r="R96">
        <v>-2.1603165730517898E-3</v>
      </c>
      <c r="S96">
        <v>-1.7552601125559938E-2</v>
      </c>
      <c r="T96">
        <v>4.9724424510217198E-2</v>
      </c>
      <c r="U96">
        <v>-1.9770818172779099E-2</v>
      </c>
      <c r="V96">
        <v>-1.0104215564581661E-2</v>
      </c>
      <c r="W96">
        <v>-1.6256762378988491E-2</v>
      </c>
      <c r="X96">
        <v>-1.707518323106343E-3</v>
      </c>
      <c r="Y96">
        <v>-1.342134345439802E-2</v>
      </c>
      <c r="Z96">
        <v>-3.6597361622160539E-4</v>
      </c>
      <c r="AA96">
        <v>-2.6668221646324271E-2</v>
      </c>
      <c r="AB96">
        <v>-7.4757199224838224E-3</v>
      </c>
      <c r="AC96">
        <v>-3.143418081704887E-3</v>
      </c>
      <c r="AD96">
        <v>-8.297752064091779E-3</v>
      </c>
      <c r="AE96">
        <v>-1.4684993226887679E-2</v>
      </c>
      <c r="AF96">
        <f t="shared" si="1"/>
        <v>-0.25578728815104834</v>
      </c>
    </row>
    <row r="97" spans="1:32" x14ac:dyDescent="0.25">
      <c r="A97" s="1">
        <v>95</v>
      </c>
      <c r="B97">
        <v>2.1656906922419328E-2</v>
      </c>
      <c r="C97">
        <v>1.393530829738316E-2</v>
      </c>
      <c r="D97">
        <v>1.281975274715281E-2</v>
      </c>
      <c r="E97">
        <v>1.5261757114083299E-2</v>
      </c>
      <c r="F97">
        <v>8.0437836261504306E-3</v>
      </c>
      <c r="G97">
        <v>1.8261265803089021E-2</v>
      </c>
      <c r="H97">
        <v>3.030642366442056E-3</v>
      </c>
      <c r="I97">
        <v>1.003021235401148E-2</v>
      </c>
      <c r="J97">
        <v>1.2358506129098831E-2</v>
      </c>
      <c r="K97">
        <v>5.2161253497825133E-2</v>
      </c>
      <c r="L97">
        <v>1.8521108990784942E-2</v>
      </c>
      <c r="M97">
        <v>5.1518180928817161E-3</v>
      </c>
      <c r="N97">
        <v>7.0517800251010624E-3</v>
      </c>
      <c r="O97">
        <v>1.093159741892806E-2</v>
      </c>
      <c r="P97">
        <v>7.4744277480167279E-2</v>
      </c>
      <c r="Q97">
        <v>2.551481600772567E-2</v>
      </c>
      <c r="R97">
        <v>2.3651138975451291E-2</v>
      </c>
      <c r="S97">
        <v>5.2038566742510627E-3</v>
      </c>
      <c r="T97">
        <v>2.590734294400974E-3</v>
      </c>
      <c r="U97">
        <v>4.9557355874761998E-3</v>
      </c>
      <c r="V97">
        <v>1.270724258700121E-2</v>
      </c>
      <c r="W97">
        <v>5.7200352998223649E-3</v>
      </c>
      <c r="X97">
        <v>3.6612901111693688E-4</v>
      </c>
      <c r="Y97">
        <v>8.7124229747229127E-3</v>
      </c>
      <c r="Z97">
        <v>2.9217569135486562E-2</v>
      </c>
      <c r="AA97">
        <v>2.666822164632424E-2</v>
      </c>
      <c r="AB97">
        <v>1.7357261059784818E-2</v>
      </c>
      <c r="AC97">
        <v>1.1737194340981741E-2</v>
      </c>
      <c r="AD97">
        <v>2.7597261283852131E-2</v>
      </c>
      <c r="AE97">
        <v>1.3812451035947229E-2</v>
      </c>
      <c r="AF97">
        <f t="shared" si="1"/>
        <v>0.49977204077986398</v>
      </c>
    </row>
    <row r="98" spans="1:32" x14ac:dyDescent="0.25">
      <c r="A98" s="1">
        <v>96</v>
      </c>
      <c r="B98">
        <v>-3.3662948915008689E-3</v>
      </c>
      <c r="C98">
        <v>-1.8430913051524881E-5</v>
      </c>
      <c r="D98">
        <v>-1.2631798990363671E-4</v>
      </c>
      <c r="E98">
        <v>-4.9782494161333419E-3</v>
      </c>
      <c r="F98">
        <v>-4.3011256523930964E-3</v>
      </c>
      <c r="G98">
        <v>8.8600475799031873E-3</v>
      </c>
      <c r="H98">
        <v>-6.0536333423991714E-4</v>
      </c>
      <c r="I98">
        <v>-1.748121543644833E-3</v>
      </c>
      <c r="J98">
        <v>1.363822769573096E-3</v>
      </c>
      <c r="K98">
        <v>1.3642741849339911E-2</v>
      </c>
      <c r="L98">
        <v>-6.363630095314491E-3</v>
      </c>
      <c r="M98">
        <v>-1.7322900162087141E-2</v>
      </c>
      <c r="N98">
        <v>1.445756332191131E-3</v>
      </c>
      <c r="O98">
        <v>-1.68743038770653E-3</v>
      </c>
      <c r="P98">
        <v>6.2704919384054224E-3</v>
      </c>
      <c r="Q98">
        <v>-1.0726024038379941E-3</v>
      </c>
      <c r="R98">
        <v>-5.9313573613201413E-3</v>
      </c>
      <c r="S98">
        <v>-2.835098771210002E-3</v>
      </c>
      <c r="T98">
        <v>-8.5748693740502549E-3</v>
      </c>
      <c r="U98">
        <v>-9.5117093053094721E-4</v>
      </c>
      <c r="V98">
        <v>1.238117999893857E-4</v>
      </c>
      <c r="W98">
        <v>6.9813310828695837E-4</v>
      </c>
      <c r="X98">
        <v>3.8972124264053422E-3</v>
      </c>
      <c r="Y98">
        <v>1.2758640456183741E-4</v>
      </c>
      <c r="Z98">
        <v>5.3182726409638859E-3</v>
      </c>
      <c r="AA98">
        <v>-4.3956073271086268E-3</v>
      </c>
      <c r="AB98">
        <v>9.8282353801938064E-4</v>
      </c>
      <c r="AC98">
        <v>7.7762283458306667E-4</v>
      </c>
      <c r="AD98">
        <v>-3.3931977193327831E-3</v>
      </c>
      <c r="AE98">
        <v>-1.1791436506817431E-2</v>
      </c>
      <c r="AF98">
        <f t="shared" si="1"/>
        <v>-3.5954881557960956E-2</v>
      </c>
    </row>
    <row r="99" spans="1:32" x14ac:dyDescent="0.25">
      <c r="A99" s="1">
        <v>97</v>
      </c>
      <c r="B99">
        <v>-1.2512095030094129E-2</v>
      </c>
      <c r="C99">
        <v>-1.431149605691092E-2</v>
      </c>
      <c r="D99">
        <v>-1.6116738757541039E-2</v>
      </c>
      <c r="E99">
        <v>-1.204983904130244E-2</v>
      </c>
      <c r="F99">
        <v>-7.4992656320562274E-3</v>
      </c>
      <c r="G99">
        <v>1.3144654865007771E-2</v>
      </c>
      <c r="H99">
        <v>-2.0206571692683189E-3</v>
      </c>
      <c r="I99">
        <v>-1.16901632496457E-2</v>
      </c>
      <c r="J99">
        <v>-1.3638227695731201E-3</v>
      </c>
      <c r="K99">
        <v>-4.5178357259445832E-4</v>
      </c>
      <c r="L99">
        <v>-8.4716917017841863E-3</v>
      </c>
      <c r="M99">
        <v>9.6265832473527439E-4</v>
      </c>
      <c r="N99">
        <v>-9.0179696494010024E-3</v>
      </c>
      <c r="O99">
        <v>-1.2069591172611589E-2</v>
      </c>
      <c r="P99">
        <v>3.9185610415238561E-2</v>
      </c>
      <c r="Q99">
        <v>1.788128719877004E-4</v>
      </c>
      <c r="R99">
        <v>-1.311678596225779E-2</v>
      </c>
      <c r="S99">
        <v>-1.110242570370226E-2</v>
      </c>
      <c r="T99">
        <v>0</v>
      </c>
      <c r="U99">
        <v>-8.9849086723790567E-3</v>
      </c>
      <c r="V99">
        <v>-7.9533087304513653E-3</v>
      </c>
      <c r="W99">
        <v>-5.365059235434822E-3</v>
      </c>
      <c r="X99">
        <v>-8.7901138880326097E-3</v>
      </c>
      <c r="Y99">
        <v>-2.3096322323377591E-2</v>
      </c>
      <c r="Z99">
        <v>-1.2453474425086561E-2</v>
      </c>
      <c r="AA99">
        <v>4.3956073271086927E-3</v>
      </c>
      <c r="AB99">
        <v>-1.136102369927742E-2</v>
      </c>
      <c r="AC99">
        <v>-1.8435482519220711E-2</v>
      </c>
      <c r="AD99">
        <v>-1.579266022054264E-3</v>
      </c>
      <c r="AE99">
        <v>-3.7860515459240551E-4</v>
      </c>
      <c r="AF99">
        <f t="shared" si="1"/>
        <v>-0.17232454633457198</v>
      </c>
    </row>
    <row r="100" spans="1:32" x14ac:dyDescent="0.25">
      <c r="A100" s="1">
        <v>98</v>
      </c>
      <c r="B100">
        <v>7.8648281111522601E-3</v>
      </c>
      <c r="C100">
        <v>3.5268865484204041E-3</v>
      </c>
      <c r="D100">
        <v>7.1081302898058536E-3</v>
      </c>
      <c r="E100">
        <v>1.3795032547299579E-2</v>
      </c>
      <c r="F100">
        <v>-5.5161249779784307E-3</v>
      </c>
      <c r="G100">
        <v>-1.608925289419853E-2</v>
      </c>
      <c r="H100">
        <v>-4.4597156086462189E-3</v>
      </c>
      <c r="I100">
        <v>9.81394908919281E-3</v>
      </c>
      <c r="J100">
        <v>-4.4451829487690267E-3</v>
      </c>
      <c r="K100">
        <v>1.123354924444561E-2</v>
      </c>
      <c r="L100">
        <v>6.8744365166687454E-3</v>
      </c>
      <c r="M100">
        <v>4.799439830274207E-3</v>
      </c>
      <c r="N100">
        <v>1.560646659782072E-3</v>
      </c>
      <c r="O100">
        <v>3.1192021302054122E-3</v>
      </c>
      <c r="P100">
        <v>0</v>
      </c>
      <c r="Q100">
        <v>-3.7624175824539762E-3</v>
      </c>
      <c r="R100">
        <v>-3.7383528667548609E-3</v>
      </c>
      <c r="S100">
        <v>-1.276760965802939E-3</v>
      </c>
      <c r="T100">
        <v>2.5712540901213598E-4</v>
      </c>
      <c r="U100">
        <v>2.1561329604534069E-2</v>
      </c>
      <c r="V100">
        <v>5.1023200115140914E-3</v>
      </c>
      <c r="W100">
        <v>-2.4588628756984201E-3</v>
      </c>
      <c r="X100">
        <v>8.6686222825821582E-3</v>
      </c>
      <c r="Y100">
        <v>-1.221369571965308E-2</v>
      </c>
      <c r="Z100">
        <v>1.7391734469934202E-2</v>
      </c>
      <c r="AA100">
        <v>-1.324521420167428E-2</v>
      </c>
      <c r="AB100">
        <v>8.9021513359706234E-3</v>
      </c>
      <c r="AC100">
        <v>5.5270330226139756E-3</v>
      </c>
      <c r="AD100">
        <v>1.3765001134171071E-2</v>
      </c>
      <c r="AE100">
        <v>6.0407399028089203E-3</v>
      </c>
      <c r="AF100">
        <f t="shared" si="1"/>
        <v>8.9706577498758433E-2</v>
      </c>
    </row>
    <row r="101" spans="1:32" x14ac:dyDescent="0.25">
      <c r="A101" s="1">
        <v>99</v>
      </c>
      <c r="B101">
        <v>-6.5852894555651032E-3</v>
      </c>
      <c r="C101">
        <v>9.6723594329864611E-3</v>
      </c>
      <c r="D101">
        <v>8.5935299642409101E-3</v>
      </c>
      <c r="E101">
        <v>1.8665036557509219E-3</v>
      </c>
      <c r="F101">
        <v>2.9114063264137278E-4</v>
      </c>
      <c r="G101">
        <v>-1.9053847848319271E-2</v>
      </c>
      <c r="H101">
        <v>-1.6267150915006191E-3</v>
      </c>
      <c r="I101">
        <v>-6.2625152016497336E-4</v>
      </c>
      <c r="J101">
        <v>-3.4329035112978098E-3</v>
      </c>
      <c r="K101">
        <v>-1.9856186195703611E-2</v>
      </c>
      <c r="L101">
        <v>-2.0573821604178599E-3</v>
      </c>
      <c r="M101">
        <v>-2.7396859361403861E-3</v>
      </c>
      <c r="N101">
        <v>1.454388232072354E-3</v>
      </c>
      <c r="O101">
        <v>-3.1192021302054911E-3</v>
      </c>
      <c r="P101">
        <v>-1.6920353229823382E-2</v>
      </c>
      <c r="Q101">
        <v>-8.2913072010555623E-3</v>
      </c>
      <c r="R101">
        <v>-1.0088592989072919E-3</v>
      </c>
      <c r="S101">
        <v>-2.8786251877045191E-3</v>
      </c>
      <c r="T101">
        <v>-6.4491389248805004E-3</v>
      </c>
      <c r="U101">
        <v>-1.881085475828252E-3</v>
      </c>
      <c r="V101">
        <v>-1.117758777157688E-3</v>
      </c>
      <c r="W101">
        <v>1.756883573245086E-3</v>
      </c>
      <c r="X101">
        <v>1.093449322930582E-3</v>
      </c>
      <c r="Y101">
        <v>-3.9719773735658491E-3</v>
      </c>
      <c r="Z101">
        <v>-2.241684865457004E-2</v>
      </c>
      <c r="AA101">
        <v>2.197888598672474E-2</v>
      </c>
      <c r="AB101">
        <v>3.440637318324679E-3</v>
      </c>
      <c r="AC101">
        <v>5.1050991430273227E-3</v>
      </c>
      <c r="AD101">
        <v>-1.319981130757468E-3</v>
      </c>
      <c r="AE101">
        <v>-1.122968611843015E-2</v>
      </c>
      <c r="AF101">
        <f t="shared" si="1"/>
        <v>-8.1330207960051387E-2</v>
      </c>
    </row>
    <row r="102" spans="1:32" x14ac:dyDescent="0.25">
      <c r="A102" s="1">
        <v>100</v>
      </c>
      <c r="B102">
        <v>-1.4930086452610821E-3</v>
      </c>
      <c r="C102">
        <v>2.0935910583349039E-3</v>
      </c>
      <c r="D102">
        <v>2.416008228880624E-3</v>
      </c>
      <c r="E102">
        <v>2.455919038149814E-2</v>
      </c>
      <c r="F102">
        <v>1.9311687482544339E-2</v>
      </c>
      <c r="G102">
        <v>-1.6364029262406411E-2</v>
      </c>
      <c r="H102">
        <v>-1.221697522103605E-3</v>
      </c>
      <c r="I102">
        <v>3.8761857161145421E-3</v>
      </c>
      <c r="J102">
        <v>3.4382771075251029E-4</v>
      </c>
      <c r="K102">
        <v>-1.0999183483903279E-2</v>
      </c>
      <c r="L102">
        <v>6.1594913947870082E-3</v>
      </c>
      <c r="M102">
        <v>7.7885163014375222E-3</v>
      </c>
      <c r="N102">
        <v>6.72499051422756E-3</v>
      </c>
      <c r="O102">
        <v>1.59027202445812E-3</v>
      </c>
      <c r="P102">
        <v>-7.6597136484898394E-3</v>
      </c>
      <c r="Q102">
        <v>-6.5371689556045966E-3</v>
      </c>
      <c r="R102">
        <v>7.3271233572068818E-3</v>
      </c>
      <c r="S102">
        <v>1.2804392216908521E-3</v>
      </c>
      <c r="T102">
        <v>-8.0550663852085921E-3</v>
      </c>
      <c r="U102">
        <v>5.819927478715123E-3</v>
      </c>
      <c r="V102">
        <v>1.1245049495748239E-2</v>
      </c>
      <c r="W102">
        <v>2.34077612527355E-4</v>
      </c>
      <c r="X102">
        <v>-4.6250965374468574E-3</v>
      </c>
      <c r="Y102">
        <v>1.6185673093219E-2</v>
      </c>
      <c r="Z102">
        <v>-2.5880831472180382E-2</v>
      </c>
      <c r="AA102">
        <v>-8.7336717850504154E-3</v>
      </c>
      <c r="AB102">
        <v>-9.8176495501792432E-4</v>
      </c>
      <c r="AC102">
        <v>1.670259842001677E-2</v>
      </c>
      <c r="AD102">
        <v>2.8776742922625911E-3</v>
      </c>
      <c r="AE102">
        <v>-3.3044578343969641E-3</v>
      </c>
      <c r="AF102">
        <f t="shared" si="1"/>
        <v>4.0680633297352123E-2</v>
      </c>
    </row>
    <row r="103" spans="1:32" x14ac:dyDescent="0.25">
      <c r="A103" s="1">
        <v>101</v>
      </c>
      <c r="B103">
        <v>-1.0513944477948071E-2</v>
      </c>
      <c r="C103">
        <v>-6.703742468989967E-3</v>
      </c>
      <c r="D103">
        <v>-6.5041614854734232E-3</v>
      </c>
      <c r="E103">
        <v>-4.741930906619847E-3</v>
      </c>
      <c r="F103">
        <v>6.8279548647681857E-3</v>
      </c>
      <c r="G103">
        <v>-1.2915252187034531E-2</v>
      </c>
      <c r="H103">
        <v>-2.0169511761601921E-2</v>
      </c>
      <c r="I103">
        <v>-1.7372003807660179E-2</v>
      </c>
      <c r="J103">
        <v>-1.6638149356959842E-2</v>
      </c>
      <c r="K103">
        <v>1.7812728634667319E-2</v>
      </c>
      <c r="L103">
        <v>-4.5589492937073489E-3</v>
      </c>
      <c r="M103">
        <v>-1.7298648462761211E-2</v>
      </c>
      <c r="N103">
        <v>-1.0886044280815301E-2</v>
      </c>
      <c r="O103">
        <v>-9.1043683693078099E-3</v>
      </c>
      <c r="P103">
        <v>-1.3086802168501209E-2</v>
      </c>
      <c r="Q103">
        <v>-1.671757233264488E-2</v>
      </c>
      <c r="R103">
        <v>-1.383704794957177E-2</v>
      </c>
      <c r="S103">
        <v>-1.1906845143588319E-2</v>
      </c>
      <c r="T103">
        <v>2.6008889676348061E-2</v>
      </c>
      <c r="U103">
        <v>-1.300062854413562E-2</v>
      </c>
      <c r="V103">
        <v>-1.4606032002831939E-2</v>
      </c>
      <c r="W103">
        <v>-1.6396703113942319E-2</v>
      </c>
      <c r="X103">
        <v>2.052712686625207E-2</v>
      </c>
      <c r="Y103">
        <v>-1.512492209217898E-2</v>
      </c>
      <c r="Z103">
        <v>-3.329026677052903E-3</v>
      </c>
      <c r="AA103">
        <v>2.1692804415423081E-2</v>
      </c>
      <c r="AB103">
        <v>-1.4844465749518809E-2</v>
      </c>
      <c r="AC103">
        <v>-1.045502465870889E-2</v>
      </c>
      <c r="AD103">
        <v>-6.6069725523791849E-3</v>
      </c>
      <c r="AE103">
        <v>-9.5939331427551504E-3</v>
      </c>
      <c r="AF103">
        <f t="shared" si="1"/>
        <v>-0.20404317852923065</v>
      </c>
    </row>
    <row r="104" spans="1:32" x14ac:dyDescent="0.25">
      <c r="A104" s="1">
        <v>102</v>
      </c>
      <c r="B104">
        <v>-4.7567921196737641E-3</v>
      </c>
      <c r="C104">
        <v>-6.2989003435027398E-3</v>
      </c>
      <c r="D104">
        <v>-3.9228779939672444E-3</v>
      </c>
      <c r="E104">
        <v>1.096246367808434E-3</v>
      </c>
      <c r="F104">
        <v>-2.004651212103039E-2</v>
      </c>
      <c r="G104">
        <v>-1.465345657148116E-2</v>
      </c>
      <c r="H104">
        <v>-1.825287117285767E-2</v>
      </c>
      <c r="I104">
        <v>1.39585848342379E-3</v>
      </c>
      <c r="J104">
        <v>-1.0491585632890169E-3</v>
      </c>
      <c r="K104">
        <v>7.6663317900208233E-3</v>
      </c>
      <c r="L104">
        <v>9.1347151113346868E-4</v>
      </c>
      <c r="M104">
        <v>1.8386960755322021E-2</v>
      </c>
      <c r="N104">
        <v>-5.5401675623117713E-3</v>
      </c>
      <c r="O104">
        <v>-5.8372373135776772E-3</v>
      </c>
      <c r="P104">
        <v>1.8315663475552461E-2</v>
      </c>
      <c r="Q104">
        <v>-3.5260058040610929E-3</v>
      </c>
      <c r="R104">
        <v>-9.3322253918405144E-3</v>
      </c>
      <c r="S104">
        <v>6.7753442794780613E-3</v>
      </c>
      <c r="T104">
        <v>2.2619750663275769E-2</v>
      </c>
      <c r="U104">
        <v>1.326631401502324E-3</v>
      </c>
      <c r="V104">
        <v>2.4939873822409981E-4</v>
      </c>
      <c r="W104">
        <v>2.138533557487192E-3</v>
      </c>
      <c r="X104">
        <v>-1.0693996849030151E-2</v>
      </c>
      <c r="Y104">
        <v>1.8773118702559231E-2</v>
      </c>
      <c r="Z104">
        <v>-1.4931207556194769E-2</v>
      </c>
      <c r="AA104">
        <v>0</v>
      </c>
      <c r="AB104">
        <v>4.4765135504144897E-3</v>
      </c>
      <c r="AC104">
        <v>3.1092105173738129E-3</v>
      </c>
      <c r="AD104">
        <v>5.6487285631614346E-3</v>
      </c>
      <c r="AE104">
        <v>8.8297305121039001E-3</v>
      </c>
      <c r="AF104">
        <f t="shared" si="1"/>
        <v>2.8800835060233381E-3</v>
      </c>
    </row>
    <row r="105" spans="1:32" x14ac:dyDescent="0.25">
      <c r="A105" s="1">
        <v>103</v>
      </c>
      <c r="B105">
        <v>-8.9257118575307125E-3</v>
      </c>
      <c r="C105">
        <v>-1.2262453289005781E-2</v>
      </c>
      <c r="D105">
        <v>-1.107054933372574E-2</v>
      </c>
      <c r="E105">
        <v>-1.8058364846991571E-2</v>
      </c>
      <c r="F105">
        <v>5.783822546373261E-4</v>
      </c>
      <c r="G105">
        <v>-1.7105292597470661E-2</v>
      </c>
      <c r="H105">
        <v>4.4364515257107164E-3</v>
      </c>
      <c r="I105">
        <v>-8.9160816006304752E-3</v>
      </c>
      <c r="J105">
        <v>-1.055230452361109E-2</v>
      </c>
      <c r="K105">
        <v>-2.317759859490845E-2</v>
      </c>
      <c r="L105">
        <v>-1.633917146584745E-2</v>
      </c>
      <c r="M105">
        <v>-2.3524115521701239E-2</v>
      </c>
      <c r="N105">
        <v>-6.6257263885770431E-3</v>
      </c>
      <c r="O105">
        <v>-1.238218391914016E-2</v>
      </c>
      <c r="P105">
        <v>-3.668441814949068E-2</v>
      </c>
      <c r="Q105">
        <v>-1.8197692214221309E-2</v>
      </c>
      <c r="R105">
        <v>-1.446097725298824E-2</v>
      </c>
      <c r="S105">
        <v>-3.7045953387338168E-3</v>
      </c>
      <c r="T105">
        <v>-1.9067364532428119E-2</v>
      </c>
      <c r="U105">
        <v>-1.047128541768445E-2</v>
      </c>
      <c r="V105">
        <v>-7.8844647532718033E-3</v>
      </c>
      <c r="W105">
        <v>-9.0606500469023431E-3</v>
      </c>
      <c r="X105">
        <v>-2.297908092441011E-3</v>
      </c>
      <c r="Y105">
        <v>-2.92974405804549E-2</v>
      </c>
      <c r="Z105">
        <v>-2.5520336565959409E-2</v>
      </c>
      <c r="AA105">
        <v>-8.620735070485731E-3</v>
      </c>
      <c r="AB105">
        <v>-1.39931706612619E-2</v>
      </c>
      <c r="AC105">
        <v>-1.288828296295463E-2</v>
      </c>
      <c r="AD105">
        <v>-1.436445030645825E-2</v>
      </c>
      <c r="AE105">
        <v>-6.262374232536139E-3</v>
      </c>
      <c r="AF105">
        <f t="shared" si="1"/>
        <v>-0.39670086633706503</v>
      </c>
    </row>
    <row r="106" spans="1:32" x14ac:dyDescent="0.25">
      <c r="A106" s="1">
        <v>104</v>
      </c>
      <c r="B106">
        <v>-1.7508871932416571E-3</v>
      </c>
      <c r="C106">
        <v>-2.6580349051967301E-4</v>
      </c>
      <c r="D106">
        <v>-2.431760125093536E-3</v>
      </c>
      <c r="E106">
        <v>0</v>
      </c>
      <c r="F106">
        <v>-2.315538887609811E-3</v>
      </c>
      <c r="G106">
        <v>-1.598696988634375E-3</v>
      </c>
      <c r="H106">
        <v>-2.1101184324422342E-3</v>
      </c>
      <c r="I106">
        <v>-3.3320821241707948E-3</v>
      </c>
      <c r="J106">
        <v>-1.415460788462657E-3</v>
      </c>
      <c r="K106">
        <v>5.0447531346305618E-3</v>
      </c>
      <c r="L106">
        <v>-6.9626972603596053E-4</v>
      </c>
      <c r="M106">
        <v>-1.114125498394628E-3</v>
      </c>
      <c r="N106">
        <v>1.7922707782245799E-3</v>
      </c>
      <c r="O106">
        <v>2.0542352047424831E-3</v>
      </c>
      <c r="P106">
        <v>1.1332797845218951E-2</v>
      </c>
      <c r="Q106">
        <v>1.891403554995267E-3</v>
      </c>
      <c r="R106">
        <v>-6.5613485830641654E-3</v>
      </c>
      <c r="S106">
        <v>-2.908862782663548E-3</v>
      </c>
      <c r="T106">
        <v>-1.7631697916432171E-2</v>
      </c>
      <c r="U106">
        <v>1.3388104711524269E-3</v>
      </c>
      <c r="V106">
        <v>-4.4072159342187674E-3</v>
      </c>
      <c r="W106">
        <v>-4.08012483008927E-3</v>
      </c>
      <c r="X106">
        <v>-7.4132074573993092E-3</v>
      </c>
      <c r="Y106">
        <v>1.317128708141679E-2</v>
      </c>
      <c r="Z106">
        <v>-2.8567762861818849E-2</v>
      </c>
      <c r="AA106">
        <v>-8.6956988548589232E-3</v>
      </c>
      <c r="AB106">
        <v>2.0110116122931529E-3</v>
      </c>
      <c r="AC106">
        <v>3.1397169492848151E-3</v>
      </c>
      <c r="AD106">
        <v>-3.2880336210887391E-3</v>
      </c>
      <c r="AE106">
        <v>1.2822429468895469E-4</v>
      </c>
      <c r="AF106">
        <f t="shared" si="1"/>
        <v>-5.8680185169591073E-2</v>
      </c>
    </row>
    <row r="107" spans="1:32" x14ac:dyDescent="0.25">
      <c r="A107" s="1">
        <v>105</v>
      </c>
      <c r="B107">
        <v>2.0811483012929621E-2</v>
      </c>
      <c r="C107">
        <v>1.8808506370759669E-2</v>
      </c>
      <c r="D107">
        <v>1.9073257015319679E-2</v>
      </c>
      <c r="E107">
        <v>1.830187394240515E-2</v>
      </c>
      <c r="F107">
        <v>6.0668364778519246E-3</v>
      </c>
      <c r="G107">
        <v>1.8075637136539511E-2</v>
      </c>
      <c r="H107">
        <v>2.7423509694090649E-3</v>
      </c>
      <c r="I107">
        <v>2.1085450835053161E-2</v>
      </c>
      <c r="J107">
        <v>1.4763012555793721E-2</v>
      </c>
      <c r="K107">
        <v>-1.8001930760260371E-2</v>
      </c>
      <c r="L107">
        <v>1.9998343722242729E-2</v>
      </c>
      <c r="M107">
        <v>1.7543051397288591E-2</v>
      </c>
      <c r="N107">
        <v>1.6505067138736011E-2</v>
      </c>
      <c r="O107">
        <v>1.9367046345658681E-2</v>
      </c>
      <c r="P107">
        <v>1.8723787381795282E-2</v>
      </c>
      <c r="Q107">
        <v>2.371505958954866E-2</v>
      </c>
      <c r="R107">
        <v>7.0071288135404976E-3</v>
      </c>
      <c r="S107">
        <v>1.190486816768292E-2</v>
      </c>
      <c r="T107">
        <v>-3.3570352207583378E-3</v>
      </c>
      <c r="U107">
        <v>2.6778933104371929E-2</v>
      </c>
      <c r="V107">
        <v>1.4781683829120909E-2</v>
      </c>
      <c r="W107">
        <v>1.219085994098066E-2</v>
      </c>
      <c r="X107">
        <v>3.4096327471346108E-3</v>
      </c>
      <c r="Y107">
        <v>2.6605550490370861E-2</v>
      </c>
      <c r="Z107">
        <v>0</v>
      </c>
      <c r="AA107">
        <v>1.3015355995480669E-2</v>
      </c>
      <c r="AB107">
        <v>6.5082114894373074E-3</v>
      </c>
      <c r="AC107">
        <v>-7.8402424965647271E-4</v>
      </c>
      <c r="AD107">
        <v>8.0184614013229637E-3</v>
      </c>
      <c r="AE107">
        <v>1.1470957957347309E-2</v>
      </c>
      <c r="AF107">
        <f t="shared" si="1"/>
        <v>0.37512941759744695</v>
      </c>
    </row>
    <row r="108" spans="1:32" x14ac:dyDescent="0.25">
      <c r="A108" s="1">
        <v>106</v>
      </c>
      <c r="B108">
        <v>-3.6539962211187228E-3</v>
      </c>
      <c r="C108">
        <v>-3.8831694712214938E-3</v>
      </c>
      <c r="D108">
        <v>-4.6434054015988113E-3</v>
      </c>
      <c r="E108">
        <v>-4.0246632775854966E-3</v>
      </c>
      <c r="F108">
        <v>4.5977047126993104E-3</v>
      </c>
      <c r="G108">
        <v>9.4238067629382936E-4</v>
      </c>
      <c r="H108">
        <v>6.0904756620880768E-3</v>
      </c>
      <c r="I108">
        <v>1.130632213938935E-3</v>
      </c>
      <c r="J108">
        <v>6.9541574184730816E-3</v>
      </c>
      <c r="K108">
        <v>1.065571579585004E-2</v>
      </c>
      <c r="L108">
        <v>7.7080445699289884E-3</v>
      </c>
      <c r="M108">
        <v>-8.6639784495808649E-3</v>
      </c>
      <c r="N108">
        <v>4.1356710787289336E-3</v>
      </c>
      <c r="O108">
        <v>-8.2913472865846129E-4</v>
      </c>
      <c r="P108">
        <v>-6.1084627259579763E-3</v>
      </c>
      <c r="Q108">
        <v>-1.020131720106099E-2</v>
      </c>
      <c r="R108">
        <v>4.2991827252017549E-3</v>
      </c>
      <c r="S108">
        <v>2.5733598578695178E-2</v>
      </c>
      <c r="T108">
        <v>-1.406641906707677E-2</v>
      </c>
      <c r="U108">
        <v>-1.547076457290804E-2</v>
      </c>
      <c r="V108">
        <v>6.9393733573947947E-3</v>
      </c>
      <c r="W108">
        <v>5.2133107820551746E-3</v>
      </c>
      <c r="X108">
        <v>8.1118933715053632E-3</v>
      </c>
      <c r="Y108">
        <v>3.861083317927148E-4</v>
      </c>
      <c r="Z108">
        <v>-6.7715882310192587E-3</v>
      </c>
      <c r="AA108">
        <v>0</v>
      </c>
      <c r="AB108">
        <v>-1.305896099296394E-2</v>
      </c>
      <c r="AC108">
        <v>-7.8740865866159405E-3</v>
      </c>
      <c r="AD108">
        <v>-1.2107820093566651E-3</v>
      </c>
      <c r="AE108">
        <v>-3.427540864054212E-3</v>
      </c>
      <c r="AF108">
        <f t="shared" si="1"/>
        <v>-1.099002052613147E-2</v>
      </c>
    </row>
    <row r="109" spans="1:32" x14ac:dyDescent="0.25">
      <c r="A109" s="1">
        <v>107</v>
      </c>
      <c r="B109">
        <v>-1.017209088591494E-2</v>
      </c>
      <c r="C109">
        <v>-4.2738518135154212E-3</v>
      </c>
      <c r="D109">
        <v>-4.6833507517386221E-3</v>
      </c>
      <c r="E109">
        <v>-3.6729112132370218E-3</v>
      </c>
      <c r="F109">
        <v>-6.6158599905276581E-3</v>
      </c>
      <c r="G109">
        <v>-1.6780532616440341E-2</v>
      </c>
      <c r="H109">
        <v>-1.0735780000817079E-2</v>
      </c>
      <c r="I109">
        <v>2.6330537644877311E-3</v>
      </c>
      <c r="J109">
        <v>-1.114993036699392E-2</v>
      </c>
      <c r="K109">
        <v>-2.756540493177299E-2</v>
      </c>
      <c r="L109">
        <v>1.354127356865485E-3</v>
      </c>
      <c r="M109">
        <v>-8.7398057988595738E-3</v>
      </c>
      <c r="N109">
        <v>-8.4965769576765791E-3</v>
      </c>
      <c r="O109">
        <v>-1.0662121217801669E-2</v>
      </c>
      <c r="P109">
        <v>-1.076271974029154E-2</v>
      </c>
      <c r="Q109">
        <v>-1.18145036983097E-2</v>
      </c>
      <c r="R109">
        <v>-8.4676983181740904E-3</v>
      </c>
      <c r="S109">
        <v>-1.412682929134907E-2</v>
      </c>
      <c r="T109">
        <v>2.2822595363457519E-2</v>
      </c>
      <c r="U109">
        <v>-1.044840856920951E-2</v>
      </c>
      <c r="V109">
        <v>-8.1835999139545871E-3</v>
      </c>
      <c r="W109">
        <v>-9.1412076782596552E-3</v>
      </c>
      <c r="X109">
        <v>-2.7773170149331381E-3</v>
      </c>
      <c r="Y109">
        <v>2.698004805506928E-3</v>
      </c>
      <c r="Z109">
        <v>4.38679482514684E-3</v>
      </c>
      <c r="AA109">
        <v>-4.3196571406216603E-3</v>
      </c>
      <c r="AB109">
        <v>-8.1218639970969415E-3</v>
      </c>
      <c r="AC109">
        <v>3.9447934282331558E-3</v>
      </c>
      <c r="AD109">
        <v>-1.317094443507285E-2</v>
      </c>
      <c r="AE109">
        <v>-4.9716386573112181E-3</v>
      </c>
      <c r="AF109">
        <f t="shared" si="1"/>
        <v>-0.19201523545618215</v>
      </c>
    </row>
    <row r="110" spans="1:32" x14ac:dyDescent="0.25">
      <c r="A110" s="1">
        <v>108</v>
      </c>
      <c r="B110">
        <v>-1.071637755530779E-2</v>
      </c>
      <c r="C110">
        <v>-9.6836235476288855E-3</v>
      </c>
      <c r="D110">
        <v>-8.1982922216903113E-3</v>
      </c>
      <c r="E110">
        <v>-1.0108563709516259E-2</v>
      </c>
      <c r="F110">
        <v>-6.9505542978369212E-3</v>
      </c>
      <c r="G110">
        <v>2.2324900309184099E-3</v>
      </c>
      <c r="H110">
        <v>-5.3050522296932291E-3</v>
      </c>
      <c r="I110">
        <v>-1.209386208661308E-2</v>
      </c>
      <c r="J110">
        <v>-2.1045736568212278E-3</v>
      </c>
      <c r="K110">
        <v>-1.8966774409432221E-3</v>
      </c>
      <c r="L110">
        <v>-1.408151640021109E-2</v>
      </c>
      <c r="M110">
        <v>1.094725749167068E-2</v>
      </c>
      <c r="N110">
        <v>-3.2309951457635149E-3</v>
      </c>
      <c r="O110">
        <v>-4.3811682161677273E-3</v>
      </c>
      <c r="P110">
        <v>1.8689453550598398E-2</v>
      </c>
      <c r="Q110">
        <v>7.5430734197192816E-4</v>
      </c>
      <c r="R110">
        <v>-5.9853768055281604E-3</v>
      </c>
      <c r="S110">
        <v>-6.3431502655542267E-3</v>
      </c>
      <c r="T110">
        <v>-1.0261908544741049E-3</v>
      </c>
      <c r="U110">
        <v>-1.617130488746419E-2</v>
      </c>
      <c r="V110">
        <v>-9.507228844501921E-3</v>
      </c>
      <c r="W110">
        <v>-1.1153204586101939E-2</v>
      </c>
      <c r="X110">
        <v>-7.2574770238392197E-4</v>
      </c>
      <c r="Y110">
        <v>-3.8565807952317698E-3</v>
      </c>
      <c r="Z110">
        <v>-3.6058166401028151E-2</v>
      </c>
      <c r="AA110">
        <v>4.3196571406216759E-3</v>
      </c>
      <c r="AB110">
        <v>4.5765778031378671E-3</v>
      </c>
      <c r="AC110">
        <v>-3.4444682415680251E-2</v>
      </c>
      <c r="AD110">
        <v>-2.4581741328739601E-3</v>
      </c>
      <c r="AE110">
        <v>-2.9436683683307422E-3</v>
      </c>
      <c r="AF110">
        <f t="shared" si="1"/>
        <v>-0.17790498920842765</v>
      </c>
    </row>
    <row r="111" spans="1:32" x14ac:dyDescent="0.25">
      <c r="A111" s="1">
        <v>109</v>
      </c>
      <c r="B111">
        <v>7.6662796570507842E-3</v>
      </c>
      <c r="C111">
        <v>1.8003741520354469E-3</v>
      </c>
      <c r="D111">
        <v>3.437905204481661E-3</v>
      </c>
      <c r="E111">
        <v>4.3271190887922721E-3</v>
      </c>
      <c r="F111">
        <v>7.5274915081400221E-3</v>
      </c>
      <c r="G111">
        <v>7.9327721992266363E-3</v>
      </c>
      <c r="H111">
        <v>8.8964403136470131E-3</v>
      </c>
      <c r="I111">
        <v>1.3095136632429019E-2</v>
      </c>
      <c r="J111">
        <v>8.0433917735633683E-3</v>
      </c>
      <c r="K111">
        <v>1.22643155742244E-2</v>
      </c>
      <c r="L111">
        <v>2.0824613171036409E-2</v>
      </c>
      <c r="M111">
        <v>1.1510184248853521E-2</v>
      </c>
      <c r="N111">
        <v>9.455065947771275E-3</v>
      </c>
      <c r="O111">
        <v>3.482452315575397E-3</v>
      </c>
      <c r="P111">
        <v>-7.9267338103067922E-3</v>
      </c>
      <c r="Q111">
        <v>7.5373879124074122E-4</v>
      </c>
      <c r="R111">
        <v>-2.5546362022090909E-3</v>
      </c>
      <c r="S111">
        <v>2.7007430788822538E-3</v>
      </c>
      <c r="T111">
        <v>-2.8274177376788911E-3</v>
      </c>
      <c r="U111">
        <v>6.5770648551527113E-3</v>
      </c>
      <c r="V111">
        <v>1.335933133349085E-2</v>
      </c>
      <c r="W111">
        <v>4.3321441635000256E-3</v>
      </c>
      <c r="X111">
        <v>3.503064717316904E-3</v>
      </c>
      <c r="Y111">
        <v>2.2415637031201741E-2</v>
      </c>
      <c r="Z111">
        <v>0</v>
      </c>
      <c r="AA111">
        <v>1.2848130670618961E-2</v>
      </c>
      <c r="AB111">
        <v>5.5654387897392642E-3</v>
      </c>
      <c r="AC111">
        <v>8.1168811225353805E-3</v>
      </c>
      <c r="AD111">
        <v>1.5750290486322899E-2</v>
      </c>
      <c r="AE111">
        <v>7.4065189700111677E-3</v>
      </c>
      <c r="AF111">
        <f t="shared" si="1"/>
        <v>0.21028373804664535</v>
      </c>
    </row>
    <row r="112" spans="1:32" x14ac:dyDescent="0.25">
      <c r="A112" s="1">
        <v>110</v>
      </c>
      <c r="B112">
        <v>3.0500978982571231E-3</v>
      </c>
      <c r="C112">
        <v>2.0994424554078811E-3</v>
      </c>
      <c r="D112">
        <v>3.1700036902321481E-3</v>
      </c>
      <c r="E112">
        <v>8.9654068588627036E-3</v>
      </c>
      <c r="F112">
        <v>3.7426579737572211E-3</v>
      </c>
      <c r="G112">
        <v>9.7500810937641482E-3</v>
      </c>
      <c r="H112">
        <v>-3.168187534539648E-3</v>
      </c>
      <c r="I112">
        <v>-2.5722022476538792E-2</v>
      </c>
      <c r="J112">
        <v>7.6336672926333657E-3</v>
      </c>
      <c r="K112">
        <v>1.165242738816645E-2</v>
      </c>
      <c r="L112">
        <v>6.0301793017041444E-3</v>
      </c>
      <c r="M112">
        <v>1.3800741905129419E-2</v>
      </c>
      <c r="N112">
        <v>2.3757007527085172E-3</v>
      </c>
      <c r="O112">
        <v>1.9760003823741362E-3</v>
      </c>
      <c r="P112">
        <v>-9.1977655310320847E-3</v>
      </c>
      <c r="Q112">
        <v>3.7601240190709251E-3</v>
      </c>
      <c r="R112">
        <v>1.3533415469022779E-3</v>
      </c>
      <c r="S112">
        <v>-1.428914340790404E-3</v>
      </c>
      <c r="T112">
        <v>2.3404833192381819E-2</v>
      </c>
      <c r="U112">
        <v>1.0598158829713681E-3</v>
      </c>
      <c r="V112">
        <v>3.7138326455626708E-3</v>
      </c>
      <c r="W112">
        <v>0</v>
      </c>
      <c r="X112">
        <v>-3.9872200892106342E-3</v>
      </c>
      <c r="Y112">
        <v>6.5277239584948877E-3</v>
      </c>
      <c r="Z112">
        <v>9.8522871858351003E-3</v>
      </c>
      <c r="AA112">
        <v>4.9802874648793682E-2</v>
      </c>
      <c r="AB112">
        <v>-1.422782003583152E-2</v>
      </c>
      <c r="AC112">
        <v>5.2409338472687158E-3</v>
      </c>
      <c r="AD112">
        <v>-3.6408176892536279E-3</v>
      </c>
      <c r="AE112">
        <v>0</v>
      </c>
      <c r="AF112">
        <f t="shared" si="1"/>
        <v>0.11758942622308198</v>
      </c>
    </row>
    <row r="113" spans="1:32" x14ac:dyDescent="0.25">
      <c r="A113" s="1">
        <v>111</v>
      </c>
      <c r="B113">
        <v>1.618332827555605E-2</v>
      </c>
      <c r="C113">
        <v>1.401531543030095E-2</v>
      </c>
      <c r="D113">
        <v>1.7374740867522831E-2</v>
      </c>
      <c r="E113">
        <v>1.360072835730399E-2</v>
      </c>
      <c r="F113">
        <v>6.3019750723174372E-3</v>
      </c>
      <c r="G113">
        <v>1.3368776533657671E-2</v>
      </c>
      <c r="H113">
        <v>1.052198249536467E-2</v>
      </c>
      <c r="I113">
        <v>1.8818046701884639E-2</v>
      </c>
      <c r="J113">
        <v>9.631955519897888E-3</v>
      </c>
      <c r="K113">
        <v>1.6544522894228621E-2</v>
      </c>
      <c r="L113">
        <v>-4.9525194539441042E-2</v>
      </c>
      <c r="M113">
        <v>1.7185541708520009E-2</v>
      </c>
      <c r="N113">
        <v>3.9126620920113151E-3</v>
      </c>
      <c r="O113">
        <v>6.439720763547218E-3</v>
      </c>
      <c r="P113">
        <v>1.6285724517695329E-2</v>
      </c>
      <c r="Q113">
        <v>1.7301153095622159E-2</v>
      </c>
      <c r="R113">
        <v>1.2097788297374011E-2</v>
      </c>
      <c r="S113">
        <v>7.2820156934601376E-3</v>
      </c>
      <c r="T113">
        <v>-5.0416230448439396E-3</v>
      </c>
      <c r="U113">
        <v>5.2826618844351398E-3</v>
      </c>
      <c r="V113">
        <v>2.1514117980409909E-2</v>
      </c>
      <c r="W113">
        <v>1.5489444044237809E-2</v>
      </c>
      <c r="X113">
        <v>1.0836969802987749E-2</v>
      </c>
      <c r="Y113">
        <v>1.3052619344812369E-2</v>
      </c>
      <c r="Z113">
        <v>-4.0858955075619212E-4</v>
      </c>
      <c r="AA113">
        <v>2.004073173151347E-2</v>
      </c>
      <c r="AB113">
        <v>1.52364160790037E-2</v>
      </c>
      <c r="AC113">
        <v>1.0797887323874241E-2</v>
      </c>
      <c r="AD113">
        <v>1.950462409892495E-2</v>
      </c>
      <c r="AE113">
        <v>5.4558317488681892E-3</v>
      </c>
      <c r="AF113">
        <f t="shared" si="1"/>
        <v>0.2991018752202913</v>
      </c>
    </row>
    <row r="114" spans="1:32" x14ac:dyDescent="0.25">
      <c r="A114" s="1">
        <v>112</v>
      </c>
      <c r="B114">
        <v>-1.3359447744757979E-2</v>
      </c>
      <c r="C114">
        <v>-7.448720537856033E-5</v>
      </c>
      <c r="D114">
        <v>2.4064424664661009E-3</v>
      </c>
      <c r="E114">
        <v>-4.8362022910050442E-3</v>
      </c>
      <c r="F114">
        <v>-8.5698557970299686E-4</v>
      </c>
      <c r="G114">
        <v>-9.6199770472339078E-3</v>
      </c>
      <c r="H114">
        <v>-6.5106052674176714E-3</v>
      </c>
      <c r="I114">
        <v>3.897139456600088E-3</v>
      </c>
      <c r="J114">
        <v>-6.1812833672058119E-3</v>
      </c>
      <c r="K114">
        <v>-3.1956061264144611E-3</v>
      </c>
      <c r="L114">
        <v>-2.7275531738887918E-2</v>
      </c>
      <c r="M114">
        <v>-9.4221264863496527E-3</v>
      </c>
      <c r="N114">
        <v>-2.9846255283007368E-3</v>
      </c>
      <c r="O114">
        <v>-7.517005245328983E-3</v>
      </c>
      <c r="P114">
        <v>-7.6953105050710203E-4</v>
      </c>
      <c r="Q114">
        <v>5.3342736998736144E-3</v>
      </c>
      <c r="R114">
        <v>-7.1514512859796476E-3</v>
      </c>
      <c r="S114">
        <v>8.4812366432170105E-3</v>
      </c>
      <c r="T114">
        <v>-1.041543391924574E-2</v>
      </c>
      <c r="U114">
        <v>-6.7078432040617881E-4</v>
      </c>
      <c r="V114">
        <v>3.0723948126791859E-2</v>
      </c>
      <c r="W114">
        <v>-2.0119323127238309E-3</v>
      </c>
      <c r="X114">
        <v>-8.5393396476662366E-3</v>
      </c>
      <c r="Y114">
        <v>-7.3133759229290574E-3</v>
      </c>
      <c r="Z114">
        <v>0</v>
      </c>
      <c r="AA114">
        <v>2.3530475407740909E-2</v>
      </c>
      <c r="AB114">
        <v>-6.0667951929117732E-3</v>
      </c>
      <c r="AC114">
        <v>-5.1844248428555327E-3</v>
      </c>
      <c r="AD114">
        <v>-7.6601136531870301E-3</v>
      </c>
      <c r="AE114">
        <v>1.7699042843929049E-3</v>
      </c>
      <c r="AF114">
        <f t="shared" si="1"/>
        <v>-7.1473645691313398E-2</v>
      </c>
    </row>
    <row r="115" spans="1:32" x14ac:dyDescent="0.25">
      <c r="A115" s="1">
        <v>113</v>
      </c>
      <c r="B115">
        <v>2.816011194982346E-3</v>
      </c>
      <c r="C115">
        <v>2.7910110280285941E-3</v>
      </c>
      <c r="D115">
        <v>3.866766581158902E-3</v>
      </c>
      <c r="E115">
        <v>2.6668195982363242E-2</v>
      </c>
      <c r="F115">
        <v>1.427937846758362E-3</v>
      </c>
      <c r="G115">
        <v>5.9070164785761294E-3</v>
      </c>
      <c r="H115">
        <v>1.473833226012388E-3</v>
      </c>
      <c r="I115">
        <v>3.185850244318579E-2</v>
      </c>
      <c r="J115">
        <v>-3.1050620322028719E-3</v>
      </c>
      <c r="K115">
        <v>-4.1237240311646399E-3</v>
      </c>
      <c r="L115">
        <v>-2.4072826241734431E-3</v>
      </c>
      <c r="M115">
        <v>-2.9376603112680629E-3</v>
      </c>
      <c r="N115">
        <v>1.605269122547226E-2</v>
      </c>
      <c r="O115">
        <v>4.4215549549024126E-3</v>
      </c>
      <c r="P115">
        <v>2.7256500233525018E-3</v>
      </c>
      <c r="Q115">
        <v>1.799888046810575E-2</v>
      </c>
      <c r="R115">
        <v>7.1514512859795088E-3</v>
      </c>
      <c r="S115">
        <v>1.011442119271585E-2</v>
      </c>
      <c r="T115">
        <v>1.0209524933724181E-3</v>
      </c>
      <c r="U115">
        <v>1.12478576631596E-2</v>
      </c>
      <c r="V115">
        <v>8.9896616545735251E-3</v>
      </c>
      <c r="W115">
        <v>6.9653351099077379E-3</v>
      </c>
      <c r="X115">
        <v>-1.571438822275228E-3</v>
      </c>
      <c r="Y115">
        <v>-7.4670270716661717E-4</v>
      </c>
      <c r="Z115">
        <v>6.5173286649477984E-3</v>
      </c>
      <c r="AA115">
        <v>1.5384904731035921E-2</v>
      </c>
      <c r="AB115">
        <v>7.0743749949963202E-3</v>
      </c>
      <c r="AC115">
        <v>8.7579904682001716E-3</v>
      </c>
      <c r="AD115">
        <v>5.272568332043941E-3</v>
      </c>
      <c r="AE115">
        <v>1.2676694965290169E-2</v>
      </c>
      <c r="AF115">
        <f t="shared" si="1"/>
        <v>0.20428972248087079</v>
      </c>
    </row>
    <row r="116" spans="1:32" x14ac:dyDescent="0.25">
      <c r="A116" s="1">
        <v>114</v>
      </c>
      <c r="B116">
        <v>-6.945973160759341E-3</v>
      </c>
      <c r="C116">
        <v>4.2459352794232972E-3</v>
      </c>
      <c r="D116">
        <v>6.6069531627088616E-3</v>
      </c>
      <c r="E116">
        <v>3.6384496273451701E-2</v>
      </c>
      <c r="F116">
        <v>2.4525511792562241E-2</v>
      </c>
      <c r="G116">
        <v>-5.2835607909488668E-3</v>
      </c>
      <c r="H116">
        <v>5.0367720414051702E-3</v>
      </c>
      <c r="I116">
        <v>1.531724161873574E-2</v>
      </c>
      <c r="J116">
        <v>-5.1966032330285142E-3</v>
      </c>
      <c r="K116">
        <v>-2.604804820381329E-2</v>
      </c>
      <c r="L116">
        <v>5.2884114595182627E-3</v>
      </c>
      <c r="M116">
        <v>-7.7863441805199399E-3</v>
      </c>
      <c r="N116">
        <v>-3.454548692742772E-3</v>
      </c>
      <c r="O116">
        <v>5.2921153026254161E-3</v>
      </c>
      <c r="P116">
        <v>-1.1512126298224869E-2</v>
      </c>
      <c r="Q116">
        <v>-1.2145497941307549E-2</v>
      </c>
      <c r="R116">
        <v>-5.6572615106054488E-3</v>
      </c>
      <c r="S116">
        <v>-4.9666361951447189E-3</v>
      </c>
      <c r="T116">
        <v>7.6239056479184518E-3</v>
      </c>
      <c r="U116">
        <v>-7.0389128849486756E-3</v>
      </c>
      <c r="V116">
        <v>-3.9595250462895106E-3</v>
      </c>
      <c r="W116">
        <v>-2.7095894704937461E-3</v>
      </c>
      <c r="X116">
        <v>1.9337210457450471E-3</v>
      </c>
      <c r="Y116">
        <v>5.3393099588461487E-3</v>
      </c>
      <c r="Z116">
        <v>-5.700316440674499E-3</v>
      </c>
      <c r="AA116">
        <v>-3.824092951833983E-3</v>
      </c>
      <c r="AB116">
        <v>5.0225356654802836E-3</v>
      </c>
      <c r="AC116">
        <v>7.5025242533027321E-3</v>
      </c>
      <c r="AD116">
        <v>1.3138325252850911E-3</v>
      </c>
      <c r="AE116">
        <v>-6.6320555071375416E-3</v>
      </c>
      <c r="AF116">
        <f t="shared" si="1"/>
        <v>1.2572173518535176E-2</v>
      </c>
    </row>
    <row r="117" spans="1:32" x14ac:dyDescent="0.25">
      <c r="A117" s="1">
        <v>115</v>
      </c>
      <c r="B117">
        <v>-5.8984433167969452E-3</v>
      </c>
      <c r="C117">
        <v>-4.8964293897168854E-3</v>
      </c>
      <c r="D117">
        <v>-8.5921724179899329E-3</v>
      </c>
      <c r="E117">
        <v>1.108988811381907E-2</v>
      </c>
      <c r="F117">
        <v>-3.6267600251559009E-3</v>
      </c>
      <c r="G117">
        <v>-5.6250243684319414E-3</v>
      </c>
      <c r="H117">
        <v>-1.0098960968895459E-2</v>
      </c>
      <c r="I117">
        <v>-1.796963906916828E-3</v>
      </c>
      <c r="J117">
        <v>-9.7732254715643431E-3</v>
      </c>
      <c r="K117">
        <v>-9.9455750765678457E-3</v>
      </c>
      <c r="L117">
        <v>-1.230261138559677E-2</v>
      </c>
      <c r="M117">
        <v>-9.4787028257314384E-3</v>
      </c>
      <c r="N117">
        <v>-4.8975035667979021E-3</v>
      </c>
      <c r="O117">
        <v>-9.8334706652574554E-3</v>
      </c>
      <c r="P117">
        <v>-1.1860500280796601E-2</v>
      </c>
      <c r="Q117">
        <v>-1.5438647492410491E-2</v>
      </c>
      <c r="R117">
        <v>-2.46367007636067E-2</v>
      </c>
      <c r="S117">
        <v>-1.520759005408422E-2</v>
      </c>
      <c r="T117">
        <v>-1.197012199057473E-2</v>
      </c>
      <c r="U117">
        <v>-1.645770308036415E-2</v>
      </c>
      <c r="V117">
        <v>-8.201533503640928E-3</v>
      </c>
      <c r="W117">
        <v>-1.3539392468455451E-2</v>
      </c>
      <c r="X117">
        <v>-7.3926364050188164E-3</v>
      </c>
      <c r="Y117">
        <v>-4.1467181701847267E-2</v>
      </c>
      <c r="Z117">
        <v>-1.7714173268521781E-2</v>
      </c>
      <c r="AA117">
        <v>3.8240929518340702E-3</v>
      </c>
      <c r="AB117">
        <v>6.9896090284098291E-3</v>
      </c>
      <c r="AC117">
        <v>7.8649070210877697E-4</v>
      </c>
      <c r="AD117">
        <v>-6.8267790388217113E-3</v>
      </c>
      <c r="AE117">
        <v>-8.5740065460590525E-3</v>
      </c>
      <c r="AF117">
        <f t="shared" si="1"/>
        <v>-0.27336272918344978</v>
      </c>
    </row>
    <row r="118" spans="1:32" x14ac:dyDescent="0.25">
      <c r="A118" s="1">
        <v>116</v>
      </c>
      <c r="B118">
        <v>2.191288458797825E-4</v>
      </c>
      <c r="C118">
        <v>-4.864643529458354E-3</v>
      </c>
      <c r="D118">
        <v>-1.1105849784456259E-3</v>
      </c>
      <c r="E118">
        <v>-9.9525503002324631E-3</v>
      </c>
      <c r="F118">
        <v>1.1117444438419249E-2</v>
      </c>
      <c r="G118">
        <v>2.5039112983017081E-3</v>
      </c>
      <c r="H118">
        <v>3.1668497258789661E-3</v>
      </c>
      <c r="I118">
        <v>6.4539593299685772E-3</v>
      </c>
      <c r="J118">
        <v>-3.8657792175776618E-3</v>
      </c>
      <c r="K118">
        <v>7.5865629997882173E-3</v>
      </c>
      <c r="L118">
        <v>-3.403829836683918E-3</v>
      </c>
      <c r="M118">
        <v>1.4954881435171E-3</v>
      </c>
      <c r="N118">
        <v>1.7338905497439688E-2</v>
      </c>
      <c r="O118">
        <v>-5.344551869118217E-3</v>
      </c>
      <c r="P118">
        <v>-5.3009114188907669E-3</v>
      </c>
      <c r="Q118">
        <v>-3.5254223319627831E-3</v>
      </c>
      <c r="R118">
        <v>-1.378092821576209E-3</v>
      </c>
      <c r="S118">
        <v>-2.6892077985431191E-3</v>
      </c>
      <c r="T118">
        <v>6.8939495454961941E-3</v>
      </c>
      <c r="U118">
        <v>5.3229781460132908E-3</v>
      </c>
      <c r="V118">
        <v>-1.4127945430015541E-3</v>
      </c>
      <c r="W118">
        <v>-3.353683661449898E-3</v>
      </c>
      <c r="X118">
        <v>-3.5337990881388818E-3</v>
      </c>
      <c r="Y118">
        <v>1.8543877552093191E-2</v>
      </c>
      <c r="Z118">
        <v>-1.663852640181838E-3</v>
      </c>
      <c r="AA118">
        <v>-1.538490473103587E-2</v>
      </c>
      <c r="AB118">
        <v>-1.9920781328459048E-3</v>
      </c>
      <c r="AC118">
        <v>-1.573600458754438E-3</v>
      </c>
      <c r="AD118">
        <v>6.2298543989767179E-3</v>
      </c>
      <c r="AE118">
        <v>-7.2441021481946836E-3</v>
      </c>
      <c r="AF118">
        <f t="shared" si="1"/>
        <v>9.2785204156804919E-3</v>
      </c>
    </row>
    <row r="119" spans="1:32" x14ac:dyDescent="0.25">
      <c r="A119" s="1">
        <v>117</v>
      </c>
      <c r="B119">
        <v>-8.5800373461854384E-3</v>
      </c>
      <c r="C119">
        <v>-6.6359072364563631E-3</v>
      </c>
      <c r="D119">
        <v>-8.8028841918565588E-3</v>
      </c>
      <c r="E119">
        <v>3.4091458209078692E-4</v>
      </c>
      <c r="F119">
        <v>-1.6597894245918259E-3</v>
      </c>
      <c r="G119">
        <v>-3.0791174301191319E-2</v>
      </c>
      <c r="H119">
        <v>3.787092887231299E-3</v>
      </c>
      <c r="I119">
        <v>-1.4399151775908539E-2</v>
      </c>
      <c r="J119">
        <v>-4.2342664265046142E-3</v>
      </c>
      <c r="K119">
        <v>-2.0520896985031779E-2</v>
      </c>
      <c r="L119">
        <v>-1.706269572297239E-3</v>
      </c>
      <c r="M119">
        <v>-1.740371846193188E-2</v>
      </c>
      <c r="N119">
        <v>-4.836802545422395E-3</v>
      </c>
      <c r="O119">
        <v>-3.7400966636439189E-3</v>
      </c>
      <c r="P119">
        <v>-2.9741983673432941E-2</v>
      </c>
      <c r="Q119">
        <v>-1.6870085277862878E-2</v>
      </c>
      <c r="R119">
        <v>-9.0819367546397731E-3</v>
      </c>
      <c r="S119">
        <v>3.79443718137498E-3</v>
      </c>
      <c r="T119">
        <v>-5.1020714957144006E-3</v>
      </c>
      <c r="U119">
        <v>-3.480960938296372E-3</v>
      </c>
      <c r="V119">
        <v>1.5304598111190581E-3</v>
      </c>
      <c r="W119">
        <v>-4.8003020818031158E-4</v>
      </c>
      <c r="X119">
        <v>-4.649430320394614E-3</v>
      </c>
      <c r="Y119">
        <v>-2.4369573151469232E-2</v>
      </c>
      <c r="Z119">
        <v>-0.20030072875175919</v>
      </c>
      <c r="AA119">
        <v>-4.35712071392544E-2</v>
      </c>
      <c r="AB119">
        <v>-1.405639500208106E-2</v>
      </c>
      <c r="AC119">
        <v>-1.427457621150688E-2</v>
      </c>
      <c r="AD119">
        <v>-1.044493229338945E-2</v>
      </c>
      <c r="AE119">
        <v>-1.6596018915050741E-3</v>
      </c>
      <c r="AF119">
        <f t="shared" si="1"/>
        <v>-0.49194160357869227</v>
      </c>
    </row>
    <row r="120" spans="1:32" x14ac:dyDescent="0.25">
      <c r="A120" s="1">
        <v>118</v>
      </c>
      <c r="B120">
        <v>-1.9860061802494441E-2</v>
      </c>
      <c r="C120">
        <v>-1.9312955260034889E-2</v>
      </c>
      <c r="D120">
        <v>-2.1585211001514368E-2</v>
      </c>
      <c r="E120">
        <v>-2.5431426596119269E-2</v>
      </c>
      <c r="F120">
        <v>-9.7371329091424704E-3</v>
      </c>
      <c r="G120">
        <v>-2.051858566070109E-2</v>
      </c>
      <c r="H120">
        <v>-1.8010837103401279E-2</v>
      </c>
      <c r="I120">
        <v>-1.7803166402992569E-2</v>
      </c>
      <c r="J120">
        <v>-2.651533876456566E-2</v>
      </c>
      <c r="K120">
        <v>-3.034980482267377E-2</v>
      </c>
      <c r="L120">
        <v>-1.4003508789683081E-2</v>
      </c>
      <c r="M120">
        <v>-3.2881933851017231E-2</v>
      </c>
      <c r="N120">
        <v>-2.3713291142752162E-2</v>
      </c>
      <c r="O120">
        <v>-1.516337206076423E-2</v>
      </c>
      <c r="P120">
        <v>-2.3507591880467148E-2</v>
      </c>
      <c r="Q120">
        <v>-2.6433277027582549E-2</v>
      </c>
      <c r="R120">
        <v>-3.2212688303516451E-2</v>
      </c>
      <c r="S120">
        <v>-1.5265029979181629E-2</v>
      </c>
      <c r="T120">
        <v>-1.079974949143328E-2</v>
      </c>
      <c r="U120">
        <v>-2.1737870349005459E-2</v>
      </c>
      <c r="V120">
        <v>-2.5978585042083949E-2</v>
      </c>
      <c r="W120">
        <v>-2.9231089600472351E-2</v>
      </c>
      <c r="X120">
        <v>-1.3333553476083339E-2</v>
      </c>
      <c r="Y120">
        <v>-4.3112985410735868E-2</v>
      </c>
      <c r="Z120">
        <v>-4.8459614941818371E-2</v>
      </c>
      <c r="AA120">
        <v>-5.4067269533146632E-2</v>
      </c>
      <c r="AB120">
        <v>-2.9240431787125591E-2</v>
      </c>
      <c r="AC120">
        <v>-2.220972117634484E-2</v>
      </c>
      <c r="AD120">
        <v>-3.2628967194688663E-2</v>
      </c>
      <c r="AE120">
        <v>-1.4931363167392801E-2</v>
      </c>
      <c r="AF120">
        <f t="shared" si="1"/>
        <v>-0.73803641452893542</v>
      </c>
    </row>
    <row r="121" spans="1:32" x14ac:dyDescent="0.25">
      <c r="A121" s="1">
        <v>119</v>
      </c>
      <c r="B121">
        <v>-4.9705797066909108E-3</v>
      </c>
      <c r="C121">
        <v>-1.9385431389221221E-3</v>
      </c>
      <c r="D121">
        <v>-2.2381091147453511E-3</v>
      </c>
      <c r="E121">
        <v>-3.4978619864453912E-4</v>
      </c>
      <c r="F121">
        <v>-7.0136350568851683E-3</v>
      </c>
      <c r="G121">
        <v>9.867024944250223E-4</v>
      </c>
      <c r="H121">
        <v>-3.4268580458314581E-3</v>
      </c>
      <c r="I121">
        <v>-3.327338599318871E-3</v>
      </c>
      <c r="J121">
        <v>-2.909159544631544E-3</v>
      </c>
      <c r="K121">
        <v>-4.9715280772928575E-4</v>
      </c>
      <c r="L121">
        <v>-2.9732166536271141E-3</v>
      </c>
      <c r="M121">
        <v>-5.2997725402875546E-3</v>
      </c>
      <c r="N121">
        <v>1.033789760159183E-3</v>
      </c>
      <c r="O121">
        <v>-1.903987025733107E-3</v>
      </c>
      <c r="P121">
        <v>6.9449831002527454E-3</v>
      </c>
      <c r="Q121">
        <v>-1.9415968903026051E-4</v>
      </c>
      <c r="R121">
        <v>1.5971475052662699E-4</v>
      </c>
      <c r="S121">
        <v>-9.822164382678255E-3</v>
      </c>
      <c r="T121">
        <v>2.3240850151497751E-3</v>
      </c>
      <c r="U121">
        <v>-2.4778248300365798E-3</v>
      </c>
      <c r="V121">
        <v>0</v>
      </c>
      <c r="W121">
        <v>-8.4399194743250191E-3</v>
      </c>
      <c r="X121">
        <v>-1.9904961858063668E-3</v>
      </c>
      <c r="Y121">
        <v>7.2933999242273144E-3</v>
      </c>
      <c r="Z121">
        <v>5.8557852314971319E-3</v>
      </c>
      <c r="AA121">
        <v>2.5317884400500989E-2</v>
      </c>
      <c r="AB121">
        <v>5.2043869500242098E-4</v>
      </c>
      <c r="AC121">
        <v>-1.149912848426142E-2</v>
      </c>
      <c r="AD121">
        <v>1.423733808745903E-2</v>
      </c>
      <c r="AE121">
        <v>-2.59702707572741E-3</v>
      </c>
      <c r="AF121">
        <f t="shared" si="1"/>
        <v>-9.1947370957120925E-3</v>
      </c>
    </row>
    <row r="122" spans="1:32" x14ac:dyDescent="0.25">
      <c r="A122" s="1">
        <v>120</v>
      </c>
      <c r="B122">
        <v>6.7720175126936271E-3</v>
      </c>
      <c r="C122">
        <v>2.5519600228853432E-3</v>
      </c>
      <c r="D122">
        <v>6.0184608872157269E-3</v>
      </c>
      <c r="E122">
        <v>1.3203886722624609E-2</v>
      </c>
      <c r="F122">
        <v>1.406646369320352E-3</v>
      </c>
      <c r="G122">
        <v>-7.92082588760833E-3</v>
      </c>
      <c r="H122">
        <v>8.3324782305462426E-3</v>
      </c>
      <c r="I122">
        <v>-8.6446060147954656E-4</v>
      </c>
      <c r="J122">
        <v>-4.0138241837310061E-3</v>
      </c>
      <c r="K122">
        <v>1.4317648015464309E-2</v>
      </c>
      <c r="L122">
        <v>-1.489882518252662E-3</v>
      </c>
      <c r="M122">
        <v>1.2984468277673951E-2</v>
      </c>
      <c r="N122">
        <v>1.3139162574024289E-2</v>
      </c>
      <c r="O122">
        <v>1.1187656226671901E-2</v>
      </c>
      <c r="P122">
        <v>1.9149021538562239E-2</v>
      </c>
      <c r="Q122">
        <v>7.7355159074353136E-3</v>
      </c>
      <c r="R122">
        <v>4.301774373508602E-3</v>
      </c>
      <c r="S122">
        <v>8.3790445472307958E-3</v>
      </c>
      <c r="T122">
        <v>-3.617559161920574E-3</v>
      </c>
      <c r="U122">
        <v>8.399734214069414E-3</v>
      </c>
      <c r="V122">
        <v>1.533513651458324E-2</v>
      </c>
      <c r="W122">
        <v>8.1926478774701859E-3</v>
      </c>
      <c r="X122">
        <v>9.5433162780955635E-3</v>
      </c>
      <c r="Y122">
        <v>-5.5326507129903708E-3</v>
      </c>
      <c r="Z122">
        <v>0</v>
      </c>
      <c r="AA122">
        <v>8.2987946046891321E-3</v>
      </c>
      <c r="AB122">
        <v>1.4975798549960589E-2</v>
      </c>
      <c r="AC122">
        <v>2.1251329888980389E-2</v>
      </c>
      <c r="AD122">
        <v>1.124566546889366E-2</v>
      </c>
      <c r="AE122">
        <v>6.092359093160719E-3</v>
      </c>
      <c r="AF122">
        <f t="shared" si="1"/>
        <v>0.20937532062977768</v>
      </c>
    </row>
    <row r="123" spans="1:32" x14ac:dyDescent="0.25">
      <c r="A123" s="1">
        <v>121</v>
      </c>
      <c r="B123">
        <v>-1.125475319085172E-3</v>
      </c>
      <c r="C123">
        <v>2.984957790305714E-3</v>
      </c>
      <c r="D123">
        <v>7.4085995143029553E-3</v>
      </c>
      <c r="E123">
        <v>4.3627766494310711E-3</v>
      </c>
      <c r="F123">
        <v>4.4880818427922861E-3</v>
      </c>
      <c r="G123">
        <v>1.2512483371054499E-2</v>
      </c>
      <c r="H123">
        <v>4.2463070454224891E-3</v>
      </c>
      <c r="I123">
        <v>-2.350207508114118E-3</v>
      </c>
      <c r="J123">
        <v>-7.3154566730060985E-4</v>
      </c>
      <c r="K123">
        <v>9.7993432208172827E-4</v>
      </c>
      <c r="L123">
        <v>2.9776431052085592E-3</v>
      </c>
      <c r="M123">
        <v>-1.7026500617519601E-3</v>
      </c>
      <c r="N123">
        <v>-7.4722260747693177E-3</v>
      </c>
      <c r="O123">
        <v>3.6409460780831258E-3</v>
      </c>
      <c r="P123">
        <v>1.566993617511853E-2</v>
      </c>
      <c r="Q123">
        <v>1.1552056092937551E-3</v>
      </c>
      <c r="R123">
        <v>3.3330573021811399E-3</v>
      </c>
      <c r="S123">
        <v>8.0197674698912456E-4</v>
      </c>
      <c r="T123">
        <v>8.7629463467138527E-3</v>
      </c>
      <c r="U123">
        <v>-2.0686514577326798E-3</v>
      </c>
      <c r="V123">
        <v>-3.0960031594365971E-3</v>
      </c>
      <c r="W123">
        <v>-7.4199308549998929E-4</v>
      </c>
      <c r="X123">
        <v>4.9329037197194897E-4</v>
      </c>
      <c r="Y123">
        <v>8.4888639128773303E-3</v>
      </c>
      <c r="Z123">
        <v>1.5323893266692709E-2</v>
      </c>
      <c r="AA123">
        <v>4.4451719736019413E-2</v>
      </c>
      <c r="AB123">
        <v>5.1125049662267439E-3</v>
      </c>
      <c r="AC123">
        <v>-4.051884964044461E-3</v>
      </c>
      <c r="AD123">
        <v>1.160141971424147E-2</v>
      </c>
      <c r="AE123">
        <v>4.6415841672708966E-3</v>
      </c>
      <c r="AF123">
        <f t="shared" si="1"/>
        <v>0.14009749073654446</v>
      </c>
    </row>
    <row r="124" spans="1:32" x14ac:dyDescent="0.25">
      <c r="A124" s="1">
        <v>122</v>
      </c>
      <c r="B124">
        <v>-2.2529870863030371E-4</v>
      </c>
      <c r="C124">
        <v>-1.0323229511190299E-3</v>
      </c>
      <c r="D124">
        <v>-3.1474768036807892E-3</v>
      </c>
      <c r="E124">
        <v>2.9741743535738789E-3</v>
      </c>
      <c r="F124">
        <v>-3.3641447939942231E-3</v>
      </c>
      <c r="G124">
        <v>-1.7162089449736451E-2</v>
      </c>
      <c r="H124">
        <v>-3.395585702368583E-3</v>
      </c>
      <c r="I124">
        <v>-3.1007776782482708E-3</v>
      </c>
      <c r="J124">
        <v>-4.0330251508464152E-3</v>
      </c>
      <c r="K124">
        <v>-1.2318460724089739E-2</v>
      </c>
      <c r="L124">
        <v>-5.2167322108670469E-3</v>
      </c>
      <c r="M124">
        <v>-1.8054573958641799E-2</v>
      </c>
      <c r="N124">
        <v>1.0268153222084951E-4</v>
      </c>
      <c r="O124">
        <v>-2.1830135345272061E-3</v>
      </c>
      <c r="P124">
        <v>-2.531037469766417E-2</v>
      </c>
      <c r="Q124">
        <v>-1.122306338167791E-2</v>
      </c>
      <c r="R124">
        <v>0</v>
      </c>
      <c r="S124">
        <v>2.4021394625853031E-3</v>
      </c>
      <c r="T124">
        <v>-1.083607045636137E-2</v>
      </c>
      <c r="U124">
        <v>5.0164321224257357E-3</v>
      </c>
      <c r="V124">
        <v>5.4709829055940434E-3</v>
      </c>
      <c r="W124">
        <v>0</v>
      </c>
      <c r="X124">
        <v>-4.3244457110115462E-3</v>
      </c>
      <c r="Y124">
        <v>-1.119895472747093E-2</v>
      </c>
      <c r="Z124">
        <v>-4.0123061021485128E-2</v>
      </c>
      <c r="AA124">
        <v>-2.4001129208063129E-2</v>
      </c>
      <c r="AB124">
        <v>-1.7490165151235498E-2</v>
      </c>
      <c r="AC124">
        <v>7.684589422081522E-3</v>
      </c>
      <c r="AD124">
        <v>-2.543184983512126E-2</v>
      </c>
      <c r="AE124">
        <v>-1.38594242563903E-2</v>
      </c>
      <c r="AF124">
        <f t="shared" si="1"/>
        <v>-0.23338104031474977</v>
      </c>
    </row>
    <row r="125" spans="1:32" x14ac:dyDescent="0.25">
      <c r="A125" s="1">
        <v>123</v>
      </c>
      <c r="B125">
        <v>-2.0295452672099302E-3</v>
      </c>
      <c r="C125">
        <v>4.1226805150187066E-3</v>
      </c>
      <c r="D125">
        <v>8.0501216578594739E-3</v>
      </c>
      <c r="E125">
        <v>-3.776417178874648E-3</v>
      </c>
      <c r="F125">
        <v>4.4830516387667782E-3</v>
      </c>
      <c r="G125">
        <v>-4.6713897344198728E-3</v>
      </c>
      <c r="H125">
        <v>4.4543308866392831E-3</v>
      </c>
      <c r="I125">
        <v>1.1173424706631451E-3</v>
      </c>
      <c r="J125">
        <v>5.130143064972799E-3</v>
      </c>
      <c r="K125">
        <v>-1.901954987207333E-2</v>
      </c>
      <c r="L125">
        <v>2.4899318674848813E-4</v>
      </c>
      <c r="M125">
        <v>1.5779963475975309E-2</v>
      </c>
      <c r="N125">
        <v>1.367232797026288E-2</v>
      </c>
      <c r="O125">
        <v>1.637729877833554E-3</v>
      </c>
      <c r="P125">
        <v>-1.0185832856485741E-2</v>
      </c>
      <c r="Q125">
        <v>-3.5087815307263972E-3</v>
      </c>
      <c r="R125">
        <v>-4.9241839419463616E-3</v>
      </c>
      <c r="S125">
        <v>2.8749469318167329E-3</v>
      </c>
      <c r="T125">
        <v>3.366598256418496E-3</v>
      </c>
      <c r="U125">
        <v>1.615610481518508E-2</v>
      </c>
      <c r="V125">
        <v>7.6800937405570634E-3</v>
      </c>
      <c r="W125">
        <v>2.9647688363568089E-3</v>
      </c>
      <c r="X125">
        <v>1.0960018208292141E-2</v>
      </c>
      <c r="Y125">
        <v>2.651117098862233E-2</v>
      </c>
      <c r="Z125">
        <v>-6.5717065854184204E-3</v>
      </c>
      <c r="AA125">
        <v>-0.16705413731357091</v>
      </c>
      <c r="AB125">
        <v>-5.2029451441103457E-3</v>
      </c>
      <c r="AC125">
        <v>9.2240295933066398E-3</v>
      </c>
      <c r="AD125">
        <v>-1.215136723454722E-2</v>
      </c>
      <c r="AE125">
        <v>9.6055448360642896E-3</v>
      </c>
      <c r="AF125">
        <f t="shared" si="1"/>
        <v>-9.1055895708023193E-2</v>
      </c>
    </row>
    <row r="126" spans="1:32" x14ac:dyDescent="0.25">
      <c r="A126" s="1">
        <v>124</v>
      </c>
      <c r="B126">
        <v>-1.355264674874598E-3</v>
      </c>
      <c r="C126">
        <v>-1.572236091922713E-2</v>
      </c>
      <c r="D126">
        <v>-1.526051025912774E-2</v>
      </c>
      <c r="E126">
        <v>-1.8164433824888561E-2</v>
      </c>
      <c r="F126">
        <v>-2.7779550588675789E-2</v>
      </c>
      <c r="G126">
        <v>-1.3468204292681691E-2</v>
      </c>
      <c r="H126">
        <v>-1.42813501736674E-2</v>
      </c>
      <c r="I126">
        <v>-7.4729267406698193E-3</v>
      </c>
      <c r="J126">
        <v>-1.3615696512853199E-2</v>
      </c>
      <c r="K126">
        <v>-7.0994869745403004E-3</v>
      </c>
      <c r="L126">
        <v>-9.7586008540994588E-3</v>
      </c>
      <c r="M126">
        <v>-1.2459921126828141E-2</v>
      </c>
      <c r="N126">
        <v>-1.079987615929087E-2</v>
      </c>
      <c r="O126">
        <v>-1.121413700632627E-2</v>
      </c>
      <c r="P126">
        <v>-3.6724532462641929E-2</v>
      </c>
      <c r="Q126">
        <v>-3.3356285642143477E-2</v>
      </c>
      <c r="R126">
        <v>-1.427334625896747E-2</v>
      </c>
      <c r="S126">
        <v>-1.8024287576046561E-2</v>
      </c>
      <c r="T126">
        <v>-5.4439299793464443E-3</v>
      </c>
      <c r="U126">
        <v>-1.449220333164877E-3</v>
      </c>
      <c r="V126">
        <v>-1.8412296559208161E-2</v>
      </c>
      <c r="W126">
        <v>-1.291142610938115E-2</v>
      </c>
      <c r="X126">
        <v>-1.3936279023609929E-2</v>
      </c>
      <c r="Y126">
        <v>-1.1295030214278769E-2</v>
      </c>
      <c r="Z126">
        <v>-3.1819687195296292E-2</v>
      </c>
      <c r="AA126">
        <v>-3.9029307583067718E-2</v>
      </c>
      <c r="AB126">
        <v>-3.2876813112782788E-2</v>
      </c>
      <c r="AC126">
        <v>-1.003017466696021E-2</v>
      </c>
      <c r="AD126">
        <v>-2.79571266679625E-2</v>
      </c>
      <c r="AE126">
        <v>-7.3907282831221256E-3</v>
      </c>
      <c r="AF126">
        <f t="shared" si="1"/>
        <v>-0.49338279177573141</v>
      </c>
    </row>
    <row r="127" spans="1:32" x14ac:dyDescent="0.25">
      <c r="A127" s="1">
        <v>125</v>
      </c>
      <c r="B127">
        <v>6.309141535441213E-3</v>
      </c>
      <c r="C127">
        <v>7.421602145768643E-3</v>
      </c>
      <c r="D127">
        <v>5.4310661551613413E-3</v>
      </c>
      <c r="E127">
        <v>2.6816984435430089E-3</v>
      </c>
      <c r="F127">
        <v>-1.156420878343197E-2</v>
      </c>
      <c r="G127">
        <v>-1.95111338089651E-2</v>
      </c>
      <c r="H127">
        <v>-6.8936832461209399E-3</v>
      </c>
      <c r="I127">
        <v>5.9828591731975961E-3</v>
      </c>
      <c r="J127">
        <v>-2.9684594811573801E-3</v>
      </c>
      <c r="K127">
        <v>-1.228892958243649E-2</v>
      </c>
      <c r="L127">
        <v>1.0256496252129391E-2</v>
      </c>
      <c r="M127">
        <v>8.1808809484623466E-3</v>
      </c>
      <c r="N127">
        <v>1.330780271030345E-3</v>
      </c>
      <c r="O127">
        <v>4.2200755011980468E-3</v>
      </c>
      <c r="P127">
        <v>-2.6670379131273621E-2</v>
      </c>
      <c r="Q127">
        <v>-2.90884535564673E-2</v>
      </c>
      <c r="R127">
        <v>-8.0793794288484637E-4</v>
      </c>
      <c r="S127">
        <v>1.2105707966617011E-2</v>
      </c>
      <c r="T127">
        <v>7.7680149944960074E-3</v>
      </c>
      <c r="U127">
        <v>1.449220333164862E-3</v>
      </c>
      <c r="V127">
        <v>1.239135695850921E-2</v>
      </c>
      <c r="W127">
        <v>8.213132991144104E-3</v>
      </c>
      <c r="X127">
        <v>-9.9396382580899307E-4</v>
      </c>
      <c r="Y127">
        <v>1.788006649464733E-2</v>
      </c>
      <c r="Z127">
        <v>-2.760379743838676E-2</v>
      </c>
      <c r="AA127">
        <v>-1.503786298681834E-2</v>
      </c>
      <c r="AB127">
        <v>-1.618493989337921E-3</v>
      </c>
      <c r="AC127">
        <v>1.321869575257339E-2</v>
      </c>
      <c r="AD127">
        <v>-4.1136413164203616E-3</v>
      </c>
      <c r="AE127">
        <v>2.124591068066653E-2</v>
      </c>
      <c r="AF127">
        <f t="shared" si="1"/>
        <v>-1.3074238491759663E-2</v>
      </c>
    </row>
    <row r="128" spans="1:32" x14ac:dyDescent="0.25">
      <c r="A128" s="1">
        <v>126</v>
      </c>
      <c r="B128">
        <v>2.019526132571402E-3</v>
      </c>
      <c r="C128">
        <v>1.7986633167050039E-2</v>
      </c>
      <c r="D128">
        <v>2.0822658714522581E-2</v>
      </c>
      <c r="E128">
        <v>2.3817495455831492E-2</v>
      </c>
      <c r="F128">
        <v>7.5319629765831656E-3</v>
      </c>
      <c r="G128">
        <v>8.2616569583144322E-3</v>
      </c>
      <c r="H128">
        <v>1.5869981190095021E-2</v>
      </c>
      <c r="I128">
        <v>1.490067567472188E-3</v>
      </c>
      <c r="J128">
        <v>1.365589907704096E-2</v>
      </c>
      <c r="K128">
        <v>1.736510202751505E-2</v>
      </c>
      <c r="L128">
        <v>4.4698436260885519E-3</v>
      </c>
      <c r="M128">
        <v>1.6726120876764519E-2</v>
      </c>
      <c r="N128">
        <v>1.0481943889207141E-2</v>
      </c>
      <c r="O128">
        <v>1.8742935714739371E-2</v>
      </c>
      <c r="P128">
        <v>4.0552437654741043E-2</v>
      </c>
      <c r="Q128">
        <v>1.8534256276073989E-2</v>
      </c>
      <c r="R128">
        <v>1.39660176877043E-2</v>
      </c>
      <c r="S128">
        <v>1.969877595015302E-2</v>
      </c>
      <c r="T128">
        <v>6.6837864265016887E-3</v>
      </c>
      <c r="U128">
        <v>7.5021874436167332E-3</v>
      </c>
      <c r="V128">
        <v>2.2249179804877259E-2</v>
      </c>
      <c r="W128">
        <v>1.023366561817496E-2</v>
      </c>
      <c r="X128">
        <v>1.112626020173242E-2</v>
      </c>
      <c r="Y128">
        <v>7.3240919251162861E-3</v>
      </c>
      <c r="Z128">
        <v>2.419473346105025E-2</v>
      </c>
      <c r="AA128">
        <v>0</v>
      </c>
      <c r="AB128">
        <v>1.340862105117192E-2</v>
      </c>
      <c r="AC128">
        <v>9.1108354766936163E-3</v>
      </c>
      <c r="AD128">
        <v>1.152678680519746E-2</v>
      </c>
      <c r="AE128">
        <v>1.089722682056208E-2</v>
      </c>
      <c r="AF128">
        <f t="shared" si="1"/>
        <v>0.40625068997716296</v>
      </c>
    </row>
    <row r="129" spans="1:32" x14ac:dyDescent="0.25">
      <c r="A129" s="1">
        <v>127</v>
      </c>
      <c r="B129">
        <v>2.063301791728148E-2</v>
      </c>
      <c r="C129">
        <v>3.0503503706473981E-2</v>
      </c>
      <c r="D129">
        <v>2.7700727737620931E-2</v>
      </c>
      <c r="E129">
        <v>2.415171119411378E-2</v>
      </c>
      <c r="F129">
        <v>6.6158599905276191E-3</v>
      </c>
      <c r="G129">
        <v>1.901583511751738E-2</v>
      </c>
      <c r="H129">
        <v>4.2463070454224891E-3</v>
      </c>
      <c r="I129">
        <v>1.049205588500598E-2</v>
      </c>
      <c r="J129">
        <v>1.8522418553349771E-2</v>
      </c>
      <c r="K129">
        <v>6.5606676663365893E-3</v>
      </c>
      <c r="L129">
        <v>1.0842852102526491E-2</v>
      </c>
      <c r="M129">
        <v>-1.2658604453606899E-3</v>
      </c>
      <c r="N129">
        <v>1.7760003814627862E-2</v>
      </c>
      <c r="O129">
        <v>1.445039221082314E-2</v>
      </c>
      <c r="P129">
        <v>-5.0961710950009984E-3</v>
      </c>
      <c r="Q129">
        <v>6.5081276901072247E-3</v>
      </c>
      <c r="R129">
        <v>1.109714564573995E-2</v>
      </c>
      <c r="S129">
        <v>7.0538259583228704E-3</v>
      </c>
      <c r="T129">
        <v>5.8755961792196412E-3</v>
      </c>
      <c r="U129">
        <v>1.0200762366392479E-2</v>
      </c>
      <c r="V129">
        <v>8.5332377331100544E-3</v>
      </c>
      <c r="W129">
        <v>2.5728248662892539E-3</v>
      </c>
      <c r="X129">
        <v>-5.5476559724230408E-3</v>
      </c>
      <c r="Y129">
        <v>-1.826000155101967E-3</v>
      </c>
      <c r="Z129">
        <v>2.2740723376213422E-3</v>
      </c>
      <c r="AA129">
        <v>0</v>
      </c>
      <c r="AB129">
        <v>2.8363193796907951E-2</v>
      </c>
      <c r="AC129">
        <v>2.0683616552130819E-2</v>
      </c>
      <c r="AD129">
        <v>9.3790026586018319E-3</v>
      </c>
      <c r="AE129">
        <v>1.140296371245802E-2</v>
      </c>
      <c r="AF129">
        <f t="shared" si="1"/>
        <v>0.32170403477064224</v>
      </c>
    </row>
    <row r="130" spans="1:32" x14ac:dyDescent="0.25">
      <c r="A130" s="1">
        <v>128</v>
      </c>
      <c r="B130">
        <v>1.755112703531201E-3</v>
      </c>
      <c r="C130">
        <v>2.6273326840710969E-2</v>
      </c>
      <c r="D130">
        <v>2.1542324173101129E-2</v>
      </c>
      <c r="E130">
        <v>-4.6723655120532561E-3</v>
      </c>
      <c r="F130">
        <v>6.8571086902632526E-3</v>
      </c>
      <c r="G130">
        <v>-2.6945090346645602E-3</v>
      </c>
      <c r="H130">
        <v>4.439264940071205E-3</v>
      </c>
      <c r="I130">
        <v>5.510293048599923E-3</v>
      </c>
      <c r="J130">
        <v>8.5991129746031646E-3</v>
      </c>
      <c r="K130">
        <v>5.0290316605992814E-4</v>
      </c>
      <c r="L130">
        <v>-4.9032749817850977E-4</v>
      </c>
      <c r="M130">
        <v>1.0361305845879911E-2</v>
      </c>
      <c r="N130">
        <v>1.887772542809298E-3</v>
      </c>
      <c r="O130">
        <v>-4.5563809112243092E-3</v>
      </c>
      <c r="P130">
        <v>2.3865370281313449E-2</v>
      </c>
      <c r="Q130">
        <v>8.6789623355498328E-3</v>
      </c>
      <c r="R130">
        <v>8.0081816968603243E-3</v>
      </c>
      <c r="S130">
        <v>2.1845385300077228E-3</v>
      </c>
      <c r="T130">
        <v>4.5743488189609674E-3</v>
      </c>
      <c r="U130">
        <v>3.7868219240416892E-3</v>
      </c>
      <c r="V130">
        <v>3.5532754651225128E-3</v>
      </c>
      <c r="W130">
        <v>1.9557032272927788E-3</v>
      </c>
      <c r="X130">
        <v>7.8808362179682775E-3</v>
      </c>
      <c r="Y130">
        <v>1.051896169812808E-2</v>
      </c>
      <c r="Z130">
        <v>0.107572714165273</v>
      </c>
      <c r="AA130">
        <v>4.4895277184800519E-2</v>
      </c>
      <c r="AB130">
        <v>-2.1990419580785171E-2</v>
      </c>
      <c r="AC130">
        <v>6.5447810146674308E-3</v>
      </c>
      <c r="AD130">
        <v>7.2901510507376527E-3</v>
      </c>
      <c r="AE130">
        <v>6.5818153686557686E-3</v>
      </c>
      <c r="AF130">
        <f t="shared" si="1"/>
        <v>0.3012162613681042</v>
      </c>
    </row>
    <row r="131" spans="1:32" x14ac:dyDescent="0.25">
      <c r="A131" s="1">
        <v>129</v>
      </c>
      <c r="B131">
        <v>3.064116948829348E-3</v>
      </c>
      <c r="C131">
        <v>-1.5695878172688419E-3</v>
      </c>
      <c r="D131">
        <v>-3.7661702016302358E-4</v>
      </c>
      <c r="E131">
        <v>8.9168340689903724E-4</v>
      </c>
      <c r="F131">
        <v>-1.1166884778270259E-2</v>
      </c>
      <c r="G131">
        <v>1.34819418548639E-3</v>
      </c>
      <c r="H131">
        <v>-1.688791090417939E-3</v>
      </c>
      <c r="I131">
        <v>2.8047497679029188E-3</v>
      </c>
      <c r="J131">
        <v>2.850016957905559E-3</v>
      </c>
      <c r="K131">
        <v>-7.0635708323963974E-3</v>
      </c>
      <c r="L131">
        <v>2.4524056192277841E-4</v>
      </c>
      <c r="M131">
        <v>-6.0077065163581739E-3</v>
      </c>
      <c r="N131">
        <v>-7.8728886985553245E-3</v>
      </c>
      <c r="O131">
        <v>-4.745911651013039E-4</v>
      </c>
      <c r="P131">
        <v>-4.3936274122896536E-3</v>
      </c>
      <c r="Q131">
        <v>-5.4407518206117207E-3</v>
      </c>
      <c r="R131">
        <v>-9.3878208642431355E-4</v>
      </c>
      <c r="S131">
        <v>-1.5590578826760591E-4</v>
      </c>
      <c r="T131">
        <v>-9.9376381664893834E-3</v>
      </c>
      <c r="U131">
        <v>4.7134324760024302E-3</v>
      </c>
      <c r="V131">
        <v>-2.405626679345877E-3</v>
      </c>
      <c r="W131">
        <v>7.4214175118484287E-3</v>
      </c>
      <c r="X131">
        <v>-3.5633252854982379E-3</v>
      </c>
      <c r="Y131">
        <v>2.1936670893860141E-3</v>
      </c>
      <c r="Z131">
        <v>-3.7407022130171927E-2</v>
      </c>
      <c r="AA131">
        <v>-4.4895277184800561E-2</v>
      </c>
      <c r="AB131">
        <v>-1.7085290271780459E-2</v>
      </c>
      <c r="AC131">
        <v>-1.119050877560699E-2</v>
      </c>
      <c r="AD131">
        <v>-4.5186548408879543E-3</v>
      </c>
      <c r="AE131">
        <v>1.6084791048964799E-2</v>
      </c>
      <c r="AF131">
        <f t="shared" ref="AF131:AF194" si="2">SUM(B131:AE131)</f>
        <v>-0.13653573840555824</v>
      </c>
    </row>
    <row r="132" spans="1:32" x14ac:dyDescent="0.25">
      <c r="A132" s="1">
        <v>130</v>
      </c>
      <c r="B132">
        <v>1.9476952931315929E-2</v>
      </c>
      <c r="C132">
        <v>3.4439895870026688E-2</v>
      </c>
      <c r="D132">
        <v>3.0059453736187989E-2</v>
      </c>
      <c r="E132">
        <v>1.2070312472849939E-2</v>
      </c>
      <c r="F132">
        <v>1.2305214901820139E-2</v>
      </c>
      <c r="G132">
        <v>7.0481608749931894E-3</v>
      </c>
      <c r="H132">
        <v>1.050871336962733E-2</v>
      </c>
      <c r="I132">
        <v>4.8590219261181117E-3</v>
      </c>
      <c r="J132">
        <v>7.4428514181285824E-3</v>
      </c>
      <c r="K132">
        <v>2.2033967429205551E-2</v>
      </c>
      <c r="L132">
        <v>4.1589826051466319E-3</v>
      </c>
      <c r="M132">
        <v>1.474498222878182E-2</v>
      </c>
      <c r="N132">
        <v>1.489600577686132E-2</v>
      </c>
      <c r="O132">
        <v>1.4549788257970689E-2</v>
      </c>
      <c r="P132">
        <v>2.237159398478546E-2</v>
      </c>
      <c r="Q132">
        <v>-2.6302709166263379E-3</v>
      </c>
      <c r="R132">
        <v>1.0433824502612489E-2</v>
      </c>
      <c r="S132">
        <v>5.4411089539723699E-3</v>
      </c>
      <c r="T132">
        <v>-1.107260740487381E-2</v>
      </c>
      <c r="U132">
        <v>1.650922764623947E-2</v>
      </c>
      <c r="V132">
        <v>1.185740584083045E-2</v>
      </c>
      <c r="W132">
        <v>4.8367872068731787E-3</v>
      </c>
      <c r="X132">
        <v>5.5239148231289829E-3</v>
      </c>
      <c r="Y132">
        <v>1.712497233904238E-2</v>
      </c>
      <c r="Z132">
        <v>3.7407022130171989E-2</v>
      </c>
      <c r="AA132">
        <v>-4.7006059288740278E-2</v>
      </c>
      <c r="AB132">
        <v>-3.8423982796215762E-2</v>
      </c>
      <c r="AC132">
        <v>3.0995732837807081E-3</v>
      </c>
      <c r="AD132">
        <v>-2.7290643418683352E-2</v>
      </c>
      <c r="AE132">
        <v>2.6760899458369461E-3</v>
      </c>
      <c r="AF132">
        <f t="shared" si="2"/>
        <v>0.21945226063116882</v>
      </c>
    </row>
    <row r="133" spans="1:32" x14ac:dyDescent="0.25">
      <c r="A133" s="1">
        <v>131</v>
      </c>
      <c r="B133">
        <v>-8.5765262656005729E-4</v>
      </c>
      <c r="C133">
        <v>0.14887189416536001</v>
      </c>
      <c r="D133">
        <v>0.15064534482607139</v>
      </c>
      <c r="E133">
        <v>4.4351287061831737E-2</v>
      </c>
      <c r="F133">
        <v>-4.2753814530845412E-3</v>
      </c>
      <c r="G133">
        <v>-1.448569418866638E-2</v>
      </c>
      <c r="H133">
        <v>-5.0304376354408714E-3</v>
      </c>
      <c r="I133">
        <v>-5.102649650039503E-3</v>
      </c>
      <c r="J133">
        <v>-4.9557407494871097E-3</v>
      </c>
      <c r="K133">
        <v>-5.9613111736594847E-3</v>
      </c>
      <c r="L133">
        <v>-1.3766135643126769E-2</v>
      </c>
      <c r="M133">
        <v>5.3707958217563316E-3</v>
      </c>
      <c r="N133">
        <v>-9.6073000615646102E-3</v>
      </c>
      <c r="O133">
        <v>8.7916174604091915E-3</v>
      </c>
      <c r="P133">
        <v>-7.7507712787408768E-3</v>
      </c>
      <c r="Q133">
        <v>0</v>
      </c>
      <c r="R133">
        <v>-3.2586996772788119E-3</v>
      </c>
      <c r="S133">
        <v>-6.3769354256987126E-3</v>
      </c>
      <c r="T133">
        <v>-1.5131987598639089E-2</v>
      </c>
      <c r="U133">
        <v>-1.237975378030765E-2</v>
      </c>
      <c r="V133">
        <v>-2.1558122242890292E-3</v>
      </c>
      <c r="W133">
        <v>-6.1710176280881128E-3</v>
      </c>
      <c r="X133">
        <v>-7.372021444591966E-3</v>
      </c>
      <c r="Y133">
        <v>0</v>
      </c>
      <c r="Z133">
        <v>2.5674715610178589E-2</v>
      </c>
      <c r="AA133">
        <v>-4.372283487492111E-2</v>
      </c>
      <c r="AB133">
        <v>-5.6117082075559594E-3</v>
      </c>
      <c r="AC133">
        <v>-1.5486226728526761E-3</v>
      </c>
      <c r="AD133">
        <v>-1.164172404109274E-3</v>
      </c>
      <c r="AE133">
        <v>-1.823838159246358E-3</v>
      </c>
      <c r="AF133">
        <f t="shared" si="2"/>
        <v>0.20519517638765819</v>
      </c>
    </row>
    <row r="134" spans="1:32" x14ac:dyDescent="0.25">
      <c r="A134" s="1">
        <v>132</v>
      </c>
      <c r="B134">
        <v>6.4143740637218763E-3</v>
      </c>
      <c r="C134">
        <v>-1.483611636256192E-2</v>
      </c>
      <c r="D134">
        <v>-9.7381924575182261E-3</v>
      </c>
      <c r="E134">
        <v>3.048766166036506E-2</v>
      </c>
      <c r="F134">
        <v>-3.146814094237655E-3</v>
      </c>
      <c r="G134">
        <v>-1.263458616341739E-2</v>
      </c>
      <c r="H134">
        <v>1.0659487049340201E-2</v>
      </c>
      <c r="I134">
        <v>-1.218361235018698E-4</v>
      </c>
      <c r="J134">
        <v>-5.3371276265469112E-3</v>
      </c>
      <c r="K134">
        <v>-1.860747313084397E-2</v>
      </c>
      <c r="L134">
        <v>-1.170189401848421E-2</v>
      </c>
      <c r="M134">
        <v>-5.4953864716607509E-4</v>
      </c>
      <c r="N134">
        <v>2.385665726999654E-3</v>
      </c>
      <c r="O134">
        <v>4.1072959869555767E-3</v>
      </c>
      <c r="P134">
        <v>7.3052558677220141E-3</v>
      </c>
      <c r="Q134">
        <v>1.4680998453360459E-2</v>
      </c>
      <c r="R134">
        <v>-8.5850122867251796E-3</v>
      </c>
      <c r="S134">
        <v>2.64909855523288E-3</v>
      </c>
      <c r="T134">
        <v>1.050996262902787E-3</v>
      </c>
      <c r="U134">
        <v>-1.3120844773893241E-3</v>
      </c>
      <c r="V134">
        <v>1.1351854317906359E-3</v>
      </c>
      <c r="W134">
        <v>-2.6738132600614009E-3</v>
      </c>
      <c r="X134">
        <v>1.103765875790045E-2</v>
      </c>
      <c r="Y134">
        <v>-1.0142221183840529E-3</v>
      </c>
      <c r="Z134">
        <v>-6.3081737740350557E-2</v>
      </c>
      <c r="AA134">
        <v>5.5710398696598206E-3</v>
      </c>
      <c r="AB134">
        <v>0</v>
      </c>
      <c r="AC134">
        <v>1.6903995998998039E-2</v>
      </c>
      <c r="AD134">
        <v>-2.332517586608802E-3</v>
      </c>
      <c r="AE134">
        <v>-7.5738831704139902E-3</v>
      </c>
      <c r="AF134">
        <f t="shared" si="2"/>
        <v>-4.8858135579262087E-2</v>
      </c>
    </row>
    <row r="135" spans="1:32" x14ac:dyDescent="0.25">
      <c r="A135" s="1">
        <v>133</v>
      </c>
      <c r="B135">
        <v>7.6433625190104387E-3</v>
      </c>
      <c r="C135">
        <v>-1.086578041747334E-3</v>
      </c>
      <c r="D135">
        <v>3.6161497506452781E-3</v>
      </c>
      <c r="E135">
        <v>4.8904399054919686E-3</v>
      </c>
      <c r="F135">
        <v>-9.5006278240694336E-3</v>
      </c>
      <c r="G135">
        <v>-1.314446701461873E-2</v>
      </c>
      <c r="H135">
        <v>-2.3773019360761791E-2</v>
      </c>
      <c r="I135">
        <v>-1.102404480462929E-2</v>
      </c>
      <c r="J135">
        <v>-6.8015487263980937E-3</v>
      </c>
      <c r="K135">
        <v>4.5581314047595323E-3</v>
      </c>
      <c r="L135">
        <v>-9.0566810328681427E-3</v>
      </c>
      <c r="M135">
        <v>1.446144164377236E-2</v>
      </c>
      <c r="N135">
        <v>-3.2818072322297531E-3</v>
      </c>
      <c r="O135">
        <v>-6.0382868562270743E-2</v>
      </c>
      <c r="P135">
        <v>-9.6604046718212094E-4</v>
      </c>
      <c r="Q135">
        <v>2.7910582328014061E-3</v>
      </c>
      <c r="R135">
        <v>2.0942337872172739E-2</v>
      </c>
      <c r="S135">
        <v>-7.1842085388155704E-3</v>
      </c>
      <c r="T135">
        <v>-1.188762501756447E-2</v>
      </c>
      <c r="U135">
        <v>-4.5116697480195294E-3</v>
      </c>
      <c r="V135">
        <v>-9.0034333775412378E-3</v>
      </c>
      <c r="W135">
        <v>-9.29208908994128E-3</v>
      </c>
      <c r="X135">
        <v>-1.4744055729513841E-2</v>
      </c>
      <c r="Y135">
        <v>-3.4304925310235739E-3</v>
      </c>
      <c r="Z135">
        <v>-5.2953293615641084E-4</v>
      </c>
      <c r="AA135">
        <v>0</v>
      </c>
      <c r="AB135">
        <v>3.370759669047786E-3</v>
      </c>
      <c r="AC135">
        <v>-6.1138840404755682E-3</v>
      </c>
      <c r="AD135">
        <v>3.7552767592623189E-3</v>
      </c>
      <c r="AE135">
        <v>-3.1933474679799079E-3</v>
      </c>
      <c r="AF135">
        <f t="shared" si="2"/>
        <v>-0.14287906378684301</v>
      </c>
    </row>
    <row r="136" spans="1:32" x14ac:dyDescent="0.25">
      <c r="A136" s="1">
        <v>134</v>
      </c>
      <c r="B136">
        <v>-3.7496266539848673E-2</v>
      </c>
      <c r="C136">
        <v>0</v>
      </c>
      <c r="D136">
        <v>0</v>
      </c>
      <c r="E136">
        <v>-1.381589260395358E-2</v>
      </c>
      <c r="F136">
        <v>-8.7158958616897035E-3</v>
      </c>
      <c r="G136">
        <v>-3.8373918762302358E-3</v>
      </c>
      <c r="H136">
        <v>-1.113264434309035E-2</v>
      </c>
      <c r="I136">
        <v>-5.6818219554819376E-3</v>
      </c>
      <c r="J136">
        <v>-1.119749685087176E-2</v>
      </c>
      <c r="K136">
        <v>-1.9388416556976821E-2</v>
      </c>
      <c r="L136">
        <v>-3.7979924103486349E-3</v>
      </c>
      <c r="M136">
        <v>5.4165084990617589E-4</v>
      </c>
      <c r="N136">
        <v>1.914030836865855E-2</v>
      </c>
      <c r="O136">
        <v>-1.6820637184882251E-2</v>
      </c>
      <c r="P136">
        <v>-3.7262912694031737E-2</v>
      </c>
      <c r="Q136">
        <v>-1.8688383075402271E-2</v>
      </c>
      <c r="R136">
        <v>-1.4691317120499399E-2</v>
      </c>
      <c r="S136">
        <v>5.1590519399759447E-3</v>
      </c>
      <c r="T136">
        <v>2.653888853582898E-3</v>
      </c>
      <c r="U136">
        <v>5.3553910816786648E-3</v>
      </c>
      <c r="V136">
        <v>7.0728420294368412E-3</v>
      </c>
      <c r="W136">
        <v>3.433464670591138E-3</v>
      </c>
      <c r="X136">
        <v>-2.230487956633445E-3</v>
      </c>
      <c r="Y136">
        <v>-9.2060646238398738E-3</v>
      </c>
      <c r="Z136">
        <v>-4.7731358370267457E-2</v>
      </c>
      <c r="AA136">
        <v>-5.5710398696598986E-3</v>
      </c>
      <c r="AB136">
        <v>-1.9253151652013519E-2</v>
      </c>
      <c r="AC136">
        <v>-5.380465984895672E-3</v>
      </c>
      <c r="AD136">
        <v>-1.156983142457285E-2</v>
      </c>
      <c r="AE136">
        <v>3.9287919390683969E-3</v>
      </c>
      <c r="AF136">
        <f t="shared" si="2"/>
        <v>-0.25618407922229142</v>
      </c>
    </row>
    <row r="137" spans="1:32" x14ac:dyDescent="0.25">
      <c r="A137" s="1">
        <v>135</v>
      </c>
      <c r="B137">
        <v>1.243877871607324E-2</v>
      </c>
      <c r="C137">
        <v>-2.7283105362372471E-2</v>
      </c>
      <c r="D137">
        <v>-2.9743103078920041E-2</v>
      </c>
      <c r="E137">
        <v>0</v>
      </c>
      <c r="F137">
        <v>-9.9707614536653968E-3</v>
      </c>
      <c r="G137">
        <v>-3.4959723161401382E-4</v>
      </c>
      <c r="H137">
        <v>-2.155222593741301E-3</v>
      </c>
      <c r="I137">
        <v>-1.1154982349405921E-3</v>
      </c>
      <c r="J137">
        <v>1.7285253347215999E-2</v>
      </c>
      <c r="K137">
        <v>1.228892958243652E-2</v>
      </c>
      <c r="L137">
        <v>-1.071160914503601E-2</v>
      </c>
      <c r="M137">
        <v>-2.272830093752545E-2</v>
      </c>
      <c r="N137">
        <v>8.7908516421309206E-4</v>
      </c>
      <c r="O137">
        <v>8.5692875115708309E-3</v>
      </c>
      <c r="P137">
        <v>1.819904109046578E-2</v>
      </c>
      <c r="Q137">
        <v>2.4247237676375551E-2</v>
      </c>
      <c r="R137">
        <v>-3.8267805626181893E-2</v>
      </c>
      <c r="S137">
        <v>-2.446646283226292E-2</v>
      </c>
      <c r="T137">
        <v>5.2868419029692354E-3</v>
      </c>
      <c r="U137">
        <v>4.9539642024402772E-3</v>
      </c>
      <c r="V137">
        <v>-1.488807912142821E-2</v>
      </c>
      <c r="W137">
        <v>-9.2234556291288933E-3</v>
      </c>
      <c r="X137">
        <v>3.2345548557003008E-2</v>
      </c>
      <c r="Y137">
        <v>2.1812823721675582E-3</v>
      </c>
      <c r="Z137">
        <v>3.8151806763276647E-2</v>
      </c>
      <c r="AA137">
        <v>0</v>
      </c>
      <c r="AB137">
        <v>1.3064630483117141E-2</v>
      </c>
      <c r="AC137">
        <v>-3.8543953577504277E-4</v>
      </c>
      <c r="AD137">
        <v>7.0357721654373817E-3</v>
      </c>
      <c r="AE137">
        <v>5.8643507892331024E-3</v>
      </c>
      <c r="AF137">
        <f t="shared" si="2"/>
        <v>1.150336954140313E-2</v>
      </c>
    </row>
    <row r="138" spans="1:32" x14ac:dyDescent="0.25">
      <c r="A138" s="1">
        <v>136</v>
      </c>
      <c r="B138">
        <v>-3.6936920876647641E-3</v>
      </c>
      <c r="C138">
        <v>-3.2688472165539433E-2</v>
      </c>
      <c r="D138">
        <v>-3.0028523144020689E-2</v>
      </c>
      <c r="E138">
        <v>1.569754684081864E-2</v>
      </c>
      <c r="F138">
        <v>1.055420538395737E-2</v>
      </c>
      <c r="G138">
        <v>-1.9061675522296369E-2</v>
      </c>
      <c r="H138">
        <v>-6.7106553519089944E-3</v>
      </c>
      <c r="I138">
        <v>4.2074553036595824E-3</v>
      </c>
      <c r="J138">
        <v>1.3827534291677501E-2</v>
      </c>
      <c r="K138">
        <v>-1.1773852110246161E-2</v>
      </c>
      <c r="L138">
        <v>0</v>
      </c>
      <c r="M138">
        <v>2.3404874778254921E-2</v>
      </c>
      <c r="N138">
        <v>-1.2279736037494569E-2</v>
      </c>
      <c r="O138">
        <v>-1.2318158456798119E-2</v>
      </c>
      <c r="P138">
        <v>-2.680141633403918E-2</v>
      </c>
      <c r="Q138">
        <v>-2.9738972483498619E-2</v>
      </c>
      <c r="R138">
        <v>-2.2686671815230742E-3</v>
      </c>
      <c r="S138">
        <v>9.5827443859021119E-4</v>
      </c>
      <c r="T138">
        <v>-1.4071618527183629E-2</v>
      </c>
      <c r="U138">
        <v>-5.2351017215788304E-3</v>
      </c>
      <c r="V138">
        <v>-7.876796439484841E-3</v>
      </c>
      <c r="W138">
        <v>-1.4435338434486021E-2</v>
      </c>
      <c r="X138">
        <v>-1.001881539679535E-2</v>
      </c>
      <c r="Y138">
        <v>2.0551310480181779E-2</v>
      </c>
      <c r="Z138">
        <v>0</v>
      </c>
      <c r="AA138">
        <v>-5.2490202900603848E-2</v>
      </c>
      <c r="AB138">
        <v>-1.9949277859068859E-2</v>
      </c>
      <c r="AC138">
        <v>9.209572662096363E-3</v>
      </c>
      <c r="AD138">
        <v>-2.0594940035105092E-2</v>
      </c>
      <c r="AE138">
        <v>-1.287329051161086E-2</v>
      </c>
      <c r="AF138">
        <f t="shared" si="2"/>
        <v>-0.24649842852171089</v>
      </c>
    </row>
    <row r="139" spans="1:32" x14ac:dyDescent="0.25">
      <c r="A139" s="1">
        <v>137</v>
      </c>
      <c r="B139">
        <v>-1.29260244533865E-2</v>
      </c>
      <c r="C139">
        <v>5.9161557655599628E-3</v>
      </c>
      <c r="D139">
        <v>5.3311524178770251E-3</v>
      </c>
      <c r="E139">
        <v>-2.9093710133182561E-2</v>
      </c>
      <c r="F139">
        <v>8.7447255332129227E-4</v>
      </c>
      <c r="G139">
        <v>1.028198798787054E-2</v>
      </c>
      <c r="H139">
        <v>-4.571665264936675E-3</v>
      </c>
      <c r="I139">
        <v>-1.305099660190861E-2</v>
      </c>
      <c r="J139">
        <v>-6.7126391752233283E-3</v>
      </c>
      <c r="K139">
        <v>-5.6803980084327056E-3</v>
      </c>
      <c r="L139">
        <v>-1.264374188804916E-2</v>
      </c>
      <c r="M139">
        <v>-1.9948729730670248E-2</v>
      </c>
      <c r="N139">
        <v>-7.7396574953770506E-3</v>
      </c>
      <c r="O139">
        <v>0</v>
      </c>
      <c r="P139">
        <v>-3.0263394733678329E-2</v>
      </c>
      <c r="Q139">
        <v>0</v>
      </c>
      <c r="R139">
        <v>5.5007444238945099E-3</v>
      </c>
      <c r="S139">
        <v>-8.1750606715282424E-3</v>
      </c>
      <c r="T139">
        <v>-2.4358484630940778E-2</v>
      </c>
      <c r="U139">
        <v>-1.596710592902412E-2</v>
      </c>
      <c r="V139">
        <v>-1.087412445670608E-2</v>
      </c>
      <c r="W139">
        <v>-7.5232051941773637E-4</v>
      </c>
      <c r="X139">
        <v>1.575820134577646E-3</v>
      </c>
      <c r="Y139">
        <v>-4.2319472186073348E-2</v>
      </c>
      <c r="Z139">
        <v>-1.206812821812797E-2</v>
      </c>
      <c r="AA139">
        <v>-3.0397448543120549E-2</v>
      </c>
      <c r="AB139">
        <v>5.7544298181892359E-4</v>
      </c>
      <c r="AC139">
        <v>-2.201284809460087E-2</v>
      </c>
      <c r="AD139">
        <v>0</v>
      </c>
      <c r="AE139">
        <v>-1.4041824023361779E-2</v>
      </c>
      <c r="AF139">
        <f t="shared" si="2"/>
        <v>-0.29354199849282675</v>
      </c>
    </row>
    <row r="140" spans="1:32" x14ac:dyDescent="0.25">
      <c r="A140" s="1">
        <v>138</v>
      </c>
      <c r="B140">
        <v>-2.2049446962426581E-4</v>
      </c>
      <c r="C140">
        <v>1.1790231734293949E-3</v>
      </c>
      <c r="D140">
        <v>2.1092988798304029E-3</v>
      </c>
      <c r="E140">
        <v>1.182324289006631E-2</v>
      </c>
      <c r="F140">
        <v>2.9139507877435923E-4</v>
      </c>
      <c r="G140">
        <v>2.1288492274518692E-2</v>
      </c>
      <c r="H140">
        <v>1.308276632202934E-3</v>
      </c>
      <c r="I140">
        <v>8.2232714392151303E-3</v>
      </c>
      <c r="J140">
        <v>0</v>
      </c>
      <c r="K140">
        <v>2.151722804974748E-2</v>
      </c>
      <c r="L140">
        <v>1.979754816770405E-2</v>
      </c>
      <c r="M140">
        <v>1.8188560645479222E-2</v>
      </c>
      <c r="N140">
        <v>1.286639918773695E-2</v>
      </c>
      <c r="O140">
        <v>6.1418825291335542E-3</v>
      </c>
      <c r="P140">
        <v>2.979630589669886E-2</v>
      </c>
      <c r="Q140">
        <v>2.1189432588360101E-2</v>
      </c>
      <c r="R140">
        <v>1.7909000391316331E-2</v>
      </c>
      <c r="S140">
        <v>4.6567262409894202E-3</v>
      </c>
      <c r="T140">
        <v>1.144109945100695E-2</v>
      </c>
      <c r="U140">
        <v>6.0767314937521426E-3</v>
      </c>
      <c r="V140">
        <v>6.7955954712161397E-3</v>
      </c>
      <c r="W140">
        <v>1.0729991829663379E-2</v>
      </c>
      <c r="X140">
        <v>-3.6402833904282902E-3</v>
      </c>
      <c r="Y140">
        <v>2.955627172692436E-2</v>
      </c>
      <c r="Z140">
        <v>8.6137144416989747E-2</v>
      </c>
      <c r="AA140">
        <v>8.8553383622024834E-2</v>
      </c>
      <c r="AB140">
        <v>1.371459658768605E-2</v>
      </c>
      <c r="AC140">
        <v>3.897061624039471E-3</v>
      </c>
      <c r="AD140">
        <v>3.0028406292905992E-2</v>
      </c>
      <c r="AE140">
        <v>7.3561372102236254E-3</v>
      </c>
      <c r="AF140">
        <f t="shared" si="2"/>
        <v>0.4887117259315833</v>
      </c>
    </row>
    <row r="141" spans="1:32" x14ac:dyDescent="0.25">
      <c r="A141" s="1">
        <v>139</v>
      </c>
      <c r="B141">
        <v>2.07363263764621E-2</v>
      </c>
      <c r="C141">
        <v>6.2384504604646521E-3</v>
      </c>
      <c r="D141">
        <v>2.6796367184264641E-3</v>
      </c>
      <c r="E141">
        <v>1.768297541228837E-2</v>
      </c>
      <c r="F141">
        <v>1.0431760587671609E-2</v>
      </c>
      <c r="G141">
        <v>1.7250701190672331E-3</v>
      </c>
      <c r="H141">
        <v>1.449461781183917E-2</v>
      </c>
      <c r="I141">
        <v>-4.2277648850555741E-3</v>
      </c>
      <c r="J141">
        <v>6.7126391752233899E-3</v>
      </c>
      <c r="K141">
        <v>1.2090816210750911E-2</v>
      </c>
      <c r="L141">
        <v>1.290019503851649E-2</v>
      </c>
      <c r="M141">
        <v>1.2188846773033069E-3</v>
      </c>
      <c r="N141">
        <v>7.44585108576311E-3</v>
      </c>
      <c r="O141">
        <v>6.4769067931613892E-3</v>
      </c>
      <c r="P141">
        <v>1.2451648465549639E-3</v>
      </c>
      <c r="Q141">
        <v>-2.3990964222662991E-3</v>
      </c>
      <c r="R141">
        <v>1.1087305592139679E-3</v>
      </c>
      <c r="S141">
        <v>1.305133137428177E-2</v>
      </c>
      <c r="T141">
        <v>3.2450744557863879E-3</v>
      </c>
      <c r="U141">
        <v>-1.136605055461812E-3</v>
      </c>
      <c r="V141">
        <v>2.5022904974084069E-2</v>
      </c>
      <c r="W141">
        <v>2.1606469379658089E-2</v>
      </c>
      <c r="X141">
        <v>-1.7033631748375141E-3</v>
      </c>
      <c r="Y141">
        <v>-8.3008444698658649E-3</v>
      </c>
      <c r="Z141">
        <v>6.0576074527989776E-3</v>
      </c>
      <c r="AA141">
        <v>0.1019649568954101</v>
      </c>
      <c r="AB141">
        <v>-3.9807616980831913E-3</v>
      </c>
      <c r="AC141">
        <v>1.044700795458324E-2</v>
      </c>
      <c r="AD141">
        <v>-1.0294922025874519E-3</v>
      </c>
      <c r="AE141">
        <v>1.5775515585307699E-2</v>
      </c>
      <c r="AF141">
        <f t="shared" si="2"/>
        <v>0.29758096603645973</v>
      </c>
    </row>
    <row r="142" spans="1:32" x14ac:dyDescent="0.25">
      <c r="A142" s="1">
        <v>140</v>
      </c>
      <c r="B142">
        <v>1.2665193231525479E-2</v>
      </c>
      <c r="C142">
        <v>1.043928493711832E-3</v>
      </c>
      <c r="D142">
        <v>4.7210170805590474E-3</v>
      </c>
      <c r="E142">
        <v>-1.852288969845985E-2</v>
      </c>
      <c r="F142">
        <v>3.1659434627417178E-3</v>
      </c>
      <c r="G142">
        <v>-3.4530552728459889E-3</v>
      </c>
      <c r="H142">
        <v>2.3596878093759491E-3</v>
      </c>
      <c r="I142">
        <v>1.2876257010839951E-2</v>
      </c>
      <c r="J142">
        <v>-3.5273540449272918E-3</v>
      </c>
      <c r="K142">
        <v>2.5006837085205179E-3</v>
      </c>
      <c r="L142">
        <v>-3.5246608832564222E-3</v>
      </c>
      <c r="M142">
        <v>-7.0632818866194717E-3</v>
      </c>
      <c r="N142">
        <v>2.0477479072386882E-3</v>
      </c>
      <c r="O142">
        <v>-8.0726365378606187E-4</v>
      </c>
      <c r="P142">
        <v>-7.2591373130202128E-3</v>
      </c>
      <c r="Q142">
        <v>5.5888886367458307E-3</v>
      </c>
      <c r="R142">
        <v>1.943948149055658E-2</v>
      </c>
      <c r="S142">
        <v>4.0442366134757143E-2</v>
      </c>
      <c r="T142">
        <v>4.7967025160476677E-2</v>
      </c>
      <c r="U142">
        <v>2.0827540088188181E-3</v>
      </c>
      <c r="V142">
        <v>-2.6226792881449842E-3</v>
      </c>
      <c r="W142">
        <v>-2.7206690352895042E-2</v>
      </c>
      <c r="X142">
        <v>-7.9467562906716197E-3</v>
      </c>
      <c r="Y142">
        <v>3.8367014804705821E-2</v>
      </c>
      <c r="Z142">
        <v>1.508613761183715E-3</v>
      </c>
      <c r="AA142">
        <v>-1.5424516965620329E-2</v>
      </c>
      <c r="AB142">
        <v>1.138978390325759E-3</v>
      </c>
      <c r="AC142">
        <v>3.0745575807090658E-3</v>
      </c>
      <c r="AD142">
        <v>1.1520884446848061E-2</v>
      </c>
      <c r="AE142">
        <v>6.8242718564720702E-3</v>
      </c>
      <c r="AF142">
        <f t="shared" si="2"/>
        <v>0.12197700932586546</v>
      </c>
    </row>
    <row r="143" spans="1:32" x14ac:dyDescent="0.25">
      <c r="A143" s="1">
        <v>141</v>
      </c>
      <c r="B143">
        <v>-3.8469870409002121E-3</v>
      </c>
      <c r="C143">
        <v>-1.10953950789432E-2</v>
      </c>
      <c r="D143">
        <v>-1.068039980517819E-2</v>
      </c>
      <c r="E143">
        <v>-1.2683786367828289E-2</v>
      </c>
      <c r="F143">
        <v>-1.7255557288167441E-3</v>
      </c>
      <c r="G143">
        <v>1.382679622475033E-3</v>
      </c>
      <c r="H143">
        <v>2.5680037172159951E-3</v>
      </c>
      <c r="I143">
        <v>8.5742435323522791E-3</v>
      </c>
      <c r="J143">
        <v>4.2313476632702086E-3</v>
      </c>
      <c r="K143">
        <v>-3.5026151739416659E-3</v>
      </c>
      <c r="L143">
        <v>7.28730703925608E-3</v>
      </c>
      <c r="M143">
        <v>-8.1818574175112659E-4</v>
      </c>
      <c r="N143">
        <v>4.3737926449044784E-3</v>
      </c>
      <c r="O143">
        <v>6.3787102197843592E-3</v>
      </c>
      <c r="P143">
        <v>-1.9859049948239789E-2</v>
      </c>
      <c r="Q143">
        <v>-5.188639321046286E-3</v>
      </c>
      <c r="R143">
        <v>-3.1062534391007959E-4</v>
      </c>
      <c r="S143">
        <v>-6.3985314714444406E-3</v>
      </c>
      <c r="T143">
        <v>4.5279344791708073E-2</v>
      </c>
      <c r="U143">
        <v>2.8366299727798519E-4</v>
      </c>
      <c r="V143">
        <v>-8.2550481469575877E-3</v>
      </c>
      <c r="W143">
        <v>-4.5028296730229567E-3</v>
      </c>
      <c r="X143">
        <v>5.3862589304327583E-3</v>
      </c>
      <c r="Y143">
        <v>-6.5622569832866819E-3</v>
      </c>
      <c r="Z143">
        <v>0</v>
      </c>
      <c r="AA143">
        <v>0</v>
      </c>
      <c r="AB143">
        <v>-1.202414043916257E-2</v>
      </c>
      <c r="AC143">
        <v>-1.0414695810745561E-2</v>
      </c>
      <c r="AD143">
        <v>-2.1874224212343939E-2</v>
      </c>
      <c r="AE143">
        <v>7.2605123877492132E-3</v>
      </c>
      <c r="AF143">
        <f t="shared" si="2"/>
        <v>-4.6737102741092863E-2</v>
      </c>
    </row>
    <row r="144" spans="1:32" x14ac:dyDescent="0.25">
      <c r="A144" s="1">
        <v>142</v>
      </c>
      <c r="B144">
        <v>2.3527036376503481E-3</v>
      </c>
      <c r="C144">
        <v>8.9114967121463138E-3</v>
      </c>
      <c r="D144">
        <v>1.092109123079674E-2</v>
      </c>
      <c r="E144">
        <v>1.3818471756528051E-3</v>
      </c>
      <c r="F144">
        <v>-2.3055292430244931E-3</v>
      </c>
      <c r="G144">
        <v>3.4482266622454989E-3</v>
      </c>
      <c r="H144">
        <v>3.8396015830432519E-3</v>
      </c>
      <c r="I144">
        <v>-7.221970799381949E-3</v>
      </c>
      <c r="J144">
        <v>-2.1134021679798391E-3</v>
      </c>
      <c r="K144">
        <v>1.689901738136828E-2</v>
      </c>
      <c r="L144">
        <v>-5.7752715159923506E-3</v>
      </c>
      <c r="M144">
        <v>-1.180198380873599E-2</v>
      </c>
      <c r="N144">
        <v>9.6935325803873442E-4</v>
      </c>
      <c r="O144">
        <v>-2.045595902035733E-2</v>
      </c>
      <c r="P144">
        <v>5.2602628322783876E-3</v>
      </c>
      <c r="Q144">
        <v>2.198474167930709E-3</v>
      </c>
      <c r="R144">
        <v>6.2103581598756531E-4</v>
      </c>
      <c r="S144">
        <v>9.1655306497189838E-4</v>
      </c>
      <c r="T144">
        <v>2.0207670352082881E-2</v>
      </c>
      <c r="U144">
        <v>-6.8304372603750106E-3</v>
      </c>
      <c r="V144">
        <v>5.2818940533119248E-3</v>
      </c>
      <c r="W144">
        <v>4.2532460055643012E-3</v>
      </c>
      <c r="X144">
        <v>-3.6640098735426032E-4</v>
      </c>
      <c r="Y144">
        <v>-1.691237881917828E-2</v>
      </c>
      <c r="Z144">
        <v>2.6127840215727172E-2</v>
      </c>
      <c r="AA144">
        <v>0</v>
      </c>
      <c r="AB144">
        <v>-1.1587659222955691E-2</v>
      </c>
      <c r="AC144">
        <v>-1.0524378978531271E-2</v>
      </c>
      <c r="AD144">
        <v>-1.4809324822397579E-2</v>
      </c>
      <c r="AE144">
        <v>-7.8678795108044538E-3</v>
      </c>
      <c r="AF144">
        <f t="shared" si="2"/>
        <v>-4.9822620082716883E-3</v>
      </c>
    </row>
    <row r="145" spans="1:32" x14ac:dyDescent="0.25">
      <c r="A145" s="1">
        <v>143</v>
      </c>
      <c r="B145">
        <v>1.547459654055516E-2</v>
      </c>
      <c r="C145">
        <v>-3.1100130401530519E-3</v>
      </c>
      <c r="D145">
        <v>-5.1884602160120136E-3</v>
      </c>
      <c r="E145">
        <v>-8.5017892848839461E-4</v>
      </c>
      <c r="F145">
        <v>-2.310746678633241E-3</v>
      </c>
      <c r="G145">
        <v>2.750085126464144E-3</v>
      </c>
      <c r="H145">
        <v>-6.407605300259276E-3</v>
      </c>
      <c r="I145">
        <v>8.0753655086264666E-3</v>
      </c>
      <c r="J145">
        <v>-1.1704333511986889E-2</v>
      </c>
      <c r="K145">
        <v>3.9350724783740049E-3</v>
      </c>
      <c r="L145">
        <v>-1.2599028435753071E-3</v>
      </c>
      <c r="M145">
        <v>-7.6215022119685222E-3</v>
      </c>
      <c r="N145">
        <v>2.032610555728055E-3</v>
      </c>
      <c r="O145">
        <v>-7.0184636705330388E-3</v>
      </c>
      <c r="P145">
        <v>-1.8695147058856269E-2</v>
      </c>
      <c r="Q145">
        <v>-5.0035128750474918E-3</v>
      </c>
      <c r="R145">
        <v>-1.532716170243993E-2</v>
      </c>
      <c r="S145">
        <v>-3.2117346544210629E-3</v>
      </c>
      <c r="T145">
        <v>-6.7715516649263152E-3</v>
      </c>
      <c r="U145">
        <v>5.1271787945365169E-3</v>
      </c>
      <c r="V145">
        <v>4.912334159144857E-3</v>
      </c>
      <c r="W145">
        <v>7.0900190226126291E-3</v>
      </c>
      <c r="X145">
        <v>1.4645200151565669E-3</v>
      </c>
      <c r="Y145">
        <v>-1.5790444258217799E-2</v>
      </c>
      <c r="Z145">
        <v>5.2618937397271503E-4</v>
      </c>
      <c r="AA145">
        <v>-3.2335348589223357E-2</v>
      </c>
      <c r="AB145">
        <v>-1.9418081498244581E-2</v>
      </c>
      <c r="AC145">
        <v>5.8605214411174529E-3</v>
      </c>
      <c r="AD145">
        <v>-3.5614885880673262E-2</v>
      </c>
      <c r="AE145">
        <v>-1.2155479445015681E-4</v>
      </c>
      <c r="AF145">
        <f t="shared" si="2"/>
        <v>-0.14051213636182142</v>
      </c>
    </row>
    <row r="146" spans="1:32" x14ac:dyDescent="0.25">
      <c r="A146" s="1">
        <v>144</v>
      </c>
      <c r="B146">
        <v>8.4106216842569522E-4</v>
      </c>
      <c r="C146">
        <v>2.282846432601833E-2</v>
      </c>
      <c r="D146">
        <v>1.799871551907014E-2</v>
      </c>
      <c r="E146">
        <v>2.4988228067194411E-2</v>
      </c>
      <c r="F146">
        <v>-2.8928810063669718E-4</v>
      </c>
      <c r="G146">
        <v>-3.432900130950217E-4</v>
      </c>
      <c r="H146">
        <v>-6.4299177184291856E-4</v>
      </c>
      <c r="I146">
        <v>1.5957782249550721E-2</v>
      </c>
      <c r="J146">
        <v>8.5257982245550631E-3</v>
      </c>
      <c r="K146">
        <v>1.0256455260521539E-2</v>
      </c>
      <c r="L146">
        <v>-5.044251798279948E-4</v>
      </c>
      <c r="M146">
        <v>8.8630880392964791E-3</v>
      </c>
      <c r="N146">
        <v>1.038872214182507E-2</v>
      </c>
      <c r="O146">
        <v>1.901666455616139E-3</v>
      </c>
      <c r="P146">
        <v>1.031351316533839E-2</v>
      </c>
      <c r="Q146">
        <v>2.0258894453841561E-2</v>
      </c>
      <c r="R146">
        <v>6.7541338828042297E-3</v>
      </c>
      <c r="S146">
        <v>7.0218437845783509E-3</v>
      </c>
      <c r="T146">
        <v>0</v>
      </c>
      <c r="U146">
        <v>1.1206996504022791E-2</v>
      </c>
      <c r="V146">
        <v>8.9625752982878896E-3</v>
      </c>
      <c r="W146">
        <v>1.427536002763145E-2</v>
      </c>
      <c r="X146">
        <v>3.0441423812280518E-3</v>
      </c>
      <c r="Y146">
        <v>6.397155600329483E-3</v>
      </c>
      <c r="Z146">
        <v>-5.2742939392110824E-3</v>
      </c>
      <c r="AA146">
        <v>1.398622798303981E-2</v>
      </c>
      <c r="AB146">
        <v>1.1813531324852329E-2</v>
      </c>
      <c r="AC146">
        <v>0.1119224643890213</v>
      </c>
      <c r="AD146">
        <v>1.304907353774197E-2</v>
      </c>
      <c r="AE146">
        <v>9.43515886052986E-3</v>
      </c>
      <c r="AF146">
        <f t="shared" si="2"/>
        <v>0.36393676464070734</v>
      </c>
    </row>
    <row r="147" spans="1:32" x14ac:dyDescent="0.25">
      <c r="A147" s="1">
        <v>145</v>
      </c>
      <c r="B147">
        <v>-2.0382932661999781E-2</v>
      </c>
      <c r="C147">
        <v>-1.7101765626788769E-3</v>
      </c>
      <c r="D147">
        <v>-4.6745062305262328E-3</v>
      </c>
      <c r="E147">
        <v>-1.3781797370814459E-2</v>
      </c>
      <c r="F147">
        <v>-9.591644811587155E-3</v>
      </c>
      <c r="G147">
        <v>-3.7846461252439099E-3</v>
      </c>
      <c r="H147">
        <v>-2.1439522938633069E-4</v>
      </c>
      <c r="I147">
        <v>-1.4374769647284831E-2</v>
      </c>
      <c r="J147">
        <v>-2.1246953381546621E-3</v>
      </c>
      <c r="K147">
        <v>-6.3368069023520173E-3</v>
      </c>
      <c r="L147">
        <v>-8.1054065467932399E-3</v>
      </c>
      <c r="M147">
        <v>-2.9380939454644851E-2</v>
      </c>
      <c r="N147">
        <v>-1.3487695181940981E-2</v>
      </c>
      <c r="O147">
        <v>-1.0056647458804229E-2</v>
      </c>
      <c r="P147">
        <v>-1.193469030056505E-2</v>
      </c>
      <c r="Q147">
        <v>-1.2066225055408889E-2</v>
      </c>
      <c r="R147">
        <v>-1.6414524251845999E-2</v>
      </c>
      <c r="S147">
        <v>-1.6255496313787039E-2</v>
      </c>
      <c r="T147">
        <v>-7.8857853233742416E-3</v>
      </c>
      <c r="U147">
        <v>-2.4746469221299999E-2</v>
      </c>
      <c r="V147">
        <v>-1.6971736372537641E-2</v>
      </c>
      <c r="W147">
        <v>-1.8996417939016779E-2</v>
      </c>
      <c r="X147">
        <v>-2.5564452817775571E-3</v>
      </c>
      <c r="Y147">
        <v>-3.1349792377752483E-2</v>
      </c>
      <c r="Z147">
        <v>0</v>
      </c>
      <c r="AA147">
        <v>-2.3420363662147201E-2</v>
      </c>
      <c r="AB147">
        <v>-1.062585555683245E-2</v>
      </c>
      <c r="AC147">
        <v>0</v>
      </c>
      <c r="AD147">
        <v>-2.087824232904481E-2</v>
      </c>
      <c r="AE147">
        <v>-1.445724555275234E-3</v>
      </c>
      <c r="AF147">
        <f t="shared" si="2"/>
        <v>-0.35355482806287697</v>
      </c>
    </row>
    <row r="148" spans="1:32" x14ac:dyDescent="0.25">
      <c r="A148" s="1">
        <v>146</v>
      </c>
      <c r="B148">
        <v>2.570754324909756E-3</v>
      </c>
      <c r="C148">
        <v>-1.1549612720870911E-2</v>
      </c>
      <c r="D148">
        <v>-8.6322558554201307E-3</v>
      </c>
      <c r="E148">
        <v>-8.6580592558059416E-3</v>
      </c>
      <c r="F148">
        <v>-8.7662806664983177E-4</v>
      </c>
      <c r="G148">
        <v>-4.4913210577723099E-3</v>
      </c>
      <c r="H148">
        <v>-5.8071020893815644E-3</v>
      </c>
      <c r="I148">
        <v>6.0650353940534616E-3</v>
      </c>
      <c r="J148">
        <v>-2.1291515255274312E-3</v>
      </c>
      <c r="K148">
        <v>0.11664133270415659</v>
      </c>
      <c r="L148">
        <v>6.0852539510131516E-3</v>
      </c>
      <c r="M148">
        <v>-2.8396254810418228E-4</v>
      </c>
      <c r="N148">
        <v>6.1883721081710981E-3</v>
      </c>
      <c r="O148">
        <v>-7.706255691731367E-3</v>
      </c>
      <c r="P148">
        <v>-5.8579094547972369E-3</v>
      </c>
      <c r="Q148">
        <v>1.392059388298476E-3</v>
      </c>
      <c r="R148">
        <v>2.860327777295231E-3</v>
      </c>
      <c r="S148">
        <v>1.39044193915242E-3</v>
      </c>
      <c r="T148">
        <v>-1.485456066671145E-3</v>
      </c>
      <c r="U148">
        <v>1.2117931489862E-2</v>
      </c>
      <c r="V148">
        <v>5.2703956872865746E-3</v>
      </c>
      <c r="W148">
        <v>-1.2456735782182191E-4</v>
      </c>
      <c r="X148">
        <v>3.6500275025938681E-3</v>
      </c>
      <c r="Y148">
        <v>1.2554096056217981E-2</v>
      </c>
      <c r="Z148">
        <v>-1.5070187279306769E-2</v>
      </c>
      <c r="AA148">
        <v>-9.5238728609517206E-3</v>
      </c>
      <c r="AB148">
        <v>7.6854744866862047E-3</v>
      </c>
      <c r="AC148">
        <v>2.4352630734720271E-3</v>
      </c>
      <c r="AD148">
        <v>-1.3798605432178139E-3</v>
      </c>
      <c r="AE148">
        <v>-1.6655940682832559E-2</v>
      </c>
      <c r="AF148">
        <f t="shared" si="2"/>
        <v>8.6674622826306072E-2</v>
      </c>
    </row>
    <row r="149" spans="1:32" x14ac:dyDescent="0.25">
      <c r="A149" s="1">
        <v>147</v>
      </c>
      <c r="B149">
        <v>1.254401758370855E-2</v>
      </c>
      <c r="C149">
        <v>-2.4743436553887909E-3</v>
      </c>
      <c r="D149">
        <v>-1.883197128251765E-3</v>
      </c>
      <c r="E149">
        <v>-1.591950691582678E-3</v>
      </c>
      <c r="F149">
        <v>1.6524501600756369E-2</v>
      </c>
      <c r="G149">
        <v>2.5975494870431149E-2</v>
      </c>
      <c r="H149">
        <v>1.859224257877427E-2</v>
      </c>
      <c r="I149">
        <v>1.118405351553111E-2</v>
      </c>
      <c r="J149">
        <v>1.550967063695052E-2</v>
      </c>
      <c r="K149">
        <v>3.4220667637032319E-2</v>
      </c>
      <c r="L149">
        <v>8.3071091478072057E-3</v>
      </c>
      <c r="M149">
        <v>1.2140083869890621E-2</v>
      </c>
      <c r="N149">
        <v>1.397552296340843E-2</v>
      </c>
      <c r="O149">
        <v>1.045320005628063E-2</v>
      </c>
      <c r="P149">
        <v>3.7870239562574758E-2</v>
      </c>
      <c r="Q149">
        <v>3.4378426731329792E-2</v>
      </c>
      <c r="R149">
        <v>2.0607293663568471E-3</v>
      </c>
      <c r="S149">
        <v>1.151290694326366E-2</v>
      </c>
      <c r="T149">
        <v>2.7131093086008581E-2</v>
      </c>
      <c r="U149">
        <v>-4.2770067287968994E-3</v>
      </c>
      <c r="V149">
        <v>1.508386084581147E-2</v>
      </c>
      <c r="W149">
        <v>1.618415167121532E-2</v>
      </c>
      <c r="X149">
        <v>1.4588319701230271E-2</v>
      </c>
      <c r="Y149">
        <v>-4.6893485188740057E-3</v>
      </c>
      <c r="Z149">
        <v>2.039787085137254E-2</v>
      </c>
      <c r="AA149">
        <v>-7.9644049169857303E-2</v>
      </c>
      <c r="AB149">
        <v>3.5862769794312563E-2</v>
      </c>
      <c r="AC149">
        <v>0</v>
      </c>
      <c r="AD149">
        <v>3.3270833873604952E-2</v>
      </c>
      <c r="AE149">
        <v>3.6354469452245672E-2</v>
      </c>
      <c r="AF149">
        <f t="shared" si="2"/>
        <v>0.36956234044714631</v>
      </c>
    </row>
    <row r="150" spans="1:32" x14ac:dyDescent="0.25">
      <c r="A150" s="1">
        <v>148</v>
      </c>
      <c r="B150">
        <v>-1.96294326398734E-2</v>
      </c>
      <c r="C150">
        <v>4.1798034339208048E-2</v>
      </c>
      <c r="D150">
        <v>4.0140116654192398E-2</v>
      </c>
      <c r="E150">
        <v>-5.6452061005730072E-3</v>
      </c>
      <c r="F150">
        <v>-3.744704155468606E-3</v>
      </c>
      <c r="G150">
        <v>-2.2863991756419809E-2</v>
      </c>
      <c r="H150">
        <v>7.8034549652911756E-3</v>
      </c>
      <c r="I150">
        <v>3.3428728856238891E-3</v>
      </c>
      <c r="J150">
        <v>-2.0138454425433369E-2</v>
      </c>
      <c r="K150">
        <v>-5.0590680365032448E-3</v>
      </c>
      <c r="L150">
        <v>-1.8214549685063919E-2</v>
      </c>
      <c r="M150">
        <v>5.0385078701985194E-3</v>
      </c>
      <c r="N150">
        <v>-1.551899262107345E-2</v>
      </c>
      <c r="O150">
        <v>-7.9421766033267518E-3</v>
      </c>
      <c r="P150">
        <v>-2.4415700253540409E-2</v>
      </c>
      <c r="Q150">
        <v>-2.8039267275648681E-2</v>
      </c>
      <c r="R150">
        <v>-9.5466482436228992E-3</v>
      </c>
      <c r="S150">
        <v>-6.8917794926310269E-3</v>
      </c>
      <c r="T150">
        <v>-1.261847476402325E-2</v>
      </c>
      <c r="U150">
        <v>-3.5303229844604179E-3</v>
      </c>
      <c r="V150">
        <v>-8.9320882032357767E-3</v>
      </c>
      <c r="W150">
        <v>-3.3142685779910361E-3</v>
      </c>
      <c r="X150">
        <v>7.5120754001732149E-3</v>
      </c>
      <c r="Y150">
        <v>1.0440015814765821E-3</v>
      </c>
      <c r="Z150">
        <v>-5.1237395133353639E-2</v>
      </c>
      <c r="AA150">
        <v>-1.5666102115498001E-2</v>
      </c>
      <c r="AB150">
        <v>-1.4882943566363381E-2</v>
      </c>
      <c r="AC150">
        <v>-1.222297006641627E-2</v>
      </c>
      <c r="AD150">
        <v>-2.5293871778882589E-2</v>
      </c>
      <c r="AE150">
        <v>-1.9819130880427541E-2</v>
      </c>
      <c r="AF150">
        <f t="shared" si="2"/>
        <v>-0.24848847566366666</v>
      </c>
    </row>
    <row r="151" spans="1:32" x14ac:dyDescent="0.25">
      <c r="A151" s="1">
        <v>149</v>
      </c>
      <c r="B151">
        <v>7.0854150561648153E-3</v>
      </c>
      <c r="C151">
        <v>-1.8480574105137831E-3</v>
      </c>
      <c r="D151">
        <v>1.6934558210187E-3</v>
      </c>
      <c r="E151">
        <v>6.069979545260294E-3</v>
      </c>
      <c r="F151">
        <v>-1.83491692493827E-2</v>
      </c>
      <c r="G151">
        <v>1.6772591878212059E-2</v>
      </c>
      <c r="H151">
        <v>5.2383568290721707E-3</v>
      </c>
      <c r="I151">
        <v>-9.5399280395786585E-4</v>
      </c>
      <c r="J151">
        <v>-4.2918820913242792E-3</v>
      </c>
      <c r="K151">
        <v>2.5326930805202302E-3</v>
      </c>
      <c r="L151">
        <v>2.8043514779163129E-3</v>
      </c>
      <c r="M151">
        <v>-8.2708307109355655E-3</v>
      </c>
      <c r="N151">
        <v>1.8326005940052311E-3</v>
      </c>
      <c r="O151">
        <v>4.1711432060865224E-3</v>
      </c>
      <c r="P151">
        <v>1.2163103119332859E-2</v>
      </c>
      <c r="Q151">
        <v>9.2384189389439486E-3</v>
      </c>
      <c r="R151">
        <v>4.7954278451197688E-4</v>
      </c>
      <c r="S151">
        <v>8.3688927706415631E-2</v>
      </c>
      <c r="T151">
        <v>9.9624160271445574E-3</v>
      </c>
      <c r="U151">
        <v>9.5536906307389818E-4</v>
      </c>
      <c r="V151">
        <v>5.436594232788269E-3</v>
      </c>
      <c r="W151">
        <v>2.7013917963712949E-3</v>
      </c>
      <c r="X151">
        <v>9.1054452260742186E-3</v>
      </c>
      <c r="Y151">
        <v>2.3449764407972298E-3</v>
      </c>
      <c r="Z151">
        <v>1.7189299081611341E-2</v>
      </c>
      <c r="AA151">
        <v>0</v>
      </c>
      <c r="AB151">
        <v>-2.3095227489729319E-3</v>
      </c>
      <c r="AC151">
        <v>7.0028565831642652E-3</v>
      </c>
      <c r="AD151">
        <v>-5.3567793503472762E-3</v>
      </c>
      <c r="AE151">
        <v>5.7713680154068111E-3</v>
      </c>
      <c r="AF151">
        <f t="shared" si="2"/>
        <v>0.17286006213845828</v>
      </c>
    </row>
    <row r="152" spans="1:32" x14ac:dyDescent="0.25">
      <c r="A152" s="1">
        <v>150</v>
      </c>
      <c r="B152">
        <v>-2.14018105018082E-4</v>
      </c>
      <c r="C152">
        <v>-4.7263943555569824E-3</v>
      </c>
      <c r="D152">
        <v>-7.1989178774356788E-3</v>
      </c>
      <c r="E152">
        <v>-8.1015486835190054E-3</v>
      </c>
      <c r="F152">
        <v>-6.1919430857495603E-3</v>
      </c>
      <c r="G152">
        <v>-2.0230357213283229E-2</v>
      </c>
      <c r="H152">
        <v>-3.9786175411626132E-3</v>
      </c>
      <c r="I152">
        <v>5.8288141210120397E-3</v>
      </c>
      <c r="J152">
        <v>2.8270474194261579E-2</v>
      </c>
      <c r="K152">
        <v>-8.4674026884015083E-3</v>
      </c>
      <c r="L152">
        <v>7.6352195936968761E-4</v>
      </c>
      <c r="M152">
        <v>5.054779144986297E-3</v>
      </c>
      <c r="N152">
        <v>-3.6686395722250781E-3</v>
      </c>
      <c r="O152">
        <v>-7.0044710080395377E-3</v>
      </c>
      <c r="P152">
        <v>-1.232410668605392E-2</v>
      </c>
      <c r="Q152">
        <v>-9.4358776438021787E-3</v>
      </c>
      <c r="R152">
        <v>-8.8276481943705305E-3</v>
      </c>
      <c r="S152">
        <v>-8.3741362628789121E-3</v>
      </c>
      <c r="T152">
        <v>-3.148109341098626E-3</v>
      </c>
      <c r="U152">
        <v>1.717396689811567E-3</v>
      </c>
      <c r="V152">
        <v>7.0910857567476147E-3</v>
      </c>
      <c r="W152">
        <v>1.097564550322604E-2</v>
      </c>
      <c r="X152">
        <v>-1.177838496792024E-3</v>
      </c>
      <c r="Y152">
        <v>-1.5077329999755701E-2</v>
      </c>
      <c r="Z152">
        <v>-2.730733920628102E-2</v>
      </c>
      <c r="AA152">
        <v>-5.9638275082542887E-2</v>
      </c>
      <c r="AB152">
        <v>-1.455629842084304E-2</v>
      </c>
      <c r="AC152">
        <v>6.6075891006751311E-3</v>
      </c>
      <c r="AD152">
        <v>-8.2976338715214509E-3</v>
      </c>
      <c r="AE152">
        <v>-1.000070752739448E-2</v>
      </c>
      <c r="AF152">
        <f t="shared" si="2"/>
        <v>-0.18163830439363612</v>
      </c>
    </row>
    <row r="153" spans="1:32" x14ac:dyDescent="0.25">
      <c r="A153" s="1">
        <v>151</v>
      </c>
      <c r="B153">
        <v>5.7612547936509604E-3</v>
      </c>
      <c r="C153">
        <v>1.0200948019806031E-3</v>
      </c>
      <c r="D153">
        <v>4.1573239825960619E-3</v>
      </c>
      <c r="E153">
        <v>1.054039965426167E-2</v>
      </c>
      <c r="F153">
        <v>7.073352851387665E-3</v>
      </c>
      <c r="G153">
        <v>5.1822404858800457E-3</v>
      </c>
      <c r="H153">
        <v>-3.573270564390055E-3</v>
      </c>
      <c r="I153">
        <v>2.124125141157036E-2</v>
      </c>
      <c r="J153">
        <v>1.143265234066964E-2</v>
      </c>
      <c r="K153">
        <v>8.4999823137337979E-4</v>
      </c>
      <c r="L153">
        <v>2.540612966435098E-3</v>
      </c>
      <c r="M153">
        <v>2.202452547970879E-2</v>
      </c>
      <c r="N153">
        <v>5.8013499650673504E-4</v>
      </c>
      <c r="O153">
        <v>4.3754825598122486E-3</v>
      </c>
      <c r="P153">
        <v>-1.8119556005308679E-2</v>
      </c>
      <c r="Q153">
        <v>1.9745870485810249E-4</v>
      </c>
      <c r="R153">
        <v>-1.936404239320092E-3</v>
      </c>
      <c r="S153">
        <v>1.566517171706113E-3</v>
      </c>
      <c r="T153">
        <v>0</v>
      </c>
      <c r="U153">
        <v>6.8402433348764584E-3</v>
      </c>
      <c r="V153">
        <v>4.6995516284708359E-3</v>
      </c>
      <c r="W153">
        <v>6.5280808773674559E-3</v>
      </c>
      <c r="X153">
        <v>1.4275941418730091E-2</v>
      </c>
      <c r="Y153">
        <v>1.2210489010626749E-2</v>
      </c>
      <c r="Z153">
        <v>-4.3296803846071048E-2</v>
      </c>
      <c r="AA153">
        <v>2.7549991219932721E-2</v>
      </c>
      <c r="AB153">
        <v>-2.4340760269062331E-2</v>
      </c>
      <c r="AC153">
        <v>-5.909979804492118E-3</v>
      </c>
      <c r="AD153">
        <v>9.6738861439516505E-3</v>
      </c>
      <c r="AE153">
        <v>3.505605373166543E-3</v>
      </c>
      <c r="AF153">
        <f t="shared" si="2"/>
        <v>8.665031471087567E-2</v>
      </c>
    </row>
    <row r="154" spans="1:32" x14ac:dyDescent="0.25">
      <c r="A154" s="1">
        <v>152</v>
      </c>
      <c r="B154">
        <v>6.7854309509351226E-3</v>
      </c>
      <c r="C154">
        <v>5.6904986336539891E-3</v>
      </c>
      <c r="D154">
        <v>6.8522983318390247E-3</v>
      </c>
      <c r="E154">
        <v>-5.2030684700890024E-3</v>
      </c>
      <c r="F154">
        <v>5.2724289798458451E-3</v>
      </c>
      <c r="G154">
        <v>2.0653868116131771E-3</v>
      </c>
      <c r="H154">
        <v>6.314867828496768E-4</v>
      </c>
      <c r="I154">
        <v>7.5191967290152021E-3</v>
      </c>
      <c r="J154">
        <v>-6.9132926855288764E-3</v>
      </c>
      <c r="K154">
        <v>-6.392586223004702E-3</v>
      </c>
      <c r="L154">
        <v>7.8352825745724823E-3</v>
      </c>
      <c r="M154">
        <v>1.428308387450361E-2</v>
      </c>
      <c r="N154">
        <v>2.900150665197241E-4</v>
      </c>
      <c r="O154">
        <v>3.5890416208148482E-3</v>
      </c>
      <c r="P154">
        <v>2.8771967067293749E-2</v>
      </c>
      <c r="Q154">
        <v>5.1211877512865071E-3</v>
      </c>
      <c r="R154">
        <v>2.5810604424543089E-3</v>
      </c>
      <c r="S154">
        <v>0</v>
      </c>
      <c r="T154">
        <v>1.8503482667243939E-2</v>
      </c>
      <c r="U154">
        <v>-5.6828477617624855E-4</v>
      </c>
      <c r="V154">
        <v>5.8990518007567402E-3</v>
      </c>
      <c r="W154">
        <v>2.0395472758270979E-2</v>
      </c>
      <c r="X154">
        <v>3.1320325966370651E-3</v>
      </c>
      <c r="Y154">
        <v>8.0583066376673645E-3</v>
      </c>
      <c r="Z154">
        <v>1.5803580287064231E-2</v>
      </c>
      <c r="AA154">
        <v>-2.1978951350272769E-2</v>
      </c>
      <c r="AB154">
        <v>2.316713628107531E-2</v>
      </c>
      <c r="AC154">
        <v>2.138746361199494E-2</v>
      </c>
      <c r="AD154">
        <v>2.2842601928023121E-2</v>
      </c>
      <c r="AE154">
        <v>1.808354185440832E-3</v>
      </c>
      <c r="AF154">
        <f t="shared" si="2"/>
        <v>0.19722966486630017</v>
      </c>
    </row>
    <row r="155" spans="1:32" x14ac:dyDescent="0.25">
      <c r="A155" s="1">
        <v>153</v>
      </c>
      <c r="B155">
        <v>-1.0571781718277369E-3</v>
      </c>
      <c r="C155">
        <v>-7.1981939268694096E-3</v>
      </c>
      <c r="D155">
        <v>-7.7811347091548142E-3</v>
      </c>
      <c r="E155">
        <v>1.311491958902688E-2</v>
      </c>
      <c r="F155">
        <v>3.4995350779241929E-3</v>
      </c>
      <c r="G155">
        <v>-5.863099291507223E-3</v>
      </c>
      <c r="H155">
        <v>-1.2634529703505169E-3</v>
      </c>
      <c r="I155">
        <v>-3.694724289219479E-3</v>
      </c>
      <c r="J155">
        <v>-2.032305141152212E-2</v>
      </c>
      <c r="K155">
        <v>-1.334211616726709E-2</v>
      </c>
      <c r="L155">
        <v>2.7655732556204709E-3</v>
      </c>
      <c r="M155">
        <v>-1.9916073057591101E-2</v>
      </c>
      <c r="N155">
        <v>3.665454534611254E-3</v>
      </c>
      <c r="O155">
        <v>-1.9211267395530429E-3</v>
      </c>
      <c r="P155">
        <v>-2.6478773738061071E-2</v>
      </c>
      <c r="Q155">
        <v>-1.9641573110194169E-2</v>
      </c>
      <c r="R155">
        <v>-1.215672648208296E-2</v>
      </c>
      <c r="S155">
        <v>3.7718040932527589E-3</v>
      </c>
      <c r="T155">
        <v>9.5194950291149218E-4</v>
      </c>
      <c r="U155">
        <v>1.5146127756708839E-3</v>
      </c>
      <c r="V155">
        <v>1.884785407681651E-3</v>
      </c>
      <c r="W155">
        <v>-1.180058667400467E-4</v>
      </c>
      <c r="X155">
        <v>-1.1766833705346929E-2</v>
      </c>
      <c r="Y155">
        <v>-1.776200040461566E-2</v>
      </c>
      <c r="Z155">
        <v>-5.0010431935027737E-2</v>
      </c>
      <c r="AA155">
        <v>0</v>
      </c>
      <c r="AB155">
        <v>-2.9799581622070678E-2</v>
      </c>
      <c r="AC155">
        <v>-2.7341071607407908E-3</v>
      </c>
      <c r="AD155">
        <v>-2.891245715349915E-2</v>
      </c>
      <c r="AE155">
        <v>-4.708724716085768E-3</v>
      </c>
      <c r="AF155">
        <f t="shared" si="2"/>
        <v>-0.25528073239262788</v>
      </c>
    </row>
    <row r="156" spans="1:32" x14ac:dyDescent="0.25">
      <c r="A156" s="1">
        <v>154</v>
      </c>
      <c r="B156">
        <v>-1.406073100965346E-2</v>
      </c>
      <c r="C156">
        <v>7.2436319326290646E-3</v>
      </c>
      <c r="D156">
        <v>7.680270499775441E-3</v>
      </c>
      <c r="E156">
        <v>1.469964489687127E-3</v>
      </c>
      <c r="F156">
        <v>2.9114063264137278E-4</v>
      </c>
      <c r="G156">
        <v>-1.9207827564732351E-2</v>
      </c>
      <c r="H156">
        <v>-4.2150597559885487E-4</v>
      </c>
      <c r="I156">
        <v>-1.128370710594302E-2</v>
      </c>
      <c r="J156">
        <v>-1.6057464339724131E-2</v>
      </c>
      <c r="K156">
        <v>-3.9071095148911581E-3</v>
      </c>
      <c r="L156">
        <v>-7.5605967371283932E-3</v>
      </c>
      <c r="M156">
        <v>-7.4678939966603044E-3</v>
      </c>
      <c r="N156">
        <v>-9.5777624503670562E-3</v>
      </c>
      <c r="O156">
        <v>-1.3357140583186751E-2</v>
      </c>
      <c r="P156">
        <v>-6.4836776220105136E-3</v>
      </c>
      <c r="Q156">
        <v>-1.432774141909523E-2</v>
      </c>
      <c r="R156">
        <v>-2.2857053159194849E-3</v>
      </c>
      <c r="S156">
        <v>1.95012442166044E-3</v>
      </c>
      <c r="T156">
        <v>-4.2908361876434781E-3</v>
      </c>
      <c r="U156">
        <v>5.1888925132243264E-3</v>
      </c>
      <c r="V156">
        <v>-5.3309291359397246E-3</v>
      </c>
      <c r="W156">
        <v>-2.601103570342855E-3</v>
      </c>
      <c r="X156">
        <v>1.1712167287556269E-3</v>
      </c>
      <c r="Y156">
        <v>-3.431921821340726E-3</v>
      </c>
      <c r="Z156">
        <v>-2.9741941955292971E-2</v>
      </c>
      <c r="AA156">
        <v>0</v>
      </c>
      <c r="AB156">
        <v>-5.4595312589952776E-3</v>
      </c>
      <c r="AC156">
        <v>-8.2474617267030825E-3</v>
      </c>
      <c r="AD156">
        <v>1.935403130365872E-3</v>
      </c>
      <c r="AE156">
        <v>-7.7755149202490114E-3</v>
      </c>
      <c r="AF156">
        <f t="shared" si="2"/>
        <v>-0.16594745986267856</v>
      </c>
    </row>
    <row r="157" spans="1:32" x14ac:dyDescent="0.25">
      <c r="A157" s="1">
        <v>155</v>
      </c>
      <c r="B157">
        <v>-2.0592485719691571E-2</v>
      </c>
      <c r="C157">
        <v>-2.1519044179546299E-2</v>
      </c>
      <c r="D157">
        <v>-2.1201793067704831E-2</v>
      </c>
      <c r="E157">
        <v>-5.1122123838227E-2</v>
      </c>
      <c r="F157">
        <v>-1.2004238402339299E-2</v>
      </c>
      <c r="G157">
        <v>-2.9703379089256739E-2</v>
      </c>
      <c r="H157">
        <v>-1.187455768872899E-2</v>
      </c>
      <c r="I157">
        <v>-3.31837644636322E-2</v>
      </c>
      <c r="J157">
        <v>-2.7718708219703309E-2</v>
      </c>
      <c r="K157">
        <v>-3.6770473826029521E-2</v>
      </c>
      <c r="L157">
        <v>-2.3030642100091411E-2</v>
      </c>
      <c r="M157">
        <v>-6.0364400818650292E-2</v>
      </c>
      <c r="N157">
        <v>-2.859592865269802E-2</v>
      </c>
      <c r="O157">
        <v>-8.34968160665003E-3</v>
      </c>
      <c r="P157">
        <v>-5.4309677024614908E-2</v>
      </c>
      <c r="Q157">
        <v>-3.6638692681436158E-2</v>
      </c>
      <c r="R157">
        <v>-1.6978875922336909E-2</v>
      </c>
      <c r="S157">
        <v>-7.6832543753015342E-3</v>
      </c>
      <c r="T157">
        <v>-2.7120279600497819E-2</v>
      </c>
      <c r="U157">
        <v>-3.1933845292525562E-2</v>
      </c>
      <c r="V157">
        <v>-1.5486841602599499E-2</v>
      </c>
      <c r="W157">
        <v>-2.1055953556036879E-2</v>
      </c>
      <c r="X157">
        <v>-1.224842679839469E-2</v>
      </c>
      <c r="Y157">
        <v>-7.2938992064285987E-2</v>
      </c>
      <c r="Z157">
        <v>0</v>
      </c>
      <c r="AA157">
        <v>-5.7158359299750827E-2</v>
      </c>
      <c r="AB157">
        <v>-2.837951042119868E-2</v>
      </c>
      <c r="AC157">
        <v>-3.5115968219741868E-2</v>
      </c>
      <c r="AD157">
        <v>-1.938298172786326E-2</v>
      </c>
      <c r="AE157">
        <v>-2.1949078588614081E-2</v>
      </c>
      <c r="AF157">
        <f t="shared" si="2"/>
        <v>-0.84441195884814801</v>
      </c>
    </row>
    <row r="158" spans="1:32" x14ac:dyDescent="0.25">
      <c r="A158" s="1">
        <v>156</v>
      </c>
      <c r="B158">
        <v>-5.8395945779378233E-2</v>
      </c>
      <c r="C158">
        <v>-5.4567278301752557E-2</v>
      </c>
      <c r="D158">
        <v>-5.3582416646489182E-2</v>
      </c>
      <c r="E158">
        <v>-5.0967888454080658E-2</v>
      </c>
      <c r="F158">
        <v>-1.6931926244800829E-2</v>
      </c>
      <c r="G158">
        <v>-3.5870039595592117E-2</v>
      </c>
      <c r="H158">
        <v>-1.6778251149508192E-2</v>
      </c>
      <c r="I158">
        <v>-4.7297743024815667E-2</v>
      </c>
      <c r="J158">
        <v>-2.1305294734530841E-2</v>
      </c>
      <c r="K158">
        <v>-3.1632275084284643E-2</v>
      </c>
      <c r="L158">
        <v>-2.8355846435897079E-2</v>
      </c>
      <c r="M158">
        <v>1.9420947979281771E-2</v>
      </c>
      <c r="N158">
        <v>-2.881989405292603E-2</v>
      </c>
      <c r="O158">
        <v>-2.5274121892731219E-2</v>
      </c>
      <c r="P158">
        <v>-3.1616920846304207E-2</v>
      </c>
      <c r="Q158">
        <v>-3.1483513263261029E-2</v>
      </c>
      <c r="R158">
        <v>-4.3145293449749288E-2</v>
      </c>
      <c r="S158">
        <v>-2.8303075358706561E-2</v>
      </c>
      <c r="T158">
        <v>-1.5086241102935841E-2</v>
      </c>
      <c r="U158">
        <v>-0.14227166354310411</v>
      </c>
      <c r="V158">
        <v>-4.0977461345683842E-2</v>
      </c>
      <c r="W158">
        <v>-4.2985445288063993E-2</v>
      </c>
      <c r="X158">
        <v>-2.0592146821742659E-2</v>
      </c>
      <c r="Y158">
        <v>-5.7052485805221169E-3</v>
      </c>
      <c r="Z158">
        <v>-1.434941202881594E-2</v>
      </c>
      <c r="AA158">
        <v>4.5985069119416383E-2</v>
      </c>
      <c r="AB158">
        <v>-3.178907310180721E-2</v>
      </c>
      <c r="AC158">
        <v>-2.7537980879398561E-2</v>
      </c>
      <c r="AD158">
        <v>-1.8044059546025681E-2</v>
      </c>
      <c r="AE158">
        <v>-2.2569210449851052E-2</v>
      </c>
      <c r="AF158">
        <f t="shared" si="2"/>
        <v>-0.92082964990406124</v>
      </c>
    </row>
    <row r="159" spans="1:32" x14ac:dyDescent="0.25">
      <c r="A159" s="1">
        <v>157</v>
      </c>
      <c r="B159">
        <v>-3.2805287213455513E-2</v>
      </c>
      <c r="C159">
        <v>-3.8054980397435149E-2</v>
      </c>
      <c r="D159">
        <v>-4.1078942912738149E-2</v>
      </c>
      <c r="E159">
        <v>-4.7228537292533977E-2</v>
      </c>
      <c r="F159">
        <v>-3.0724915291267418E-2</v>
      </c>
      <c r="G159">
        <v>-1.1740315463009139E-2</v>
      </c>
      <c r="H159">
        <v>-2.9944923325272529E-2</v>
      </c>
      <c r="I159">
        <v>-6.0093905751913632E-2</v>
      </c>
      <c r="J159">
        <v>-4.9564878732797413E-2</v>
      </c>
      <c r="K159">
        <v>-3.603994870858946E-2</v>
      </c>
      <c r="L159">
        <v>-3.993461194790774E-2</v>
      </c>
      <c r="M159">
        <v>-5.9278867929284107E-2</v>
      </c>
      <c r="N159">
        <v>-4.7005483297130037E-2</v>
      </c>
      <c r="O159">
        <v>-3.681316584753707E-2</v>
      </c>
      <c r="P159">
        <v>-1.364124781034416E-2</v>
      </c>
      <c r="Q159">
        <v>-2.3556393863228081E-2</v>
      </c>
      <c r="R159">
        <v>-4.1285016961603277E-2</v>
      </c>
      <c r="S159">
        <v>-4.9533348706292807E-2</v>
      </c>
      <c r="T159">
        <v>-3.5509729187898242E-2</v>
      </c>
      <c r="U159">
        <v>-5.7988915727779547E-2</v>
      </c>
      <c r="V159">
        <v>-4.1622545774392193E-2</v>
      </c>
      <c r="W159">
        <v>-3.7944292617332648E-2</v>
      </c>
      <c r="X159">
        <v>-3.3705501659656342E-2</v>
      </c>
      <c r="Y159">
        <v>-2.7701047730983749E-2</v>
      </c>
      <c r="Z159">
        <v>-6.213354799082897E-3</v>
      </c>
      <c r="AA159">
        <v>-1.6997560295408321E-2</v>
      </c>
      <c r="AB159">
        <v>-2.485406950650983E-2</v>
      </c>
      <c r="AC159">
        <v>-3.9720451241420478E-2</v>
      </c>
      <c r="AD159">
        <v>-3.5460055912080977E-2</v>
      </c>
      <c r="AE159">
        <v>-4.219373131955232E-2</v>
      </c>
      <c r="AF159">
        <f t="shared" si="2"/>
        <v>-1.0882360272244371</v>
      </c>
    </row>
    <row r="160" spans="1:32" x14ac:dyDescent="0.25">
      <c r="A160" s="1">
        <v>158</v>
      </c>
      <c r="B160">
        <v>-2.946041571605252E-2</v>
      </c>
      <c r="C160">
        <v>-1.288774553147924E-2</v>
      </c>
      <c r="D160">
        <v>-9.1664976539457734E-3</v>
      </c>
      <c r="E160">
        <v>1.102444604733137E-2</v>
      </c>
      <c r="F160">
        <v>-1.776576914675583E-2</v>
      </c>
      <c r="G160">
        <v>-1.458196039928579E-2</v>
      </c>
      <c r="H160">
        <v>-2.8107055483365839E-2</v>
      </c>
      <c r="I160">
        <v>4.0312209810775754E-3</v>
      </c>
      <c r="J160">
        <v>-2.2887956721922099E-2</v>
      </c>
      <c r="K160">
        <v>-2.0981418619232219E-2</v>
      </c>
      <c r="L160">
        <v>-1.7615471444573861E-2</v>
      </c>
      <c r="M160">
        <v>1.5346584376195539E-4</v>
      </c>
      <c r="N160">
        <v>-5.73562295613255E-3</v>
      </c>
      <c r="O160">
        <v>-1.7649752801259761E-2</v>
      </c>
      <c r="P160">
        <v>-1.309243032016739E-2</v>
      </c>
      <c r="Q160">
        <v>-3.0994426131082591E-2</v>
      </c>
      <c r="R160">
        <v>-2.565178601110224E-2</v>
      </c>
      <c r="S160">
        <v>-9.1366320981142463E-3</v>
      </c>
      <c r="T160">
        <v>-1.5613079825368839E-2</v>
      </c>
      <c r="U160">
        <v>-5.3388221915018033E-2</v>
      </c>
      <c r="V160">
        <v>-1.6596912296237679E-2</v>
      </c>
      <c r="W160">
        <v>-3.68533323420039E-2</v>
      </c>
      <c r="X160">
        <v>-5.0169618358861879E-3</v>
      </c>
      <c r="Y160">
        <v>9.8046907919275006E-3</v>
      </c>
      <c r="Z160">
        <v>-1.1842640837863339E-2</v>
      </c>
      <c r="AA160">
        <v>-5.2798205674561997E-2</v>
      </c>
      <c r="AB160">
        <v>-1.7368521062336859E-2</v>
      </c>
      <c r="AC160">
        <v>7.6425138245518349E-4</v>
      </c>
      <c r="AD160">
        <v>1.187675768020038E-3</v>
      </c>
      <c r="AE160">
        <v>-1.9068633985052309E-2</v>
      </c>
      <c r="AF160">
        <f t="shared" si="2"/>
        <v>-0.47729569999422755</v>
      </c>
    </row>
    <row r="161" spans="1:32" x14ac:dyDescent="0.25">
      <c r="A161" s="1">
        <v>159</v>
      </c>
      <c r="B161">
        <v>5.387207436653893E-2</v>
      </c>
      <c r="C161">
        <v>7.6953401818594516E-2</v>
      </c>
      <c r="D161">
        <v>7.4345889416262342E-2</v>
      </c>
      <c r="E161">
        <v>4.9249065644114569E-2</v>
      </c>
      <c r="F161">
        <v>2.7602912932280212E-2</v>
      </c>
      <c r="G161">
        <v>5.3802645606066547E-2</v>
      </c>
      <c r="H161">
        <v>3.7450797807994457E-2</v>
      </c>
      <c r="I161">
        <v>3.6343724836166193E-2</v>
      </c>
      <c r="J161">
        <v>4.215333586178012E-2</v>
      </c>
      <c r="K161">
        <v>7.2733343145472501E-2</v>
      </c>
      <c r="L161">
        <v>4.0359238408153773E-2</v>
      </c>
      <c r="M161">
        <v>4.9972946372430542E-2</v>
      </c>
      <c r="N161">
        <v>3.0988712363813679E-2</v>
      </c>
      <c r="O161">
        <v>3.9913454528764547E-2</v>
      </c>
      <c r="P161">
        <v>6.8470463835772891E-2</v>
      </c>
      <c r="Q161">
        <v>4.2511728683479279E-2</v>
      </c>
      <c r="R161">
        <v>5.0309120343198191E-2</v>
      </c>
      <c r="S161">
        <v>6.0543545617976813E-2</v>
      </c>
      <c r="T161">
        <v>2.1534053393236701E-2</v>
      </c>
      <c r="U161">
        <v>4.1928157621839907E-2</v>
      </c>
      <c r="V161">
        <v>5.5387532954833903E-2</v>
      </c>
      <c r="W161">
        <v>5.6584038022734678E-2</v>
      </c>
      <c r="X161">
        <v>2.6185036845430609E-2</v>
      </c>
      <c r="Y161">
        <v>3.9125570875848087E-2</v>
      </c>
      <c r="Z161">
        <v>0</v>
      </c>
      <c r="AA161">
        <v>0</v>
      </c>
      <c r="AB161">
        <v>2.6597287218569628E-2</v>
      </c>
      <c r="AC161">
        <v>4.1524596129752699E-2</v>
      </c>
      <c r="AD161">
        <v>4.8507495965932963E-2</v>
      </c>
      <c r="AE161">
        <v>2.7809201449210341E-2</v>
      </c>
      <c r="AF161">
        <f t="shared" si="2"/>
        <v>1.29275937206625</v>
      </c>
    </row>
    <row r="162" spans="1:32" x14ac:dyDescent="0.25">
      <c r="A162" s="1">
        <v>160</v>
      </c>
      <c r="B162">
        <v>2.7481291421713079E-2</v>
      </c>
      <c r="C162">
        <v>1.4199855367923869E-2</v>
      </c>
      <c r="D162">
        <v>1.238252118960715E-2</v>
      </c>
      <c r="E162">
        <v>2.871552528074978E-2</v>
      </c>
      <c r="F162">
        <v>2.2683568422580781E-2</v>
      </c>
      <c r="G162">
        <v>1.5267475306527219E-2</v>
      </c>
      <c r="H162">
        <v>2.2551558808531571E-2</v>
      </c>
      <c r="I162">
        <v>2.0226006642232439E-2</v>
      </c>
      <c r="J162">
        <v>1.8901228751822749E-2</v>
      </c>
      <c r="K162">
        <v>3.6907866833738069E-2</v>
      </c>
      <c r="L162">
        <v>-2.4413453912382082E-3</v>
      </c>
      <c r="M162">
        <v>2.051214207848942E-2</v>
      </c>
      <c r="N162">
        <v>7.2338987775358602E-3</v>
      </c>
      <c r="O162">
        <v>1.2464572695873319E-2</v>
      </c>
      <c r="P162">
        <v>8.3030471703942066E-2</v>
      </c>
      <c r="Q162">
        <v>3.569107073128748E-2</v>
      </c>
      <c r="R162">
        <v>1.2278715222756351E-2</v>
      </c>
      <c r="S162">
        <v>1.2022528954260481E-2</v>
      </c>
      <c r="T162">
        <v>2.4842838328645221E-2</v>
      </c>
      <c r="U162">
        <v>0</v>
      </c>
      <c r="V162">
        <v>2.2549005665371401E-2</v>
      </c>
      <c r="W162">
        <v>2.9518820746227111E-3</v>
      </c>
      <c r="X162">
        <v>2.8735495321742702E-2</v>
      </c>
      <c r="Y162">
        <v>1.3215702118142551E-2</v>
      </c>
      <c r="Z162">
        <v>8.313192408907448E-2</v>
      </c>
      <c r="AA162">
        <v>3.4289040771615181E-2</v>
      </c>
      <c r="AB162">
        <v>4.4908111797300088E-2</v>
      </c>
      <c r="AC162">
        <v>2.3181022615201219E-2</v>
      </c>
      <c r="AD162">
        <v>3.2812628130278042E-2</v>
      </c>
      <c r="AE162">
        <v>1.5958497856665449E-2</v>
      </c>
      <c r="AF162">
        <f t="shared" si="2"/>
        <v>0.72668510156699251</v>
      </c>
    </row>
    <row r="163" spans="1:32" x14ac:dyDescent="0.25">
      <c r="A163" s="1">
        <v>161</v>
      </c>
      <c r="B163">
        <v>6.8311009536658237E-4</v>
      </c>
      <c r="C163">
        <v>-1.140396829545013E-2</v>
      </c>
      <c r="D163">
        <v>-1.245829298996054E-2</v>
      </c>
      <c r="E163">
        <v>1.416421534028244E-2</v>
      </c>
      <c r="F163">
        <v>-4.4956680606794124E-3</v>
      </c>
      <c r="G163">
        <v>2.4938975802529899E-2</v>
      </c>
      <c r="H163">
        <v>-2.601322387514701E-3</v>
      </c>
      <c r="I163">
        <v>6.1903785290802361E-3</v>
      </c>
      <c r="J163">
        <v>-6.5171814358932862E-3</v>
      </c>
      <c r="K163">
        <v>4.4091951648148071E-3</v>
      </c>
      <c r="L163">
        <v>1.72325050591941E-2</v>
      </c>
      <c r="M163">
        <v>4.4225416714733286E-3</v>
      </c>
      <c r="N163">
        <v>1.2526895472626991E-3</v>
      </c>
      <c r="O163">
        <v>-3.7771364165738188E-3</v>
      </c>
      <c r="P163">
        <v>1.071383010298819E-2</v>
      </c>
      <c r="Q163">
        <v>1.9569278364577829E-2</v>
      </c>
      <c r="R163">
        <v>1.5678106427421761E-3</v>
      </c>
      <c r="S163">
        <v>-1.4230826305848841E-4</v>
      </c>
      <c r="T163">
        <v>1.5011605101188999E-3</v>
      </c>
      <c r="U163">
        <v>-4.513628346441795E-3</v>
      </c>
      <c r="V163">
        <v>2.5383794101779831E-3</v>
      </c>
      <c r="W163">
        <v>4.8581644628043702E-3</v>
      </c>
      <c r="X163">
        <v>-3.2186550820771042E-3</v>
      </c>
      <c r="Y163">
        <v>2.4844775137315648E-3</v>
      </c>
      <c r="Z163">
        <v>1.833753317510415E-2</v>
      </c>
      <c r="AA163">
        <v>3.8572303746893077E-2</v>
      </c>
      <c r="AB163">
        <v>3.1318654944947179E-3</v>
      </c>
      <c r="AC163">
        <v>4.515199193985487E-2</v>
      </c>
      <c r="AD163">
        <v>-2.602239953622249E-3</v>
      </c>
      <c r="AE163">
        <v>6.2096365338214317E-3</v>
      </c>
      <c r="AF163">
        <f t="shared" si="2"/>
        <v>0.17619964187604181</v>
      </c>
    </row>
    <row r="164" spans="1:32" x14ac:dyDescent="0.25">
      <c r="A164" s="1">
        <v>162</v>
      </c>
      <c r="B164">
        <v>-9.3768518683993909E-3</v>
      </c>
      <c r="C164">
        <v>-1.942991349636616E-2</v>
      </c>
      <c r="D164">
        <v>-1.8157140116387051E-2</v>
      </c>
      <c r="E164">
        <v>-1.751321429120074E-2</v>
      </c>
      <c r="F164">
        <v>-2.7071801859589631E-3</v>
      </c>
      <c r="G164">
        <v>4.2135187739629531E-3</v>
      </c>
      <c r="H164">
        <v>-1.3032446367513149E-3</v>
      </c>
      <c r="I164">
        <v>-1.0508444167104079E-2</v>
      </c>
      <c r="J164">
        <v>-4.6261008166574944E-3</v>
      </c>
      <c r="K164">
        <v>-1.1059613062929361E-2</v>
      </c>
      <c r="L164">
        <v>-9.9262769603206784E-3</v>
      </c>
      <c r="M164">
        <v>-1.274996694180577E-2</v>
      </c>
      <c r="N164">
        <v>-1.6621483773925111E-2</v>
      </c>
      <c r="O164">
        <v>-6.0835057391031859E-4</v>
      </c>
      <c r="P164">
        <v>-1.301332690712601E-2</v>
      </c>
      <c r="Q164">
        <v>-3.1305780135758598E-3</v>
      </c>
      <c r="R164">
        <v>-1.5259419339179179E-2</v>
      </c>
      <c r="S164">
        <v>-1.7511589339869609E-2</v>
      </c>
      <c r="T164">
        <v>-9.7978270710840452E-3</v>
      </c>
      <c r="U164">
        <v>-5.35008355604939E-3</v>
      </c>
      <c r="V164">
        <v>-1.755351291789008E-2</v>
      </c>
      <c r="W164">
        <v>-1.3998866554239899E-2</v>
      </c>
      <c r="X164">
        <v>-4.3077799255234923E-3</v>
      </c>
      <c r="Y164">
        <v>-2.202182137645238E-2</v>
      </c>
      <c r="Z164">
        <v>2.780530139170569E-2</v>
      </c>
      <c r="AA164">
        <v>-2.1858838313503472E-2</v>
      </c>
      <c r="AB164">
        <v>6.2344579558890507E-3</v>
      </c>
      <c r="AC164">
        <v>-2.0398293026445191E-2</v>
      </c>
      <c r="AD164">
        <v>-2.059188471743779E-3</v>
      </c>
      <c r="AE164">
        <v>-9.328925104794725E-3</v>
      </c>
      <c r="AF164">
        <f t="shared" si="2"/>
        <v>-0.27192455268763588</v>
      </c>
    </row>
    <row r="165" spans="1:32" x14ac:dyDescent="0.25">
      <c r="A165" s="1">
        <v>163</v>
      </c>
      <c r="B165">
        <v>-3.9845926363030783E-2</v>
      </c>
      <c r="C165">
        <v>-3.3653421450759918E-2</v>
      </c>
      <c r="D165">
        <v>-2.8591732487607491E-2</v>
      </c>
      <c r="E165">
        <v>-2.4907852841712451E-2</v>
      </c>
      <c r="F165">
        <v>-2.6863674691971959E-2</v>
      </c>
      <c r="G165">
        <v>-2.5551468601790979E-2</v>
      </c>
      <c r="H165">
        <v>-2.442089895475049E-2</v>
      </c>
      <c r="I165">
        <v>-3.338821873390567E-2</v>
      </c>
      <c r="J165">
        <v>-2.9806062195854278E-2</v>
      </c>
      <c r="K165">
        <v>-4.1786283392302767E-2</v>
      </c>
      <c r="L165">
        <v>-2.9550764565836791E-2</v>
      </c>
      <c r="M165">
        <v>-4.0155455919006759E-2</v>
      </c>
      <c r="N165">
        <v>-2.1227166600682631E-2</v>
      </c>
      <c r="O165">
        <v>-3.5864440894108167E-2</v>
      </c>
      <c r="P165">
        <v>0</v>
      </c>
      <c r="Q165">
        <v>-3.1856590534902272E-2</v>
      </c>
      <c r="R165">
        <v>-2.79588344192667E-2</v>
      </c>
      <c r="S165">
        <v>-2.908969235829801E-2</v>
      </c>
      <c r="T165">
        <v>-1.6546171767679991E-2</v>
      </c>
      <c r="U165">
        <v>-1.942953721077258E-2</v>
      </c>
      <c r="V165">
        <v>-2.854950538146174E-2</v>
      </c>
      <c r="W165">
        <v>-2.9132111941083741E-2</v>
      </c>
      <c r="X165">
        <v>-2.3416299798366211E-2</v>
      </c>
      <c r="Y165">
        <v>-2.9169940007403129E-2</v>
      </c>
      <c r="Z165">
        <v>0</v>
      </c>
      <c r="AA165">
        <v>-5.6833420841481283E-2</v>
      </c>
      <c r="AB165">
        <v>-3.8003330835016752E-2</v>
      </c>
      <c r="AC165">
        <v>-2.726309953747761E-2</v>
      </c>
      <c r="AD165">
        <v>-4.511408184002446E-2</v>
      </c>
      <c r="AE165">
        <v>-2.8788470583333621E-2</v>
      </c>
      <c r="AF165">
        <f t="shared" si="2"/>
        <v>-0.86676445474988928</v>
      </c>
    </row>
    <row r="166" spans="1:32" x14ac:dyDescent="0.25">
      <c r="A166" s="1">
        <v>164</v>
      </c>
      <c r="B166">
        <v>3.6162684504641322E-2</v>
      </c>
      <c r="C166">
        <v>2.73090795783557E-2</v>
      </c>
      <c r="D166">
        <v>2.408957172851316E-2</v>
      </c>
      <c r="E166">
        <v>3.003834686649344E-2</v>
      </c>
      <c r="F166">
        <v>1.535185215290036E-2</v>
      </c>
      <c r="G166">
        <v>2.7651555638266621E-2</v>
      </c>
      <c r="H166">
        <v>9.9723141822736314E-3</v>
      </c>
      <c r="I166">
        <v>1.6445191208156369E-2</v>
      </c>
      <c r="J166">
        <v>2.087918173569402E-2</v>
      </c>
      <c r="K166">
        <v>2.9702875414898411E-2</v>
      </c>
      <c r="L166">
        <v>2.0341594609193041E-2</v>
      </c>
      <c r="M166">
        <v>2.0058708296120501E-2</v>
      </c>
      <c r="N166">
        <v>2.292301930914542E-2</v>
      </c>
      <c r="O166">
        <v>1.6474222449258481E-2</v>
      </c>
      <c r="P166">
        <v>3.8376165497224807E-2</v>
      </c>
      <c r="Q166">
        <v>2.1561265109535311E-2</v>
      </c>
      <c r="R166">
        <v>1.5151807627102861E-2</v>
      </c>
      <c r="S166">
        <v>1.126597325049194E-2</v>
      </c>
      <c r="T166">
        <v>9.1978322424562196E-3</v>
      </c>
      <c r="U166">
        <v>2.0362068228356182E-2</v>
      </c>
      <c r="V166">
        <v>2.749352007357227E-2</v>
      </c>
      <c r="W166">
        <v>2.6152984514704741E-2</v>
      </c>
      <c r="X166">
        <v>9.8943893956917259E-3</v>
      </c>
      <c r="Y166">
        <v>1.4834272391885671E-2</v>
      </c>
      <c r="Z166">
        <v>2.9276535766750319E-2</v>
      </c>
      <c r="AA166">
        <v>3.4486142987017437E-2</v>
      </c>
      <c r="AB166">
        <v>1.2191394732328669E-2</v>
      </c>
      <c r="AC166">
        <v>1.8140288143010979E-2</v>
      </c>
      <c r="AD166">
        <v>2.1897660959935089E-2</v>
      </c>
      <c r="AE166">
        <v>9.3346052943075013E-3</v>
      </c>
      <c r="AF166">
        <f t="shared" si="2"/>
        <v>0.63701710388828225</v>
      </c>
    </row>
    <row r="167" spans="1:32" x14ac:dyDescent="0.25">
      <c r="A167" s="1">
        <v>165</v>
      </c>
      <c r="B167">
        <v>3.223566886874136E-3</v>
      </c>
      <c r="C167">
        <v>-1.325612227742827E-2</v>
      </c>
      <c r="D167">
        <v>-1.22626042683776E-2</v>
      </c>
      <c r="E167">
        <v>-1.9546767641418609E-2</v>
      </c>
      <c r="F167">
        <v>6.6808999989673304E-3</v>
      </c>
      <c r="G167">
        <v>1.6643918877821219E-2</v>
      </c>
      <c r="H167">
        <v>8.1257227117312418E-3</v>
      </c>
      <c r="I167">
        <v>1.3756078547875909E-2</v>
      </c>
      <c r="J167">
        <v>9.6993972322666992E-3</v>
      </c>
      <c r="K167">
        <v>2.6979051395147149E-3</v>
      </c>
      <c r="L167">
        <v>4.0733667393667954E-3</v>
      </c>
      <c r="M167">
        <v>3.9638404159061053E-3</v>
      </c>
      <c r="N167">
        <v>1.2418600974372409E-2</v>
      </c>
      <c r="O167">
        <v>1.185632719360373E-2</v>
      </c>
      <c r="P167">
        <v>-2.1791241835744019E-3</v>
      </c>
      <c r="Q167">
        <v>2.3204443105573299E-3</v>
      </c>
      <c r="R167">
        <v>-5.5650690921264477E-3</v>
      </c>
      <c r="S167">
        <v>4.5592430304661931E-3</v>
      </c>
      <c r="T167">
        <v>3.300779113657633E-3</v>
      </c>
      <c r="U167">
        <v>2.4436979766141089E-3</v>
      </c>
      <c r="V167">
        <v>6.4361937699264557E-3</v>
      </c>
      <c r="W167">
        <v>5.9494060078465428E-3</v>
      </c>
      <c r="X167">
        <v>6.0760744162766036E-4</v>
      </c>
      <c r="Y167">
        <v>1.7993037505737299E-2</v>
      </c>
      <c r="Z167">
        <v>1.8248634584181921E-2</v>
      </c>
      <c r="AA167">
        <v>1.1236062731748851E-2</v>
      </c>
      <c r="AB167">
        <v>5.0890645676893173E-3</v>
      </c>
      <c r="AC167">
        <v>8.0744527614294622E-3</v>
      </c>
      <c r="AD167">
        <v>9.1005392915609381E-3</v>
      </c>
      <c r="AE167">
        <v>5.4272907333544331E-3</v>
      </c>
      <c r="AF167">
        <f t="shared" si="2"/>
        <v>0.1411163910817731</v>
      </c>
    </row>
    <row r="168" spans="1:32" x14ac:dyDescent="0.25">
      <c r="A168" s="1">
        <v>166</v>
      </c>
      <c r="B168">
        <v>-2.0671956258678799E-2</v>
      </c>
      <c r="C168">
        <v>-9.1967800742335203E-3</v>
      </c>
      <c r="D168">
        <v>-1.2780429657127329E-2</v>
      </c>
      <c r="E168">
        <v>1.24710189132943E-3</v>
      </c>
      <c r="F168">
        <v>-1.463439305086116E-2</v>
      </c>
      <c r="G168">
        <v>-1.944503844501573E-2</v>
      </c>
      <c r="H168">
        <v>-1.988140406229176E-2</v>
      </c>
      <c r="I168">
        <v>-1.842717321962492E-2</v>
      </c>
      <c r="J168">
        <v>-1.478047756289411E-2</v>
      </c>
      <c r="K168">
        <v>-2.362674428975459E-2</v>
      </c>
      <c r="L168">
        <v>-1.7220626482401559E-2</v>
      </c>
      <c r="M168">
        <v>-1.654643702878536E-2</v>
      </c>
      <c r="N168">
        <v>-1.220686184442865E-2</v>
      </c>
      <c r="O168">
        <v>-2.1207086952394569E-2</v>
      </c>
      <c r="P168">
        <v>-2.1395517572087339E-2</v>
      </c>
      <c r="Q168">
        <v>-1.9789992095310481E-2</v>
      </c>
      <c r="R168">
        <v>-2.294343757034965E-2</v>
      </c>
      <c r="S168">
        <v>-1.6123475900762119E-2</v>
      </c>
      <c r="T168">
        <v>-5.8472147385805074E-3</v>
      </c>
      <c r="U168">
        <v>-1.063284740766752E-2</v>
      </c>
      <c r="V168">
        <v>-1.9077388616777029E-2</v>
      </c>
      <c r="W168">
        <v>-1.821782959570234E-2</v>
      </c>
      <c r="X168">
        <v>-1.56712165809497E-2</v>
      </c>
      <c r="Y168">
        <v>-2.0282948842146601E-2</v>
      </c>
      <c r="Z168">
        <v>1.376852300124096E-2</v>
      </c>
      <c r="AA168">
        <v>1.662093136702639E-2</v>
      </c>
      <c r="AB168">
        <v>-2.375712879373339E-2</v>
      </c>
      <c r="AC168">
        <v>-1.763714124877409E-2</v>
      </c>
      <c r="AD168">
        <v>-2.8270433938255471E-2</v>
      </c>
      <c r="AE168">
        <v>-2.391405024923687E-2</v>
      </c>
      <c r="AF168">
        <f t="shared" si="2"/>
        <v>-0.45254947581922833</v>
      </c>
    </row>
    <row r="169" spans="1:32" x14ac:dyDescent="0.25">
      <c r="A169" s="1">
        <v>167</v>
      </c>
      <c r="B169">
        <v>2.959750795779053E-2</v>
      </c>
      <c r="C169">
        <v>2.297356353358251E-2</v>
      </c>
      <c r="D169">
        <v>2.3444684312996619E-2</v>
      </c>
      <c r="E169">
        <v>1.4286722966257879E-2</v>
      </c>
      <c r="F169">
        <v>1.7656410269468022E-2</v>
      </c>
      <c r="G169">
        <v>3.3784651749059397E-2</v>
      </c>
      <c r="H169">
        <v>2.3374853977936979E-2</v>
      </c>
      <c r="I169">
        <v>3.6897010070288228E-2</v>
      </c>
      <c r="J169">
        <v>3.0106433760576739E-2</v>
      </c>
      <c r="K169">
        <v>4.1869734780580439E-2</v>
      </c>
      <c r="L169">
        <v>3.81384918914962E-2</v>
      </c>
      <c r="M169">
        <v>5.2662902445103438E-2</v>
      </c>
      <c r="N169">
        <v>2.787679395479167E-2</v>
      </c>
      <c r="O169">
        <v>2.4268189010387801E-2</v>
      </c>
      <c r="P169">
        <v>6.4022514385861456E-2</v>
      </c>
      <c r="Q169">
        <v>4.537640236802102E-2</v>
      </c>
      <c r="R169">
        <v>1.6622902323410751E-2</v>
      </c>
      <c r="S169">
        <v>3.3722636640264092E-2</v>
      </c>
      <c r="T169">
        <v>2.666818565221531E-2</v>
      </c>
      <c r="U169">
        <v>3.0198403758206961E-2</v>
      </c>
      <c r="V169">
        <v>2.8827858471558259E-2</v>
      </c>
      <c r="W169">
        <v>2.6564509147252429E-2</v>
      </c>
      <c r="X169">
        <v>1.6278455059947291E-2</v>
      </c>
      <c r="Y169">
        <v>4.9479080928393107E-2</v>
      </c>
      <c r="Z169">
        <v>4.1345101701704128E-2</v>
      </c>
      <c r="AA169">
        <v>3.2435244396958107E-2</v>
      </c>
      <c r="AB169">
        <v>2.1851717809913091E-2</v>
      </c>
      <c r="AC169">
        <v>2.703343282910204E-2</v>
      </c>
      <c r="AD169">
        <v>4.0460601100519147E-2</v>
      </c>
      <c r="AE169">
        <v>4.0021297323224299E-2</v>
      </c>
      <c r="AF169">
        <f t="shared" si="2"/>
        <v>0.9578462945768681</v>
      </c>
    </row>
    <row r="170" spans="1:32" x14ac:dyDescent="0.25">
      <c r="A170" s="1">
        <v>168</v>
      </c>
      <c r="B170">
        <v>-1.8859797813307509E-2</v>
      </c>
      <c r="C170">
        <v>-3.1612119241634742E-3</v>
      </c>
      <c r="D170">
        <v>-7.3026554574762528E-4</v>
      </c>
      <c r="E170">
        <v>1.0112923393036649E-2</v>
      </c>
      <c r="F170">
        <v>-1.092245750463176E-2</v>
      </c>
      <c r="G170">
        <v>-8.8526362918925974E-3</v>
      </c>
      <c r="H170">
        <v>-1.0737512520252851E-2</v>
      </c>
      <c r="I170">
        <v>-1.5919504520727511E-2</v>
      </c>
      <c r="J170">
        <v>-1.378271069812741E-2</v>
      </c>
      <c r="K170">
        <v>-2.004078493132647E-2</v>
      </c>
      <c r="L170">
        <v>-1.5782062191817721E-2</v>
      </c>
      <c r="M170">
        <v>-2.4752724449664289E-2</v>
      </c>
      <c r="N170">
        <v>-1.6611741090966279E-2</v>
      </c>
      <c r="O170">
        <v>-1.4917429251596989E-2</v>
      </c>
      <c r="P170">
        <v>-1.5527214609176519E-2</v>
      </c>
      <c r="Q170">
        <v>-2.2430805963577549E-2</v>
      </c>
      <c r="R170">
        <v>-1.6070489472086641E-2</v>
      </c>
      <c r="S170">
        <v>-2.083257357633506E-2</v>
      </c>
      <c r="T170">
        <v>-2.1074542630238918E-2</v>
      </c>
      <c r="U170">
        <v>-1.2616275742736769E-2</v>
      </c>
      <c r="V170">
        <v>-1.7008787042295741E-2</v>
      </c>
      <c r="W170">
        <v>-8.862620672101135E-3</v>
      </c>
      <c r="X170">
        <v>-1.9244323001274169E-2</v>
      </c>
      <c r="Y170">
        <v>-1.8026015466172461E-2</v>
      </c>
      <c r="Z170">
        <v>-3.3056161720689897E-2</v>
      </c>
      <c r="AA170">
        <v>-1.6086122327765809E-2</v>
      </c>
      <c r="AB170">
        <v>-1.7313642342133319E-2</v>
      </c>
      <c r="AC170">
        <v>-6.2543741361985056E-3</v>
      </c>
      <c r="AD170">
        <v>-2.84895822732005E-2</v>
      </c>
      <c r="AE170">
        <v>-1.901577929994094E-2</v>
      </c>
      <c r="AF170">
        <f t="shared" si="2"/>
        <v>-0.45686722561710968</v>
      </c>
    </row>
    <row r="171" spans="1:32" x14ac:dyDescent="0.25">
      <c r="A171" s="1">
        <v>169</v>
      </c>
      <c r="B171">
        <v>5.0949906221490161E-3</v>
      </c>
      <c r="C171">
        <v>1.398647717315934E-2</v>
      </c>
      <c r="D171">
        <v>1.185043339605054E-2</v>
      </c>
      <c r="E171">
        <v>1.68845242035893E-2</v>
      </c>
      <c r="F171">
        <v>-9.1557399515647072E-4</v>
      </c>
      <c r="G171">
        <v>1.025489289259372E-3</v>
      </c>
      <c r="H171">
        <v>1.5409952636668729E-3</v>
      </c>
      <c r="I171">
        <v>2.289789990589642E-3</v>
      </c>
      <c r="J171">
        <v>1.2260678114151401E-2</v>
      </c>
      <c r="K171">
        <v>1.562184795874063E-2</v>
      </c>
      <c r="L171">
        <v>1.392259309519364E-2</v>
      </c>
      <c r="M171">
        <v>1.0232835584429939E-2</v>
      </c>
      <c r="N171">
        <v>1.3414655012931971E-2</v>
      </c>
      <c r="O171">
        <v>7.8969948350579387E-3</v>
      </c>
      <c r="P171">
        <v>1.211475253335131E-2</v>
      </c>
      <c r="Q171">
        <v>-4.2096623306937218E-3</v>
      </c>
      <c r="R171">
        <v>1.84228123710314E-2</v>
      </c>
      <c r="S171">
        <v>1.156252774371863E-2</v>
      </c>
      <c r="T171">
        <v>5.3104916498791632E-3</v>
      </c>
      <c r="U171">
        <v>1.8978546523107799E-2</v>
      </c>
      <c r="V171">
        <v>9.4720647892008059E-3</v>
      </c>
      <c r="W171">
        <v>5.275647980990005E-3</v>
      </c>
      <c r="X171">
        <v>-1.8864974465453849E-2</v>
      </c>
      <c r="Y171">
        <v>8.8472655840811584E-3</v>
      </c>
      <c r="Z171">
        <v>1.405185179416087E-2</v>
      </c>
      <c r="AA171">
        <v>-5.4200622162860149E-3</v>
      </c>
      <c r="AB171">
        <v>6.4475000911607067E-3</v>
      </c>
      <c r="AC171">
        <v>1.2813991156341241E-2</v>
      </c>
      <c r="AD171">
        <v>1.8387846420445011E-2</v>
      </c>
      <c r="AE171">
        <v>-6.1089046438302704E-3</v>
      </c>
      <c r="AF171">
        <f t="shared" si="2"/>
        <v>0.23218842552501742</v>
      </c>
    </row>
    <row r="172" spans="1:32" x14ac:dyDescent="0.25">
      <c r="A172" s="1">
        <v>170</v>
      </c>
      <c r="B172">
        <v>4.3793691222736228E-3</v>
      </c>
      <c r="C172">
        <v>7.0884316986550089E-3</v>
      </c>
      <c r="D172">
        <v>6.4605786455423971E-3</v>
      </c>
      <c r="E172">
        <v>7.6074222422910535E-4</v>
      </c>
      <c r="F172">
        <v>-9.1641303916255963E-4</v>
      </c>
      <c r="G172">
        <v>6.809657106648691E-3</v>
      </c>
      <c r="H172">
        <v>5.9217293746123357E-3</v>
      </c>
      <c r="I172">
        <v>6.2069424057934891E-3</v>
      </c>
      <c r="J172">
        <v>-9.1813869135164965E-3</v>
      </c>
      <c r="K172">
        <v>3.095279744424887E-3</v>
      </c>
      <c r="L172">
        <v>8.2086403888296886E-3</v>
      </c>
      <c r="M172">
        <v>4.4353057322840958E-3</v>
      </c>
      <c r="N172">
        <v>5.5624466306083663E-3</v>
      </c>
      <c r="O172">
        <v>7.9708716503339803E-3</v>
      </c>
      <c r="P172">
        <v>1.8168325632072959E-2</v>
      </c>
      <c r="Q172">
        <v>3.3691303333387118E-3</v>
      </c>
      <c r="R172">
        <v>-1.218311229502156E-2</v>
      </c>
      <c r="S172">
        <v>1.301162639490817E-2</v>
      </c>
      <c r="T172">
        <v>4.2783044076067809E-3</v>
      </c>
      <c r="U172">
        <v>1.1373294188322411E-2</v>
      </c>
      <c r="V172">
        <v>1.7443056663171809E-3</v>
      </c>
      <c r="W172">
        <v>4.9926417515535077E-3</v>
      </c>
      <c r="X172">
        <v>-8.3587577579105413E-3</v>
      </c>
      <c r="Y172">
        <v>1.2853927809100789E-2</v>
      </c>
      <c r="Z172">
        <v>-2.3530587180201751E-2</v>
      </c>
      <c r="AA172">
        <v>8.8369127564897842E-2</v>
      </c>
      <c r="AB172">
        <v>-3.8635217926984038E-3</v>
      </c>
      <c r="AC172">
        <v>3.092259945681524E-3</v>
      </c>
      <c r="AD172">
        <v>-9.7404437102536741E-4</v>
      </c>
      <c r="AE172">
        <v>-1.314048651898001E-2</v>
      </c>
      <c r="AF172">
        <f t="shared" si="2"/>
        <v>0.15600462854951885</v>
      </c>
    </row>
    <row r="173" spans="1:32" x14ac:dyDescent="0.25">
      <c r="A173" s="1">
        <v>171</v>
      </c>
      <c r="B173">
        <v>-1.0171114599790469E-2</v>
      </c>
      <c r="C173">
        <v>-4.0512609786632313E-3</v>
      </c>
      <c r="D173">
        <v>-4.3280111904057724E-3</v>
      </c>
      <c r="E173">
        <v>2.8205107218045688E-3</v>
      </c>
      <c r="F173">
        <v>-5.2092038265204909E-3</v>
      </c>
      <c r="G173">
        <v>-2.7183137862845821E-3</v>
      </c>
      <c r="H173">
        <v>-1.7508871932416571E-3</v>
      </c>
      <c r="I173">
        <v>-9.2611299393578726E-3</v>
      </c>
      <c r="J173">
        <v>-1.23744690895875E-2</v>
      </c>
      <c r="K173">
        <v>1.7644872417738741E-3</v>
      </c>
      <c r="L173">
        <v>-9.5389381968576763E-3</v>
      </c>
      <c r="M173">
        <v>-2.2867475924308179E-3</v>
      </c>
      <c r="N173">
        <v>-8.6660640902004923E-3</v>
      </c>
      <c r="O173">
        <v>-1.173995659207229E-2</v>
      </c>
      <c r="P173">
        <v>8.3883490303666205E-4</v>
      </c>
      <c r="Q173">
        <v>5.4507919458705503E-3</v>
      </c>
      <c r="R173">
        <v>-6.4237803754321528E-3</v>
      </c>
      <c r="S173">
        <v>-1.272068148961724E-2</v>
      </c>
      <c r="T173">
        <v>3.2594003374732039E-3</v>
      </c>
      <c r="U173">
        <v>-5.501589931413922E-3</v>
      </c>
      <c r="V173">
        <v>-1.004212802021397E-2</v>
      </c>
      <c r="W173">
        <v>-7.0480899623880976E-3</v>
      </c>
      <c r="X173">
        <v>1.0169294497420561E-3</v>
      </c>
      <c r="Y173">
        <v>-5.436384559784793E-4</v>
      </c>
      <c r="Z173">
        <v>-5.9700758884439391E-3</v>
      </c>
      <c r="AA173">
        <v>-9.9298187417804246E-2</v>
      </c>
      <c r="AB173">
        <v>6.4309147834776988E-3</v>
      </c>
      <c r="AC173">
        <v>2.056185346645581E-3</v>
      </c>
      <c r="AD173">
        <v>9.2843202824158221E-3</v>
      </c>
      <c r="AE173">
        <v>-2.5676723986711131E-3</v>
      </c>
      <c r="AF173">
        <f t="shared" si="2"/>
        <v>-0.19928956600313594</v>
      </c>
    </row>
    <row r="174" spans="1:32" x14ac:dyDescent="0.25">
      <c r="A174" s="1">
        <v>172</v>
      </c>
      <c r="B174">
        <v>2.160503759308929E-2</v>
      </c>
      <c r="C174">
        <v>1.891380841645059E-2</v>
      </c>
      <c r="D174">
        <v>1.912719305978669E-2</v>
      </c>
      <c r="E174">
        <v>6.3712106906008183E-3</v>
      </c>
      <c r="F174">
        <v>9.4787859678460394E-3</v>
      </c>
      <c r="G174">
        <v>1.150216194913597E-2</v>
      </c>
      <c r="H174">
        <v>1.5649034902168579E-2</v>
      </c>
      <c r="I174">
        <v>1.3545364507387629E-2</v>
      </c>
      <c r="J174">
        <v>1.0835972035070789E-2</v>
      </c>
      <c r="K174">
        <v>1.0957812652966669E-2</v>
      </c>
      <c r="L174">
        <v>1.1383320478683821E-2</v>
      </c>
      <c r="M174">
        <v>1.9552865656135999E-2</v>
      </c>
      <c r="N174">
        <v>1.776679059996121E-2</v>
      </c>
      <c r="O174">
        <v>1.282509515512191E-2</v>
      </c>
      <c r="P174">
        <v>2.4024971125224032E-2</v>
      </c>
      <c r="Q174">
        <v>9.7784488879174482E-3</v>
      </c>
      <c r="R174">
        <v>1.0258334271688241E-2</v>
      </c>
      <c r="S174">
        <v>1.6305171529524969E-2</v>
      </c>
      <c r="T174">
        <v>3.3475943342580222E-2</v>
      </c>
      <c r="U174">
        <v>1.912133435417911E-3</v>
      </c>
      <c r="V174">
        <v>1.7335061491944082E-2</v>
      </c>
      <c r="W174">
        <v>1.442728174597357E-2</v>
      </c>
      <c r="X174">
        <v>-4.3289644115892074E-3</v>
      </c>
      <c r="Y174">
        <v>9.4711109690385122E-3</v>
      </c>
      <c r="Z174">
        <v>-1.0836969305208589E-2</v>
      </c>
      <c r="AA174">
        <v>2.173996550749998E-2</v>
      </c>
      <c r="AB174">
        <v>2.030524649989145E-2</v>
      </c>
      <c r="AC174">
        <v>1.9997282852656451E-2</v>
      </c>
      <c r="AD174">
        <v>2.074871974566948E-2</v>
      </c>
      <c r="AE174">
        <v>4.0585509486691179E-4</v>
      </c>
      <c r="AF174">
        <f t="shared" si="2"/>
        <v>0.40453404644750152</v>
      </c>
    </row>
    <row r="175" spans="1:32" x14ac:dyDescent="0.25">
      <c r="A175" s="1">
        <v>173</v>
      </c>
      <c r="B175">
        <v>7.2496851108161779E-3</v>
      </c>
      <c r="C175">
        <v>1.32161549782993E-3</v>
      </c>
      <c r="D175">
        <v>6.7641003630944765E-4</v>
      </c>
      <c r="E175">
        <v>5.9028390002329881E-3</v>
      </c>
      <c r="F175">
        <v>2.4315518753889789E-3</v>
      </c>
      <c r="G175">
        <v>1.34456879172106E-3</v>
      </c>
      <c r="H175">
        <v>-3.8893806575868231E-3</v>
      </c>
      <c r="I175">
        <v>1.2495477029009029E-2</v>
      </c>
      <c r="J175">
        <v>3.4582226167918458E-3</v>
      </c>
      <c r="K175">
        <v>6.9504990597359121E-3</v>
      </c>
      <c r="L175">
        <v>7.3433000176953622E-3</v>
      </c>
      <c r="M175">
        <v>8.5225892925581814E-3</v>
      </c>
      <c r="N175">
        <v>7.3022761789284059E-3</v>
      </c>
      <c r="O175">
        <v>5.9472019281456836E-3</v>
      </c>
      <c r="P175">
        <v>-2.174079895274621E-2</v>
      </c>
      <c r="Q175">
        <v>8.2475008919728875E-3</v>
      </c>
      <c r="R175">
        <v>5.9962354998209224E-3</v>
      </c>
      <c r="S175">
        <v>8.5833420554461593E-4</v>
      </c>
      <c r="T175">
        <v>5.3113935971550877E-3</v>
      </c>
      <c r="U175">
        <v>5.37940733973507E-3</v>
      </c>
      <c r="V175">
        <v>6.8966492152465328E-3</v>
      </c>
      <c r="W175">
        <v>8.8339414353209144E-3</v>
      </c>
      <c r="X175">
        <v>-2.5528678424913798E-4</v>
      </c>
      <c r="Y175">
        <v>-4.3184909886063768E-3</v>
      </c>
      <c r="Z175">
        <v>9.6386194240136221E-3</v>
      </c>
      <c r="AA175">
        <v>0</v>
      </c>
      <c r="AB175">
        <v>1.558149309868552E-2</v>
      </c>
      <c r="AC175">
        <v>2.3873853505702529E-2</v>
      </c>
      <c r="AD175">
        <v>9.9477295555743216E-3</v>
      </c>
      <c r="AE175">
        <v>8.217202636564766E-3</v>
      </c>
      <c r="AF175">
        <f t="shared" si="2"/>
        <v>0.14952463945731126</v>
      </c>
    </row>
    <row r="176" spans="1:32" x14ac:dyDescent="0.25">
      <c r="A176" s="1">
        <v>174</v>
      </c>
      <c r="B176">
        <v>-1.1292883750417841E-3</v>
      </c>
      <c r="C176">
        <v>1.0822143528229151E-2</v>
      </c>
      <c r="D176">
        <v>9.1984037127210497E-3</v>
      </c>
      <c r="E176">
        <v>9.4787377929237641E-3</v>
      </c>
      <c r="F176">
        <v>-4.8691469823954744E-3</v>
      </c>
      <c r="G176">
        <v>-2.0175317453069472E-3</v>
      </c>
      <c r="H176">
        <v>-2.1002721342210241E-2</v>
      </c>
      <c r="I176">
        <v>-2.7356548484971689E-3</v>
      </c>
      <c r="J176">
        <v>-7.3147790345719091E-3</v>
      </c>
      <c r="K176">
        <v>9.0497960949820697E-3</v>
      </c>
      <c r="L176">
        <v>-4.0800185927058447E-2</v>
      </c>
      <c r="M176">
        <v>6.1026881594226281E-3</v>
      </c>
      <c r="N176">
        <v>-4.3546608875121174E-3</v>
      </c>
      <c r="O176">
        <v>-1.820970118307289E-3</v>
      </c>
      <c r="P176">
        <v>-6.7150566126000181E-3</v>
      </c>
      <c r="Q176">
        <v>-1.1357875820405519E-2</v>
      </c>
      <c r="R176">
        <v>-3.9934926933202627E-3</v>
      </c>
      <c r="S176">
        <v>-9.0497958470276297E-3</v>
      </c>
      <c r="T176">
        <v>2.2381944818518011E-2</v>
      </c>
      <c r="U176">
        <v>-4.223413133967463E-2</v>
      </c>
      <c r="V176">
        <v>3.4304827209465359E-3</v>
      </c>
      <c r="W176">
        <v>-2.0122763184646109E-3</v>
      </c>
      <c r="X176">
        <v>-4.6053633755436373E-3</v>
      </c>
      <c r="Y176">
        <v>9.0205681367491221E-3</v>
      </c>
      <c r="Z176">
        <v>-1.631951942298103E-2</v>
      </c>
      <c r="AA176">
        <v>0</v>
      </c>
      <c r="AB176">
        <v>-9.3197080925316762E-3</v>
      </c>
      <c r="AC176">
        <v>1.463675039873406E-2</v>
      </c>
      <c r="AD176">
        <v>-2.876728527125208E-2</v>
      </c>
      <c r="AE176">
        <v>1.4746380921645921E-3</v>
      </c>
      <c r="AF176">
        <f t="shared" si="2"/>
        <v>-0.12482329059931145</v>
      </c>
    </row>
    <row r="177" spans="1:32" x14ac:dyDescent="0.25">
      <c r="A177" s="1">
        <v>175</v>
      </c>
      <c r="B177">
        <v>-1.7554319729073179E-2</v>
      </c>
      <c r="C177">
        <v>-2.146059510711391E-2</v>
      </c>
      <c r="D177">
        <v>-1.6134345110574232E-2</v>
      </c>
      <c r="E177">
        <v>6.3585027751552334E-4</v>
      </c>
      <c r="F177">
        <v>-7.0411908608395404E-3</v>
      </c>
      <c r="G177">
        <v>-2.3498395428937741E-2</v>
      </c>
      <c r="H177">
        <v>-1.4699593257601749E-2</v>
      </c>
      <c r="I177">
        <v>1.163670540925546E-2</v>
      </c>
      <c r="J177">
        <v>-1.3224550753629169E-2</v>
      </c>
      <c r="K177">
        <v>-8.5830693043173879E-4</v>
      </c>
      <c r="L177">
        <v>-9.8469230220429842E-3</v>
      </c>
      <c r="M177">
        <v>-1.280282114773167E-2</v>
      </c>
      <c r="N177">
        <v>-1.0201047477488611E-2</v>
      </c>
      <c r="O177">
        <v>-2.4809097167150729E-2</v>
      </c>
      <c r="P177">
        <v>-2.3393819031028992E-2</v>
      </c>
      <c r="Q177">
        <v>-7.29554639791259E-3</v>
      </c>
      <c r="R177">
        <v>-9.6866110203829379E-3</v>
      </c>
      <c r="S177">
        <v>-1.629367904697801E-2</v>
      </c>
      <c r="T177">
        <v>-1.494514966428921E-2</v>
      </c>
      <c r="U177">
        <v>-3.2698708134765312E-3</v>
      </c>
      <c r="V177">
        <v>-1.228982001227147E-2</v>
      </c>
      <c r="W177">
        <v>-5.3016807150015879E-3</v>
      </c>
      <c r="X177">
        <v>-7.4645674267411607E-3</v>
      </c>
      <c r="Y177">
        <v>-3.356383602676526E-3</v>
      </c>
      <c r="Z177">
        <v>-5.7050871878328718E-2</v>
      </c>
      <c r="AA177">
        <v>-1.063838808628057E-2</v>
      </c>
      <c r="AB177">
        <v>-5.6338271354676329E-3</v>
      </c>
      <c r="AC177">
        <v>4.1888596372959431E-3</v>
      </c>
      <c r="AD177">
        <v>-1.9742030901097121E-2</v>
      </c>
      <c r="AE177">
        <v>-2.002506855436597E-2</v>
      </c>
      <c r="AF177">
        <f t="shared" si="2"/>
        <v>-0.37205708495484735</v>
      </c>
    </row>
    <row r="178" spans="1:32" x14ac:dyDescent="0.25">
      <c r="A178" s="1">
        <v>176</v>
      </c>
      <c r="B178">
        <v>1.438547622901672E-2</v>
      </c>
      <c r="C178">
        <v>9.7890421515232987E-3</v>
      </c>
      <c r="D178">
        <v>9.1272532503247922E-3</v>
      </c>
      <c r="E178">
        <v>1.210861330971255E-2</v>
      </c>
      <c r="F178">
        <v>3.0723809600331E-4</v>
      </c>
      <c r="G178">
        <v>4.8126386775592311E-3</v>
      </c>
      <c r="H178">
        <v>5.147142279688397E-3</v>
      </c>
      <c r="I178">
        <v>2.5157791520228949E-2</v>
      </c>
      <c r="J178">
        <v>0</v>
      </c>
      <c r="K178">
        <v>1.025210871483611E-2</v>
      </c>
      <c r="L178">
        <v>1.2293577723431129E-2</v>
      </c>
      <c r="M178">
        <v>1.0310776298347649E-2</v>
      </c>
      <c r="N178">
        <v>9.1856282738119847E-3</v>
      </c>
      <c r="O178">
        <v>1.354019990082423E-2</v>
      </c>
      <c r="P178">
        <v>-2.5897146404928188E-3</v>
      </c>
      <c r="Q178">
        <v>-7.3490824015886684E-3</v>
      </c>
      <c r="R178">
        <v>-1.102561177604538E-3</v>
      </c>
      <c r="S178">
        <v>2.0325924853826761E-2</v>
      </c>
      <c r="T178">
        <v>2.291892883199239E-2</v>
      </c>
      <c r="U178">
        <v>1.5322409230088291E-2</v>
      </c>
      <c r="V178">
        <v>1.468420105725602E-2</v>
      </c>
      <c r="W178">
        <v>1.120141809747576E-2</v>
      </c>
      <c r="X178">
        <v>3.0955507208388099E-3</v>
      </c>
      <c r="Y178">
        <v>6.722195631477249E-4</v>
      </c>
      <c r="Z178">
        <v>1.600034134644112E-2</v>
      </c>
      <c r="AA178">
        <v>-3.2611619752205903E-2</v>
      </c>
      <c r="AB178">
        <v>-1.8372386010509011E-2</v>
      </c>
      <c r="AC178">
        <v>1.341444806154149E-2</v>
      </c>
      <c r="AD178">
        <v>-4.5237112012927773E-2</v>
      </c>
      <c r="AE178">
        <v>4.3638376011905554E-3</v>
      </c>
      <c r="AF178">
        <f t="shared" si="2"/>
        <v>0.15115428979377857</v>
      </c>
    </row>
    <row r="179" spans="1:32" x14ac:dyDescent="0.25">
      <c r="A179" s="1">
        <v>177</v>
      </c>
      <c r="B179">
        <v>-4.772173114695407E-3</v>
      </c>
      <c r="C179">
        <v>-2.0268869594228769E-2</v>
      </c>
      <c r="D179">
        <v>-2.087665139110052E-2</v>
      </c>
      <c r="E179">
        <v>-2.748041937015375E-2</v>
      </c>
      <c r="F179">
        <v>-8.9465630622855511E-3</v>
      </c>
      <c r="G179">
        <v>-1.6946619351290809E-2</v>
      </c>
      <c r="H179">
        <v>-8.2931985745363316E-3</v>
      </c>
      <c r="I179">
        <v>1.5954665619367269E-2</v>
      </c>
      <c r="J179">
        <v>-1.5785707567199408E-2</v>
      </c>
      <c r="K179">
        <v>-2.7576124621050781E-2</v>
      </c>
      <c r="L179">
        <v>-1.7529980544411919E-2</v>
      </c>
      <c r="M179">
        <v>-6.8154914442723567E-3</v>
      </c>
      <c r="N179">
        <v>-7.7512080295294621E-3</v>
      </c>
      <c r="O179">
        <v>-1.409396079684392E-2</v>
      </c>
      <c r="P179">
        <v>-2.032142637779924E-2</v>
      </c>
      <c r="Q179">
        <v>-1.7861417655232591E-2</v>
      </c>
      <c r="R179">
        <v>-8.3080099611286505E-3</v>
      </c>
      <c r="S179">
        <v>-1.9886027795173358E-2</v>
      </c>
      <c r="T179">
        <v>-1.1039482925008009E-2</v>
      </c>
      <c r="U179">
        <v>4.6068083782807248E-4</v>
      </c>
      <c r="V179">
        <v>-1.757755419582421E-2</v>
      </c>
      <c r="W179">
        <v>-8.925812817537071E-3</v>
      </c>
      <c r="X179">
        <v>-1.3875599285923079E-2</v>
      </c>
      <c r="Y179">
        <v>-1.830940267377372E-2</v>
      </c>
      <c r="Z179">
        <v>-2.1823725841492479E-2</v>
      </c>
      <c r="AA179">
        <v>-4.5205394129396538E-2</v>
      </c>
      <c r="AB179">
        <v>-3.5136987984973347E-2</v>
      </c>
      <c r="AC179">
        <v>-3.4959708200220699E-3</v>
      </c>
      <c r="AD179">
        <v>-3.6351326053175773E-2</v>
      </c>
      <c r="AE179">
        <v>-1.6601864636969312E-2</v>
      </c>
      <c r="AF179">
        <f t="shared" si="2"/>
        <v>-0.47544162415783309</v>
      </c>
    </row>
    <row r="180" spans="1:32" x14ac:dyDescent="0.25">
      <c r="A180" s="1">
        <v>178</v>
      </c>
      <c r="B180">
        <v>-6.8366400834572738E-4</v>
      </c>
      <c r="C180">
        <v>-5.301266628781093E-4</v>
      </c>
      <c r="D180">
        <v>1.3772140793607879E-4</v>
      </c>
      <c r="E180">
        <v>1.0806312130337789E-2</v>
      </c>
      <c r="F180">
        <v>-2.1715440051614178E-3</v>
      </c>
      <c r="G180">
        <v>2.4385901306156451E-3</v>
      </c>
      <c r="H180">
        <v>-1.0179949098340361E-2</v>
      </c>
      <c r="I180">
        <v>9.8730975932714796E-3</v>
      </c>
      <c r="J180">
        <v>5.553417556270643E-3</v>
      </c>
      <c r="K180">
        <v>4.794108629225355E-3</v>
      </c>
      <c r="L180">
        <v>-5.5416309009812311E-3</v>
      </c>
      <c r="M180">
        <v>4.7340152367553517E-3</v>
      </c>
      <c r="N180">
        <v>1.9434613859395441E-3</v>
      </c>
      <c r="O180">
        <v>-5.3454882637145786E-3</v>
      </c>
      <c r="P180">
        <v>6.7136119689065266E-3</v>
      </c>
      <c r="Q180">
        <v>-6.4381971342800321E-4</v>
      </c>
      <c r="R180">
        <v>-7.0697457887730171E-3</v>
      </c>
      <c r="S180">
        <v>1.5131976823006439E-2</v>
      </c>
      <c r="T180">
        <v>1.6165249171265259E-2</v>
      </c>
      <c r="U180">
        <v>8.4843192473381332E-3</v>
      </c>
      <c r="V180">
        <v>1.2668584717875809E-2</v>
      </c>
      <c r="W180">
        <v>2.2704386555219042E-3</v>
      </c>
      <c r="X180">
        <v>3.2592427525924279E-3</v>
      </c>
      <c r="Y180">
        <v>-9.5857175458006723E-4</v>
      </c>
      <c r="Z180">
        <v>-3.9713982817106988E-2</v>
      </c>
      <c r="AA180">
        <v>-1.7493140423409471E-2</v>
      </c>
      <c r="AB180">
        <v>-3.2988566820328101E-2</v>
      </c>
      <c r="AC180">
        <v>6.6635496299309064E-3</v>
      </c>
      <c r="AD180">
        <v>-3.0157714102259651E-2</v>
      </c>
      <c r="AE180">
        <v>2.3491778089342399E-3</v>
      </c>
      <c r="AF180">
        <f t="shared" si="2"/>
        <v>-3.94910695135832E-2</v>
      </c>
    </row>
    <row r="181" spans="1:32" x14ac:dyDescent="0.25">
      <c r="A181" s="1">
        <v>179</v>
      </c>
      <c r="B181">
        <v>9.1139026777044838E-4</v>
      </c>
      <c r="C181">
        <v>5.5121318186579444E-3</v>
      </c>
      <c r="D181">
        <v>2.4766794155828718E-3</v>
      </c>
      <c r="E181">
        <v>4.6714431485241287E-3</v>
      </c>
      <c r="F181">
        <v>-2.7989491345660122E-3</v>
      </c>
      <c r="G181">
        <v>-9.0878022163892527E-3</v>
      </c>
      <c r="H181">
        <v>2.4980281125098589E-3</v>
      </c>
      <c r="I181">
        <v>-1.8771536417436521E-2</v>
      </c>
      <c r="J181">
        <v>5.1291948867729963E-3</v>
      </c>
      <c r="K181">
        <v>1.8949771563689981E-2</v>
      </c>
      <c r="L181">
        <v>1.94308713069987E-3</v>
      </c>
      <c r="M181">
        <v>-3.896995679819232E-3</v>
      </c>
      <c r="N181">
        <v>-9.2014491539189837E-4</v>
      </c>
      <c r="O181">
        <v>5.2070793594268597E-3</v>
      </c>
      <c r="P181">
        <v>-1.153676026709766E-2</v>
      </c>
      <c r="Q181">
        <v>3.6429519686115119E-3</v>
      </c>
      <c r="R181">
        <v>-5.4292169410258924E-3</v>
      </c>
      <c r="S181">
        <v>-1.3813333809038189E-2</v>
      </c>
      <c r="T181">
        <v>-1.192295424226442E-2</v>
      </c>
      <c r="U181">
        <v>3.077851129176024E-3</v>
      </c>
      <c r="V181">
        <v>2.971115672289307E-3</v>
      </c>
      <c r="W181">
        <v>2.642330300191488E-3</v>
      </c>
      <c r="X181">
        <v>-6.5103903815235927E-4</v>
      </c>
      <c r="Y181">
        <v>-1.1990979777484249E-2</v>
      </c>
      <c r="Z181">
        <v>0</v>
      </c>
      <c r="AA181">
        <v>1.169602834780134E-2</v>
      </c>
      <c r="AB181">
        <v>5.4607593575540774E-3</v>
      </c>
      <c r="AC181">
        <v>-4.119830478010472E-3</v>
      </c>
      <c r="AD181">
        <v>-4.7214321536005353E-3</v>
      </c>
      <c r="AE181">
        <v>-1.2500077989869679E-2</v>
      </c>
      <c r="AF181">
        <f t="shared" si="2"/>
        <v>-3.5371210580887665E-2</v>
      </c>
    </row>
    <row r="182" spans="1:32" x14ac:dyDescent="0.25">
      <c r="A182" s="1">
        <v>180</v>
      </c>
      <c r="B182">
        <v>6.8295460407403195E-4</v>
      </c>
      <c r="C182">
        <v>-2.2347597898575579E-2</v>
      </c>
      <c r="D182">
        <v>-2.2795218577652831E-2</v>
      </c>
      <c r="E182">
        <v>-1.7523763054218669E-2</v>
      </c>
      <c r="F182">
        <v>6.8281212641681469E-3</v>
      </c>
      <c r="G182">
        <v>1.152046008859401E-2</v>
      </c>
      <c r="H182">
        <v>2.944200203852736E-3</v>
      </c>
      <c r="I182">
        <v>-9.3392250218827522E-3</v>
      </c>
      <c r="J182">
        <v>2.410695405843933E-2</v>
      </c>
      <c r="K182">
        <v>7.2263894559818536E-3</v>
      </c>
      <c r="L182">
        <v>-2.7741329108185248E-4</v>
      </c>
      <c r="M182">
        <v>1.0128471590269731E-2</v>
      </c>
      <c r="N182">
        <v>-8.5254915806282881E-3</v>
      </c>
      <c r="O182">
        <v>6.9695931328336777E-3</v>
      </c>
      <c r="P182">
        <v>2.105004712514956E-2</v>
      </c>
      <c r="Q182">
        <v>8.9438027432694328E-3</v>
      </c>
      <c r="R182">
        <v>-9.3904103571365149E-4</v>
      </c>
      <c r="S182">
        <v>-1.1720163742847979E-3</v>
      </c>
      <c r="T182">
        <v>4.9266747034087746E-3</v>
      </c>
      <c r="U182">
        <v>2.275707681323035E-4</v>
      </c>
      <c r="V182">
        <v>1.596162590733232E-3</v>
      </c>
      <c r="W182">
        <v>9.0068309494082243E-3</v>
      </c>
      <c r="X182">
        <v>2.5334104031803091E-2</v>
      </c>
      <c r="Y182">
        <v>1.02083635388476E-2</v>
      </c>
      <c r="Z182">
        <v>-2.8431687343452049E-2</v>
      </c>
      <c r="AA182">
        <v>-5.8309146364764952E-3</v>
      </c>
      <c r="AB182">
        <v>-6.1454067786460946E-3</v>
      </c>
      <c r="AC182">
        <v>1.7939162171898729E-2</v>
      </c>
      <c r="AD182">
        <v>-4.9023195452230391E-3</v>
      </c>
      <c r="AE182">
        <v>9.3204840973151772E-3</v>
      </c>
      <c r="AF182">
        <f t="shared" si="2"/>
        <v>5.0730251980343533E-2</v>
      </c>
    </row>
    <row r="183" spans="1:32" x14ac:dyDescent="0.25">
      <c r="A183" s="1">
        <v>181</v>
      </c>
      <c r="B183">
        <v>-1.4903353100093639E-2</v>
      </c>
      <c r="C183">
        <v>-2.8306674701394589E-2</v>
      </c>
      <c r="D183">
        <v>-2.5151632870338701E-2</v>
      </c>
      <c r="E183">
        <v>-3.9130144816545143E-2</v>
      </c>
      <c r="F183">
        <v>-1.338965054123612E-2</v>
      </c>
      <c r="G183">
        <v>-1.7369897480211159E-3</v>
      </c>
      <c r="H183">
        <v>-1.0914149412179001E-2</v>
      </c>
      <c r="I183">
        <v>-3.1900055422485793E-2</v>
      </c>
      <c r="J183">
        <v>-1.4316392144515921E-2</v>
      </c>
      <c r="K183">
        <v>-1.321704912134976E-2</v>
      </c>
      <c r="L183">
        <v>-1.7065755580455901E-2</v>
      </c>
      <c r="M183">
        <v>-4.8072606681675491E-2</v>
      </c>
      <c r="N183">
        <v>-1.026506495394533E-2</v>
      </c>
      <c r="O183">
        <v>-2.01437239148098E-2</v>
      </c>
      <c r="P183">
        <v>-4.7587632516881563E-2</v>
      </c>
      <c r="Q183">
        <v>-4.6748365736520104E-3</v>
      </c>
      <c r="R183">
        <v>-1.2859486803734161E-2</v>
      </c>
      <c r="S183">
        <v>-3.5358389866876262E-2</v>
      </c>
      <c r="T183">
        <v>-5.2612075335836783E-2</v>
      </c>
      <c r="U183">
        <v>-1.9070032785637989E-2</v>
      </c>
      <c r="V183">
        <v>-3.7727183853923117E-2</v>
      </c>
      <c r="W183">
        <v>-2.1143504028555062E-2</v>
      </c>
      <c r="X183">
        <v>-1.509752713716078E-2</v>
      </c>
      <c r="Y183">
        <v>-5.3998624925740583E-2</v>
      </c>
      <c r="Z183">
        <v>-5.8698202315483547E-2</v>
      </c>
      <c r="AA183">
        <v>-2.96758105618787E-2</v>
      </c>
      <c r="AB183">
        <v>-1.58788627152977E-2</v>
      </c>
      <c r="AC183">
        <v>-2.367167173521453E-2</v>
      </c>
      <c r="AD183">
        <v>-2.0985974003752648E-2</v>
      </c>
      <c r="AE183">
        <v>-2.7229786802118169E-2</v>
      </c>
      <c r="AF183">
        <f t="shared" si="2"/>
        <v>-0.76478284497079008</v>
      </c>
    </row>
    <row r="184" spans="1:32" x14ac:dyDescent="0.25">
      <c r="A184" s="1">
        <v>182</v>
      </c>
      <c r="B184">
        <v>3.4589614095745179E-3</v>
      </c>
      <c r="C184">
        <v>1.34395736964275E-4</v>
      </c>
      <c r="D184">
        <v>-2.630633131992409E-3</v>
      </c>
      <c r="E184">
        <v>-2.8885348643571229E-2</v>
      </c>
      <c r="F184">
        <v>5.3150063566361726E-3</v>
      </c>
      <c r="G184">
        <v>1.6552086242696371E-2</v>
      </c>
      <c r="H184">
        <v>-4.8127261009426646E-3</v>
      </c>
      <c r="I184">
        <v>-8.6061624862775812E-3</v>
      </c>
      <c r="J184">
        <v>-7.7974499315713278E-4</v>
      </c>
      <c r="K184">
        <v>1.7443533636288439E-2</v>
      </c>
      <c r="L184">
        <v>1.9732127004223618E-3</v>
      </c>
      <c r="M184">
        <v>-9.6057159912954423E-3</v>
      </c>
      <c r="N184">
        <v>6.7515347746252407E-3</v>
      </c>
      <c r="O184">
        <v>-3.509109183277531E-4</v>
      </c>
      <c r="P184">
        <v>-9.8121552387117564E-3</v>
      </c>
      <c r="Q184">
        <v>1.2277843038811921E-2</v>
      </c>
      <c r="R184">
        <v>-2.095849277659009E-3</v>
      </c>
      <c r="S184">
        <v>9.8225426445597026E-3</v>
      </c>
      <c r="T184">
        <v>-2.4470622138521001E-2</v>
      </c>
      <c r="U184">
        <v>7.0500216833725496E-3</v>
      </c>
      <c r="V184">
        <v>2.7172721036111082E-3</v>
      </c>
      <c r="W184">
        <v>5.9602432996441581E-3</v>
      </c>
      <c r="X184">
        <v>-5.1580808262737389E-4</v>
      </c>
      <c r="Y184">
        <v>-1.3045785295106029E-3</v>
      </c>
      <c r="Z184">
        <v>2.250444402400591E-2</v>
      </c>
      <c r="AA184">
        <v>6.0060184699919413E-3</v>
      </c>
      <c r="AB184">
        <v>1.244831459937071E-2</v>
      </c>
      <c r="AC184">
        <v>-2.0978649814325939E-2</v>
      </c>
      <c r="AD184">
        <v>1.7492223960534199E-2</v>
      </c>
      <c r="AE184">
        <v>1.1178056595029989E-2</v>
      </c>
      <c r="AF184">
        <f t="shared" si="2"/>
        <v>4.4236805929219671E-2</v>
      </c>
    </row>
    <row r="185" spans="1:32" x14ac:dyDescent="0.25">
      <c r="A185" s="1">
        <v>183</v>
      </c>
      <c r="B185">
        <v>1.8700652687853769E-2</v>
      </c>
      <c r="C185">
        <v>2.235447000023871E-2</v>
      </c>
      <c r="D185">
        <v>2.4997748873449219E-2</v>
      </c>
      <c r="E185">
        <v>3.6590176431131577E-2</v>
      </c>
      <c r="F185">
        <v>1.5777655186562489E-2</v>
      </c>
      <c r="G185">
        <v>3.0315545893918109E-2</v>
      </c>
      <c r="H185">
        <v>-4.5956936539225162E-4</v>
      </c>
      <c r="I185">
        <v>2.949919972189096E-2</v>
      </c>
      <c r="J185">
        <v>2.3512380789826929E-2</v>
      </c>
      <c r="K185">
        <v>3.8880023549493478E-2</v>
      </c>
      <c r="L185">
        <v>1.703239928993221E-2</v>
      </c>
      <c r="M185">
        <v>1.523871111592566E-2</v>
      </c>
      <c r="N185">
        <v>1.7038323058468589E-2</v>
      </c>
      <c r="O185">
        <v>1.7395373085908761E-2</v>
      </c>
      <c r="P185">
        <v>4.3655811906390021E-2</v>
      </c>
      <c r="Q185">
        <v>4.1015572677231348E-2</v>
      </c>
      <c r="R185">
        <v>2.4492543815952301E-2</v>
      </c>
      <c r="S185">
        <v>8.6840165897808692E-3</v>
      </c>
      <c r="T185">
        <v>6.2996300397155898E-3</v>
      </c>
      <c r="U185">
        <v>2.1871223195160029E-2</v>
      </c>
      <c r="V185">
        <v>2.1591530786695751E-2</v>
      </c>
      <c r="W185">
        <v>1.5930149313689451E-2</v>
      </c>
      <c r="X185">
        <v>1.7136019748111311E-2</v>
      </c>
      <c r="Y185">
        <v>7.3704287563422892E-3</v>
      </c>
      <c r="Z185">
        <v>4.0877587279510651E-2</v>
      </c>
      <c r="AA185">
        <v>2.9500706728363461E-2</v>
      </c>
      <c r="AB185">
        <v>9.5759548945732725E-3</v>
      </c>
      <c r="AC185">
        <v>7.4736187047239116E-3</v>
      </c>
      <c r="AD185">
        <v>3.8541335801317113E-2</v>
      </c>
      <c r="AE185">
        <v>2.884684578093482E-2</v>
      </c>
      <c r="AF185">
        <f t="shared" si="2"/>
        <v>0.66973606633770044</v>
      </c>
    </row>
    <row r="186" spans="1:32" x14ac:dyDescent="0.25">
      <c r="A186" s="1">
        <v>184</v>
      </c>
      <c r="B186">
        <v>7.8767661220981913E-3</v>
      </c>
      <c r="C186">
        <v>4.7060375103345946E-3</v>
      </c>
      <c r="D186">
        <v>5.6702587886217296E-3</v>
      </c>
      <c r="E186">
        <v>1.1611912959250729E-2</v>
      </c>
      <c r="F186">
        <v>-1.535956415896706E-3</v>
      </c>
      <c r="G186">
        <v>-4.6557912856442733E-3</v>
      </c>
      <c r="H186">
        <v>-1.2721329266561471E-2</v>
      </c>
      <c r="I186">
        <v>1.8437574388652931E-2</v>
      </c>
      <c r="J186">
        <v>-2.0008380535028319E-2</v>
      </c>
      <c r="K186">
        <v>-1.966468714130656E-2</v>
      </c>
      <c r="L186">
        <v>3.316828512598847E-3</v>
      </c>
      <c r="M186">
        <v>4.8906798885516779E-2</v>
      </c>
      <c r="N186">
        <v>1.8302018427192831E-3</v>
      </c>
      <c r="O186">
        <v>-9.5648420808356945E-3</v>
      </c>
      <c r="P186">
        <v>-2.3225828393106818E-2</v>
      </c>
      <c r="Q186">
        <v>-2.2050747285816779E-2</v>
      </c>
      <c r="R186">
        <v>-1.028910466760858E-2</v>
      </c>
      <c r="S186">
        <v>7.4261441291781412E-3</v>
      </c>
      <c r="T186">
        <v>8.0060393868452914E-3</v>
      </c>
      <c r="U186">
        <v>1.2386760209245589E-3</v>
      </c>
      <c r="V186">
        <v>1.033780756893289E-2</v>
      </c>
      <c r="W186">
        <v>6.5736519424602156E-3</v>
      </c>
      <c r="X186">
        <v>9.0874485715117352E-3</v>
      </c>
      <c r="Y186">
        <v>3.0208705659859759E-2</v>
      </c>
      <c r="Z186">
        <v>-1.411781999466139E-2</v>
      </c>
      <c r="AA186">
        <v>1.156081124810858E-2</v>
      </c>
      <c r="AB186">
        <v>-1.362364265431702E-3</v>
      </c>
      <c r="AC186">
        <v>3.2368438678321101E-4</v>
      </c>
      <c r="AD186">
        <v>-1.371678068516E-2</v>
      </c>
      <c r="AE186">
        <v>1.2295423130499221E-3</v>
      </c>
      <c r="AF186">
        <f t="shared" si="2"/>
        <v>3.5435258220389093E-2</v>
      </c>
    </row>
    <row r="187" spans="1:32" x14ac:dyDescent="0.25">
      <c r="A187" s="1">
        <v>185</v>
      </c>
      <c r="B187">
        <v>2.129153575681586E-2</v>
      </c>
      <c r="C187">
        <v>2.523150444621082E-2</v>
      </c>
      <c r="D187">
        <v>2.3080479114469692E-2</v>
      </c>
      <c r="E187">
        <v>1.223928257525435E-2</v>
      </c>
      <c r="F187">
        <v>3.3758084366076351E-3</v>
      </c>
      <c r="G187">
        <v>1.6857124568285781E-2</v>
      </c>
      <c r="H187">
        <v>-2.7971797480942939E-3</v>
      </c>
      <c r="I187">
        <v>2.8615479980165712E-3</v>
      </c>
      <c r="J187">
        <v>1.165301618712969E-3</v>
      </c>
      <c r="K187">
        <v>2.573142453530123E-2</v>
      </c>
      <c r="L187">
        <v>1.7776967573321058E-2</v>
      </c>
      <c r="M187">
        <v>1.389284965076619E-2</v>
      </c>
      <c r="N187">
        <v>9.604248515126354E-3</v>
      </c>
      <c r="O187">
        <v>6.8710094344435002E-3</v>
      </c>
      <c r="P187">
        <v>9.6957816268458483E-3</v>
      </c>
      <c r="Q187">
        <v>6.789488773594636E-3</v>
      </c>
      <c r="R187">
        <v>3.4922706179374617E-2</v>
      </c>
      <c r="S187">
        <v>1.1329432464700631E-2</v>
      </c>
      <c r="T187">
        <v>1.4103900298787501E-2</v>
      </c>
      <c r="U187">
        <v>7.1765209043599129E-3</v>
      </c>
      <c r="V187">
        <v>8.0806115548153357E-3</v>
      </c>
      <c r="W187">
        <v>5.7935597577576112E-3</v>
      </c>
      <c r="X187">
        <v>4.3879730180831026E-3</v>
      </c>
      <c r="Y187">
        <v>9.0397876199540261E-3</v>
      </c>
      <c r="Z187">
        <v>7.4349705222915632E-2</v>
      </c>
      <c r="AA187">
        <v>5.0430871597012608E-2</v>
      </c>
      <c r="AB187">
        <v>1.823755426230883E-2</v>
      </c>
      <c r="AC187">
        <v>1.7960696970415971E-2</v>
      </c>
      <c r="AD187">
        <v>1.9059873595300501E-2</v>
      </c>
      <c r="AE187">
        <v>9.7827035014699804E-3</v>
      </c>
      <c r="AF187">
        <f t="shared" si="2"/>
        <v>0.47832307182293443</v>
      </c>
    </row>
    <row r="188" spans="1:32" x14ac:dyDescent="0.25">
      <c r="A188" s="1">
        <v>186</v>
      </c>
      <c r="B188">
        <v>2.2994535147476621E-2</v>
      </c>
      <c r="C188">
        <v>2.2959425074802749E-2</v>
      </c>
      <c r="D188">
        <v>2.2113242923509569E-2</v>
      </c>
      <c r="E188">
        <v>2.0852028328749519E-2</v>
      </c>
      <c r="F188">
        <v>2.3915198164397401E-2</v>
      </c>
      <c r="G188">
        <v>2.2684020717823411E-2</v>
      </c>
      <c r="H188">
        <v>2.6717384776904211E-2</v>
      </c>
      <c r="I188">
        <v>2.1787336957211349E-2</v>
      </c>
      <c r="J188">
        <v>4.1442925040994907E-2</v>
      </c>
      <c r="K188">
        <v>2.4692646355395011E-2</v>
      </c>
      <c r="L188">
        <v>1.87975665719472E-2</v>
      </c>
      <c r="M188">
        <v>1.796290075096945E-2</v>
      </c>
      <c r="N188">
        <v>2.2188894354614078E-2</v>
      </c>
      <c r="O188">
        <v>3.0381681009115809E-2</v>
      </c>
      <c r="P188">
        <v>-1.725661783140205E-2</v>
      </c>
      <c r="Q188">
        <v>2.7504273474184049E-2</v>
      </c>
      <c r="R188">
        <v>2.0845316430402432E-2</v>
      </c>
      <c r="S188">
        <v>1.4236198519642911E-2</v>
      </c>
      <c r="T188">
        <v>6.3678471855200258E-3</v>
      </c>
      <c r="U188">
        <v>2.0021658609882548E-2</v>
      </c>
      <c r="V188">
        <v>1.283945307737264E-2</v>
      </c>
      <c r="W188">
        <v>1.6335805885932031E-2</v>
      </c>
      <c r="X188">
        <v>1.834453676216824E-2</v>
      </c>
      <c r="Y188">
        <v>5.7043004480928972E-2</v>
      </c>
      <c r="Z188">
        <v>9.9245052070861567E-2</v>
      </c>
      <c r="AA188">
        <v>-1.6529351893171621E-2</v>
      </c>
      <c r="AB188">
        <v>1.065261746589698E-2</v>
      </c>
      <c r="AC188">
        <v>1.608107306512515E-2</v>
      </c>
      <c r="AD188">
        <v>-3.9664756695575046E-3</v>
      </c>
      <c r="AE188">
        <v>1.049100133493793E-2</v>
      </c>
      <c r="AF188">
        <f t="shared" si="2"/>
        <v>0.63174517914263562</v>
      </c>
    </row>
    <row r="189" spans="1:32" x14ac:dyDescent="0.25">
      <c r="A189" s="1">
        <v>187</v>
      </c>
      <c r="B189">
        <v>2.5701220082855348E-3</v>
      </c>
      <c r="C189">
        <v>6.1698866513117696E-3</v>
      </c>
      <c r="D189">
        <v>-5.9521226718268347E-5</v>
      </c>
      <c r="E189">
        <v>-1.295450963642227E-2</v>
      </c>
      <c r="F189">
        <v>-3.5960161276298659E-3</v>
      </c>
      <c r="G189">
        <v>1.6839180938850409E-2</v>
      </c>
      <c r="H189">
        <v>1.3627386245922289E-3</v>
      </c>
      <c r="I189">
        <v>-8.0706306318133816E-3</v>
      </c>
      <c r="J189">
        <v>1.405345471235067E-2</v>
      </c>
      <c r="K189">
        <v>1.2898358347101711E-2</v>
      </c>
      <c r="L189">
        <v>3.7174602082462702E-3</v>
      </c>
      <c r="M189">
        <v>-1.135690613373979E-2</v>
      </c>
      <c r="N189">
        <v>-1.181594711710667E-3</v>
      </c>
      <c r="O189">
        <v>-1.7459846874715429E-3</v>
      </c>
      <c r="P189">
        <v>-3.4493417327459239E-2</v>
      </c>
      <c r="Q189">
        <v>6.5612724869674836E-3</v>
      </c>
      <c r="R189">
        <v>1.5992922679880109E-3</v>
      </c>
      <c r="S189">
        <v>1.585366145483127E-3</v>
      </c>
      <c r="T189">
        <v>-7.5970848486949429E-3</v>
      </c>
      <c r="U189">
        <v>-5.4908990737288083E-3</v>
      </c>
      <c r="V189">
        <v>-1.068803475159685E-2</v>
      </c>
      <c r="W189">
        <v>-3.1487794915008552E-3</v>
      </c>
      <c r="X189">
        <v>-8.2629584830628613E-3</v>
      </c>
      <c r="Y189">
        <v>-2.5026123717071649E-2</v>
      </c>
      <c r="Z189">
        <v>3.63269693155839E-2</v>
      </c>
      <c r="AA189">
        <v>1.6529351893171739E-2</v>
      </c>
      <c r="AB189">
        <v>9.2287661562327934E-3</v>
      </c>
      <c r="AC189">
        <v>-1.878506085610617E-3</v>
      </c>
      <c r="AD189">
        <v>-2.60194791821602E-3</v>
      </c>
      <c r="AE189">
        <v>-4.0219309041628279E-3</v>
      </c>
      <c r="AF189">
        <f t="shared" si="2"/>
        <v>-1.2732626000444816E-2</v>
      </c>
    </row>
    <row r="190" spans="1:32" x14ac:dyDescent="0.25">
      <c r="A190" s="1">
        <v>188</v>
      </c>
      <c r="B190">
        <v>1.0689308867798889E-3</v>
      </c>
      <c r="C190">
        <v>-4.7833871591960887E-3</v>
      </c>
      <c r="D190">
        <v>-2.4447921162104981E-3</v>
      </c>
      <c r="E190">
        <v>-4.3196775159963169E-3</v>
      </c>
      <c r="F190">
        <v>-5.7203961659749109E-3</v>
      </c>
      <c r="G190">
        <v>1.810851632345967E-2</v>
      </c>
      <c r="H190">
        <v>-4.7776885223564528E-3</v>
      </c>
      <c r="I190">
        <v>-5.4295601537609407E-2</v>
      </c>
      <c r="J190">
        <v>1.132023666939447E-2</v>
      </c>
      <c r="K190">
        <v>1.0430863567376049E-2</v>
      </c>
      <c r="L190">
        <v>-1.8570026663179179E-3</v>
      </c>
      <c r="M190">
        <v>7.7634152221703204E-3</v>
      </c>
      <c r="N190">
        <v>1.0974073796564539E-2</v>
      </c>
      <c r="O190">
        <v>8.7663932103578344E-3</v>
      </c>
      <c r="P190">
        <v>1.29800234192825E-2</v>
      </c>
      <c r="Q190">
        <v>1.142873190469626E-2</v>
      </c>
      <c r="R190">
        <v>5.1359523990772002E-3</v>
      </c>
      <c r="S190">
        <v>1.003013049953359E-2</v>
      </c>
      <c r="T190">
        <v>-6.9119651241092567E-3</v>
      </c>
      <c r="U190">
        <v>1.650454560152772E-3</v>
      </c>
      <c r="V190">
        <v>1.281203574593124E-2</v>
      </c>
      <c r="W190">
        <v>1.457066003746448E-2</v>
      </c>
      <c r="X190">
        <v>6.1728591070810161E-3</v>
      </c>
      <c r="Y190">
        <v>5.2156504952996317E-3</v>
      </c>
      <c r="Z190">
        <v>2.171646277508113E-2</v>
      </c>
      <c r="AA190">
        <v>1.6260505111694579E-2</v>
      </c>
      <c r="AB190">
        <v>9.7944349189519279E-3</v>
      </c>
      <c r="AC190">
        <v>9.3972399918635003E-4</v>
      </c>
      <c r="AD190">
        <v>1.987771363036837E-2</v>
      </c>
      <c r="AE190">
        <v>3.8881982920104569E-3</v>
      </c>
      <c r="AF190">
        <f t="shared" si="2"/>
        <v>0.1357954557641434</v>
      </c>
    </row>
    <row r="191" spans="1:32" x14ac:dyDescent="0.25">
      <c r="A191" s="1">
        <v>189</v>
      </c>
      <c r="B191">
        <v>1.3793354513269121E-2</v>
      </c>
      <c r="C191">
        <v>-4.9940991348266066E-3</v>
      </c>
      <c r="D191">
        <v>-4.4876664693880167E-3</v>
      </c>
      <c r="E191">
        <v>7.5728562913992929E-4</v>
      </c>
      <c r="F191">
        <v>8.4186484004485414E-3</v>
      </c>
      <c r="G191">
        <v>6.1690745454087122E-3</v>
      </c>
      <c r="H191">
        <v>8.6285975101188534E-3</v>
      </c>
      <c r="I191">
        <v>1.976616528054638E-2</v>
      </c>
      <c r="J191">
        <v>1.334551553703299E-2</v>
      </c>
      <c r="K191">
        <v>5.7482287802539684E-3</v>
      </c>
      <c r="L191">
        <v>6.0886897447128274E-3</v>
      </c>
      <c r="M191">
        <v>1.199231805879421E-3</v>
      </c>
      <c r="N191">
        <v>2.3022731782610051E-2</v>
      </c>
      <c r="O191">
        <v>1.44858337293213E-2</v>
      </c>
      <c r="P191">
        <v>-1.6572825944937981E-2</v>
      </c>
      <c r="Q191">
        <v>9.3604337072804404E-3</v>
      </c>
      <c r="R191">
        <v>1.8378030733657201E-2</v>
      </c>
      <c r="S191">
        <v>1.6403134211773841E-2</v>
      </c>
      <c r="T191">
        <v>-2.0268366938064511E-2</v>
      </c>
      <c r="U191">
        <v>1.4515963820483299E-2</v>
      </c>
      <c r="V191">
        <v>1.9791605078156051E-2</v>
      </c>
      <c r="W191">
        <v>1.742061218644686E-2</v>
      </c>
      <c r="X191">
        <v>4.7885092556632794E-3</v>
      </c>
      <c r="Y191">
        <v>-2.6354719542831941E-2</v>
      </c>
      <c r="Z191">
        <v>0</v>
      </c>
      <c r="AA191">
        <v>3.6943480323514799E-2</v>
      </c>
      <c r="AB191">
        <v>1.803009107776099E-2</v>
      </c>
      <c r="AC191">
        <v>-6.5965683392551714E-3</v>
      </c>
      <c r="AD191">
        <v>1.120501791837214E-2</v>
      </c>
      <c r="AE191">
        <v>1.025099339195161E-2</v>
      </c>
      <c r="AF191">
        <f t="shared" si="2"/>
        <v>0.21923698259449836</v>
      </c>
    </row>
    <row r="192" spans="1:32" x14ac:dyDescent="0.25">
      <c r="A192" s="1">
        <v>190</v>
      </c>
      <c r="B192">
        <v>-7.1912354669141799E-3</v>
      </c>
      <c r="C192">
        <v>6.9381575843411427E-3</v>
      </c>
      <c r="D192">
        <v>6.336687668703247E-3</v>
      </c>
      <c r="E192">
        <v>8.292510465842241E-3</v>
      </c>
      <c r="F192">
        <v>-7.8149520866018056E-3</v>
      </c>
      <c r="G192">
        <v>-1.175395743702036E-2</v>
      </c>
      <c r="H192">
        <v>-1.5838830171177041E-3</v>
      </c>
      <c r="I192">
        <v>1.878665008455142E-2</v>
      </c>
      <c r="J192">
        <v>0</v>
      </c>
      <c r="K192">
        <v>-3.8285032179788429E-3</v>
      </c>
      <c r="L192">
        <v>5.5270331613432814E-3</v>
      </c>
      <c r="M192">
        <v>2.128558286795298E-3</v>
      </c>
      <c r="N192">
        <v>-2.192701731096685E-3</v>
      </c>
      <c r="O192">
        <v>7.2209679845343703E-4</v>
      </c>
      <c r="P192">
        <v>1.8835726027321691E-3</v>
      </c>
      <c r="Q192">
        <v>-1.2696752843546761E-2</v>
      </c>
      <c r="R192">
        <v>2.0789843474299848E-3</v>
      </c>
      <c r="S192">
        <v>-1.128366040367872E-2</v>
      </c>
      <c r="T192">
        <v>1.263085574210569E-3</v>
      </c>
      <c r="U192">
        <v>4.4326364534130374E-3</v>
      </c>
      <c r="V192">
        <v>9.1544229393223688E-3</v>
      </c>
      <c r="W192">
        <v>1.4087243085445531E-3</v>
      </c>
      <c r="X192">
        <v>-5.5272135208729199E-3</v>
      </c>
      <c r="Y192">
        <v>1.8991368059446661E-2</v>
      </c>
      <c r="Z192">
        <v>-3.0371069598933629E-2</v>
      </c>
      <c r="AA192">
        <v>1.542451696562044E-2</v>
      </c>
      <c r="AB192">
        <v>-1.277168625620324E-3</v>
      </c>
      <c r="AC192">
        <v>1.065841302087351E-2</v>
      </c>
      <c r="AD192">
        <v>-1.2558041333330111E-2</v>
      </c>
      <c r="AE192">
        <v>3.041771198410116E-3</v>
      </c>
      <c r="AF192">
        <f t="shared" si="2"/>
        <v>8.9900502373214362E-3</v>
      </c>
    </row>
    <row r="193" spans="1:32" x14ac:dyDescent="0.25">
      <c r="A193" s="1">
        <v>191</v>
      </c>
      <c r="B193">
        <v>-2.3377039577722699E-3</v>
      </c>
      <c r="C193">
        <v>4.7431617489858734E-3</v>
      </c>
      <c r="D193">
        <v>7.7022240829705442E-3</v>
      </c>
      <c r="E193">
        <v>1.088015290229386E-2</v>
      </c>
      <c r="F193">
        <v>4.8163804942541492E-3</v>
      </c>
      <c r="G193">
        <v>2.1755936004449489E-3</v>
      </c>
      <c r="H193">
        <v>3.165261315482084E-3</v>
      </c>
      <c r="I193">
        <v>1.1923034129127979E-3</v>
      </c>
      <c r="J193">
        <v>1.7898425403361389E-3</v>
      </c>
      <c r="K193">
        <v>1.068307322500419E-2</v>
      </c>
      <c r="L193">
        <v>-1.575980338659505E-3</v>
      </c>
      <c r="M193">
        <v>8.3372052414381944E-3</v>
      </c>
      <c r="N193">
        <v>2.5735540116157609E-3</v>
      </c>
      <c r="O193">
        <v>-8.2364647423204176E-3</v>
      </c>
      <c r="P193">
        <v>6.564639543547292E-3</v>
      </c>
      <c r="Q193">
        <v>9.1968405773838434E-3</v>
      </c>
      <c r="R193">
        <v>1.7309226065332969E-4</v>
      </c>
      <c r="S193">
        <v>4.5287325563596846E-3</v>
      </c>
      <c r="T193">
        <v>2.2960783478856689E-2</v>
      </c>
      <c r="U193">
        <v>5.4865625998520417E-3</v>
      </c>
      <c r="V193">
        <v>2.816621213879053E-3</v>
      </c>
      <c r="W193">
        <v>5.1486475322477477E-3</v>
      </c>
      <c r="X193">
        <v>3.8109033021796958E-3</v>
      </c>
      <c r="Y193">
        <v>-1.8829782634414061E-3</v>
      </c>
      <c r="Z193">
        <v>-7.1842894720049403E-3</v>
      </c>
      <c r="AA193">
        <v>-4.7006059288740278E-2</v>
      </c>
      <c r="AB193">
        <v>-3.19995390242084E-3</v>
      </c>
      <c r="AC193">
        <v>1.5777655186562489E-2</v>
      </c>
      <c r="AD193">
        <v>1.5046462436924611E-4</v>
      </c>
      <c r="AE193">
        <v>1.6630994400294769E-2</v>
      </c>
      <c r="AF193">
        <f t="shared" si="2"/>
        <v>7.988125988656479E-2</v>
      </c>
    </row>
    <row r="194" spans="1:32" x14ac:dyDescent="0.25">
      <c r="A194" s="1">
        <v>192</v>
      </c>
      <c r="B194">
        <v>-2.3431816252317689E-3</v>
      </c>
      <c r="C194">
        <v>8.668468500523413E-3</v>
      </c>
      <c r="D194">
        <v>9.9147478204131573E-3</v>
      </c>
      <c r="E194">
        <v>-1.486351117889346E-3</v>
      </c>
      <c r="F194">
        <v>-2.4052331441248142E-3</v>
      </c>
      <c r="G194">
        <v>-5.2917841447387192E-3</v>
      </c>
      <c r="H194">
        <v>1.3535164122383369E-3</v>
      </c>
      <c r="I194">
        <v>0</v>
      </c>
      <c r="J194">
        <v>-3.9419045508362633E-3</v>
      </c>
      <c r="K194">
        <v>1.8957062382588619E-3</v>
      </c>
      <c r="L194">
        <v>-5.800206583532504E-3</v>
      </c>
      <c r="M194">
        <v>9.8355002697639721E-3</v>
      </c>
      <c r="N194">
        <v>-1.5058066583297971E-2</v>
      </c>
      <c r="O194">
        <v>-1.010784174475437E-2</v>
      </c>
      <c r="P194">
        <v>-3.6871352444587703E-2</v>
      </c>
      <c r="Q194">
        <v>-8.4108134980637687E-3</v>
      </c>
      <c r="R194">
        <v>-4.8569496319895078E-3</v>
      </c>
      <c r="S194">
        <v>-1.393458327893843E-2</v>
      </c>
      <c r="T194">
        <v>-8.6730435397044409E-3</v>
      </c>
      <c r="U194">
        <v>-2.0047249662433989E-2</v>
      </c>
      <c r="V194">
        <v>-9.456108029956058E-3</v>
      </c>
      <c r="W194">
        <v>-6.0875466733308807E-3</v>
      </c>
      <c r="X194">
        <v>-4.4269699907190244E-3</v>
      </c>
      <c r="Y194">
        <v>-1.6167494119057851E-3</v>
      </c>
      <c r="Z194">
        <v>8.2850302369539639E-3</v>
      </c>
      <c r="AA194">
        <v>2.6386730271521618E-2</v>
      </c>
      <c r="AB194">
        <v>-2.9930668022840279E-2</v>
      </c>
      <c r="AC194">
        <v>9.1659432975362415E-3</v>
      </c>
      <c r="AD194">
        <v>-2.8222544264793491E-2</v>
      </c>
      <c r="AE194">
        <v>-1.874604685937448E-2</v>
      </c>
      <c r="AF194">
        <f t="shared" si="2"/>
        <v>-0.16220955175583401</v>
      </c>
    </row>
    <row r="195" spans="1:32" x14ac:dyDescent="0.25">
      <c r="A195" s="1">
        <v>193</v>
      </c>
      <c r="B195">
        <v>-4.4886061288584994E-3</v>
      </c>
      <c r="C195">
        <v>-1.7492135904157E-3</v>
      </c>
      <c r="D195">
        <v>-4.0481873066272774E-3</v>
      </c>
      <c r="E195">
        <v>-5.314103011408197E-4</v>
      </c>
      <c r="F195">
        <v>1.503962858259306E-3</v>
      </c>
      <c r="G195">
        <v>2.3443341355079281E-2</v>
      </c>
      <c r="H195">
        <v>-8.3758027249464899E-3</v>
      </c>
      <c r="I195">
        <v>1.791598231131339E-3</v>
      </c>
      <c r="J195">
        <v>-1.077804544947631E-3</v>
      </c>
      <c r="K195">
        <v>3.5718119359861099E-2</v>
      </c>
      <c r="L195">
        <v>-1.4917735035124171E-2</v>
      </c>
      <c r="M195">
        <v>-1.379688699213555E-2</v>
      </c>
      <c r="N195">
        <v>-1.0198748330434951E-2</v>
      </c>
      <c r="O195">
        <v>2.6032081126454621E-3</v>
      </c>
      <c r="P195">
        <v>3.5000115858135533E-2</v>
      </c>
      <c r="Q195">
        <v>3.3606902644503819E-2</v>
      </c>
      <c r="R195">
        <v>1.9287712654008152E-2</v>
      </c>
      <c r="S195">
        <v>-6.6082571415597277E-3</v>
      </c>
      <c r="T195">
        <v>-1.6815605040781289E-2</v>
      </c>
      <c r="U195">
        <v>-1.0452831333577861E-2</v>
      </c>
      <c r="V195">
        <v>-7.0137206929528143E-3</v>
      </c>
      <c r="W195">
        <v>-2.3492979676422899E-4</v>
      </c>
      <c r="X195">
        <v>-8.1673021932682898E-3</v>
      </c>
      <c r="Y195">
        <v>-3.5121220367491999E-3</v>
      </c>
      <c r="Z195">
        <v>3.459801240605042E-2</v>
      </c>
      <c r="AA195">
        <v>1.5504233340894499E-2</v>
      </c>
      <c r="AB195">
        <v>1.9621246733543939E-2</v>
      </c>
      <c r="AC195">
        <v>4.2488496819711964E-3</v>
      </c>
      <c r="AD195">
        <v>4.0332994028134422E-2</v>
      </c>
      <c r="AE195">
        <v>6.0686081904902994E-3</v>
      </c>
      <c r="AF195">
        <f t="shared" ref="AF195:AF258" si="3">SUM(B195:AE195)</f>
        <v>0.16133974226442427</v>
      </c>
    </row>
    <row r="196" spans="1:32" x14ac:dyDescent="0.25">
      <c r="A196" s="1">
        <v>194</v>
      </c>
      <c r="B196">
        <v>7.0444953756073269E-3</v>
      </c>
      <c r="C196">
        <v>1.6117368290810431E-2</v>
      </c>
      <c r="D196">
        <v>1.836336880404538E-2</v>
      </c>
      <c r="E196">
        <v>1.989224569105031E-2</v>
      </c>
      <c r="F196">
        <v>6.5908331351216482E-3</v>
      </c>
      <c r="G196">
        <v>-1.525530048487701E-3</v>
      </c>
      <c r="H196">
        <v>1.5339720857051761E-2</v>
      </c>
      <c r="I196">
        <v>3.4827857212481723E-2</v>
      </c>
      <c r="J196">
        <v>1.179216550873427E-2</v>
      </c>
      <c r="K196">
        <v>2.5552010126120421E-3</v>
      </c>
      <c r="L196">
        <v>7.7530377661588559E-3</v>
      </c>
      <c r="M196">
        <v>2.7663495949386729E-2</v>
      </c>
      <c r="N196">
        <v>-1.2699386387675989E-3</v>
      </c>
      <c r="O196">
        <v>5.3316784665448467E-4</v>
      </c>
      <c r="P196">
        <v>3.6857083072395012E-2</v>
      </c>
      <c r="Q196">
        <v>-4.1873151564654756E-3</v>
      </c>
      <c r="R196">
        <v>1.068798462762628E-2</v>
      </c>
      <c r="S196">
        <v>6.1786290560684786E-3</v>
      </c>
      <c r="T196">
        <v>1.082453166259437E-2</v>
      </c>
      <c r="U196">
        <v>2.2096683323529469E-2</v>
      </c>
      <c r="V196">
        <v>1.09912601331488E-3</v>
      </c>
      <c r="W196">
        <v>9.7014591543211903E-3</v>
      </c>
      <c r="X196">
        <v>1.038323694453973E-2</v>
      </c>
      <c r="Y196">
        <v>2.3272387119049151E-2</v>
      </c>
      <c r="Z196">
        <v>-8.5379306998036534E-3</v>
      </c>
      <c r="AA196">
        <v>1.020416024401339E-2</v>
      </c>
      <c r="AB196">
        <v>1.797228656824346E-2</v>
      </c>
      <c r="AC196">
        <v>2.3347327561593328E-2</v>
      </c>
      <c r="AD196">
        <v>2.5231652561703171E-3</v>
      </c>
      <c r="AE196">
        <v>5.378168126129383E-3</v>
      </c>
      <c r="AF196">
        <f t="shared" si="3"/>
        <v>0.34347847163577905</v>
      </c>
    </row>
    <row r="197" spans="1:32" x14ac:dyDescent="0.25">
      <c r="A197" s="1">
        <v>195</v>
      </c>
      <c r="B197">
        <v>1.057987053854806E-2</v>
      </c>
      <c r="C197">
        <v>6.9492875858575447E-4</v>
      </c>
      <c r="D197">
        <v>3.313294801804974E-3</v>
      </c>
      <c r="E197">
        <v>1.6331131237304491E-2</v>
      </c>
      <c r="F197">
        <v>1.010109999323199E-2</v>
      </c>
      <c r="G197">
        <v>8.8160142811813339E-3</v>
      </c>
      <c r="H197">
        <v>6.7142431419596699E-4</v>
      </c>
      <c r="I197">
        <v>2.1660691624022892E-2</v>
      </c>
      <c r="J197">
        <v>3.546116558073153E-3</v>
      </c>
      <c r="K197">
        <v>1.55546741843359E-2</v>
      </c>
      <c r="L197">
        <v>-4.8051429769476392E-3</v>
      </c>
      <c r="M197">
        <v>1.3676953000888611E-2</v>
      </c>
      <c r="N197">
        <v>6.9163888446550784E-3</v>
      </c>
      <c r="O197">
        <v>1.996826116263123E-3</v>
      </c>
      <c r="P197">
        <v>-6.5860371733997159E-3</v>
      </c>
      <c r="Q197">
        <v>2.666656621150476E-3</v>
      </c>
      <c r="R197">
        <v>1.0908919727236011E-2</v>
      </c>
      <c r="S197">
        <v>7.7055308604239469E-3</v>
      </c>
      <c r="T197">
        <v>1.491087000334519E-2</v>
      </c>
      <c r="U197">
        <v>1.279246063109799E-2</v>
      </c>
      <c r="V197">
        <v>1.0055808753713161E-2</v>
      </c>
      <c r="W197">
        <v>8.34015265751035E-3</v>
      </c>
      <c r="X197">
        <v>4.1723457298756834E-3</v>
      </c>
      <c r="Y197">
        <v>1.078248057323543E-2</v>
      </c>
      <c r="Z197">
        <v>-8.6114551576468388E-3</v>
      </c>
      <c r="AA197">
        <v>0</v>
      </c>
      <c r="AB197">
        <v>6.973065085715437E-3</v>
      </c>
      <c r="AC197">
        <v>1.088723262378288E-2</v>
      </c>
      <c r="AD197">
        <v>1.2082063986244311E-2</v>
      </c>
      <c r="AE197">
        <v>1.82981864857025E-3</v>
      </c>
      <c r="AF197">
        <f t="shared" si="3"/>
        <v>0.20796418484699825</v>
      </c>
    </row>
    <row r="198" spans="1:32" x14ac:dyDescent="0.25">
      <c r="A198" s="1">
        <v>196</v>
      </c>
      <c r="B198">
        <v>2.312638758621375E-3</v>
      </c>
      <c r="C198">
        <v>5.8721292196840923E-3</v>
      </c>
      <c r="D198">
        <v>6.6367395737619702E-3</v>
      </c>
      <c r="E198">
        <v>9.4893859883315342E-3</v>
      </c>
      <c r="F198">
        <v>-5.929479404827416E-3</v>
      </c>
      <c r="G198">
        <v>1.6509431804417319E-2</v>
      </c>
      <c r="H198">
        <v>0</v>
      </c>
      <c r="I198">
        <v>-3.0496058370277882E-3</v>
      </c>
      <c r="J198">
        <v>0</v>
      </c>
      <c r="K198">
        <v>-1.7963412173930091E-3</v>
      </c>
      <c r="L198">
        <v>-1.347003163894662E-2</v>
      </c>
      <c r="M198">
        <v>-1.07211793268332E-2</v>
      </c>
      <c r="N198">
        <v>8.7328458923462561E-4</v>
      </c>
      <c r="O198">
        <v>-7.8101806611353226E-3</v>
      </c>
      <c r="P198">
        <v>-1.758159374318765E-2</v>
      </c>
      <c r="Q198">
        <v>1.330666396012353E-3</v>
      </c>
      <c r="R198">
        <v>-1.361253495542347E-2</v>
      </c>
      <c r="S198">
        <v>3.6890243016605498E-3</v>
      </c>
      <c r="T198">
        <v>1.6391759527417862E-2</v>
      </c>
      <c r="U198">
        <v>4.9014384035771944E-3</v>
      </c>
      <c r="V198">
        <v>8.7706175559707136E-3</v>
      </c>
      <c r="W198">
        <v>7.011932759651493E-3</v>
      </c>
      <c r="X198">
        <v>1.096094142471039E-2</v>
      </c>
      <c r="Y198">
        <v>-8.8013463905996219E-3</v>
      </c>
      <c r="Z198">
        <v>3.5054032494558039E-2</v>
      </c>
      <c r="AA198">
        <v>3.5446714756017822E-2</v>
      </c>
      <c r="AB198">
        <v>-1.264191310740158E-3</v>
      </c>
      <c r="AC198">
        <v>-1.236759522204367E-2</v>
      </c>
      <c r="AD198">
        <v>-9.4173650414884694E-3</v>
      </c>
      <c r="AE198">
        <v>-1.645748381478505E-2</v>
      </c>
      <c r="AF198">
        <f t="shared" si="3"/>
        <v>4.2971808989195892E-2</v>
      </c>
    </row>
    <row r="199" spans="1:32" x14ac:dyDescent="0.25">
      <c r="A199" s="1">
        <v>197</v>
      </c>
      <c r="B199">
        <v>3.1450183557853611E-3</v>
      </c>
      <c r="C199">
        <v>-2.4036688348154731E-2</v>
      </c>
      <c r="D199">
        <v>-2.8916123190543451E-2</v>
      </c>
      <c r="E199">
        <v>-1.504096715302858E-2</v>
      </c>
      <c r="F199">
        <v>3.5618598055750859E-3</v>
      </c>
      <c r="G199">
        <v>-4.4756610176745941E-3</v>
      </c>
      <c r="H199">
        <v>1.2008169661787371E-2</v>
      </c>
      <c r="I199">
        <v>-1.780468406534759E-2</v>
      </c>
      <c r="J199">
        <v>8.8106296821549059E-3</v>
      </c>
      <c r="K199">
        <v>-1.439331239259679E-3</v>
      </c>
      <c r="L199">
        <v>-2.7121447596813088E-4</v>
      </c>
      <c r="M199">
        <v>-5.1460492855397357E-3</v>
      </c>
      <c r="N199">
        <v>3.5823511915871048E-3</v>
      </c>
      <c r="O199">
        <v>-5.9218305626876022E-2</v>
      </c>
      <c r="P199">
        <v>7.7873561728270058E-3</v>
      </c>
      <c r="Q199">
        <v>-3.9973230171628966E-3</v>
      </c>
      <c r="R199">
        <v>-1.693454687738761E-3</v>
      </c>
      <c r="S199">
        <v>4.2476148315617301E-4</v>
      </c>
      <c r="T199">
        <v>-1.2452811940590331E-2</v>
      </c>
      <c r="U199">
        <v>2.335718388578482E-3</v>
      </c>
      <c r="V199">
        <v>1.1851599454152241E-3</v>
      </c>
      <c r="W199">
        <v>1.373570686988738E-3</v>
      </c>
      <c r="X199">
        <v>7.3614117028331736E-3</v>
      </c>
      <c r="Y199">
        <v>-1.408470704070121E-2</v>
      </c>
      <c r="Z199">
        <v>-0.1143312585228478</v>
      </c>
      <c r="AA199">
        <v>4.9627846444572537E-3</v>
      </c>
      <c r="AB199">
        <v>2.3751122913824009E-2</v>
      </c>
      <c r="AC199">
        <v>2.071917128365484E-3</v>
      </c>
      <c r="AD199">
        <v>3.4724189229431011E-2</v>
      </c>
      <c r="AE199">
        <v>1.279449214252219E-2</v>
      </c>
      <c r="AF199">
        <f t="shared" si="3"/>
        <v>-0.17302806647614488</v>
      </c>
    </row>
    <row r="200" spans="1:32" x14ac:dyDescent="0.25">
      <c r="A200" s="1">
        <v>198</v>
      </c>
      <c r="B200">
        <v>-1.200392822904953E-2</v>
      </c>
      <c r="C200">
        <v>-1.186509887300983E-2</v>
      </c>
      <c r="D200">
        <v>-1.2132139162593151E-2</v>
      </c>
      <c r="E200">
        <v>1.133384388036491E-3</v>
      </c>
      <c r="F200">
        <v>-4.454395762444047E-3</v>
      </c>
      <c r="G200">
        <v>-2.0954863941507538E-3</v>
      </c>
      <c r="H200">
        <v>-8.4351456515480133E-3</v>
      </c>
      <c r="I200">
        <v>-8.2095519270381362E-3</v>
      </c>
      <c r="J200">
        <v>-7.7492219659817613E-3</v>
      </c>
      <c r="K200">
        <v>-1.3048413054990739E-2</v>
      </c>
      <c r="L200">
        <v>-6.5324587214931531E-3</v>
      </c>
      <c r="M200">
        <v>-2.2170925626272871E-2</v>
      </c>
      <c r="N200">
        <v>-9.2238586628246196E-3</v>
      </c>
      <c r="O200">
        <v>1.9889108824090521E-3</v>
      </c>
      <c r="P200">
        <v>5.0751023020772614E-3</v>
      </c>
      <c r="Q200">
        <v>-1.016013283286743E-2</v>
      </c>
      <c r="R200">
        <v>-5.0858319289784164E-4</v>
      </c>
      <c r="S200">
        <v>-1.2965858280591141E-2</v>
      </c>
      <c r="T200">
        <v>-1.186369649883515E-2</v>
      </c>
      <c r="U200">
        <v>-4.5703463933132104E-3</v>
      </c>
      <c r="V200">
        <v>-3.019590454331022E-3</v>
      </c>
      <c r="W200">
        <v>3.43098077758328E-4</v>
      </c>
      <c r="X200">
        <v>-4.81069361393476E-4</v>
      </c>
      <c r="Y200">
        <v>-2.3148332608333998E-2</v>
      </c>
      <c r="Z200">
        <v>-3.9384555432510737E-2</v>
      </c>
      <c r="AA200">
        <v>3.8839797345520143E-2</v>
      </c>
      <c r="AB200">
        <v>-7.4396399174073806E-3</v>
      </c>
      <c r="AC200">
        <v>-1.1834592041107339E-3</v>
      </c>
      <c r="AD200">
        <v>1.079405648282109E-2</v>
      </c>
      <c r="AE200">
        <v>-1.758492848971115E-2</v>
      </c>
      <c r="AF200">
        <f t="shared" si="3"/>
        <v>-0.19205646721907749</v>
      </c>
    </row>
    <row r="201" spans="1:32" x14ac:dyDescent="0.25">
      <c r="A201" s="1">
        <v>199</v>
      </c>
      <c r="B201">
        <v>1.7431881505821249E-2</v>
      </c>
      <c r="C201">
        <v>1.4184404899309959E-2</v>
      </c>
      <c r="D201">
        <v>1.3807227548409001E-2</v>
      </c>
      <c r="E201">
        <v>2.6020347716773709E-2</v>
      </c>
      <c r="F201">
        <v>1.065731292806016E-2</v>
      </c>
      <c r="G201">
        <v>3.0399347981262419E-2</v>
      </c>
      <c r="H201">
        <v>2.2700672408665551E-2</v>
      </c>
      <c r="I201">
        <v>2.6692711178275649E-2</v>
      </c>
      <c r="J201">
        <v>2.5485740714446078E-2</v>
      </c>
      <c r="K201">
        <v>3.5481226987302661E-2</v>
      </c>
      <c r="L201">
        <v>3.1450031509280073E-2</v>
      </c>
      <c r="M201">
        <v>2.01051272009964E-2</v>
      </c>
      <c r="N201">
        <v>3.7711450393193152E-2</v>
      </c>
      <c r="O201">
        <v>2.2245738449950821E-2</v>
      </c>
      <c r="P201">
        <v>3.9380262648415709E-2</v>
      </c>
      <c r="Q201">
        <v>0.1126747150589839</v>
      </c>
      <c r="R201">
        <v>2.445681471071625E-2</v>
      </c>
      <c r="S201">
        <v>1.197443131349572E-2</v>
      </c>
      <c r="T201">
        <v>5.4549454983855664E-3</v>
      </c>
      <c r="U201">
        <v>3.1355767668138967E-2</v>
      </c>
      <c r="V201">
        <v>2.052456670211969E-2</v>
      </c>
      <c r="W201">
        <v>2.529214078296994E-2</v>
      </c>
      <c r="X201">
        <v>4.3085803701523429E-2</v>
      </c>
      <c r="Y201">
        <v>6.5334226098894985E-2</v>
      </c>
      <c r="Z201">
        <v>1.7496615965761179E-2</v>
      </c>
      <c r="AA201">
        <v>1.8868578738087852E-2</v>
      </c>
      <c r="AB201">
        <v>8.6741185093955637E-3</v>
      </c>
      <c r="AC201">
        <v>2.8310696768007709E-2</v>
      </c>
      <c r="AD201">
        <v>2.5384901078942101E-2</v>
      </c>
      <c r="AE201">
        <v>1.364529048880592E-2</v>
      </c>
      <c r="AF201">
        <f t="shared" si="3"/>
        <v>0.82628709715439119</v>
      </c>
    </row>
    <row r="202" spans="1:32" x14ac:dyDescent="0.25">
      <c r="A202" s="1">
        <v>200</v>
      </c>
      <c r="B202">
        <v>9.6010259783385107E-2</v>
      </c>
      <c r="C202">
        <v>7.4211013580780749E-2</v>
      </c>
      <c r="D202">
        <v>5.4552360420970732E-2</v>
      </c>
      <c r="E202">
        <v>2.4969138906777349E-2</v>
      </c>
      <c r="F202">
        <v>-6.4992076192444698E-3</v>
      </c>
      <c r="G202">
        <v>1.4430264193542611E-2</v>
      </c>
      <c r="H202">
        <v>5.8664037877891179E-3</v>
      </c>
      <c r="I202">
        <v>-6.8058165960626256E-3</v>
      </c>
      <c r="J202">
        <v>1.1651953248301219E-2</v>
      </c>
      <c r="K202">
        <v>6.6678799361998917E-3</v>
      </c>
      <c r="L202">
        <v>7.3820207901243483E-3</v>
      </c>
      <c r="M202">
        <v>1.526348890856874E-2</v>
      </c>
      <c r="N202">
        <v>1.426929131804428E-2</v>
      </c>
      <c r="O202">
        <v>4.086277530909641E-3</v>
      </c>
      <c r="P202">
        <v>3.3268449573374818E-2</v>
      </c>
      <c r="Q202">
        <v>1.520486099460212E-2</v>
      </c>
      <c r="R202">
        <v>4.9521269482598789E-3</v>
      </c>
      <c r="S202">
        <v>9.3090044300496253E-3</v>
      </c>
      <c r="T202">
        <v>2.0316494662872869E-2</v>
      </c>
      <c r="U202">
        <v>1.108842792527949E-2</v>
      </c>
      <c r="V202">
        <v>1.3034956450569421E-2</v>
      </c>
      <c r="W202">
        <v>9.3219666529795447E-3</v>
      </c>
      <c r="X202">
        <v>-1.7082528178606469E-2</v>
      </c>
      <c r="Y202">
        <v>1.198691301666811E-2</v>
      </c>
      <c r="Z202">
        <v>0</v>
      </c>
      <c r="AA202">
        <v>3.21866547363336E-2</v>
      </c>
      <c r="AB202">
        <v>1.4089142844876661E-2</v>
      </c>
      <c r="AC202">
        <v>4.3073009190379707E-3</v>
      </c>
      <c r="AD202">
        <v>2.6635615665185641E-2</v>
      </c>
      <c r="AE202">
        <v>6.4266451192111201E-3</v>
      </c>
      <c r="AF202">
        <f t="shared" si="3"/>
        <v>0.51110135995078099</v>
      </c>
    </row>
    <row r="203" spans="1:32" x14ac:dyDescent="0.25">
      <c r="A203" s="1">
        <v>201</v>
      </c>
      <c r="B203">
        <v>2.5766942375881601E-2</v>
      </c>
      <c r="C203">
        <v>1.5239454478021211E-2</v>
      </c>
      <c r="D203">
        <v>1.6257351308469489E-2</v>
      </c>
      <c r="E203">
        <v>1.53430297524659E-2</v>
      </c>
      <c r="F203">
        <v>-2.3739426354617318E-3</v>
      </c>
      <c r="G203">
        <v>-8.9222455694322206E-3</v>
      </c>
      <c r="H203">
        <v>4.3234127428149914E-3</v>
      </c>
      <c r="I203">
        <v>1.109231231032512E-2</v>
      </c>
      <c r="J203">
        <v>-1.372232889867203E-2</v>
      </c>
      <c r="K203">
        <v>-4.5574511785374519E-3</v>
      </c>
      <c r="L203">
        <v>7.8493140433809946E-3</v>
      </c>
      <c r="M203">
        <v>-4.337248035855534E-3</v>
      </c>
      <c r="N203">
        <v>-1.8518839792857131E-4</v>
      </c>
      <c r="O203">
        <v>0</v>
      </c>
      <c r="P203">
        <v>-4.7167012315048433E-2</v>
      </c>
      <c r="Q203">
        <v>-2.8864638026105251E-3</v>
      </c>
      <c r="R203">
        <v>-2.5347371290490309E-2</v>
      </c>
      <c r="S203">
        <v>1.543003479212098E-3</v>
      </c>
      <c r="T203">
        <v>2.6618432733376729E-3</v>
      </c>
      <c r="U203">
        <v>-2.3511726153325552E-3</v>
      </c>
      <c r="V203">
        <v>-2.195610516279502E-3</v>
      </c>
      <c r="W203">
        <v>-4.6501209830350646E-3</v>
      </c>
      <c r="X203">
        <v>1.2231535066067049E-2</v>
      </c>
      <c r="Y203">
        <v>-1.141433778532687E-3</v>
      </c>
      <c r="Z203">
        <v>-3.9035106853754331E-2</v>
      </c>
      <c r="AA203">
        <v>-2.7524646294219461E-2</v>
      </c>
      <c r="AB203">
        <v>-6.7135198029274201E-3</v>
      </c>
      <c r="AC203">
        <v>-5.7324326649094484E-4</v>
      </c>
      <c r="AD203">
        <v>6.6827300564652886E-3</v>
      </c>
      <c r="AE203">
        <v>-1.302732915056316E-2</v>
      </c>
      <c r="AF203">
        <f t="shared" si="3"/>
        <v>-8.7720506498730519E-2</v>
      </c>
    </row>
    <row r="204" spans="1:32" x14ac:dyDescent="0.25">
      <c r="A204" s="1">
        <v>202</v>
      </c>
      <c r="B204">
        <v>-1.0376253564243749E-2</v>
      </c>
      <c r="C204">
        <v>-6.0369275824624594E-3</v>
      </c>
      <c r="D204">
        <v>2.322517273062855E-3</v>
      </c>
      <c r="E204">
        <v>-6.7479346067060705E-4</v>
      </c>
      <c r="F204">
        <v>-1.3459176408615169E-2</v>
      </c>
      <c r="G204">
        <v>-3.4752114181398849E-3</v>
      </c>
      <c r="H204">
        <v>-4.1068347771030548E-3</v>
      </c>
      <c r="I204">
        <v>-8.9320882032357767E-3</v>
      </c>
      <c r="J204">
        <v>3.4482266622454989E-3</v>
      </c>
      <c r="K204">
        <v>-7.0293677935276953E-4</v>
      </c>
      <c r="L204">
        <v>-7.8213482425194673E-4</v>
      </c>
      <c r="M204">
        <v>-6.0268338740475467E-3</v>
      </c>
      <c r="N204">
        <v>-9.2659821569512197E-4</v>
      </c>
      <c r="O204">
        <v>-4.1210740253323982E-2</v>
      </c>
      <c r="P204">
        <v>-1.7299515554392068E-2</v>
      </c>
      <c r="Q204">
        <v>-6.6536662065302512E-3</v>
      </c>
      <c r="R204">
        <v>1.181529314365555E-3</v>
      </c>
      <c r="S204">
        <v>-4.9181366382571009E-3</v>
      </c>
      <c r="T204">
        <v>-5.8723351203272343E-2</v>
      </c>
      <c r="U204">
        <v>3.269643234883394E-3</v>
      </c>
      <c r="V204">
        <v>-1.1520199174114619E-3</v>
      </c>
      <c r="W204">
        <v>2.4384984121267111E-3</v>
      </c>
      <c r="X204">
        <v>-6.8545602342712821E-3</v>
      </c>
      <c r="Y204">
        <v>1.7236321623487001E-2</v>
      </c>
      <c r="Z204">
        <v>6.0132701209267073E-3</v>
      </c>
      <c r="AA204">
        <v>0</v>
      </c>
      <c r="AB204">
        <v>-3.6809529439724188E-3</v>
      </c>
      <c r="AC204">
        <v>0</v>
      </c>
      <c r="AD204">
        <v>3.9953093243272152E-4</v>
      </c>
      <c r="AE204">
        <v>-7.8452144083995309E-3</v>
      </c>
      <c r="AF204">
        <f t="shared" si="3"/>
        <v>-0.16752840889411805</v>
      </c>
    </row>
    <row r="205" spans="1:32" x14ac:dyDescent="0.25">
      <c r="A205" s="1">
        <v>203</v>
      </c>
      <c r="B205">
        <v>0</v>
      </c>
      <c r="C205">
        <v>6.2753779286196512E-3</v>
      </c>
      <c r="D205">
        <v>5.5791993799288193E-3</v>
      </c>
      <c r="E205">
        <v>4.8100142249976148E-3</v>
      </c>
      <c r="F205">
        <v>6.3034605572237484E-3</v>
      </c>
      <c r="G205">
        <v>6.9383875549554859E-3</v>
      </c>
      <c r="H205">
        <v>6.691905835113793E-3</v>
      </c>
      <c r="I205">
        <v>5.0976824122959691E-3</v>
      </c>
      <c r="J205">
        <v>1.061476749991166E-2</v>
      </c>
      <c r="K205">
        <v>8.0546588429485054E-3</v>
      </c>
      <c r="L205">
        <v>1.39862654669776E-2</v>
      </c>
      <c r="M205">
        <v>9.9821507830218665E-3</v>
      </c>
      <c r="N205">
        <v>1.7096009746075318E-2</v>
      </c>
      <c r="O205">
        <v>2.131482032700362E-2</v>
      </c>
      <c r="P205">
        <v>4.5063530795832217E-2</v>
      </c>
      <c r="Q205">
        <v>4.2702261117297663E-3</v>
      </c>
      <c r="R205">
        <v>1.656251469449543E-2</v>
      </c>
      <c r="S205">
        <v>2.5039603748516499E-2</v>
      </c>
      <c r="T205">
        <v>7.4046274421918096E-3</v>
      </c>
      <c r="U205">
        <v>-4.081309740600964E-4</v>
      </c>
      <c r="V205">
        <v>1.208218065017963E-2</v>
      </c>
      <c r="W205">
        <v>-2.7156045911908119E-2</v>
      </c>
      <c r="X205">
        <v>2.4451207219190721E-3</v>
      </c>
      <c r="Y205">
        <v>2.4397505842368161E-2</v>
      </c>
      <c r="Z205">
        <v>1.4285943460664941E-2</v>
      </c>
      <c r="AA205">
        <v>1.3857020927051621E-2</v>
      </c>
      <c r="AB205">
        <v>1.6458795581472011E-2</v>
      </c>
      <c r="AC205">
        <v>1.14025668748131E-2</v>
      </c>
      <c r="AD205">
        <v>8.4858558167351921E-3</v>
      </c>
      <c r="AE205">
        <v>4.8974423219438727E-2</v>
      </c>
      <c r="AF205">
        <f t="shared" si="3"/>
        <v>0.34591043956051359</v>
      </c>
    </row>
    <row r="206" spans="1:32" x14ac:dyDescent="0.25">
      <c r="A206" s="1">
        <v>204</v>
      </c>
      <c r="B206">
        <v>-1.1552186063871921E-2</v>
      </c>
      <c r="C206">
        <v>5.5529256755395143E-3</v>
      </c>
      <c r="D206">
        <v>1.0703508110048089E-2</v>
      </c>
      <c r="E206">
        <v>6.5047132358278161E-3</v>
      </c>
      <c r="F206">
        <v>3.8823722992620251E-3</v>
      </c>
      <c r="G206">
        <v>-1.978535085579064E-2</v>
      </c>
      <c r="H206">
        <v>-1.7226105775094819E-3</v>
      </c>
      <c r="I206">
        <v>-4.3029989110852391E-3</v>
      </c>
      <c r="J206">
        <v>-7.5214447132864364E-3</v>
      </c>
      <c r="K206">
        <v>-3.5141140781780343E-2</v>
      </c>
      <c r="L206">
        <v>-5.1454740862165048E-4</v>
      </c>
      <c r="M206">
        <v>-4.9786200264412056E-3</v>
      </c>
      <c r="N206">
        <v>-1.6354704904665361E-2</v>
      </c>
      <c r="O206">
        <v>-1.990183146328543E-3</v>
      </c>
      <c r="P206">
        <v>-5.6654036901007537E-2</v>
      </c>
      <c r="Q206">
        <v>-3.6449687767975122E-2</v>
      </c>
      <c r="R206">
        <v>-4.4899128680680276E-3</v>
      </c>
      <c r="S206">
        <v>-6.871855170061795E-4</v>
      </c>
      <c r="T206">
        <v>-4.7671529211994607E-2</v>
      </c>
      <c r="U206">
        <v>-2.45221198175704E-3</v>
      </c>
      <c r="V206">
        <v>1.2416219848988871E-3</v>
      </c>
      <c r="W206">
        <v>5.1057799389016244E-3</v>
      </c>
      <c r="X206">
        <v>-3.7283009774221462E-3</v>
      </c>
      <c r="Y206">
        <v>-7.2079472851926058E-3</v>
      </c>
      <c r="Z206">
        <v>-4.2868079418762327E-2</v>
      </c>
      <c r="AA206">
        <v>-2.3202873974104171E-2</v>
      </c>
      <c r="AB206">
        <v>1.2019306440717159E-2</v>
      </c>
      <c r="AC206">
        <v>-8.253842188665891E-3</v>
      </c>
      <c r="AD206">
        <v>1.3194153905952629E-3</v>
      </c>
      <c r="AE206">
        <v>8.8586326415534093E-3</v>
      </c>
      <c r="AF206">
        <f t="shared" si="3"/>
        <v>-0.28234111976399273</v>
      </c>
    </row>
    <row r="207" spans="1:32" x14ac:dyDescent="0.25">
      <c r="A207" s="1">
        <v>205</v>
      </c>
      <c r="B207">
        <v>-1.358513762350369E-2</v>
      </c>
      <c r="C207">
        <v>-8.5590731236407612E-3</v>
      </c>
      <c r="D207">
        <v>-1.006587863594197E-2</v>
      </c>
      <c r="E207">
        <v>-2.8138148920258101E-2</v>
      </c>
      <c r="F207">
        <v>-1.192989016636215E-3</v>
      </c>
      <c r="G207">
        <v>-5.0080579107025262E-3</v>
      </c>
      <c r="H207">
        <v>1.0291675935254711E-2</v>
      </c>
      <c r="I207">
        <v>6.1093175191990704E-3</v>
      </c>
      <c r="J207">
        <v>-1.0001773644939821E-2</v>
      </c>
      <c r="K207">
        <v>2.4622136627874332E-2</v>
      </c>
      <c r="L207">
        <v>-5.1481230396433701E-4</v>
      </c>
      <c r="M207">
        <v>-5.5181443761059294E-3</v>
      </c>
      <c r="N207">
        <v>-6.9719085219000151E-3</v>
      </c>
      <c r="O207">
        <v>-3.3496180164207818E-3</v>
      </c>
      <c r="P207">
        <v>2.4999254320536068E-2</v>
      </c>
      <c r="Q207">
        <v>2.6480997850294491E-3</v>
      </c>
      <c r="R207">
        <v>-9.7137230031005429E-3</v>
      </c>
      <c r="S207">
        <v>2.4715145091896572E-3</v>
      </c>
      <c r="T207">
        <v>1.0879763765319961E-2</v>
      </c>
      <c r="U207">
        <v>-3.2790242959684448E-3</v>
      </c>
      <c r="V207">
        <v>-2.070148208288965E-3</v>
      </c>
      <c r="W207">
        <v>-1.56262404972182E-2</v>
      </c>
      <c r="X207">
        <v>-2.4542650996599341E-3</v>
      </c>
      <c r="Y207">
        <v>1.1029223321330241E-3</v>
      </c>
      <c r="Z207">
        <v>2.1361837438843831E-2</v>
      </c>
      <c r="AA207">
        <v>-4.7059987471082696E-3</v>
      </c>
      <c r="AB207">
        <v>1.7905517431195739E-3</v>
      </c>
      <c r="AC207">
        <v>-6.5951022396124404E-3</v>
      </c>
      <c r="AD207">
        <v>9.8406624475845753E-3</v>
      </c>
      <c r="AE207">
        <v>-3.0284627962141328E-3</v>
      </c>
      <c r="AF207">
        <f t="shared" si="3"/>
        <v>-2.4260770557100839E-2</v>
      </c>
    </row>
    <row r="208" spans="1:32" x14ac:dyDescent="0.25">
      <c r="A208" s="1">
        <v>206</v>
      </c>
      <c r="B208">
        <v>1.133374963109699E-2</v>
      </c>
      <c r="C208">
        <v>1.438650981305635E-2</v>
      </c>
      <c r="D208">
        <v>1.39383664942431E-2</v>
      </c>
      <c r="E208">
        <v>1.30554888821725E-2</v>
      </c>
      <c r="F208">
        <v>2.9798082361512999E-3</v>
      </c>
      <c r="G208">
        <v>7.3562195934504353E-3</v>
      </c>
      <c r="H208">
        <v>-2.1354329913040059E-3</v>
      </c>
      <c r="I208">
        <v>1.400034010551794E-2</v>
      </c>
      <c r="J208">
        <v>-2.776812702026836E-3</v>
      </c>
      <c r="K208">
        <v>1.1564870946351559E-2</v>
      </c>
      <c r="L208">
        <v>2.315919374858931E-2</v>
      </c>
      <c r="M208">
        <v>1.899232284826544E-2</v>
      </c>
      <c r="N208">
        <v>3.7244133778420439E-3</v>
      </c>
      <c r="O208">
        <v>2.0680577118454241E-3</v>
      </c>
      <c r="P208">
        <v>5.4266994027842757E-3</v>
      </c>
      <c r="Q208">
        <v>4.7489395534244996E-3</v>
      </c>
      <c r="R208">
        <v>2.0323892049951581E-2</v>
      </c>
      <c r="S208">
        <v>7.9224815187883546E-3</v>
      </c>
      <c r="T208">
        <v>0</v>
      </c>
      <c r="U208">
        <v>8.2078418532994873E-4</v>
      </c>
      <c r="V208">
        <v>2.690342149179624E-3</v>
      </c>
      <c r="W208">
        <v>0</v>
      </c>
      <c r="X208">
        <v>2.644344284303031E-2</v>
      </c>
      <c r="Y208">
        <v>4.5212409311610148E-3</v>
      </c>
      <c r="Z208">
        <v>3.1503389348732223E-2</v>
      </c>
      <c r="AA208">
        <v>3.2485535254118077E-2</v>
      </c>
      <c r="AB208">
        <v>7.1300915511495009E-3</v>
      </c>
      <c r="AC208">
        <v>-5.4810070041132362E-3</v>
      </c>
      <c r="AD208">
        <v>1.3058471941269949E-4</v>
      </c>
      <c r="AE208">
        <v>7.3030020427466858E-3</v>
      </c>
      <c r="AF208">
        <f t="shared" si="3"/>
        <v>0.27761651424094719</v>
      </c>
    </row>
    <row r="209" spans="1:32" x14ac:dyDescent="0.25">
      <c r="A209" s="1">
        <v>207</v>
      </c>
      <c r="B209">
        <v>1.6947976572407649E-2</v>
      </c>
      <c r="C209">
        <v>1.455012587255068E-3</v>
      </c>
      <c r="D209">
        <v>1.443333082666243E-3</v>
      </c>
      <c r="E209">
        <v>-7.0911534183667798E-3</v>
      </c>
      <c r="F209">
        <v>5.9489761612930246E-4</v>
      </c>
      <c r="G209">
        <v>5.8462825721474158E-3</v>
      </c>
      <c r="H209">
        <v>-7.079253376672325E-3</v>
      </c>
      <c r="I209">
        <v>4.9924876269521147E-3</v>
      </c>
      <c r="J209">
        <v>-5.576865079079351E-3</v>
      </c>
      <c r="K209">
        <v>-6.9930620742263824E-3</v>
      </c>
      <c r="L209">
        <v>1.125717350322757E-2</v>
      </c>
      <c r="M209">
        <v>-7.222989215119313E-3</v>
      </c>
      <c r="N209">
        <v>-2.6988143585842811E-3</v>
      </c>
      <c r="O209">
        <v>1.069990555957271E-2</v>
      </c>
      <c r="P209">
        <v>-1.349946210336324E-2</v>
      </c>
      <c r="Q209">
        <v>2.8035736415020309E-3</v>
      </c>
      <c r="R209">
        <v>3.785693689398904E-3</v>
      </c>
      <c r="S209">
        <v>-0.13108538796182581</v>
      </c>
      <c r="T209">
        <v>9.6166804337118154E-3</v>
      </c>
      <c r="U209">
        <v>2.048939831572292E-3</v>
      </c>
      <c r="V209">
        <v>-1.1745857994669959E-2</v>
      </c>
      <c r="W209">
        <v>-2.9932615603252451E-3</v>
      </c>
      <c r="X209">
        <v>-1.254354583012952E-3</v>
      </c>
      <c r="Y209">
        <v>6.198769777889513E-3</v>
      </c>
      <c r="Z209">
        <v>4.2949629649006928E-2</v>
      </c>
      <c r="AA209">
        <v>4.0273860461530392E-2</v>
      </c>
      <c r="AB209">
        <v>6.4916493733679394E-3</v>
      </c>
      <c r="AC209">
        <v>3.5520143007092428E-2</v>
      </c>
      <c r="AD209">
        <v>-3.4000574804151041E-3</v>
      </c>
      <c r="AE209">
        <v>1.605411771833452E-2</v>
      </c>
      <c r="AF209">
        <f t="shared" si="3"/>
        <v>1.8339607498104097E-2</v>
      </c>
    </row>
    <row r="210" spans="1:32" x14ac:dyDescent="0.25">
      <c r="A210" s="1">
        <v>208</v>
      </c>
      <c r="B210">
        <v>4.6061802853994364E-3</v>
      </c>
      <c r="C210">
        <v>8.2054317628555834E-3</v>
      </c>
      <c r="D210">
        <v>8.6296137822939913E-3</v>
      </c>
      <c r="E210">
        <v>1.3170833257768161E-2</v>
      </c>
      <c r="F210">
        <v>-4.4703255644393796E-3</v>
      </c>
      <c r="G210">
        <v>-4.6742661978626254E-3</v>
      </c>
      <c r="H210">
        <v>-6.6962421674535109E-3</v>
      </c>
      <c r="I210">
        <v>7.1677157072768914E-3</v>
      </c>
      <c r="J210">
        <v>-4.9054512237896378E-3</v>
      </c>
      <c r="K210">
        <v>-1.6628697601100959E-2</v>
      </c>
      <c r="L210">
        <v>6.9409990672504671E-3</v>
      </c>
      <c r="M210">
        <v>-3.0569106584233548E-3</v>
      </c>
      <c r="N210">
        <v>-7.3890897569229598E-3</v>
      </c>
      <c r="O210">
        <v>-1.7636066183677899E-3</v>
      </c>
      <c r="P210">
        <v>0</v>
      </c>
      <c r="Q210">
        <v>-3.505713650517574E-3</v>
      </c>
      <c r="R210">
        <v>-1.00719191099431E-2</v>
      </c>
      <c r="S210">
        <v>1.646063898268936E-2</v>
      </c>
      <c r="T210">
        <v>5.1599898224502427E-3</v>
      </c>
      <c r="U210">
        <v>1.159963559391029E-2</v>
      </c>
      <c r="V210">
        <v>1.0450254431677939E-3</v>
      </c>
      <c r="W210">
        <v>2.648348882882619E-3</v>
      </c>
      <c r="X210">
        <v>-3.4290016348975708E-3</v>
      </c>
      <c r="Y210">
        <v>1.574832807942159E-2</v>
      </c>
      <c r="Z210">
        <v>-2.2676686601593311E-2</v>
      </c>
      <c r="AA210">
        <v>-3.5718048379316837E-2</v>
      </c>
      <c r="AB210">
        <v>-7.6763977512509761E-3</v>
      </c>
      <c r="AC210">
        <v>3.2141263107730828E-2</v>
      </c>
      <c r="AD210">
        <v>8.7383119447685068E-3</v>
      </c>
      <c r="AE210">
        <v>-1.480037537475168E-2</v>
      </c>
      <c r="AF210">
        <f t="shared" si="3"/>
        <v>-5.2004165707655106E-3</v>
      </c>
    </row>
    <row r="211" spans="1:32" x14ac:dyDescent="0.25">
      <c r="A211" s="1">
        <v>209</v>
      </c>
      <c r="B211">
        <v>-3.6772306512423953E-4</v>
      </c>
      <c r="C211">
        <v>4.3032829810109724E-3</v>
      </c>
      <c r="D211">
        <v>7.0713436267161346E-3</v>
      </c>
      <c r="E211">
        <v>4.5329806337055453E-2</v>
      </c>
      <c r="F211">
        <v>-4.1903500491550887E-3</v>
      </c>
      <c r="G211">
        <v>-4.4021060823030396E-3</v>
      </c>
      <c r="H211">
        <v>1.2995750841787309E-3</v>
      </c>
      <c r="I211">
        <v>-5.0671960298622589E-3</v>
      </c>
      <c r="J211">
        <v>-1.405940774538085E-3</v>
      </c>
      <c r="K211">
        <v>-1.148206383821835E-2</v>
      </c>
      <c r="L211">
        <v>-3.2166567709438088E-3</v>
      </c>
      <c r="M211">
        <v>4.0738401081653964E-3</v>
      </c>
      <c r="N211">
        <v>-4.0449734788595912E-3</v>
      </c>
      <c r="O211">
        <v>-1.2361662576882371E-2</v>
      </c>
      <c r="P211">
        <v>-2.4882003762627329E-2</v>
      </c>
      <c r="Q211">
        <v>7.8706266189314672E-3</v>
      </c>
      <c r="R211">
        <v>-0.1654712711644922</v>
      </c>
      <c r="S211">
        <v>9.7176498651107418E-3</v>
      </c>
      <c r="T211">
        <v>1.4815035258966051E-2</v>
      </c>
      <c r="U211">
        <v>-1.0883489513999841E-2</v>
      </c>
      <c r="V211">
        <v>2.08685986960564E-3</v>
      </c>
      <c r="W211">
        <v>2.3001347899694771E-4</v>
      </c>
      <c r="X211">
        <v>-9.2017607520870071E-3</v>
      </c>
      <c r="Y211">
        <v>8.3466263228654345E-4</v>
      </c>
      <c r="Z211">
        <v>-5.4800177308141851E-2</v>
      </c>
      <c r="AA211">
        <v>0</v>
      </c>
      <c r="AB211">
        <v>-3.5630306546744058E-3</v>
      </c>
      <c r="AC211">
        <v>9.9529784770820886E-3</v>
      </c>
      <c r="AD211">
        <v>7.7878453937118663E-4</v>
      </c>
      <c r="AE211">
        <v>-4.017578586870082E-3</v>
      </c>
      <c r="AF211">
        <f t="shared" si="3"/>
        <v>-0.21099352553130216</v>
      </c>
    </row>
    <row r="212" spans="1:32" x14ac:dyDescent="0.25">
      <c r="A212" s="1">
        <v>210</v>
      </c>
      <c r="B212">
        <v>9.8810887133542087E-3</v>
      </c>
      <c r="C212">
        <v>3.4266144324912721E-3</v>
      </c>
      <c r="D212">
        <v>1.2218500224496769E-3</v>
      </c>
      <c r="E212">
        <v>-1.538067619949458E-2</v>
      </c>
      <c r="F212">
        <v>-5.4135562338400046E-3</v>
      </c>
      <c r="G212">
        <v>-4.7169853690404544E-3</v>
      </c>
      <c r="H212">
        <v>-9.13252674166431E-3</v>
      </c>
      <c r="I212">
        <v>1.5449063479402649E-3</v>
      </c>
      <c r="J212">
        <v>7.0325099199669376E-4</v>
      </c>
      <c r="K212">
        <v>0.12978023897002031</v>
      </c>
      <c r="L212">
        <v>6.6691729570593746E-3</v>
      </c>
      <c r="M212">
        <v>8.8541505008881936E-3</v>
      </c>
      <c r="N212">
        <v>-8.486618402192361E-4</v>
      </c>
      <c r="O212">
        <v>-1.179275472281285E-2</v>
      </c>
      <c r="P212">
        <v>6.8706477143281569E-2</v>
      </c>
      <c r="Q212">
        <v>3.9989540738123034E-3</v>
      </c>
      <c r="R212">
        <v>4.4987938721322757E-2</v>
      </c>
      <c r="S212">
        <v>1.514615616314996E-2</v>
      </c>
      <c r="T212">
        <v>-8.4022905412363871E-3</v>
      </c>
      <c r="U212">
        <v>5.1004905659921603E-3</v>
      </c>
      <c r="V212">
        <v>-4.1702372059870309E-4</v>
      </c>
      <c r="W212">
        <v>7.4451279610090381E-3</v>
      </c>
      <c r="X212">
        <v>-2.125502967414971E-2</v>
      </c>
      <c r="Y212">
        <v>1.5725942643776431E-2</v>
      </c>
      <c r="Z212">
        <v>-3.6407482045830858E-3</v>
      </c>
      <c r="AA212">
        <v>-2.2989495542170859E-2</v>
      </c>
      <c r="AB212">
        <v>1.4176243332052059E-2</v>
      </c>
      <c r="AC212">
        <v>-6.5252568208261322E-2</v>
      </c>
      <c r="AD212">
        <v>-2.208199476203179E-3</v>
      </c>
      <c r="AE212">
        <v>1.131627296946126E-3</v>
      </c>
      <c r="AF212">
        <f t="shared" si="3"/>
        <v>0.16704971436326771</v>
      </c>
    </row>
    <row r="213" spans="1:32" x14ac:dyDescent="0.25">
      <c r="A213" s="1">
        <v>211</v>
      </c>
      <c r="B213">
        <v>-1.393492177270567E-2</v>
      </c>
      <c r="C213">
        <v>-1.216207356527794E-2</v>
      </c>
      <c r="D213">
        <v>-9.0083584672516637E-3</v>
      </c>
      <c r="E213">
        <v>-5.7118992395611334E-3</v>
      </c>
      <c r="F213">
        <v>-9.6970364348984567E-3</v>
      </c>
      <c r="G213">
        <v>-1.4585812638979741E-2</v>
      </c>
      <c r="H213">
        <v>-1.0540272212812091E-2</v>
      </c>
      <c r="I213">
        <v>-9.862115087729495E-3</v>
      </c>
      <c r="J213">
        <v>-9.5356700891412252E-3</v>
      </c>
      <c r="K213">
        <v>-4.4472561126904916E-3</v>
      </c>
      <c r="L213">
        <v>-1.2884233596254929E-2</v>
      </c>
      <c r="M213">
        <v>-1.509896609020373E-2</v>
      </c>
      <c r="N213">
        <v>-1.0622280844476171E-2</v>
      </c>
      <c r="O213">
        <v>-2.1495216169949989E-2</v>
      </c>
      <c r="P213">
        <v>-2.475043927233652E-2</v>
      </c>
      <c r="Q213">
        <v>-7.3145917050767718E-3</v>
      </c>
      <c r="R213">
        <v>-9.0260025468012692E-3</v>
      </c>
      <c r="S213">
        <v>-1.2580725487120329E-2</v>
      </c>
      <c r="T213">
        <v>-1.416269901670787E-2</v>
      </c>
      <c r="U213">
        <v>-7.8655764774750465E-3</v>
      </c>
      <c r="V213">
        <v>-6.1712864664302987E-3</v>
      </c>
      <c r="W213">
        <v>-9.9776631438464429E-3</v>
      </c>
      <c r="X213">
        <v>-9.2494287112483992E-3</v>
      </c>
      <c r="Y213">
        <v>-7.5365335932706433E-3</v>
      </c>
      <c r="Z213">
        <v>-3.778712757132429E-2</v>
      </c>
      <c r="AA213">
        <v>-1.8779988726159869E-2</v>
      </c>
      <c r="AB213">
        <v>-1.417624333205212E-2</v>
      </c>
      <c r="AC213">
        <v>0</v>
      </c>
      <c r="AD213">
        <v>1.2995254997071829E-3</v>
      </c>
      <c r="AE213">
        <v>-1.131627296946095E-3</v>
      </c>
      <c r="AF213">
        <f t="shared" si="3"/>
        <v>-0.33879652016902162</v>
      </c>
    </row>
    <row r="214" spans="1:32" x14ac:dyDescent="0.25">
      <c r="A214" s="1">
        <v>212</v>
      </c>
      <c r="B214">
        <v>-1.2074104830800909E-2</v>
      </c>
      <c r="C214">
        <v>4.720582700896825E-3</v>
      </c>
      <c r="D214">
        <v>4.6132546695413822E-3</v>
      </c>
      <c r="E214">
        <v>0</v>
      </c>
      <c r="F214">
        <v>-1.5236704531429979E-3</v>
      </c>
      <c r="G214">
        <v>-4.2067187873076738E-3</v>
      </c>
      <c r="H214">
        <v>-4.4248029716607859E-3</v>
      </c>
      <c r="I214">
        <v>5.3309291359397177E-3</v>
      </c>
      <c r="J214">
        <v>-7.1225644231043697E-3</v>
      </c>
      <c r="K214">
        <v>-1.9287013417944091E-2</v>
      </c>
      <c r="L214">
        <v>-4.4988906855209908E-3</v>
      </c>
      <c r="M214">
        <v>3.8344448687158893E-4</v>
      </c>
      <c r="N214">
        <v>1.8099785285932959E-3</v>
      </c>
      <c r="O214">
        <v>1.181798371024923E-3</v>
      </c>
      <c r="P214">
        <v>-5.3917908045331878E-2</v>
      </c>
      <c r="Q214">
        <v>-3.1512685136436021E-3</v>
      </c>
      <c r="R214">
        <v>0</v>
      </c>
      <c r="S214">
        <v>2.4086066344708311E-3</v>
      </c>
      <c r="T214">
        <v>-4.0487143396464788E-2</v>
      </c>
      <c r="U214">
        <v>1.3952007177621821E-2</v>
      </c>
      <c r="V214">
        <v>1.1267744129663909E-2</v>
      </c>
      <c r="W214">
        <v>2.187495121474042E-3</v>
      </c>
      <c r="X214">
        <v>4.6354083089394371E-3</v>
      </c>
      <c r="Y214">
        <v>-5.3333098061238669E-3</v>
      </c>
      <c r="Z214">
        <v>-1.847774512820298E-2</v>
      </c>
      <c r="AA214">
        <v>-4.3590395799562122E-2</v>
      </c>
      <c r="AB214">
        <v>-2.978806939919686E-3</v>
      </c>
      <c r="AC214">
        <v>-5.5956154583468309E-3</v>
      </c>
      <c r="AD214">
        <v>-7.5610037953422636E-3</v>
      </c>
      <c r="AE214">
        <v>-5.5505984499247922E-3</v>
      </c>
      <c r="AF214">
        <f t="shared" si="3"/>
        <v>-0.18729031163730686</v>
      </c>
    </row>
    <row r="215" spans="1:32" x14ac:dyDescent="0.25">
      <c r="A215" s="1">
        <v>213</v>
      </c>
      <c r="B215">
        <v>2.612976562201354E-3</v>
      </c>
      <c r="C215">
        <v>9.6740799513392334E-3</v>
      </c>
      <c r="D215">
        <v>9.1762302023567083E-3</v>
      </c>
      <c r="E215">
        <v>1.0142060424571379E-2</v>
      </c>
      <c r="F215">
        <v>3.9567014100343112E-3</v>
      </c>
      <c r="G215">
        <v>-1.0594876637409739E-2</v>
      </c>
      <c r="H215">
        <v>4.8662167506093382E-3</v>
      </c>
      <c r="I215">
        <v>1.0248591726457579E-2</v>
      </c>
      <c r="J215">
        <v>-5.7347773513038939E-3</v>
      </c>
      <c r="K215">
        <v>-9.7847890442301529E-3</v>
      </c>
      <c r="L215">
        <v>-2.2290620579259571E-2</v>
      </c>
      <c r="M215">
        <v>5.8613711024440018E-3</v>
      </c>
      <c r="N215">
        <v>2.8547156836817911E-4</v>
      </c>
      <c r="O215">
        <v>-3.327275346624331E-3</v>
      </c>
      <c r="P215">
        <v>7.5056372154428189E-4</v>
      </c>
      <c r="Q215">
        <v>9.9451174470234702E-3</v>
      </c>
      <c r="R215">
        <v>0</v>
      </c>
      <c r="S215">
        <v>8.5336198363234524E-3</v>
      </c>
      <c r="T215">
        <v>9.9423832591136706E-3</v>
      </c>
      <c r="U215">
        <v>5.1445329064802228E-3</v>
      </c>
      <c r="V215">
        <v>8.2963637239713475E-4</v>
      </c>
      <c r="W215">
        <v>2.6417446083275148E-3</v>
      </c>
      <c r="X215">
        <v>3.5510859284949179E-3</v>
      </c>
      <c r="Y215">
        <v>-2.9753071096234249E-3</v>
      </c>
      <c r="Z215">
        <v>-3.2206269659497471E-3</v>
      </c>
      <c r="AA215">
        <v>2.4451073056627672E-2</v>
      </c>
      <c r="AB215">
        <v>1.7884169072092859E-3</v>
      </c>
      <c r="AC215">
        <v>0</v>
      </c>
      <c r="AD215">
        <v>5.2206008868087598E-3</v>
      </c>
      <c r="AE215">
        <v>5.0472523107834549E-3</v>
      </c>
      <c r="AF215">
        <f t="shared" si="3"/>
        <v>7.6741453905115067E-2</v>
      </c>
    </row>
    <row r="216" spans="1:32" x14ac:dyDescent="0.25">
      <c r="A216" s="1">
        <v>214</v>
      </c>
      <c r="B216">
        <v>-6.1700079310349036E-3</v>
      </c>
      <c r="C216">
        <v>-5.6865810309620016E-3</v>
      </c>
      <c r="D216">
        <v>-1.1460350346108379E-2</v>
      </c>
      <c r="E216">
        <v>-9.1232766491326604E-3</v>
      </c>
      <c r="F216">
        <v>-7.0111414609179291E-3</v>
      </c>
      <c r="G216">
        <v>-1.4097661290113261E-2</v>
      </c>
      <c r="H216">
        <v>-1.087083041425372E-2</v>
      </c>
      <c r="I216">
        <v>-4.0648532309753224E-3</v>
      </c>
      <c r="J216">
        <v>3.5939727072877031E-4</v>
      </c>
      <c r="K216">
        <v>-3.6119103666114819E-3</v>
      </c>
      <c r="L216">
        <v>-1.0557580667820161E-2</v>
      </c>
      <c r="M216">
        <v>-5.2225585507542794E-3</v>
      </c>
      <c r="N216">
        <v>-7.4491681115908112E-3</v>
      </c>
      <c r="O216">
        <v>-1.477316283725087E-2</v>
      </c>
      <c r="P216">
        <v>-8.3401569496610226E-4</v>
      </c>
      <c r="Q216">
        <v>-1.6277603340193719E-2</v>
      </c>
      <c r="R216">
        <v>-5.1218293184639987E-3</v>
      </c>
      <c r="S216">
        <v>-1.154528568888403E-2</v>
      </c>
      <c r="T216">
        <v>1.512566117347113E-2</v>
      </c>
      <c r="U216">
        <v>-1.357391507207782E-2</v>
      </c>
      <c r="V216">
        <v>-1.073428846597402E-2</v>
      </c>
      <c r="W216">
        <v>-1.107276683377899E-2</v>
      </c>
      <c r="X216">
        <v>-5.6878424583541214E-3</v>
      </c>
      <c r="Y216">
        <v>7.1259027030917323E-3</v>
      </c>
      <c r="Z216">
        <v>-9.7245250405471155E-3</v>
      </c>
      <c r="AA216">
        <v>-3.440139446747581E-2</v>
      </c>
      <c r="AB216">
        <v>-1.560657224529528E-2</v>
      </c>
      <c r="AC216">
        <v>1.2647441918307009E-2</v>
      </c>
      <c r="AD216">
        <v>-1.8127348257723771E-2</v>
      </c>
      <c r="AE216">
        <v>-9.3576540489691187E-3</v>
      </c>
      <c r="AF216">
        <f t="shared" si="3"/>
        <v>-0.23690572075463104</v>
      </c>
    </row>
    <row r="217" spans="1:32" x14ac:dyDescent="0.25">
      <c r="A217" s="1">
        <v>215</v>
      </c>
      <c r="B217">
        <v>-9.0430070451720593E-3</v>
      </c>
      <c r="C217">
        <v>-1.965218043493314E-2</v>
      </c>
      <c r="D217">
        <v>-2.1997441263733351E-2</v>
      </c>
      <c r="E217">
        <v>-3.8406379141699087E-2</v>
      </c>
      <c r="F217">
        <v>-1.169235638660754E-2</v>
      </c>
      <c r="G217">
        <v>-8.9909427837423853E-3</v>
      </c>
      <c r="H217">
        <v>-1.3474317481136739E-2</v>
      </c>
      <c r="I217">
        <v>-2.023865104568856E-2</v>
      </c>
      <c r="J217">
        <v>-5.9973590391516403E-2</v>
      </c>
      <c r="K217">
        <v>-1.993422795446629E-2</v>
      </c>
      <c r="L217">
        <v>-3.5035898132450359E-2</v>
      </c>
      <c r="M217">
        <v>-3.5091378970048527E-2</v>
      </c>
      <c r="N217">
        <v>-1.127884094288535E-2</v>
      </c>
      <c r="O217">
        <v>-9.7435969981723349E-3</v>
      </c>
      <c r="P217">
        <v>-1.9462239175246431E-2</v>
      </c>
      <c r="Q217">
        <v>-9.5744898872793111E-3</v>
      </c>
      <c r="R217">
        <v>-1.2246674331249549E-2</v>
      </c>
      <c r="S217">
        <v>-1.841615278718195E-2</v>
      </c>
      <c r="T217">
        <v>1.9559887541941719E-2</v>
      </c>
      <c r="U217">
        <v>-1.5623755552179141E-2</v>
      </c>
      <c r="V217">
        <v>-1.116864617326838E-2</v>
      </c>
      <c r="W217">
        <v>-1.366282875319653E-2</v>
      </c>
      <c r="X217">
        <v>-5.8399289818889307E-3</v>
      </c>
      <c r="Y217">
        <v>-1.9357788991217751E-2</v>
      </c>
      <c r="Z217">
        <v>-2.306529778244374E-2</v>
      </c>
      <c r="AA217">
        <v>-5.0125370312110451E-3</v>
      </c>
      <c r="AB217">
        <v>4.2055298587053279E-2</v>
      </c>
      <c r="AC217">
        <v>-1.2069059663669911E-2</v>
      </c>
      <c r="AD217">
        <v>1.7217043068829369E-3</v>
      </c>
      <c r="AE217">
        <v>-6.1169519146406582E-3</v>
      </c>
      <c r="AF217">
        <f t="shared" si="3"/>
        <v>-0.42283226956104764</v>
      </c>
    </row>
    <row r="218" spans="1:32" x14ac:dyDescent="0.25">
      <c r="A218" s="1">
        <v>216</v>
      </c>
      <c r="B218">
        <v>1.74472167930932E-2</v>
      </c>
      <c r="C218">
        <v>1.6543050361613579E-2</v>
      </c>
      <c r="D218">
        <v>1.3888240799484799E-2</v>
      </c>
      <c r="E218">
        <v>8.6546443413177061E-4</v>
      </c>
      <c r="F218">
        <v>2.2342154022445691E-2</v>
      </c>
      <c r="G218">
        <v>-3.1154450876752558E-4</v>
      </c>
      <c r="H218">
        <v>1.8147722627802561E-2</v>
      </c>
      <c r="I218">
        <v>8.3897804959429615E-3</v>
      </c>
      <c r="J218">
        <v>2.1887735325881619E-2</v>
      </c>
      <c r="K218">
        <v>1.9934227954466241E-2</v>
      </c>
      <c r="L218">
        <v>2.1745744570560051E-2</v>
      </c>
      <c r="M218">
        <v>8.6923194399770535E-3</v>
      </c>
      <c r="N218">
        <v>3.03632285734084E-2</v>
      </c>
      <c r="O218">
        <v>1.4767138417255811E-2</v>
      </c>
      <c r="P218">
        <v>0</v>
      </c>
      <c r="Q218">
        <v>1.3273356289963701E-2</v>
      </c>
      <c r="R218">
        <v>1.585367629762003E-2</v>
      </c>
      <c r="S218">
        <v>6.1256168656829571E-3</v>
      </c>
      <c r="T218">
        <v>-2.2197080225882061E-2</v>
      </c>
      <c r="U218">
        <v>3.8257064289830139E-3</v>
      </c>
      <c r="V218">
        <v>1.242513971226967E-2</v>
      </c>
      <c r="W218">
        <v>1.713620756155125E-2</v>
      </c>
      <c r="X218">
        <v>1.093684390536161E-2</v>
      </c>
      <c r="Y218">
        <v>1.7818175359636909E-2</v>
      </c>
      <c r="Z218">
        <v>-7.3603313490224649E-3</v>
      </c>
      <c r="AA218">
        <v>0</v>
      </c>
      <c r="AB218">
        <v>2.858971202007498E-2</v>
      </c>
      <c r="AC218">
        <v>1.035386314886705E-2</v>
      </c>
      <c r="AD218">
        <v>2.4056643530274011E-2</v>
      </c>
      <c r="AE218">
        <v>2.9969470259104191E-2</v>
      </c>
      <c r="AF218">
        <f t="shared" si="3"/>
        <v>0.37550947911178106</v>
      </c>
    </row>
    <row r="219" spans="1:32" x14ac:dyDescent="0.25">
      <c r="A219" s="1">
        <v>217</v>
      </c>
      <c r="B219">
        <v>-1.4989960733338451E-2</v>
      </c>
      <c r="C219">
        <v>-5.0335454221876897E-3</v>
      </c>
      <c r="D219">
        <v>-5.9342630042662119E-3</v>
      </c>
      <c r="E219">
        <v>1.042220408194732E-2</v>
      </c>
      <c r="F219">
        <v>6.6364469373110186E-3</v>
      </c>
      <c r="G219">
        <v>1.668252879560915E-2</v>
      </c>
      <c r="H219">
        <v>8.8772563105102048E-4</v>
      </c>
      <c r="I219">
        <v>5.7759160854712532E-3</v>
      </c>
      <c r="J219">
        <v>7.4621459704109282E-4</v>
      </c>
      <c r="K219">
        <v>0</v>
      </c>
      <c r="L219">
        <v>2.6235111574664152E-4</v>
      </c>
      <c r="M219">
        <v>1.2768847461383419E-2</v>
      </c>
      <c r="N219">
        <v>-3.7626672450905409E-4</v>
      </c>
      <c r="O219">
        <v>8.2234224781117511E-4</v>
      </c>
      <c r="P219">
        <v>4.8453783530590057E-3</v>
      </c>
      <c r="Q219">
        <v>3.334774927840132E-3</v>
      </c>
      <c r="R219">
        <v>3.9716191113408203E-3</v>
      </c>
      <c r="S219">
        <v>1.677990018301388E-3</v>
      </c>
      <c r="T219">
        <v>7.3665840183737702E-3</v>
      </c>
      <c r="U219">
        <v>-4.8621749566327326E-3</v>
      </c>
      <c r="V219">
        <v>1.0466317567443221E-4</v>
      </c>
      <c r="W219">
        <v>-7.308161613414587E-3</v>
      </c>
      <c r="X219">
        <v>3.1871200038508618E-3</v>
      </c>
      <c r="Y219">
        <v>6.3799944090298039E-3</v>
      </c>
      <c r="Z219">
        <v>2.5854896509479329E-2</v>
      </c>
      <c r="AA219">
        <v>-5.0377891892164836E-3</v>
      </c>
      <c r="AB219">
        <v>4.4994409377851338E-3</v>
      </c>
      <c r="AC219">
        <v>3.2928208468213531E-2</v>
      </c>
      <c r="AD219">
        <v>4.5111690996995366E-3</v>
      </c>
      <c r="AE219">
        <v>7.1693980774671382E-3</v>
      </c>
      <c r="AF219">
        <f t="shared" si="3"/>
        <v>0.11729365241992173</v>
      </c>
    </row>
    <row r="220" spans="1:32" x14ac:dyDescent="0.25">
      <c r="A220" s="1">
        <v>218</v>
      </c>
      <c r="B220">
        <v>1.6476636665056148E-2</v>
      </c>
      <c r="C220">
        <v>2.0064840659169181E-2</v>
      </c>
      <c r="D220">
        <v>1.8632839926988071E-2</v>
      </c>
      <c r="E220">
        <v>2.48016419975245E-2</v>
      </c>
      <c r="F220">
        <v>8.3833603918905784E-3</v>
      </c>
      <c r="G220">
        <v>1.5805814269119568E-2</v>
      </c>
      <c r="H220">
        <v>6.6327730993620991E-3</v>
      </c>
      <c r="I220">
        <v>1.0795387289292449E-2</v>
      </c>
      <c r="J220">
        <v>1.149656168960109E-2</v>
      </c>
      <c r="K220">
        <v>2.0511904724899329E-2</v>
      </c>
      <c r="L220">
        <v>1.48382178679982E-2</v>
      </c>
      <c r="M220">
        <v>1.423127388869488E-3</v>
      </c>
      <c r="N220">
        <v>1.4848256652949809E-2</v>
      </c>
      <c r="O220">
        <v>1.4834865525027271E-2</v>
      </c>
      <c r="P220">
        <v>3.113406301302141E-2</v>
      </c>
      <c r="Q220">
        <v>1.547452245541096E-2</v>
      </c>
      <c r="R220">
        <v>-9.8713464295721753E-2</v>
      </c>
      <c r="S220">
        <v>7.7431818326679867E-3</v>
      </c>
      <c r="T220">
        <v>-2.1996429925419711E-2</v>
      </c>
      <c r="U220">
        <v>1.9684278658689421E-3</v>
      </c>
      <c r="V220">
        <v>4.6975080571480506E-3</v>
      </c>
      <c r="W220">
        <v>7.0770132659008066E-3</v>
      </c>
      <c r="X220">
        <v>1.1949582972759819E-2</v>
      </c>
      <c r="Y220">
        <v>9.8441709054721913E-3</v>
      </c>
      <c r="Z220">
        <v>2.1366946270903169E-2</v>
      </c>
      <c r="AA220">
        <v>6.8319180362836851E-2</v>
      </c>
      <c r="AB220">
        <v>1.724657355979746E-2</v>
      </c>
      <c r="AC220">
        <v>2.055148429880008E-2</v>
      </c>
      <c r="AD220">
        <v>8.5793234913515738E-3</v>
      </c>
      <c r="AE220">
        <v>1.0902286785993009E-2</v>
      </c>
      <c r="AF220">
        <f t="shared" si="3"/>
        <v>0.31569059906453867</v>
      </c>
    </row>
    <row r="221" spans="1:32" x14ac:dyDescent="0.25">
      <c r="A221" s="1">
        <v>219</v>
      </c>
      <c r="B221">
        <v>1.669916985309974E-3</v>
      </c>
      <c r="C221">
        <v>-2.1509966753624999E-3</v>
      </c>
      <c r="D221">
        <v>-9.2117929808280716E-5</v>
      </c>
      <c r="E221">
        <v>-1.411035433308208E-2</v>
      </c>
      <c r="F221">
        <v>2.3823125185921E-3</v>
      </c>
      <c r="G221">
        <v>3.380100626323191E-2</v>
      </c>
      <c r="H221">
        <v>8.338807502928907E-3</v>
      </c>
      <c r="I221">
        <v>5.3543863532100498E-3</v>
      </c>
      <c r="J221">
        <v>0</v>
      </c>
      <c r="K221">
        <v>2.896225689115556E-3</v>
      </c>
      <c r="L221">
        <v>8.234727176545378E-3</v>
      </c>
      <c r="M221">
        <v>4.1654239462080911E-2</v>
      </c>
      <c r="N221">
        <v>-5.5772452171668468E-3</v>
      </c>
      <c r="O221">
        <v>6.7508190464085011E-3</v>
      </c>
      <c r="P221">
        <v>-5.6544497587586512E-3</v>
      </c>
      <c r="Q221">
        <v>-1.7251870539498391E-4</v>
      </c>
      <c r="R221">
        <v>8.0921572841607479E-3</v>
      </c>
      <c r="S221">
        <v>-6.0515756978811138E-4</v>
      </c>
      <c r="T221">
        <v>1.092615404172984E-2</v>
      </c>
      <c r="U221">
        <v>8.2457220300254513E-3</v>
      </c>
      <c r="V221">
        <v>6.6432361614214251E-3</v>
      </c>
      <c r="W221">
        <v>-1.2724926321128109E-3</v>
      </c>
      <c r="X221">
        <v>3.255424016080494E-3</v>
      </c>
      <c r="Y221">
        <v>0</v>
      </c>
      <c r="Z221">
        <v>1.651881479359962E-2</v>
      </c>
      <c r="AA221">
        <v>9.3898433520467513E-3</v>
      </c>
      <c r="AB221">
        <v>3.8536575255031639E-3</v>
      </c>
      <c r="AC221">
        <v>3.789917770065519E-3</v>
      </c>
      <c r="AD221">
        <v>-6.5238752805167914E-3</v>
      </c>
      <c r="AE221">
        <v>1.3673118179096191E-2</v>
      </c>
      <c r="AF221">
        <f t="shared" si="3"/>
        <v>0.15931127804916145</v>
      </c>
    </row>
    <row r="222" spans="1:32" x14ac:dyDescent="0.25">
      <c r="A222" s="1">
        <v>220</v>
      </c>
      <c r="B222">
        <v>4.6240719838942764E-3</v>
      </c>
      <c r="C222">
        <v>2.433549040795157E-2</v>
      </c>
      <c r="D222">
        <v>2.2200864359569038E-2</v>
      </c>
      <c r="E222">
        <v>9.9260815872141677E-3</v>
      </c>
      <c r="F222">
        <v>1.1890880192126981E-3</v>
      </c>
      <c r="G222">
        <v>1.0440947956278399E-2</v>
      </c>
      <c r="H222">
        <v>-8.1185073702150605E-3</v>
      </c>
      <c r="I222">
        <v>5.447014619221844E-4</v>
      </c>
      <c r="J222">
        <v>7.2806602514645623E-3</v>
      </c>
      <c r="K222">
        <v>8.6386251318769525E-3</v>
      </c>
      <c r="L222">
        <v>8.167469913129723E-3</v>
      </c>
      <c r="M222">
        <v>4.33086713021148E-3</v>
      </c>
      <c r="N222">
        <v>6.4111944702376668E-3</v>
      </c>
      <c r="O222">
        <v>1.2788972969418539E-2</v>
      </c>
      <c r="P222">
        <v>9.4591734156620789E-3</v>
      </c>
      <c r="Q222">
        <v>2.9292373730864531E-3</v>
      </c>
      <c r="R222">
        <v>2.5100788545701622E-2</v>
      </c>
      <c r="S222">
        <v>4.9815457741780233E-3</v>
      </c>
      <c r="T222">
        <v>1.8643026532917169E-2</v>
      </c>
      <c r="U222">
        <v>5.7637313893238777E-2</v>
      </c>
      <c r="V222">
        <v>1.343988316461197E-3</v>
      </c>
      <c r="W222">
        <v>1.0363997929879061E-2</v>
      </c>
      <c r="X222">
        <v>1.0392720585901891E-2</v>
      </c>
      <c r="Y222">
        <v>5.1181039391225624E-3</v>
      </c>
      <c r="Z222">
        <v>-2.811684117402E-2</v>
      </c>
      <c r="AA222">
        <v>3.6701330717277311E-2</v>
      </c>
      <c r="AB222">
        <v>-1.099530466819668E-3</v>
      </c>
      <c r="AC222">
        <v>1.341941830025957E-2</v>
      </c>
      <c r="AD222">
        <v>5.8861218944938109E-3</v>
      </c>
      <c r="AE222">
        <v>-5.1810503354935361E-3</v>
      </c>
      <c r="AF222">
        <f t="shared" si="3"/>
        <v>0.28033987351401252</v>
      </c>
    </row>
    <row r="223" spans="1:32" x14ac:dyDescent="0.25">
      <c r="A223" s="1">
        <v>221</v>
      </c>
      <c r="B223">
        <v>0</v>
      </c>
      <c r="C223">
        <v>-8.1978496333752092E-4</v>
      </c>
      <c r="D223">
        <v>-3.8615922551287531E-4</v>
      </c>
      <c r="E223">
        <v>-3.4536157198381589E-3</v>
      </c>
      <c r="F223">
        <v>-5.9595160326163998E-3</v>
      </c>
      <c r="G223">
        <v>-5.2068473657559946E-3</v>
      </c>
      <c r="H223">
        <v>-8.8515228609122813E-3</v>
      </c>
      <c r="I223">
        <v>1.6324923756022239E-3</v>
      </c>
      <c r="J223">
        <v>-5.090897891447484E-3</v>
      </c>
      <c r="K223">
        <v>-1.508612522303788E-2</v>
      </c>
      <c r="L223">
        <v>-5.0968704657400393E-3</v>
      </c>
      <c r="M223">
        <v>-2.5962688606118588E-3</v>
      </c>
      <c r="N223">
        <v>-1.204808859729266E-3</v>
      </c>
      <c r="O223">
        <v>-2.8880188793537832E-4</v>
      </c>
      <c r="P223">
        <v>-1.5868901422372579E-2</v>
      </c>
      <c r="Q223">
        <v>-1.3337003355378249E-2</v>
      </c>
      <c r="R223">
        <v>-1.318606609595707E-2</v>
      </c>
      <c r="S223">
        <v>-1.30344459306746E-2</v>
      </c>
      <c r="T223">
        <v>-1.072325853477615E-2</v>
      </c>
      <c r="U223">
        <v>-2.1251333119105171E-2</v>
      </c>
      <c r="V223">
        <v>-5.4908065526418229E-3</v>
      </c>
      <c r="W223">
        <v>6.870998759032933E-4</v>
      </c>
      <c r="X223">
        <v>4.0125988483330176E-3</v>
      </c>
      <c r="Y223">
        <v>3.1276786652861179E-3</v>
      </c>
      <c r="Z223">
        <v>-7.1545417607948632E-3</v>
      </c>
      <c r="AA223">
        <v>0</v>
      </c>
      <c r="AB223">
        <v>-2.7541270586833228E-3</v>
      </c>
      <c r="AC223">
        <v>-4.2746486213057159E-3</v>
      </c>
      <c r="AD223">
        <v>-1.7893242186510009E-2</v>
      </c>
      <c r="AE223">
        <v>-6.0413779516174171E-4</v>
      </c>
      <c r="AF223">
        <f t="shared" si="3"/>
        <v>-0.1701538620247118</v>
      </c>
    </row>
    <row r="224" spans="1:32" x14ac:dyDescent="0.25">
      <c r="A224" s="1">
        <v>222</v>
      </c>
      <c r="B224">
        <v>1.106628184694682E-3</v>
      </c>
      <c r="C224">
        <v>-1.023761633447471E-2</v>
      </c>
      <c r="D224">
        <v>-9.1443049170438374E-3</v>
      </c>
      <c r="E224">
        <v>-1.1378176389346781E-2</v>
      </c>
      <c r="F224">
        <v>-2.094232520741055E-3</v>
      </c>
      <c r="G224">
        <v>-3.4863176397960569E-3</v>
      </c>
      <c r="H224">
        <v>4.4355128732870997E-3</v>
      </c>
      <c r="I224">
        <v>4.3488710977219401E-4</v>
      </c>
      <c r="J224">
        <v>-5.8501024312891227E-3</v>
      </c>
      <c r="K224">
        <v>8.0528700402341391E-3</v>
      </c>
      <c r="L224">
        <v>8.1425310191977282E-3</v>
      </c>
      <c r="M224">
        <v>-4.8396122763264948E-3</v>
      </c>
      <c r="N224">
        <v>-4.5541030945330293E-3</v>
      </c>
      <c r="O224">
        <v>1.0106070532534569E-3</v>
      </c>
      <c r="P224">
        <v>3.1100371425722789E-2</v>
      </c>
      <c r="Q224">
        <v>8.6806102942665227E-3</v>
      </c>
      <c r="R224">
        <v>0</v>
      </c>
      <c r="S224">
        <v>-1.181636186653514E-2</v>
      </c>
      <c r="T224">
        <v>9.4217032722518079E-3</v>
      </c>
      <c r="U224">
        <v>-1.265016757158184E-2</v>
      </c>
      <c r="V224">
        <v>-1.075783261050652E-2</v>
      </c>
      <c r="W224">
        <v>-7.3538122809319786E-3</v>
      </c>
      <c r="X224">
        <v>-7.6954167181304241E-3</v>
      </c>
      <c r="Y224">
        <v>2.7719799369856661E-3</v>
      </c>
      <c r="Z224">
        <v>2.0033007362906051E-2</v>
      </c>
      <c r="AA224">
        <v>5.2643683918149331E-2</v>
      </c>
      <c r="AB224">
        <v>1.369509279040278E-2</v>
      </c>
      <c r="AC224">
        <v>-1.37486551962931E-2</v>
      </c>
      <c r="AD224">
        <v>3.889077421031104E-3</v>
      </c>
      <c r="AE224">
        <v>-3.3903217869001019E-3</v>
      </c>
      <c r="AF224">
        <f t="shared" si="3"/>
        <v>4.6421529067725155E-2</v>
      </c>
    </row>
    <row r="225" spans="1:32" x14ac:dyDescent="0.25">
      <c r="A225" s="1">
        <v>223</v>
      </c>
      <c r="B225">
        <v>-1.0376253564243749E-2</v>
      </c>
      <c r="C225">
        <v>-1.7375337098744399E-4</v>
      </c>
      <c r="D225">
        <v>-4.8085973759648599E-4</v>
      </c>
      <c r="E225">
        <v>-3.125687595960833E-3</v>
      </c>
      <c r="F225">
        <v>1.795373706500331E-3</v>
      </c>
      <c r="G225">
        <v>2.6159047264628019E-3</v>
      </c>
      <c r="H225">
        <v>-5.9927039262492737E-3</v>
      </c>
      <c r="I225">
        <v>-2.5031667979774201E-3</v>
      </c>
      <c r="J225">
        <v>-1.1007407649489299E-3</v>
      </c>
      <c r="K225">
        <v>-1.284138732392807E-3</v>
      </c>
      <c r="L225">
        <v>-5.0813312973453173E-3</v>
      </c>
      <c r="M225">
        <v>2.4880935552836641E-4</v>
      </c>
      <c r="N225">
        <v>-2.3315469042663362E-3</v>
      </c>
      <c r="O225">
        <v>-4.3384456355064537E-3</v>
      </c>
      <c r="P225">
        <v>3.8953806117111069E-4</v>
      </c>
      <c r="Q225">
        <v>-1.007649286436766E-2</v>
      </c>
      <c r="R225">
        <v>-6.2938260459491444E-3</v>
      </c>
      <c r="S225">
        <v>-3.866681868438979E-3</v>
      </c>
      <c r="T225">
        <v>-3.7690187146705717E-2</v>
      </c>
      <c r="U225">
        <v>9.017217946341126E-4</v>
      </c>
      <c r="V225">
        <v>1.993127441785337E-3</v>
      </c>
      <c r="W225">
        <v>-3.4657545966441691E-3</v>
      </c>
      <c r="X225">
        <v>-4.3910964801022259E-3</v>
      </c>
      <c r="Y225">
        <v>2.1890952392545249E-3</v>
      </c>
      <c r="Z225">
        <v>-3.2041162095744029E-3</v>
      </c>
      <c r="AA225">
        <v>1.6949643077973468E-2</v>
      </c>
      <c r="AB225">
        <v>3.8013405708685298E-3</v>
      </c>
      <c r="AC225">
        <v>1.0530660060052171E-2</v>
      </c>
      <c r="AD225">
        <v>-1.294188557181548E-4</v>
      </c>
      <c r="AE225">
        <v>5.6842534932235803E-3</v>
      </c>
      <c r="AF225">
        <f t="shared" si="3"/>
        <v>-5.8806734867521145E-2</v>
      </c>
    </row>
    <row r="226" spans="1:32" x14ac:dyDescent="0.25">
      <c r="A226" s="1">
        <v>224</v>
      </c>
      <c r="B226">
        <v>4.4601761515492954E-3</v>
      </c>
      <c r="C226">
        <v>2.8163008763334471E-3</v>
      </c>
      <c r="D226">
        <v>3.5166247277860149E-3</v>
      </c>
      <c r="E226">
        <v>3.793349757812775E-4</v>
      </c>
      <c r="F226">
        <v>3.5809925186227371E-3</v>
      </c>
      <c r="G226">
        <v>2.901849260049501E-4</v>
      </c>
      <c r="H226">
        <v>6.877484261283563E-3</v>
      </c>
      <c r="I226">
        <v>4.3492678884505644E-3</v>
      </c>
      <c r="J226">
        <v>2.932550653278054E-3</v>
      </c>
      <c r="K226">
        <v>8.3173939151965637E-3</v>
      </c>
      <c r="L226">
        <v>-2.0397257902560772E-3</v>
      </c>
      <c r="M226">
        <v>-5.4870124947044834E-3</v>
      </c>
      <c r="N226">
        <v>3.3557135745042499E-3</v>
      </c>
      <c r="O226">
        <v>3.327838582253142E-3</v>
      </c>
      <c r="P226">
        <v>1.2769541957351719E-2</v>
      </c>
      <c r="Q226">
        <v>4.8771875120615302E-3</v>
      </c>
      <c r="R226">
        <v>-1.147078456375903E-2</v>
      </c>
      <c r="S226">
        <v>2.9400785806158918E-3</v>
      </c>
      <c r="T226">
        <v>-2.1663109038806828E-3</v>
      </c>
      <c r="U226">
        <v>3.2995263956328009E-3</v>
      </c>
      <c r="V226">
        <v>3.34798075299315E-3</v>
      </c>
      <c r="W226">
        <v>3.2351128091116072E-3</v>
      </c>
      <c r="X226">
        <v>-3.2478718061122579E-3</v>
      </c>
      <c r="Y226">
        <v>4.592975408902078E-3</v>
      </c>
      <c r="Z226">
        <v>-1.2844898277872001E-3</v>
      </c>
      <c r="AA226">
        <v>-2.1232300934375361E-2</v>
      </c>
      <c r="AB226">
        <v>9.1719050822638079E-3</v>
      </c>
      <c r="AC226">
        <v>2.6862189141016078E-4</v>
      </c>
      <c r="AD226">
        <v>4.5187409287534216E-3</v>
      </c>
      <c r="AE226">
        <v>2.168418014047214E-3</v>
      </c>
      <c r="AF226">
        <f t="shared" si="3"/>
        <v>4.8465456063312144E-2</v>
      </c>
    </row>
    <row r="227" spans="1:32" x14ac:dyDescent="0.25">
      <c r="A227" s="1">
        <v>225</v>
      </c>
      <c r="B227">
        <v>7.7576704842948884E-3</v>
      </c>
      <c r="C227">
        <v>-1.0262317271823709E-2</v>
      </c>
      <c r="D227">
        <v>-1.1884263659822109E-2</v>
      </c>
      <c r="E227">
        <v>-1.154096566124869E-2</v>
      </c>
      <c r="F227">
        <v>2.9743768893886729E-3</v>
      </c>
      <c r="G227">
        <v>8.9557546532925674E-3</v>
      </c>
      <c r="H227">
        <v>4.8522640408800886E-3</v>
      </c>
      <c r="I227">
        <v>-7.7329699197436381E-3</v>
      </c>
      <c r="J227">
        <v>-2.565502422919537E-3</v>
      </c>
      <c r="K227">
        <v>1.045802370984107E-2</v>
      </c>
      <c r="L227">
        <v>-5.3742696306721422E-3</v>
      </c>
      <c r="M227">
        <v>-3.507441562361656E-3</v>
      </c>
      <c r="N227">
        <v>-2.2358669965482198E-3</v>
      </c>
      <c r="O227">
        <v>6.909423185423016E-3</v>
      </c>
      <c r="P227">
        <v>3.1479443821996441E-3</v>
      </c>
      <c r="Q227">
        <v>9.8556984134179661E-3</v>
      </c>
      <c r="R227">
        <v>5.1371734326452409E-3</v>
      </c>
      <c r="S227">
        <v>-1.6356826341114829E-2</v>
      </c>
      <c r="T227">
        <v>-3.8407798582037432E-2</v>
      </c>
      <c r="U227">
        <v>1.9958721835387631E-4</v>
      </c>
      <c r="V227">
        <v>5.208887817983324E-3</v>
      </c>
      <c r="W227">
        <v>-4.9725490583236182E-3</v>
      </c>
      <c r="X227">
        <v>-1.8606358384721891E-3</v>
      </c>
      <c r="Y227">
        <v>-3.2128401061160528E-3</v>
      </c>
      <c r="Z227">
        <v>2.3500597361357119E-2</v>
      </c>
      <c r="AA227">
        <v>1.2793339753170129E-2</v>
      </c>
      <c r="AB227">
        <v>8.0235580659345999E-3</v>
      </c>
      <c r="AC227">
        <v>1.121502169680689E-2</v>
      </c>
      <c r="AD227">
        <v>7.3156934890606373E-3</v>
      </c>
      <c r="AE227">
        <v>3.6093100395316228E-4</v>
      </c>
      <c r="AF227">
        <f t="shared" si="3"/>
        <v>8.7516985467990666E-3</v>
      </c>
    </row>
    <row r="228" spans="1:32" x14ac:dyDescent="0.25">
      <c r="A228" s="1">
        <v>226</v>
      </c>
      <c r="B228">
        <v>1.5880643116016609E-2</v>
      </c>
      <c r="C228">
        <v>3.2381413733467368E-2</v>
      </c>
      <c r="D228">
        <v>2.707971173810399E-2</v>
      </c>
      <c r="E228">
        <v>2.7253814699948E-2</v>
      </c>
      <c r="F228">
        <v>2.965669162208476E-3</v>
      </c>
      <c r="G228">
        <v>9.1612347583480622E-3</v>
      </c>
      <c r="H228">
        <v>2.8562265800304979E-3</v>
      </c>
      <c r="I228">
        <v>1.184736377388868E-2</v>
      </c>
      <c r="J228">
        <v>1.167469285732714E-2</v>
      </c>
      <c r="K228">
        <v>3.1955586961698111E-2</v>
      </c>
      <c r="L228">
        <v>6.6495978779535806E-3</v>
      </c>
      <c r="M228">
        <v>1.642849216640966E-2</v>
      </c>
      <c r="N228">
        <v>8.4513717722816337E-3</v>
      </c>
      <c r="O228">
        <v>1.325278129045813E-2</v>
      </c>
      <c r="P228">
        <v>1.8531725561851731E-2</v>
      </c>
      <c r="Q228">
        <v>3.2638084612917019E-3</v>
      </c>
      <c r="R228">
        <v>1.039867298080188E-2</v>
      </c>
      <c r="S228">
        <v>1.279667462687957E-2</v>
      </c>
      <c r="T228">
        <v>1.8973791920709381E-2</v>
      </c>
      <c r="U228">
        <v>1.5743718264425222E-2</v>
      </c>
      <c r="V228">
        <v>9.9256306001927752E-3</v>
      </c>
      <c r="W228">
        <v>1.495822878728058E-2</v>
      </c>
      <c r="X228">
        <v>1.5821048261516171E-2</v>
      </c>
      <c r="Y228">
        <v>-6.2255320400742189E-3</v>
      </c>
      <c r="Z228">
        <v>3.8181912644753853E-2</v>
      </c>
      <c r="AA228">
        <v>-8.5106818967682265E-3</v>
      </c>
      <c r="AB228">
        <v>2.160821037997241E-2</v>
      </c>
      <c r="AC228">
        <v>2.387624513059533E-2</v>
      </c>
      <c r="AD228">
        <v>1.7618802279348589E-2</v>
      </c>
      <c r="AE228">
        <v>1.029210419979721E-2</v>
      </c>
      <c r="AF228">
        <f t="shared" si="3"/>
        <v>0.43509296065071379</v>
      </c>
    </row>
    <row r="229" spans="1:32" x14ac:dyDescent="0.25">
      <c r="A229" s="1">
        <v>227</v>
      </c>
      <c r="B229">
        <v>-1.811488948687199E-4</v>
      </c>
      <c r="C229">
        <v>-6.0937971479665494E-3</v>
      </c>
      <c r="D229">
        <v>-7.6074271470266816E-3</v>
      </c>
      <c r="E229">
        <v>-9.850476382890291E-3</v>
      </c>
      <c r="F229">
        <v>-6.237925433335653E-3</v>
      </c>
      <c r="G229">
        <v>-7.4370569944935353E-3</v>
      </c>
      <c r="H229">
        <v>-1.458597488219425E-2</v>
      </c>
      <c r="I229">
        <v>-5.7431637468147202E-3</v>
      </c>
      <c r="J229">
        <v>-4.726391646154687E-3</v>
      </c>
      <c r="K229">
        <v>-7.6628727455691371E-3</v>
      </c>
      <c r="L229">
        <v>-1.360212880281284E-2</v>
      </c>
      <c r="M229">
        <v>-1.6060894588736309E-3</v>
      </c>
      <c r="N229">
        <v>-5.0065089885251097E-3</v>
      </c>
      <c r="O229">
        <v>-1.1246483797504019E-2</v>
      </c>
      <c r="P229">
        <v>-5.1300954466632874E-3</v>
      </c>
      <c r="Q229">
        <v>-1.311950687470954E-2</v>
      </c>
      <c r="R229">
        <v>5.0430839673621247E-2</v>
      </c>
      <c r="S229">
        <v>7.5694420046833414E-3</v>
      </c>
      <c r="T229">
        <v>-1.279569821956204E-2</v>
      </c>
      <c r="U229">
        <v>-2.2754232293977279E-2</v>
      </c>
      <c r="V229">
        <v>-1.37775443317777E-2</v>
      </c>
      <c r="W229">
        <v>-7.4511021858267466E-3</v>
      </c>
      <c r="X229">
        <v>-1.675271047512469E-2</v>
      </c>
      <c r="Y229">
        <v>1.21840307088254E-2</v>
      </c>
      <c r="Z229">
        <v>-4.5111112675007087E-2</v>
      </c>
      <c r="AA229">
        <v>-3.0371069598933629E-2</v>
      </c>
      <c r="AB229">
        <v>-2.6103457842931738E-3</v>
      </c>
      <c r="AC229">
        <v>-4.938245898329547E-3</v>
      </c>
      <c r="AD229">
        <v>-1.188076190041459E-2</v>
      </c>
      <c r="AE229">
        <v>-2.9809836224709741E-3</v>
      </c>
      <c r="AF229">
        <f t="shared" si="3"/>
        <v>-0.22107654298899015</v>
      </c>
    </row>
    <row r="230" spans="1:32" x14ac:dyDescent="0.25">
      <c r="A230" s="1">
        <v>228</v>
      </c>
      <c r="B230">
        <v>-1.8463157191342859E-2</v>
      </c>
      <c r="C230">
        <v>-1.2991003293534821E-2</v>
      </c>
      <c r="D230">
        <v>-1.248354034429741E-2</v>
      </c>
      <c r="E230">
        <v>-1.60611907382931E-2</v>
      </c>
      <c r="F230">
        <v>-1.380168623552035E-2</v>
      </c>
      <c r="G230">
        <v>-2.2942806348296561E-2</v>
      </c>
      <c r="H230">
        <v>-8.0464626697239073E-3</v>
      </c>
      <c r="I230">
        <v>-2.3196697519328121E-2</v>
      </c>
      <c r="J230">
        <v>-1.8018496655977979E-2</v>
      </c>
      <c r="K230">
        <v>-2.1561596061728501E-3</v>
      </c>
      <c r="L230">
        <v>-2.3265965526251341E-2</v>
      </c>
      <c r="M230">
        <v>-1.1815285297520361E-2</v>
      </c>
      <c r="N230">
        <v>-1.5549171078856091E-2</v>
      </c>
      <c r="O230">
        <v>-5.5990297226030704E-3</v>
      </c>
      <c r="P230">
        <v>9.0823722129715539E-2</v>
      </c>
      <c r="Q230">
        <v>2.429702553227415E-3</v>
      </c>
      <c r="R230">
        <v>-8.7167030993412654E-3</v>
      </c>
      <c r="S230">
        <v>-1.410335101421255E-2</v>
      </c>
      <c r="T230">
        <v>-3.3013806510233418E-2</v>
      </c>
      <c r="U230">
        <v>-3.1858961449787983E-2</v>
      </c>
      <c r="V230">
        <v>-2.21481961060511E-2</v>
      </c>
      <c r="W230">
        <v>-1.9167706193621979E-2</v>
      </c>
      <c r="X230">
        <v>-1.254485846024945E-2</v>
      </c>
      <c r="Y230">
        <v>6.3773997511060946E-3</v>
      </c>
      <c r="Z230">
        <v>-1.336323051543296E-2</v>
      </c>
      <c r="AA230">
        <v>-1.777822906573414E-2</v>
      </c>
      <c r="AB230">
        <v>-1.9530783803542111E-2</v>
      </c>
      <c r="AC230">
        <v>-2.0000722928883021E-2</v>
      </c>
      <c r="AD230">
        <v>-2.8501497594233739E-2</v>
      </c>
      <c r="AE230">
        <v>-9.8404695953267021E-3</v>
      </c>
      <c r="AF230">
        <f t="shared" si="3"/>
        <v>-0.35532834413032016</v>
      </c>
    </row>
    <row r="231" spans="1:32" x14ac:dyDescent="0.25">
      <c r="A231" s="1">
        <v>229</v>
      </c>
      <c r="B231">
        <v>3.106232978740987E-2</v>
      </c>
      <c r="C231">
        <v>1.8784926954349541E-2</v>
      </c>
      <c r="D231">
        <v>1.423048231793295E-2</v>
      </c>
      <c r="E231">
        <v>1.7097710127692671E-2</v>
      </c>
      <c r="F231">
        <v>3.0057378040224059E-2</v>
      </c>
      <c r="G231">
        <v>2.609593480083883E-2</v>
      </c>
      <c r="H231">
        <v>2.5480445876667718E-2</v>
      </c>
      <c r="I231">
        <v>2.926394465368894E-2</v>
      </c>
      <c r="J231">
        <v>1.9475125031634309E-2</v>
      </c>
      <c r="K231">
        <v>3.9896487589019897E-2</v>
      </c>
      <c r="L231">
        <v>3.5082159542102961E-2</v>
      </c>
      <c r="M231">
        <v>2.72738456418215E-2</v>
      </c>
      <c r="N231">
        <v>2.948637736364328E-2</v>
      </c>
      <c r="O231">
        <v>1.0810877129199819E-2</v>
      </c>
      <c r="P231">
        <v>1.9019515749737741E-2</v>
      </c>
      <c r="Q231">
        <v>2.0417668097030019E-2</v>
      </c>
      <c r="R231">
        <v>1.8122697869841501E-2</v>
      </c>
      <c r="S231">
        <v>1.502624842816031E-2</v>
      </c>
      <c r="T231">
        <v>2.5426290827416521E-2</v>
      </c>
      <c r="U231">
        <v>2.3076764403813892E-2</v>
      </c>
      <c r="V231">
        <v>1.7757578567558701E-2</v>
      </c>
      <c r="W231">
        <v>2.5133040290768412E-2</v>
      </c>
      <c r="X231">
        <v>4.1207860568122723E-3</v>
      </c>
      <c r="Y231">
        <v>2.1339551757983841E-2</v>
      </c>
      <c r="Z231">
        <v>-7.0716886083692148E-3</v>
      </c>
      <c r="AA231">
        <v>2.2173836392842861E-2</v>
      </c>
      <c r="AB231">
        <v>1.4289761611719781E-2</v>
      </c>
      <c r="AC231">
        <v>3.3201336992683621E-2</v>
      </c>
      <c r="AD231">
        <v>1.609167660076791E-2</v>
      </c>
      <c r="AE231">
        <v>1.6149624463413871E-2</v>
      </c>
      <c r="AF231">
        <f t="shared" si="3"/>
        <v>0.63837271435840848</v>
      </c>
    </row>
    <row r="232" spans="1:32" x14ac:dyDescent="0.25">
      <c r="A232" s="1">
        <v>230</v>
      </c>
      <c r="B232">
        <v>-1.79016290250178E-3</v>
      </c>
      <c r="C232">
        <v>-4.6534174978429873E-3</v>
      </c>
      <c r="D232">
        <v>-8.0145148606080054E-3</v>
      </c>
      <c r="E232">
        <v>-5.3827004919814823E-3</v>
      </c>
      <c r="F232">
        <v>4.6797349199003612E-3</v>
      </c>
      <c r="G232">
        <v>1.4300889478505959E-3</v>
      </c>
      <c r="H232">
        <v>7.6278518931873294E-3</v>
      </c>
      <c r="I232">
        <v>-3.271785243021863E-2</v>
      </c>
      <c r="J232">
        <v>3.6384315506901918E-4</v>
      </c>
      <c r="K232">
        <v>-1.9145047325329109E-2</v>
      </c>
      <c r="L232">
        <v>-8.7202438862241088E-3</v>
      </c>
      <c r="M232">
        <v>-1.7934384229230591E-2</v>
      </c>
      <c r="N232">
        <v>-1.4675844868805041E-3</v>
      </c>
      <c r="O232">
        <v>-6.2861099735388509E-3</v>
      </c>
      <c r="P232">
        <v>8.5698711007635344E-3</v>
      </c>
      <c r="Q232">
        <v>-9.042159979052642E-3</v>
      </c>
      <c r="R232">
        <v>0</v>
      </c>
      <c r="S232">
        <v>-2.3805131929431629E-2</v>
      </c>
      <c r="T232">
        <v>3.1651708701622268E-2</v>
      </c>
      <c r="U232">
        <v>2.0257737968357552E-3</v>
      </c>
      <c r="V232">
        <v>-8.9450582714031782E-3</v>
      </c>
      <c r="W232">
        <v>-9.5386787347746995E-3</v>
      </c>
      <c r="X232">
        <v>1.550601522242997E-2</v>
      </c>
      <c r="Y232">
        <v>-2.2588975231107811E-2</v>
      </c>
      <c r="Z232">
        <v>-4.2840132988295553E-2</v>
      </c>
      <c r="AA232">
        <v>3.4486144168593018E-2</v>
      </c>
      <c r="AB232">
        <v>-6.3258427891206316E-3</v>
      </c>
      <c r="AC232">
        <v>-5.1559992556565104E-3</v>
      </c>
      <c r="AD232">
        <v>2.699739184089207E-3</v>
      </c>
      <c r="AE232">
        <v>-5.1157130558171972E-3</v>
      </c>
      <c r="AF232">
        <f t="shared" si="3"/>
        <v>-0.13042893922867485</v>
      </c>
    </row>
    <row r="233" spans="1:32" x14ac:dyDescent="0.25">
      <c r="A233" s="1">
        <v>231</v>
      </c>
      <c r="B233">
        <v>-3.5843113920446272E-4</v>
      </c>
      <c r="C233">
        <v>-1.1536358768593259E-3</v>
      </c>
      <c r="D233">
        <v>2.7775778384976709E-3</v>
      </c>
      <c r="E233">
        <v>8.2979944292263554E-3</v>
      </c>
      <c r="F233">
        <v>-1.2331394963460481E-2</v>
      </c>
      <c r="G233">
        <v>-6.8827823386942632E-3</v>
      </c>
      <c r="H233">
        <v>-7.8466096131252459E-3</v>
      </c>
      <c r="I233">
        <v>2.338516834773547E-2</v>
      </c>
      <c r="J233">
        <v>-1.2445261521656819E-2</v>
      </c>
      <c r="K233">
        <v>1.349955252626614E-2</v>
      </c>
      <c r="L233">
        <v>-2.3210881722568241E-3</v>
      </c>
      <c r="M233">
        <v>4.9456272985512516E-3</v>
      </c>
      <c r="N233">
        <v>-2.7540765339465498E-4</v>
      </c>
      <c r="O233">
        <v>-1.0807021368552071E-2</v>
      </c>
      <c r="P233">
        <v>0</v>
      </c>
      <c r="Q233">
        <v>-1.172225670534943E-2</v>
      </c>
      <c r="R233">
        <v>-5.7910414132276038E-2</v>
      </c>
      <c r="S233">
        <v>-7.2692970761150839E-3</v>
      </c>
      <c r="T233">
        <v>8.1655118620846626E-3</v>
      </c>
      <c r="U233">
        <v>-5.1737587615328651E-3</v>
      </c>
      <c r="V233">
        <v>7.3968087131944264E-4</v>
      </c>
      <c r="W233">
        <v>-3.2384805340619719E-3</v>
      </c>
      <c r="X233">
        <v>-5.4521474970974796E-3</v>
      </c>
      <c r="Y233">
        <v>-2.9596166106256659E-3</v>
      </c>
      <c r="Z233">
        <v>-1.6978336094551461E-2</v>
      </c>
      <c r="AA233">
        <v>1.263183524978239E-2</v>
      </c>
      <c r="AB233">
        <v>2.1130971878896652E-3</v>
      </c>
      <c r="AC233">
        <v>1.7168954473258759E-2</v>
      </c>
      <c r="AD233">
        <v>3.1716628067727723E-2</v>
      </c>
      <c r="AE233">
        <v>5.1157130558171704E-3</v>
      </c>
      <c r="AF233">
        <f t="shared" si="3"/>
        <v>-3.4568598850657432E-2</v>
      </c>
    </row>
    <row r="234" spans="1:32" x14ac:dyDescent="0.25">
      <c r="A234" s="1">
        <v>232</v>
      </c>
      <c r="B234">
        <v>-1.4625183856581641E-2</v>
      </c>
      <c r="C234">
        <v>-1.4214442827299389E-2</v>
      </c>
      <c r="D234">
        <v>-1.6375613004039571E-2</v>
      </c>
      <c r="E234">
        <v>-1.790752692383657E-2</v>
      </c>
      <c r="F234">
        <v>-8.3061523794053342E-3</v>
      </c>
      <c r="G234">
        <v>1.725169263594653E-3</v>
      </c>
      <c r="H234">
        <v>-7.4676417194576086E-3</v>
      </c>
      <c r="I234">
        <v>-2.383170682817504E-2</v>
      </c>
      <c r="J234">
        <v>-1.5590519304131221E-2</v>
      </c>
      <c r="K234">
        <v>-2.5654108958402349E-2</v>
      </c>
      <c r="L234">
        <v>-3.880426768481294E-3</v>
      </c>
      <c r="M234">
        <v>-1.7041307213003742E-2</v>
      </c>
      <c r="N234">
        <v>-1.4986429530834341E-2</v>
      </c>
      <c r="O234">
        <v>-1.048580511510541E-2</v>
      </c>
      <c r="P234">
        <v>-1.4518231600145501E-2</v>
      </c>
      <c r="Q234">
        <v>-1.5905253156217811E-2</v>
      </c>
      <c r="R234">
        <v>-1.8150786714671931E-2</v>
      </c>
      <c r="S234">
        <v>6.3241558742769231E-3</v>
      </c>
      <c r="T234">
        <v>-2.247900860861379E-2</v>
      </c>
      <c r="U234">
        <v>-6.1212032724909738E-3</v>
      </c>
      <c r="V234">
        <v>-1.5864031135582001E-2</v>
      </c>
      <c r="W234">
        <v>-1.5998505220703198E-2</v>
      </c>
      <c r="X234">
        <v>-6.6522937235697181E-3</v>
      </c>
      <c r="Y234">
        <v>-1.8640543754077449E-2</v>
      </c>
      <c r="Z234">
        <v>-1.9364414621012481E-2</v>
      </c>
      <c r="AA234">
        <v>-1.6878122262197589E-2</v>
      </c>
      <c r="AB234">
        <v>4.2127456012309899E-3</v>
      </c>
      <c r="AC234">
        <v>-1.9756908187346069E-2</v>
      </c>
      <c r="AD234">
        <v>-2.6211200837783239E-2</v>
      </c>
      <c r="AE234">
        <v>-1.109730789629932E-2</v>
      </c>
      <c r="AF234">
        <f t="shared" si="3"/>
        <v>-0.40574260468036194</v>
      </c>
    </row>
    <row r="235" spans="1:32" x14ac:dyDescent="0.25">
      <c r="A235" s="1">
        <v>233</v>
      </c>
      <c r="B235">
        <v>5.2607997163925894E-3</v>
      </c>
      <c r="C235">
        <v>-2.8645763869720089E-3</v>
      </c>
      <c r="D235">
        <v>-3.2970295295585632E-3</v>
      </c>
      <c r="E235">
        <v>7.8088170148510969E-3</v>
      </c>
      <c r="F235">
        <v>2.9743768893886729E-3</v>
      </c>
      <c r="G235">
        <v>-1.149782089147804E-3</v>
      </c>
      <c r="H235">
        <v>-8.8224344921245933E-4</v>
      </c>
      <c r="I235">
        <v>-6.7219442597237274E-3</v>
      </c>
      <c r="J235">
        <v>1.4953616067739121E-3</v>
      </c>
      <c r="K235">
        <v>8.220489690340645E-3</v>
      </c>
      <c r="L235">
        <v>-1.0160389660838969E-2</v>
      </c>
      <c r="M235">
        <v>-4.1486241996141534E-3</v>
      </c>
      <c r="N235">
        <v>2.88517636479548E-3</v>
      </c>
      <c r="O235">
        <v>1.2436313781413241E-3</v>
      </c>
      <c r="P235">
        <v>1.146853964743382E-2</v>
      </c>
      <c r="Q235">
        <v>2.990625602989756E-3</v>
      </c>
      <c r="R235">
        <v>-4.1170148368848439E-4</v>
      </c>
      <c r="S235">
        <v>-9.0240410771426412E-3</v>
      </c>
      <c r="T235">
        <v>7.4575807121276486E-3</v>
      </c>
      <c r="U235">
        <v>-7.4984005011990221E-3</v>
      </c>
      <c r="V235">
        <v>4.8177059526025986E-3</v>
      </c>
      <c r="W235">
        <v>5.9856073091692774E-3</v>
      </c>
      <c r="X235">
        <v>2.34125315460502E-4</v>
      </c>
      <c r="Y235">
        <v>9.7088599306387555E-3</v>
      </c>
      <c r="Z235">
        <v>2.3465545828712981E-2</v>
      </c>
      <c r="AA235">
        <v>4.1672756445195518E-2</v>
      </c>
      <c r="AB235">
        <v>-1.48229649739029E-2</v>
      </c>
      <c r="AC235">
        <v>-5.4566610940568082E-3</v>
      </c>
      <c r="AD235">
        <v>2.159855480015483E-2</v>
      </c>
      <c r="AE235">
        <v>-1.8014044093608999E-3</v>
      </c>
      <c r="AF235">
        <f t="shared" si="3"/>
        <v>9.1048791090750994E-2</v>
      </c>
    </row>
    <row r="236" spans="1:32" x14ac:dyDescent="0.25">
      <c r="A236" s="1">
        <v>234</v>
      </c>
      <c r="B236">
        <v>-2.2135707876098091E-2</v>
      </c>
      <c r="C236">
        <v>-1.423099105519933E-2</v>
      </c>
      <c r="D236">
        <v>-1.2738007549297679E-2</v>
      </c>
      <c r="E236">
        <v>-3.180373478900559E-2</v>
      </c>
      <c r="F236">
        <v>-1.496138103377458E-2</v>
      </c>
      <c r="G236">
        <v>-1.448460994116803E-2</v>
      </c>
      <c r="H236">
        <v>-1.1093967862145121E-2</v>
      </c>
      <c r="I236">
        <v>2.7277432663737059E-2</v>
      </c>
      <c r="J236">
        <v>-2.3050353876009198E-2</v>
      </c>
      <c r="K236">
        <v>-1.4968901909378669E-2</v>
      </c>
      <c r="L236">
        <v>-2.5996147523789401E-2</v>
      </c>
      <c r="M236">
        <v>-3.2130693663229758E-2</v>
      </c>
      <c r="N236">
        <v>-2.1607185425168152E-2</v>
      </c>
      <c r="O236">
        <v>-1.6289222565096441E-2</v>
      </c>
      <c r="P236">
        <v>-1.994927280315963E-2</v>
      </c>
      <c r="Q236">
        <v>-1.272778759717515E-2</v>
      </c>
      <c r="R236">
        <v>-2.3118818357325072E-2</v>
      </c>
      <c r="S236">
        <v>-2.708096312290512E-2</v>
      </c>
      <c r="T236">
        <v>-9.4001287108113445E-3</v>
      </c>
      <c r="U236">
        <v>-9.0104189374068805E-3</v>
      </c>
      <c r="V236">
        <v>-2.0392349733052369E-2</v>
      </c>
      <c r="W236">
        <v>-2.5239769135294469E-2</v>
      </c>
      <c r="X236">
        <v>-7.0488835288967612E-3</v>
      </c>
      <c r="Y236">
        <v>-4.0491415022906922E-2</v>
      </c>
      <c r="Z236">
        <v>-4.3212290169410257E-2</v>
      </c>
      <c r="AA236">
        <v>-3.7426469432780413E-2</v>
      </c>
      <c r="AB236">
        <v>-2.32004098285024E-2</v>
      </c>
      <c r="AC236">
        <v>-3.0690234398477581E-2</v>
      </c>
      <c r="AD236">
        <v>-1.434707975562915E-2</v>
      </c>
      <c r="AE236">
        <v>-9.6631147237279044E-3</v>
      </c>
      <c r="AF236">
        <f t="shared" si="3"/>
        <v>-0.58121287766308449</v>
      </c>
    </row>
    <row r="237" spans="1:32" x14ac:dyDescent="0.25">
      <c r="A237" s="1">
        <v>235</v>
      </c>
      <c r="B237">
        <v>1.9780828275134759E-2</v>
      </c>
      <c r="C237">
        <v>1.197348471042492E-2</v>
      </c>
      <c r="D237">
        <v>1.6021910291781981E-2</v>
      </c>
      <c r="E237">
        <v>2.4568416665680409E-2</v>
      </c>
      <c r="F237">
        <v>1.2880223799266399E-2</v>
      </c>
      <c r="G237">
        <v>5.8190666981869079E-3</v>
      </c>
      <c r="H237">
        <v>1.395837584597309E-2</v>
      </c>
      <c r="I237">
        <v>1.9927061411796142E-2</v>
      </c>
      <c r="J237">
        <v>1.2535773887539899E-2</v>
      </c>
      <c r="K237">
        <v>2.4592085762636618E-3</v>
      </c>
      <c r="L237">
        <v>1.1755477019699119E-2</v>
      </c>
      <c r="M237">
        <v>1.5597964518411841E-3</v>
      </c>
      <c r="N237">
        <v>1.001612399187821E-2</v>
      </c>
      <c r="O237">
        <v>1.0055429284591679E-2</v>
      </c>
      <c r="P237">
        <v>-1.3313574205052111E-2</v>
      </c>
      <c r="Q237">
        <v>1.7792646499526849E-4</v>
      </c>
      <c r="R237">
        <v>0</v>
      </c>
      <c r="S237">
        <v>-1.4716730900345911E-3</v>
      </c>
      <c r="T237">
        <v>1.434112980525973E-2</v>
      </c>
      <c r="U237">
        <v>1.870911051412472E-3</v>
      </c>
      <c r="V237">
        <v>1.8254030187900009E-2</v>
      </c>
      <c r="W237">
        <v>1.51255982081334E-2</v>
      </c>
      <c r="X237">
        <v>4.4700375679935468E-3</v>
      </c>
      <c r="Y237">
        <v>9.5776174236032903E-4</v>
      </c>
      <c r="Z237">
        <v>-2.7438552908416871E-2</v>
      </c>
      <c r="AA237">
        <v>-8.5106818967682265E-3</v>
      </c>
      <c r="AB237">
        <v>-1.484770007714215E-2</v>
      </c>
      <c r="AC237">
        <v>1.9686665612442901E-2</v>
      </c>
      <c r="AD237">
        <v>-1.7002670473452209E-2</v>
      </c>
      <c r="AE237">
        <v>-5.8429346829695613E-3</v>
      </c>
      <c r="AF237">
        <f t="shared" si="3"/>
        <v>0.15976745021672026</v>
      </c>
    </row>
    <row r="238" spans="1:32" x14ac:dyDescent="0.25">
      <c r="A238" s="1">
        <v>236</v>
      </c>
      <c r="B238">
        <v>1.0875725778909549E-3</v>
      </c>
      <c r="C238">
        <v>-5.8611794748457333E-3</v>
      </c>
      <c r="D238">
        <v>-3.2180546531994682E-3</v>
      </c>
      <c r="E238">
        <v>-1.051580870496041E-3</v>
      </c>
      <c r="F238">
        <v>6.230635781593644E-3</v>
      </c>
      <c r="G238">
        <v>2.0388332041840419E-2</v>
      </c>
      <c r="H238">
        <v>2.1977695466389108E-3</v>
      </c>
      <c r="I238">
        <v>8.1161756051652319E-3</v>
      </c>
      <c r="J238">
        <v>1.349854051864474E-2</v>
      </c>
      <c r="K238">
        <v>1.2206484190002269E-2</v>
      </c>
      <c r="L238">
        <v>1.47642427245022E-2</v>
      </c>
      <c r="M238">
        <v>4.9236285175764203E-3</v>
      </c>
      <c r="N238">
        <v>3.3790214923227879E-3</v>
      </c>
      <c r="O238">
        <v>1.3590744815579829E-2</v>
      </c>
      <c r="P238">
        <v>5.3188575870188786E-3</v>
      </c>
      <c r="Q238">
        <v>2.3381534719552479E-2</v>
      </c>
      <c r="R238">
        <v>2.5093538030392701E-2</v>
      </c>
      <c r="S238">
        <v>8.3109469400399049E-3</v>
      </c>
      <c r="T238">
        <v>4.3927774320081499E-2</v>
      </c>
      <c r="U238">
        <v>1.7295059977653088E-2</v>
      </c>
      <c r="V238">
        <v>5.3373311841725451E-3</v>
      </c>
      <c r="W238">
        <v>1.0231202884383639E-2</v>
      </c>
      <c r="X238">
        <v>7.0176440456730287E-3</v>
      </c>
      <c r="Y238">
        <v>2.400066496040177E-2</v>
      </c>
      <c r="Z238">
        <v>3.7360699653318161E-2</v>
      </c>
      <c r="AA238">
        <v>8.5106818967682057E-3</v>
      </c>
      <c r="AB238">
        <v>2.2460536968732139E-2</v>
      </c>
      <c r="AC238">
        <v>1.956499131511601E-2</v>
      </c>
      <c r="AD238">
        <v>3.0099456559161498E-2</v>
      </c>
      <c r="AE238">
        <v>1.2013952311057761E-2</v>
      </c>
      <c r="AF238">
        <f t="shared" si="3"/>
        <v>0.39017720616673951</v>
      </c>
    </row>
    <row r="239" spans="1:32" x14ac:dyDescent="0.25">
      <c r="A239" s="1">
        <v>237</v>
      </c>
      <c r="B239">
        <v>1.6707480879002468E-2</v>
      </c>
      <c r="C239">
        <v>1.956785682427669E-2</v>
      </c>
      <c r="D239">
        <v>2.1475692500412879E-2</v>
      </c>
      <c r="E239">
        <v>2.1198842692509871E-2</v>
      </c>
      <c r="F239">
        <v>1.7299951398608258E-2</v>
      </c>
      <c r="G239">
        <v>3.4051943421278619E-3</v>
      </c>
      <c r="H239">
        <v>2.0856700191232681E-2</v>
      </c>
      <c r="I239">
        <v>1.6246807017675381E-2</v>
      </c>
      <c r="J239">
        <v>1.4420637716582391E-2</v>
      </c>
      <c r="K239">
        <v>6.0477036485269524E-3</v>
      </c>
      <c r="L239">
        <v>1.8154045576506059E-2</v>
      </c>
      <c r="M239">
        <v>1.9455325309578581E-2</v>
      </c>
      <c r="N239">
        <v>2.187298115804821E-2</v>
      </c>
      <c r="O239">
        <v>1.0827304218846879E-2</v>
      </c>
      <c r="P239">
        <v>4.2486610377990156E-3</v>
      </c>
      <c r="Q239">
        <v>8.9950522177425028E-3</v>
      </c>
      <c r="R239">
        <v>1.040675231420567E-3</v>
      </c>
      <c r="S239">
        <v>6.6316434711715397E-3</v>
      </c>
      <c r="T239">
        <v>2.510162093745081E-2</v>
      </c>
      <c r="U239">
        <v>1.0861393482990591E-2</v>
      </c>
      <c r="V239">
        <v>-3.092191150748862E-3</v>
      </c>
      <c r="W239">
        <v>8.5046908062565083E-3</v>
      </c>
      <c r="X239">
        <v>1.9793703233392788E-3</v>
      </c>
      <c r="Y239">
        <v>2.0695587333218302E-2</v>
      </c>
      <c r="Z239">
        <v>-7.7876931890690391E-3</v>
      </c>
      <c r="AA239">
        <v>7.3502491425355684E-2</v>
      </c>
      <c r="AB239">
        <v>2.1645526047716929E-3</v>
      </c>
      <c r="AC239">
        <v>1.2833852016276589E-2</v>
      </c>
      <c r="AD239">
        <v>3.995506554159557E-3</v>
      </c>
      <c r="AE239">
        <v>7.9298269234522965E-3</v>
      </c>
      <c r="AF239">
        <f t="shared" si="3"/>
        <v>0.40514156349952218</v>
      </c>
    </row>
    <row r="240" spans="1:32" x14ac:dyDescent="0.25">
      <c r="A240" s="1">
        <v>238</v>
      </c>
      <c r="B240">
        <v>-7.6902873528834244E-3</v>
      </c>
      <c r="C240">
        <v>-1.148923971761808E-2</v>
      </c>
      <c r="D240">
        <v>-8.742841703026652E-3</v>
      </c>
      <c r="E240">
        <v>-5.3518712701415031E-3</v>
      </c>
      <c r="F240">
        <v>-1.0814156094864779E-2</v>
      </c>
      <c r="G240">
        <v>-1.1109625580184031E-2</v>
      </c>
      <c r="H240">
        <v>-8.8543902444290067E-3</v>
      </c>
      <c r="I240">
        <v>-1.433414772345939E-2</v>
      </c>
      <c r="J240">
        <v>-1.9274149908260981E-2</v>
      </c>
      <c r="K240">
        <v>-1.518862819082667E-2</v>
      </c>
      <c r="L240">
        <v>-5.2227045946802712E-2</v>
      </c>
      <c r="M240">
        <v>-5.8479582546219541E-3</v>
      </c>
      <c r="N240">
        <v>-5.4831474624351582E-2</v>
      </c>
      <c r="O240">
        <v>-1.8403601197207999E-2</v>
      </c>
      <c r="P240">
        <v>-2.3914553290621209E-2</v>
      </c>
      <c r="Q240">
        <v>-2.6877725035349791E-2</v>
      </c>
      <c r="R240">
        <v>-1.1086794367208601E-2</v>
      </c>
      <c r="S240">
        <v>-3.5275541916764942E-2</v>
      </c>
      <c r="T240">
        <v>1.787302740255509E-3</v>
      </c>
      <c r="U240">
        <v>-1.198470845353298E-2</v>
      </c>
      <c r="V240">
        <v>-7.826314035760791E-3</v>
      </c>
      <c r="W240">
        <v>-1.625671067958908E-2</v>
      </c>
      <c r="X240">
        <v>-3.6123974466187991E-3</v>
      </c>
      <c r="Y240">
        <v>-1.374129946073295E-3</v>
      </c>
      <c r="Z240">
        <v>1.7612290784864908E-2</v>
      </c>
      <c r="AA240">
        <v>7.843170127777039E-3</v>
      </c>
      <c r="AB240">
        <v>-2.4071213666736851E-2</v>
      </c>
      <c r="AC240">
        <v>-8.709075569943053E-3</v>
      </c>
      <c r="AD240">
        <v>-1.9503645363868949E-2</v>
      </c>
      <c r="AE240">
        <v>-5.2795276364135607E-3</v>
      </c>
      <c r="AF240">
        <f t="shared" si="3"/>
        <v>-0.4126889915642632</v>
      </c>
    </row>
    <row r="241" spans="1:32" x14ac:dyDescent="0.25">
      <c r="A241" s="1">
        <v>239</v>
      </c>
      <c r="B241">
        <v>-2.8591580089241338E-2</v>
      </c>
      <c r="C241">
        <v>-1.3595592332926549E-2</v>
      </c>
      <c r="D241">
        <v>-1.7004682500025101E-2</v>
      </c>
      <c r="E241">
        <v>-2.0736977106254679E-2</v>
      </c>
      <c r="F241">
        <v>-1.271643108533705E-2</v>
      </c>
      <c r="G241">
        <v>-3.024368145210311E-2</v>
      </c>
      <c r="H241">
        <v>-1.178274818182402E-2</v>
      </c>
      <c r="I241">
        <v>-3.1159865295044869E-2</v>
      </c>
      <c r="J241">
        <v>-1.6984701847845781E-2</v>
      </c>
      <c r="K241">
        <v>-1.6355828247038781E-2</v>
      </c>
      <c r="L241">
        <v>-1.5830075125983691E-2</v>
      </c>
      <c r="M241">
        <v>-1.8011570597873221E-2</v>
      </c>
      <c r="N241">
        <v>-1.2963793965087079E-2</v>
      </c>
      <c r="O241">
        <v>-1.3620723333122871E-2</v>
      </c>
      <c r="P241">
        <v>-1.9951466401867571E-3</v>
      </c>
      <c r="Q241">
        <v>-2.85297934223686E-2</v>
      </c>
      <c r="R241">
        <v>-2.3165348663645789E-3</v>
      </c>
      <c r="S241">
        <v>-2.297399341475401E-2</v>
      </c>
      <c r="T241">
        <v>-3.3989557337161587E-2</v>
      </c>
      <c r="U241">
        <v>-2.3781135416431259E-2</v>
      </c>
      <c r="V241">
        <v>-1.5729613849114931E-2</v>
      </c>
      <c r="W241">
        <v>-1.820502193794005E-2</v>
      </c>
      <c r="X241">
        <v>-9.8546544903871935E-3</v>
      </c>
      <c r="Y241">
        <v>-1.7803860861442779E-2</v>
      </c>
      <c r="Z241">
        <v>2.789399490466592E-3</v>
      </c>
      <c r="AA241">
        <v>-4.3919192120352488E-2</v>
      </c>
      <c r="AB241">
        <v>2.212440929913107E-3</v>
      </c>
      <c r="AC241">
        <v>-1.0343968889460511E-2</v>
      </c>
      <c r="AD241">
        <v>-2.1318337272594051E-2</v>
      </c>
      <c r="AE241">
        <v>-4.9448771998575614E-3</v>
      </c>
      <c r="AF241">
        <f t="shared" si="3"/>
        <v>-0.51030209845774477</v>
      </c>
    </row>
    <row r="242" spans="1:32" x14ac:dyDescent="0.25">
      <c r="A242" s="1">
        <v>240</v>
      </c>
      <c r="B242">
        <v>1.284894226978708E-2</v>
      </c>
      <c r="C242">
        <v>1.137815470111357E-2</v>
      </c>
      <c r="D242">
        <v>5.2054442350781714E-3</v>
      </c>
      <c r="E242">
        <v>6.9919899436781136E-3</v>
      </c>
      <c r="F242">
        <v>1.447806906974777E-2</v>
      </c>
      <c r="G242">
        <v>1.086496500023445E-2</v>
      </c>
      <c r="H242">
        <v>7.4349815885953888E-3</v>
      </c>
      <c r="I242">
        <v>3.3893345458778489E-3</v>
      </c>
      <c r="J242">
        <v>1.398620163830543E-2</v>
      </c>
      <c r="K242">
        <v>2.337136283166015E-2</v>
      </c>
      <c r="L242">
        <v>1.9238620212685381E-3</v>
      </c>
      <c r="M242">
        <v>3.3696524463714969E-3</v>
      </c>
      <c r="N242">
        <v>1.034556922129923E-2</v>
      </c>
      <c r="O242">
        <v>4.4379223507878046E-3</v>
      </c>
      <c r="P242">
        <v>3.9165887672365743E-2</v>
      </c>
      <c r="Q242">
        <v>1.5890566970104231E-2</v>
      </c>
      <c r="R242">
        <v>2.7655323866317499E-2</v>
      </c>
      <c r="S242">
        <v>1.0877051289088981E-2</v>
      </c>
      <c r="T242">
        <v>2.8361473413866231E-2</v>
      </c>
      <c r="U242">
        <v>1.1503333069967799E-3</v>
      </c>
      <c r="V242">
        <v>1.000876705134014E-2</v>
      </c>
      <c r="W242">
        <v>1.027366125947991E-2</v>
      </c>
      <c r="X242">
        <v>1.3001654428055851E-2</v>
      </c>
      <c r="Y242">
        <v>1.493507686824755E-2</v>
      </c>
      <c r="Z242">
        <v>2.815158782428091E-2</v>
      </c>
      <c r="AA242">
        <v>0</v>
      </c>
      <c r="AB242">
        <v>2.2939294587838669E-2</v>
      </c>
      <c r="AC242">
        <v>6.9939528097983728E-3</v>
      </c>
      <c r="AD242">
        <v>2.1953498332080271E-2</v>
      </c>
      <c r="AE242">
        <v>1.9634288267436621E-2</v>
      </c>
      <c r="AF242">
        <f t="shared" si="3"/>
        <v>0.4010188698111028</v>
      </c>
    </row>
    <row r="243" spans="1:32" x14ac:dyDescent="0.25">
      <c r="A243" s="1">
        <v>241</v>
      </c>
      <c r="B243">
        <v>9.4391087757429108E-3</v>
      </c>
      <c r="C243">
        <v>2.977736351274231E-3</v>
      </c>
      <c r="D243">
        <v>8.2857897094665602E-3</v>
      </c>
      <c r="E243">
        <v>7.0383160768196246E-3</v>
      </c>
      <c r="F243">
        <v>9.3431247491410786E-3</v>
      </c>
      <c r="G243">
        <v>1.4209253281158719E-2</v>
      </c>
      <c r="H243">
        <v>9.5403719869721661E-3</v>
      </c>
      <c r="I243">
        <v>2.3728431210962238E-2</v>
      </c>
      <c r="J243">
        <v>9.3406248215924231E-3</v>
      </c>
      <c r="K243">
        <v>9.1140150505884278E-4</v>
      </c>
      <c r="L243">
        <v>4.6569591779383338E-3</v>
      </c>
      <c r="M243">
        <v>7.3477570572670703E-3</v>
      </c>
      <c r="N243">
        <v>7.4486852007823994E-3</v>
      </c>
      <c r="O243">
        <v>1.7774616666687209E-2</v>
      </c>
      <c r="P243">
        <v>-4.8126385513383822E-3</v>
      </c>
      <c r="Q243">
        <v>-3.7691704659909941E-3</v>
      </c>
      <c r="R243">
        <v>6.3375736925761162E-3</v>
      </c>
      <c r="S243">
        <v>1.15957712455709E-2</v>
      </c>
      <c r="T243">
        <v>7.157463759858795E-3</v>
      </c>
      <c r="U243">
        <v>1.586428402307314E-2</v>
      </c>
      <c r="V243">
        <v>6.0436746543496896E-3</v>
      </c>
      <c r="W243">
        <v>8.5207760582569035E-3</v>
      </c>
      <c r="X243">
        <v>1.2834778749521301E-2</v>
      </c>
      <c r="Y243">
        <v>-6.2247265675498351E-3</v>
      </c>
      <c r="Z243">
        <v>-1.089192527264303E-2</v>
      </c>
      <c r="AA243">
        <v>9.0628021882474305E-2</v>
      </c>
      <c r="AB243">
        <v>1.287570184330887E-2</v>
      </c>
      <c r="AC243">
        <v>1.205909164960511E-2</v>
      </c>
      <c r="AD243">
        <v>1.8120571558464939E-2</v>
      </c>
      <c r="AE243">
        <v>2.6902242869170021E-2</v>
      </c>
      <c r="AF243">
        <f t="shared" si="3"/>
        <v>0.33528366769957169</v>
      </c>
    </row>
    <row r="244" spans="1:32" x14ac:dyDescent="0.25">
      <c r="A244" s="1">
        <v>242</v>
      </c>
      <c r="B244">
        <v>8.455591054211415E-3</v>
      </c>
      <c r="C244">
        <v>4.1324468077902761E-4</v>
      </c>
      <c r="D244">
        <v>1.797303067299919E-3</v>
      </c>
      <c r="E244">
        <v>-8.3754642581815204E-3</v>
      </c>
      <c r="F244">
        <v>1.069525845330564E-2</v>
      </c>
      <c r="G244">
        <v>7.7442079140724656E-3</v>
      </c>
      <c r="H244">
        <v>1.3077699607293221E-2</v>
      </c>
      <c r="I244">
        <v>9.3359183189684249E-3</v>
      </c>
      <c r="J244">
        <v>1.8788551889085639E-2</v>
      </c>
      <c r="K244">
        <v>3.9400282765483909E-3</v>
      </c>
      <c r="L244">
        <v>9.2492539267769007E-3</v>
      </c>
      <c r="M244">
        <v>2.3091774650245418E-3</v>
      </c>
      <c r="N244">
        <v>6.3406498505503917E-3</v>
      </c>
      <c r="O244">
        <v>4.4127871464357746E-3</v>
      </c>
      <c r="P244">
        <v>9.670446065437167E-3</v>
      </c>
      <c r="Q244">
        <v>1.9411172014383849E-2</v>
      </c>
      <c r="R244">
        <v>-6.1153358567207978E-4</v>
      </c>
      <c r="S244">
        <v>2.214234852245699E-2</v>
      </c>
      <c r="T244">
        <v>2.1918064799481461E-2</v>
      </c>
      <c r="U244">
        <v>8.0939012556310395E-3</v>
      </c>
      <c r="V244">
        <v>5.4723513195273563E-3</v>
      </c>
      <c r="W244">
        <v>1.0200014881078421E-2</v>
      </c>
      <c r="X244">
        <v>2.9827041765908341E-3</v>
      </c>
      <c r="Y244">
        <v>4.7297316782899061E-3</v>
      </c>
      <c r="Z244">
        <v>-2.144665165948216E-2</v>
      </c>
      <c r="AA244">
        <v>2.1429371382642639E-2</v>
      </c>
      <c r="AB244">
        <v>1.7437689952133122E-2</v>
      </c>
      <c r="AC244">
        <v>-9.4811456031554907E-3</v>
      </c>
      <c r="AD244">
        <v>2.8640294362719549E-3</v>
      </c>
      <c r="AE244">
        <v>1.3412227887260399E-2</v>
      </c>
      <c r="AF244">
        <f t="shared" si="3"/>
        <v>0.21640892991504562</v>
      </c>
    </row>
    <row r="245" spans="1:32" x14ac:dyDescent="0.25">
      <c r="A245" s="1">
        <v>243</v>
      </c>
      <c r="B245">
        <v>-2.6908533368481952E-3</v>
      </c>
      <c r="C245">
        <v>-2.5488241895248271E-3</v>
      </c>
      <c r="D245">
        <v>-3.4802822581727409E-3</v>
      </c>
      <c r="E245">
        <v>3.7204851024752218E-3</v>
      </c>
      <c r="F245">
        <v>-3.4561939432495971E-3</v>
      </c>
      <c r="G245">
        <v>-5.716049853977292E-4</v>
      </c>
      <c r="H245">
        <v>-5.1249669905397864E-3</v>
      </c>
      <c r="I245">
        <v>-4.2327459648645784E-3</v>
      </c>
      <c r="J245">
        <v>-7.3021026279871293E-4</v>
      </c>
      <c r="K245">
        <v>3.3216638245980369E-3</v>
      </c>
      <c r="L245">
        <v>2.163863918253578E-3</v>
      </c>
      <c r="M245">
        <v>-2.6945429887922849E-3</v>
      </c>
      <c r="N245">
        <v>-1.8211824887164169E-3</v>
      </c>
      <c r="O245">
        <v>-2.0954037304344369E-3</v>
      </c>
      <c r="P245">
        <v>-1.297593881001156E-3</v>
      </c>
      <c r="Q245">
        <v>8.8143217208355555E-4</v>
      </c>
      <c r="R245">
        <v>1.03459350816842E-2</v>
      </c>
      <c r="S245">
        <v>-1.3082261368093861E-3</v>
      </c>
      <c r="T245">
        <v>-1.1529022526128771E-2</v>
      </c>
      <c r="U245">
        <v>-4.1924870426600898E-3</v>
      </c>
      <c r="V245">
        <v>-4.1820810632392947E-3</v>
      </c>
      <c r="W245">
        <v>2.446544907402854E-3</v>
      </c>
      <c r="X245">
        <v>-4.1322441605371437E-3</v>
      </c>
      <c r="Y245">
        <v>8.0528845811265863E-4</v>
      </c>
      <c r="Z245">
        <v>1.250880474009263E-2</v>
      </c>
      <c r="AA245">
        <v>3.1306957712098932E-2</v>
      </c>
      <c r="AB245">
        <v>1.047144460302606E-3</v>
      </c>
      <c r="AC245">
        <v>2.0575629194255381E-3</v>
      </c>
      <c r="AD245">
        <v>-3.7309595299173868E-4</v>
      </c>
      <c r="AE245">
        <v>1.8725912479392839E-2</v>
      </c>
      <c r="AF245">
        <f t="shared" si="3"/>
        <v>3.2870033873215777E-2</v>
      </c>
    </row>
    <row r="246" spans="1:32" x14ac:dyDescent="0.25">
      <c r="A246" s="1">
        <v>244</v>
      </c>
      <c r="B246">
        <v>5.0170790898406026E-3</v>
      </c>
      <c r="C246">
        <v>1.8678008935266079E-2</v>
      </c>
      <c r="D246">
        <v>2.1188280641374908E-2</v>
      </c>
      <c r="E246">
        <v>8.6277252443189584E-3</v>
      </c>
      <c r="F246">
        <v>2.8809722248433751E-3</v>
      </c>
      <c r="G246">
        <v>-1.4303889484936891E-3</v>
      </c>
      <c r="H246">
        <v>8.56000820922424E-4</v>
      </c>
      <c r="I246">
        <v>-1.0610728158991301E-3</v>
      </c>
      <c r="J246">
        <v>-2.5598732787464112E-3</v>
      </c>
      <c r="K246">
        <v>-9.0480417577933981E-4</v>
      </c>
      <c r="L246">
        <v>-5.9620070444479549E-3</v>
      </c>
      <c r="M246">
        <v>4.7426240285965973E-3</v>
      </c>
      <c r="N246">
        <v>-1.4401761611992239E-3</v>
      </c>
      <c r="O246">
        <v>-4.6400386898817342E-3</v>
      </c>
      <c r="P246">
        <v>2.050007040392649E-4</v>
      </c>
      <c r="Q246">
        <v>-5.8319832416624849E-3</v>
      </c>
      <c r="R246">
        <v>6.0531815972902925E-4</v>
      </c>
      <c r="S246">
        <v>-1.801664721265447E-3</v>
      </c>
      <c r="T246">
        <v>2.769054370398703E-3</v>
      </c>
      <c r="U246">
        <v>6.4348814114407521E-3</v>
      </c>
      <c r="V246">
        <v>8.5931081942824733E-4</v>
      </c>
      <c r="W246">
        <v>-2.2133207090637868E-3</v>
      </c>
      <c r="X246">
        <v>1.609003751463589E-3</v>
      </c>
      <c r="Y246">
        <v>-8.0528845811262469E-4</v>
      </c>
      <c r="Z246">
        <v>-2.0230893743402319E-2</v>
      </c>
      <c r="AA246">
        <v>0</v>
      </c>
      <c r="AB246">
        <v>-5.7728110245979956E-3</v>
      </c>
      <c r="AC246">
        <v>2.8223396453244151E-3</v>
      </c>
      <c r="AD246">
        <v>-4.4882336216022422E-3</v>
      </c>
      <c r="AE246">
        <v>-2.7073149483013721E-2</v>
      </c>
      <c r="AF246">
        <f t="shared" si="3"/>
        <v>-8.9201062701811488E-3</v>
      </c>
    </row>
    <row r="247" spans="1:32" x14ac:dyDescent="0.25">
      <c r="A247" s="1">
        <v>245</v>
      </c>
      <c r="B247">
        <v>1.0666740676687381E-2</v>
      </c>
      <c r="C247">
        <v>1.8309749903576249E-2</v>
      </c>
      <c r="D247">
        <v>1.4871523472985961E-2</v>
      </c>
      <c r="E247">
        <v>1.2477311981830721E-2</v>
      </c>
      <c r="F247">
        <v>4.8788154456391288E-3</v>
      </c>
      <c r="G247">
        <v>1.4495019431610721E-2</v>
      </c>
      <c r="H247">
        <v>9.7914594308419426E-3</v>
      </c>
      <c r="I247">
        <v>1.192442652728839E-2</v>
      </c>
      <c r="J247">
        <v>1.670340187258916E-2</v>
      </c>
      <c r="K247">
        <v>1.616320485411547E-2</v>
      </c>
      <c r="L247">
        <v>6.7723404933338182E-3</v>
      </c>
      <c r="M247">
        <v>1.573244194339515E-2</v>
      </c>
      <c r="N247">
        <v>1.1843479933491489E-2</v>
      </c>
      <c r="O247">
        <v>1.5646147603389171E-2</v>
      </c>
      <c r="P247">
        <v>1.080574781958195E-2</v>
      </c>
      <c r="Q247">
        <v>1.057841839280103E-2</v>
      </c>
      <c r="R247">
        <v>2.5882376486336681E-2</v>
      </c>
      <c r="S247">
        <v>9.6256580031189483E-3</v>
      </c>
      <c r="T247">
        <v>8.5106937312499614E-3</v>
      </c>
      <c r="U247">
        <v>1.1338399775452391E-2</v>
      </c>
      <c r="V247">
        <v>1.1104117054578529E-2</v>
      </c>
      <c r="W247">
        <v>1.2631216793274161E-2</v>
      </c>
      <c r="X247">
        <v>1.050955708458972E-2</v>
      </c>
      <c r="Y247">
        <v>1.4056609276100579E-2</v>
      </c>
      <c r="Z247">
        <v>1.051538421153763E-2</v>
      </c>
      <c r="AA247">
        <v>0</v>
      </c>
      <c r="AB247">
        <v>1.3591439087331139E-2</v>
      </c>
      <c r="AC247">
        <v>1.3993436520036489E-2</v>
      </c>
      <c r="AD247">
        <v>8.9564129768803912E-3</v>
      </c>
      <c r="AE247">
        <v>1.3798117516221481E-2</v>
      </c>
      <c r="AF247">
        <f t="shared" si="3"/>
        <v>0.36617364829986587</v>
      </c>
    </row>
    <row r="248" spans="1:32" x14ac:dyDescent="0.25">
      <c r="A248" s="1">
        <v>246</v>
      </c>
      <c r="B248">
        <v>-4.2530254161400822E-3</v>
      </c>
      <c r="C248">
        <v>-7.237012297123202E-3</v>
      </c>
      <c r="D248">
        <v>-4.6205050542845122E-3</v>
      </c>
      <c r="E248">
        <v>-9.7433869846862576E-3</v>
      </c>
      <c r="F248">
        <v>-5.4542584274580082E-3</v>
      </c>
      <c r="G248">
        <v>-1.2778732637637539E-2</v>
      </c>
      <c r="H248">
        <v>-9.3637336401941225E-3</v>
      </c>
      <c r="I248">
        <v>-5.2466347772664251E-4</v>
      </c>
      <c r="J248">
        <v>-8.6799737065817815E-3</v>
      </c>
      <c r="K248">
        <v>-8.64776275907333E-3</v>
      </c>
      <c r="L248">
        <v>-3.2450744557864868E-3</v>
      </c>
      <c r="M248">
        <v>-3.783622224647377E-3</v>
      </c>
      <c r="N248">
        <v>5.1141404649867449E-3</v>
      </c>
      <c r="O248">
        <v>-3.152785995803143E-3</v>
      </c>
      <c r="P248">
        <v>-3.8604045702444459E-3</v>
      </c>
      <c r="Q248">
        <v>-1.519733451211583E-2</v>
      </c>
      <c r="R248">
        <v>-9.2803749570947846E-3</v>
      </c>
      <c r="S248">
        <v>-9.7895783477049518E-3</v>
      </c>
      <c r="T248">
        <v>-9.5166571108474419E-3</v>
      </c>
      <c r="U248">
        <v>-1.072773758249341E-2</v>
      </c>
      <c r="V248">
        <v>-1.303856480076937E-2</v>
      </c>
      <c r="W248">
        <v>-5.3111671032732123E-3</v>
      </c>
      <c r="X248">
        <v>-1.119887576224861E-2</v>
      </c>
      <c r="Y248">
        <v>-8.4331610121258331E-3</v>
      </c>
      <c r="Z248">
        <v>-1.263176832259922E-2</v>
      </c>
      <c r="AA248">
        <v>-6.6889817502978613E-3</v>
      </c>
      <c r="AB248">
        <v>-1.569896971420413E-2</v>
      </c>
      <c r="AC248">
        <v>-3.797030807317268E-3</v>
      </c>
      <c r="AD248">
        <v>-7.2086048875552762E-3</v>
      </c>
      <c r="AE248">
        <v>-9.9016654878421526E-3</v>
      </c>
      <c r="AF248">
        <f t="shared" si="3"/>
        <v>-0.22865127334088955</v>
      </c>
    </row>
    <row r="249" spans="1:32" x14ac:dyDescent="0.25">
      <c r="A249" s="1">
        <v>247</v>
      </c>
      <c r="B249">
        <v>-1.4849576458912019E-2</v>
      </c>
      <c r="C249">
        <v>-1.5844704999822629E-2</v>
      </c>
      <c r="D249">
        <v>-1.5673214646577519E-2</v>
      </c>
      <c r="E249">
        <v>-1.4795390551872539E-2</v>
      </c>
      <c r="F249">
        <v>-9.544593753080503E-3</v>
      </c>
      <c r="G249">
        <v>-1.555333474354491E-2</v>
      </c>
      <c r="H249">
        <v>-1.182935026839727E-2</v>
      </c>
      <c r="I249">
        <v>-1.416360564745456E-2</v>
      </c>
      <c r="J249">
        <v>-1.353104702384952E-2</v>
      </c>
      <c r="K249">
        <v>-1.296175841174254E-2</v>
      </c>
      <c r="L249">
        <v>-1.061955264871791E-2</v>
      </c>
      <c r="M249">
        <v>-9.3944814258733259E-3</v>
      </c>
      <c r="N249">
        <v>-1.293040079062437E-2</v>
      </c>
      <c r="O249">
        <v>-1.2420735026214141E-2</v>
      </c>
      <c r="P249">
        <v>-1.517874967122898E-2</v>
      </c>
      <c r="Q249">
        <v>-2.433207288702724E-2</v>
      </c>
      <c r="R249">
        <v>-8.3665460660729291E-3</v>
      </c>
      <c r="S249">
        <v>-6.4150759329766986E-3</v>
      </c>
      <c r="T249">
        <v>-1.5724461496818151E-2</v>
      </c>
      <c r="U249">
        <v>-1.82775268873713E-2</v>
      </c>
      <c r="V249">
        <v>-1.6267575035215261E-2</v>
      </c>
      <c r="W249">
        <v>-1.940442003422237E-2</v>
      </c>
      <c r="X249">
        <v>-6.5717618875012242E-3</v>
      </c>
      <c r="Y249">
        <v>-9.4286051972874603E-3</v>
      </c>
      <c r="Z249">
        <v>0</v>
      </c>
      <c r="AA249">
        <v>-3.7611317021167143E-2</v>
      </c>
      <c r="AB249">
        <v>-1.5413486899490269E-2</v>
      </c>
      <c r="AC249">
        <v>-1.842901469059029E-2</v>
      </c>
      <c r="AD249">
        <v>-9.3991545674403203E-3</v>
      </c>
      <c r="AE249">
        <v>-6.0804268529482579E-3</v>
      </c>
      <c r="AF249">
        <f t="shared" si="3"/>
        <v>-0.41101194152404164</v>
      </c>
    </row>
    <row r="250" spans="1:32" x14ac:dyDescent="0.25">
      <c r="A250" s="1">
        <v>248</v>
      </c>
      <c r="B250">
        <v>-1.233240716394639E-2</v>
      </c>
      <c r="C250">
        <v>-2.2710045870376651E-2</v>
      </c>
      <c r="D250">
        <v>-2.415806732999088E-2</v>
      </c>
      <c r="E250">
        <v>-2.358967065254193E-2</v>
      </c>
      <c r="F250">
        <v>-1.7452411281373001E-3</v>
      </c>
      <c r="G250">
        <v>-1.3442606516732651E-2</v>
      </c>
      <c r="H250">
        <v>-7.6013459335701984E-3</v>
      </c>
      <c r="I250">
        <v>-2.119385640039783E-2</v>
      </c>
      <c r="J250">
        <v>-2.8002576540999469E-2</v>
      </c>
      <c r="K250">
        <v>-1.8062642323268669E-2</v>
      </c>
      <c r="L250">
        <v>-2.1583538250718289E-2</v>
      </c>
      <c r="M250">
        <v>-2.1791880782813459E-2</v>
      </c>
      <c r="N250">
        <v>-2.5882297239806069E-2</v>
      </c>
      <c r="O250">
        <v>-1.2209079663103251E-2</v>
      </c>
      <c r="P250">
        <v>-1.9970709920255469E-2</v>
      </c>
      <c r="Q250">
        <v>-8.6120773072843899E-3</v>
      </c>
      <c r="R250">
        <v>2.5970897151798311E-3</v>
      </c>
      <c r="S250">
        <v>-1.145143434686698E-2</v>
      </c>
      <c r="T250">
        <v>-4.3550259586375194E-3</v>
      </c>
      <c r="U250">
        <v>-2.221385114801333E-2</v>
      </c>
      <c r="V250">
        <v>-2.1663082938960049E-2</v>
      </c>
      <c r="W250">
        <v>-3.1779177778689258E-2</v>
      </c>
      <c r="X250">
        <v>-1.233718605675262E-2</v>
      </c>
      <c r="Y250">
        <v>-2.918800537619981E-2</v>
      </c>
      <c r="Z250">
        <v>1.1934159026416209E-2</v>
      </c>
      <c r="AA250">
        <v>-3.5464676583132689E-2</v>
      </c>
      <c r="AB250">
        <v>-1.07702046051885E-2</v>
      </c>
      <c r="AC250">
        <v>-2.8562145457964431E-2</v>
      </c>
      <c r="AD250">
        <v>-2.150887621853903E-2</v>
      </c>
      <c r="AE250">
        <v>8.593578945648812E-3</v>
      </c>
      <c r="AF250">
        <f t="shared" si="3"/>
        <v>-0.48905688180564222</v>
      </c>
    </row>
    <row r="251" spans="1:32" x14ac:dyDescent="0.25">
      <c r="A251" s="1">
        <v>249</v>
      </c>
      <c r="B251">
        <v>4.5516692779445237E-3</v>
      </c>
      <c r="C251">
        <v>9.9700930163373002E-4</v>
      </c>
      <c r="D251">
        <v>2.7482831710868498E-3</v>
      </c>
      <c r="E251">
        <v>4.9768546233647602E-3</v>
      </c>
      <c r="F251">
        <v>6.9626531135605933E-3</v>
      </c>
      <c r="G251">
        <v>-4.7183761714266756E-3</v>
      </c>
      <c r="H251">
        <v>1.364102726993412E-2</v>
      </c>
      <c r="I251">
        <v>4.0149272324247849E-3</v>
      </c>
      <c r="J251">
        <v>-4.5540469654290049E-3</v>
      </c>
      <c r="K251">
        <v>1.5936606702525551E-2</v>
      </c>
      <c r="L251">
        <v>-3.0816836628729709E-3</v>
      </c>
      <c r="M251">
        <v>4.4225353373333652E-3</v>
      </c>
      <c r="N251">
        <v>5.191243089322237E-3</v>
      </c>
      <c r="O251">
        <v>-7.3576783013057725E-4</v>
      </c>
      <c r="P251">
        <v>-3.4027546358153457E-2</v>
      </c>
      <c r="Q251">
        <v>-1.05449074712709E-2</v>
      </c>
      <c r="R251">
        <v>-1.9746754044343111E-2</v>
      </c>
      <c r="S251">
        <v>6.3228341378254718E-3</v>
      </c>
      <c r="T251">
        <v>3.2085622790735499E-2</v>
      </c>
      <c r="U251">
        <v>1.6498033451072279E-2</v>
      </c>
      <c r="V251">
        <v>4.570585446706129E-3</v>
      </c>
      <c r="W251">
        <v>2.4339424538390711E-3</v>
      </c>
      <c r="X251">
        <v>2.028702291332812E-2</v>
      </c>
      <c r="Y251">
        <v>-8.3298267387191315E-4</v>
      </c>
      <c r="Z251">
        <v>3.3622362759773657E-2</v>
      </c>
      <c r="AA251">
        <v>-7.2464016350320829E-3</v>
      </c>
      <c r="AB251">
        <v>1.08227598546241E-3</v>
      </c>
      <c r="AC251">
        <v>-1.284125598991274E-2</v>
      </c>
      <c r="AD251">
        <v>5.3887499632559854E-3</v>
      </c>
      <c r="AE251">
        <v>5.9151195555987987E-3</v>
      </c>
      <c r="AF251">
        <f t="shared" si="3"/>
        <v>9.3319635774284496E-2</v>
      </c>
    </row>
    <row r="252" spans="1:32" x14ac:dyDescent="0.25">
      <c r="A252" s="1">
        <v>250</v>
      </c>
      <c r="B252">
        <v>-1.833231933988292E-2</v>
      </c>
      <c r="C252">
        <v>1.399513105297632E-3</v>
      </c>
      <c r="D252">
        <v>-2.893117939142955E-3</v>
      </c>
      <c r="E252">
        <v>2.3334756181800612E-3</v>
      </c>
      <c r="F252">
        <v>-1.5440911806105821E-2</v>
      </c>
      <c r="G252">
        <v>-2.2419111409983879E-2</v>
      </c>
      <c r="H252">
        <v>-2.1300512718915511E-2</v>
      </c>
      <c r="I252">
        <v>-1.439815171265031E-2</v>
      </c>
      <c r="J252">
        <v>-1.0707585305632849E-2</v>
      </c>
      <c r="K252">
        <v>-4.2229146309106923E-2</v>
      </c>
      <c r="L252">
        <v>5.0378026357184944E-3</v>
      </c>
      <c r="M252">
        <v>-9.9127212708647449E-3</v>
      </c>
      <c r="N252">
        <v>-1.955769683295762E-3</v>
      </c>
      <c r="O252">
        <v>-5.0181488512738822E-3</v>
      </c>
      <c r="P252">
        <v>-3.124223689696632E-2</v>
      </c>
      <c r="Q252">
        <v>-6.5305259297140346E-3</v>
      </c>
      <c r="R252">
        <v>-1.0227129562801021E-2</v>
      </c>
      <c r="S252">
        <v>-1.8582615557905111E-2</v>
      </c>
      <c r="T252">
        <v>-4.235760230461229E-3</v>
      </c>
      <c r="U252">
        <v>3.5372901122144871E-3</v>
      </c>
      <c r="V252">
        <v>-7.5918671943244814E-3</v>
      </c>
      <c r="W252">
        <v>-1.235256352856566E-2</v>
      </c>
      <c r="X252">
        <v>-8.4125614511050099E-3</v>
      </c>
      <c r="Y252">
        <v>-3.1195878257484839E-2</v>
      </c>
      <c r="Z252">
        <v>-4.13281561222908E-2</v>
      </c>
      <c r="AA252">
        <v>-9.1318162334286718E-2</v>
      </c>
      <c r="AB252">
        <v>-4.1971938752828931E-2</v>
      </c>
      <c r="AC252">
        <v>-9.4684454888480252E-3</v>
      </c>
      <c r="AD252">
        <v>-6.0528709845685827E-2</v>
      </c>
      <c r="AE252">
        <v>-9.1147425853976647E-3</v>
      </c>
      <c r="AF252">
        <f t="shared" si="3"/>
        <v>-0.53640070861411049</v>
      </c>
    </row>
    <row r="253" spans="1:32" x14ac:dyDescent="0.25">
      <c r="A253" s="1">
        <v>251</v>
      </c>
      <c r="B253">
        <v>-3.5401948033325033E-2</v>
      </c>
      <c r="C253">
        <v>-2.3443064261483421E-2</v>
      </c>
      <c r="D253">
        <v>-2.4435862724145319E-2</v>
      </c>
      <c r="E253">
        <v>-5.0286895459079557E-2</v>
      </c>
      <c r="F253">
        <v>-1.6279863893617991E-2</v>
      </c>
      <c r="G253">
        <v>-3.8205559739291788E-2</v>
      </c>
      <c r="H253">
        <v>-5.5072283146730761E-3</v>
      </c>
      <c r="I253">
        <v>-2.1207657233175262E-2</v>
      </c>
      <c r="J253">
        <v>-2.333829693328358E-2</v>
      </c>
      <c r="K253">
        <v>-4.0452044088715153E-2</v>
      </c>
      <c r="L253">
        <v>-2.2016095916608368E-2</v>
      </c>
      <c r="M253">
        <v>-2.6430887305589418E-2</v>
      </c>
      <c r="N253">
        <v>-2.9805503472780191E-2</v>
      </c>
      <c r="O253">
        <v>-1.7237285118386261E-2</v>
      </c>
      <c r="P253">
        <v>-3.2327205433057192E-2</v>
      </c>
      <c r="Q253">
        <v>-3.2727377133805573E-2</v>
      </c>
      <c r="R253">
        <v>-5.2765985592209998E-2</v>
      </c>
      <c r="S253">
        <v>1.6893337242894829E-4</v>
      </c>
      <c r="T253">
        <v>1.1420161316510399E-2</v>
      </c>
      <c r="U253">
        <v>-1.9399742691501319E-2</v>
      </c>
      <c r="V253">
        <v>-1.149701864146754E-2</v>
      </c>
      <c r="W253">
        <v>-3.0994774800741521E-2</v>
      </c>
      <c r="X253">
        <v>-2.5196170330214891E-2</v>
      </c>
      <c r="Y253">
        <v>-2.210444905371527E-2</v>
      </c>
      <c r="Z253">
        <v>-4.0177600181264532E-2</v>
      </c>
      <c r="AA253">
        <v>-9.6107318926190177E-2</v>
      </c>
      <c r="AB253">
        <v>-2.9767537241480738E-2</v>
      </c>
      <c r="AC253">
        <v>-1.423512808609448E-2</v>
      </c>
      <c r="AD253">
        <v>-2.547117141939861E-2</v>
      </c>
      <c r="AE253">
        <v>-1.3017923356291639E-2</v>
      </c>
      <c r="AF253">
        <f t="shared" si="3"/>
        <v>-0.80824850069264842</v>
      </c>
    </row>
    <row r="254" spans="1:32" x14ac:dyDescent="0.25">
      <c r="A254" s="1">
        <v>252</v>
      </c>
      <c r="B254">
        <v>3.0622734381971222E-3</v>
      </c>
      <c r="C254">
        <v>-1.6546112758977272E-2</v>
      </c>
      <c r="D254">
        <v>-1.371032888363609E-2</v>
      </c>
      <c r="E254">
        <v>-6.0435148132673804E-3</v>
      </c>
      <c r="F254">
        <v>8.9493203096084487E-4</v>
      </c>
      <c r="G254">
        <v>-1.041840273554818E-2</v>
      </c>
      <c r="H254">
        <v>-9.7669725479694984E-3</v>
      </c>
      <c r="I254">
        <v>-1.4240771210079091E-2</v>
      </c>
      <c r="J254">
        <v>-2.510588741637829E-2</v>
      </c>
      <c r="K254">
        <v>-2.1700117984083368E-2</v>
      </c>
      <c r="L254">
        <v>-1.1192522523433319E-2</v>
      </c>
      <c r="M254">
        <v>-1.4505773883230421E-2</v>
      </c>
      <c r="N254">
        <v>-9.7285598148496473E-3</v>
      </c>
      <c r="O254">
        <v>-9.3009532987424655E-3</v>
      </c>
      <c r="P254">
        <v>-6.6084291305878364E-3</v>
      </c>
      <c r="Q254">
        <v>-2.6260574975517439E-2</v>
      </c>
      <c r="R254">
        <v>-5.6509239755570401E-3</v>
      </c>
      <c r="S254">
        <v>-1.807068541337643E-2</v>
      </c>
      <c r="T254">
        <v>-1.5673843904336359E-2</v>
      </c>
      <c r="U254">
        <v>-1.386100706753623E-2</v>
      </c>
      <c r="V254">
        <v>-7.7387470934884538E-3</v>
      </c>
      <c r="W254">
        <v>-8.2850711930183736E-3</v>
      </c>
      <c r="X254">
        <v>-1.4103260856144099E-2</v>
      </c>
      <c r="Y254">
        <v>-1.927033036513583E-2</v>
      </c>
      <c r="Z254">
        <v>-2.4454714505086881E-2</v>
      </c>
      <c r="AA254">
        <v>-6.3369552363601686E-2</v>
      </c>
      <c r="AB254">
        <v>-2.4707031408460971E-2</v>
      </c>
      <c r="AC254">
        <v>-1.556022994729642E-2</v>
      </c>
      <c r="AD254">
        <v>-1.7301165869888641E-2</v>
      </c>
      <c r="AE254">
        <v>-4.6490267295215678E-3</v>
      </c>
      <c r="AF254">
        <f t="shared" si="3"/>
        <v>-0.44386730719959139</v>
      </c>
    </row>
    <row r="255" spans="1:32" x14ac:dyDescent="0.25">
      <c r="A255" s="1">
        <v>253</v>
      </c>
      <c r="B255">
        <v>-5.734988915259508E-4</v>
      </c>
      <c r="C255">
        <v>2.1811383603362378E-3</v>
      </c>
      <c r="D255">
        <v>2.950908859335453E-3</v>
      </c>
      <c r="E255">
        <v>1.847673503584446E-3</v>
      </c>
      <c r="F255">
        <v>1.215009278550434E-2</v>
      </c>
      <c r="G255">
        <v>1.73042269834673E-2</v>
      </c>
      <c r="H255">
        <v>5.782896805314219E-3</v>
      </c>
      <c r="I255">
        <v>1.7266115512069889E-2</v>
      </c>
      <c r="J255">
        <v>1.9581035604347281E-2</v>
      </c>
      <c r="K255">
        <v>1.6860953196822721E-3</v>
      </c>
      <c r="L255">
        <v>8.3344957288243975E-3</v>
      </c>
      <c r="M255">
        <v>-6.8305515267047079E-4</v>
      </c>
      <c r="N255">
        <v>1.0434237472518921E-2</v>
      </c>
      <c r="O255">
        <v>1.208193237151222E-2</v>
      </c>
      <c r="P255">
        <v>-1.2488580159465391E-3</v>
      </c>
      <c r="Q255">
        <v>1.673758630064185E-2</v>
      </c>
      <c r="R255">
        <v>4.1326567818515932E-3</v>
      </c>
      <c r="S255">
        <v>1.383805392188036E-2</v>
      </c>
      <c r="T255">
        <v>-5.0276817692739067E-3</v>
      </c>
      <c r="U255">
        <v>9.1910512688279603E-3</v>
      </c>
      <c r="V255">
        <v>4.6732137166101513E-3</v>
      </c>
      <c r="W255">
        <v>4.8519615651724012E-3</v>
      </c>
      <c r="X255">
        <v>7.3155041692328331E-3</v>
      </c>
      <c r="Y255">
        <v>5.2345606753875897E-3</v>
      </c>
      <c r="Z255">
        <v>-6.1891380870321679E-2</v>
      </c>
      <c r="AA255">
        <v>8.9345014635426712E-2</v>
      </c>
      <c r="AB255">
        <v>-6.5731103910697756E-3</v>
      </c>
      <c r="AC255">
        <v>1.390456252520887E-2</v>
      </c>
      <c r="AD255">
        <v>6.6463313357413116E-3</v>
      </c>
      <c r="AE255">
        <v>1.2733197981749281E-2</v>
      </c>
      <c r="AF255">
        <f t="shared" si="3"/>
        <v>0.22420695909341953</v>
      </c>
    </row>
    <row r="256" spans="1:32" x14ac:dyDescent="0.25">
      <c r="A256" s="1">
        <v>254</v>
      </c>
      <c r="B256">
        <v>9.1359514639149687E-3</v>
      </c>
      <c r="C256">
        <v>1.39243325571368E-2</v>
      </c>
      <c r="D256">
        <v>1.6599320870084699E-2</v>
      </c>
      <c r="E256">
        <v>1.8895326128386989E-2</v>
      </c>
      <c r="F256">
        <v>-1.4738170795675859E-3</v>
      </c>
      <c r="G256">
        <v>1.9154089313671682E-2</v>
      </c>
      <c r="H256">
        <v>-3.554765942748405E-3</v>
      </c>
      <c r="I256">
        <v>4.9107514859184033E-3</v>
      </c>
      <c r="J256">
        <v>3.1608055702988108E-3</v>
      </c>
      <c r="K256">
        <v>1.67060348701751E-2</v>
      </c>
      <c r="L256">
        <v>1.223170761740538E-2</v>
      </c>
      <c r="M256">
        <v>1.733989238774326E-2</v>
      </c>
      <c r="N256">
        <v>1.7779121233820191E-2</v>
      </c>
      <c r="O256">
        <v>-2.48000611023699E-3</v>
      </c>
      <c r="P256">
        <v>1.457619965369886E-2</v>
      </c>
      <c r="Q256">
        <v>6.2293310544018106E-3</v>
      </c>
      <c r="R256">
        <v>9.7203651669615001E-3</v>
      </c>
      <c r="S256">
        <v>1.7657955634376471E-2</v>
      </c>
      <c r="T256">
        <v>9.5310744109317145E-3</v>
      </c>
      <c r="U256">
        <v>9.0018980237349736E-3</v>
      </c>
      <c r="V256">
        <v>1.5458644844634521E-2</v>
      </c>
      <c r="W256">
        <v>1.215357489281611E-2</v>
      </c>
      <c r="X256">
        <v>4.4112753165544477E-3</v>
      </c>
      <c r="Y256">
        <v>3.0844962042060799E-2</v>
      </c>
      <c r="Z256">
        <v>1.5049831307988039E-2</v>
      </c>
      <c r="AA256">
        <v>0</v>
      </c>
      <c r="AB256">
        <v>4.1878430445647973E-3</v>
      </c>
      <c r="AC256">
        <v>2.4820580649619992E-2</v>
      </c>
      <c r="AD256">
        <v>6.8826101492069193E-3</v>
      </c>
      <c r="AE256">
        <v>2.2406409679841959E-2</v>
      </c>
      <c r="AF256">
        <f t="shared" si="3"/>
        <v>0.34526130023739626</v>
      </c>
    </row>
    <row r="257" spans="1:32" x14ac:dyDescent="0.25">
      <c r="A257" s="1">
        <v>255</v>
      </c>
      <c r="B257">
        <v>-2.1835753787954441E-2</v>
      </c>
      <c r="C257">
        <v>-3.5766427268040413E-2</v>
      </c>
      <c r="D257">
        <v>-3.5186704583614961E-2</v>
      </c>
      <c r="E257">
        <v>-4.0352481513028393E-2</v>
      </c>
      <c r="F257">
        <v>-4.7309325326703039E-3</v>
      </c>
      <c r="G257">
        <v>-2.3843843821774562E-2</v>
      </c>
      <c r="H257">
        <v>-1.7512768263106219E-2</v>
      </c>
      <c r="I257">
        <v>-1.7067522090797281E-2</v>
      </c>
      <c r="J257">
        <v>-3.0032286640091069E-2</v>
      </c>
      <c r="K257">
        <v>-3.0958060037233809E-2</v>
      </c>
      <c r="L257">
        <v>-3.7153217329806268E-2</v>
      </c>
      <c r="M257">
        <v>-2.8746624161759469E-2</v>
      </c>
      <c r="N257">
        <v>-1.7476851308936569E-2</v>
      </c>
      <c r="O257">
        <v>-1.310274192592034E-2</v>
      </c>
      <c r="P257">
        <v>-5.2217372236151242E-2</v>
      </c>
      <c r="Q257">
        <v>-3.3747634942492208E-2</v>
      </c>
      <c r="R257">
        <v>-9.0694205873345559E-3</v>
      </c>
      <c r="S257">
        <v>-1.460865107106676E-2</v>
      </c>
      <c r="T257">
        <v>-3.0670326981032409E-2</v>
      </c>
      <c r="U257">
        <v>-3.3774334311121881E-2</v>
      </c>
      <c r="V257">
        <v>-2.8161231199114591E-2</v>
      </c>
      <c r="W257">
        <v>-2.7168368484271382E-2</v>
      </c>
      <c r="X257">
        <v>-1.5344328959122581E-2</v>
      </c>
      <c r="Y257">
        <v>-5.3251228619492733E-2</v>
      </c>
      <c r="Z257">
        <v>-5.3281352811680158E-2</v>
      </c>
      <c r="AA257">
        <v>-6.0363193620049688E-2</v>
      </c>
      <c r="AB257">
        <v>-3.3386968937710162E-2</v>
      </c>
      <c r="AC257">
        <v>-6.281582154281791E-2</v>
      </c>
      <c r="AD257">
        <v>-3.3592690957692628E-2</v>
      </c>
      <c r="AE257">
        <v>-4.0278544660036372E-2</v>
      </c>
      <c r="AF257">
        <f t="shared" si="3"/>
        <v>-0.93549768518592147</v>
      </c>
    </row>
    <row r="258" spans="1:32" x14ac:dyDescent="0.25">
      <c r="A258" s="1">
        <v>256</v>
      </c>
      <c r="B258">
        <v>2.8068691767437919E-2</v>
      </c>
      <c r="C258">
        <v>2.0010804884071431E-2</v>
      </c>
      <c r="D258">
        <v>1.6293031682694852E-2</v>
      </c>
      <c r="E258">
        <v>3.0238104075402349E-2</v>
      </c>
      <c r="F258">
        <v>1.6461205063850851E-2</v>
      </c>
      <c r="G258">
        <v>2.5678187701204259E-2</v>
      </c>
      <c r="H258">
        <v>1.6176434572016559E-2</v>
      </c>
      <c r="I258">
        <v>1.6844867120935952E-2</v>
      </c>
      <c r="J258">
        <v>2.4360331033137588E-3</v>
      </c>
      <c r="K258">
        <v>-2.037012085793825E-2</v>
      </c>
      <c r="L258">
        <v>2.0619259790425209E-2</v>
      </c>
      <c r="M258">
        <v>9.9024496393889817E-3</v>
      </c>
      <c r="N258">
        <v>2.605293147140576E-2</v>
      </c>
      <c r="O258">
        <v>1.317805711889021E-2</v>
      </c>
      <c r="P258">
        <v>1.5131112689670991E-2</v>
      </c>
      <c r="Q258">
        <v>4.2062973922238006E-3</v>
      </c>
      <c r="R258">
        <v>3.4747204523837678E-2</v>
      </c>
      <c r="S258">
        <v>1.9762832507699821E-2</v>
      </c>
      <c r="T258">
        <v>1.3803923950231859E-2</v>
      </c>
      <c r="U258">
        <v>2.8170907010962351E-2</v>
      </c>
      <c r="V258">
        <v>2.5021172714070679E-2</v>
      </c>
      <c r="W258">
        <v>2.1109996303642738E-2</v>
      </c>
      <c r="X258">
        <v>1.415401247387159E-2</v>
      </c>
      <c r="Y258">
        <v>1.83230696425726E-2</v>
      </c>
      <c r="Z258">
        <v>-3.3222589025656722E-3</v>
      </c>
      <c r="AA258">
        <v>-1.79376834255939E-2</v>
      </c>
      <c r="AB258">
        <v>3.6962626316925561E-2</v>
      </c>
      <c r="AC258">
        <v>1.5371805643126429E-2</v>
      </c>
      <c r="AD258">
        <v>4.0706111133625808E-2</v>
      </c>
      <c r="AE258">
        <v>-1.071295978103153E-2</v>
      </c>
      <c r="AF258">
        <f t="shared" si="3"/>
        <v>0.47708810732637064</v>
      </c>
    </row>
    <row r="259" spans="1:32" x14ac:dyDescent="0.25">
      <c r="A259" s="1">
        <v>257</v>
      </c>
      <c r="B259">
        <v>-4.0735677941891299E-2</v>
      </c>
      <c r="C259">
        <v>-2.8770633672892891E-2</v>
      </c>
      <c r="D259">
        <v>-2.8991994143114409E-2</v>
      </c>
      <c r="E259">
        <v>-3.5174842337171053E-2</v>
      </c>
      <c r="F259">
        <v>-9.0789188395434661E-3</v>
      </c>
      <c r="G259">
        <v>-9.5432405553723038E-2</v>
      </c>
      <c r="H259">
        <v>-9.8544723667240656E-3</v>
      </c>
      <c r="I259">
        <v>-7.0403696797305673E-3</v>
      </c>
      <c r="J259">
        <v>-4.3088645248688183E-2</v>
      </c>
      <c r="K259">
        <v>-5.5948596531921628E-2</v>
      </c>
      <c r="L259">
        <v>-1.9446324160858331E-2</v>
      </c>
      <c r="M259">
        <v>-3.0711773575829989E-2</v>
      </c>
      <c r="N259">
        <v>-2.5952246366828809E-2</v>
      </c>
      <c r="O259">
        <v>-2.1907051311172199E-2</v>
      </c>
      <c r="P259">
        <v>-4.2590881071271888E-2</v>
      </c>
      <c r="Q259">
        <v>-4.0797010839388297E-2</v>
      </c>
      <c r="R259">
        <v>-4.083945106208315E-2</v>
      </c>
      <c r="S259">
        <v>-3.098934705839259E-2</v>
      </c>
      <c r="T259">
        <v>-4.1467419899618663E-2</v>
      </c>
      <c r="U259">
        <v>-3.046359965146854E-2</v>
      </c>
      <c r="V259">
        <v>-1.9164871746371319E-2</v>
      </c>
      <c r="W259">
        <v>-1.363859929689447E-2</v>
      </c>
      <c r="X259">
        <v>-5.9374762019517732E-2</v>
      </c>
      <c r="Y259">
        <v>-2.4200505561466031E-2</v>
      </c>
      <c r="Z259">
        <v>0</v>
      </c>
      <c r="AA259">
        <v>-8.4956753830748091E-2</v>
      </c>
      <c r="AB259">
        <v>-4.4397656644118703E-2</v>
      </c>
      <c r="AC259">
        <v>-1.3938546497600591E-2</v>
      </c>
      <c r="AD259">
        <v>-5.705210758622653E-2</v>
      </c>
      <c r="AE259">
        <v>-2.8445896484558461E-3</v>
      </c>
      <c r="AF259">
        <f t="shared" ref="AF259:AF322" si="4">SUM(B259:AE259)</f>
        <v>-0.99885005414371231</v>
      </c>
    </row>
    <row r="260" spans="1:32" x14ac:dyDescent="0.25">
      <c r="A260" s="1">
        <v>258</v>
      </c>
      <c r="B260">
        <v>-8.4687909844200805E-3</v>
      </c>
      <c r="C260">
        <v>1.051399972412654E-2</v>
      </c>
      <c r="D260">
        <v>1.2017781846640889E-2</v>
      </c>
      <c r="E260">
        <v>3.04895268954955E-3</v>
      </c>
      <c r="F260">
        <v>1.5182675383579191E-2</v>
      </c>
      <c r="G260">
        <v>1.3431502535504541E-3</v>
      </c>
      <c r="H260">
        <v>9.8544723667240101E-3</v>
      </c>
      <c r="I260">
        <v>1.121630089881696E-4</v>
      </c>
      <c r="J260">
        <v>9.6903870290457571E-3</v>
      </c>
      <c r="K260">
        <v>8.082311123930274E-3</v>
      </c>
      <c r="L260">
        <v>1.25238368126838E-2</v>
      </c>
      <c r="M260">
        <v>-8.4706424721406836E-4</v>
      </c>
      <c r="N260">
        <v>2.1032429166815862E-2</v>
      </c>
      <c r="O260">
        <v>-1.487590904275129E-2</v>
      </c>
      <c r="P260">
        <v>8.3318179907126467E-4</v>
      </c>
      <c r="Q260">
        <v>3.948107807009188E-3</v>
      </c>
      <c r="R260">
        <v>5.8753396780364927E-3</v>
      </c>
      <c r="S260">
        <v>4.2673104596815592E-3</v>
      </c>
      <c r="T260">
        <v>-3.7115468142126049E-3</v>
      </c>
      <c r="U260">
        <v>-6.6897285913432962E-3</v>
      </c>
      <c r="V260">
        <v>1.9277211121427589E-2</v>
      </c>
      <c r="W260">
        <v>1.515666091341384E-2</v>
      </c>
      <c r="X260">
        <v>4.7912996316993297E-3</v>
      </c>
      <c r="Y260">
        <v>-2.6816908946697419E-2</v>
      </c>
      <c r="Z260">
        <v>-2.559552264259321E-2</v>
      </c>
      <c r="AA260">
        <v>-4.0206381931143967E-2</v>
      </c>
      <c r="AB260">
        <v>2.2749264584505859E-2</v>
      </c>
      <c r="AC260">
        <v>6.8513449211169818E-3</v>
      </c>
      <c r="AD260">
        <v>-7.384467270075596E-3</v>
      </c>
      <c r="AE260">
        <v>1.067635665152285E-3</v>
      </c>
      <c r="AF260">
        <f t="shared" si="4"/>
        <v>5.3623195516297344E-2</v>
      </c>
    </row>
    <row r="261" spans="1:32" x14ac:dyDescent="0.25">
      <c r="A261" s="1">
        <v>259</v>
      </c>
      <c r="B261">
        <v>4.5387258386818284E-3</v>
      </c>
      <c r="C261">
        <v>-4.7705710134632274E-3</v>
      </c>
      <c r="D261">
        <v>-7.2343500268651684E-4</v>
      </c>
      <c r="E261">
        <v>-9.5987621559545239E-3</v>
      </c>
      <c r="F261">
        <v>-1.7834029075216321E-2</v>
      </c>
      <c r="G261">
        <v>-7.0718963405066466E-3</v>
      </c>
      <c r="H261">
        <v>-1.00796189383503E-2</v>
      </c>
      <c r="I261">
        <v>-1.400201110650575E-2</v>
      </c>
      <c r="J261">
        <v>-4.0647339426760777E-2</v>
      </c>
      <c r="K261">
        <v>5.4734535476874593E-3</v>
      </c>
      <c r="L261">
        <v>-1.7813308787731599E-2</v>
      </c>
      <c r="M261">
        <v>-6.6605674484836886E-3</v>
      </c>
      <c r="N261">
        <v>-2.3150103437892589E-2</v>
      </c>
      <c r="O261">
        <v>-5.0016424803641997E-2</v>
      </c>
      <c r="P261">
        <v>3.0834768512871601E-2</v>
      </c>
      <c r="Q261">
        <v>1.6250426605709089E-2</v>
      </c>
      <c r="R261">
        <v>-3.477505060998384E-3</v>
      </c>
      <c r="S261">
        <v>-1.4065406934418521E-2</v>
      </c>
      <c r="T261">
        <v>-7.73236507621899E-3</v>
      </c>
      <c r="U261">
        <v>1.213992751587779E-2</v>
      </c>
      <c r="V261">
        <v>-1.0113374463368711E-3</v>
      </c>
      <c r="W261">
        <v>-1.1313911815140409E-2</v>
      </c>
      <c r="X261">
        <v>-1.623163672689518E-2</v>
      </c>
      <c r="Y261">
        <v>-1.3459108430872671E-4</v>
      </c>
      <c r="Z261">
        <v>-7.1973498307131428E-2</v>
      </c>
      <c r="AA261">
        <v>-8.0042758617677359E-2</v>
      </c>
      <c r="AB261">
        <v>-4.8750809410872224E-3</v>
      </c>
      <c r="AC261">
        <v>-1.2596858169945629E-2</v>
      </c>
      <c r="AD261">
        <v>3.0798619486855972E-2</v>
      </c>
      <c r="AE261">
        <v>-9.0519259700452982E-3</v>
      </c>
      <c r="AF261">
        <f t="shared" si="4"/>
        <v>-0.33483902217971429</v>
      </c>
    </row>
    <row r="262" spans="1:32" x14ac:dyDescent="0.25">
      <c r="A262" s="1">
        <v>260</v>
      </c>
      <c r="B262">
        <v>-6.1222936741544901E-3</v>
      </c>
      <c r="C262">
        <v>1.158700890265245E-2</v>
      </c>
      <c r="D262">
        <v>1.1223224800650621E-2</v>
      </c>
      <c r="E262">
        <v>-2.0157537975906202E-3</v>
      </c>
      <c r="F262">
        <v>1.870303982724392E-2</v>
      </c>
      <c r="G262">
        <v>2.3628599963612801E-3</v>
      </c>
      <c r="H262">
        <v>3.2121508078498333E-2</v>
      </c>
      <c r="I262">
        <v>6.8202296336116158E-4</v>
      </c>
      <c r="J262">
        <v>0</v>
      </c>
      <c r="K262">
        <v>1.157754255664409E-2</v>
      </c>
      <c r="L262">
        <v>5.2894719750478372E-3</v>
      </c>
      <c r="M262">
        <v>-1.1727818510012261E-2</v>
      </c>
      <c r="N262">
        <v>-7.8034006212687823E-3</v>
      </c>
      <c r="O262">
        <v>8.5795601929594921E-3</v>
      </c>
      <c r="P262">
        <v>5.6369689167251854E-3</v>
      </c>
      <c r="Q262">
        <v>1.6592924365322378E-2</v>
      </c>
      <c r="R262">
        <v>2.4092344833815529E-2</v>
      </c>
      <c r="S262">
        <v>2.7600474534875269E-3</v>
      </c>
      <c r="T262">
        <v>-6.9837012130978936E-3</v>
      </c>
      <c r="U262">
        <v>-4.349344056337739E-4</v>
      </c>
      <c r="V262">
        <v>7.7272623206510174E-3</v>
      </c>
      <c r="W262">
        <v>1.308202782399887E-2</v>
      </c>
      <c r="X262">
        <v>1.1566649977966449E-2</v>
      </c>
      <c r="Y262">
        <v>1.3448913094199189E-3</v>
      </c>
      <c r="Z262">
        <v>7.6592461661290148E-2</v>
      </c>
      <c r="AA262">
        <v>0.14937738649823831</v>
      </c>
      <c r="AB262">
        <v>2.652347300069996E-2</v>
      </c>
      <c r="AC262">
        <v>-4.3308198249385902E-3</v>
      </c>
      <c r="AD262">
        <v>-2.1062539434703278E-2</v>
      </c>
      <c r="AE262">
        <v>-8.7725534723741335E-3</v>
      </c>
      <c r="AF262">
        <f t="shared" si="4"/>
        <v>0.36816886250126069</v>
      </c>
    </row>
    <row r="263" spans="1:32" x14ac:dyDescent="0.25">
      <c r="A263" s="1">
        <v>261</v>
      </c>
      <c r="B263">
        <v>3.5227956543950542E-2</v>
      </c>
      <c r="C263">
        <v>2.6065802447985412E-2</v>
      </c>
      <c r="D263">
        <v>2.5529076233231991E-2</v>
      </c>
      <c r="E263">
        <v>3.9359569357310407E-2</v>
      </c>
      <c r="F263">
        <v>1.72219661649867E-2</v>
      </c>
      <c r="G263">
        <v>0</v>
      </c>
      <c r="H263">
        <v>2.5187037729735809E-2</v>
      </c>
      <c r="I263">
        <v>1.8353240247506231E-2</v>
      </c>
      <c r="J263">
        <v>2.03162905593532E-2</v>
      </c>
      <c r="K263">
        <v>2.3112194136466341E-2</v>
      </c>
      <c r="L263">
        <v>1.973367353807003E-2</v>
      </c>
      <c r="M263">
        <v>2.8925890809458722E-2</v>
      </c>
      <c r="N263">
        <v>3.9400667841861213E-2</v>
      </c>
      <c r="O263">
        <v>-3.3413800371555262E-3</v>
      </c>
      <c r="P263">
        <v>-1.605898091540997E-4</v>
      </c>
      <c r="Q263">
        <v>9.3878128985682881E-3</v>
      </c>
      <c r="R263">
        <v>2.1447425741414151E-2</v>
      </c>
      <c r="S263">
        <v>2.3830940968985009E-2</v>
      </c>
      <c r="T263">
        <v>2.001401108503818E-2</v>
      </c>
      <c r="U263">
        <v>1.7892304042795331E-2</v>
      </c>
      <c r="V263">
        <v>2.04280112183041E-2</v>
      </c>
      <c r="W263">
        <v>2.3198852849848729E-2</v>
      </c>
      <c r="X263">
        <v>3.09823287171473E-2</v>
      </c>
      <c r="Y263">
        <v>2.9920083064065239E-2</v>
      </c>
      <c r="Z263">
        <v>2.0073604007755819E-2</v>
      </c>
      <c r="AA263">
        <v>-3.4066522938610393E-2</v>
      </c>
      <c r="AB263">
        <v>1.4176243332052059E-2</v>
      </c>
      <c r="AC263">
        <v>3.8597208785803673E-2</v>
      </c>
      <c r="AD263">
        <v>8.7693993251864947E-3</v>
      </c>
      <c r="AE263">
        <v>1.449907507815147E-2</v>
      </c>
      <c r="AF263">
        <f t="shared" si="4"/>
        <v>0.57408217394011241</v>
      </c>
    </row>
    <row r="264" spans="1:32" x14ac:dyDescent="0.25">
      <c r="A264" s="1">
        <v>262</v>
      </c>
      <c r="B264">
        <v>-9.6080675952041217E-3</v>
      </c>
      <c r="C264">
        <v>-1.8902126190837702E-2</v>
      </c>
      <c r="D264">
        <v>-1.601033024729864E-2</v>
      </c>
      <c r="E264">
        <v>-9.5409832078251662E-3</v>
      </c>
      <c r="F264">
        <v>-3.9920039003978041E-3</v>
      </c>
      <c r="G264">
        <v>-1.108695784341956E-2</v>
      </c>
      <c r="H264">
        <v>-2.1265305199556029E-4</v>
      </c>
      <c r="I264">
        <v>-3.2429153608036512E-2</v>
      </c>
      <c r="J264">
        <v>-8.5948427244055513E-3</v>
      </c>
      <c r="K264">
        <v>-1.0550620357214649E-3</v>
      </c>
      <c r="L264">
        <v>-1.330650494410675E-2</v>
      </c>
      <c r="M264">
        <v>-2.3044843495133211E-2</v>
      </c>
      <c r="N264">
        <v>-4.8041454122471393E-3</v>
      </c>
      <c r="O264">
        <v>-3.4344474498252228E-3</v>
      </c>
      <c r="P264">
        <v>-1.6067688758210989E-4</v>
      </c>
      <c r="Q264">
        <v>-4.3832985834749852E-3</v>
      </c>
      <c r="R264">
        <v>-1.0245732198782959E-2</v>
      </c>
      <c r="S264">
        <v>-1.0143828192075171E-2</v>
      </c>
      <c r="T264">
        <v>1.056269352380759E-3</v>
      </c>
      <c r="U264">
        <v>-2.0287705786433779E-2</v>
      </c>
      <c r="V264">
        <v>-1.464374299269606E-2</v>
      </c>
      <c r="W264">
        <v>-1.265530899657547E-2</v>
      </c>
      <c r="X264">
        <v>-5.2822466838674956E-3</v>
      </c>
      <c r="Y264">
        <v>-7.4622288718503588E-3</v>
      </c>
      <c r="Z264">
        <v>-5.4770083939568427E-2</v>
      </c>
      <c r="AA264">
        <v>4.8318532731561128E-2</v>
      </c>
      <c r="AB264">
        <v>-8.2450050953838568E-3</v>
      </c>
      <c r="AC264">
        <v>-3.3690338882746307E-2</v>
      </c>
      <c r="AD264">
        <v>-1.0532590263326159E-2</v>
      </c>
      <c r="AE264">
        <v>8.3238838248585927E-4</v>
      </c>
      <c r="AF264">
        <f t="shared" si="4"/>
        <v>-0.29831771861438983</v>
      </c>
    </row>
    <row r="265" spans="1:32" x14ac:dyDescent="0.25">
      <c r="A265" s="1">
        <v>263</v>
      </c>
      <c r="B265">
        <v>7.3104838229678878E-3</v>
      </c>
      <c r="C265">
        <v>1.9231921963248251E-3</v>
      </c>
      <c r="D265">
        <v>2.316774644134846E-4</v>
      </c>
      <c r="E265">
        <v>3.3958787895567409E-3</v>
      </c>
      <c r="F265">
        <v>1.136380175423796E-2</v>
      </c>
      <c r="G265">
        <v>1.1421022611572511E-2</v>
      </c>
      <c r="H265">
        <v>2.5610157783878019E-2</v>
      </c>
      <c r="I265">
        <v>1.3820427090217411E-3</v>
      </c>
      <c r="J265">
        <v>2.346020344449385E-2</v>
      </c>
      <c r="K265">
        <v>9.8040239953607333E-3</v>
      </c>
      <c r="L265">
        <v>2.5587119446796411E-2</v>
      </c>
      <c r="M265">
        <v>-7.1529328517783055E-4</v>
      </c>
      <c r="N265">
        <v>7.636602453481251E-3</v>
      </c>
      <c r="O265">
        <v>4.1688416991228919E-3</v>
      </c>
      <c r="P265">
        <v>-8.035879187226337E-4</v>
      </c>
      <c r="Q265">
        <v>1.230416229081672E-2</v>
      </c>
      <c r="R265">
        <v>1.9563550151869009E-2</v>
      </c>
      <c r="S265">
        <v>2.0019214235872631E-2</v>
      </c>
      <c r="T265">
        <v>3.983974670722467E-2</v>
      </c>
      <c r="U265">
        <v>9.8714911188886433E-3</v>
      </c>
      <c r="V265">
        <v>1.3659584805207211E-2</v>
      </c>
      <c r="W265">
        <v>9.9392428737465465E-3</v>
      </c>
      <c r="X265">
        <v>2.937102051731208E-2</v>
      </c>
      <c r="Y265">
        <v>2.4147618079138771E-2</v>
      </c>
      <c r="Z265">
        <v>0</v>
      </c>
      <c r="AA265">
        <v>0</v>
      </c>
      <c r="AB265">
        <v>2.5687374492636639E-2</v>
      </c>
      <c r="AC265">
        <v>1.6279088750893921E-2</v>
      </c>
      <c r="AD265">
        <v>1.082353516861719E-2</v>
      </c>
      <c r="AE265">
        <v>1.7555743879701609E-2</v>
      </c>
      <c r="AF265">
        <f t="shared" si="4"/>
        <v>0.38083754003925352</v>
      </c>
    </row>
    <row r="266" spans="1:32" x14ac:dyDescent="0.25">
      <c r="A266" s="1">
        <v>264</v>
      </c>
      <c r="B266">
        <v>-1.8377477332526339E-2</v>
      </c>
      <c r="C266">
        <v>-1.8471453731015611E-2</v>
      </c>
      <c r="D266">
        <v>-2.2338390700699259E-2</v>
      </c>
      <c r="E266">
        <v>-3.0139405146784121E-2</v>
      </c>
      <c r="F266">
        <v>2.257281295706755E-3</v>
      </c>
      <c r="G266">
        <v>-4.3515070544826989E-3</v>
      </c>
      <c r="H266">
        <v>1.6036502981081061E-2</v>
      </c>
      <c r="I266">
        <v>-2.3757970129714531E-2</v>
      </c>
      <c r="J266">
        <v>-1.23012796368631E-2</v>
      </c>
      <c r="K266">
        <v>-1.191742616334052E-2</v>
      </c>
      <c r="L266">
        <v>-9.1246626135192757E-3</v>
      </c>
      <c r="M266">
        <v>-3.5546384601942101E-2</v>
      </c>
      <c r="N266">
        <v>-5.5748562475505014E-3</v>
      </c>
      <c r="O266">
        <v>-1.338551937170027E-2</v>
      </c>
      <c r="P266">
        <v>-1.6536008897860631E-2</v>
      </c>
      <c r="Q266">
        <v>-5.9194229429493763E-4</v>
      </c>
      <c r="R266">
        <v>-2.061502856725975E-2</v>
      </c>
      <c r="S266">
        <v>-2.0699090190701999E-2</v>
      </c>
      <c r="T266">
        <v>-2.3868714335482259E-2</v>
      </c>
      <c r="U266">
        <v>-2.0392209680579591E-2</v>
      </c>
      <c r="V266">
        <v>-1.04483170530397E-2</v>
      </c>
      <c r="W266">
        <v>-5.0814514215801647E-3</v>
      </c>
      <c r="X266">
        <v>-5.0359598188009459E-3</v>
      </c>
      <c r="Y266">
        <v>-3.3786508599113113E-2</v>
      </c>
      <c r="Z266">
        <v>-1.528203984649786E-2</v>
      </c>
      <c r="AA266">
        <v>2.8573458422041641E-2</v>
      </c>
      <c r="AB266">
        <v>-1.5099022323606459E-2</v>
      </c>
      <c r="AC266">
        <v>-3.546571961067671E-2</v>
      </c>
      <c r="AD266">
        <v>-1.8203642466239719E-2</v>
      </c>
      <c r="AE266">
        <v>-9.151846263953654E-3</v>
      </c>
      <c r="AF266">
        <f t="shared" si="4"/>
        <v>-0.40867659140099638</v>
      </c>
    </row>
    <row r="267" spans="1:32" x14ac:dyDescent="0.25">
      <c r="A267" s="1">
        <v>265</v>
      </c>
      <c r="B267">
        <v>1.626682134149696E-2</v>
      </c>
      <c r="C267">
        <v>4.3292733474378009E-2</v>
      </c>
      <c r="D267">
        <v>4.1919487281205918E-2</v>
      </c>
      <c r="E267">
        <v>0.14428599162422881</v>
      </c>
      <c r="F267">
        <v>1.408231136607059E-3</v>
      </c>
      <c r="G267">
        <v>5.3529686428816182E-3</v>
      </c>
      <c r="H267">
        <v>-4.0800609205558297E-4</v>
      </c>
      <c r="I267">
        <v>-3.896820666752438E-3</v>
      </c>
      <c r="J267">
        <v>-1.375181484770421E-2</v>
      </c>
      <c r="K267">
        <v>-1.099111841605333E-2</v>
      </c>
      <c r="L267">
        <v>1.195919645219316E-2</v>
      </c>
      <c r="M267">
        <v>-2.614328320235643E-2</v>
      </c>
      <c r="N267">
        <v>1.092483301896219E-2</v>
      </c>
      <c r="O267">
        <v>1.0362804592142951E-2</v>
      </c>
      <c r="P267">
        <v>3.2328356087780667E-2</v>
      </c>
      <c r="Q267">
        <v>9.0374466311361028E-3</v>
      </c>
      <c r="R267">
        <v>-8.6533295192298867E-2</v>
      </c>
      <c r="S267">
        <v>-1.0254786267546371E-2</v>
      </c>
      <c r="T267">
        <v>4.4058169746853844E-3</v>
      </c>
      <c r="U267">
        <v>1.378580003089659E-2</v>
      </c>
      <c r="V267">
        <v>6.2820476056388618E-3</v>
      </c>
      <c r="W267">
        <v>3.3492140399361521E-3</v>
      </c>
      <c r="X267">
        <v>1.928625394368649E-2</v>
      </c>
      <c r="Y267">
        <v>-0.17026769814900289</v>
      </c>
      <c r="Z267">
        <v>-4.931965780596044E-2</v>
      </c>
      <c r="AA267">
        <v>0</v>
      </c>
      <c r="AB267">
        <v>-2.428309082947866E-2</v>
      </c>
      <c r="AC267">
        <v>-8.2522948947362871E-3</v>
      </c>
      <c r="AD267">
        <v>2.8479427380070459E-2</v>
      </c>
      <c r="AE267">
        <v>-5.894644180916603E-4</v>
      </c>
      <c r="AF267">
        <f t="shared" si="4"/>
        <v>-1.9639005241097606E-3</v>
      </c>
    </row>
    <row r="268" spans="1:32" x14ac:dyDescent="0.25">
      <c r="A268" s="1">
        <v>266</v>
      </c>
      <c r="B268">
        <v>5.6571288308993731E-2</v>
      </c>
      <c r="C268">
        <v>1.6269995382481691E-2</v>
      </c>
      <c r="D268">
        <v>1.7289190446640491E-2</v>
      </c>
      <c r="E268">
        <v>2.8015554256804139E-2</v>
      </c>
      <c r="F268">
        <v>1.480688018270505E-2</v>
      </c>
      <c r="G268">
        <v>3.443531408796504E-2</v>
      </c>
      <c r="H268">
        <v>1.9398525110812671E-2</v>
      </c>
      <c r="I268">
        <v>5.3107794296933623E-2</v>
      </c>
      <c r="J268">
        <v>2.899991210156936E-2</v>
      </c>
      <c r="K268">
        <v>4.3257587327539183E-2</v>
      </c>
      <c r="L268">
        <v>2.7360710049288691E-2</v>
      </c>
      <c r="M268">
        <v>3.5442889131426972E-2</v>
      </c>
      <c r="N268">
        <v>2.358463310461973E-2</v>
      </c>
      <c r="O268">
        <v>2.0809622401785018E-2</v>
      </c>
      <c r="P268">
        <v>5.6459192333691517E-2</v>
      </c>
      <c r="Q268">
        <v>3.4598861653450733E-2</v>
      </c>
      <c r="R268">
        <v>3.9361878693970898E-2</v>
      </c>
      <c r="S268">
        <v>2.577725352469646E-2</v>
      </c>
      <c r="T268">
        <v>3.7558420128801992E-2</v>
      </c>
      <c r="U268">
        <v>3.7116378826630811E-2</v>
      </c>
      <c r="V268">
        <v>3.8155302131972803E-2</v>
      </c>
      <c r="W268">
        <v>2.8566351500114509E-2</v>
      </c>
      <c r="X268">
        <v>1.6256710679588979E-2</v>
      </c>
      <c r="Y268">
        <v>-2.162591233748638E-2</v>
      </c>
      <c r="Z268">
        <v>0.1090946287073391</v>
      </c>
      <c r="AA268">
        <v>5.6089525005241683E-2</v>
      </c>
      <c r="AB268">
        <v>5.6525346539779218E-2</v>
      </c>
      <c r="AC268">
        <v>3.0026997754838809E-2</v>
      </c>
      <c r="AD268">
        <v>3.3138178082690213E-2</v>
      </c>
      <c r="AE268">
        <v>2.5385623524086239E-2</v>
      </c>
      <c r="AF268">
        <f t="shared" si="4"/>
        <v>1.0218346329389731</v>
      </c>
    </row>
    <row r="269" spans="1:32" x14ac:dyDescent="0.25">
      <c r="A269" s="1">
        <v>267</v>
      </c>
      <c r="B269">
        <v>-6.9217229128701527E-3</v>
      </c>
      <c r="C269">
        <v>1.210755981699522E-2</v>
      </c>
      <c r="D269">
        <v>1.2296899300797351E-2</v>
      </c>
      <c r="E269">
        <v>2.5342291643150341E-2</v>
      </c>
      <c r="F269">
        <v>3.3222325434088648E-3</v>
      </c>
      <c r="G269">
        <v>-6.4683525153472294E-3</v>
      </c>
      <c r="H269">
        <v>1.5685759994631621E-2</v>
      </c>
      <c r="I269">
        <v>5.3709803801628188E-3</v>
      </c>
      <c r="J269">
        <v>-1.3116387334572561E-2</v>
      </c>
      <c r="K269">
        <v>3.4129788715537651E-4</v>
      </c>
      <c r="L269">
        <v>2.7532208314254883E-4</v>
      </c>
      <c r="M269">
        <v>5.5678514948278458E-3</v>
      </c>
      <c r="N269">
        <v>6.9870727536679687E-3</v>
      </c>
      <c r="O269">
        <v>3.2049447503902049E-4</v>
      </c>
      <c r="P269">
        <v>2.9258772867149979E-2</v>
      </c>
      <c r="Q269">
        <v>-1.89104579994774E-3</v>
      </c>
      <c r="R269">
        <v>1.684021101067551E-2</v>
      </c>
      <c r="S269">
        <v>1.561491269331159E-2</v>
      </c>
      <c r="T269">
        <v>1.089925621282874E-2</v>
      </c>
      <c r="U269">
        <v>8.9640019503706685E-3</v>
      </c>
      <c r="V269">
        <v>-2.011272701554575E-3</v>
      </c>
      <c r="W269">
        <v>-1.4452022141022199E-3</v>
      </c>
      <c r="X269">
        <v>7.1668640899835677E-3</v>
      </c>
      <c r="Y269">
        <v>-4.0267430376404638E-3</v>
      </c>
      <c r="Z269">
        <v>-6.3665240556573252E-3</v>
      </c>
      <c r="AA269">
        <v>-2.7651503984284918E-2</v>
      </c>
      <c r="AB269">
        <v>0</v>
      </c>
      <c r="AC269">
        <v>-4.3172186925372934E-3</v>
      </c>
      <c r="AD269">
        <v>1.1495200466233479E-2</v>
      </c>
      <c r="AE269">
        <v>-2.8786938698744571E-3</v>
      </c>
      <c r="AF269">
        <f t="shared" si="4"/>
        <v>0.11076231454514361</v>
      </c>
    </row>
    <row r="270" spans="1:32" x14ac:dyDescent="0.25">
      <c r="A270" s="1">
        <v>268</v>
      </c>
      <c r="B270">
        <v>-3.1754577789426107E-2</v>
      </c>
      <c r="C270">
        <v>1.668192077270696E-2</v>
      </c>
      <c r="D270">
        <v>1.306983141290703E-2</v>
      </c>
      <c r="E270">
        <v>-4.1793333267991402E-3</v>
      </c>
      <c r="F270">
        <v>-3.3222325434088128E-3</v>
      </c>
      <c r="G270">
        <v>-3.3655452080731472E-2</v>
      </c>
      <c r="H270">
        <v>-1.6887229355207641E-2</v>
      </c>
      <c r="I270">
        <v>-1.8698491222541989E-2</v>
      </c>
      <c r="J270">
        <v>-2.807351826412248E-2</v>
      </c>
      <c r="K270">
        <v>-4.3242434342519349E-2</v>
      </c>
      <c r="L270">
        <v>-2.7070196152986111E-2</v>
      </c>
      <c r="M270">
        <v>-5.8982283468547121E-2</v>
      </c>
      <c r="N270">
        <v>-2.341848194627219E-2</v>
      </c>
      <c r="O270">
        <v>-1.525637499396444E-2</v>
      </c>
      <c r="P270">
        <v>-3.2780044152809502E-2</v>
      </c>
      <c r="Q270">
        <v>-4.2337480052432389E-2</v>
      </c>
      <c r="R270">
        <v>-6.6347406563837155E-2</v>
      </c>
      <c r="S270">
        <v>-1.9136913557885889E-2</v>
      </c>
      <c r="T270">
        <v>-3.3060854363307621E-2</v>
      </c>
      <c r="U270">
        <v>-2.3305707053526331E-2</v>
      </c>
      <c r="V270">
        <v>-1.419373708708253E-2</v>
      </c>
      <c r="W270">
        <v>-9.6888617294191501E-3</v>
      </c>
      <c r="X270">
        <v>-7.0508367543087201E-3</v>
      </c>
      <c r="Y270">
        <v>0</v>
      </c>
      <c r="Z270">
        <v>-3.4342110978440539E-2</v>
      </c>
      <c r="AA270">
        <v>-7.2671234525667067E-2</v>
      </c>
      <c r="AB270">
        <v>-3.4585602783947109E-2</v>
      </c>
      <c r="AC270">
        <v>-3.6720238505066331E-2</v>
      </c>
      <c r="AD270">
        <v>-2.891868225198994E-2</v>
      </c>
      <c r="AE270">
        <v>-0.1029035533447073</v>
      </c>
      <c r="AF270">
        <f t="shared" si="4"/>
        <v>-0.83283211700534032</v>
      </c>
    </row>
    <row r="271" spans="1:32" x14ac:dyDescent="0.25">
      <c r="A271" s="1">
        <v>269</v>
      </c>
      <c r="B271">
        <v>-1.5975998859105639E-2</v>
      </c>
      <c r="C271">
        <v>-5.0560528552992853E-2</v>
      </c>
      <c r="D271">
        <v>-4.1213667431461452E-2</v>
      </c>
      <c r="E271">
        <v>-1.6894358205015791E-2</v>
      </c>
      <c r="F271">
        <v>1.813734313716768E-2</v>
      </c>
      <c r="G271">
        <v>-1.5556589993849811E-2</v>
      </c>
      <c r="H271">
        <v>1.4125353592064139E-2</v>
      </c>
      <c r="I271">
        <v>4.5471089457873389E-4</v>
      </c>
      <c r="J271">
        <v>1.1757176841713081E-2</v>
      </c>
      <c r="K271">
        <v>4.9769493570452376E-3</v>
      </c>
      <c r="L271">
        <v>9.5721498460649233E-3</v>
      </c>
      <c r="M271">
        <v>1.2629148898289229E-2</v>
      </c>
      <c r="N271">
        <v>-1.6705917233938342E-2</v>
      </c>
      <c r="O271">
        <v>1.437478319968849E-2</v>
      </c>
      <c r="P271">
        <v>-1.421040420254624E-2</v>
      </c>
      <c r="Q271">
        <v>-7.7312188439795449E-3</v>
      </c>
      <c r="R271">
        <v>3.5961954319191303E-2</v>
      </c>
      <c r="S271">
        <v>2.1817759087014439E-3</v>
      </c>
      <c r="T271">
        <v>-2.3967138649387199E-2</v>
      </c>
      <c r="U271">
        <v>1.8312423490414131E-2</v>
      </c>
      <c r="V271">
        <v>1.8739923401957091E-2</v>
      </c>
      <c r="W271">
        <v>-2.433866017801041E-4</v>
      </c>
      <c r="X271">
        <v>6.4747315155773161E-3</v>
      </c>
      <c r="Y271">
        <v>0</v>
      </c>
      <c r="Z271">
        <v>1.5925401983192231E-2</v>
      </c>
      <c r="AA271">
        <v>3.941393149868682E-2</v>
      </c>
      <c r="AB271">
        <v>1.3978193664118239E-2</v>
      </c>
      <c r="AC271">
        <v>-9.017171110855135E-3</v>
      </c>
      <c r="AD271">
        <v>1.211624528839376E-2</v>
      </c>
      <c r="AE271">
        <v>-4.4834313272161339E-3</v>
      </c>
      <c r="AF271">
        <f t="shared" si="4"/>
        <v>3.2572385824715597E-2</v>
      </c>
    </row>
    <row r="272" spans="1:32" x14ac:dyDescent="0.25">
      <c r="A272" s="1">
        <v>270</v>
      </c>
      <c r="B272">
        <v>-3.0721961115888E-3</v>
      </c>
      <c r="C272">
        <v>-2.6399484488735029E-2</v>
      </c>
      <c r="D272">
        <v>-2.6160535182687981E-2</v>
      </c>
      <c r="E272">
        <v>-1.9715707838125839E-2</v>
      </c>
      <c r="F272">
        <v>-5.1877916051033743E-3</v>
      </c>
      <c r="G272">
        <v>1.4549412488848281E-2</v>
      </c>
      <c r="H272">
        <v>-3.760491876214397E-3</v>
      </c>
      <c r="I272">
        <v>-1.8698534665231119E-2</v>
      </c>
      <c r="J272">
        <v>1.8868506682951831E-2</v>
      </c>
      <c r="K272">
        <v>3.5448756124626649E-4</v>
      </c>
      <c r="L272">
        <v>2.107098036203589E-2</v>
      </c>
      <c r="M272">
        <v>2.8068851990093069E-2</v>
      </c>
      <c r="N272">
        <v>6.1515096797442968E-3</v>
      </c>
      <c r="O272">
        <v>2.322092110403735E-2</v>
      </c>
      <c r="P272">
        <v>3.5595163410800802E-2</v>
      </c>
      <c r="Q272">
        <v>1.9900141252556829E-2</v>
      </c>
      <c r="R272">
        <v>2.057823054899394E-2</v>
      </c>
      <c r="S272">
        <v>8.3472936641231787E-3</v>
      </c>
      <c r="T272">
        <v>9.3458781525737715E-3</v>
      </c>
      <c r="U272">
        <v>8.9286371094236226E-3</v>
      </c>
      <c r="V272">
        <v>1.808438676216792E-2</v>
      </c>
      <c r="W272">
        <v>7.8812351906128904E-3</v>
      </c>
      <c r="X272">
        <v>-6.3587176406833656E-3</v>
      </c>
      <c r="Y272">
        <v>0</v>
      </c>
      <c r="Z272">
        <v>4.2753151982595772E-2</v>
      </c>
      <c r="AA272">
        <v>9.6154498819826066E-3</v>
      </c>
      <c r="AB272">
        <v>1.6633535270754968E-2</v>
      </c>
      <c r="AC272">
        <v>-3.6278137759684283E-2</v>
      </c>
      <c r="AD272">
        <v>8.3983146794254027E-4</v>
      </c>
      <c r="AE272">
        <v>1.212286873884154E-2</v>
      </c>
      <c r="AF272">
        <f t="shared" si="4"/>
        <v>0.17727887613427321</v>
      </c>
    </row>
    <row r="273" spans="1:32" x14ac:dyDescent="0.25">
      <c r="A273" s="1">
        <v>271</v>
      </c>
      <c r="B273">
        <v>-3.6025825298785397E-2</v>
      </c>
      <c r="C273">
        <v>-3.5129156000762322E-2</v>
      </c>
      <c r="D273">
        <v>-3.6648266498714263E-2</v>
      </c>
      <c r="E273">
        <v>-5.9861253073572103E-2</v>
      </c>
      <c r="F273">
        <v>9.5356202595674837E-3</v>
      </c>
      <c r="G273">
        <v>-2.482696892134327E-2</v>
      </c>
      <c r="H273">
        <v>1.065100616128651E-2</v>
      </c>
      <c r="I273">
        <v>-8.6548352426048913E-2</v>
      </c>
      <c r="J273">
        <v>-2.8001033424616059E-2</v>
      </c>
      <c r="K273">
        <v>-6.5176752397138882E-2</v>
      </c>
      <c r="L273">
        <v>-2.0790769229344249E-2</v>
      </c>
      <c r="M273">
        <v>-0.13847555100273229</v>
      </c>
      <c r="N273">
        <v>-3.7287433662746991E-2</v>
      </c>
      <c r="O273">
        <v>7.1814044218273853E-3</v>
      </c>
      <c r="P273">
        <v>-5.869799276466818E-2</v>
      </c>
      <c r="Q273">
        <v>-2.7290545966208911E-2</v>
      </c>
      <c r="R273">
        <v>-3.6578551262512367E-2</v>
      </c>
      <c r="S273">
        <v>-2.713117088549671E-2</v>
      </c>
      <c r="T273">
        <v>-8.1810011593904261E-2</v>
      </c>
      <c r="U273">
        <v>-5.2626962704740432E-2</v>
      </c>
      <c r="V273">
        <v>-2.0302104705211519E-2</v>
      </c>
      <c r="W273">
        <v>-1.8159118054349929E-2</v>
      </c>
      <c r="X273">
        <v>-2.5371382943637149E-2</v>
      </c>
      <c r="Y273">
        <v>-0.1138883334262885</v>
      </c>
      <c r="Z273">
        <v>-2.0693455189409449E-2</v>
      </c>
      <c r="AA273">
        <v>-5.4067170569886053E-2</v>
      </c>
      <c r="AB273">
        <v>-4.4787972266925387E-2</v>
      </c>
      <c r="AC273">
        <v>-4.5149330269886483E-2</v>
      </c>
      <c r="AD273">
        <v>-3.5606153169580143E-2</v>
      </c>
      <c r="AE273">
        <v>-4.0906507058555377E-2</v>
      </c>
      <c r="AF273">
        <f t="shared" si="4"/>
        <v>-1.2444700939243842</v>
      </c>
    </row>
    <row r="274" spans="1:32" x14ac:dyDescent="0.25">
      <c r="A274" s="1">
        <v>272</v>
      </c>
      <c r="B274">
        <v>-1.506506351318185E-2</v>
      </c>
      <c r="C274">
        <v>-1.2149763866627309E-3</v>
      </c>
      <c r="D274">
        <v>5.6816210369972696E-4</v>
      </c>
      <c r="E274">
        <v>-4.2396690947386413E-2</v>
      </c>
      <c r="F274">
        <v>6.2170638692950371E-3</v>
      </c>
      <c r="G274">
        <v>-7.6046415006703104E-3</v>
      </c>
      <c r="H274">
        <v>-4.5226610505024962E-3</v>
      </c>
      <c r="I274">
        <v>-5.5288434344397133E-2</v>
      </c>
      <c r="J274">
        <v>1.7460028789065181E-3</v>
      </c>
      <c r="K274">
        <v>-4.6862436852221703E-2</v>
      </c>
      <c r="L274">
        <v>-2.5241957268677668E-3</v>
      </c>
      <c r="M274">
        <v>-7.9288121143529275E-2</v>
      </c>
      <c r="N274">
        <v>-4.0203327081744143E-2</v>
      </c>
      <c r="O274">
        <v>-1.2443939883919959E-2</v>
      </c>
      <c r="P274">
        <v>-5.1965971167676692E-2</v>
      </c>
      <c r="Q274">
        <v>2.0242811308918151E-2</v>
      </c>
      <c r="R274">
        <v>-2.957596703558447E-3</v>
      </c>
      <c r="S274">
        <v>-4.3644559097246807E-2</v>
      </c>
      <c r="T274">
        <v>-4.8846273671874413E-2</v>
      </c>
      <c r="U274">
        <v>-9.5233903599934236E-3</v>
      </c>
      <c r="V274">
        <v>-2.9830525945804529E-2</v>
      </c>
      <c r="W274">
        <v>-7.3815898399485537E-4</v>
      </c>
      <c r="X274">
        <v>-2.847683602061582E-2</v>
      </c>
      <c r="Y274">
        <v>0</v>
      </c>
      <c r="Z274">
        <v>-7.8453055236039182E-2</v>
      </c>
      <c r="AA274">
        <v>-2.5576878599971219E-2</v>
      </c>
      <c r="AB274">
        <v>-3.7580114973865632E-2</v>
      </c>
      <c r="AC274">
        <v>-6.1116108965878178E-2</v>
      </c>
      <c r="AD274">
        <v>-4.2805488219857003E-2</v>
      </c>
      <c r="AE274">
        <v>-3.5780598521379089E-2</v>
      </c>
      <c r="AF274">
        <f t="shared" si="4"/>
        <v>-0.7759360047380196</v>
      </c>
    </row>
    <row r="275" spans="1:32" x14ac:dyDescent="0.25">
      <c r="A275" s="1">
        <v>273</v>
      </c>
      <c r="B275">
        <v>-2.6345353149575599E-3</v>
      </c>
      <c r="C275">
        <v>-6.8046042267450651E-3</v>
      </c>
      <c r="D275">
        <v>-4.4691197652190337E-3</v>
      </c>
      <c r="E275">
        <v>-2.107473141982447E-3</v>
      </c>
      <c r="F275">
        <v>-1.2473021553134161E-2</v>
      </c>
      <c r="G275">
        <v>-3.4704942314190893E-4</v>
      </c>
      <c r="H275">
        <v>-1.169604241664747E-2</v>
      </c>
      <c r="I275">
        <v>-1.4651837628165409E-2</v>
      </c>
      <c r="J275">
        <v>-1.228627509171859E-2</v>
      </c>
      <c r="K275">
        <v>1.064890609820094E-2</v>
      </c>
      <c r="L275">
        <v>-1.4995294729055661E-2</v>
      </c>
      <c r="M275">
        <v>5.8914548889369422E-2</v>
      </c>
      <c r="N275">
        <v>-1.8579015277906171E-2</v>
      </c>
      <c r="O275">
        <v>-2.3183700183941058E-2</v>
      </c>
      <c r="P275">
        <v>-1.7800706213576038E-2</v>
      </c>
      <c r="Q275">
        <v>-4.3315920598913631E-3</v>
      </c>
      <c r="R275">
        <v>-6.3999939433960996E-3</v>
      </c>
      <c r="S275">
        <v>3.3169652570702639E-2</v>
      </c>
      <c r="T275">
        <v>-2.0633668749786482E-3</v>
      </c>
      <c r="U275">
        <v>-8.7269367504002326E-3</v>
      </c>
      <c r="V275">
        <v>3.045122402974729E-3</v>
      </c>
      <c r="W275">
        <v>-7.1640849590512388E-3</v>
      </c>
      <c r="X275">
        <v>6.1013004233864089E-3</v>
      </c>
      <c r="Y275">
        <v>2.8854208950036032E-2</v>
      </c>
      <c r="Z275">
        <v>-1.8859173107063219E-2</v>
      </c>
      <c r="AA275">
        <v>-1.5666102115498001E-2</v>
      </c>
      <c r="AB275">
        <v>-5.5745049922362368E-3</v>
      </c>
      <c r="AC275">
        <v>3.128810287452852E-3</v>
      </c>
      <c r="AD275">
        <v>-7.5953575849543589E-3</v>
      </c>
      <c r="AE275">
        <v>-3.9793299321390606E-3</v>
      </c>
      <c r="AF275">
        <f t="shared" si="4"/>
        <v>-7.8526567663676022E-2</v>
      </c>
    </row>
    <row r="276" spans="1:32" x14ac:dyDescent="0.25">
      <c r="A276" s="1">
        <v>274</v>
      </c>
      <c r="B276">
        <v>8.6878072347108485E-3</v>
      </c>
      <c r="C276">
        <v>8.8238386274792982E-3</v>
      </c>
      <c r="D276">
        <v>8.2819996145432669E-3</v>
      </c>
      <c r="E276">
        <v>1.4560934213269089E-2</v>
      </c>
      <c r="F276">
        <v>-6.0208505689450806E-3</v>
      </c>
      <c r="G276">
        <v>-2.0337304509312201E-2</v>
      </c>
      <c r="H276">
        <v>-3.3956285863740551E-3</v>
      </c>
      <c r="I276">
        <v>2.249392384800376E-2</v>
      </c>
      <c r="J276">
        <v>-6.2001700004645621E-3</v>
      </c>
      <c r="K276">
        <v>-2.3566179740956671E-3</v>
      </c>
      <c r="L276">
        <v>3.4148845779447281E-3</v>
      </c>
      <c r="M276">
        <v>0</v>
      </c>
      <c r="N276">
        <v>9.4918794596125702E-3</v>
      </c>
      <c r="O276">
        <v>-3.1772075717486463E-2</v>
      </c>
      <c r="P276">
        <v>-4.2694145861475966E-3</v>
      </c>
      <c r="Q276">
        <v>1.380256447336859E-3</v>
      </c>
      <c r="R276">
        <v>-1.5017066960902929E-2</v>
      </c>
      <c r="S276">
        <v>-9.1910604677654627E-3</v>
      </c>
      <c r="T276">
        <v>1.98662774965934E-2</v>
      </c>
      <c r="U276">
        <v>1.441375971618981E-3</v>
      </c>
      <c r="V276">
        <v>6.7100117770771779E-3</v>
      </c>
      <c r="W276">
        <v>1.9814701481142049E-3</v>
      </c>
      <c r="X276">
        <v>-4.5113180205108546E-3</v>
      </c>
      <c r="Y276">
        <v>2.9846925491144621E-2</v>
      </c>
      <c r="Z276">
        <v>-8.0483258470203274E-3</v>
      </c>
      <c r="AA276">
        <v>-3.2088283862610249E-2</v>
      </c>
      <c r="AB276">
        <v>-6.8557831523871956E-3</v>
      </c>
      <c r="AC276">
        <v>4.5462379961592483E-2</v>
      </c>
      <c r="AD276">
        <v>-1.5259955679519999E-3</v>
      </c>
      <c r="AE276">
        <v>-1.3753366698449209E-4</v>
      </c>
      <c r="AF276">
        <f t="shared" si="4"/>
        <v>3.0716535380082149E-2</v>
      </c>
    </row>
    <row r="277" spans="1:32" x14ac:dyDescent="0.25">
      <c r="A277" s="1">
        <v>275</v>
      </c>
      <c r="B277">
        <v>-4.0242371215543559E-4</v>
      </c>
      <c r="C277">
        <v>-1.477454362148345E-3</v>
      </c>
      <c r="D277">
        <v>-6.9344296679707182E-4</v>
      </c>
      <c r="E277">
        <v>8.969589934082341E-3</v>
      </c>
      <c r="F277">
        <v>0</v>
      </c>
      <c r="G277">
        <v>-3.5430395710124931E-4</v>
      </c>
      <c r="H277">
        <v>-1.187495405313219E-2</v>
      </c>
      <c r="I277">
        <v>-7.8420862198384893E-3</v>
      </c>
      <c r="J277">
        <v>9.2033546315846371E-2</v>
      </c>
      <c r="K277">
        <v>-5.1252258568842551E-3</v>
      </c>
      <c r="L277">
        <v>-1.027994791449002E-2</v>
      </c>
      <c r="M277">
        <v>0</v>
      </c>
      <c r="N277">
        <v>-8.3138272714122375E-3</v>
      </c>
      <c r="O277">
        <v>-1.9661227843083232E-2</v>
      </c>
      <c r="P277">
        <v>-2.454370966881704E-2</v>
      </c>
      <c r="Q277">
        <v>-7.3173257962570824E-3</v>
      </c>
      <c r="R277">
        <v>9.3068680411120483E-4</v>
      </c>
      <c r="S277">
        <v>-1.6866227256038459E-2</v>
      </c>
      <c r="T277">
        <v>-1.5743792464337859E-2</v>
      </c>
      <c r="U277">
        <v>1.2660503661809361E-2</v>
      </c>
      <c r="V277">
        <v>-1.1172075448581771E-2</v>
      </c>
      <c r="W277">
        <v>-7.7000224342063869E-3</v>
      </c>
      <c r="X277">
        <v>-3.9182086010485064E-3</v>
      </c>
      <c r="Y277">
        <v>0</v>
      </c>
      <c r="Z277">
        <v>-2.1440336009670921E-2</v>
      </c>
      <c r="AA277">
        <v>1.081090565459371E-2</v>
      </c>
      <c r="AB277">
        <v>-2.2131755463054181E-2</v>
      </c>
      <c r="AC277">
        <v>1.219731089426708E-2</v>
      </c>
      <c r="AD277">
        <v>-1.958585622185403E-2</v>
      </c>
      <c r="AE277">
        <v>-1.3986271528166909E-2</v>
      </c>
      <c r="AF277">
        <f t="shared" si="4"/>
        <v>-9.2827931784365617E-2</v>
      </c>
    </row>
    <row r="278" spans="1:32" x14ac:dyDescent="0.25">
      <c r="A278" s="1">
        <v>276</v>
      </c>
      <c r="B278">
        <v>1.6169658304255988E-2</v>
      </c>
      <c r="C278">
        <v>-1.039847377749005E-3</v>
      </c>
      <c r="D278">
        <v>7.5008571976049561E-4</v>
      </c>
      <c r="E278">
        <v>9.8076186046835447E-4</v>
      </c>
      <c r="F278">
        <v>7.1547397982969748E-3</v>
      </c>
      <c r="G278">
        <v>1.4773398688493851E-2</v>
      </c>
      <c r="H278">
        <v>1.447263895713082E-2</v>
      </c>
      <c r="I278">
        <v>2.2822647744832579E-2</v>
      </c>
      <c r="J278">
        <v>1.727298607411043E-2</v>
      </c>
      <c r="K278">
        <v>1.6853242924840001E-2</v>
      </c>
      <c r="L278">
        <v>1.9892692123004239E-2</v>
      </c>
      <c r="M278">
        <v>0</v>
      </c>
      <c r="N278">
        <v>1.3501471895279111E-2</v>
      </c>
      <c r="O278">
        <v>2.6708460609437691E-2</v>
      </c>
      <c r="P278">
        <v>4.4971279633300297E-2</v>
      </c>
      <c r="Q278">
        <v>1.4972665802485579E-2</v>
      </c>
      <c r="R278">
        <v>3.563651074438428E-2</v>
      </c>
      <c r="S278">
        <v>1.9823490734028618E-2</v>
      </c>
      <c r="T278">
        <v>3.1243554922889511E-2</v>
      </c>
      <c r="U278">
        <v>3.3879606111008188E-2</v>
      </c>
      <c r="V278">
        <v>1.5047638623491601E-2</v>
      </c>
      <c r="W278">
        <v>1.889526803697102E-2</v>
      </c>
      <c r="X278">
        <v>1.9679876188828362E-2</v>
      </c>
      <c r="Y278">
        <v>0</v>
      </c>
      <c r="Z278">
        <v>3.3488758743137927E-2</v>
      </c>
      <c r="AA278">
        <v>-1.626050511169469E-2</v>
      </c>
      <c r="AB278">
        <v>2.649991819596861E-2</v>
      </c>
      <c r="AC278">
        <v>-8.1901124627886637E-2</v>
      </c>
      <c r="AD278">
        <v>2.825312962445788E-2</v>
      </c>
      <c r="AE278">
        <v>4.8688763123570893E-3</v>
      </c>
      <c r="AF278">
        <f t="shared" si="4"/>
        <v>0.39941188125588917</v>
      </c>
    </row>
    <row r="279" spans="1:32" x14ac:dyDescent="0.25">
      <c r="A279" s="1">
        <v>277</v>
      </c>
      <c r="B279">
        <v>1.1615450048041299E-2</v>
      </c>
      <c r="C279">
        <v>1.2523791813439039E-2</v>
      </c>
      <c r="D279">
        <v>1.509298343637787E-2</v>
      </c>
      <c r="E279">
        <v>-3.9289071312141217E-3</v>
      </c>
      <c r="F279">
        <v>4.9234316744430967E-3</v>
      </c>
      <c r="G279">
        <v>4.8764045363609877E-3</v>
      </c>
      <c r="H279">
        <v>2.59095441704758E-3</v>
      </c>
      <c r="I279">
        <v>2.8417201786108369E-2</v>
      </c>
      <c r="J279">
        <v>2.86574873429007E-2</v>
      </c>
      <c r="K279">
        <v>4.7808810047062958E-2</v>
      </c>
      <c r="L279">
        <v>4.4918616694644307E-3</v>
      </c>
      <c r="M279">
        <v>6.7003210238963311E-4</v>
      </c>
      <c r="N279">
        <v>2.306878256872388E-2</v>
      </c>
      <c r="O279">
        <v>1.394720251249168E-2</v>
      </c>
      <c r="P279">
        <v>3.6954541181849002E-2</v>
      </c>
      <c r="Q279">
        <v>2.7007843754607991E-2</v>
      </c>
      <c r="R279">
        <v>4.7549720478460997E-2</v>
      </c>
      <c r="S279">
        <v>1.8586007729408081E-2</v>
      </c>
      <c r="T279">
        <v>3.745547182146914E-2</v>
      </c>
      <c r="U279">
        <v>8.4246818783446243E-3</v>
      </c>
      <c r="V279">
        <v>1.3659360723394531E-2</v>
      </c>
      <c r="W279">
        <v>2.465084894687369E-2</v>
      </c>
      <c r="X279">
        <v>1.041118433991841E-2</v>
      </c>
      <c r="Y279">
        <v>3.8390907882630609E-2</v>
      </c>
      <c r="Z279">
        <v>7.5888529126857299E-2</v>
      </c>
      <c r="AA279">
        <v>0</v>
      </c>
      <c r="AB279">
        <v>4.0273891324523657E-2</v>
      </c>
      <c r="AC279">
        <v>4.5193620979380282E-2</v>
      </c>
      <c r="AD279">
        <v>2.2900031208682371E-2</v>
      </c>
      <c r="AE279">
        <v>1.924195648882444E-2</v>
      </c>
      <c r="AF279">
        <f t="shared" si="4"/>
        <v>0.66134408468886252</v>
      </c>
    </row>
    <row r="280" spans="1:32" x14ac:dyDescent="0.25">
      <c r="A280" s="1">
        <v>278</v>
      </c>
      <c r="B280">
        <v>2.5699376635444721E-2</v>
      </c>
      <c r="C280">
        <v>2.4869116604676049E-2</v>
      </c>
      <c r="D280">
        <v>1.9771418527067468E-2</v>
      </c>
      <c r="E280">
        <v>3.4721309789908263E-2</v>
      </c>
      <c r="F280">
        <v>-2.7294681860068738E-4</v>
      </c>
      <c r="G280">
        <v>2.3692048132141642E-2</v>
      </c>
      <c r="H280">
        <v>1.591050758567908E-3</v>
      </c>
      <c r="I280">
        <v>3.6960609700134997E-2</v>
      </c>
      <c r="J280">
        <v>2.3710439266875119E-2</v>
      </c>
      <c r="K280">
        <v>2.4520902170390581E-2</v>
      </c>
      <c r="L280">
        <v>2.571689579385138E-2</v>
      </c>
      <c r="M280">
        <v>6.121544650763925E-2</v>
      </c>
      <c r="N280">
        <v>2.14381261751047E-2</v>
      </c>
      <c r="O280">
        <v>2.7006951313894051E-2</v>
      </c>
      <c r="P280">
        <v>3.4566690510306142E-2</v>
      </c>
      <c r="Q280">
        <v>2.1651937173591849E-2</v>
      </c>
      <c r="R280">
        <v>3.5320053883204132E-2</v>
      </c>
      <c r="S280">
        <v>1.506076984813233E-2</v>
      </c>
      <c r="T280">
        <v>1.091409784171413E-2</v>
      </c>
      <c r="U280">
        <v>3.0975013835735692E-2</v>
      </c>
      <c r="V280">
        <v>1.5877544456577759E-2</v>
      </c>
      <c r="W280">
        <v>1.8331813058455399E-2</v>
      </c>
      <c r="X280">
        <v>8.0626510272216283E-3</v>
      </c>
      <c r="Y280">
        <v>6.0036617884211427E-2</v>
      </c>
      <c r="Z280">
        <v>5.5769834037690147E-2</v>
      </c>
      <c r="AA280">
        <v>3.7537883319711272E-2</v>
      </c>
      <c r="AB280">
        <v>2.480931097061722E-2</v>
      </c>
      <c r="AC280">
        <v>1.019218237299152E-3</v>
      </c>
      <c r="AD280">
        <v>2.4411036686680342E-2</v>
      </c>
      <c r="AE280">
        <v>1.083144958725564E-2</v>
      </c>
      <c r="AF280">
        <f t="shared" si="4"/>
        <v>0.75581666691549976</v>
      </c>
    </row>
    <row r="281" spans="1:32" x14ac:dyDescent="0.25">
      <c r="A281" s="1">
        <v>279</v>
      </c>
      <c r="B281">
        <v>-4.397283622776472E-3</v>
      </c>
      <c r="C281">
        <v>-1.5721538577412361E-2</v>
      </c>
      <c r="D281">
        <v>-1.9952591060888269E-2</v>
      </c>
      <c r="E281">
        <v>-1.6581543879992531E-2</v>
      </c>
      <c r="F281">
        <v>9.5071280727302091E-3</v>
      </c>
      <c r="G281">
        <v>-1.6980556832300181E-3</v>
      </c>
      <c r="H281">
        <v>1.224583626483574E-2</v>
      </c>
      <c r="I281">
        <v>-1.6258514525673919E-2</v>
      </c>
      <c r="J281">
        <v>-1.134383923614999E-3</v>
      </c>
      <c r="K281">
        <v>8.25425366528178E-2</v>
      </c>
      <c r="L281">
        <v>0</v>
      </c>
      <c r="M281">
        <v>-2.8598496342420211E-2</v>
      </c>
      <c r="N281">
        <v>-4.9613375316182508E-3</v>
      </c>
      <c r="O281">
        <v>4.9129961806922001E-2</v>
      </c>
      <c r="P281">
        <v>-2.801341737108454E-2</v>
      </c>
      <c r="Q281">
        <v>-1.180336426488081E-2</v>
      </c>
      <c r="R281">
        <v>1.374525635065077E-2</v>
      </c>
      <c r="S281">
        <v>-6.2337452213646052E-3</v>
      </c>
      <c r="T281">
        <v>-5.9879712772070064E-3</v>
      </c>
      <c r="U281">
        <v>-1.9402131717104861E-2</v>
      </c>
      <c r="V281">
        <v>4.7871782935582988E-3</v>
      </c>
      <c r="W281">
        <v>-4.9341988664264296E-3</v>
      </c>
      <c r="X281">
        <v>1.5700338460018209E-2</v>
      </c>
      <c r="Y281">
        <v>-1.826201282427083E-2</v>
      </c>
      <c r="Z281">
        <v>5.2355674343117151E-3</v>
      </c>
      <c r="AA281">
        <v>5.2493509587825497E-3</v>
      </c>
      <c r="AB281">
        <v>1.7488017929718771E-3</v>
      </c>
      <c r="AC281">
        <v>0</v>
      </c>
      <c r="AD281">
        <v>-2.1603575453640229E-2</v>
      </c>
      <c r="AE281">
        <v>1.211174867406573E-3</v>
      </c>
      <c r="AF281">
        <f t="shared" si="4"/>
        <v>-2.4441031188600613E-2</v>
      </c>
    </row>
    <row r="282" spans="1:32" x14ac:dyDescent="0.25">
      <c r="A282" s="1">
        <v>280</v>
      </c>
      <c r="B282">
        <v>-7.1147100972103238E-3</v>
      </c>
      <c r="C282">
        <v>5.0920506649445932E-3</v>
      </c>
      <c r="D282">
        <v>6.3905631437596996E-3</v>
      </c>
      <c r="E282">
        <v>1.057497327759808E-2</v>
      </c>
      <c r="F282">
        <v>-1.141942740427938E-2</v>
      </c>
      <c r="G282">
        <v>-2.4429255522383779E-2</v>
      </c>
      <c r="H282">
        <v>-1.571670597725266E-3</v>
      </c>
      <c r="I282">
        <v>4.2131904215701229E-3</v>
      </c>
      <c r="J282">
        <v>4.5299787892327994E-3</v>
      </c>
      <c r="K282">
        <v>1.3227693165208989E-2</v>
      </c>
      <c r="L282">
        <v>4.0865800365585472E-3</v>
      </c>
      <c r="M282">
        <v>7.1059508660512574E-3</v>
      </c>
      <c r="N282">
        <v>4.3551020284503979E-3</v>
      </c>
      <c r="O282">
        <v>4.7452722320789203E-3</v>
      </c>
      <c r="P282">
        <v>1.2512859651464489E-2</v>
      </c>
      <c r="Q282">
        <v>-5.6700785555757654E-3</v>
      </c>
      <c r="R282">
        <v>6.9035063593166799E-3</v>
      </c>
      <c r="S282">
        <v>9.0848694830605037E-3</v>
      </c>
      <c r="T282">
        <v>-4.694911544102353E-2</v>
      </c>
      <c r="U282">
        <v>7.4357587991422851E-3</v>
      </c>
      <c r="V282">
        <v>3.4202430498584081E-3</v>
      </c>
      <c r="W282">
        <v>7.6259405391923456E-3</v>
      </c>
      <c r="X282">
        <v>-6.5313688276087837E-3</v>
      </c>
      <c r="Y282">
        <v>8.8074579780536792E-3</v>
      </c>
      <c r="Z282">
        <v>0</v>
      </c>
      <c r="AA282">
        <v>0</v>
      </c>
      <c r="AB282">
        <v>6.8099391914569721E-2</v>
      </c>
      <c r="AC282">
        <v>4.436147644333515E-2</v>
      </c>
      <c r="AD282">
        <v>2.9084500223052381E-2</v>
      </c>
      <c r="AE282">
        <v>1.1101589812053539E-2</v>
      </c>
      <c r="AF282">
        <f t="shared" si="4"/>
        <v>0.16907332243274573</v>
      </c>
    </row>
    <row r="283" spans="1:32" x14ac:dyDescent="0.25">
      <c r="A283" s="1">
        <v>281</v>
      </c>
      <c r="B283">
        <v>1.5890098316726459E-2</v>
      </c>
      <c r="C283">
        <v>7.8871620376899862E-3</v>
      </c>
      <c r="D283">
        <v>9.5648384454635905E-3</v>
      </c>
      <c r="E283">
        <v>2.446637815851711E-2</v>
      </c>
      <c r="F283">
        <v>7.89874498400602E-3</v>
      </c>
      <c r="G283">
        <v>2.2047097027194588E-2</v>
      </c>
      <c r="H283">
        <v>4.1204626893215019E-3</v>
      </c>
      <c r="I283">
        <v>3.5590082834535519E-2</v>
      </c>
      <c r="J283">
        <v>3.0086493592572298E-3</v>
      </c>
      <c r="K283">
        <v>3.4864728974552707E-2</v>
      </c>
      <c r="L283">
        <v>8.9323055327413508E-3</v>
      </c>
      <c r="M283">
        <v>2.918063322387834E-2</v>
      </c>
      <c r="N283">
        <v>1.404941882961608E-2</v>
      </c>
      <c r="O283">
        <v>5.1714743370235529E-3</v>
      </c>
      <c r="P283">
        <v>1.5194471023925869E-2</v>
      </c>
      <c r="Q283">
        <v>1.0183020821869299E-2</v>
      </c>
      <c r="R283">
        <v>3.6945625298171983E-2</v>
      </c>
      <c r="S283">
        <v>4.6784144181082534E-3</v>
      </c>
      <c r="T283">
        <v>2.4867091911541499E-2</v>
      </c>
      <c r="U283">
        <v>1.084740011405912E-2</v>
      </c>
      <c r="V283">
        <v>1.305457862250344E-2</v>
      </c>
      <c r="W283">
        <v>9.7698377908757815E-3</v>
      </c>
      <c r="X283">
        <v>1.5097291078025359E-2</v>
      </c>
      <c r="Y283">
        <v>-9.1388202683894456E-4</v>
      </c>
      <c r="Z283">
        <v>-9.905498055579472E-3</v>
      </c>
      <c r="AA283">
        <v>5.1031492743504943E-2</v>
      </c>
      <c r="AB283">
        <v>1.1360738674017009E-2</v>
      </c>
      <c r="AC283">
        <v>4.3111518104005403E-2</v>
      </c>
      <c r="AD283">
        <v>8.1365051460041433E-3</v>
      </c>
      <c r="AE283">
        <v>1.662090911562886E-2</v>
      </c>
      <c r="AF283">
        <f t="shared" si="4"/>
        <v>0.48275158953034658</v>
      </c>
    </row>
    <row r="284" spans="1:32" x14ac:dyDescent="0.25">
      <c r="A284" s="1">
        <v>282</v>
      </c>
      <c r="B284">
        <v>-2.8317430867103349E-2</v>
      </c>
      <c r="C284">
        <v>-1.513252971694402E-2</v>
      </c>
      <c r="D284">
        <v>-1.6262108784481259E-2</v>
      </c>
      <c r="E284">
        <v>-1.599135342957916E-2</v>
      </c>
      <c r="F284">
        <v>-3.2608433283438328E-3</v>
      </c>
      <c r="G284">
        <v>-1.8917198620423709E-2</v>
      </c>
      <c r="H284">
        <v>-8.6529276056089999E-3</v>
      </c>
      <c r="I284">
        <v>-8.7494217279325062E-3</v>
      </c>
      <c r="J284">
        <v>-1.9337031773109831E-2</v>
      </c>
      <c r="K284">
        <v>0</v>
      </c>
      <c r="L284">
        <v>-1.5205326197666661E-2</v>
      </c>
      <c r="M284">
        <v>-1.7024339401378041E-2</v>
      </c>
      <c r="N284">
        <v>-6.9999980655914397E-3</v>
      </c>
      <c r="O284">
        <v>-1.02943418425056E-2</v>
      </c>
      <c r="P284">
        <v>-1.9165932095638261E-2</v>
      </c>
      <c r="Q284">
        <v>-2.0087799759646901E-2</v>
      </c>
      <c r="R284">
        <v>-1.691290336401716E-2</v>
      </c>
      <c r="S284">
        <v>-1.6979514018318299E-2</v>
      </c>
      <c r="T284">
        <v>1.0273557486585179E-2</v>
      </c>
      <c r="U284">
        <v>-9.0997958010812386E-3</v>
      </c>
      <c r="V284">
        <v>-7.4829494292078186E-3</v>
      </c>
      <c r="W284">
        <v>-1.8102719773661829E-2</v>
      </c>
      <c r="X284">
        <v>-4.7369236591443464E-3</v>
      </c>
      <c r="Y284">
        <v>-3.1200308911718291E-2</v>
      </c>
      <c r="Z284">
        <v>-5.2008044635679783E-2</v>
      </c>
      <c r="AA284">
        <v>-2.0101160053479911E-2</v>
      </c>
      <c r="AB284">
        <v>-4.312670990702352E-3</v>
      </c>
      <c r="AC284">
        <v>-2.5382918266556351E-2</v>
      </c>
      <c r="AD284">
        <v>-1.590623180335168E-2</v>
      </c>
      <c r="AE284">
        <v>-1.3698856059898099E-2</v>
      </c>
      <c r="AF284">
        <f t="shared" si="4"/>
        <v>-0.44905002249618553</v>
      </c>
    </row>
    <row r="285" spans="1:32" x14ac:dyDescent="0.25">
      <c r="A285" s="1">
        <v>283</v>
      </c>
      <c r="B285">
        <v>3.5108345710614481E-3</v>
      </c>
      <c r="C285">
        <v>5.3174777104493288E-3</v>
      </c>
      <c r="D285">
        <v>5.0202740425574306E-3</v>
      </c>
      <c r="E285">
        <v>1.337495866947651E-2</v>
      </c>
      <c r="F285">
        <v>9.7508030126013771E-3</v>
      </c>
      <c r="G285">
        <v>1.3450842510986759E-2</v>
      </c>
      <c r="H285">
        <v>3.7456648086785071E-3</v>
      </c>
      <c r="I285">
        <v>4.204444641708752E-3</v>
      </c>
      <c r="J285">
        <v>7.6277583241464546E-3</v>
      </c>
      <c r="K285">
        <v>6.9378806542569242E-3</v>
      </c>
      <c r="L285">
        <v>2.1864406283667371E-3</v>
      </c>
      <c r="M285">
        <v>-6.0596750900490529E-3</v>
      </c>
      <c r="N285">
        <v>-1.0040008054531611E-3</v>
      </c>
      <c r="O285">
        <v>3.016662618591061E-3</v>
      </c>
      <c r="P285">
        <v>1.6866880913085209E-2</v>
      </c>
      <c r="Q285">
        <v>4.2024398887239656E-3</v>
      </c>
      <c r="R285">
        <v>2.1582205237528441E-2</v>
      </c>
      <c r="S285">
        <v>3.3852565030091622E-3</v>
      </c>
      <c r="T285">
        <v>1.589504607945556E-2</v>
      </c>
      <c r="U285">
        <v>1.4985765967119469E-2</v>
      </c>
      <c r="V285">
        <v>1.125445125777863E-2</v>
      </c>
      <c r="W285">
        <v>4.8204626955634386E-3</v>
      </c>
      <c r="X285">
        <v>-5.7915347024469301E-4</v>
      </c>
      <c r="Y285">
        <v>-8.7154605318965836E-3</v>
      </c>
      <c r="Z285">
        <v>1.419811559151843E-2</v>
      </c>
      <c r="AA285">
        <v>2.5063944697937199E-2</v>
      </c>
      <c r="AB285">
        <v>0</v>
      </c>
      <c r="AC285">
        <v>3.1392698432293593E-2</v>
      </c>
      <c r="AD285">
        <v>1.7894686078001751E-2</v>
      </c>
      <c r="AE285">
        <v>7.9540715251557367E-4</v>
      </c>
      <c r="AF285">
        <f t="shared" si="4"/>
        <v>0.24412311278976823</v>
      </c>
    </row>
    <row r="286" spans="1:32" x14ac:dyDescent="0.25">
      <c r="A286" s="1">
        <v>284</v>
      </c>
      <c r="B286">
        <v>1.430524820631995E-2</v>
      </c>
      <c r="C286">
        <v>8.8095046425250133E-3</v>
      </c>
      <c r="D286">
        <v>1.1337855542095369E-2</v>
      </c>
      <c r="E286">
        <v>1.1072478400678539E-2</v>
      </c>
      <c r="F286">
        <v>7.2512864306573232E-3</v>
      </c>
      <c r="G286">
        <v>1.462363401105453E-2</v>
      </c>
      <c r="H286">
        <v>5.6902128351238391E-3</v>
      </c>
      <c r="I286">
        <v>3.8335113369905062E-2</v>
      </c>
      <c r="J286">
        <v>1.058213526632858E-2</v>
      </c>
      <c r="K286">
        <v>2.1974485637385622E-3</v>
      </c>
      <c r="L286">
        <v>1.7857612791982589E-2</v>
      </c>
      <c r="M286">
        <v>0.1046884711820162</v>
      </c>
      <c r="N286">
        <v>1.356900560155091E-2</v>
      </c>
      <c r="O286">
        <v>1.2719939019456609E-2</v>
      </c>
      <c r="P286">
        <v>1.6209821103465138E-2</v>
      </c>
      <c r="Q286">
        <v>1.231428893970858E-2</v>
      </c>
      <c r="R286">
        <v>2.326463477822839E-3</v>
      </c>
      <c r="S286">
        <v>1.442736988508236E-2</v>
      </c>
      <c r="T286">
        <v>0</v>
      </c>
      <c r="U286">
        <v>1.2468717137332819E-2</v>
      </c>
      <c r="V286">
        <v>1.193380154330557E-2</v>
      </c>
      <c r="W286">
        <v>7.7111730568495173E-3</v>
      </c>
      <c r="X286">
        <v>5.0854803276647927E-3</v>
      </c>
      <c r="Y286">
        <v>3.0177542982058662E-2</v>
      </c>
      <c r="Z286">
        <v>7.4906643713855319E-3</v>
      </c>
      <c r="AA286">
        <v>4.9382769891932786E-3</v>
      </c>
      <c r="AB286">
        <v>1.06439991606062E-2</v>
      </c>
      <c r="AC286">
        <v>1.905416453219997E-2</v>
      </c>
      <c r="AD286">
        <v>2.7291553163109591E-2</v>
      </c>
      <c r="AE286">
        <v>8.9710405346297827E-3</v>
      </c>
      <c r="AF286">
        <f t="shared" si="4"/>
        <v>0.46408430306784781</v>
      </c>
    </row>
    <row r="287" spans="1:32" x14ac:dyDescent="0.25">
      <c r="A287" s="1">
        <v>285</v>
      </c>
      <c r="B287">
        <v>-1.54741821672082E-2</v>
      </c>
      <c r="C287">
        <v>-9.6396808226015208E-4</v>
      </c>
      <c r="D287">
        <v>-5.8598082678316989E-3</v>
      </c>
      <c r="E287">
        <v>-1.388967558480629E-3</v>
      </c>
      <c r="F287">
        <v>-6.4429179593396826E-3</v>
      </c>
      <c r="G287">
        <v>6.0585307363755997E-3</v>
      </c>
      <c r="H287">
        <v>-1.7624630362036511E-3</v>
      </c>
      <c r="I287">
        <v>-9.2338224033514603E-4</v>
      </c>
      <c r="J287">
        <v>-7.1685095972354408E-3</v>
      </c>
      <c r="K287">
        <v>-6.6068853033895538E-3</v>
      </c>
      <c r="L287">
        <v>-8.8889967395587161E-3</v>
      </c>
      <c r="M287">
        <v>4.3122541033029484E-3</v>
      </c>
      <c r="N287">
        <v>2.0788907928733511E-3</v>
      </c>
      <c r="O287">
        <v>-1.8535038796433732E-2</v>
      </c>
      <c r="P287">
        <v>4.8196447331345449E-3</v>
      </c>
      <c r="Q287">
        <v>3.5710709312145941E-3</v>
      </c>
      <c r="R287">
        <v>-3.8738056050529218E-4</v>
      </c>
      <c r="S287">
        <v>-9.2027625998025615E-3</v>
      </c>
      <c r="T287">
        <v>-2.3474620542642041E-2</v>
      </c>
      <c r="U287">
        <v>-4.4129309991986297E-2</v>
      </c>
      <c r="V287">
        <v>-1.509269296455097E-2</v>
      </c>
      <c r="W287">
        <v>-3.0305945104869888E-3</v>
      </c>
      <c r="X287">
        <v>-1.1012653522646401E-2</v>
      </c>
      <c r="Y287">
        <v>2.4620528678207011E-2</v>
      </c>
      <c r="Z287">
        <v>-1.867456909887277E-3</v>
      </c>
      <c r="AA287">
        <v>1.9512796067434401E-2</v>
      </c>
      <c r="AB287">
        <v>5.8063299638519347E-3</v>
      </c>
      <c r="AC287">
        <v>-1.3393762327886201E-2</v>
      </c>
      <c r="AD287">
        <v>1.8873608284433019E-2</v>
      </c>
      <c r="AE287">
        <v>5.2397490208032317E-3</v>
      </c>
      <c r="AF287">
        <f t="shared" si="4"/>
        <v>-0.10071295036703998</v>
      </c>
    </row>
    <row r="288" spans="1:32" x14ac:dyDescent="0.25">
      <c r="A288" s="1">
        <v>286</v>
      </c>
      <c r="B288">
        <v>-8.2207972799123053E-3</v>
      </c>
      <c r="C288">
        <v>-1.0407535493295039E-2</v>
      </c>
      <c r="D288">
        <v>-1.059592583233694E-2</v>
      </c>
      <c r="E288">
        <v>-9.3093207874689107E-3</v>
      </c>
      <c r="F288">
        <v>-4.8596289137963359E-3</v>
      </c>
      <c r="G288">
        <v>-7.0718963405066466E-3</v>
      </c>
      <c r="H288">
        <v>-5.7002791308363521E-3</v>
      </c>
      <c r="I288">
        <v>-1.6885372919950209E-2</v>
      </c>
      <c r="J288">
        <v>-8.7469483928022604E-3</v>
      </c>
      <c r="K288">
        <v>-1.015236163435094E-2</v>
      </c>
      <c r="L288">
        <v>-4.8820360158653474E-3</v>
      </c>
      <c r="M288">
        <v>-2.8662778400660411E-2</v>
      </c>
      <c r="N288">
        <v>-8.5411244178933594E-3</v>
      </c>
      <c r="O288">
        <v>-7.6028649451771414E-3</v>
      </c>
      <c r="P288">
        <v>6.4400447564142826E-3</v>
      </c>
      <c r="Q288">
        <v>-5.2671073630658734E-3</v>
      </c>
      <c r="R288">
        <v>-1.62096707596864E-2</v>
      </c>
      <c r="S288">
        <v>-2.1064166968271809E-2</v>
      </c>
      <c r="T288">
        <v>-9.9237168991641572E-3</v>
      </c>
      <c r="U288">
        <v>9.2520998100255186E-3</v>
      </c>
      <c r="V288">
        <v>-2.4276860831318518E-2</v>
      </c>
      <c r="W288">
        <v>-1.1388455177839931E-2</v>
      </c>
      <c r="X288">
        <v>8.2419536812342424E-3</v>
      </c>
      <c r="Y288">
        <v>-9.4117734220219851E-3</v>
      </c>
      <c r="Z288">
        <v>-6.563520522472022E-3</v>
      </c>
      <c r="AA288">
        <v>3.325730302698026E-2</v>
      </c>
      <c r="AB288">
        <v>-6.8655753115046706E-3</v>
      </c>
      <c r="AC288">
        <v>-6.9225989231111841E-3</v>
      </c>
      <c r="AD288">
        <v>-6.9335401786481954E-3</v>
      </c>
      <c r="AE288">
        <v>1.9151669092952291E-2</v>
      </c>
      <c r="AF288">
        <f t="shared" si="4"/>
        <v>-0.19012278649435038</v>
      </c>
    </row>
    <row r="289" spans="1:32" x14ac:dyDescent="0.25">
      <c r="A289" s="1">
        <v>287</v>
      </c>
      <c r="B289">
        <v>3.2865914101203909E-2</v>
      </c>
      <c r="C289">
        <v>2.9707499933814521E-2</v>
      </c>
      <c r="D289">
        <v>3.4195717692299087E-2</v>
      </c>
      <c r="E289">
        <v>2.6761784926600529E-2</v>
      </c>
      <c r="F289">
        <v>1.1837604622998739E-2</v>
      </c>
      <c r="G289">
        <v>2.6018835122432079E-2</v>
      </c>
      <c r="H289">
        <v>1.428734650748092E-2</v>
      </c>
      <c r="I289">
        <v>3.7118151581802428E-2</v>
      </c>
      <c r="J289">
        <v>2.4524889455344111E-2</v>
      </c>
      <c r="K289">
        <v>4.3369747136312767E-2</v>
      </c>
      <c r="L289">
        <v>3.2368825394482617E-2</v>
      </c>
      <c r="M289">
        <v>3.2956407824211963E-2</v>
      </c>
      <c r="N289">
        <v>3.1321541549453942E-2</v>
      </c>
      <c r="O289">
        <v>2.5170857248473351E-2</v>
      </c>
      <c r="P289">
        <v>3.274882638979601E-2</v>
      </c>
      <c r="Q289">
        <v>2.238065708973767E-2</v>
      </c>
      <c r="R289">
        <v>2.5657377794982679E-2</v>
      </c>
      <c r="S289">
        <v>2.9600469776290678E-2</v>
      </c>
      <c r="T289">
        <v>4.0929886028255487E-2</v>
      </c>
      <c r="U289">
        <v>2.2711986181930412E-2</v>
      </c>
      <c r="V289">
        <v>2.7944275104000871E-2</v>
      </c>
      <c r="W289">
        <v>2.4263341356606492E-2</v>
      </c>
      <c r="X289">
        <v>1.423345745295259E-2</v>
      </c>
      <c r="Y289">
        <v>5.0702046220362479E-2</v>
      </c>
      <c r="Z289">
        <v>4.0558516033023753E-2</v>
      </c>
      <c r="AA289">
        <v>1.851902936916568E-2</v>
      </c>
      <c r="AB289">
        <v>2.6152116890421011E-2</v>
      </c>
      <c r="AC289">
        <v>1.6907071959830711E-2</v>
      </c>
      <c r="AD289">
        <v>3.0498724467900629E-2</v>
      </c>
      <c r="AE289">
        <v>1.753322641877646E-2</v>
      </c>
      <c r="AF289">
        <f t="shared" si="4"/>
        <v>0.84384613163094435</v>
      </c>
    </row>
    <row r="290" spans="1:32" x14ac:dyDescent="0.25">
      <c r="A290" s="1">
        <v>288</v>
      </c>
      <c r="B290">
        <v>7.0122323301911012E-3</v>
      </c>
      <c r="C290">
        <v>5.5615414076900293E-5</v>
      </c>
      <c r="D290">
        <v>-3.631094338742087E-3</v>
      </c>
      <c r="E290">
        <v>1.1830301730467029E-3</v>
      </c>
      <c r="F290">
        <v>7.9914981774640431E-3</v>
      </c>
      <c r="G290">
        <v>5.5820230771716972E-3</v>
      </c>
      <c r="H290">
        <v>1.2743942700709349E-2</v>
      </c>
      <c r="I290">
        <v>2.2625755725328049E-4</v>
      </c>
      <c r="J290">
        <v>2.6056108328357309E-3</v>
      </c>
      <c r="K290">
        <v>5.7847209775520082E-3</v>
      </c>
      <c r="L290">
        <v>-6.0727145549614491E-3</v>
      </c>
      <c r="M290">
        <v>5.8384455063337148E-3</v>
      </c>
      <c r="N290">
        <v>-7.6657818873483944E-3</v>
      </c>
      <c r="O290">
        <v>1.426120854373643E-2</v>
      </c>
      <c r="P290">
        <v>-1.060279713153214E-2</v>
      </c>
      <c r="Q290">
        <v>3.6818331239668049E-3</v>
      </c>
      <c r="R290">
        <v>1.4100802810489079E-2</v>
      </c>
      <c r="S290">
        <v>-1.334253571459639E-3</v>
      </c>
      <c r="T290">
        <v>3.0999489771671158E-3</v>
      </c>
      <c r="U290">
        <v>-2.3292669341382602E-3</v>
      </c>
      <c r="V290">
        <v>-1.0837419075016499E-2</v>
      </c>
      <c r="W290">
        <v>-1.299165853226528E-2</v>
      </c>
      <c r="X290">
        <v>7.6072554488168581E-3</v>
      </c>
      <c r="Y290">
        <v>-3.289737699295788E-3</v>
      </c>
      <c r="Z290">
        <v>5.3639284375420267E-2</v>
      </c>
      <c r="AA290">
        <v>6.2242249479995133E-2</v>
      </c>
      <c r="AB290">
        <v>6.1759810305602042E-3</v>
      </c>
      <c r="AC290">
        <v>-6.2286333733390219E-3</v>
      </c>
      <c r="AD290">
        <v>-1.3589292847844251E-2</v>
      </c>
      <c r="AE290">
        <v>9.4015106226438844E-3</v>
      </c>
      <c r="AF290">
        <f t="shared" si="4"/>
        <v>0.14466080121348748</v>
      </c>
    </row>
    <row r="291" spans="1:32" x14ac:dyDescent="0.25">
      <c r="A291" s="1">
        <v>289</v>
      </c>
      <c r="B291">
        <v>-1.1396178287186091E-2</v>
      </c>
      <c r="C291">
        <v>-8.9850777572728531E-3</v>
      </c>
      <c r="D291">
        <v>-1.0726925611856231E-2</v>
      </c>
      <c r="E291">
        <v>-3.370796424878514E-3</v>
      </c>
      <c r="F291">
        <v>7.9282405387777494E-3</v>
      </c>
      <c r="G291">
        <v>1.3088682375589889E-3</v>
      </c>
      <c r="H291">
        <v>-4.4226501460228936E-3</v>
      </c>
      <c r="I291">
        <v>-1.3439841426714699E-2</v>
      </c>
      <c r="J291">
        <v>-1.1158185662631559E-3</v>
      </c>
      <c r="K291">
        <v>-8.8427806019511015E-3</v>
      </c>
      <c r="L291">
        <v>3.43691209561881E-3</v>
      </c>
      <c r="M291">
        <v>5.2397307132413182E-3</v>
      </c>
      <c r="N291">
        <v>1.362789903055008E-3</v>
      </c>
      <c r="O291">
        <v>1.09450196333484E-2</v>
      </c>
      <c r="P291">
        <v>2.6248692165133829E-3</v>
      </c>
      <c r="Q291">
        <v>8.2350318962193091E-3</v>
      </c>
      <c r="R291">
        <v>-8.9328239731380713E-3</v>
      </c>
      <c r="S291">
        <v>6.8192141526785318E-3</v>
      </c>
      <c r="T291">
        <v>5.145387184793372E-3</v>
      </c>
      <c r="U291">
        <v>-9.371548532164084E-3</v>
      </c>
      <c r="V291">
        <v>1.028127281181842E-4</v>
      </c>
      <c r="W291">
        <v>0</v>
      </c>
      <c r="X291">
        <v>-5.8991012075430768E-3</v>
      </c>
      <c r="Y291">
        <v>1.206704454905618E-2</v>
      </c>
      <c r="Z291">
        <v>9.3737077855991519E-3</v>
      </c>
      <c r="AA291">
        <v>5.859420854760871E-2</v>
      </c>
      <c r="AB291">
        <v>-2.0543924857836511E-3</v>
      </c>
      <c r="AC291">
        <v>-1.542602203343166E-2</v>
      </c>
      <c r="AD291">
        <v>4.2832307808086407E-3</v>
      </c>
      <c r="AE291">
        <v>3.9845612343563609E-3</v>
      </c>
      <c r="AF291">
        <f t="shared" si="4"/>
        <v>3.7467672143146009E-2</v>
      </c>
    </row>
    <row r="292" spans="1:32" x14ac:dyDescent="0.25">
      <c r="A292" s="1">
        <v>290</v>
      </c>
      <c r="B292">
        <v>-6.1314563282190912E-3</v>
      </c>
      <c r="C292">
        <v>-2.149874382433508E-3</v>
      </c>
      <c r="D292">
        <v>-1.874465978187224E-3</v>
      </c>
      <c r="E292">
        <v>-1.0919064623432491E-2</v>
      </c>
      <c r="F292">
        <v>-1.58064763476861E-3</v>
      </c>
      <c r="G292">
        <v>1.633695439597894E-3</v>
      </c>
      <c r="H292">
        <v>-1.5428742842470619E-3</v>
      </c>
      <c r="I292">
        <v>-1.1880857012095489E-2</v>
      </c>
      <c r="J292">
        <v>-2.608594811578881E-3</v>
      </c>
      <c r="K292">
        <v>-3.067557241283987E-3</v>
      </c>
      <c r="L292">
        <v>0</v>
      </c>
      <c r="M292">
        <v>3.6655124323139812E-3</v>
      </c>
      <c r="N292">
        <v>3.689656066782474E-3</v>
      </c>
      <c r="O292">
        <v>0</v>
      </c>
      <c r="P292">
        <v>6.1630677601435632E-2</v>
      </c>
      <c r="Q292">
        <v>3.6443983766184E-4</v>
      </c>
      <c r="R292">
        <v>5.3312916993308564E-3</v>
      </c>
      <c r="S292">
        <v>7.9247489120075291E-3</v>
      </c>
      <c r="T292">
        <v>-1.2653536773432721E-2</v>
      </c>
      <c r="U292">
        <v>1.4932485551568059E-2</v>
      </c>
      <c r="V292">
        <v>-1.3370765721242869E-3</v>
      </c>
      <c r="W292">
        <v>6.2849473997609734E-3</v>
      </c>
      <c r="X292">
        <v>-7.3084645495234473E-3</v>
      </c>
      <c r="Y292">
        <v>2.3960201248372209E-3</v>
      </c>
      <c r="Z292">
        <v>7.6046122538295053E-3</v>
      </c>
      <c r="AA292">
        <v>-3.7271458591439252E-2</v>
      </c>
      <c r="AB292">
        <v>-3.089671513219793E-3</v>
      </c>
      <c r="AC292">
        <v>-1.0524731770206269E-2</v>
      </c>
      <c r="AD292">
        <v>-7.2386495559444968E-3</v>
      </c>
      <c r="AE292">
        <v>8.4148534360819188E-3</v>
      </c>
      <c r="AF292">
        <f t="shared" si="4"/>
        <v>2.6939591330712737E-3</v>
      </c>
    </row>
    <row r="293" spans="1:32" x14ac:dyDescent="0.25">
      <c r="A293" s="1">
        <v>291</v>
      </c>
      <c r="B293">
        <v>-1.9406780686091571E-2</v>
      </c>
      <c r="C293">
        <v>-2.2375730501764651E-2</v>
      </c>
      <c r="D293">
        <v>-2.4144959450925318E-2</v>
      </c>
      <c r="E293">
        <v>-2.484712170209729E-2</v>
      </c>
      <c r="F293">
        <v>5.2590381353652509E-3</v>
      </c>
      <c r="G293">
        <v>1.00699689603763E-2</v>
      </c>
      <c r="H293">
        <v>7.6908225539930987E-3</v>
      </c>
      <c r="I293">
        <v>-1.2493591068640149E-2</v>
      </c>
      <c r="J293">
        <v>1.26067728687984E-2</v>
      </c>
      <c r="K293">
        <v>-6.4724863483768486E-3</v>
      </c>
      <c r="L293">
        <v>1.2328057004387169E-2</v>
      </c>
      <c r="M293">
        <v>-8.0537307555672705E-3</v>
      </c>
      <c r="N293">
        <v>-7.588311267638162E-3</v>
      </c>
      <c r="O293">
        <v>1.6909853335075629E-2</v>
      </c>
      <c r="P293">
        <v>-1.7612798571253929E-2</v>
      </c>
      <c r="Q293">
        <v>1.0871683143646879E-2</v>
      </c>
      <c r="R293">
        <v>1.2080165687179579E-2</v>
      </c>
      <c r="S293">
        <v>-1.224372793359297E-2</v>
      </c>
      <c r="T293">
        <v>4.1493796471087788E-3</v>
      </c>
      <c r="U293">
        <v>2.0144743990264499E-3</v>
      </c>
      <c r="V293">
        <v>-6.0910110068288824E-3</v>
      </c>
      <c r="W293">
        <v>-1.1609718534599581E-3</v>
      </c>
      <c r="X293">
        <v>-1.129568690599604E-2</v>
      </c>
      <c r="Y293">
        <v>-4.7977949532585062E-3</v>
      </c>
      <c r="Z293">
        <v>-2.5576858011147119E-2</v>
      </c>
      <c r="AA293">
        <v>4.1328255363243097E-2</v>
      </c>
      <c r="AB293">
        <v>2.575388727478718E-3</v>
      </c>
      <c r="AC293">
        <v>-6.7557275298117279E-3</v>
      </c>
      <c r="AD293">
        <v>9.5066535271641928E-3</v>
      </c>
      <c r="AE293">
        <v>-2.2682922368388179E-2</v>
      </c>
      <c r="AF293">
        <f t="shared" si="4"/>
        <v>-8.6209697561995008E-2</v>
      </c>
    </row>
    <row r="294" spans="1:32" x14ac:dyDescent="0.25">
      <c r="A294" s="1">
        <v>292</v>
      </c>
      <c r="B294">
        <v>1.2076553953721449E-2</v>
      </c>
      <c r="C294">
        <v>-1.7133065740509231E-3</v>
      </c>
      <c r="D294">
        <v>1.0236643117782971E-3</v>
      </c>
      <c r="E294">
        <v>1.8897949948317779E-3</v>
      </c>
      <c r="F294">
        <v>-1.049617385439916E-3</v>
      </c>
      <c r="G294">
        <v>-1.2357915583381261E-2</v>
      </c>
      <c r="H294">
        <v>4.7769270998325513E-3</v>
      </c>
      <c r="I294">
        <v>-8.9697537580693092E-3</v>
      </c>
      <c r="J294">
        <v>-3.321654830014602E-3</v>
      </c>
      <c r="K294">
        <v>-1.8412133528500369E-2</v>
      </c>
      <c r="L294">
        <v>-5.4894681990923814E-3</v>
      </c>
      <c r="M294">
        <v>-9.5503281743471793E-3</v>
      </c>
      <c r="N294">
        <v>2.1461447718379911E-3</v>
      </c>
      <c r="O294">
        <v>-7.7357779046996807E-3</v>
      </c>
      <c r="P294">
        <v>-2.74085789818635E-2</v>
      </c>
      <c r="Q294">
        <v>-1.7451868033834521E-2</v>
      </c>
      <c r="R294">
        <v>-1.5885359870922992E-2</v>
      </c>
      <c r="S294">
        <v>-1.492689165293209E-2</v>
      </c>
      <c r="T294">
        <v>7.9907983559503164E-3</v>
      </c>
      <c r="U294">
        <v>-1.1074817515676031E-3</v>
      </c>
      <c r="V294">
        <v>-7.692323355682637E-3</v>
      </c>
      <c r="W294">
        <v>-6.9938330816441208E-3</v>
      </c>
      <c r="X294">
        <v>-9.1994044540268348E-3</v>
      </c>
      <c r="Y294">
        <v>3.576627697516449E-2</v>
      </c>
      <c r="Z294">
        <v>-8.2781061132788186E-2</v>
      </c>
      <c r="AA294">
        <v>0</v>
      </c>
      <c r="AB294">
        <v>-3.4540316161682467E-2</v>
      </c>
      <c r="AC294">
        <v>-6.4766694937153316E-3</v>
      </c>
      <c r="AD294">
        <v>-2.2915204188630529E-2</v>
      </c>
      <c r="AE294">
        <v>-1.473047158717135E-2</v>
      </c>
      <c r="AF294">
        <f t="shared" si="4"/>
        <v>-0.2650392592209409</v>
      </c>
    </row>
    <row r="295" spans="1:32" x14ac:dyDescent="0.25">
      <c r="A295" s="1">
        <v>293</v>
      </c>
      <c r="B295">
        <v>2.277825743354191E-2</v>
      </c>
      <c r="C295">
        <v>1.6109466874910019E-2</v>
      </c>
      <c r="D295">
        <v>1.6512451887435949E-2</v>
      </c>
      <c r="E295">
        <v>1.480538487787547E-2</v>
      </c>
      <c r="F295">
        <v>-2.8920911651117891E-3</v>
      </c>
      <c r="G295">
        <v>1.009291887750652E-2</v>
      </c>
      <c r="H295">
        <v>-2.2900569694941329E-3</v>
      </c>
      <c r="I295">
        <v>1.084786248354689E-2</v>
      </c>
      <c r="J295">
        <v>2.0491070960535991E-2</v>
      </c>
      <c r="K295">
        <v>-6.3013417043776305E-4</v>
      </c>
      <c r="L295">
        <v>8.612816174069355E-3</v>
      </c>
      <c r="M295">
        <v>1.7322614265408692E-2</v>
      </c>
      <c r="N295">
        <v>7.5721045529715909E-3</v>
      </c>
      <c r="O295">
        <v>9.5892840518758821E-3</v>
      </c>
      <c r="P295">
        <v>0</v>
      </c>
      <c r="Q295">
        <v>4.0263821445402238E-3</v>
      </c>
      <c r="R295">
        <v>-9.7692247555446806E-3</v>
      </c>
      <c r="S295">
        <v>1.409419551027132E-2</v>
      </c>
      <c r="T295">
        <v>-1.9443256319653251E-2</v>
      </c>
      <c r="U295">
        <v>2.012726650959916E-3</v>
      </c>
      <c r="V295">
        <v>6.5525976865686252E-3</v>
      </c>
      <c r="W295">
        <v>2.686799795895528E-3</v>
      </c>
      <c r="X295">
        <v>-3.046307326608749E-3</v>
      </c>
      <c r="Y295">
        <v>2.4828536069451341E-3</v>
      </c>
      <c r="Z295">
        <v>1.3973266044934769E-2</v>
      </c>
      <c r="AA295">
        <v>-1.7544293138656748E-2</v>
      </c>
      <c r="AB295">
        <v>2.0554050694704881E-2</v>
      </c>
      <c r="AC295">
        <v>2.5957159941908899E-3</v>
      </c>
      <c r="AD295">
        <v>6.3880779951938091E-3</v>
      </c>
      <c r="AE295">
        <v>2.0136233628581988E-2</v>
      </c>
      <c r="AF295">
        <f t="shared" si="4"/>
        <v>0.1946217683469583</v>
      </c>
    </row>
    <row r="296" spans="1:32" x14ac:dyDescent="0.25">
      <c r="A296" s="1">
        <v>294</v>
      </c>
      <c r="B296">
        <v>-1.5063702138699789E-2</v>
      </c>
      <c r="C296">
        <v>1.069078783403031E-2</v>
      </c>
      <c r="D296">
        <v>9.2757288631248221E-3</v>
      </c>
      <c r="E296">
        <v>-1.7688636533818951E-3</v>
      </c>
      <c r="F296">
        <v>8.6513012279761051E-3</v>
      </c>
      <c r="G296">
        <v>1.22345104822919E-2</v>
      </c>
      <c r="H296">
        <v>-3.8219870124780428E-4</v>
      </c>
      <c r="I296">
        <v>-4.937679688689754E-3</v>
      </c>
      <c r="J296">
        <v>-8.3652588392674025E-3</v>
      </c>
      <c r="K296">
        <v>-1.577014588963892E-3</v>
      </c>
      <c r="L296">
        <v>-1.123754964463689E-2</v>
      </c>
      <c r="M296">
        <v>-4.797581833770468E-3</v>
      </c>
      <c r="N296">
        <v>1.7393018420529449E-3</v>
      </c>
      <c r="O296">
        <v>-1.568077412667124E-3</v>
      </c>
      <c r="P296">
        <v>1.718033327198577E-2</v>
      </c>
      <c r="Q296">
        <v>1.342548588929436E-2</v>
      </c>
      <c r="R296">
        <v>1.3465365889983451E-3</v>
      </c>
      <c r="S296">
        <v>2.5334483639776102E-2</v>
      </c>
      <c r="T296">
        <v>-1.6629684121746969E-2</v>
      </c>
      <c r="U296">
        <v>-1.468459820243E-2</v>
      </c>
      <c r="V296">
        <v>-3.1104546252952941E-4</v>
      </c>
      <c r="W296">
        <v>-6.084786829447476E-3</v>
      </c>
      <c r="X296">
        <v>-2.584905905588371E-3</v>
      </c>
      <c r="Y296">
        <v>3.7950633245189989E-3</v>
      </c>
      <c r="Z296">
        <v>6.4545814776910829E-3</v>
      </c>
      <c r="AA296">
        <v>0</v>
      </c>
      <c r="AB296">
        <v>2.0651204776508669E-2</v>
      </c>
      <c r="AC296">
        <v>1.255850946931548E-2</v>
      </c>
      <c r="AD296">
        <v>1.90559414893453E-2</v>
      </c>
      <c r="AE296">
        <v>-1.505680904699597E-3</v>
      </c>
      <c r="AF296">
        <f t="shared" si="4"/>
        <v>7.0895142249143228E-2</v>
      </c>
    </row>
    <row r="297" spans="1:32" x14ac:dyDescent="0.25">
      <c r="A297" s="1">
        <v>295</v>
      </c>
      <c r="B297">
        <v>1.9407010686205602E-2</v>
      </c>
      <c r="C297">
        <v>1.9449919707752731E-2</v>
      </c>
      <c r="D297">
        <v>1.719699586022511E-2</v>
      </c>
      <c r="E297">
        <v>1.92873042463125E-2</v>
      </c>
      <c r="F297">
        <v>1.304271367023526E-3</v>
      </c>
      <c r="G297">
        <v>1.6188267403131291E-2</v>
      </c>
      <c r="H297">
        <v>4.0057104115878983E-3</v>
      </c>
      <c r="I297">
        <v>1.3462322556524291E-2</v>
      </c>
      <c r="J297">
        <v>1.7379201050495511E-2</v>
      </c>
      <c r="K297">
        <v>1.690183905603157E-2</v>
      </c>
      <c r="L297">
        <v>2.3377727647696009E-2</v>
      </c>
      <c r="M297">
        <v>1.306841254470586E-2</v>
      </c>
      <c r="N297">
        <v>2.0071384428373331E-2</v>
      </c>
      <c r="O297">
        <v>1.536040213394722E-2</v>
      </c>
      <c r="P297">
        <v>3.0011862840041859E-2</v>
      </c>
      <c r="Q297">
        <v>1.021971564754463E-2</v>
      </c>
      <c r="R297">
        <v>3.8373178268749039E-3</v>
      </c>
      <c r="S297">
        <v>2.010198705164961E-2</v>
      </c>
      <c r="T297">
        <v>4.7796242320143519E-3</v>
      </c>
      <c r="U297">
        <v>1.9598591573848839E-2</v>
      </c>
      <c r="V297">
        <v>1.757766475553257E-2</v>
      </c>
      <c r="W297">
        <v>2.40053246926373E-2</v>
      </c>
      <c r="X297">
        <v>9.1346083677914854E-3</v>
      </c>
      <c r="Y297">
        <v>4.2401729489480768E-2</v>
      </c>
      <c r="Z297">
        <v>4.5809555655298928E-2</v>
      </c>
      <c r="AA297">
        <v>0</v>
      </c>
      <c r="AB297">
        <v>2.3732556087736879E-2</v>
      </c>
      <c r="AC297">
        <v>8.6029033302269537E-3</v>
      </c>
      <c r="AD297">
        <v>1.241752815124106E-2</v>
      </c>
      <c r="AE297">
        <v>9.7464071683660714E-3</v>
      </c>
      <c r="AF297">
        <f t="shared" si="4"/>
        <v>0.49843814597029873</v>
      </c>
    </row>
    <row r="298" spans="1:32" x14ac:dyDescent="0.25">
      <c r="A298" s="1">
        <v>296</v>
      </c>
      <c r="B298">
        <v>1.8825019891407209E-3</v>
      </c>
      <c r="C298">
        <v>5.0366643674186074E-3</v>
      </c>
      <c r="D298">
        <v>7.1834423709091601E-3</v>
      </c>
      <c r="E298">
        <v>4.3775329444978688E-3</v>
      </c>
      <c r="F298">
        <v>-1.043320787601026E-3</v>
      </c>
      <c r="G298">
        <v>-1.044478306636855E-2</v>
      </c>
      <c r="H298">
        <v>1.9038995507250999E-4</v>
      </c>
      <c r="I298">
        <v>1.1675782875976169E-2</v>
      </c>
      <c r="J298">
        <v>-5.7595495232355314E-3</v>
      </c>
      <c r="K298">
        <v>2.4797909728634928E-3</v>
      </c>
      <c r="L298">
        <v>-6.439172154485826E-3</v>
      </c>
      <c r="M298">
        <v>8.2030904695339791E-3</v>
      </c>
      <c r="N298">
        <v>6.0377484328340159E-3</v>
      </c>
      <c r="O298">
        <v>2.9459105954028329E-3</v>
      </c>
      <c r="P298">
        <v>-4.5798027193557156E-3</v>
      </c>
      <c r="Q298">
        <v>-8.0595180584046248E-3</v>
      </c>
      <c r="R298">
        <v>-2.4925919607307308E-3</v>
      </c>
      <c r="S298">
        <v>-1.592570050634374E-4</v>
      </c>
      <c r="T298">
        <v>-1.7638080079544271E-2</v>
      </c>
      <c r="U298">
        <v>-5.3162147465798584E-3</v>
      </c>
      <c r="V298">
        <v>2.7474376811056828E-3</v>
      </c>
      <c r="W298">
        <v>0</v>
      </c>
      <c r="X298">
        <v>-9.1346083677914906E-3</v>
      </c>
      <c r="Y298">
        <v>-1.5911235027413539E-2</v>
      </c>
      <c r="Z298">
        <v>0</v>
      </c>
      <c r="AA298">
        <v>7.6372996871884535E-2</v>
      </c>
      <c r="AB298">
        <v>-6.5082114894372501E-3</v>
      </c>
      <c r="AC298">
        <v>2.7844732932768821E-2</v>
      </c>
      <c r="AD298">
        <v>9.7982365702723347E-3</v>
      </c>
      <c r="AE298">
        <v>-1.037446789490225E-2</v>
      </c>
      <c r="AF298">
        <f t="shared" si="4"/>
        <v>6.2915446148766624E-2</v>
      </c>
    </row>
    <row r="299" spans="1:32" x14ac:dyDescent="0.25">
      <c r="A299" s="1">
        <v>297</v>
      </c>
      <c r="B299">
        <v>7.8681932755735994E-3</v>
      </c>
      <c r="C299">
        <v>-2.961262818032182E-3</v>
      </c>
      <c r="D299">
        <v>4.397853101986247E-4</v>
      </c>
      <c r="E299">
        <v>7.0729238268892681E-3</v>
      </c>
      <c r="F299">
        <v>5.2056536749345494E-3</v>
      </c>
      <c r="G299">
        <v>6.9752760182557813E-3</v>
      </c>
      <c r="H299">
        <v>2.4711970479032491E-3</v>
      </c>
      <c r="I299">
        <v>-2.0708739691186538E-3</v>
      </c>
      <c r="J299">
        <v>-1.4451200161751251E-3</v>
      </c>
      <c r="K299">
        <v>-4.9658652892310504E-3</v>
      </c>
      <c r="L299">
        <v>1.033081555368291E-3</v>
      </c>
      <c r="M299">
        <v>-7.2263277091716054E-3</v>
      </c>
      <c r="N299">
        <v>7.029411785294897E-3</v>
      </c>
      <c r="O299">
        <v>1.259942289652408E-3</v>
      </c>
      <c r="P299">
        <v>2.2251573887449132E-3</v>
      </c>
      <c r="Q299">
        <v>2.1555411924460048E-3</v>
      </c>
      <c r="R299">
        <v>-8.8700751069753676E-3</v>
      </c>
      <c r="S299">
        <v>-5.9091273634953902E-3</v>
      </c>
      <c r="T299">
        <v>-8.6650878529297027E-3</v>
      </c>
      <c r="U299">
        <v>-1.0062233999153329E-3</v>
      </c>
      <c r="V299">
        <v>4.0563273751119599E-3</v>
      </c>
      <c r="W299">
        <v>5.7280547767726364E-4</v>
      </c>
      <c r="X299">
        <v>3.5232337840785249E-3</v>
      </c>
      <c r="Y299">
        <v>-1.12903932922233E-2</v>
      </c>
      <c r="Z299">
        <v>-2.7274348548627519E-2</v>
      </c>
      <c r="AA299">
        <v>-8.8349176519739031E-2</v>
      </c>
      <c r="AB299">
        <v>-5.0239785110936194E-4</v>
      </c>
      <c r="AC299">
        <v>2.1574887543617501E-3</v>
      </c>
      <c r="AD299">
        <v>3.1153385828528589E-3</v>
      </c>
      <c r="AE299">
        <v>-2.4548039346386569E-2</v>
      </c>
      <c r="AF299">
        <f t="shared" si="4"/>
        <v>-0.13792296174378624</v>
      </c>
    </row>
    <row r="300" spans="1:32" x14ac:dyDescent="0.25">
      <c r="A300" s="1">
        <v>298</v>
      </c>
      <c r="B300">
        <v>1.408209913809017E-2</v>
      </c>
      <c r="C300">
        <v>1.059816468911721E-2</v>
      </c>
      <c r="D300">
        <v>9.0057548443827524E-3</v>
      </c>
      <c r="E300">
        <v>1.355194306908526E-2</v>
      </c>
      <c r="F300">
        <v>6.4691646762828677E-3</v>
      </c>
      <c r="G300">
        <v>1.263054017959789E-3</v>
      </c>
      <c r="H300">
        <v>1.02003326717148E-2</v>
      </c>
      <c r="I300">
        <v>1.531454317124935E-2</v>
      </c>
      <c r="J300">
        <v>7.9222350706363905E-3</v>
      </c>
      <c r="K300">
        <v>2.943189496499251E-2</v>
      </c>
      <c r="L300">
        <v>3.7491713389852951E-2</v>
      </c>
      <c r="M300">
        <v>1.426329527985107E-2</v>
      </c>
      <c r="N300">
        <v>4.8448492482470228E-3</v>
      </c>
      <c r="O300">
        <v>1.2719452609212581E-2</v>
      </c>
      <c r="P300">
        <v>1.077103159147442E-3</v>
      </c>
      <c r="Q300">
        <v>7.3299666942905134E-3</v>
      </c>
      <c r="R300">
        <v>-6.4121822748276491E-3</v>
      </c>
      <c r="S300">
        <v>5.2719671586785874E-3</v>
      </c>
      <c r="T300">
        <v>1.108868273880124E-2</v>
      </c>
      <c r="U300">
        <v>9.6183395675973147E-3</v>
      </c>
      <c r="V300">
        <v>1.117105799333261E-2</v>
      </c>
      <c r="W300">
        <v>3.8862085801196029E-3</v>
      </c>
      <c r="X300">
        <v>-3.4055685159609709E-3</v>
      </c>
      <c r="Y300">
        <v>1.161111905154175E-2</v>
      </c>
      <c r="Z300">
        <v>-1.205393459290873E-2</v>
      </c>
      <c r="AA300">
        <v>0</v>
      </c>
      <c r="AB300">
        <v>7.5094031396208362E-3</v>
      </c>
      <c r="AC300">
        <v>9.4991175777199705E-3</v>
      </c>
      <c r="AD300">
        <v>8.3886907535597084E-3</v>
      </c>
      <c r="AE300">
        <v>8.973229406219663E-3</v>
      </c>
      <c r="AF300">
        <f t="shared" si="4"/>
        <v>0.26071169727760657</v>
      </c>
    </row>
    <row r="301" spans="1:32" x14ac:dyDescent="0.25">
      <c r="A301" s="1">
        <v>299</v>
      </c>
      <c r="B301">
        <v>5.6875922161703889E-3</v>
      </c>
      <c r="C301">
        <v>2.293286541806262E-3</v>
      </c>
      <c r="D301">
        <v>1.4777223799994741E-3</v>
      </c>
      <c r="E301">
        <v>-1.039439177578463E-2</v>
      </c>
      <c r="F301">
        <v>8.9870543730574126E-3</v>
      </c>
      <c r="G301">
        <v>9.1095025363581005E-3</v>
      </c>
      <c r="H301">
        <v>7.8623015088581313E-3</v>
      </c>
      <c r="I301">
        <v>2.009836858245111E-2</v>
      </c>
      <c r="J301">
        <v>1.105776828025813E-2</v>
      </c>
      <c r="K301">
        <v>-8.4951599204806678E-3</v>
      </c>
      <c r="L301">
        <v>9.6499420326390719E-3</v>
      </c>
      <c r="M301">
        <v>-1.3753366698449209E-4</v>
      </c>
      <c r="N301">
        <v>8.9753204694295007E-3</v>
      </c>
      <c r="O301">
        <v>1.5420242523593671E-2</v>
      </c>
      <c r="P301">
        <v>1.945559462784624E-2</v>
      </c>
      <c r="Q301">
        <v>8.1603981883642904E-3</v>
      </c>
      <c r="R301">
        <v>1.558275165668662E-3</v>
      </c>
      <c r="S301">
        <v>4.7687747738255071E-3</v>
      </c>
      <c r="T301">
        <v>-5.3808066196343982E-4</v>
      </c>
      <c r="U301">
        <v>5.3699503360273631E-3</v>
      </c>
      <c r="V301">
        <v>7.0805491592576039E-3</v>
      </c>
      <c r="W301">
        <v>1.337122103787367E-2</v>
      </c>
      <c r="X301">
        <v>1.1345828352892219E-2</v>
      </c>
      <c r="Y301">
        <v>-2.549459698879137E-2</v>
      </c>
      <c r="Z301">
        <v>1.389551005291537E-2</v>
      </c>
      <c r="AA301">
        <v>0</v>
      </c>
      <c r="AB301">
        <v>1.140609688050714E-2</v>
      </c>
      <c r="AC301">
        <v>-5.811377210928545E-3</v>
      </c>
      <c r="AD301">
        <v>1.8463688462149099E-2</v>
      </c>
      <c r="AE301">
        <v>2.0397257902561631E-3</v>
      </c>
      <c r="AF301">
        <f t="shared" si="4"/>
        <v>0.16666357404727145</v>
      </c>
    </row>
    <row r="302" spans="1:32" x14ac:dyDescent="0.25">
      <c r="A302" s="1">
        <v>300</v>
      </c>
      <c r="B302">
        <v>-2.1637425786104919E-2</v>
      </c>
      <c r="C302">
        <v>-2.4407774435804961E-4</v>
      </c>
      <c r="D302">
        <v>-4.0557921997143422E-3</v>
      </c>
      <c r="E302">
        <v>3.865697424755299E-3</v>
      </c>
      <c r="F302">
        <v>-1.441831250631926E-2</v>
      </c>
      <c r="G302">
        <v>2.165258623835924E-2</v>
      </c>
      <c r="H302">
        <v>-7.2986078578754134E-3</v>
      </c>
      <c r="I302">
        <v>3.7740318559653277E-2</v>
      </c>
      <c r="J302">
        <v>4.9539870784284634E-3</v>
      </c>
      <c r="K302">
        <v>2.9718580974213479E-2</v>
      </c>
      <c r="L302">
        <v>2.1197015597763911E-2</v>
      </c>
      <c r="M302">
        <v>-9.6305563612732235E-4</v>
      </c>
      <c r="N302">
        <v>-7.3036975779242116E-3</v>
      </c>
      <c r="O302">
        <v>3.4000648695113698E-4</v>
      </c>
      <c r="P302">
        <v>6.1834325092483006E-3</v>
      </c>
      <c r="Q302">
        <v>8.6200143987826845E-3</v>
      </c>
      <c r="R302">
        <v>4.0788457439831088E-3</v>
      </c>
      <c r="S302">
        <v>-8.2803092256805398E-3</v>
      </c>
      <c r="T302">
        <v>-6.2086727112976997E-3</v>
      </c>
      <c r="U302">
        <v>1.163492007086602E-2</v>
      </c>
      <c r="V302">
        <v>9.3962867474663425E-3</v>
      </c>
      <c r="W302">
        <v>-2.2537416915850718E-3</v>
      </c>
      <c r="X302">
        <v>5.1043592046028374E-3</v>
      </c>
      <c r="Y302">
        <v>-1.074830863519206E-2</v>
      </c>
      <c r="Z302">
        <v>2.4535574713081491E-2</v>
      </c>
      <c r="AA302">
        <v>4.5383045661744038E-2</v>
      </c>
      <c r="AB302">
        <v>1.0301738499150181E-2</v>
      </c>
      <c r="AC302">
        <v>-1.234576532242526E-2</v>
      </c>
      <c r="AD302">
        <v>2.0165879332932281E-3</v>
      </c>
      <c r="AE302">
        <v>4.8279205355650041E-3</v>
      </c>
      <c r="AF302">
        <f t="shared" si="4"/>
        <v>0.15579315148330386</v>
      </c>
    </row>
    <row r="303" spans="1:32" x14ac:dyDescent="0.25">
      <c r="A303" s="1">
        <v>301</v>
      </c>
      <c r="B303">
        <v>6.8933467934047064E-3</v>
      </c>
      <c r="C303">
        <v>6.068926658327335E-3</v>
      </c>
      <c r="D303">
        <v>8.8958595030498751E-3</v>
      </c>
      <c r="E303">
        <v>3.5826418443756429E-3</v>
      </c>
      <c r="F303">
        <v>9.2927049144392176E-3</v>
      </c>
      <c r="G303">
        <v>-1.0458420462905189E-2</v>
      </c>
      <c r="H303">
        <v>3.7494784772448969E-3</v>
      </c>
      <c r="I303">
        <v>-9.8967909553394334E-3</v>
      </c>
      <c r="J303">
        <v>-4.9539870784284616E-3</v>
      </c>
      <c r="K303">
        <v>2.953294300068526E-3</v>
      </c>
      <c r="L303">
        <v>3.1291653376780788E-3</v>
      </c>
      <c r="M303">
        <v>-5.5210840269009614E-3</v>
      </c>
      <c r="N303">
        <v>3.612350693227611E-3</v>
      </c>
      <c r="O303">
        <v>1.041540957875008E-2</v>
      </c>
      <c r="P303">
        <v>2.6196484303959281E-3</v>
      </c>
      <c r="Q303">
        <v>-1.226881136277591E-3</v>
      </c>
      <c r="R303">
        <v>1.1946171672720661E-2</v>
      </c>
      <c r="S303">
        <v>3.3522113431295681E-3</v>
      </c>
      <c r="T303">
        <v>1.1308633597207541E-2</v>
      </c>
      <c r="U303">
        <v>0</v>
      </c>
      <c r="V303">
        <v>-1.148531102624396E-2</v>
      </c>
      <c r="W303">
        <v>4.165530857494327E-3</v>
      </c>
      <c r="X303">
        <v>-5.8024998665325202E-3</v>
      </c>
      <c r="Y303">
        <v>1.485172027116987E-2</v>
      </c>
      <c r="Z303">
        <v>3.4410045803430822E-2</v>
      </c>
      <c r="AA303">
        <v>-4.5383045661744073E-2</v>
      </c>
      <c r="AB303">
        <v>1.164495328511239E-2</v>
      </c>
      <c r="AC303">
        <v>-4.9813254694648151E-3</v>
      </c>
      <c r="AD303">
        <v>4.2719497890427787E-3</v>
      </c>
      <c r="AE303">
        <v>-4.3186142219850043E-3</v>
      </c>
      <c r="AF303">
        <f t="shared" si="4"/>
        <v>5.3136083244447831E-2</v>
      </c>
    </row>
    <row r="304" spans="1:32" x14ac:dyDescent="0.25">
      <c r="A304" s="1">
        <v>302</v>
      </c>
      <c r="B304">
        <v>3.891399034187329E-3</v>
      </c>
      <c r="C304">
        <v>-1.807379347710599E-3</v>
      </c>
      <c r="D304">
        <v>-2.7722676333229251E-3</v>
      </c>
      <c r="E304">
        <v>3.5698523284147399E-3</v>
      </c>
      <c r="F304">
        <v>-7.4790059430979291E-3</v>
      </c>
      <c r="G304">
        <v>-6.186346566264126E-4</v>
      </c>
      <c r="H304">
        <v>-4.3131721282276487E-3</v>
      </c>
      <c r="I304">
        <v>6.4841199056936817E-4</v>
      </c>
      <c r="J304">
        <v>3.1875412376707059E-3</v>
      </c>
      <c r="K304">
        <v>-1.7709973571372771E-3</v>
      </c>
      <c r="L304">
        <v>-5.5428395334850026E-3</v>
      </c>
      <c r="M304">
        <v>8.2701847031826717E-3</v>
      </c>
      <c r="N304">
        <v>-3.0557162779929468E-3</v>
      </c>
      <c r="O304">
        <v>-3.57226652705915E-3</v>
      </c>
      <c r="P304">
        <v>1.21567897571576E-2</v>
      </c>
      <c r="Q304">
        <v>-2.1067235635132409E-3</v>
      </c>
      <c r="R304">
        <v>-3.6457610667137161E-3</v>
      </c>
      <c r="S304">
        <v>-4.7923292235020213E-3</v>
      </c>
      <c r="T304">
        <v>-1.8759136520999321E-3</v>
      </c>
      <c r="U304">
        <v>1.3714675654508039E-3</v>
      </c>
      <c r="V304">
        <v>-4.9915248804799969E-3</v>
      </c>
      <c r="W304">
        <v>-4.165530857494262E-3</v>
      </c>
      <c r="X304">
        <v>9.3068680411120483E-4</v>
      </c>
      <c r="Y304">
        <v>2.058920860582442E-2</v>
      </c>
      <c r="Z304">
        <v>-7.8363618496172169E-3</v>
      </c>
      <c r="AA304">
        <v>0</v>
      </c>
      <c r="AB304">
        <v>2.409114349152692E-3</v>
      </c>
      <c r="AC304">
        <v>1.5484979151665759E-2</v>
      </c>
      <c r="AD304">
        <v>5.2519585836813144E-3</v>
      </c>
      <c r="AE304">
        <v>1.340271909905612E-2</v>
      </c>
      <c r="AF304">
        <f t="shared" si="4"/>
        <v>3.0817888712044453E-2</v>
      </c>
    </row>
    <row r="305" spans="1:32" x14ac:dyDescent="0.25">
      <c r="A305" s="1">
        <v>303</v>
      </c>
      <c r="B305">
        <v>-1.8511385010963209E-3</v>
      </c>
      <c r="C305">
        <v>-3.638067652795552E-3</v>
      </c>
      <c r="D305">
        <v>-3.281465584390437E-3</v>
      </c>
      <c r="E305">
        <v>2.580195517897572E-3</v>
      </c>
      <c r="F305">
        <v>-2.332517586608802E-3</v>
      </c>
      <c r="G305">
        <v>-9.9503214108481106E-3</v>
      </c>
      <c r="H305">
        <v>-5.653977370225007E-3</v>
      </c>
      <c r="I305">
        <v>-4.3308198249385902E-3</v>
      </c>
      <c r="J305">
        <v>-1.604029251225176E-2</v>
      </c>
      <c r="K305">
        <v>1.69893319334718E-2</v>
      </c>
      <c r="L305">
        <v>-1.5341858442879511E-2</v>
      </c>
      <c r="M305">
        <v>-1.479664298243649E-2</v>
      </c>
      <c r="N305">
        <v>-1.5777827266035549E-3</v>
      </c>
      <c r="O305">
        <v>-1.8399239363869949E-2</v>
      </c>
      <c r="P305">
        <v>-1.150289865291703E-2</v>
      </c>
      <c r="Q305">
        <v>-5.286409698991695E-3</v>
      </c>
      <c r="R305">
        <v>-1.9998700835636488E-2</v>
      </c>
      <c r="S305">
        <v>7.0209100619553254E-3</v>
      </c>
      <c r="T305">
        <v>-5.6489481429857482E-3</v>
      </c>
      <c r="U305">
        <v>-4.4150631541986073E-3</v>
      </c>
      <c r="V305">
        <v>3.895519064665598E-3</v>
      </c>
      <c r="W305">
        <v>-1.2417522788623909E-3</v>
      </c>
      <c r="X305">
        <v>-3.9612813145983262E-3</v>
      </c>
      <c r="Y305">
        <v>-1.123861320760234E-3</v>
      </c>
      <c r="Z305">
        <v>-7.1556092935189941E-2</v>
      </c>
      <c r="AA305">
        <v>0</v>
      </c>
      <c r="AB305">
        <v>-2.435580613341513E-2</v>
      </c>
      <c r="AC305">
        <v>1.228529449363604E-3</v>
      </c>
      <c r="AD305">
        <v>-1.0279640352955069E-2</v>
      </c>
      <c r="AE305">
        <v>-7.3112870456013583E-3</v>
      </c>
      <c r="AF305">
        <f t="shared" si="4"/>
        <v>-0.23216137979770216</v>
      </c>
    </row>
    <row r="306" spans="1:32" x14ac:dyDescent="0.25">
      <c r="A306" s="1">
        <v>304</v>
      </c>
      <c r="B306">
        <v>4.4370171349839829E-3</v>
      </c>
      <c r="C306">
        <v>-3.7465562001322279E-3</v>
      </c>
      <c r="D306">
        <v>-3.5968971062200019E-3</v>
      </c>
      <c r="E306">
        <v>4.5215035784789762E-3</v>
      </c>
      <c r="F306">
        <v>8.7833203228673742E-3</v>
      </c>
      <c r="G306">
        <v>-3.757075202474161E-3</v>
      </c>
      <c r="H306">
        <v>1.2210192431080579E-2</v>
      </c>
      <c r="I306">
        <v>3.8985643958987619E-3</v>
      </c>
      <c r="J306">
        <v>4.6603118250551192E-3</v>
      </c>
      <c r="K306">
        <v>1.451146305192246E-3</v>
      </c>
      <c r="L306">
        <v>5.3842816669558606E-3</v>
      </c>
      <c r="M306">
        <v>9.1527980043850724E-3</v>
      </c>
      <c r="N306">
        <v>5.9848450351991482E-2</v>
      </c>
      <c r="O306">
        <v>1.738583509725794E-2</v>
      </c>
      <c r="P306">
        <v>6.5325707768720261E-5</v>
      </c>
      <c r="Q306">
        <v>1.7652659392829229E-3</v>
      </c>
      <c r="R306">
        <v>-2.5527959900378001E-3</v>
      </c>
      <c r="S306">
        <v>-4.3024600091812106E-3</v>
      </c>
      <c r="T306">
        <v>-1.8900962859971591E-3</v>
      </c>
      <c r="U306">
        <v>1.866520948832598E-3</v>
      </c>
      <c r="V306">
        <v>-5.397863278088836E-3</v>
      </c>
      <c r="W306">
        <v>2.4819645211490468E-3</v>
      </c>
      <c r="X306">
        <v>-9.3438255441407291E-4</v>
      </c>
      <c r="Y306">
        <v>-9.0367143844308981E-3</v>
      </c>
      <c r="Z306">
        <v>-1.418459917320215E-2</v>
      </c>
      <c r="AA306">
        <v>4.0224762728355373E-2</v>
      </c>
      <c r="AB306">
        <v>-6.4309431200498231E-3</v>
      </c>
      <c r="AC306">
        <v>-1.1421724456290741E-2</v>
      </c>
      <c r="AD306">
        <v>-6.0667951929117732E-3</v>
      </c>
      <c r="AE306">
        <v>-1.119601043416559E-2</v>
      </c>
      <c r="AF306">
        <f t="shared" si="4"/>
        <v>9.3622347571939643E-2</v>
      </c>
    </row>
    <row r="307" spans="1:32" x14ac:dyDescent="0.25">
      <c r="A307" s="1">
        <v>305</v>
      </c>
      <c r="B307">
        <v>-1.24363211916322E-2</v>
      </c>
      <c r="C307">
        <v>-2.4100261190108832E-3</v>
      </c>
      <c r="D307">
        <v>-2.0687983143243042E-3</v>
      </c>
      <c r="E307">
        <v>5.6452418965138732E-3</v>
      </c>
      <c r="F307">
        <v>4.8748941916412301E-3</v>
      </c>
      <c r="G307">
        <v>6.2717023524788728E-4</v>
      </c>
      <c r="H307">
        <v>-2.9917719225468222E-3</v>
      </c>
      <c r="I307">
        <v>-1.2978059184295559E-3</v>
      </c>
      <c r="J307">
        <v>-2.1482094668566851E-3</v>
      </c>
      <c r="K307">
        <v>1.009970442981884E-2</v>
      </c>
      <c r="L307">
        <v>-8.5795914968928508E-3</v>
      </c>
      <c r="M307">
        <v>-6.7872757992767756E-3</v>
      </c>
      <c r="N307">
        <v>-1.1380478500393619E-3</v>
      </c>
      <c r="O307">
        <v>3.0369313852030779E-3</v>
      </c>
      <c r="P307">
        <v>6.5342113740452011E-4</v>
      </c>
      <c r="Q307">
        <v>-3.179658273956935E-3</v>
      </c>
      <c r="R307">
        <v>-1.326099568959749E-2</v>
      </c>
      <c r="S307">
        <v>-3.1989913329555151E-3</v>
      </c>
      <c r="T307">
        <v>1.0805218510147069E-3</v>
      </c>
      <c r="U307">
        <v>1.569125164493464E-3</v>
      </c>
      <c r="V307">
        <v>-2.6093401841258408E-3</v>
      </c>
      <c r="W307">
        <v>-5.0832861843678632E-3</v>
      </c>
      <c r="X307">
        <v>1.284528787677014E-3</v>
      </c>
      <c r="Y307">
        <v>-2.2126584700669451E-2</v>
      </c>
      <c r="Z307">
        <v>-1.149436840059859E-2</v>
      </c>
      <c r="AA307">
        <v>-3.5906647494279771E-3</v>
      </c>
      <c r="AB307">
        <v>2.4783727152464128E-3</v>
      </c>
      <c r="AC307">
        <v>-2.1755936004450821E-3</v>
      </c>
      <c r="AD307">
        <v>3.1643594367300478E-3</v>
      </c>
      <c r="AE307">
        <v>-4.1026637574132019E-3</v>
      </c>
      <c r="AF307">
        <f t="shared" si="4"/>
        <v>-7.6165723721576317E-2</v>
      </c>
    </row>
    <row r="308" spans="1:32" x14ac:dyDescent="0.25">
      <c r="A308" s="1">
        <v>306</v>
      </c>
      <c r="B308">
        <v>2.1617436149465961E-2</v>
      </c>
      <c r="C308">
        <v>1.520693562482613E-2</v>
      </c>
      <c r="D308">
        <v>1.6601531897280839E-2</v>
      </c>
      <c r="E308">
        <v>2.1320887073340931E-2</v>
      </c>
      <c r="F308">
        <v>9.6791653753072904E-3</v>
      </c>
      <c r="G308">
        <v>1.493498340387019E-2</v>
      </c>
      <c r="H308">
        <v>1.2098755429118599E-2</v>
      </c>
      <c r="I308">
        <v>8.8353088779785354E-3</v>
      </c>
      <c r="J308">
        <v>7.1429147605653548E-3</v>
      </c>
      <c r="K308">
        <v>1.595014016182791E-2</v>
      </c>
      <c r="L308">
        <v>1.967581337055511E-3</v>
      </c>
      <c r="M308">
        <v>4.8527804559737953E-3</v>
      </c>
      <c r="N308">
        <v>9.5019148922654752E-3</v>
      </c>
      <c r="O308">
        <v>6.2473447265100684E-3</v>
      </c>
      <c r="P308">
        <v>6.7050913086199784E-3</v>
      </c>
      <c r="Q308">
        <v>1.5623935606211359E-2</v>
      </c>
      <c r="R308">
        <v>9.9128490873096071E-3</v>
      </c>
      <c r="S308">
        <v>7.9783415805527065E-3</v>
      </c>
      <c r="T308">
        <v>3.6839978022595317E-2</v>
      </c>
      <c r="U308">
        <v>5.0825701836382789E-3</v>
      </c>
      <c r="V308">
        <v>2.1670830716801821E-2</v>
      </c>
      <c r="W308">
        <v>1.271605759938651E-2</v>
      </c>
      <c r="X308">
        <v>8.8300156562840931E-3</v>
      </c>
      <c r="Y308">
        <v>1.317107022011987E-2</v>
      </c>
      <c r="Z308">
        <v>6.7210713958007848E-3</v>
      </c>
      <c r="AA308">
        <v>2.8370670740882939E-2</v>
      </c>
      <c r="AB308">
        <v>1.9122886274036532E-2</v>
      </c>
      <c r="AC308">
        <v>3.3652679163674107E-2</v>
      </c>
      <c r="AD308">
        <v>3.4895267002415263E-2</v>
      </c>
      <c r="AE308">
        <v>8.1884672003676162E-3</v>
      </c>
      <c r="AF308">
        <f t="shared" si="4"/>
        <v>0.43543946192408334</v>
      </c>
    </row>
    <row r="309" spans="1:32" x14ac:dyDescent="0.25">
      <c r="A309" s="1">
        <v>307</v>
      </c>
      <c r="B309">
        <v>6.195357968113672E-3</v>
      </c>
      <c r="C309">
        <v>7.7041905540555251E-3</v>
      </c>
      <c r="D309">
        <v>3.1938030456200028E-3</v>
      </c>
      <c r="E309">
        <v>-1.247635715970285E-2</v>
      </c>
      <c r="F309">
        <v>-2.0299888058216242E-3</v>
      </c>
      <c r="G309">
        <v>1.013983232470309E-2</v>
      </c>
      <c r="H309">
        <v>-1.8499993612000241E-4</v>
      </c>
      <c r="I309">
        <v>5.9892966053142959E-3</v>
      </c>
      <c r="J309">
        <v>1.272997057765482E-2</v>
      </c>
      <c r="K309">
        <v>1.040062625739099E-2</v>
      </c>
      <c r="L309">
        <v>6.6120101598371919E-3</v>
      </c>
      <c r="M309">
        <v>2.7286821422799291E-2</v>
      </c>
      <c r="N309">
        <v>0</v>
      </c>
      <c r="O309">
        <v>-6.1798957476271142E-3</v>
      </c>
      <c r="P309">
        <v>1.800336554028456E-2</v>
      </c>
      <c r="Q309">
        <v>1.6583539394972081E-2</v>
      </c>
      <c r="R309">
        <v>5.9009425923257676E-3</v>
      </c>
      <c r="S309">
        <v>4.1237511154358546E-3</v>
      </c>
      <c r="T309">
        <v>2.6013585868381339E-4</v>
      </c>
      <c r="U309">
        <v>5.929549430179786E-3</v>
      </c>
      <c r="V309">
        <v>3.8278437225599772E-3</v>
      </c>
      <c r="W309">
        <v>-3.1358383455348852E-3</v>
      </c>
      <c r="X309">
        <v>5.5370237731084829E-3</v>
      </c>
      <c r="Y309">
        <v>-1.1455642419403529E-3</v>
      </c>
      <c r="Z309">
        <v>2.8666750544757581E-3</v>
      </c>
      <c r="AA309">
        <v>0</v>
      </c>
      <c r="AB309">
        <v>2.161990293269047E-2</v>
      </c>
      <c r="AC309">
        <v>2.466320223292115E-2</v>
      </c>
      <c r="AD309">
        <v>3.046367951055064E-3</v>
      </c>
      <c r="AE309">
        <v>2.9263424912165711E-3</v>
      </c>
      <c r="AF309">
        <f t="shared" si="4"/>
        <v>0.18038790676865141</v>
      </c>
    </row>
    <row r="310" spans="1:32" x14ac:dyDescent="0.25">
      <c r="A310" s="1">
        <v>308</v>
      </c>
      <c r="B310">
        <v>3.2644263151190359E-3</v>
      </c>
      <c r="C310">
        <v>-7.4625442408926988E-3</v>
      </c>
      <c r="D310">
        <v>-7.1053853693297531E-3</v>
      </c>
      <c r="E310">
        <v>-5.2447540340340637E-3</v>
      </c>
      <c r="F310">
        <v>-5.0929768940797537E-3</v>
      </c>
      <c r="G310">
        <v>-1.106683978198276E-2</v>
      </c>
      <c r="H310">
        <v>7.3993555930916034E-4</v>
      </c>
      <c r="I310">
        <v>2.132879021377778E-4</v>
      </c>
      <c r="J310">
        <v>3.513166789433757E-4</v>
      </c>
      <c r="K310">
        <v>-3.641893772602526E-3</v>
      </c>
      <c r="L310">
        <v>-1.465593142363611E-3</v>
      </c>
      <c r="M310">
        <v>-6.3458149251377476E-3</v>
      </c>
      <c r="N310">
        <v>2.5998855059542679E-4</v>
      </c>
      <c r="O310">
        <v>2.0276778739629232E-2</v>
      </c>
      <c r="P310">
        <v>-1.5605703040944221E-2</v>
      </c>
      <c r="Q310">
        <v>-1.64093981125338E-2</v>
      </c>
      <c r="R310">
        <v>2.937389943493485E-3</v>
      </c>
      <c r="S310">
        <v>2.0555160433704612E-3</v>
      </c>
      <c r="T310">
        <v>-3.6486721100083908E-3</v>
      </c>
      <c r="U310">
        <v>8.0120301295375836E-3</v>
      </c>
      <c r="V310">
        <v>4.8861622772111337E-3</v>
      </c>
      <c r="W310">
        <v>6.2618739407729346E-3</v>
      </c>
      <c r="X310">
        <v>-4.9587866637315894E-3</v>
      </c>
      <c r="Y310">
        <v>1.799601473023711E-3</v>
      </c>
      <c r="Z310">
        <v>-9.5458482652612951E-4</v>
      </c>
      <c r="AA310">
        <v>-3.502627333677229E-3</v>
      </c>
      <c r="AB310">
        <v>6.6319231987722448E-3</v>
      </c>
      <c r="AC310">
        <v>-6.7736834684375162E-3</v>
      </c>
      <c r="AD310">
        <v>4.9759921889940637E-3</v>
      </c>
      <c r="AE310">
        <v>-1.0857850501306729E-2</v>
      </c>
      <c r="AF310">
        <f t="shared" si="4"/>
        <v>-4.7470885276678886E-2</v>
      </c>
    </row>
    <row r="311" spans="1:32" x14ac:dyDescent="0.25">
      <c r="A311" s="1">
        <v>309</v>
      </c>
      <c r="B311">
        <v>6.1372061753131148E-3</v>
      </c>
      <c r="C311">
        <v>6.6360450984656516E-3</v>
      </c>
      <c r="D311">
        <v>8.8348362542194202E-3</v>
      </c>
      <c r="E311">
        <v>1.7032034231878851E-2</v>
      </c>
      <c r="F311">
        <v>-3.0682441831920131E-3</v>
      </c>
      <c r="G311">
        <v>3.0864928822392119E-3</v>
      </c>
      <c r="H311">
        <v>-1.295282065132038E-3</v>
      </c>
      <c r="I311">
        <v>1.4394835371551409E-2</v>
      </c>
      <c r="J311">
        <v>7.6977714363050311E-3</v>
      </c>
      <c r="K311">
        <v>1.4488981218705611E-2</v>
      </c>
      <c r="L311">
        <v>6.0923790471962948E-3</v>
      </c>
      <c r="M311">
        <v>2.5409249581357759E-2</v>
      </c>
      <c r="N311">
        <v>8.1985093372220937E-3</v>
      </c>
      <c r="O311">
        <v>7.0402456788462801E-3</v>
      </c>
      <c r="P311">
        <v>2.1134331413376631E-2</v>
      </c>
      <c r="Q311">
        <v>9.0153258351325736E-3</v>
      </c>
      <c r="R311">
        <v>-5.0970179034279216E-3</v>
      </c>
      <c r="S311">
        <v>2.6497820828836779E-2</v>
      </c>
      <c r="T311">
        <v>2.7300211424441979E-2</v>
      </c>
      <c r="U311">
        <v>6.5165567478576896E-3</v>
      </c>
      <c r="V311">
        <v>7.6718113396523069E-3</v>
      </c>
      <c r="W311">
        <v>6.1121827005940904E-3</v>
      </c>
      <c r="X311">
        <v>7.0272808996432543E-3</v>
      </c>
      <c r="Y311">
        <v>1.379777559486821E-2</v>
      </c>
      <c r="Z311">
        <v>5.2104758669460627E-2</v>
      </c>
      <c r="AA311">
        <v>-7.0422761221472273E-3</v>
      </c>
      <c r="AB311">
        <v>1.1267713999474051E-2</v>
      </c>
      <c r="AC311">
        <v>1.6994198338865819E-2</v>
      </c>
      <c r="AD311">
        <v>3.9872200892106359E-3</v>
      </c>
      <c r="AE311">
        <v>-7.7087961137581784E-4</v>
      </c>
      <c r="AF311">
        <f t="shared" si="4"/>
        <v>0.31720207430944042</v>
      </c>
    </row>
    <row r="312" spans="1:32" x14ac:dyDescent="0.25">
      <c r="A312" s="1">
        <v>310</v>
      </c>
      <c r="B312">
        <v>-2.5225128627736418E-3</v>
      </c>
      <c r="C312">
        <v>-6.1797886183847742E-3</v>
      </c>
      <c r="D312">
        <v>-5.9291514638578494E-3</v>
      </c>
      <c r="E312">
        <v>-3.070968325931088E-2</v>
      </c>
      <c r="F312">
        <v>7.9072309427593076E-3</v>
      </c>
      <c r="G312">
        <v>-1.3964563861603441E-2</v>
      </c>
      <c r="H312">
        <v>7.562516180540488E-3</v>
      </c>
      <c r="I312">
        <v>-6.9598894187642346E-3</v>
      </c>
      <c r="J312">
        <v>-1.9356618611616819E-2</v>
      </c>
      <c r="K312">
        <v>-9.7291187189279607E-3</v>
      </c>
      <c r="L312">
        <v>-2.1889867208182011E-3</v>
      </c>
      <c r="M312">
        <v>-5.2834387697923047E-4</v>
      </c>
      <c r="N312">
        <v>-7.3323466718937264E-3</v>
      </c>
      <c r="O312">
        <v>-2.954773685990441E-3</v>
      </c>
      <c r="P312">
        <v>-1.140835520235248E-2</v>
      </c>
      <c r="Q312">
        <v>-3.8042135848807999E-3</v>
      </c>
      <c r="R312">
        <v>-4.5306792040645614E-3</v>
      </c>
      <c r="S312">
        <v>-1.0359672183608551E-2</v>
      </c>
      <c r="T312">
        <v>7.5930315532977046E-3</v>
      </c>
      <c r="U312">
        <v>2.575690821546084E-3</v>
      </c>
      <c r="V312">
        <v>-9.2328229942885264E-3</v>
      </c>
      <c r="W312">
        <v>-6.1121827005941286E-3</v>
      </c>
      <c r="X312">
        <v>-1.0337561215189659E-3</v>
      </c>
      <c r="Y312">
        <v>3.5630402573120203E-2</v>
      </c>
      <c r="Z312">
        <v>-2.107265726528066E-2</v>
      </c>
      <c r="AA312">
        <v>0</v>
      </c>
      <c r="AB312">
        <v>-1.1739979830766989E-2</v>
      </c>
      <c r="AC312">
        <v>-5.5352984170647422E-3</v>
      </c>
      <c r="AD312">
        <v>-2.0520034533360351E-3</v>
      </c>
      <c r="AE312">
        <v>-1.04659548669225E-2</v>
      </c>
      <c r="AF312">
        <f t="shared" si="4"/>
        <v>-0.14443448152433633</v>
      </c>
    </row>
    <row r="313" spans="1:32" x14ac:dyDescent="0.25">
      <c r="A313" s="1">
        <v>311</v>
      </c>
      <c r="B313">
        <v>-1.5819930231823799E-2</v>
      </c>
      <c r="C313">
        <v>-1.010060628240699E-2</v>
      </c>
      <c r="D313">
        <v>-8.5975862931758767E-3</v>
      </c>
      <c r="E313">
        <v>-2.936353266832112E-3</v>
      </c>
      <c r="F313">
        <v>-4.3285105212858936E-3</v>
      </c>
      <c r="G313">
        <v>-3.1299049672263699E-3</v>
      </c>
      <c r="H313">
        <v>-6.0823710040406858E-3</v>
      </c>
      <c r="I313">
        <v>-3.498194421865667E-3</v>
      </c>
      <c r="J313">
        <v>-2.0101160397543991E-2</v>
      </c>
      <c r="K313">
        <v>-1.39760295547981E-3</v>
      </c>
      <c r="L313">
        <v>-1.323551001613307E-2</v>
      </c>
      <c r="M313">
        <v>-1.4773684274184179E-2</v>
      </c>
      <c r="N313">
        <v>-1.1932404461721681E-2</v>
      </c>
      <c r="O313">
        <v>-1.3705695219579889E-2</v>
      </c>
      <c r="P313">
        <v>-6.3014338445335771E-3</v>
      </c>
      <c r="Q313">
        <v>-1.7330219577332481E-4</v>
      </c>
      <c r="R313">
        <v>-1.151724057376209E-2</v>
      </c>
      <c r="S313">
        <v>-1.408690921328877E-2</v>
      </c>
      <c r="T313">
        <v>-1.319817287038107E-2</v>
      </c>
      <c r="U313">
        <v>-1.015040368193262E-2</v>
      </c>
      <c r="V313">
        <v>-1.4258533050512291E-2</v>
      </c>
      <c r="W313">
        <v>4.4579200260633141E-4</v>
      </c>
      <c r="X313">
        <v>-1.004795803013428E-2</v>
      </c>
      <c r="Y313">
        <v>-9.8491729025330464E-3</v>
      </c>
      <c r="Z313">
        <v>-3.7740382323264418E-2</v>
      </c>
      <c r="AA313">
        <v>-2.504600842243775E-2</v>
      </c>
      <c r="AB313">
        <v>-1.0446405965340839E-2</v>
      </c>
      <c r="AC313">
        <v>-1.5307937081877471E-2</v>
      </c>
      <c r="AD313">
        <v>-1.3013253449687611E-2</v>
      </c>
      <c r="AE313">
        <v>-2.5387754362289749E-2</v>
      </c>
      <c r="AF313">
        <f t="shared" si="4"/>
        <v>-0.34571859027844259</v>
      </c>
    </row>
    <row r="314" spans="1:32" x14ac:dyDescent="0.25">
      <c r="A314" s="1">
        <v>312</v>
      </c>
      <c r="B314">
        <v>1.0211568621909081E-2</v>
      </c>
      <c r="C314">
        <v>1.0637198897869351E-2</v>
      </c>
      <c r="D314">
        <v>1.244579276832675E-2</v>
      </c>
      <c r="E314">
        <v>1.3190098384614291E-2</v>
      </c>
      <c r="F314">
        <v>-1.413358362119692E-2</v>
      </c>
      <c r="G314">
        <v>5.6268422435765998E-3</v>
      </c>
      <c r="H314">
        <v>-1.0593904331229779E-2</v>
      </c>
      <c r="I314">
        <v>1.29769543709471E-2</v>
      </c>
      <c r="J314">
        <v>1.5113640576326E-2</v>
      </c>
      <c r="K314">
        <v>1.3976029554798599E-3</v>
      </c>
      <c r="L314">
        <v>5.4134291651628686E-3</v>
      </c>
      <c r="M314">
        <v>1.3319322845826169E-2</v>
      </c>
      <c r="N314">
        <v>4.720296582050411E-3</v>
      </c>
      <c r="O314">
        <v>1.3335292450984321E-4</v>
      </c>
      <c r="P314">
        <v>1.606071295398186E-2</v>
      </c>
      <c r="Q314">
        <v>1.1200281254374059E-2</v>
      </c>
      <c r="R314">
        <v>1.0924713769450541E-2</v>
      </c>
      <c r="S314">
        <v>1.657066812221868E-2</v>
      </c>
      <c r="T314">
        <v>-1.0225184075853091E-3</v>
      </c>
      <c r="U314">
        <v>1.1768740670945641E-2</v>
      </c>
      <c r="V314">
        <v>7.7936654786525811E-3</v>
      </c>
      <c r="W314">
        <v>1.207164955512703E-2</v>
      </c>
      <c r="X314">
        <v>9.7031642764295479E-3</v>
      </c>
      <c r="Y314">
        <v>2.980606555339293E-3</v>
      </c>
      <c r="Z314">
        <v>6.7082809190844514E-3</v>
      </c>
      <c r="AA314">
        <v>1.4388723877542619E-2</v>
      </c>
      <c r="AB314">
        <v>5.2367985616641006E-3</v>
      </c>
      <c r="AC314">
        <v>8.5660225291167777E-3</v>
      </c>
      <c r="AD314">
        <v>1.1320189972158161E-2</v>
      </c>
      <c r="AE314">
        <v>1.8872224224730529E-2</v>
      </c>
      <c r="AF314">
        <f t="shared" si="4"/>
        <v>0.24360253669740223</v>
      </c>
    </row>
    <row r="315" spans="1:32" x14ac:dyDescent="0.25">
      <c r="A315" s="1">
        <v>313</v>
      </c>
      <c r="B315">
        <v>-1.204613689279709E-2</v>
      </c>
      <c r="C315">
        <v>-7.2814349303239071E-3</v>
      </c>
      <c r="D315">
        <v>-1.040457523393256E-2</v>
      </c>
      <c r="E315">
        <v>-6.1578797014285702E-4</v>
      </c>
      <c r="F315">
        <v>-1.2948140448633149E-3</v>
      </c>
      <c r="G315">
        <v>-1.6659275270770921E-2</v>
      </c>
      <c r="H315">
        <v>-2.8811705791678442E-2</v>
      </c>
      <c r="I315">
        <v>-1.7126993804006299E-2</v>
      </c>
      <c r="J315">
        <v>-1.4388723630732779E-2</v>
      </c>
      <c r="K315">
        <v>-1.038894460463068E-2</v>
      </c>
      <c r="L315">
        <v>-1.9326636423156511E-2</v>
      </c>
      <c r="M315">
        <v>-3.4460224108232682E-3</v>
      </c>
      <c r="N315">
        <v>-2.266710561582826E-2</v>
      </c>
      <c r="O315">
        <v>-1.1868609142930661E-2</v>
      </c>
      <c r="P315">
        <v>-1.6447793982000299E-2</v>
      </c>
      <c r="Q315">
        <v>-2.0951317172610829E-2</v>
      </c>
      <c r="R315">
        <v>-1.1723932915630699E-2</v>
      </c>
      <c r="S315">
        <v>-9.5023787406376316E-3</v>
      </c>
      <c r="T315">
        <v>-7.186858086722139E-3</v>
      </c>
      <c r="U315">
        <v>-1.881955809781392E-2</v>
      </c>
      <c r="V315">
        <v>-1.4451395190454E-2</v>
      </c>
      <c r="W315">
        <v>-1.15146676314219E-2</v>
      </c>
      <c r="X315">
        <v>-2.5322438445770979E-3</v>
      </c>
      <c r="Y315">
        <v>2.8155265742997771E-3</v>
      </c>
      <c r="Z315">
        <v>3.813156279759821E-3</v>
      </c>
      <c r="AA315">
        <v>-5.8840443256605757E-2</v>
      </c>
      <c r="AB315">
        <v>-1.2422531319477721E-2</v>
      </c>
      <c r="AC315">
        <v>-1.7206056238103961E-2</v>
      </c>
      <c r="AD315">
        <v>-1.709027792442757E-2</v>
      </c>
      <c r="AE315">
        <v>-2.093915606499938E-3</v>
      </c>
      <c r="AF315">
        <f t="shared" si="4"/>
        <v>-0.39048145291954151</v>
      </c>
    </row>
    <row r="316" spans="1:32" x14ac:dyDescent="0.25">
      <c r="A316" s="1">
        <v>314</v>
      </c>
      <c r="B316">
        <v>-7.3477072623193596E-4</v>
      </c>
      <c r="C316">
        <v>-1.5276222079294421E-3</v>
      </c>
      <c r="D316">
        <v>-8.5552611998065812E-4</v>
      </c>
      <c r="E316">
        <v>-2.6844276394984139E-2</v>
      </c>
      <c r="F316">
        <v>-2.3349382098673912E-3</v>
      </c>
      <c r="G316">
        <v>2.5324459794219159E-3</v>
      </c>
      <c r="H316">
        <v>3.4555669756750969E-3</v>
      </c>
      <c r="I316">
        <v>3.0875820949529229E-3</v>
      </c>
      <c r="J316">
        <v>3.2555699254204051E-3</v>
      </c>
      <c r="K316">
        <v>6.470680665163514E-3</v>
      </c>
      <c r="L316">
        <v>9.7100073443777777E-3</v>
      </c>
      <c r="M316">
        <v>-6.25960925741521E-3</v>
      </c>
      <c r="N316">
        <v>6.4909609124441381E-3</v>
      </c>
      <c r="O316">
        <v>7.3925476514783758E-3</v>
      </c>
      <c r="P316">
        <v>7.5854869652986637E-3</v>
      </c>
      <c r="Q316">
        <v>1.2865230607251799E-2</v>
      </c>
      <c r="R316">
        <v>1.053797589952135E-2</v>
      </c>
      <c r="S316">
        <v>1.407682305489542E-3</v>
      </c>
      <c r="T316">
        <v>-3.0959501296275388E-3</v>
      </c>
      <c r="U316">
        <v>2.0333978357180691E-3</v>
      </c>
      <c r="V316">
        <v>1.593903814357929E-3</v>
      </c>
      <c r="W316">
        <v>5.8846421403846378E-3</v>
      </c>
      <c r="X316">
        <v>1.4643968483911651E-2</v>
      </c>
      <c r="Y316">
        <v>7.4697416957124748E-3</v>
      </c>
      <c r="Z316">
        <v>1.9783973885670391E-2</v>
      </c>
      <c r="AA316">
        <v>3.7178966985888268E-2</v>
      </c>
      <c r="AB316">
        <v>-4.8080412066040581E-4</v>
      </c>
      <c r="AC316">
        <v>1.6323349729174659E-2</v>
      </c>
      <c r="AD316">
        <v>-1.231963586607248E-3</v>
      </c>
      <c r="AE316">
        <v>4.9659962372473341E-3</v>
      </c>
      <c r="AF316">
        <f t="shared" si="4"/>
        <v>0.14130421738125698</v>
      </c>
    </row>
    <row r="317" spans="1:32" x14ac:dyDescent="0.25">
      <c r="A317" s="1">
        <v>315</v>
      </c>
      <c r="B317">
        <v>-2.0233023754688828E-3</v>
      </c>
      <c r="C317">
        <v>-4.1349644791289801E-3</v>
      </c>
      <c r="D317">
        <v>-2.5444707448104148E-3</v>
      </c>
      <c r="E317">
        <v>-1.4935159919103949E-2</v>
      </c>
      <c r="F317">
        <v>-2.8612481797446031E-3</v>
      </c>
      <c r="G317">
        <v>1.263852174849857E-3</v>
      </c>
      <c r="H317">
        <v>-1.0983821570240001E-2</v>
      </c>
      <c r="I317">
        <v>-1.1977501404524469E-2</v>
      </c>
      <c r="J317">
        <v>-2.5311781037567929E-3</v>
      </c>
      <c r="K317">
        <v>6.1504588036634571E-3</v>
      </c>
      <c r="L317">
        <v>7.4300385577589188E-4</v>
      </c>
      <c r="M317">
        <v>-9.2611198410205604E-3</v>
      </c>
      <c r="N317">
        <v>2.3900922518680081E-3</v>
      </c>
      <c r="O317">
        <v>-6.6983325660187538E-4</v>
      </c>
      <c r="P317">
        <v>-3.464163687836537E-3</v>
      </c>
      <c r="Q317">
        <v>-1.2099162374459671E-3</v>
      </c>
      <c r="R317">
        <v>8.6648557241137975E-3</v>
      </c>
      <c r="S317">
        <v>2.0298401529672979E-3</v>
      </c>
      <c r="T317">
        <v>-1.551626201464407E-3</v>
      </c>
      <c r="U317">
        <v>-7.3786209216586789E-3</v>
      </c>
      <c r="V317">
        <v>-7.0925734385738036E-3</v>
      </c>
      <c r="W317">
        <v>-6.8874160666960388E-3</v>
      </c>
      <c r="X317">
        <v>-6.1517726425756643E-3</v>
      </c>
      <c r="Y317">
        <v>-1.8621907554157959E-2</v>
      </c>
      <c r="Z317">
        <v>-2.550922039337954E-2</v>
      </c>
      <c r="AA317">
        <v>7.2727523931748776E-3</v>
      </c>
      <c r="AB317">
        <v>7.1890850397448719E-3</v>
      </c>
      <c r="AC317">
        <v>-1.6622566305699221E-2</v>
      </c>
      <c r="AD317">
        <v>3.1999351223246102E-3</v>
      </c>
      <c r="AE317">
        <v>-3.3951735795685859E-3</v>
      </c>
      <c r="AF317">
        <f t="shared" si="4"/>
        <v>-0.12090368138497426</v>
      </c>
    </row>
    <row r="318" spans="1:32" x14ac:dyDescent="0.25">
      <c r="A318" s="1">
        <v>316</v>
      </c>
      <c r="B318">
        <v>6.2408452105711864E-3</v>
      </c>
      <c r="C318">
        <v>9.4512581762409842E-3</v>
      </c>
      <c r="D318">
        <v>8.9102469596850607E-3</v>
      </c>
      <c r="E318">
        <v>1.475439113123612E-2</v>
      </c>
      <c r="F318">
        <v>7.2670651544300621E-3</v>
      </c>
      <c r="G318">
        <v>5.9814606796244193E-3</v>
      </c>
      <c r="H318">
        <v>6.5662682444076071E-3</v>
      </c>
      <c r="I318">
        <v>5.043754138518269E-3</v>
      </c>
      <c r="J318">
        <v>7.2379845115031003E-4</v>
      </c>
      <c r="K318">
        <v>-1.115474595488551E-3</v>
      </c>
      <c r="L318">
        <v>7.4245221089518207E-4</v>
      </c>
      <c r="M318">
        <v>1.4820858433590631E-3</v>
      </c>
      <c r="N318">
        <v>1.13412875712138E-2</v>
      </c>
      <c r="O318">
        <v>2.5428605551931069E-3</v>
      </c>
      <c r="P318">
        <v>-1.15745858122659E-3</v>
      </c>
      <c r="Q318">
        <v>1.066583207316814E-2</v>
      </c>
      <c r="R318">
        <v>-3.5356608373408771E-3</v>
      </c>
      <c r="S318">
        <v>-1.248663053385102E-3</v>
      </c>
      <c r="T318">
        <v>6.4491389248804362E-3</v>
      </c>
      <c r="U318">
        <v>8.7660198559450127E-4</v>
      </c>
      <c r="V318">
        <v>4.6009191641769153E-3</v>
      </c>
      <c r="W318">
        <v>4.4489176545694266E-3</v>
      </c>
      <c r="X318">
        <v>1.9407297212565169E-3</v>
      </c>
      <c r="Y318">
        <v>-2.4949340739482271E-2</v>
      </c>
      <c r="Z318">
        <v>-2.7159742596348381E-2</v>
      </c>
      <c r="AA318">
        <v>1.7953786708784711E-2</v>
      </c>
      <c r="AB318">
        <v>-4.7767990788377852E-4</v>
      </c>
      <c r="AC318">
        <v>2.092980146991608E-3</v>
      </c>
      <c r="AD318">
        <v>2.4578293047856312E-4</v>
      </c>
      <c r="AE318">
        <v>3.525554029607626E-3</v>
      </c>
      <c r="AF318">
        <f t="shared" si="4"/>
        <v>7.4203997354878065E-2</v>
      </c>
    </row>
    <row r="319" spans="1:32" x14ac:dyDescent="0.25">
      <c r="A319" s="1">
        <v>317</v>
      </c>
      <c r="B319">
        <v>1.272738904334547E-2</v>
      </c>
      <c r="C319">
        <v>1.154667114115111E-2</v>
      </c>
      <c r="D319">
        <v>9.8813689026378791E-3</v>
      </c>
      <c r="E319">
        <v>-9.0447250086962466E-4</v>
      </c>
      <c r="F319">
        <v>-1.092049799587911E-2</v>
      </c>
      <c r="G319">
        <v>8.4388827321139632E-3</v>
      </c>
      <c r="H319">
        <v>-1.278591298007669E-2</v>
      </c>
      <c r="I319">
        <v>1.1811796050179979E-2</v>
      </c>
      <c r="J319">
        <v>2.11212492326091E-2</v>
      </c>
      <c r="K319">
        <v>2.4801533107771331E-2</v>
      </c>
      <c r="L319">
        <v>2.1779967977457581E-2</v>
      </c>
      <c r="M319">
        <v>2.236813237848596E-2</v>
      </c>
      <c r="N319">
        <v>4.9705766050172811E-3</v>
      </c>
      <c r="O319">
        <v>1.0636215683332831E-2</v>
      </c>
      <c r="P319">
        <v>2.5723073350698102E-2</v>
      </c>
      <c r="Q319">
        <v>1.241406235960579E-2</v>
      </c>
      <c r="R319">
        <v>2.1414065242002189E-2</v>
      </c>
      <c r="S319">
        <v>3.8968174127475001E-3</v>
      </c>
      <c r="T319">
        <v>-1.0290949358564079E-3</v>
      </c>
      <c r="U319">
        <v>5.8246789655044444E-3</v>
      </c>
      <c r="V319">
        <v>7.9802329476690666E-4</v>
      </c>
      <c r="W319">
        <v>1.4416110566304039E-3</v>
      </c>
      <c r="X319">
        <v>2.5059953701220571E-3</v>
      </c>
      <c r="Y319">
        <v>3.2188891997448267E-2</v>
      </c>
      <c r="Z319">
        <v>6.7484034383931912E-2</v>
      </c>
      <c r="AA319">
        <v>0</v>
      </c>
      <c r="AB319">
        <v>1.799287001047286E-2</v>
      </c>
      <c r="AC319">
        <v>4.8960836528637017E-2</v>
      </c>
      <c r="AD319">
        <v>1.7173505809650672E-2</v>
      </c>
      <c r="AE319">
        <v>2.0895835005001352E-2</v>
      </c>
      <c r="AF319">
        <f t="shared" si="4"/>
        <v>0.4131581052286401</v>
      </c>
    </row>
    <row r="320" spans="1:32" x14ac:dyDescent="0.25">
      <c r="A320" s="1">
        <v>318</v>
      </c>
      <c r="B320">
        <v>1.8069074772644739E-4</v>
      </c>
      <c r="C320">
        <v>1.966937774611756E-3</v>
      </c>
      <c r="D320">
        <v>4.4982193489080183E-3</v>
      </c>
      <c r="E320">
        <v>2.9816530238324398E-3</v>
      </c>
      <c r="F320">
        <v>4.434549408971214E-3</v>
      </c>
      <c r="G320">
        <v>-1.0323940576991561E-2</v>
      </c>
      <c r="H320">
        <v>1.3638520143044259E-3</v>
      </c>
      <c r="I320">
        <v>-9.5249345518673878E-4</v>
      </c>
      <c r="J320">
        <v>7.0823154255595625E-4</v>
      </c>
      <c r="K320">
        <v>2.7180900570382728E-3</v>
      </c>
      <c r="L320">
        <v>-1.695934803492587E-3</v>
      </c>
      <c r="M320">
        <v>2.6299105183384139E-3</v>
      </c>
      <c r="N320">
        <v>-1.828384866237537E-3</v>
      </c>
      <c r="O320">
        <v>-4.6292580324020958E-4</v>
      </c>
      <c r="P320">
        <v>-4.1469641396656778E-3</v>
      </c>
      <c r="Q320">
        <v>8.4471754352386376E-4</v>
      </c>
      <c r="R320">
        <v>-1.9278678841737379E-3</v>
      </c>
      <c r="S320">
        <v>-1.4010485211632361E-3</v>
      </c>
      <c r="T320">
        <v>-1.030056771700576E-3</v>
      </c>
      <c r="U320">
        <v>-3.6850047261507281E-3</v>
      </c>
      <c r="V320">
        <v>-6.2012876207238827E-3</v>
      </c>
      <c r="W320">
        <v>2.216539893944489E-4</v>
      </c>
      <c r="X320">
        <v>-8.4542699580318435E-3</v>
      </c>
      <c r="Y320">
        <v>-1.2148141114002141E-2</v>
      </c>
      <c r="Z320">
        <v>-4.512048247871836E-2</v>
      </c>
      <c r="AA320">
        <v>-2.898750932488698E-2</v>
      </c>
      <c r="AB320">
        <v>7.9458272803420698E-3</v>
      </c>
      <c r="AC320">
        <v>-7.135751731110189E-3</v>
      </c>
      <c r="AD320">
        <v>-1.459698660355273E-2</v>
      </c>
      <c r="AE320">
        <v>-8.8467122459078007E-3</v>
      </c>
      <c r="AF320">
        <f t="shared" si="4"/>
        <v>-0.12845142937538917</v>
      </c>
    </row>
    <row r="321" spans="1:32" x14ac:dyDescent="0.25">
      <c r="A321" s="1">
        <v>319</v>
      </c>
      <c r="B321">
        <v>5.2247828062104004E-3</v>
      </c>
      <c r="C321">
        <v>7.6709644057404254E-3</v>
      </c>
      <c r="D321">
        <v>5.9277722077799343E-3</v>
      </c>
      <c r="E321">
        <v>-1.0885421087460521E-2</v>
      </c>
      <c r="F321">
        <v>1.5605042198444301E-3</v>
      </c>
      <c r="G321">
        <v>-1.074939726550698E-2</v>
      </c>
      <c r="H321">
        <v>-1.947646061968718E-4</v>
      </c>
      <c r="I321">
        <v>7.5949858497491316E-3</v>
      </c>
      <c r="J321">
        <v>-1.246678243788015E-2</v>
      </c>
      <c r="K321">
        <v>7.8410814268806382E-3</v>
      </c>
      <c r="L321">
        <v>-5.3489360449707054E-3</v>
      </c>
      <c r="M321">
        <v>2.098859929297306E-3</v>
      </c>
      <c r="N321">
        <v>6.0983314097361153E-4</v>
      </c>
      <c r="O321">
        <v>3.6978221584636822E-3</v>
      </c>
      <c r="P321">
        <v>-2.1190075385729989E-2</v>
      </c>
      <c r="Q321">
        <v>-4.9090392580294351E-3</v>
      </c>
      <c r="R321">
        <v>-1.4774730535843061E-2</v>
      </c>
      <c r="S321">
        <v>-2.0273672879771278E-3</v>
      </c>
      <c r="T321">
        <v>1.2292076106365721E-2</v>
      </c>
      <c r="U321">
        <v>-9.7199145563599113E-4</v>
      </c>
      <c r="V321">
        <v>1.103039590752281E-3</v>
      </c>
      <c r="W321">
        <v>-1.2194514910499031E-3</v>
      </c>
      <c r="X321">
        <v>1.375775446398618E-3</v>
      </c>
      <c r="Y321">
        <v>4.4345777773609962E-3</v>
      </c>
      <c r="Z321">
        <v>2.750291631620902E-2</v>
      </c>
      <c r="AA321">
        <v>-7.3801001554538587E-3</v>
      </c>
      <c r="AB321">
        <v>-4.6566842044248809E-4</v>
      </c>
      <c r="AC321">
        <v>-9.7870716402814872E-3</v>
      </c>
      <c r="AD321">
        <v>3.675195054767675E-4</v>
      </c>
      <c r="AE321">
        <v>-3.3540038497526562E-3</v>
      </c>
      <c r="AF321">
        <f t="shared" si="4"/>
        <v>-1.6422290034708263E-2</v>
      </c>
    </row>
    <row r="322" spans="1:32" x14ac:dyDescent="0.25">
      <c r="A322" s="1">
        <v>320</v>
      </c>
      <c r="B322">
        <v>1.4450301469078129E-2</v>
      </c>
      <c r="C322">
        <v>9.9764009702495247E-3</v>
      </c>
      <c r="D322">
        <v>9.7979870277830599E-3</v>
      </c>
      <c r="E322">
        <v>7.3606363681899597E-3</v>
      </c>
      <c r="F322">
        <v>4.4082006114724024E-3</v>
      </c>
      <c r="G322">
        <v>6.0212680086119616E-3</v>
      </c>
      <c r="H322">
        <v>7.3729685070279714E-3</v>
      </c>
      <c r="I322">
        <v>1.450131656411778E-2</v>
      </c>
      <c r="J322">
        <v>1.034064891638257E-2</v>
      </c>
      <c r="K322">
        <v>-4.3184909886063768E-3</v>
      </c>
      <c r="L322">
        <v>5.3489360449708442E-3</v>
      </c>
      <c r="M322">
        <v>1.250177919301459E-2</v>
      </c>
      <c r="N322">
        <v>6.683733542659733E-3</v>
      </c>
      <c r="O322">
        <v>5.3245651423445952E-3</v>
      </c>
      <c r="P322">
        <v>2.6332807157235E-3</v>
      </c>
      <c r="Q322">
        <v>3.3933589708803771E-4</v>
      </c>
      <c r="R322">
        <v>9.55075695400915E-3</v>
      </c>
      <c r="S322">
        <v>1.47210310066375E-2</v>
      </c>
      <c r="T322">
        <v>-1.018612643741015E-3</v>
      </c>
      <c r="U322">
        <v>9.2924787504380692E-3</v>
      </c>
      <c r="V322">
        <v>1.0468198365998981E-2</v>
      </c>
      <c r="W322">
        <v>6.0823568990407799E-3</v>
      </c>
      <c r="X322">
        <v>3.4313547417186012E-3</v>
      </c>
      <c r="Y322">
        <v>1.8630714088071341E-2</v>
      </c>
      <c r="Z322">
        <v>1.8536282687538451E-2</v>
      </c>
      <c r="AA322">
        <v>2.1978885602798148E-2</v>
      </c>
      <c r="AB322">
        <v>4.1831413609714103E-3</v>
      </c>
      <c r="AC322">
        <v>2.4854841881363159E-2</v>
      </c>
      <c r="AD322">
        <v>5.1313267970516932E-3</v>
      </c>
      <c r="AE322">
        <v>3.8690149916335991E-3</v>
      </c>
      <c r="AF322">
        <f t="shared" si="4"/>
        <v>0.26245463947363817</v>
      </c>
    </row>
    <row r="323" spans="1:32" x14ac:dyDescent="0.25">
      <c r="A323" s="1">
        <v>321</v>
      </c>
      <c r="B323">
        <v>-1.2405796145039259E-3</v>
      </c>
      <c r="C323">
        <v>-1.667866257866181E-2</v>
      </c>
      <c r="D323">
        <v>-1.461727346373199E-2</v>
      </c>
      <c r="E323">
        <v>1.6521916501781898E-2</v>
      </c>
      <c r="F323">
        <v>6.9613957583444588E-3</v>
      </c>
      <c r="G323">
        <v>-1.5810038727360079E-3</v>
      </c>
      <c r="H323">
        <v>6.7431578924844297E-3</v>
      </c>
      <c r="I323">
        <v>-3.1083450541703972E-4</v>
      </c>
      <c r="J323">
        <v>4.9539870784284634E-3</v>
      </c>
      <c r="K323">
        <v>-1.8013582719755242E-2</v>
      </c>
      <c r="L323">
        <v>-4.3742548119847192E-3</v>
      </c>
      <c r="M323">
        <v>-1.4075485972713129E-2</v>
      </c>
      <c r="N323">
        <v>-4.2481131534354861E-3</v>
      </c>
      <c r="O323">
        <v>-5.7547990432804889E-2</v>
      </c>
      <c r="P323">
        <v>-3.1471382875616558E-2</v>
      </c>
      <c r="Q323">
        <v>-9.0313743088728353E-3</v>
      </c>
      <c r="R323">
        <v>5.4169718667208492E-3</v>
      </c>
      <c r="S323">
        <v>7.3562895343703668E-3</v>
      </c>
      <c r="T323">
        <v>1.517092271724369E-2</v>
      </c>
      <c r="U323">
        <v>1.2517189443385359E-3</v>
      </c>
      <c r="V323">
        <v>-8.930294528248045E-4</v>
      </c>
      <c r="W323">
        <v>4.4092721912667761E-4</v>
      </c>
      <c r="X323">
        <v>5.8062952688652429E-3</v>
      </c>
      <c r="Y323">
        <v>-1.248655298654716E-2</v>
      </c>
      <c r="Z323">
        <v>-1.5733787919232869E-2</v>
      </c>
      <c r="AA323">
        <v>-5.205640218045203E-2</v>
      </c>
      <c r="AB323">
        <v>-1.6838503604358471E-2</v>
      </c>
      <c r="AC323">
        <v>-6.5109798220848369E-3</v>
      </c>
      <c r="AD323">
        <v>8.614979077370551E-3</v>
      </c>
      <c r="AE323">
        <v>1.405951649013547E-2</v>
      </c>
      <c r="AF323">
        <f t="shared" ref="AF323:AF386" si="5">SUM(B323:AE323)</f>
        <v>-0.18441171592652311</v>
      </c>
    </row>
    <row r="324" spans="1:32" x14ac:dyDescent="0.25">
      <c r="A324" s="1">
        <v>322</v>
      </c>
      <c r="B324">
        <v>-1.428849528507708E-2</v>
      </c>
      <c r="C324">
        <v>-1.6726537631903461E-3</v>
      </c>
      <c r="D324">
        <v>-1.714857082631362E-3</v>
      </c>
      <c r="E324">
        <v>1.157022548617398E-3</v>
      </c>
      <c r="F324">
        <v>-5.1519163363776214E-3</v>
      </c>
      <c r="G324">
        <v>1.2578770135033409E-2</v>
      </c>
      <c r="H324">
        <v>-6.356600913334831E-3</v>
      </c>
      <c r="I324">
        <v>-1.9703901994840801E-3</v>
      </c>
      <c r="J324">
        <v>3.8753125640563031E-3</v>
      </c>
      <c r="K324">
        <v>3.848256138257523E-3</v>
      </c>
      <c r="L324">
        <v>9.7363933943642124E-4</v>
      </c>
      <c r="M324">
        <v>-6.5650959039876688E-4</v>
      </c>
      <c r="N324">
        <v>3.8154958061665258E-3</v>
      </c>
      <c r="O324">
        <v>1.454646728533523E-2</v>
      </c>
      <c r="P324">
        <v>1.419667866950121E-2</v>
      </c>
      <c r="Q324">
        <v>1.072626410649132E-2</v>
      </c>
      <c r="R324">
        <v>5.0038271567123746E-3</v>
      </c>
      <c r="S324">
        <v>1.455231262285177E-2</v>
      </c>
      <c r="T324">
        <v>7.5001114515648839E-3</v>
      </c>
      <c r="U324">
        <v>-1.733606411399164E-3</v>
      </c>
      <c r="V324">
        <v>-1.1782466134687541E-2</v>
      </c>
      <c r="W324">
        <v>-6.8561046525082211E-3</v>
      </c>
      <c r="X324">
        <v>-5.5779970257047937E-3</v>
      </c>
      <c r="Y324">
        <v>2.2364691352512719E-2</v>
      </c>
      <c r="Z324">
        <v>2.7945740216124308E-3</v>
      </c>
      <c r="AA324">
        <v>3.0077516577653979E-2</v>
      </c>
      <c r="AB324">
        <v>-2.8342660954659839E-3</v>
      </c>
      <c r="AC324">
        <v>1.1354220932295041E-3</v>
      </c>
      <c r="AD324">
        <v>-1.208879224310626E-3</v>
      </c>
      <c r="AE324">
        <v>6.4520702470680976E-3</v>
      </c>
      <c r="AF324">
        <f t="shared" si="5"/>
        <v>9.3793689401530683E-2</v>
      </c>
    </row>
    <row r="325" spans="1:32" x14ac:dyDescent="0.25">
      <c r="A325" s="1">
        <v>323</v>
      </c>
      <c r="B325">
        <v>3.4120286048405111E-3</v>
      </c>
      <c r="C325">
        <v>8.5593708862237907E-3</v>
      </c>
      <c r="D325">
        <v>6.5341435185803966E-3</v>
      </c>
      <c r="E325">
        <v>9.0322430190765204E-3</v>
      </c>
      <c r="F325">
        <v>-2.246113203234542E-2</v>
      </c>
      <c r="G325">
        <v>-9.3796120578426155E-4</v>
      </c>
      <c r="H325">
        <v>-3.3801631044787971E-2</v>
      </c>
      <c r="I325">
        <v>4.1516258590211768E-4</v>
      </c>
      <c r="J325">
        <v>-7.0572191932767496E-3</v>
      </c>
      <c r="K325">
        <v>-1.098021389272089E-3</v>
      </c>
      <c r="L325">
        <v>-2.679908911733551E-3</v>
      </c>
      <c r="M325">
        <v>1.317785564907376E-2</v>
      </c>
      <c r="N325">
        <v>-9.2166337055046166E-3</v>
      </c>
      <c r="O325">
        <v>2.159795812424941E-2</v>
      </c>
      <c r="P325">
        <v>-1.234495691253174E-2</v>
      </c>
      <c r="Q325">
        <v>-3.2227765482693359E-3</v>
      </c>
      <c r="R325">
        <v>-8.0956878248019531E-3</v>
      </c>
      <c r="S325">
        <v>-1.8376994224997771E-2</v>
      </c>
      <c r="T325">
        <v>2.4875254673464059E-3</v>
      </c>
      <c r="U325">
        <v>-1.397804554206092E-2</v>
      </c>
      <c r="V325">
        <v>-1.161799085376152E-2</v>
      </c>
      <c r="W325">
        <v>-8.5809215130964525E-3</v>
      </c>
      <c r="X325">
        <v>-1.9713579851703789E-2</v>
      </c>
      <c r="Y325">
        <v>0.1316288998592213</v>
      </c>
      <c r="Z325">
        <v>-9.3458982369919452E-3</v>
      </c>
      <c r="AA325">
        <v>-3.0077516577653909E-2</v>
      </c>
      <c r="AB325">
        <v>-9.0282687849065502E-3</v>
      </c>
      <c r="AC325">
        <v>-1.703616949820546E-3</v>
      </c>
      <c r="AD325">
        <v>-2.263230124128773E-2</v>
      </c>
      <c r="AE325">
        <v>-4.4234650771667631E-3</v>
      </c>
      <c r="AF325">
        <f t="shared" si="5"/>
        <v>-5.3549339907241353E-2</v>
      </c>
    </row>
    <row r="326" spans="1:32" x14ac:dyDescent="0.25">
      <c r="A326" s="1">
        <v>324</v>
      </c>
      <c r="B326">
        <v>-7.4411409566507103E-2</v>
      </c>
      <c r="C326">
        <v>-5.4644787925716171E-2</v>
      </c>
      <c r="D326">
        <v>-5.5661770300262418E-2</v>
      </c>
      <c r="E326">
        <v>-2.5715746368205811E-2</v>
      </c>
      <c r="F326">
        <v>5.5314004757769106E-3</v>
      </c>
      <c r="G326">
        <v>-1.0375817984993849E-2</v>
      </c>
      <c r="H326">
        <v>1.034012927302126E-2</v>
      </c>
      <c r="I326">
        <v>-1.6531050240149461E-2</v>
      </c>
      <c r="J326">
        <v>-3.192063485783513E-3</v>
      </c>
      <c r="K326">
        <v>-3.8524920807073639E-3</v>
      </c>
      <c r="L326">
        <v>-7.1000642704570488E-3</v>
      </c>
      <c r="M326">
        <v>-8.7222859511450375E-3</v>
      </c>
      <c r="N326">
        <v>-4.6404356613730892E-3</v>
      </c>
      <c r="O326">
        <v>-5.3727667428309697E-3</v>
      </c>
      <c r="P326">
        <v>-6.7621859749089162E-3</v>
      </c>
      <c r="Q326">
        <v>-3.0627946994152529E-3</v>
      </c>
      <c r="R326">
        <v>1.8598968560626442E-2</v>
      </c>
      <c r="S326">
        <v>0</v>
      </c>
      <c r="T326">
        <v>-7.4558916941735087E-4</v>
      </c>
      <c r="U326">
        <v>2.9320020325426739E-4</v>
      </c>
      <c r="V326">
        <v>-3.766894125454349E-3</v>
      </c>
      <c r="W326">
        <v>3.3519925436532871E-3</v>
      </c>
      <c r="X326">
        <v>2.1424461674042342E-2</v>
      </c>
      <c r="Y326">
        <v>-1.574189182852704E-2</v>
      </c>
      <c r="Z326">
        <v>9.3854808695750683E-4</v>
      </c>
      <c r="AA326">
        <v>0.42061695919866843</v>
      </c>
      <c r="AB326">
        <v>7.1343757758508108E-3</v>
      </c>
      <c r="AC326">
        <v>-1.546414263563657E-2</v>
      </c>
      <c r="AD326">
        <v>-2.1056323833533639E-3</v>
      </c>
      <c r="AE326">
        <v>1.1084694547291879E-2</v>
      </c>
      <c r="AF326">
        <f t="shared" si="5"/>
        <v>0.18144490894429846</v>
      </c>
    </row>
    <row r="327" spans="1:32" x14ac:dyDescent="0.25">
      <c r="A327" s="1">
        <v>325</v>
      </c>
      <c r="B327">
        <v>6.3529298852845074E-3</v>
      </c>
      <c r="C327">
        <v>6.0752582959224749E-3</v>
      </c>
      <c r="D327">
        <v>6.0001022140104042E-3</v>
      </c>
      <c r="E327">
        <v>-4.1693080675687232E-3</v>
      </c>
      <c r="F327">
        <v>3.67067512016529E-3</v>
      </c>
      <c r="G327">
        <v>-7.9327721992267335E-3</v>
      </c>
      <c r="H327">
        <v>4.1456794057528291E-3</v>
      </c>
      <c r="I327">
        <v>1.059878870889332E-2</v>
      </c>
      <c r="J327">
        <v>2.8378850155172529E-3</v>
      </c>
      <c r="K327">
        <v>4.9505134699795736E-3</v>
      </c>
      <c r="L327">
        <v>1.9636240184507871E-3</v>
      </c>
      <c r="M327">
        <v>3.9216652858645428E-4</v>
      </c>
      <c r="N327">
        <v>1.3155145847168E-3</v>
      </c>
      <c r="O327">
        <v>0</v>
      </c>
      <c r="P327">
        <v>-8.2156271135672091E-3</v>
      </c>
      <c r="Q327">
        <v>5.7774187954114939E-3</v>
      </c>
      <c r="R327">
        <v>-3.9973230171628966E-3</v>
      </c>
      <c r="S327">
        <v>7.0261340320431093E-3</v>
      </c>
      <c r="T327">
        <v>2.35882943152648E-2</v>
      </c>
      <c r="U327">
        <v>2.9311426209242543E-4</v>
      </c>
      <c r="V327">
        <v>8.5313979342425197E-3</v>
      </c>
      <c r="W327">
        <v>-7.8111585194761996E-4</v>
      </c>
      <c r="X327">
        <v>-6.5169120352034796E-3</v>
      </c>
      <c r="Y327">
        <v>4.0950513547654806E-3</v>
      </c>
      <c r="Z327">
        <v>-1.0372526422428099E-2</v>
      </c>
      <c r="AA327">
        <v>0</v>
      </c>
      <c r="AB327">
        <v>-7.6118276145799224E-3</v>
      </c>
      <c r="AC327">
        <v>7.7619088628782494E-3</v>
      </c>
      <c r="AD327">
        <v>-5.3459479321318277E-3</v>
      </c>
      <c r="AE327">
        <v>-1.336722549630453E-2</v>
      </c>
      <c r="AF327">
        <f t="shared" si="5"/>
        <v>3.7065871053856739E-2</v>
      </c>
    </row>
    <row r="328" spans="1:32" x14ac:dyDescent="0.25">
      <c r="A328" s="1">
        <v>326</v>
      </c>
      <c r="B328">
        <v>-1.294082740146087E-2</v>
      </c>
      <c r="C328">
        <v>-2.0974868335949689E-2</v>
      </c>
      <c r="D328">
        <v>-2.2950388828234559E-2</v>
      </c>
      <c r="E328">
        <v>-1.224539046364469E-2</v>
      </c>
      <c r="F328">
        <v>-3.1454530019006418E-3</v>
      </c>
      <c r="G328">
        <v>3.1852935576849519E-4</v>
      </c>
      <c r="H328">
        <v>-6.3241259089756472E-3</v>
      </c>
      <c r="I328">
        <v>3.646771072240249E-3</v>
      </c>
      <c r="J328">
        <v>7.7629613392979973E-3</v>
      </c>
      <c r="K328">
        <v>8.2267327199383967E-4</v>
      </c>
      <c r="L328">
        <v>-3.1928616816256391E-3</v>
      </c>
      <c r="M328">
        <v>-3.9288034998836048E-3</v>
      </c>
      <c r="N328">
        <v>4.4598223392149933E-3</v>
      </c>
      <c r="O328">
        <v>1.812778857659457E-3</v>
      </c>
      <c r="P328">
        <v>1.1071869256041479E-2</v>
      </c>
      <c r="Q328">
        <v>6.4178747859255821E-3</v>
      </c>
      <c r="R328">
        <v>9.1134016270521343E-3</v>
      </c>
      <c r="S328">
        <v>4.5558629857523304E-3</v>
      </c>
      <c r="T328">
        <v>-4.5965076010519627E-2</v>
      </c>
      <c r="U328">
        <v>1.512533748811346E-2</v>
      </c>
      <c r="V328">
        <v>2.0228812471057589E-4</v>
      </c>
      <c r="W328">
        <v>2.3415195094399562E-3</v>
      </c>
      <c r="X328">
        <v>4.3492944612239619E-3</v>
      </c>
      <c r="Y328">
        <v>0</v>
      </c>
      <c r="Z328">
        <v>8.7090364618058358E-2</v>
      </c>
      <c r="AA328">
        <v>5.908892599964715E-2</v>
      </c>
      <c r="AB328">
        <v>1.5636419787135088E-2</v>
      </c>
      <c r="AC328">
        <v>8.2704286293493728E-3</v>
      </c>
      <c r="AD328">
        <v>3.7388645127613531E-4</v>
      </c>
      <c r="AE328">
        <v>8.8474362143134647E-3</v>
      </c>
      <c r="AF328">
        <f t="shared" si="5"/>
        <v>0.11964065104201911</v>
      </c>
    </row>
    <row r="329" spans="1:32" x14ac:dyDescent="0.25">
      <c r="A329" s="1">
        <v>327</v>
      </c>
      <c r="B329">
        <v>-9.7676106400960815E-3</v>
      </c>
      <c r="C329">
        <v>-3.2532139831289619E-3</v>
      </c>
      <c r="D329">
        <v>-5.4048956917019672E-3</v>
      </c>
      <c r="E329">
        <v>1.194553346795212E-3</v>
      </c>
      <c r="F329">
        <v>1.6404509438303749E-2</v>
      </c>
      <c r="G329">
        <v>1.108484457321046E-2</v>
      </c>
      <c r="H329">
        <v>2.4479828769630872E-2</v>
      </c>
      <c r="I329">
        <v>-5.318351696200466E-3</v>
      </c>
      <c r="J329">
        <v>6.6561333920946118E-3</v>
      </c>
      <c r="K329">
        <v>2.2497271382867081E-2</v>
      </c>
      <c r="L329">
        <v>4.9079104219789818E-3</v>
      </c>
      <c r="M329">
        <v>-6.8465920883981979E-3</v>
      </c>
      <c r="N329">
        <v>7.5623180300547462E-3</v>
      </c>
      <c r="O329">
        <v>9.2806499899672542E-3</v>
      </c>
      <c r="P329">
        <v>5.0944851297679804E-3</v>
      </c>
      <c r="Q329">
        <v>8.7160565938449452E-3</v>
      </c>
      <c r="R329">
        <v>-1.8898632328124811E-4</v>
      </c>
      <c r="S329">
        <v>6.0423374360663419E-3</v>
      </c>
      <c r="T329">
        <v>9.3635739108625989E-3</v>
      </c>
      <c r="U329">
        <v>-3.9531077089226497E-3</v>
      </c>
      <c r="V329">
        <v>3.028729469970042E-3</v>
      </c>
      <c r="W329">
        <v>3.6685253119507432E-3</v>
      </c>
      <c r="X329">
        <v>2.053626618790513E-3</v>
      </c>
      <c r="Y329">
        <v>6.7210711320425673E-3</v>
      </c>
      <c r="Z329">
        <v>4.3346569239854759E-3</v>
      </c>
      <c r="AA329">
        <v>0</v>
      </c>
      <c r="AB329">
        <v>7.0274178477016599E-3</v>
      </c>
      <c r="AC329">
        <v>-2.4146047380269611E-2</v>
      </c>
      <c r="AD329">
        <v>8.931968763890295E-3</v>
      </c>
      <c r="AE329">
        <v>1.610221258358659E-2</v>
      </c>
      <c r="AF329">
        <f t="shared" si="5"/>
        <v>0.12627387555536351</v>
      </c>
    </row>
    <row r="330" spans="1:32" x14ac:dyDescent="0.25">
      <c r="A330" s="1">
        <v>328</v>
      </c>
      <c r="B330">
        <v>-2.062740925611118E-2</v>
      </c>
      <c r="C330">
        <v>0</v>
      </c>
      <c r="D330">
        <v>0</v>
      </c>
      <c r="E330">
        <v>6.9525411669919171E-2</v>
      </c>
      <c r="F330">
        <v>-2.0683003863302312E-3</v>
      </c>
      <c r="G330">
        <v>-2.0363394810011409E-2</v>
      </c>
      <c r="H330">
        <v>-1.304659095421478E-2</v>
      </c>
      <c r="I330">
        <v>-2.1133500103718152E-2</v>
      </c>
      <c r="J330">
        <v>-2.4029436159860251E-2</v>
      </c>
      <c r="K330">
        <v>-3.020228413325067E-2</v>
      </c>
      <c r="L330">
        <v>-1.281112966571637E-2</v>
      </c>
      <c r="M330">
        <v>-4.104132173903363E-3</v>
      </c>
      <c r="N330">
        <v>-1.000836429472682E-2</v>
      </c>
      <c r="O330">
        <v>-2.2855023170264329E-2</v>
      </c>
      <c r="P330">
        <v>-2.363887605998246E-2</v>
      </c>
      <c r="Q330">
        <v>-2.074097747946128E-2</v>
      </c>
      <c r="R330">
        <v>-1.466274843937678E-2</v>
      </c>
      <c r="S330">
        <v>-1.105490714227716E-2</v>
      </c>
      <c r="T330">
        <v>1.510132662649699E-3</v>
      </c>
      <c r="U330">
        <v>-2.0891030544640608E-2</v>
      </c>
      <c r="V330">
        <v>-8.7071587826119869E-3</v>
      </c>
      <c r="W330">
        <v>-1.138282868968664E-2</v>
      </c>
      <c r="X330">
        <v>-6.8618577057541824E-3</v>
      </c>
      <c r="Y330">
        <v>-2.463449685904141E-2</v>
      </c>
      <c r="Z330">
        <v>5.1768420318960406E-3</v>
      </c>
      <c r="AA330">
        <v>-3.2700495483798477E-2</v>
      </c>
      <c r="AB330">
        <v>-2.889145383937752E-2</v>
      </c>
      <c r="AC330">
        <v>-1.3769000387197861E-2</v>
      </c>
      <c r="AD330">
        <v>-3.5320676185479863E-2</v>
      </c>
      <c r="AE330">
        <v>-8.8303423303584833E-3</v>
      </c>
      <c r="AF330">
        <f t="shared" si="5"/>
        <v>-0.3671240286726874</v>
      </c>
    </row>
    <row r="331" spans="1:32" x14ac:dyDescent="0.25">
      <c r="A331" s="1">
        <v>329</v>
      </c>
      <c r="B331">
        <v>-6.01435196168677E-4</v>
      </c>
      <c r="C331">
        <v>2.8756480185811572E-3</v>
      </c>
      <c r="D331">
        <v>3.9916925895694781E-3</v>
      </c>
      <c r="E331">
        <v>7.2553641242736238E-3</v>
      </c>
      <c r="F331">
        <v>4.6475763310919096E-3</v>
      </c>
      <c r="G331">
        <v>-2.7041879282905499E-2</v>
      </c>
      <c r="H331">
        <v>-1.569279093585687E-3</v>
      </c>
      <c r="I331">
        <v>6.1748501231307521E-3</v>
      </c>
      <c r="J331">
        <v>-1.695259077027559E-2</v>
      </c>
      <c r="K331">
        <v>-1.8681764231435031E-2</v>
      </c>
      <c r="L331">
        <v>-1.1722324190047149E-2</v>
      </c>
      <c r="M331">
        <v>5.5563815064759471E-3</v>
      </c>
      <c r="N331">
        <v>-1.2409432399616199E-2</v>
      </c>
      <c r="O331">
        <v>-7.7131186468143769E-3</v>
      </c>
      <c r="P331">
        <v>-1.525191580163552E-2</v>
      </c>
      <c r="Q331">
        <v>-2.8516539014519698E-2</v>
      </c>
      <c r="R331">
        <v>-3.1371312726139328E-2</v>
      </c>
      <c r="S331">
        <v>1.9777123903538169E-3</v>
      </c>
      <c r="T331">
        <v>-1.214588716411158E-2</v>
      </c>
      <c r="U331">
        <v>-4.7464081183174996E-3</v>
      </c>
      <c r="V331">
        <v>-6.3245658631421037E-3</v>
      </c>
      <c r="W331">
        <v>-7.434933756826881E-3</v>
      </c>
      <c r="X331">
        <v>-2.9881891129204812E-3</v>
      </c>
      <c r="Y331">
        <v>1.54008578780273E-3</v>
      </c>
      <c r="Z331">
        <v>-7.7821987001477369E-2</v>
      </c>
      <c r="AA331">
        <v>-1.6760153230169189E-2</v>
      </c>
      <c r="AB331">
        <v>-1.6473248612827979E-2</v>
      </c>
      <c r="AC331">
        <v>1.6674356544686179E-2</v>
      </c>
      <c r="AD331">
        <v>-2.2775338443823959E-2</v>
      </c>
      <c r="AE331">
        <v>-4.9982400429301012E-4</v>
      </c>
      <c r="AF331">
        <f t="shared" si="5"/>
        <v>-0.28910845924508716</v>
      </c>
    </row>
    <row r="332" spans="1:32" x14ac:dyDescent="0.25">
      <c r="A332" s="1">
        <v>330</v>
      </c>
      <c r="B332">
        <v>1.4729599145847601E-2</v>
      </c>
      <c r="C332">
        <v>7.4755053902053337E-3</v>
      </c>
      <c r="D332">
        <v>9.1823949327826792E-3</v>
      </c>
      <c r="E332">
        <v>8.3845323492263476E-3</v>
      </c>
      <c r="F332">
        <v>7.1868580867220722E-3</v>
      </c>
      <c r="G332">
        <v>1.083932165115044E-2</v>
      </c>
      <c r="H332">
        <v>7.4320912085890012E-3</v>
      </c>
      <c r="I332">
        <v>7.1912354669141287E-3</v>
      </c>
      <c r="J332">
        <v>-4.3747401360352926E-3</v>
      </c>
      <c r="K332">
        <v>1.3141562780144301E-2</v>
      </c>
      <c r="L332">
        <v>1.0978119924106119E-2</v>
      </c>
      <c r="M332">
        <v>1.8948582868872549E-2</v>
      </c>
      <c r="N332">
        <v>1.3021505114015021E-2</v>
      </c>
      <c r="O332">
        <v>-4.6014857710342128E-3</v>
      </c>
      <c r="P332">
        <v>2.2616041506587441E-3</v>
      </c>
      <c r="Q332">
        <v>1.4100635106553251E-2</v>
      </c>
      <c r="R332">
        <v>1.161087817877967E-2</v>
      </c>
      <c r="S332">
        <v>2.0755704016236401E-2</v>
      </c>
      <c r="T332">
        <v>0</v>
      </c>
      <c r="U332">
        <v>1.299870301305377E-2</v>
      </c>
      <c r="V332">
        <v>1.4023167057191961E-2</v>
      </c>
      <c r="W332">
        <v>1.1131816176072029E-2</v>
      </c>
      <c r="X332">
        <v>7.4537532261235353E-3</v>
      </c>
      <c r="Y332">
        <v>7.5260743551150578E-3</v>
      </c>
      <c r="Z332">
        <v>-1.216674953586008E-2</v>
      </c>
      <c r="AA332">
        <v>5.2138023921080072E-2</v>
      </c>
      <c r="AB332">
        <v>-7.847016832216747E-3</v>
      </c>
      <c r="AC332">
        <v>3.1861172641393311E-3</v>
      </c>
      <c r="AD332">
        <v>2.4837559623309929E-3</v>
      </c>
      <c r="AE332">
        <v>1.056761819929997E-2</v>
      </c>
      <c r="AF332">
        <f t="shared" si="5"/>
        <v>0.26975916727006405</v>
      </c>
    </row>
    <row r="333" spans="1:32" x14ac:dyDescent="0.25">
      <c r="A333" s="1">
        <v>331</v>
      </c>
      <c r="B333">
        <v>-1.6535924868400439E-2</v>
      </c>
      <c r="C333">
        <v>-8.4139181810922864E-3</v>
      </c>
      <c r="D333">
        <v>-8.3916165989601447E-3</v>
      </c>
      <c r="E333">
        <v>-9.6610869203978007E-3</v>
      </c>
      <c r="F333">
        <v>-4.8711448913809708E-3</v>
      </c>
      <c r="G333">
        <v>-8.2008002656988165E-3</v>
      </c>
      <c r="H333">
        <v>-1.2549172326348451E-2</v>
      </c>
      <c r="I333">
        <v>-1.315247883925934E-2</v>
      </c>
      <c r="J333">
        <v>-1.880933989658554E-2</v>
      </c>
      <c r="K333">
        <v>-1.201636107532956E-2</v>
      </c>
      <c r="L333">
        <v>-1.5504159913543151E-2</v>
      </c>
      <c r="M333">
        <v>-3.0893004882466171E-2</v>
      </c>
      <c r="N333">
        <v>-9.6618973146425143E-3</v>
      </c>
      <c r="O333">
        <v>-7.8784053224284344E-3</v>
      </c>
      <c r="P333">
        <v>-1.9912196165873329E-2</v>
      </c>
      <c r="Q333">
        <v>-1.129951553935876E-2</v>
      </c>
      <c r="R333">
        <v>-7.4627421670400602E-3</v>
      </c>
      <c r="S333">
        <v>5.938048924502886E-2</v>
      </c>
      <c r="T333">
        <v>-8.2863455866393418E-3</v>
      </c>
      <c r="U333">
        <v>-7.9564051784700232E-3</v>
      </c>
      <c r="V333">
        <v>-4.1457770165292934E-3</v>
      </c>
      <c r="W333">
        <v>-6.9569709903495426E-3</v>
      </c>
      <c r="X333">
        <v>-1.4267850668129901E-2</v>
      </c>
      <c r="Y333">
        <v>-3.073695251395378E-2</v>
      </c>
      <c r="Z333">
        <v>-2.47868013457372E-2</v>
      </c>
      <c r="AA333">
        <v>-3.8151795005261141E-2</v>
      </c>
      <c r="AB333">
        <v>-1.039351525336606E-2</v>
      </c>
      <c r="AC333">
        <v>-1.3684918882226791E-2</v>
      </c>
      <c r="AD333">
        <v>-1.1292044653653509E-2</v>
      </c>
      <c r="AE333">
        <v>-5.634397851320342E-2</v>
      </c>
      <c r="AF333">
        <f t="shared" si="5"/>
        <v>-0.38283663153129693</v>
      </c>
    </row>
    <row r="334" spans="1:32" x14ac:dyDescent="0.25">
      <c r="A334" s="1">
        <v>332</v>
      </c>
      <c r="B334">
        <v>1.8063257225529579E-3</v>
      </c>
      <c r="C334">
        <v>4.812520075054518E-3</v>
      </c>
      <c r="D334">
        <v>4.127308358312049E-3</v>
      </c>
      <c r="E334">
        <v>5.3505351573959288E-3</v>
      </c>
      <c r="F334">
        <v>-7.7127601056483611E-4</v>
      </c>
      <c r="G334">
        <v>-1.6941120013069029E-2</v>
      </c>
      <c r="H334">
        <v>3.1520878480288438E-3</v>
      </c>
      <c r="I334">
        <v>-7.7170929299714428E-3</v>
      </c>
      <c r="J334">
        <v>-1.576017863619374E-2</v>
      </c>
      <c r="K334">
        <v>-2.303532527089748E-2</v>
      </c>
      <c r="L334">
        <v>-9.8772332354353908E-3</v>
      </c>
      <c r="M334">
        <v>-1.2223990829810381E-2</v>
      </c>
      <c r="N334">
        <v>2.204100458304267E-3</v>
      </c>
      <c r="O334">
        <v>8.3220141536205234E-4</v>
      </c>
      <c r="P334">
        <v>-7.9222877778112009E-3</v>
      </c>
      <c r="Q334">
        <v>-1.3552974334764311E-2</v>
      </c>
      <c r="R334">
        <v>-4.7421124406957201E-3</v>
      </c>
      <c r="S334">
        <v>-3.3721804764688021E-3</v>
      </c>
      <c r="T334">
        <v>-1.422069127796643E-2</v>
      </c>
      <c r="U334">
        <v>-1.5003531771376651E-2</v>
      </c>
      <c r="V334">
        <v>2.7320699106959572E-3</v>
      </c>
      <c r="W334">
        <v>-4.7403946125485086E-3</v>
      </c>
      <c r="X334">
        <v>1.8599878390464609E-2</v>
      </c>
      <c r="Y334">
        <v>-3.2450948965523821E-2</v>
      </c>
      <c r="Z334">
        <v>0</v>
      </c>
      <c r="AA334">
        <v>0</v>
      </c>
      <c r="AB334">
        <v>-1.251580769280552E-2</v>
      </c>
      <c r="AC334">
        <v>4.9714437956227238E-3</v>
      </c>
      <c r="AD334">
        <v>-1.1020516558000369E-2</v>
      </c>
      <c r="AE334">
        <v>-2.6919330899501201E-2</v>
      </c>
      <c r="AF334">
        <f t="shared" si="5"/>
        <v>-0.18419852260161096</v>
      </c>
    </row>
    <row r="335" spans="1:32" x14ac:dyDescent="0.25">
      <c r="A335" s="1">
        <v>333</v>
      </c>
      <c r="B335">
        <v>1.4026592127684241E-3</v>
      </c>
      <c r="C335">
        <v>8.2025474732215584E-3</v>
      </c>
      <c r="D335">
        <v>4.6842153632955328E-3</v>
      </c>
      <c r="E335">
        <v>-2.1198125983982151E-3</v>
      </c>
      <c r="F335">
        <v>-3.6073057590354702E-3</v>
      </c>
      <c r="G335">
        <v>1.673615020289557E-3</v>
      </c>
      <c r="H335">
        <v>0</v>
      </c>
      <c r="I335">
        <v>6.0072863691816806E-3</v>
      </c>
      <c r="J335">
        <v>-8.7370527774813973E-3</v>
      </c>
      <c r="K335">
        <v>6.0233338725534892E-3</v>
      </c>
      <c r="L335">
        <v>-1.5283083194119109E-3</v>
      </c>
      <c r="M335">
        <v>-2.435729360521363E-3</v>
      </c>
      <c r="N335">
        <v>4.656677289143785E-3</v>
      </c>
      <c r="O335">
        <v>1.5272732276158061E-2</v>
      </c>
      <c r="P335">
        <v>3.5833130942032349E-3</v>
      </c>
      <c r="Q335">
        <v>3.71450122039304E-3</v>
      </c>
      <c r="R335">
        <v>1.2596099867721269E-2</v>
      </c>
      <c r="S335">
        <v>-9.3326985463230393E-3</v>
      </c>
      <c r="T335">
        <v>3.82901626213418E-3</v>
      </c>
      <c r="U335">
        <v>5.0926480218042997E-3</v>
      </c>
      <c r="V335">
        <v>2.9262007345562651E-3</v>
      </c>
      <c r="W335">
        <v>-2.2192657339189351E-2</v>
      </c>
      <c r="X335">
        <v>3.4118599427535539E-4</v>
      </c>
      <c r="Y335">
        <v>2.6587948180989171E-3</v>
      </c>
      <c r="Z335">
        <v>5.9821133889481071E-3</v>
      </c>
      <c r="AA335">
        <v>1.6529351893171739E-2</v>
      </c>
      <c r="AB335">
        <v>0</v>
      </c>
      <c r="AC335">
        <v>1.8211258626248939E-2</v>
      </c>
      <c r="AD335">
        <v>2.0006878470769061E-3</v>
      </c>
      <c r="AE335">
        <v>5.0944908768713716E-3</v>
      </c>
      <c r="AF335">
        <f t="shared" si="5"/>
        <v>8.052916482175497E-2</v>
      </c>
    </row>
    <row r="336" spans="1:32" x14ac:dyDescent="0.25">
      <c r="A336" s="1">
        <v>334</v>
      </c>
      <c r="B336">
        <v>8.9704732271455104E-3</v>
      </c>
      <c r="C336">
        <v>1.372008711783197E-2</v>
      </c>
      <c r="D336">
        <v>1.454299304531787E-2</v>
      </c>
      <c r="E336">
        <v>1.4159531448984391E-2</v>
      </c>
      <c r="F336">
        <v>6.4325447378512099E-3</v>
      </c>
      <c r="G336">
        <v>4.671389734419845E-3</v>
      </c>
      <c r="H336">
        <v>5.4923398524174419E-3</v>
      </c>
      <c r="I336">
        <v>8.5197857069948812E-3</v>
      </c>
      <c r="J336">
        <v>1.2135211626644099E-2</v>
      </c>
      <c r="K336">
        <v>1.0241927215807901E-2</v>
      </c>
      <c r="L336">
        <v>4.5778387823593803E-3</v>
      </c>
      <c r="M336">
        <v>5.943586977752208E-3</v>
      </c>
      <c r="N336">
        <v>1.280339041449643E-2</v>
      </c>
      <c r="O336">
        <v>5.5827492544427036E-3</v>
      </c>
      <c r="P336">
        <v>-4.8511533141398569E-3</v>
      </c>
      <c r="Q336">
        <v>9.8384731143711431E-3</v>
      </c>
      <c r="R336">
        <v>-4.1156922523290134E-3</v>
      </c>
      <c r="S336">
        <v>0</v>
      </c>
      <c r="T336">
        <v>6.0960735737304247E-3</v>
      </c>
      <c r="U336">
        <v>6.3542646476485174E-3</v>
      </c>
      <c r="V336">
        <v>3.3585794793553878E-2</v>
      </c>
      <c r="W336">
        <v>4.6162982895275742E-3</v>
      </c>
      <c r="X336">
        <v>4.5381731988210459E-3</v>
      </c>
      <c r="Y336">
        <v>-7.551707427152294E-3</v>
      </c>
      <c r="Z336">
        <v>-6.9826366336265518E-3</v>
      </c>
      <c r="AA336">
        <v>5.4495994571009641E-3</v>
      </c>
      <c r="AB336">
        <v>1.0070724491121369E-3</v>
      </c>
      <c r="AC336">
        <v>8.1385896962866175E-2</v>
      </c>
      <c r="AD336">
        <v>-1.466772798779051E-3</v>
      </c>
      <c r="AE336">
        <v>-2.544052354491004E-3</v>
      </c>
      <c r="AF336">
        <f t="shared" si="5"/>
        <v>0.25315348084867995</v>
      </c>
    </row>
    <row r="337" spans="1:32" x14ac:dyDescent="0.25">
      <c r="A337" s="1">
        <v>335</v>
      </c>
      <c r="B337">
        <v>-6.3707103330825944E-3</v>
      </c>
      <c r="C337">
        <v>2.5000073026568942E-3</v>
      </c>
      <c r="D337">
        <v>5.4321594802413838E-3</v>
      </c>
      <c r="E337">
        <v>-2.0944170892749129E-3</v>
      </c>
      <c r="F337">
        <v>-3.3397863874373491E-3</v>
      </c>
      <c r="G337">
        <v>-8.0214894635123463E-3</v>
      </c>
      <c r="H337">
        <v>-7.8272216386541941E-4</v>
      </c>
      <c r="I337">
        <v>3.2819631659540311E-3</v>
      </c>
      <c r="J337">
        <v>-7.5416509677251253E-4</v>
      </c>
      <c r="K337">
        <v>-1.41631666008305E-3</v>
      </c>
      <c r="L337">
        <v>-1.269499644153871E-3</v>
      </c>
      <c r="M337">
        <v>4.970826917787538E-3</v>
      </c>
      <c r="N337">
        <v>-6.9259659573322812E-4</v>
      </c>
      <c r="O337">
        <v>3.3942948103616731E-4</v>
      </c>
      <c r="P337">
        <v>3.5878508984680609E-3</v>
      </c>
      <c r="Q337">
        <v>-5.0828417900360152E-3</v>
      </c>
      <c r="R337">
        <v>5.4838092168580646E-3</v>
      </c>
      <c r="S337">
        <v>6.5748466085725236E-3</v>
      </c>
      <c r="T337">
        <v>1.032884433624824E-2</v>
      </c>
      <c r="U337">
        <v>6.2157691740116396E-3</v>
      </c>
      <c r="V337">
        <v>9.5026735320806518E-3</v>
      </c>
      <c r="W337">
        <v>3.5630769743745681E-3</v>
      </c>
      <c r="X337">
        <v>1.2710422489552609E-2</v>
      </c>
      <c r="Y337">
        <v>2.2270297512397988E-3</v>
      </c>
      <c r="Z337">
        <v>-1.2084727898801559E-2</v>
      </c>
      <c r="AA337">
        <v>-8.1855765989201686E-3</v>
      </c>
      <c r="AB337">
        <v>1.0059633795973951E-3</v>
      </c>
      <c r="AC337">
        <v>-1.919540147169364E-2</v>
      </c>
      <c r="AD337">
        <v>-4.0112775818699634E-3</v>
      </c>
      <c r="AE337">
        <v>1.4375355637983809E-2</v>
      </c>
      <c r="AF337">
        <f t="shared" si="5"/>
        <v>1.8798499571426736E-2</v>
      </c>
    </row>
    <row r="338" spans="1:32" x14ac:dyDescent="0.25">
      <c r="A338" s="1">
        <v>336</v>
      </c>
      <c r="B338">
        <v>1.8795701439034269E-2</v>
      </c>
      <c r="C338">
        <v>1.431695133080509E-2</v>
      </c>
      <c r="D338">
        <v>1.3959954500244631E-2</v>
      </c>
      <c r="E338">
        <v>1.0511502036223769E-2</v>
      </c>
      <c r="F338">
        <v>1.151351471295489E-2</v>
      </c>
      <c r="G338">
        <v>1.134480503843621E-2</v>
      </c>
      <c r="H338">
        <v>8.9651559765113395E-3</v>
      </c>
      <c r="I338">
        <v>1.9987020809571859E-2</v>
      </c>
      <c r="J338">
        <v>1.9425356756718751E-2</v>
      </c>
      <c r="K338">
        <v>1.909098760565444E-2</v>
      </c>
      <c r="L338">
        <v>1.6629252903007818E-2</v>
      </c>
      <c r="M338">
        <v>1.7271525582863181E-2</v>
      </c>
      <c r="N338">
        <v>1.2650237089582159E-2</v>
      </c>
      <c r="O338">
        <v>1.769246583339151E-2</v>
      </c>
      <c r="P338">
        <v>1.5400511731266549E-2</v>
      </c>
      <c r="Q338">
        <v>1.257221404877037E-2</v>
      </c>
      <c r="R338">
        <v>1.8384663759580779E-2</v>
      </c>
      <c r="S338">
        <v>2.9266322558188781E-2</v>
      </c>
      <c r="T338">
        <v>2.2550820930163341E-2</v>
      </c>
      <c r="U338">
        <v>1.1053126430138329E-2</v>
      </c>
      <c r="V338">
        <v>1.8454415314306329E-2</v>
      </c>
      <c r="W338">
        <v>1.525699992152512E-2</v>
      </c>
      <c r="X338">
        <v>1.233007113962776E-2</v>
      </c>
      <c r="Y338">
        <v>1.618156051274304E-2</v>
      </c>
      <c r="Z338">
        <v>2.2045007637636772E-2</v>
      </c>
      <c r="AA338">
        <v>-2.743483253986094E-3</v>
      </c>
      <c r="AB338">
        <v>4.5146881297851559E-3</v>
      </c>
      <c r="AC338">
        <v>-2.0120354240705341E-2</v>
      </c>
      <c r="AD338">
        <v>1.7398640498821359E-2</v>
      </c>
      <c r="AE338">
        <v>1.221530031791996E-2</v>
      </c>
      <c r="AF338">
        <f t="shared" si="5"/>
        <v>0.41691493705078214</v>
      </c>
    </row>
    <row r="339" spans="1:32" x14ac:dyDescent="0.25">
      <c r="A339" s="1">
        <v>337</v>
      </c>
      <c r="B339">
        <v>5.8780797982426716E-4</v>
      </c>
      <c r="C339">
        <v>-1.097011955061584E-2</v>
      </c>
      <c r="D339">
        <v>-1.201434537329312E-2</v>
      </c>
      <c r="E339">
        <v>-8.1660596329966931E-3</v>
      </c>
      <c r="F339">
        <v>-3.3125540632056492E-3</v>
      </c>
      <c r="G339">
        <v>-2.6578063893592479E-3</v>
      </c>
      <c r="H339">
        <v>-7.5957007585622342E-3</v>
      </c>
      <c r="I339">
        <v>-4.3609058789475926E-3</v>
      </c>
      <c r="J339">
        <v>-1.228379171073053E-2</v>
      </c>
      <c r="K339">
        <v>2.7770717148550882E-3</v>
      </c>
      <c r="L339">
        <v>-9.2883540293985569E-3</v>
      </c>
      <c r="M339">
        <v>-1.7137602797312271E-3</v>
      </c>
      <c r="N339">
        <v>-8.2432122325835546E-3</v>
      </c>
      <c r="O339">
        <v>-6.8246235624177557E-3</v>
      </c>
      <c r="P339">
        <v>-5.2693354200951869E-3</v>
      </c>
      <c r="Q339">
        <v>0</v>
      </c>
      <c r="R339">
        <v>0</v>
      </c>
      <c r="S339">
        <v>-5.7034126959925229E-3</v>
      </c>
      <c r="T339">
        <v>2.4496683700537701E-4</v>
      </c>
      <c r="U339">
        <v>-4.6802284193994091E-3</v>
      </c>
      <c r="V339">
        <v>-1.8017399792049119E-3</v>
      </c>
      <c r="W339">
        <v>-2.0894769994372009E-2</v>
      </c>
      <c r="X339">
        <v>-5.0913123018612987E-3</v>
      </c>
      <c r="Y339">
        <v>1.603858502588794E-3</v>
      </c>
      <c r="Z339">
        <v>9.906121282905508E-4</v>
      </c>
      <c r="AA339">
        <v>2.743483253986225E-3</v>
      </c>
      <c r="AB339">
        <v>1.500409724702138E-3</v>
      </c>
      <c r="AC339">
        <v>0</v>
      </c>
      <c r="AD339">
        <v>-4.4866312180939141E-3</v>
      </c>
      <c r="AE339">
        <v>-7.2059979928463984E-3</v>
      </c>
      <c r="AF339">
        <f t="shared" si="5"/>
        <v>-0.1321164513424552</v>
      </c>
    </row>
    <row r="340" spans="1:32" x14ac:dyDescent="0.25">
      <c r="A340" s="1">
        <v>338</v>
      </c>
      <c r="B340">
        <v>8.9704013265029629E-3</v>
      </c>
      <c r="C340">
        <v>-2.7719190401197342E-3</v>
      </c>
      <c r="D340">
        <v>-3.40045092859418E-3</v>
      </c>
      <c r="E340">
        <v>6.3386546737699053E-3</v>
      </c>
      <c r="F340">
        <v>9.399254617692995E-3</v>
      </c>
      <c r="G340">
        <v>-1.0030148902627441E-2</v>
      </c>
      <c r="H340">
        <v>6.2366151523620223E-3</v>
      </c>
      <c r="I340">
        <v>-1.4578716674390651E-3</v>
      </c>
      <c r="J340">
        <v>-1.1242529261265581E-3</v>
      </c>
      <c r="K340">
        <v>-1.3681678477890209E-2</v>
      </c>
      <c r="L340">
        <v>4.2783044076067809E-3</v>
      </c>
      <c r="M340">
        <v>1.3185454695106801E-3</v>
      </c>
      <c r="N340">
        <v>3.2710474800062492E-3</v>
      </c>
      <c r="O340">
        <v>-7.3877979673429622E-4</v>
      </c>
      <c r="P340">
        <v>-1.9727641940240272E-2</v>
      </c>
      <c r="Q340">
        <v>-8.1889335904095032E-3</v>
      </c>
      <c r="R340">
        <v>-1.2348279713971729E-2</v>
      </c>
      <c r="S340">
        <v>-2.2866060951042211E-2</v>
      </c>
      <c r="T340">
        <v>-2.4527476853234429E-3</v>
      </c>
      <c r="U340">
        <v>-1.0756429043567389E-3</v>
      </c>
      <c r="V340">
        <v>-1.139627354599217E-3</v>
      </c>
      <c r="W340">
        <v>-1.5010366435341789E-3</v>
      </c>
      <c r="X340">
        <v>3.7656078879140251E-3</v>
      </c>
      <c r="Y340">
        <v>-1.7192373555772859E-2</v>
      </c>
      <c r="Z340">
        <v>-4.7652223922666638E-2</v>
      </c>
      <c r="AA340">
        <v>-1.6575015130545771E-2</v>
      </c>
      <c r="AB340">
        <v>-1.917319449823875E-2</v>
      </c>
      <c r="AC340">
        <v>2.1328433983642332E-2</v>
      </c>
      <c r="AD340">
        <v>-9.4346467471554223E-3</v>
      </c>
      <c r="AE340">
        <v>7.8861146502584058E-4</v>
      </c>
      <c r="AF340">
        <f t="shared" si="5"/>
        <v>-0.14683704991335439</v>
      </c>
    </row>
    <row r="341" spans="1:32" x14ac:dyDescent="0.25">
      <c r="A341" s="1">
        <v>339</v>
      </c>
      <c r="B341">
        <v>-8.3828639810916029E-3</v>
      </c>
      <c r="C341">
        <v>-3.4827797127206699E-3</v>
      </c>
      <c r="D341">
        <v>-4.4600393017273738E-3</v>
      </c>
      <c r="E341">
        <v>-3.9152136969916066E-3</v>
      </c>
      <c r="F341">
        <v>-1.0165213511151291E-2</v>
      </c>
      <c r="G341">
        <v>5.027649884475874E-3</v>
      </c>
      <c r="H341">
        <v>-1.035069478913242E-2</v>
      </c>
      <c r="I341">
        <v>1.042269183934295E-4</v>
      </c>
      <c r="J341">
        <v>-5.2631470230892772E-3</v>
      </c>
      <c r="K341">
        <v>0.14158155425955671</v>
      </c>
      <c r="L341">
        <v>-5.2876639293159399E-3</v>
      </c>
      <c r="M341">
        <v>6.3050694912015637E-3</v>
      </c>
      <c r="N341">
        <v>-7.9379032580555037E-3</v>
      </c>
      <c r="O341">
        <v>-7.5532806260950377E-3</v>
      </c>
      <c r="P341">
        <v>-7.0439669904334996E-3</v>
      </c>
      <c r="Q341">
        <v>-7.0005106034704402E-4</v>
      </c>
      <c r="R341">
        <v>-3.695397191323958E-3</v>
      </c>
      <c r="S341">
        <v>7.495883755322009E-3</v>
      </c>
      <c r="T341">
        <v>-1.9666139685082531E-3</v>
      </c>
      <c r="U341">
        <v>-1.7626356606132031E-3</v>
      </c>
      <c r="V341">
        <v>-1.3295900244419999E-2</v>
      </c>
      <c r="W341">
        <v>-9.0540231440824001E-3</v>
      </c>
      <c r="X341">
        <v>-6.7661576818458871E-3</v>
      </c>
      <c r="Y341">
        <v>-4.4472283710607401E-4</v>
      </c>
      <c r="Z341">
        <v>-7.2954667375571217E-3</v>
      </c>
      <c r="AA341">
        <v>2.2039504263102121E-2</v>
      </c>
      <c r="AB341">
        <v>-1.0192942030155081E-3</v>
      </c>
      <c r="AC341">
        <v>9.9738638963142879E-3</v>
      </c>
      <c r="AD341">
        <v>-7.5047952879111184E-3</v>
      </c>
      <c r="AE341">
        <v>-2.4995401151751851E-3</v>
      </c>
      <c r="AF341">
        <f t="shared" si="5"/>
        <v>6.2680387516656014E-2</v>
      </c>
    </row>
    <row r="342" spans="1:32" x14ac:dyDescent="0.25">
      <c r="A342" s="1">
        <v>340</v>
      </c>
      <c r="B342">
        <v>1.4576100518559581E-2</v>
      </c>
      <c r="C342">
        <v>7.9309514098368783E-3</v>
      </c>
      <c r="D342">
        <v>7.5182237325720457E-3</v>
      </c>
      <c r="E342">
        <v>-9.5606180272464116E-3</v>
      </c>
      <c r="F342">
        <v>3.3149909972943542E-3</v>
      </c>
      <c r="G342">
        <v>1.5920719304451918E-2</v>
      </c>
      <c r="H342">
        <v>5.6768464233304628E-3</v>
      </c>
      <c r="I342">
        <v>1.304368499809414E-2</v>
      </c>
      <c r="J342">
        <v>1.6448917660535679E-2</v>
      </c>
      <c r="K342">
        <v>2.90990619457554E-2</v>
      </c>
      <c r="L342">
        <v>9.0475762208628661E-3</v>
      </c>
      <c r="M342">
        <v>1.2233296888505491E-2</v>
      </c>
      <c r="N342">
        <v>1.470424236448795E-2</v>
      </c>
      <c r="O342">
        <v>1.1710245174982269E-2</v>
      </c>
      <c r="P342">
        <v>1.839451137625301E-2</v>
      </c>
      <c r="Q342">
        <v>1.5633487251181959E-2</v>
      </c>
      <c r="R342">
        <v>1.1430913098759319E-2</v>
      </c>
      <c r="S342">
        <v>6.616197284010833E-3</v>
      </c>
      <c r="T342">
        <v>-4.9225839479853596E-4</v>
      </c>
      <c r="U342">
        <v>1.6524526082906169E-2</v>
      </c>
      <c r="V342">
        <v>3.844325049894055E-3</v>
      </c>
      <c r="W342">
        <v>1.0901126355548111E-2</v>
      </c>
      <c r="X342">
        <v>5.5494039026513604E-3</v>
      </c>
      <c r="Y342">
        <v>4.1533492332353913E-2</v>
      </c>
      <c r="Z342">
        <v>1.2474161858639711E-2</v>
      </c>
      <c r="AA342">
        <v>3.2174326174151058E-2</v>
      </c>
      <c r="AB342">
        <v>1.216435501805728E-2</v>
      </c>
      <c r="AC342">
        <v>2.8323172088171211E-2</v>
      </c>
      <c r="AD342">
        <v>-1.1908087678893221E-2</v>
      </c>
      <c r="AE342">
        <v>1.503396564672007E-2</v>
      </c>
      <c r="AF342">
        <f t="shared" si="5"/>
        <v>0.36986185705762886</v>
      </c>
    </row>
    <row r="343" spans="1:32" x14ac:dyDescent="0.25">
      <c r="A343" s="1">
        <v>341</v>
      </c>
      <c r="B343">
        <v>-2.5797864280125749E-2</v>
      </c>
      <c r="C343">
        <v>-1.4423340986942279E-2</v>
      </c>
      <c r="D343">
        <v>-1.394032243458374E-2</v>
      </c>
      <c r="E343">
        <v>-1.118560695301523E-2</v>
      </c>
      <c r="F343">
        <v>-4.337248035855534E-3</v>
      </c>
      <c r="G343">
        <v>-1.3583109439257781E-2</v>
      </c>
      <c r="H343">
        <v>-6.462335481198539E-3</v>
      </c>
      <c r="I343">
        <v>-1.3460578336172681E-2</v>
      </c>
      <c r="J343">
        <v>-1.193597539424229E-2</v>
      </c>
      <c r="K343">
        <v>2.1309385440631159E-3</v>
      </c>
      <c r="L343">
        <v>-9.3001235355767032E-3</v>
      </c>
      <c r="M343">
        <v>-7.0093866402937913E-3</v>
      </c>
      <c r="N343">
        <v>-7.9702208284638323E-3</v>
      </c>
      <c r="O343">
        <v>-9.8165696588575144E-3</v>
      </c>
      <c r="P343">
        <v>-1.0429209947315041E-2</v>
      </c>
      <c r="Q343">
        <v>-1.022096639293534E-2</v>
      </c>
      <c r="R343">
        <v>1.539977780372353E-3</v>
      </c>
      <c r="S343">
        <v>-9.1085872704589621E-3</v>
      </c>
      <c r="T343">
        <v>2.4588723633067401E-3</v>
      </c>
      <c r="U343">
        <v>-1.5349065604700181E-2</v>
      </c>
      <c r="V343">
        <v>-1.060760636883471E-2</v>
      </c>
      <c r="W343">
        <v>-1.5693417224895739E-2</v>
      </c>
      <c r="X343">
        <v>-2.5488541087195392E-3</v>
      </c>
      <c r="Y343">
        <v>-1.1445089656366999E-2</v>
      </c>
      <c r="Z343">
        <v>-1.033615459949361E-3</v>
      </c>
      <c r="AA343">
        <v>0</v>
      </c>
      <c r="AB343">
        <v>-1.063575450146177E-2</v>
      </c>
      <c r="AC343">
        <v>-3.2772910721536243E-2</v>
      </c>
      <c r="AD343">
        <v>-4.3656235523254006E-3</v>
      </c>
      <c r="AE343">
        <v>5.4347723778573132E-3</v>
      </c>
      <c r="AF343">
        <f t="shared" si="5"/>
        <v>-0.27186882174848542</v>
      </c>
    </row>
    <row r="344" spans="1:32" x14ac:dyDescent="0.25">
      <c r="A344" s="1">
        <v>342</v>
      </c>
      <c r="B344">
        <v>5.9219093840326836E-3</v>
      </c>
      <c r="C344">
        <v>5.6626194937789182E-4</v>
      </c>
      <c r="D344">
        <v>2.2053544316565431E-3</v>
      </c>
      <c r="E344">
        <v>2.5532188487882961E-3</v>
      </c>
      <c r="F344">
        <v>-1.7019488579414401E-2</v>
      </c>
      <c r="G344">
        <v>3.3350772349599708E-4</v>
      </c>
      <c r="H344">
        <v>-1.007022295449784E-2</v>
      </c>
      <c r="I344">
        <v>7.9946088891318969E-3</v>
      </c>
      <c r="J344">
        <v>2.623186672841248E-3</v>
      </c>
      <c r="K344">
        <v>2.522323907760881E-2</v>
      </c>
      <c r="L344">
        <v>-3.2881591260175641E-3</v>
      </c>
      <c r="M344">
        <v>1.4226909747617341E-2</v>
      </c>
      <c r="N344">
        <v>2.5779461309566741E-3</v>
      </c>
      <c r="O344">
        <v>-4.4694573642692246E-3</v>
      </c>
      <c r="P344">
        <v>1.901482783858029E-2</v>
      </c>
      <c r="Q344">
        <v>1.0048560353799481E-2</v>
      </c>
      <c r="R344">
        <v>1.5270371498302319E-2</v>
      </c>
      <c r="S344">
        <v>3.5981514362551431E-3</v>
      </c>
      <c r="T344">
        <v>-9.8282353801944721E-4</v>
      </c>
      <c r="U344">
        <v>5.3697510179851696E-3</v>
      </c>
      <c r="V344">
        <v>-6.7117847344809493E-3</v>
      </c>
      <c r="W344">
        <v>2.924833959460282E-3</v>
      </c>
      <c r="X344">
        <v>4.0971777146911574E-3</v>
      </c>
      <c r="Y344">
        <v>7.5969516655341844E-3</v>
      </c>
      <c r="Z344">
        <v>3.8544336128718451E-2</v>
      </c>
      <c r="AA344">
        <v>1.310633521872291E-2</v>
      </c>
      <c r="AB344">
        <v>1.4155984137113531E-2</v>
      </c>
      <c r="AC344">
        <v>9.1396977293145866E-3</v>
      </c>
      <c r="AD344">
        <v>1.1284217726195721E-2</v>
      </c>
      <c r="AE344">
        <v>-1.2898634278980001E-4</v>
      </c>
      <c r="AF344">
        <f t="shared" si="5"/>
        <v>0.17570641664069139</v>
      </c>
    </row>
    <row r="345" spans="1:32" x14ac:dyDescent="0.25">
      <c r="A345" s="1">
        <v>343</v>
      </c>
      <c r="B345">
        <v>-9.6906063061238442E-3</v>
      </c>
      <c r="C345">
        <v>-8.9698138683544214E-3</v>
      </c>
      <c r="D345">
        <v>-9.0044121563134655E-3</v>
      </c>
      <c r="E345">
        <v>-7.1654658760746514E-3</v>
      </c>
      <c r="F345">
        <v>-2.6016741751289329E-4</v>
      </c>
      <c r="G345">
        <v>-1.2076651867278869E-2</v>
      </c>
      <c r="H345">
        <v>-1.5197219459039891E-2</v>
      </c>
      <c r="I345">
        <v>-8.5159899800759508E-3</v>
      </c>
      <c r="J345">
        <v>3.1315890995946422E-2</v>
      </c>
      <c r="K345">
        <v>4.3723145720458408E-3</v>
      </c>
      <c r="L345">
        <v>-1.6090273250369321E-2</v>
      </c>
      <c r="M345">
        <v>4.0518798935147177E-2</v>
      </c>
      <c r="N345">
        <v>-4.2141354424266491E-3</v>
      </c>
      <c r="O345">
        <v>-1.6491999701672411E-2</v>
      </c>
      <c r="P345">
        <v>-7.9548207374976945E-3</v>
      </c>
      <c r="Q345">
        <v>-1.353715212153388E-2</v>
      </c>
      <c r="R345">
        <v>-5.6850014247384435E-4</v>
      </c>
      <c r="S345">
        <v>3.034501924428645E-3</v>
      </c>
      <c r="T345">
        <v>3.1906043863375519E-3</v>
      </c>
      <c r="U345">
        <v>-1.2541794906550869E-2</v>
      </c>
      <c r="V345">
        <v>-6.6588604084546719E-3</v>
      </c>
      <c r="W345">
        <v>-5.3883120908010144E-3</v>
      </c>
      <c r="X345">
        <v>-1.066557274418279E-2</v>
      </c>
      <c r="Y345">
        <v>-4.0062835348056089E-3</v>
      </c>
      <c r="Z345">
        <v>1.9880229413523991E-3</v>
      </c>
      <c r="AA345">
        <v>-1.839734784725431E-2</v>
      </c>
      <c r="AB345">
        <v>-5.0214557424657993E-4</v>
      </c>
      <c r="AC345">
        <v>-1.7569666053545211E-2</v>
      </c>
      <c r="AD345">
        <v>-8.8262032931950354E-3</v>
      </c>
      <c r="AE345">
        <v>3.8710598888023893E-4</v>
      </c>
      <c r="AF345">
        <f t="shared" si="5"/>
        <v>-0.12948615503564559</v>
      </c>
    </row>
    <row r="346" spans="1:32" x14ac:dyDescent="0.25">
      <c r="A346" s="1">
        <v>344</v>
      </c>
      <c r="B346">
        <v>5.9441276888375846E-3</v>
      </c>
      <c r="C346">
        <v>1.3361308125286591E-2</v>
      </c>
      <c r="D346">
        <v>8.9074148486949188E-3</v>
      </c>
      <c r="E346">
        <v>4.612247027286449E-3</v>
      </c>
      <c r="F346">
        <v>2.6016741751297933E-4</v>
      </c>
      <c r="G346">
        <v>1.73975772590984E-2</v>
      </c>
      <c r="H346">
        <v>6.0426588645515189E-4</v>
      </c>
      <c r="I346">
        <v>1.037568997433906E-2</v>
      </c>
      <c r="J346">
        <v>1.4404268697931299E-2</v>
      </c>
      <c r="K346">
        <v>1.775200428224229E-2</v>
      </c>
      <c r="L346">
        <v>1.4568939983354271E-2</v>
      </c>
      <c r="M346">
        <v>-8.6360745426752525E-4</v>
      </c>
      <c r="N346">
        <v>3.7849717565257329E-3</v>
      </c>
      <c r="O346">
        <v>1.588100583352255E-2</v>
      </c>
      <c r="P346">
        <v>2.7569302074907501E-2</v>
      </c>
      <c r="Q346">
        <v>2.2461194024760069E-2</v>
      </c>
      <c r="R346">
        <v>3.2814319188715517E-2</v>
      </c>
      <c r="S346">
        <v>5.0828152082505636E-3</v>
      </c>
      <c r="T346">
        <v>2.157396403210619E-2</v>
      </c>
      <c r="U346">
        <v>1.5749903796245541E-2</v>
      </c>
      <c r="V346">
        <v>6.4636759967321312E-3</v>
      </c>
      <c r="W346">
        <v>3.8684982289603049E-3</v>
      </c>
      <c r="X346">
        <v>4.3466147707343786E-3</v>
      </c>
      <c r="Y346">
        <v>3.5778213478839019E-3</v>
      </c>
      <c r="Z346">
        <v>6.9985475365778871E-2</v>
      </c>
      <c r="AA346">
        <v>2.6179481069754131E-2</v>
      </c>
      <c r="AB346">
        <v>0.12937913845383811</v>
      </c>
      <c r="AC346">
        <v>-7.1685018210919408E-3</v>
      </c>
      <c r="AD346">
        <v>4.4807503348045633E-2</v>
      </c>
      <c r="AE346">
        <v>1.5744270531282412E-2</v>
      </c>
      <c r="AF346">
        <f t="shared" si="5"/>
        <v>0.54942585694372315</v>
      </c>
    </row>
    <row r="347" spans="1:32" x14ac:dyDescent="0.25">
      <c r="A347" s="1">
        <v>345</v>
      </c>
      <c r="B347">
        <v>-1.1723932915630699E-2</v>
      </c>
      <c r="C347">
        <v>-7.7794987405088471E-3</v>
      </c>
      <c r="D347">
        <v>-6.1989717389526336E-3</v>
      </c>
      <c r="E347">
        <v>-1.1829361799592829E-2</v>
      </c>
      <c r="F347">
        <v>-3.386770655248852E-3</v>
      </c>
      <c r="G347">
        <v>2.6498831278727211E-3</v>
      </c>
      <c r="H347">
        <v>-1.05264223350024E-2</v>
      </c>
      <c r="I347">
        <v>-2.687283341584165E-3</v>
      </c>
      <c r="J347">
        <v>-1.073109721249917E-3</v>
      </c>
      <c r="K347">
        <v>1.577813742768071E-3</v>
      </c>
      <c r="L347">
        <v>-5.8531670296407528E-3</v>
      </c>
      <c r="M347">
        <v>8.7251762603443826E-3</v>
      </c>
      <c r="N347">
        <v>-2.4930244042616618E-3</v>
      </c>
      <c r="O347">
        <v>-3.2650577986828842E-3</v>
      </c>
      <c r="P347">
        <v>9.2936283843434771E-3</v>
      </c>
      <c r="Q347">
        <v>3.411239292947925E-3</v>
      </c>
      <c r="R347">
        <v>-6.2557729350071053E-3</v>
      </c>
      <c r="S347">
        <v>-6.0473305305381699E-3</v>
      </c>
      <c r="T347">
        <v>-1.4399180117161861E-3</v>
      </c>
      <c r="U347">
        <v>1.531456808645849E-2</v>
      </c>
      <c r="V347">
        <v>-5.6779577153507569E-3</v>
      </c>
      <c r="W347">
        <v>-2.5773352965411602E-3</v>
      </c>
      <c r="X347">
        <v>4.8813325722398514E-3</v>
      </c>
      <c r="Y347">
        <v>3.280375920708819E-3</v>
      </c>
      <c r="Z347">
        <v>3.0996113527246912E-2</v>
      </c>
      <c r="AA347">
        <v>4.2990205060345267E-2</v>
      </c>
      <c r="AB347">
        <v>1.0535645036066269E-2</v>
      </c>
      <c r="AC347">
        <v>5.3149412227345974E-3</v>
      </c>
      <c r="AD347">
        <v>1.8240967878450369E-3</v>
      </c>
      <c r="AE347">
        <v>-5.2205636301020358E-3</v>
      </c>
      <c r="AF347">
        <f t="shared" si="5"/>
        <v>4.6759540422310758E-2</v>
      </c>
    </row>
    <row r="348" spans="1:32" x14ac:dyDescent="0.25">
      <c r="A348" s="1">
        <v>346</v>
      </c>
      <c r="B348">
        <v>3.0705057113570921E-2</v>
      </c>
      <c r="C348">
        <v>2.2257048207100089E-2</v>
      </c>
      <c r="D348">
        <v>2.1762213848883629E-2</v>
      </c>
      <c r="E348">
        <v>1.480744084332008E-2</v>
      </c>
      <c r="F348">
        <v>4.6862961549561429E-3</v>
      </c>
      <c r="G348">
        <v>2.708600687748379E-2</v>
      </c>
      <c r="H348">
        <v>8.9142088659942345E-3</v>
      </c>
      <c r="I348">
        <v>3.067750893604218E-2</v>
      </c>
      <c r="J348">
        <v>1.8791504228472079E-2</v>
      </c>
      <c r="K348">
        <v>2.139116907039822E-2</v>
      </c>
      <c r="L348">
        <v>1.8209941832931079E-2</v>
      </c>
      <c r="M348">
        <v>1.240284165567839E-2</v>
      </c>
      <c r="N348">
        <v>2.4990696241887309E-2</v>
      </c>
      <c r="O348">
        <v>1.043789655934982E-2</v>
      </c>
      <c r="P348">
        <v>2.21696580967287E-2</v>
      </c>
      <c r="Q348">
        <v>2.2892779145106588E-2</v>
      </c>
      <c r="R348">
        <v>2.5691489420681439E-2</v>
      </c>
      <c r="S348">
        <v>1.8710039869263811E-2</v>
      </c>
      <c r="T348">
        <v>5.5083254318266054E-3</v>
      </c>
      <c r="U348">
        <v>2.5387054992669592E-2</v>
      </c>
      <c r="V348">
        <v>2.4342976699257189E-2</v>
      </c>
      <c r="W348">
        <v>2.5593419353193311E-2</v>
      </c>
      <c r="X348">
        <v>1.0239564251301609E-2</v>
      </c>
      <c r="Y348">
        <v>1.0622576542358479E-2</v>
      </c>
      <c r="Z348">
        <v>3.0934806622517731E-2</v>
      </c>
      <c r="AA348">
        <v>3.8839797345520143E-2</v>
      </c>
      <c r="AB348">
        <v>2.5437895024895369E-2</v>
      </c>
      <c r="AC348">
        <v>3.3618825082877828E-2</v>
      </c>
      <c r="AD348">
        <v>3.1394685555817051E-2</v>
      </c>
      <c r="AE348">
        <v>8.264003606785357E-3</v>
      </c>
      <c r="AF348">
        <f t="shared" si="5"/>
        <v>0.62676772747686882</v>
      </c>
    </row>
    <row r="349" spans="1:32" x14ac:dyDescent="0.25">
      <c r="A349" s="1">
        <v>347</v>
      </c>
      <c r="B349">
        <v>1.0220873548997591E-2</v>
      </c>
      <c r="C349">
        <v>7.1677847557478896E-3</v>
      </c>
      <c r="D349">
        <v>6.8926149887446574E-3</v>
      </c>
      <c r="E349">
        <v>1.6129927887819681E-3</v>
      </c>
      <c r="F349">
        <v>3.1120080495804009E-3</v>
      </c>
      <c r="G349">
        <v>1.056855088356639E-2</v>
      </c>
      <c r="H349">
        <v>5.4309022600799702E-3</v>
      </c>
      <c r="I349">
        <v>-2.0072920445645919E-4</v>
      </c>
      <c r="J349">
        <v>1.5682522756933631E-2</v>
      </c>
      <c r="K349">
        <v>-4.197563745671401E-3</v>
      </c>
      <c r="L349">
        <v>5.7478487568064862E-3</v>
      </c>
      <c r="M349">
        <v>9.8605861044340961E-3</v>
      </c>
      <c r="N349">
        <v>-4.7965731792406477E-3</v>
      </c>
      <c r="O349">
        <v>2.2534319405925731E-2</v>
      </c>
      <c r="P349">
        <v>1.409911624802576E-2</v>
      </c>
      <c r="Q349">
        <v>5.8076737978207402E-3</v>
      </c>
      <c r="R349">
        <v>6.9911441997773764E-3</v>
      </c>
      <c r="S349">
        <v>-3.116790256060663E-3</v>
      </c>
      <c r="T349">
        <v>5.9531073861370382E-3</v>
      </c>
      <c r="U349">
        <v>-2.1571042943063862E-2</v>
      </c>
      <c r="V349">
        <v>-3.6475840182907358E-3</v>
      </c>
      <c r="W349">
        <v>6.8576480066257655E-4</v>
      </c>
      <c r="X349">
        <v>-2.3030013064244659E-3</v>
      </c>
      <c r="Y349">
        <v>-3.1042950310392219E-3</v>
      </c>
      <c r="Z349">
        <v>9.5280590570657065E-3</v>
      </c>
      <c r="AA349">
        <v>-4.7732744069098722E-3</v>
      </c>
      <c r="AB349">
        <v>7.2110631740258634E-3</v>
      </c>
      <c r="AC349">
        <v>-1.7955550220594061E-3</v>
      </c>
      <c r="AD349">
        <v>1.688708725629838E-2</v>
      </c>
      <c r="AE349">
        <v>4.7997723054461483E-3</v>
      </c>
      <c r="AF349">
        <f t="shared" si="5"/>
        <v>0.12128738341164168</v>
      </c>
    </row>
    <row r="350" spans="1:32" x14ac:dyDescent="0.25">
      <c r="A350" s="1">
        <v>348</v>
      </c>
      <c r="B350">
        <v>-4.4226501460228936E-3</v>
      </c>
      <c r="C350">
        <v>-1.5869084839549589E-3</v>
      </c>
      <c r="D350">
        <v>-1.586385606662381E-3</v>
      </c>
      <c r="E350">
        <v>1.331332292004745E-2</v>
      </c>
      <c r="F350">
        <v>5.6803980084327247E-3</v>
      </c>
      <c r="G350">
        <v>3.1806764348140931E-3</v>
      </c>
      <c r="H350">
        <v>6.1994274842014918E-3</v>
      </c>
      <c r="I350">
        <v>-2.412282401263172E-3</v>
      </c>
      <c r="J350">
        <v>-6.9181800992525807E-4</v>
      </c>
      <c r="K350">
        <v>1.0570531337035369E-2</v>
      </c>
      <c r="L350">
        <v>-4.4955195855611099E-3</v>
      </c>
      <c r="M350">
        <v>-2.6360094716890588E-3</v>
      </c>
      <c r="N350">
        <v>-1.181628983552171E-3</v>
      </c>
      <c r="O350">
        <v>4.9321113228929757E-3</v>
      </c>
      <c r="P350">
        <v>-3.5878771059943328E-3</v>
      </c>
      <c r="Q350">
        <v>5.4451389970086644E-3</v>
      </c>
      <c r="R350">
        <v>-4.2964237438048924E-3</v>
      </c>
      <c r="S350">
        <v>4.7390038767440414E-3</v>
      </c>
      <c r="T350">
        <v>1.203559392568823E-2</v>
      </c>
      <c r="U350">
        <v>1.7088026852683121E-2</v>
      </c>
      <c r="V350">
        <v>2.5930796999252652E-3</v>
      </c>
      <c r="W350">
        <v>2.05456426296007E-3</v>
      </c>
      <c r="X350">
        <v>-2.9688764823816412E-3</v>
      </c>
      <c r="Y350">
        <v>-1.008458313295007E-2</v>
      </c>
      <c r="Z350">
        <v>2.9726131418803391E-2</v>
      </c>
      <c r="AA350">
        <v>3.9864617707695997E-2</v>
      </c>
      <c r="AB350">
        <v>2.9541990561190589E-3</v>
      </c>
      <c r="AC350">
        <v>3.8436360618639221E-3</v>
      </c>
      <c r="AD350">
        <v>4.9492045838839182E-3</v>
      </c>
      <c r="AE350">
        <v>5.0276817692739076E-3</v>
      </c>
      <c r="AF350">
        <f t="shared" si="5"/>
        <v>0.13424638256631177</v>
      </c>
    </row>
    <row r="351" spans="1:32" x14ac:dyDescent="0.25">
      <c r="A351" s="1">
        <v>349</v>
      </c>
      <c r="B351">
        <v>8.2526196988367308E-3</v>
      </c>
      <c r="C351">
        <v>1.172459265359084E-2</v>
      </c>
      <c r="D351">
        <v>1.437514483238256E-2</v>
      </c>
      <c r="E351">
        <v>-7.5364431333618169E-4</v>
      </c>
      <c r="F351">
        <v>3.8545986914016229E-3</v>
      </c>
      <c r="G351">
        <v>2.5372650587258171E-3</v>
      </c>
      <c r="H351">
        <v>9.1288407336793092E-3</v>
      </c>
      <c r="I351">
        <v>7.7189159235923344E-3</v>
      </c>
      <c r="J351">
        <v>6.9181800992531282E-4</v>
      </c>
      <c r="K351">
        <v>5.4615098434653954E-3</v>
      </c>
      <c r="L351">
        <v>2.9992257223451788E-3</v>
      </c>
      <c r="M351">
        <v>5.0263172025804886E-3</v>
      </c>
      <c r="N351">
        <v>4.4659755345850443E-3</v>
      </c>
      <c r="O351">
        <v>2.620506597105012E-3</v>
      </c>
      <c r="P351">
        <v>1.828146060227318E-3</v>
      </c>
      <c r="Q351">
        <v>4.1054331103981337E-3</v>
      </c>
      <c r="R351">
        <v>-8.4677780387420274E-3</v>
      </c>
      <c r="S351">
        <v>5.1199906587503039E-3</v>
      </c>
      <c r="T351">
        <v>-2.113424538946316E-3</v>
      </c>
      <c r="U351">
        <v>9.873380808395199E-3</v>
      </c>
      <c r="V351">
        <v>8.309853632747501E-3</v>
      </c>
      <c r="W351">
        <v>3.8694024768115682E-3</v>
      </c>
      <c r="X351">
        <v>-1.1006560004891991E-4</v>
      </c>
      <c r="Y351">
        <v>9.6605421607016528E-3</v>
      </c>
      <c r="Z351">
        <v>2.968071186738375E-2</v>
      </c>
      <c r="AA351">
        <v>5.5880459585953689E-2</v>
      </c>
      <c r="AB351">
        <v>2.948110499801147E-2</v>
      </c>
      <c r="AC351">
        <v>6.1193888733253182E-3</v>
      </c>
      <c r="AD351">
        <v>2.378311504762879E-2</v>
      </c>
      <c r="AE351">
        <v>-4.1460179497004174E-3</v>
      </c>
      <c r="AF351">
        <f t="shared" si="5"/>
        <v>0.25097792934177648</v>
      </c>
    </row>
    <row r="352" spans="1:32" x14ac:dyDescent="0.25">
      <c r="A352" s="1">
        <v>350</v>
      </c>
      <c r="B352">
        <v>1.291321223604912E-2</v>
      </c>
      <c r="C352">
        <v>4.1678613236748726E-3</v>
      </c>
      <c r="D352">
        <v>1.670620911507941E-3</v>
      </c>
      <c r="E352">
        <v>-4.786101812082299E-3</v>
      </c>
      <c r="F352">
        <v>4.0952153688535971E-3</v>
      </c>
      <c r="G352">
        <v>6.3332674099157206E-4</v>
      </c>
      <c r="H352">
        <v>5.5162195181299844E-3</v>
      </c>
      <c r="I352">
        <v>-6.7130973704202556E-3</v>
      </c>
      <c r="J352">
        <v>4.485057106276758E-3</v>
      </c>
      <c r="K352">
        <v>1.7707214337986631E-2</v>
      </c>
      <c r="L352">
        <v>3.2390975715818702E-3</v>
      </c>
      <c r="M352">
        <v>-7.1647435742631601E-4</v>
      </c>
      <c r="N352">
        <v>2.521859442150862E-4</v>
      </c>
      <c r="O352">
        <v>5.8713010329186112E-3</v>
      </c>
      <c r="P352">
        <v>6.8907348386323918E-3</v>
      </c>
      <c r="Q352">
        <v>-6.9068188946378841E-3</v>
      </c>
      <c r="R352">
        <v>-6.3527265681175629E-3</v>
      </c>
      <c r="S352">
        <v>-1.8833341423018909E-3</v>
      </c>
      <c r="T352">
        <v>5.1582156099893046E-3</v>
      </c>
      <c r="U352">
        <v>-1.1465944399206521E-2</v>
      </c>
      <c r="V352">
        <v>1.9006427702700931E-3</v>
      </c>
      <c r="W352">
        <v>-2.2743309867147808E-3</v>
      </c>
      <c r="X352">
        <v>1.1006560004893649E-4</v>
      </c>
      <c r="Y352">
        <v>1.2644083773202129E-2</v>
      </c>
      <c r="Z352">
        <v>3.2763604620979658E-2</v>
      </c>
      <c r="AA352">
        <v>-6.5430402942215464E-3</v>
      </c>
      <c r="AB352">
        <v>-8.1868434838015336E-4</v>
      </c>
      <c r="AC352">
        <v>-2.0356707438875842E-3</v>
      </c>
      <c r="AD352">
        <v>-1.9303138251919661E-3</v>
      </c>
      <c r="AE352">
        <v>-8.3439633887854737E-3</v>
      </c>
      <c r="AF352">
        <f t="shared" si="5"/>
        <v>5.924815817393432E-2</v>
      </c>
    </row>
    <row r="353" spans="1:32" x14ac:dyDescent="0.25">
      <c r="A353" s="1">
        <v>351</v>
      </c>
      <c r="B353">
        <v>-2.8342301077565629E-3</v>
      </c>
      <c r="C353">
        <v>-2.1361710780945838E-3</v>
      </c>
      <c r="D353">
        <v>-5.2087226123316826E-4</v>
      </c>
      <c r="E353">
        <v>-2.5252561066276371E-4</v>
      </c>
      <c r="F353">
        <v>-1.078597970470257E-2</v>
      </c>
      <c r="G353">
        <v>2.2134299890334361E-3</v>
      </c>
      <c r="H353">
        <v>-9.2767113943442916E-3</v>
      </c>
      <c r="I353">
        <v>5.714011724635374E-3</v>
      </c>
      <c r="J353">
        <v>-5.1768751162019544E-3</v>
      </c>
      <c r="K353">
        <v>1.9245200015003631E-3</v>
      </c>
      <c r="L353">
        <v>1.4913639173955941E-3</v>
      </c>
      <c r="M353">
        <v>-3.11082019712402E-3</v>
      </c>
      <c r="N353">
        <v>3.361703953256849E-4</v>
      </c>
      <c r="O353">
        <v>-8.032768001499822E-3</v>
      </c>
      <c r="P353">
        <v>2.6526309063979888E-3</v>
      </c>
      <c r="Q353">
        <v>7.7258743421476173E-3</v>
      </c>
      <c r="R353">
        <v>-2.3698352992943868E-3</v>
      </c>
      <c r="S353">
        <v>6.0407537754683044E-3</v>
      </c>
      <c r="T353">
        <v>-3.27944529453546E-3</v>
      </c>
      <c r="U353">
        <v>5.0499806619342027E-3</v>
      </c>
      <c r="V353">
        <v>5.491415200706163E-3</v>
      </c>
      <c r="W353">
        <v>3.1826170322594338E-3</v>
      </c>
      <c r="X353">
        <v>-1.1006560004891991E-4</v>
      </c>
      <c r="Y353">
        <v>2.1271533588933269E-2</v>
      </c>
      <c r="Z353">
        <v>2.8673012673830739E-2</v>
      </c>
      <c r="AA353">
        <v>-3.111369716148012E-2</v>
      </c>
      <c r="AB353">
        <v>-1.639382176700962E-3</v>
      </c>
      <c r="AC353">
        <v>-1.565933158288851E-2</v>
      </c>
      <c r="AD353">
        <v>3.8568169398089289E-3</v>
      </c>
      <c r="AE353">
        <v>9.9792522010906468E-3</v>
      </c>
      <c r="AF353">
        <f t="shared" si="5"/>
        <v>9.3046727638996449E-3</v>
      </c>
    </row>
    <row r="354" spans="1:32" x14ac:dyDescent="0.25">
      <c r="A354" s="1">
        <v>352</v>
      </c>
      <c r="B354">
        <v>-7.0255475311626521E-3</v>
      </c>
      <c r="C354">
        <v>-5.1210379574516459E-3</v>
      </c>
      <c r="D354">
        <v>-5.6138931074916744E-3</v>
      </c>
      <c r="E354">
        <v>1.262054994460542E-3</v>
      </c>
      <c r="F354">
        <v>2.8361656444472658E-3</v>
      </c>
      <c r="G354">
        <v>3.1535939522554712E-3</v>
      </c>
      <c r="H354">
        <v>6.7193958356165876E-3</v>
      </c>
      <c r="I354">
        <v>1.298609183169742E-3</v>
      </c>
      <c r="J354">
        <v>6.2090681229885532E-3</v>
      </c>
      <c r="K354">
        <v>7.0249999108138624E-3</v>
      </c>
      <c r="L354">
        <v>-4.0552908687698237E-2</v>
      </c>
      <c r="M354">
        <v>-2.5196376760228791E-3</v>
      </c>
      <c r="N354">
        <v>1.9307097501294081E-3</v>
      </c>
      <c r="O354">
        <v>6.4704353775462738E-3</v>
      </c>
      <c r="P354">
        <v>9.0415522861537264E-4</v>
      </c>
      <c r="Q354">
        <v>-5.0890921348602314E-3</v>
      </c>
      <c r="R354">
        <v>1.6412906202938999E-3</v>
      </c>
      <c r="S354">
        <v>8.7941411448861206E-3</v>
      </c>
      <c r="T354">
        <v>1.328535356699586E-2</v>
      </c>
      <c r="U354">
        <v>8.5455266425247499E-3</v>
      </c>
      <c r="V354">
        <v>6.9627477915726044E-3</v>
      </c>
      <c r="W354">
        <v>-3.4057555345722539E-4</v>
      </c>
      <c r="X354">
        <v>1.095301165307871E-2</v>
      </c>
      <c r="Y354">
        <v>1.438295048158878E-2</v>
      </c>
      <c r="Z354">
        <v>1.5266800091176479E-3</v>
      </c>
      <c r="AA354">
        <v>0</v>
      </c>
      <c r="AB354">
        <v>5.7260401069041912E-3</v>
      </c>
      <c r="AC354">
        <v>1.0343187048606341E-3</v>
      </c>
      <c r="AD354">
        <v>5.9966600479721089E-3</v>
      </c>
      <c r="AE354">
        <v>2.636028540961741E-3</v>
      </c>
      <c r="AF354">
        <f t="shared" si="5"/>
        <v>5.3031244662655568E-2</v>
      </c>
    </row>
    <row r="355" spans="1:32" x14ac:dyDescent="0.25">
      <c r="A355" s="1">
        <v>353</v>
      </c>
      <c r="B355">
        <v>-1.3235037799716919E-2</v>
      </c>
      <c r="C355">
        <v>-1.1096383352942409E-2</v>
      </c>
      <c r="D355">
        <v>-1.136403513021174E-2</v>
      </c>
      <c r="E355">
        <v>-3.8753130345972561E-3</v>
      </c>
      <c r="F355">
        <v>9.4811456031554421E-3</v>
      </c>
      <c r="G355">
        <v>-4.4177852629956084E-3</v>
      </c>
      <c r="H355">
        <v>2.9500997540415149E-3</v>
      </c>
      <c r="I355">
        <v>-1.4783808824297541E-2</v>
      </c>
      <c r="J355">
        <v>1.717892119677595E-3</v>
      </c>
      <c r="K355">
        <v>-1.409978186530917E-2</v>
      </c>
      <c r="L355">
        <v>1.131695813301755E-2</v>
      </c>
      <c r="M355">
        <v>-8.3237685271896848E-3</v>
      </c>
      <c r="N355">
        <v>-2.8554343644536682E-3</v>
      </c>
      <c r="O355">
        <v>-3.9818624468255437E-3</v>
      </c>
      <c r="P355">
        <v>4.8202822613113858E-2</v>
      </c>
      <c r="Q355">
        <v>-3.7925603663512509E-3</v>
      </c>
      <c r="R355">
        <v>1.0926527905605709E-3</v>
      </c>
      <c r="S355">
        <v>-5.187208576079968E-3</v>
      </c>
      <c r="T355">
        <v>1.013605644062384E-2</v>
      </c>
      <c r="U355">
        <v>-6.2161521244717931E-3</v>
      </c>
      <c r="V355">
        <v>-5.5475105348308162E-3</v>
      </c>
      <c r="W355">
        <v>-8.6649101566247406E-3</v>
      </c>
      <c r="X355">
        <v>1.0403204546988639E-2</v>
      </c>
      <c r="Y355">
        <v>-9.4749567461617831E-3</v>
      </c>
      <c r="Z355">
        <v>-1.925357947523032E-2</v>
      </c>
      <c r="AA355">
        <v>-1.9048177668910059E-2</v>
      </c>
      <c r="AB355">
        <v>-5.3159425338376613E-3</v>
      </c>
      <c r="AC355">
        <v>-2.300747899401093E-2</v>
      </c>
      <c r="AD355">
        <v>-6.3575910519252949E-3</v>
      </c>
      <c r="AE355">
        <v>2.7541483141314128E-3</v>
      </c>
      <c r="AF355">
        <f t="shared" si="5"/>
        <v>-0.10184429852166373</v>
      </c>
    </row>
    <row r="356" spans="1:32" x14ac:dyDescent="0.25">
      <c r="A356" s="1">
        <v>354</v>
      </c>
      <c r="B356">
        <v>6.5435211559825863E-3</v>
      </c>
      <c r="C356">
        <v>-8.0479678851813705E-3</v>
      </c>
      <c r="D356">
        <v>-7.9131441358122126E-3</v>
      </c>
      <c r="E356">
        <v>2.697461737987618E-3</v>
      </c>
      <c r="F356">
        <v>3.3100238847017772E-3</v>
      </c>
      <c r="G356">
        <v>1.8957182567527161E-3</v>
      </c>
      <c r="H356">
        <v>-4.1326259770151433E-3</v>
      </c>
      <c r="I356">
        <v>4.2463495106485911E-3</v>
      </c>
      <c r="J356">
        <v>-1.030354875036004E-3</v>
      </c>
      <c r="K356">
        <v>-5.1768420318959096E-3</v>
      </c>
      <c r="L356">
        <v>8.6580669483988133E-3</v>
      </c>
      <c r="M356">
        <v>3.3861293816151018E-3</v>
      </c>
      <c r="N356">
        <v>5.8700122283142113E-3</v>
      </c>
      <c r="O356">
        <v>-1.0470759720194139E-3</v>
      </c>
      <c r="P356">
        <v>1.72095177415019E-3</v>
      </c>
      <c r="Q356">
        <v>1.2477622698585759E-2</v>
      </c>
      <c r="R356">
        <v>-9.1048422867378101E-4</v>
      </c>
      <c r="S356">
        <v>3.8597362351938131E-3</v>
      </c>
      <c r="T356">
        <v>-1.291831963628625E-2</v>
      </c>
      <c r="U356">
        <v>6.3085868698410834E-3</v>
      </c>
      <c r="V356">
        <v>5.3599235821481326E-3</v>
      </c>
      <c r="W356">
        <v>4.1138282398774989E-3</v>
      </c>
      <c r="X356">
        <v>3.0139826335746529E-3</v>
      </c>
      <c r="Y356">
        <v>2.0594291574110669E-2</v>
      </c>
      <c r="Z356">
        <v>-7.0229862212746958E-3</v>
      </c>
      <c r="AA356">
        <v>7.1873324095095531E-2</v>
      </c>
      <c r="AB356">
        <v>-9.0609893312171459E-3</v>
      </c>
      <c r="AC356">
        <v>-1.3233573973048759E-3</v>
      </c>
      <c r="AD356">
        <v>-9.4305956808365607E-3</v>
      </c>
      <c r="AE356">
        <v>1.168298712396052E-2</v>
      </c>
      <c r="AF356">
        <f t="shared" si="5"/>
        <v>0.1095977745583859</v>
      </c>
    </row>
    <row r="357" spans="1:32" x14ac:dyDescent="0.25">
      <c r="A357" s="1">
        <v>355</v>
      </c>
      <c r="B357">
        <v>-5.7569979765046103E-4</v>
      </c>
      <c r="C357">
        <v>1.3959896790977081E-4</v>
      </c>
      <c r="D357">
        <v>1.409888718184465E-3</v>
      </c>
      <c r="E357">
        <v>-8.7085628874461318E-3</v>
      </c>
      <c r="F357">
        <v>1.137383060820894E-2</v>
      </c>
      <c r="G357">
        <v>6.2932510179534622E-3</v>
      </c>
      <c r="H357">
        <v>2.0301320392728559E-2</v>
      </c>
      <c r="I357">
        <v>-6.0717258518409832E-3</v>
      </c>
      <c r="J357">
        <v>-1.0314832135504589E-3</v>
      </c>
      <c r="K357">
        <v>1.9444782874216749E-3</v>
      </c>
      <c r="L357">
        <v>-7.8910313957799502E-3</v>
      </c>
      <c r="M357">
        <v>3.7355897668908422E-3</v>
      </c>
      <c r="N357">
        <v>4.1799834888915958E-4</v>
      </c>
      <c r="O357">
        <v>3.9208447818115119E-3</v>
      </c>
      <c r="P357">
        <v>1.220718310869711E-2</v>
      </c>
      <c r="Q357">
        <v>4.3956188435791852E-3</v>
      </c>
      <c r="R357">
        <v>-9.1131396572431418E-4</v>
      </c>
      <c r="S357">
        <v>2.255665704817261E-3</v>
      </c>
      <c r="T357">
        <v>1.5436361641904831E-2</v>
      </c>
      <c r="U357">
        <v>2.955027576410009E-3</v>
      </c>
      <c r="V357">
        <v>-1.1259747603339729E-3</v>
      </c>
      <c r="W357">
        <v>-9.3951157436130937E-3</v>
      </c>
      <c r="X357">
        <v>1.0477971840964259E-2</v>
      </c>
      <c r="Y357">
        <v>1.27086582217317E-2</v>
      </c>
      <c r="Z357">
        <v>1.785065157028656E-2</v>
      </c>
      <c r="AA357">
        <v>8.9088425759529973E-3</v>
      </c>
      <c r="AB357">
        <v>0</v>
      </c>
      <c r="AC357">
        <v>9.7511050555581808E-3</v>
      </c>
      <c r="AD357">
        <v>7.8650235701728487E-3</v>
      </c>
      <c r="AE357">
        <v>5.1762276296124449E-3</v>
      </c>
      <c r="AF357">
        <f t="shared" si="5"/>
        <v>0.12381423061374641</v>
      </c>
    </row>
    <row r="358" spans="1:32" x14ac:dyDescent="0.25">
      <c r="A358" s="1">
        <v>356</v>
      </c>
      <c r="B358">
        <v>-1.152248234751282E-3</v>
      </c>
      <c r="C358">
        <v>1.6098019427101269E-2</v>
      </c>
      <c r="D358">
        <v>1.6065209849730339E-2</v>
      </c>
      <c r="E358">
        <v>5.3355811470031378E-3</v>
      </c>
      <c r="F358">
        <v>1.7576826492132519E-3</v>
      </c>
      <c r="G358">
        <v>3.1363428543613542E-4</v>
      </c>
      <c r="H358">
        <v>-4.4543414642158694E-3</v>
      </c>
      <c r="I358">
        <v>1.622755575024865E-3</v>
      </c>
      <c r="J358">
        <v>2.405075748747557E-3</v>
      </c>
      <c r="K358">
        <v>-3.2429284158189868E-3</v>
      </c>
      <c r="L358">
        <v>3.8259888903989848E-3</v>
      </c>
      <c r="M358">
        <v>2.522664406676426E-3</v>
      </c>
      <c r="N358">
        <v>-2.7618700183126232E-3</v>
      </c>
      <c r="O358">
        <v>4.3601290234106787E-3</v>
      </c>
      <c r="P358">
        <v>-6.9398185197634106E-3</v>
      </c>
      <c r="Q358">
        <v>8.4115740911955544E-3</v>
      </c>
      <c r="R358">
        <v>1.8217981943981991E-3</v>
      </c>
      <c r="S358">
        <v>-9.2819336393097954E-4</v>
      </c>
      <c r="T358">
        <v>3.8790274762638341E-3</v>
      </c>
      <c r="U358">
        <v>-9.449733613970019E-3</v>
      </c>
      <c r="V358">
        <v>8.3212987705099471E-3</v>
      </c>
      <c r="W358">
        <v>4.0208965213182407E-3</v>
      </c>
      <c r="X358">
        <v>-3.1911898758516682E-4</v>
      </c>
      <c r="Y358">
        <v>1.3328359971118701E-2</v>
      </c>
      <c r="Z358">
        <v>-3.2841112253943781E-2</v>
      </c>
      <c r="AA358">
        <v>-1.1148429679332911E-2</v>
      </c>
      <c r="AB358">
        <v>2.4793180640533441E-3</v>
      </c>
      <c r="AC358">
        <v>-2.6235111574653488E-4</v>
      </c>
      <c r="AD358">
        <v>5.0492793908740227E-3</v>
      </c>
      <c r="AE358">
        <v>6.3718420283609906E-3</v>
      </c>
      <c r="AF358">
        <f t="shared" si="5"/>
        <v>3.4489989843463915E-2</v>
      </c>
    </row>
    <row r="359" spans="1:32" x14ac:dyDescent="0.25">
      <c r="A359" s="1">
        <v>357</v>
      </c>
      <c r="B359">
        <v>-8.1034976384864645E-3</v>
      </c>
      <c r="C359">
        <v>4.1182788690322938E-4</v>
      </c>
      <c r="D359">
        <v>-5.5198512446959246E-4</v>
      </c>
      <c r="E359">
        <v>1.4348866875054599E-3</v>
      </c>
      <c r="F359">
        <v>5.7536003635180787E-3</v>
      </c>
      <c r="G359">
        <v>1.566697624829491E-3</v>
      </c>
      <c r="H359">
        <v>8.3116415500074353E-3</v>
      </c>
      <c r="I359">
        <v>-6.2007884613227799E-3</v>
      </c>
      <c r="J359">
        <v>0</v>
      </c>
      <c r="K359">
        <v>2.565341073948153E-2</v>
      </c>
      <c r="L359">
        <v>-5.8725956611083846E-3</v>
      </c>
      <c r="M359">
        <v>-7.4662571108462033E-3</v>
      </c>
      <c r="N359">
        <v>1.005216582452394E-3</v>
      </c>
      <c r="O359">
        <v>-3.7733558173942108E-3</v>
      </c>
      <c r="P359">
        <v>2.684252748376192E-3</v>
      </c>
      <c r="Q359">
        <v>9.6598877265561829E-4</v>
      </c>
      <c r="R359">
        <v>7.2781874016484107E-4</v>
      </c>
      <c r="S359">
        <v>-3.1889193795418221E-3</v>
      </c>
      <c r="T359">
        <v>-1.9083186306833869E-2</v>
      </c>
      <c r="U359">
        <v>8.3737003421302633E-4</v>
      </c>
      <c r="V359">
        <v>-5.5886365043300871E-4</v>
      </c>
      <c r="W359">
        <v>4.6896973145171342E-3</v>
      </c>
      <c r="X359">
        <v>4.5645248215474424E-3</v>
      </c>
      <c r="Y359">
        <v>-1.939776905118305E-2</v>
      </c>
      <c r="Z359">
        <v>-5.5799024328632074E-3</v>
      </c>
      <c r="AA359">
        <v>0</v>
      </c>
      <c r="AB359">
        <v>7.8109558707985596E-3</v>
      </c>
      <c r="AC359">
        <v>1.0957635975281439E-2</v>
      </c>
      <c r="AD359">
        <v>2.8738837717150181E-3</v>
      </c>
      <c r="AE359">
        <v>-7.971119648705555E-3</v>
      </c>
      <c r="AF359">
        <f t="shared" si="5"/>
        <v>-7.4988307992212592E-3</v>
      </c>
    </row>
    <row r="360" spans="1:32" x14ac:dyDescent="0.25">
      <c r="A360" s="1">
        <v>358</v>
      </c>
      <c r="B360">
        <v>-2.7157997627223619E-3</v>
      </c>
      <c r="C360">
        <v>-1.266606344247824E-2</v>
      </c>
      <c r="D360">
        <v>-1.2644952286072269E-2</v>
      </c>
      <c r="E360">
        <v>-1.6498331610056559E-2</v>
      </c>
      <c r="F360">
        <v>5.9687238265289239E-3</v>
      </c>
      <c r="G360">
        <v>3.1259912671515039E-3</v>
      </c>
      <c r="H360">
        <v>1.376426649936653E-2</v>
      </c>
      <c r="I360">
        <v>-1.004316062906838E-2</v>
      </c>
      <c r="J360">
        <v>-3.781978132068185E-3</v>
      </c>
      <c r="K360">
        <v>-2.5220406672693881E-2</v>
      </c>
      <c r="L360">
        <v>-7.9701554428907272E-3</v>
      </c>
      <c r="M360">
        <v>-1.0938386863455961E-2</v>
      </c>
      <c r="N360">
        <v>-9.8440557919946287E-3</v>
      </c>
      <c r="O360">
        <v>-6.8675051607325292E-3</v>
      </c>
      <c r="P360">
        <v>-2.043394582012252E-2</v>
      </c>
      <c r="Q360">
        <v>-3.708179076232403E-3</v>
      </c>
      <c r="R360">
        <v>-2.1138507822724851E-2</v>
      </c>
      <c r="S360">
        <v>-1.0703916415487061E-2</v>
      </c>
      <c r="T360">
        <v>-2.7057326330885961E-2</v>
      </c>
      <c r="U360">
        <v>-1.009537650694561E-2</v>
      </c>
      <c r="V360">
        <v>-8.9837691361926986E-3</v>
      </c>
      <c r="W360">
        <v>-6.1813490698806994E-3</v>
      </c>
      <c r="X360">
        <v>-3.076119344959351E-3</v>
      </c>
      <c r="Y360">
        <v>-2.045661035677563E-2</v>
      </c>
      <c r="Z360">
        <v>-3.0022528863085159E-2</v>
      </c>
      <c r="AA360">
        <v>-4.5256547631893941E-2</v>
      </c>
      <c r="AB360">
        <v>-1.443623269049635E-2</v>
      </c>
      <c r="AC360">
        <v>-2.018153789733592E-2</v>
      </c>
      <c r="AD360">
        <v>-1.5180948253764251E-2</v>
      </c>
      <c r="AE360">
        <v>-2.7123826153007029E-3</v>
      </c>
      <c r="AF360">
        <f t="shared" si="5"/>
        <v>-0.35595709203326992</v>
      </c>
    </row>
    <row r="361" spans="1:32" x14ac:dyDescent="0.25">
      <c r="A361" s="1">
        <v>359</v>
      </c>
      <c r="B361">
        <v>-2.6374293278657399E-2</v>
      </c>
      <c r="C361">
        <v>-1.4605785486402831E-3</v>
      </c>
      <c r="D361">
        <v>-1.7883075909873531E-3</v>
      </c>
      <c r="E361">
        <v>-2.3161080435420769E-2</v>
      </c>
      <c r="F361">
        <v>-3.477479995936904E-3</v>
      </c>
      <c r="G361">
        <v>4.0491335581823249E-3</v>
      </c>
      <c r="H361">
        <v>-1.900389704411737E-3</v>
      </c>
      <c r="I361">
        <v>-1.339832784660304E-3</v>
      </c>
      <c r="J361">
        <v>-6.5664839819104476E-3</v>
      </c>
      <c r="K361">
        <v>1.2689709843321821E-2</v>
      </c>
      <c r="L361">
        <v>-3.1024519619831381E-3</v>
      </c>
      <c r="M361">
        <v>-4.1636597981205082E-3</v>
      </c>
      <c r="N361">
        <v>-1.0112640416349451E-2</v>
      </c>
      <c r="O361">
        <v>-7.1793251544644042E-3</v>
      </c>
      <c r="P361">
        <v>-5.0494937123085519E-3</v>
      </c>
      <c r="Q361">
        <v>-6.1568741532229731E-3</v>
      </c>
      <c r="R361">
        <v>-1.87517207527742E-2</v>
      </c>
      <c r="S361">
        <v>-1.2180336051693949E-2</v>
      </c>
      <c r="T361">
        <v>3.3333218875377679E-3</v>
      </c>
      <c r="U361">
        <v>-7.3550426508703299E-3</v>
      </c>
      <c r="V361">
        <v>-7.2644939578970016E-3</v>
      </c>
      <c r="W361">
        <v>8.0352743742282296E-4</v>
      </c>
      <c r="X361">
        <v>3.9230581191731038E-3</v>
      </c>
      <c r="Y361">
        <v>-1.7991485895229541E-2</v>
      </c>
      <c r="Z361">
        <v>-7.4411381463612763E-3</v>
      </c>
      <c r="AA361">
        <v>1.8349120606183621E-2</v>
      </c>
      <c r="AB361">
        <v>-5.4155166783044174E-3</v>
      </c>
      <c r="AC361">
        <v>-3.7135158541160809E-3</v>
      </c>
      <c r="AD361">
        <v>-4.7459702732104156E-3</v>
      </c>
      <c r="AE361">
        <v>-4.8264358052686543E-3</v>
      </c>
      <c r="AF361">
        <f t="shared" si="5"/>
        <v>-0.14837067613097862</v>
      </c>
    </row>
    <row r="362" spans="1:32" x14ac:dyDescent="0.25">
      <c r="A362" s="1">
        <v>360</v>
      </c>
      <c r="B362">
        <v>-6.2018315178575369E-3</v>
      </c>
      <c r="C362">
        <v>-1.252456375327929E-4</v>
      </c>
      <c r="D362">
        <v>1.870135089592625E-3</v>
      </c>
      <c r="E362">
        <v>8.6505454101557158E-3</v>
      </c>
      <c r="F362">
        <v>4.716465045140639E-3</v>
      </c>
      <c r="G362">
        <v>-9.329430138886103E-4</v>
      </c>
      <c r="H362">
        <v>7.9576391536065796E-3</v>
      </c>
      <c r="I362">
        <v>2.062934132211132E-4</v>
      </c>
      <c r="J362">
        <v>4.1522181964111877E-3</v>
      </c>
      <c r="K362">
        <v>1.92164360792931E-3</v>
      </c>
      <c r="L362">
        <v>5.422941555926453E-3</v>
      </c>
      <c r="M362">
        <v>-4.9206833220777997E-3</v>
      </c>
      <c r="N362">
        <v>8.589537138985746E-3</v>
      </c>
      <c r="O362">
        <v>-1.4553235575676851E-3</v>
      </c>
      <c r="P362">
        <v>-6.394937239661171E-3</v>
      </c>
      <c r="Q362">
        <v>5.9953634280143341E-3</v>
      </c>
      <c r="R362">
        <v>-2.4637758112510768E-3</v>
      </c>
      <c r="S362">
        <v>4.212215664145532E-3</v>
      </c>
      <c r="T362">
        <v>6.633494719434696E-3</v>
      </c>
      <c r="U362">
        <v>5.2860000909260496E-3</v>
      </c>
      <c r="V362">
        <v>1.324748388707205E-3</v>
      </c>
      <c r="W362">
        <v>3.7789246089610161E-3</v>
      </c>
      <c r="X362">
        <v>-8.9285916442660949E-3</v>
      </c>
      <c r="Y362">
        <v>3.7065629358205721E-3</v>
      </c>
      <c r="Z362">
        <v>-1.0847007727580779E-2</v>
      </c>
      <c r="AA362">
        <v>-2.275365924855909E-3</v>
      </c>
      <c r="AB362">
        <v>-8.3893428976654534E-3</v>
      </c>
      <c r="AC362">
        <v>2.0516205395186751E-2</v>
      </c>
      <c r="AD362">
        <v>-1.2201446738167601E-4</v>
      </c>
      <c r="AE362">
        <v>4.5795331907042469E-3</v>
      </c>
      <c r="AF362">
        <f t="shared" si="5"/>
        <v>4.6463404271283183E-2</v>
      </c>
    </row>
    <row r="363" spans="1:32" x14ac:dyDescent="0.25">
      <c r="A363" s="1">
        <v>361</v>
      </c>
      <c r="B363">
        <v>-2.8135710622846991E-3</v>
      </c>
      <c r="C363">
        <v>9.0449199077875721E-4</v>
      </c>
      <c r="D363">
        <v>-1.446661400936224E-3</v>
      </c>
      <c r="E363">
        <v>-2.9624833544824431E-3</v>
      </c>
      <c r="F363">
        <v>-2.2313174095874859E-3</v>
      </c>
      <c r="G363">
        <v>-1.6627795782624331E-2</v>
      </c>
      <c r="H363">
        <v>-2.834765637972443E-3</v>
      </c>
      <c r="I363">
        <v>4.1230192473577218E-4</v>
      </c>
      <c r="J363">
        <v>-1.076210605807801E-2</v>
      </c>
      <c r="K363">
        <v>1.0186835410455919E-2</v>
      </c>
      <c r="L363">
        <v>-1.0094642522726989E-2</v>
      </c>
      <c r="M363">
        <v>1.103765875790045E-2</v>
      </c>
      <c r="N363">
        <v>-5.4343294805593812E-3</v>
      </c>
      <c r="O363">
        <v>-2.5187585074010529E-3</v>
      </c>
      <c r="P363">
        <v>-3.7179008629626671E-3</v>
      </c>
      <c r="Q363">
        <v>-3.3983833808733468E-3</v>
      </c>
      <c r="R363">
        <v>1.094553329669264E-2</v>
      </c>
      <c r="S363">
        <v>-1.764229961502065E-3</v>
      </c>
      <c r="T363">
        <v>-1.6426952897733719E-2</v>
      </c>
      <c r="U363">
        <v>5.6468291941663836E-4</v>
      </c>
      <c r="V363">
        <v>9.4578375839452498E-5</v>
      </c>
      <c r="W363">
        <v>1.370676943640909E-3</v>
      </c>
      <c r="X363">
        <v>3.197907191482172E-3</v>
      </c>
      <c r="Y363">
        <v>2.0210899108137208E-2</v>
      </c>
      <c r="Z363">
        <v>8.3542991528585062E-3</v>
      </c>
      <c r="AA363">
        <v>6.8105166769045584E-3</v>
      </c>
      <c r="AB363">
        <v>-1.686299207709446E-3</v>
      </c>
      <c r="AC363">
        <v>-2.0849112219443618E-3</v>
      </c>
      <c r="AD363">
        <v>6.2025388516634321E-3</v>
      </c>
      <c r="AE363">
        <v>2.8361289628661989E-3</v>
      </c>
      <c r="AF363">
        <f t="shared" si="5"/>
        <v>-3.676059186006045E-3</v>
      </c>
    </row>
    <row r="364" spans="1:32" x14ac:dyDescent="0.25">
      <c r="A364" s="1">
        <v>362</v>
      </c>
      <c r="B364">
        <v>1.398905260289517E-2</v>
      </c>
      <c r="C364">
        <v>-1.1978198947034301E-2</v>
      </c>
      <c r="D364">
        <v>-1.0903409807164441E-2</v>
      </c>
      <c r="E364">
        <v>-1.8341337639397571E-3</v>
      </c>
      <c r="F364">
        <v>4.9517495712346933E-3</v>
      </c>
      <c r="G364">
        <v>2.5276450190502161E-3</v>
      </c>
      <c r="H364">
        <v>1.1665211043448941E-2</v>
      </c>
      <c r="I364">
        <v>1.7507424186703599E-3</v>
      </c>
      <c r="J364">
        <v>7.649592898313312E-3</v>
      </c>
      <c r="K364">
        <v>4.0037694831644858E-3</v>
      </c>
      <c r="L364">
        <v>5.1894451719508182E-3</v>
      </c>
      <c r="M364">
        <v>-4.2779320878072796E-3</v>
      </c>
      <c r="N364">
        <v>7.2111116596522739E-3</v>
      </c>
      <c r="O364">
        <v>2.5187585074009969E-3</v>
      </c>
      <c r="P364">
        <v>1.4510363534758111E-3</v>
      </c>
      <c r="Q364">
        <v>5.9798601882882644E-3</v>
      </c>
      <c r="R364">
        <v>2.624170084199478E-3</v>
      </c>
      <c r="S364">
        <v>1.899842951820676E-3</v>
      </c>
      <c r="T364">
        <v>2.397471211081447E-3</v>
      </c>
      <c r="U364">
        <v>1.9739545610213088E-3</v>
      </c>
      <c r="V364">
        <v>4.9047131036583031E-3</v>
      </c>
      <c r="W364">
        <v>4.7824979609548401E-3</v>
      </c>
      <c r="X364">
        <v>7.3167437296959292E-3</v>
      </c>
      <c r="Y364">
        <v>-1.066498002547224E-2</v>
      </c>
      <c r="Z364">
        <v>-5.8407047741177833E-3</v>
      </c>
      <c r="AA364">
        <v>7.2004904695869634E-2</v>
      </c>
      <c r="AB364">
        <v>-4.220396183404989E-4</v>
      </c>
      <c r="AC364">
        <v>1.809762275324096E-2</v>
      </c>
      <c r="AD364">
        <v>2.30087670694748E-3</v>
      </c>
      <c r="AE364">
        <v>9.5588815325770363E-3</v>
      </c>
      <c r="AF364">
        <f t="shared" si="5"/>
        <v>0.15082825518473611</v>
      </c>
    </row>
    <row r="365" spans="1:32" x14ac:dyDescent="0.25">
      <c r="A365" s="1">
        <v>363</v>
      </c>
      <c r="B365">
        <v>-5.1730779976348184E-3</v>
      </c>
      <c r="C365">
        <v>-2.659065606118919E-2</v>
      </c>
      <c r="D365">
        <v>-2.80032298929778E-2</v>
      </c>
      <c r="E365">
        <v>-1.2048892702297779E-2</v>
      </c>
      <c r="F365">
        <v>5.9098389234116099E-3</v>
      </c>
      <c r="G365">
        <v>2.2064530301528938E-3</v>
      </c>
      <c r="H365">
        <v>5.9679345573231254E-3</v>
      </c>
      <c r="I365">
        <v>-1.6704238327999991E-2</v>
      </c>
      <c r="J365">
        <v>2.7672076284612599E-3</v>
      </c>
      <c r="K365">
        <v>-1.76094082983707E-2</v>
      </c>
      <c r="L365">
        <v>2.65592965591246E-2</v>
      </c>
      <c r="M365">
        <v>-1.406214604099249E-2</v>
      </c>
      <c r="N365">
        <v>-6.1898984971546916E-3</v>
      </c>
      <c r="O365">
        <v>6.1376726265136763E-3</v>
      </c>
      <c r="P365">
        <v>-1.671846995196798E-2</v>
      </c>
      <c r="Q365">
        <v>-7.1152053140577723E-3</v>
      </c>
      <c r="R365">
        <v>2.430609241284137E-3</v>
      </c>
      <c r="S365">
        <v>-1.323801250242857E-2</v>
      </c>
      <c r="T365">
        <v>2.3948608702131481E-4</v>
      </c>
      <c r="U365">
        <v>-1.066800073887064E-2</v>
      </c>
      <c r="V365">
        <v>-1.756011599212793E-2</v>
      </c>
      <c r="W365">
        <v>-4.7824979609548297E-3</v>
      </c>
      <c r="X365">
        <v>-2.5388552427622331E-3</v>
      </c>
      <c r="Y365">
        <v>-2.209353138704543E-2</v>
      </c>
      <c r="Z365">
        <v>2.0704673688762491E-2</v>
      </c>
      <c r="AA365">
        <v>0.1019864522167247</v>
      </c>
      <c r="AB365">
        <v>-1.103577516957701E-2</v>
      </c>
      <c r="AC365">
        <v>-2.4641291908918742E-2</v>
      </c>
      <c r="AD365">
        <v>2.6576631244208059E-3</v>
      </c>
      <c r="AE365">
        <v>-9.761343168665596E-4</v>
      </c>
      <c r="AF365">
        <f t="shared" si="5"/>
        <v>-8.01821506209945E-2</v>
      </c>
    </row>
    <row r="366" spans="1:32" x14ac:dyDescent="0.25">
      <c r="A366" s="1">
        <v>364</v>
      </c>
      <c r="B366">
        <v>-1.197632335447804E-3</v>
      </c>
      <c r="C366">
        <v>2.872830310784336E-3</v>
      </c>
      <c r="D366">
        <v>2.665956678040603E-3</v>
      </c>
      <c r="E366">
        <v>3.092065756639431E-3</v>
      </c>
      <c r="F366">
        <v>1.2268247911001141E-3</v>
      </c>
      <c r="G366">
        <v>1.282664074730972E-2</v>
      </c>
      <c r="H366">
        <v>-3.7196314921827392E-4</v>
      </c>
      <c r="I366">
        <v>2.4901798539920809E-2</v>
      </c>
      <c r="J366">
        <v>-5.1948697217516684E-3</v>
      </c>
      <c r="K366">
        <v>1.781973604946217E-2</v>
      </c>
      <c r="L366">
        <v>1.259268197049196E-3</v>
      </c>
      <c r="M366">
        <v>8.9043528632217154E-3</v>
      </c>
      <c r="N366">
        <v>1.250970028316899E-2</v>
      </c>
      <c r="O366">
        <v>1.0602161384454391E-2</v>
      </c>
      <c r="P366">
        <v>5.9437921292073643E-3</v>
      </c>
      <c r="Q366">
        <v>6.3091594594903676E-3</v>
      </c>
      <c r="R366">
        <v>6.3291379730050969E-3</v>
      </c>
      <c r="S366">
        <v>1.372851312704373E-3</v>
      </c>
      <c r="T366">
        <v>1.2135742661922281E-2</v>
      </c>
      <c r="U366">
        <v>1.8711446882698091E-2</v>
      </c>
      <c r="V366">
        <v>8.8660698142786123E-3</v>
      </c>
      <c r="W366">
        <v>1.6190563604531531E-2</v>
      </c>
      <c r="X366">
        <v>0</v>
      </c>
      <c r="Y366">
        <v>7.3270361112205444E-3</v>
      </c>
      <c r="Z366">
        <v>9.787997229406287E-3</v>
      </c>
      <c r="AA366">
        <v>-3.0890549232491019E-2</v>
      </c>
      <c r="AB366">
        <v>8.4997901385199092E-3</v>
      </c>
      <c r="AC366">
        <v>1.589187521011063E-2</v>
      </c>
      <c r="AD366">
        <v>1.6630154212044869E-2</v>
      </c>
      <c r="AE366">
        <v>1.5265555628337771E-2</v>
      </c>
      <c r="AF366">
        <f t="shared" si="5"/>
        <v>0.21028749352972043</v>
      </c>
    </row>
    <row r="367" spans="1:32" x14ac:dyDescent="0.25">
      <c r="A367" s="1">
        <v>365</v>
      </c>
      <c r="B367">
        <v>2.2122153395290861E-2</v>
      </c>
      <c r="C367">
        <v>3.2094158150667859E-3</v>
      </c>
      <c r="D367">
        <v>3.8869031925907291E-3</v>
      </c>
      <c r="E367">
        <v>8.8693842181713726E-3</v>
      </c>
      <c r="F367">
        <v>7.0861853254008461E-3</v>
      </c>
      <c r="G367">
        <v>4.6519398777229463E-3</v>
      </c>
      <c r="H367">
        <v>6.3044926542366779E-3</v>
      </c>
      <c r="I367">
        <v>1.7500860049431761E-2</v>
      </c>
      <c r="J367">
        <v>-1.0421671763441919E-3</v>
      </c>
      <c r="K367">
        <v>-6.1162462083309624E-3</v>
      </c>
      <c r="L367">
        <v>6.522906526245863E-3</v>
      </c>
      <c r="M367">
        <v>5.0352705288012837E-3</v>
      </c>
      <c r="N367">
        <v>3.1868296684802052E-3</v>
      </c>
      <c r="O367">
        <v>2.8603181184156199E-3</v>
      </c>
      <c r="P367">
        <v>-7.162498818605487E-3</v>
      </c>
      <c r="Q367">
        <v>4.8371777128040152E-4</v>
      </c>
      <c r="R367">
        <v>-1.855492533992895E-4</v>
      </c>
      <c r="S367">
        <v>5.4727394090805983E-3</v>
      </c>
      <c r="T367">
        <v>1.5023742970302831E-2</v>
      </c>
      <c r="U367">
        <v>5.1103762949573006E-3</v>
      </c>
      <c r="V367">
        <v>7.5903068062075458E-4</v>
      </c>
      <c r="W367">
        <v>3.3635576837769731E-3</v>
      </c>
      <c r="X367">
        <v>1.0117053856198179E-2</v>
      </c>
      <c r="Y367">
        <v>1.7890995094199001E-3</v>
      </c>
      <c r="Z367">
        <v>3.4307338269823247E-2</v>
      </c>
      <c r="AA367">
        <v>0</v>
      </c>
      <c r="AB367">
        <v>8.4282322258327873E-3</v>
      </c>
      <c r="AC367">
        <v>-7.7566338442742566E-4</v>
      </c>
      <c r="AD367">
        <v>4.4987038973552046E-3</v>
      </c>
      <c r="AE367">
        <v>3.9599479920212318E-3</v>
      </c>
      <c r="AF367">
        <f t="shared" si="5"/>
        <v>0.16926807508941699</v>
      </c>
    </row>
    <row r="368" spans="1:32" x14ac:dyDescent="0.25">
      <c r="A368" s="1">
        <v>366</v>
      </c>
      <c r="B368">
        <v>-3.9146056575297709E-3</v>
      </c>
      <c r="C368">
        <v>2.18174265474174E-3</v>
      </c>
      <c r="D368">
        <v>2.2404149966187038E-3</v>
      </c>
      <c r="E368">
        <v>-4.1175194134200994E-3</v>
      </c>
      <c r="F368">
        <v>5.5845609560348768E-3</v>
      </c>
      <c r="G368">
        <v>-9.2861108711326352E-4</v>
      </c>
      <c r="H368">
        <v>-1.2947323847373191E-3</v>
      </c>
      <c r="I368">
        <v>-5.8965088582766001E-2</v>
      </c>
      <c r="J368">
        <v>-1.7394732028490391E-3</v>
      </c>
      <c r="K368">
        <v>-8.4658027336280287E-4</v>
      </c>
      <c r="L368">
        <v>4.9991608707164047E-4</v>
      </c>
      <c r="M368">
        <v>-1.245001605927506E-2</v>
      </c>
      <c r="N368">
        <v>-3.3548763112403019E-3</v>
      </c>
      <c r="O368">
        <v>-7.3623479985806348E-3</v>
      </c>
      <c r="P368">
        <v>-4.3093694316118968E-3</v>
      </c>
      <c r="Q368">
        <v>3.2232808328699582E-4</v>
      </c>
      <c r="R368">
        <v>2.9651586675305962E-3</v>
      </c>
      <c r="S368">
        <v>-2.185544704273052E-3</v>
      </c>
      <c r="T368">
        <v>-5.138936998445259E-3</v>
      </c>
      <c r="U368">
        <v>-1.3529523734665601E-2</v>
      </c>
      <c r="V368">
        <v>-9.5293267015679594E-3</v>
      </c>
      <c r="W368">
        <v>-5.8374285052032546E-3</v>
      </c>
      <c r="X368">
        <v>-1.3640932013545359E-3</v>
      </c>
      <c r="Y368">
        <v>-1.1199635618793389E-2</v>
      </c>
      <c r="Z368">
        <v>-2.3556926996283751E-3</v>
      </c>
      <c r="AA368">
        <v>0</v>
      </c>
      <c r="AB368">
        <v>5.8577318911970421E-3</v>
      </c>
      <c r="AC368">
        <v>-8.8335246944834279E-3</v>
      </c>
      <c r="AD368">
        <v>1.1625964235967829E-2</v>
      </c>
      <c r="AE368">
        <v>-1.318241077157493E-3</v>
      </c>
      <c r="AF368">
        <f t="shared" si="5"/>
        <v>-0.12929735076560914</v>
      </c>
    </row>
    <row r="369" spans="1:32" x14ac:dyDescent="0.25">
      <c r="A369" s="1">
        <v>367</v>
      </c>
      <c r="B369">
        <v>1.7881878915035641E-2</v>
      </c>
      <c r="C369">
        <v>6.3029988502190078E-3</v>
      </c>
      <c r="D369">
        <v>6.1740195271778788E-3</v>
      </c>
      <c r="E369">
        <v>1.021885953352555E-2</v>
      </c>
      <c r="F369">
        <v>1.394593001264322E-2</v>
      </c>
      <c r="G369">
        <v>2.1446922995075161E-2</v>
      </c>
      <c r="H369">
        <v>1.177565415113428E-2</v>
      </c>
      <c r="I369">
        <v>2.3132110543348142E-2</v>
      </c>
      <c r="J369">
        <v>1.725966255163798E-2</v>
      </c>
      <c r="K369">
        <v>2.632835151615712E-2</v>
      </c>
      <c r="L369">
        <v>2.0287769259339158E-2</v>
      </c>
      <c r="M369">
        <v>2.038125819152669E-2</v>
      </c>
      <c r="N369">
        <v>-1.008616677556855E-3</v>
      </c>
      <c r="O369">
        <v>1.576577827358577E-2</v>
      </c>
      <c r="P369">
        <v>2.2183442743563851E-2</v>
      </c>
      <c r="Q369">
        <v>1.9783635948700039E-2</v>
      </c>
      <c r="R369">
        <v>2.7558972317696599E-2</v>
      </c>
      <c r="S369">
        <v>1.0609544619689109E-2</v>
      </c>
      <c r="T369">
        <v>2.246238746610614E-2</v>
      </c>
      <c r="U369">
        <v>2.3213670708975821E-2</v>
      </c>
      <c r="V369">
        <v>1.132962862606901E-2</v>
      </c>
      <c r="W369">
        <v>1.2530962059327719E-2</v>
      </c>
      <c r="X369">
        <v>8.7811976406423509E-3</v>
      </c>
      <c r="Y369">
        <v>4.4330877491539057E-2</v>
      </c>
      <c r="Z369">
        <v>9.9446830450382981E-2</v>
      </c>
      <c r="AA369">
        <v>3.714993318301265E-2</v>
      </c>
      <c r="AB369">
        <v>2.268610993674651E-2</v>
      </c>
      <c r="AC369">
        <v>1.553626513239471E-2</v>
      </c>
      <c r="AD369">
        <v>1.7705707725360779E-2</v>
      </c>
      <c r="AE369">
        <v>8.9536801287224878E-3</v>
      </c>
      <c r="AF369">
        <f t="shared" si="5"/>
        <v>0.61415542382177846</v>
      </c>
    </row>
    <row r="370" spans="1:32" x14ac:dyDescent="0.25">
      <c r="A370" s="1">
        <v>368</v>
      </c>
      <c r="B370">
        <v>-4.0894197860324791E-2</v>
      </c>
      <c r="C370">
        <v>-3.870967442736873E-2</v>
      </c>
      <c r="D370">
        <v>-4.2389916885663022E-2</v>
      </c>
      <c r="E370">
        <v>-2.6414636228708429E-2</v>
      </c>
      <c r="F370">
        <v>-8.6331616237502393E-3</v>
      </c>
      <c r="G370">
        <v>-4.4630971313230808E-2</v>
      </c>
      <c r="H370">
        <v>-4.3996013611811184E-3</v>
      </c>
      <c r="I370">
        <v>-4.2573195394024092E-2</v>
      </c>
      <c r="J370">
        <v>-5.1617542630947803E-2</v>
      </c>
      <c r="K370">
        <v>-5.8603098072135713E-2</v>
      </c>
      <c r="L370">
        <v>-3.9975401624553333E-2</v>
      </c>
      <c r="M370">
        <v>-4.753912083610029E-2</v>
      </c>
      <c r="N370">
        <v>-6.4790902797234207E-2</v>
      </c>
      <c r="O370">
        <v>-5.8041125807906047E-2</v>
      </c>
      <c r="P370">
        <v>-6.4446022250839397E-2</v>
      </c>
      <c r="Q370">
        <v>-4.4580998381117037E-2</v>
      </c>
      <c r="R370">
        <v>-6.3734770588096276E-2</v>
      </c>
      <c r="S370">
        <v>-4.4827057552186522E-2</v>
      </c>
      <c r="T370">
        <v>-6.065324119193858E-2</v>
      </c>
      <c r="U370">
        <v>-3.3790737147570381E-2</v>
      </c>
      <c r="V370">
        <v>-2.2789163992015748E-2</v>
      </c>
      <c r="W370">
        <v>-3.6458256719683953E-2</v>
      </c>
      <c r="X370">
        <v>3.7398817989237952E-3</v>
      </c>
      <c r="Y370">
        <v>-6.6686765840186749E-2</v>
      </c>
      <c r="Z370">
        <v>-6.1648287933221337E-2</v>
      </c>
      <c r="AA370">
        <v>0</v>
      </c>
      <c r="AB370">
        <v>-5.4044602660395687E-2</v>
      </c>
      <c r="AC370">
        <v>-5.1130996690880753E-2</v>
      </c>
      <c r="AD370">
        <v>-5.7846900361979432E-2</v>
      </c>
      <c r="AE370">
        <v>-3.8279818850500469E-2</v>
      </c>
      <c r="AF370">
        <f t="shared" si="5"/>
        <v>-1.2663902852248174</v>
      </c>
    </row>
    <row r="371" spans="1:32" x14ac:dyDescent="0.25">
      <c r="A371" s="1">
        <v>369</v>
      </c>
      <c r="B371">
        <v>-2.8497786322826069E-2</v>
      </c>
      <c r="C371">
        <v>-1.0361186327519849E-2</v>
      </c>
      <c r="D371">
        <v>-5.9428977092785117E-3</v>
      </c>
      <c r="E371">
        <v>-2.8140292174795571E-2</v>
      </c>
      <c r="F371">
        <v>1.220837009064042E-2</v>
      </c>
      <c r="G371">
        <v>-2.665967887757641E-2</v>
      </c>
      <c r="H371">
        <v>5.6792562221952324E-3</v>
      </c>
      <c r="I371">
        <v>-1.475031941662712E-2</v>
      </c>
      <c r="J371">
        <v>-1.5982924262216969E-2</v>
      </c>
      <c r="K371">
        <v>-1.0772839310517391E-2</v>
      </c>
      <c r="L371">
        <v>-1.9303134651386191E-2</v>
      </c>
      <c r="M371">
        <v>-3.0934964115257889E-2</v>
      </c>
      <c r="N371">
        <v>-1.957112438394526E-2</v>
      </c>
      <c r="O371">
        <v>-2.130451412027733E-2</v>
      </c>
      <c r="P371">
        <v>-3.4824769181750349E-2</v>
      </c>
      <c r="Q371">
        <v>-2.458114256345479E-2</v>
      </c>
      <c r="R371">
        <v>-1.898177383513372E-2</v>
      </c>
      <c r="S371">
        <v>-3.3233261616953683E-2</v>
      </c>
      <c r="T371">
        <v>2.4301904972476181E-3</v>
      </c>
      <c r="U371">
        <v>-1.097812098607304E-2</v>
      </c>
      <c r="V371">
        <v>-7.7783869440113482E-3</v>
      </c>
      <c r="W371">
        <v>-1.2298536828800249E-2</v>
      </c>
      <c r="X371">
        <v>7.6438534898149568E-3</v>
      </c>
      <c r="Y371">
        <v>-9.9485011084695332E-2</v>
      </c>
      <c r="Z371">
        <v>-7.708220915246064E-2</v>
      </c>
      <c r="AA371">
        <v>-3.3336488169521783E-2</v>
      </c>
      <c r="AB371">
        <v>-4.1306338605373291E-2</v>
      </c>
      <c r="AC371">
        <v>-2.2700222765871931E-2</v>
      </c>
      <c r="AD371">
        <v>-2.860155176640973E-2</v>
      </c>
      <c r="AE371">
        <v>-3.1231051135746479E-2</v>
      </c>
      <c r="AF371">
        <f t="shared" si="5"/>
        <v>-0.68067885600858258</v>
      </c>
    </row>
    <row r="372" spans="1:32" x14ac:dyDescent="0.25">
      <c r="A372" s="1">
        <v>370</v>
      </c>
      <c r="B372">
        <v>2.0640322655996451E-2</v>
      </c>
      <c r="C372">
        <v>1.7474253678716498E-2</v>
      </c>
      <c r="D372">
        <v>1.4748146849331021E-2</v>
      </c>
      <c r="E372">
        <v>3.3656767776144673E-2</v>
      </c>
      <c r="F372">
        <v>-2.3791366260843261E-4</v>
      </c>
      <c r="G372">
        <v>1.518366181470166E-2</v>
      </c>
      <c r="H372">
        <v>1.4603510327095409E-3</v>
      </c>
      <c r="I372">
        <v>0</v>
      </c>
      <c r="J372">
        <v>1.7423360768674019E-2</v>
      </c>
      <c r="K372">
        <v>1.448346196074107E-2</v>
      </c>
      <c r="L372">
        <v>1.675084961754187E-2</v>
      </c>
      <c r="M372">
        <v>1.9268963977244799E-2</v>
      </c>
      <c r="N372">
        <v>1.155342987154768E-2</v>
      </c>
      <c r="O372">
        <v>1.521465705599364E-2</v>
      </c>
      <c r="P372">
        <v>4.1860230091616657E-2</v>
      </c>
      <c r="Q372">
        <v>2.011129893736633E-2</v>
      </c>
      <c r="R372">
        <v>2.64366377569345E-2</v>
      </c>
      <c r="S372">
        <v>3.8455244395525327E-2</v>
      </c>
      <c r="T372">
        <v>3.1301028013223632E-2</v>
      </c>
      <c r="U372">
        <v>1.7224554637786361E-2</v>
      </c>
      <c r="V372">
        <v>2.2488057432788939E-2</v>
      </c>
      <c r="W372">
        <v>2.6041274330083661E-2</v>
      </c>
      <c r="X372">
        <v>1.8554918016518269E-2</v>
      </c>
      <c r="Y372">
        <v>2.2671765117124671E-2</v>
      </c>
      <c r="Z372">
        <v>0</v>
      </c>
      <c r="AA372">
        <v>0</v>
      </c>
      <c r="AB372">
        <v>2.8743946510619761E-2</v>
      </c>
      <c r="AC372">
        <v>2.8093999686936461E-2</v>
      </c>
      <c r="AD372">
        <v>2.1160216767638771E-2</v>
      </c>
      <c r="AE372">
        <v>2.279845803504342E-2</v>
      </c>
      <c r="AF372">
        <f t="shared" si="5"/>
        <v>0.56356194312594132</v>
      </c>
    </row>
    <row r="373" spans="1:32" x14ac:dyDescent="0.25">
      <c r="A373" s="1">
        <v>371</v>
      </c>
      <c r="B373">
        <v>2.2005334702440711E-2</v>
      </c>
      <c r="C373">
        <v>5.9671143349582087E-3</v>
      </c>
      <c r="D373">
        <v>5.6691596044545394E-3</v>
      </c>
      <c r="E373">
        <v>1.28716112801903E-2</v>
      </c>
      <c r="F373">
        <v>1.2299124982853359E-2</v>
      </c>
      <c r="G373">
        <v>2.3448468541909989E-2</v>
      </c>
      <c r="H373">
        <v>4.3684393484089996E-3</v>
      </c>
      <c r="I373">
        <v>2.0659020212374968E-2</v>
      </c>
      <c r="J373">
        <v>1.6771108656625591E-2</v>
      </c>
      <c r="K373">
        <v>1.6207809692391079E-2</v>
      </c>
      <c r="L373">
        <v>3.5646298227736538E-2</v>
      </c>
      <c r="M373">
        <v>1.8524923492342801E-2</v>
      </c>
      <c r="N373">
        <v>1.0795396125976429E-2</v>
      </c>
      <c r="O373">
        <v>1.8765914657138699E-2</v>
      </c>
      <c r="P373">
        <v>3.4324304388128703E-2</v>
      </c>
      <c r="Q373">
        <v>1.6129374334667691E-2</v>
      </c>
      <c r="R373">
        <v>1.9612186961462441E-2</v>
      </c>
      <c r="S373">
        <v>1.9653515073024201E-2</v>
      </c>
      <c r="T373">
        <v>2.1871566383769778E-2</v>
      </c>
      <c r="U373">
        <v>3.0660178181483609E-2</v>
      </c>
      <c r="V373">
        <v>1.5718566716492959E-2</v>
      </c>
      <c r="W373">
        <v>1.3668658058171549E-2</v>
      </c>
      <c r="X373">
        <v>1.3344921053252169E-2</v>
      </c>
      <c r="Y373">
        <v>1.9914091103581031E-2</v>
      </c>
      <c r="Z373">
        <v>1.527912185331861E-2</v>
      </c>
      <c r="AA373">
        <v>1.951264791174795E-3</v>
      </c>
      <c r="AB373">
        <v>2.6668201133552501E-2</v>
      </c>
      <c r="AC373">
        <v>2.234135859899767E-2</v>
      </c>
      <c r="AD373">
        <v>6.4685499861047609E-3</v>
      </c>
      <c r="AE373">
        <v>2.2046502792095319E-2</v>
      </c>
      <c r="AF373">
        <f t="shared" si="5"/>
        <v>0.52365208526908003</v>
      </c>
    </row>
    <row r="374" spans="1:32" x14ac:dyDescent="0.25">
      <c r="A374" s="1">
        <v>372</v>
      </c>
      <c r="B374">
        <v>1.23882669582921E-2</v>
      </c>
      <c r="C374">
        <v>1.1611716578820829E-2</v>
      </c>
      <c r="D374">
        <v>1.1925368201384351E-2</v>
      </c>
      <c r="E374">
        <v>1.0505614335617711E-3</v>
      </c>
      <c r="F374">
        <v>0</v>
      </c>
      <c r="G374">
        <v>2.688247584540741E-2</v>
      </c>
      <c r="H374">
        <v>1.4066936530528771E-2</v>
      </c>
      <c r="I374">
        <v>1.472317608187138E-2</v>
      </c>
      <c r="J374">
        <v>1.510126325251227E-2</v>
      </c>
      <c r="K374">
        <v>7.6873493291363974E-3</v>
      </c>
      <c r="L374">
        <v>9.3275362137144272E-3</v>
      </c>
      <c r="M374">
        <v>5.1764985565731754E-3</v>
      </c>
      <c r="N374">
        <v>1.359717690351743E-2</v>
      </c>
      <c r="O374">
        <v>2.211648902037635E-2</v>
      </c>
      <c r="P374">
        <v>2.577281738137253E-3</v>
      </c>
      <c r="Q374">
        <v>2.259985627284972E-2</v>
      </c>
      <c r="R374">
        <v>3.7342154958014672E-4</v>
      </c>
      <c r="S374">
        <v>1.6834769444529999E-2</v>
      </c>
      <c r="T374">
        <v>-4.1513044543892699E-3</v>
      </c>
      <c r="U374">
        <v>2.1005749070605619E-2</v>
      </c>
      <c r="V374">
        <v>2.128630683727769E-2</v>
      </c>
      <c r="W374">
        <v>3.02786168526075E-2</v>
      </c>
      <c r="X374">
        <v>1.0904137208795271E-2</v>
      </c>
      <c r="Y374">
        <v>-6.0224202863177589E-4</v>
      </c>
      <c r="Z374">
        <v>4.2306914223073998E-2</v>
      </c>
      <c r="AA374">
        <v>1.947372000659305E-3</v>
      </c>
      <c r="AB374">
        <v>1.7252683684850272E-2</v>
      </c>
      <c r="AC374">
        <v>4.1474085054173271E-2</v>
      </c>
      <c r="AD374">
        <v>2.2375535597229389E-2</v>
      </c>
      <c r="AE374">
        <v>1.6311678202672871E-2</v>
      </c>
      <c r="AF374">
        <f t="shared" si="5"/>
        <v>0.42842967615971789</v>
      </c>
    </row>
    <row r="375" spans="1:32" x14ac:dyDescent="0.25">
      <c r="A375" s="1">
        <v>373</v>
      </c>
      <c r="B375">
        <v>-1.9541330516629631E-4</v>
      </c>
      <c r="C375">
        <v>1.022073915104507E-2</v>
      </c>
      <c r="D375">
        <v>9.5064595231591775E-3</v>
      </c>
      <c r="E375">
        <v>-7.8781758711882438E-4</v>
      </c>
      <c r="F375">
        <v>5.9991443262239824E-3</v>
      </c>
      <c r="G375">
        <v>-1.525530048487701E-3</v>
      </c>
      <c r="H375">
        <v>6.9599529764867779E-3</v>
      </c>
      <c r="I375">
        <v>-4.9186559235017916E-3</v>
      </c>
      <c r="J375">
        <v>3.8267120429081431E-3</v>
      </c>
      <c r="K375">
        <v>-7.4730460084994786E-3</v>
      </c>
      <c r="L375">
        <v>-1.7116936332472971E-3</v>
      </c>
      <c r="M375">
        <v>5.2750455710371333E-3</v>
      </c>
      <c r="N375">
        <v>2.0280923138206708E-3</v>
      </c>
      <c r="O375">
        <v>3.7484495609916941E-3</v>
      </c>
      <c r="P375">
        <v>-7.6222363372334253E-3</v>
      </c>
      <c r="Q375">
        <v>-8.6566892995292976E-3</v>
      </c>
      <c r="R375">
        <v>-1.069729064398061E-2</v>
      </c>
      <c r="S375">
        <v>1.1067729296554521E-2</v>
      </c>
      <c r="T375">
        <v>-6.4919952646515528E-3</v>
      </c>
      <c r="U375">
        <v>2.6843524174028082E-3</v>
      </c>
      <c r="V375">
        <v>1.6541108290015251E-3</v>
      </c>
      <c r="W375">
        <v>9.5331373077724556E-3</v>
      </c>
      <c r="X375">
        <v>-2.46779651668015E-3</v>
      </c>
      <c r="Y375">
        <v>-2.8655843533666671E-3</v>
      </c>
      <c r="Z375">
        <v>0</v>
      </c>
      <c r="AA375">
        <v>-1.371220203015742E-2</v>
      </c>
      <c r="AB375">
        <v>-3.3430840109497091E-3</v>
      </c>
      <c r="AC375">
        <v>-5.0480711167962835E-4</v>
      </c>
      <c r="AD375">
        <v>-1.293114517390336E-2</v>
      </c>
      <c r="AE375">
        <v>-1.0239276470147539E-2</v>
      </c>
      <c r="AF375">
        <f t="shared" si="5"/>
        <v>-2.3640338401896794E-2</v>
      </c>
    </row>
    <row r="376" spans="1:32" x14ac:dyDescent="0.25">
      <c r="A376" s="1">
        <v>374</v>
      </c>
      <c r="B376">
        <v>1.954133051664127E-4</v>
      </c>
      <c r="C376">
        <v>-6.111239627418154E-3</v>
      </c>
      <c r="D376">
        <v>-7.575237683347477E-3</v>
      </c>
      <c r="E376">
        <v>8.7521405219475966E-5</v>
      </c>
      <c r="F376">
        <v>-2.7644050547094411E-3</v>
      </c>
      <c r="G376">
        <v>-2.1396827511546571E-3</v>
      </c>
      <c r="H376">
        <v>5.3210349301050976E-3</v>
      </c>
      <c r="I376">
        <v>-6.2088737046481291E-3</v>
      </c>
      <c r="J376">
        <v>-1.6454049501565818E-2</v>
      </c>
      <c r="K376">
        <v>1.467952408347918E-2</v>
      </c>
      <c r="L376">
        <v>-1.132178159072242E-2</v>
      </c>
      <c r="M376">
        <v>-1.463753152861366E-2</v>
      </c>
      <c r="N376">
        <v>-3.7066336498292711E-3</v>
      </c>
      <c r="O376">
        <v>-4.4075552747729193E-3</v>
      </c>
      <c r="P376">
        <v>-2.2691030357698781E-2</v>
      </c>
      <c r="Q376">
        <v>-1.3943166973320381E-2</v>
      </c>
      <c r="R376">
        <v>-2.0202733757470049E-2</v>
      </c>
      <c r="S376">
        <v>1.475429278468831E-3</v>
      </c>
      <c r="T376">
        <v>5.1043592046028374E-3</v>
      </c>
      <c r="U376">
        <v>7.3892541515003518E-3</v>
      </c>
      <c r="V376">
        <v>4.7631915064358802E-3</v>
      </c>
      <c r="W376">
        <v>6.019555593920577E-3</v>
      </c>
      <c r="X376">
        <v>1.3546857487739461E-2</v>
      </c>
      <c r="Y376">
        <v>-1.42990338934942E-2</v>
      </c>
      <c r="Z376">
        <v>-4.8350273752792473E-2</v>
      </c>
      <c r="AA376">
        <v>-2.1935103033592938E-2</v>
      </c>
      <c r="AB376">
        <v>-2.0950871916580569E-3</v>
      </c>
      <c r="AC376">
        <v>1.354085135437378E-2</v>
      </c>
      <c r="AD376">
        <v>-1.3222779530665391E-2</v>
      </c>
      <c r="AE376">
        <v>-1.279485486273097E-2</v>
      </c>
      <c r="AF376">
        <f t="shared" si="5"/>
        <v>-0.17273806141919329</v>
      </c>
    </row>
    <row r="377" spans="1:32" x14ac:dyDescent="0.25">
      <c r="A377" s="1">
        <v>375</v>
      </c>
      <c r="B377">
        <v>4.0956254370323273E-3</v>
      </c>
      <c r="C377">
        <v>4.0496454619391746E-3</v>
      </c>
      <c r="D377">
        <v>5.7713881457333843E-3</v>
      </c>
      <c r="E377">
        <v>2.1655242643071001E-2</v>
      </c>
      <c r="F377">
        <v>-5.7837063210195508E-3</v>
      </c>
      <c r="G377">
        <v>8.8348147781953414E-3</v>
      </c>
      <c r="H377">
        <v>-4.7876758656954883E-3</v>
      </c>
      <c r="I377">
        <v>4.7390635749651458E-3</v>
      </c>
      <c r="J377">
        <v>1.367240912237256E-2</v>
      </c>
      <c r="K377">
        <v>6.3158747162974363E-3</v>
      </c>
      <c r="L377">
        <v>3.2125877853251919E-3</v>
      </c>
      <c r="M377">
        <v>-2.1632402776554571E-3</v>
      </c>
      <c r="N377">
        <v>3.706633649829265E-3</v>
      </c>
      <c r="O377">
        <v>4.5387512160990724E-3</v>
      </c>
      <c r="P377">
        <v>-8.6260083179204837E-4</v>
      </c>
      <c r="Q377">
        <v>-3.1068396272594888E-3</v>
      </c>
      <c r="R377">
        <v>8.2447081011890518E-3</v>
      </c>
      <c r="S377">
        <v>-4.8367769811736606E-3</v>
      </c>
      <c r="T377">
        <v>-1.38947586434777E-3</v>
      </c>
      <c r="U377">
        <v>4.7783554642921297E-3</v>
      </c>
      <c r="V377">
        <v>-6.6013004249587679E-3</v>
      </c>
      <c r="W377">
        <v>1.178178392253803E-3</v>
      </c>
      <c r="X377">
        <v>-6.2597955094506859E-3</v>
      </c>
      <c r="Y377">
        <v>9.1891566480483376E-4</v>
      </c>
      <c r="Z377">
        <v>-1.522874691511565E-2</v>
      </c>
      <c r="AA377">
        <v>1.6000326086675461E-2</v>
      </c>
      <c r="AB377">
        <v>6.6889817502979541E-3</v>
      </c>
      <c r="AC377">
        <v>8.926337383978326E-3</v>
      </c>
      <c r="AD377">
        <v>8.5443637149564683E-4</v>
      </c>
      <c r="AE377">
        <v>1.0977077017537539E-2</v>
      </c>
      <c r="AF377">
        <f t="shared" si="5"/>
        <v>8.8139194144916069E-2</v>
      </c>
    </row>
    <row r="378" spans="1:32" x14ac:dyDescent="0.25">
      <c r="A378" s="1">
        <v>376</v>
      </c>
      <c r="B378">
        <v>0</v>
      </c>
      <c r="C378">
        <v>-3.459887555955536E-3</v>
      </c>
      <c r="D378">
        <v>-2.414808035450453E-3</v>
      </c>
      <c r="E378">
        <v>-7.3102754348324441E-3</v>
      </c>
      <c r="F378">
        <v>-1.8735893690640212E-2</v>
      </c>
      <c r="G378">
        <v>6.9518047942450558E-3</v>
      </c>
      <c r="H378">
        <v>-1.576523619776761E-2</v>
      </c>
      <c r="I378">
        <v>-4.203543104296921E-4</v>
      </c>
      <c r="J378">
        <v>6.9615241524799496E-4</v>
      </c>
      <c r="K378">
        <v>2.5690201983521059E-2</v>
      </c>
      <c r="L378">
        <v>0</v>
      </c>
      <c r="M378">
        <v>3.3066561058536078E-3</v>
      </c>
      <c r="N378">
        <v>-7.2496093133562331E-3</v>
      </c>
      <c r="O378">
        <v>1.508417411679091E-3</v>
      </c>
      <c r="P378">
        <v>2.387114706697141E-3</v>
      </c>
      <c r="Q378">
        <v>1.1560807321007491E-2</v>
      </c>
      <c r="R378">
        <v>1.0636403739704059E-2</v>
      </c>
      <c r="S378">
        <v>6.8452334790639986E-3</v>
      </c>
      <c r="T378">
        <v>-4.4130240021846203E-3</v>
      </c>
      <c r="U378">
        <v>8.526410604885416E-3</v>
      </c>
      <c r="V378">
        <v>-2.5789714955827309E-3</v>
      </c>
      <c r="W378">
        <v>8.56000820922424E-4</v>
      </c>
      <c r="X378">
        <v>-4.0308370173741028E-3</v>
      </c>
      <c r="Y378">
        <v>-4.9102398040302853E-3</v>
      </c>
      <c r="Z378">
        <v>0</v>
      </c>
      <c r="AA378">
        <v>-3.9761446102948954E-3</v>
      </c>
      <c r="AB378">
        <v>1.201095035766802E-2</v>
      </c>
      <c r="AC378">
        <v>-2.9666013173352381E-3</v>
      </c>
      <c r="AD378">
        <v>9.7563216342129509E-4</v>
      </c>
      <c r="AE378">
        <v>-2.064305259620842E-3</v>
      </c>
      <c r="AF378">
        <f t="shared" si="5"/>
        <v>1.1655597859061756E-2</v>
      </c>
    </row>
    <row r="379" spans="1:32" x14ac:dyDescent="0.25">
      <c r="A379" s="1">
        <v>377</v>
      </c>
      <c r="B379">
        <v>1.7747344012846361E-2</v>
      </c>
      <c r="C379">
        <v>1.4661351713265399E-2</v>
      </c>
      <c r="D379">
        <v>1.476479306558757E-2</v>
      </c>
      <c r="E379">
        <v>1.1926859914462851E-2</v>
      </c>
      <c r="F379">
        <v>7.3019138201212289E-3</v>
      </c>
      <c r="G379">
        <v>2.381062571361468E-2</v>
      </c>
      <c r="H379">
        <v>9.3458704277977304E-3</v>
      </c>
      <c r="I379">
        <v>1.7194208031065292E-2</v>
      </c>
      <c r="J379">
        <v>1.7931530727322589E-2</v>
      </c>
      <c r="K379">
        <v>3.9307228380742937E-2</v>
      </c>
      <c r="L379">
        <v>8.3538609200204325E-3</v>
      </c>
      <c r="M379">
        <v>2.668491859019342E-2</v>
      </c>
      <c r="N379">
        <v>2.1158804262169911E-2</v>
      </c>
      <c r="O379">
        <v>1.2115047760639701E-2</v>
      </c>
      <c r="P379">
        <v>2.7114285291170069E-2</v>
      </c>
      <c r="Q379">
        <v>2.3993473275291059E-2</v>
      </c>
      <c r="R379">
        <v>2.352607260032949E-2</v>
      </c>
      <c r="S379">
        <v>1.684497202292656E-2</v>
      </c>
      <c r="T379">
        <v>1.43289426429623E-2</v>
      </c>
      <c r="U379">
        <v>1.0708354089813601E-2</v>
      </c>
      <c r="V379">
        <v>1.1553421381983659E-2</v>
      </c>
      <c r="W379">
        <v>1.0320900407997109E-2</v>
      </c>
      <c r="X379">
        <v>6.7743110680879839E-3</v>
      </c>
      <c r="Y379">
        <v>6.1303027155823649E-2</v>
      </c>
      <c r="Z379">
        <v>0</v>
      </c>
      <c r="AA379">
        <v>1.5810591126644988E-2</v>
      </c>
      <c r="AB379">
        <v>2.60071290711597E-2</v>
      </c>
      <c r="AC379">
        <v>2.2038147607230829E-2</v>
      </c>
      <c r="AD379">
        <v>3.4031517583611302E-2</v>
      </c>
      <c r="AE379">
        <v>2.318840462714818E-2</v>
      </c>
      <c r="AF379">
        <f t="shared" si="5"/>
        <v>0.56984790729203061</v>
      </c>
    </row>
    <row r="380" spans="1:32" x14ac:dyDescent="0.25">
      <c r="A380" s="1">
        <v>378</v>
      </c>
      <c r="B380">
        <v>5.5296340195903132E-3</v>
      </c>
      <c r="C380">
        <v>1.331741873841347E-2</v>
      </c>
      <c r="D380">
        <v>1.3038403422795089E-2</v>
      </c>
      <c r="E380">
        <v>5.3592479185802216E-3</v>
      </c>
      <c r="F380">
        <v>-2.349678949307636E-3</v>
      </c>
      <c r="G380">
        <v>1.111450640646545E-2</v>
      </c>
      <c r="H380">
        <v>5.3650683225001572E-4</v>
      </c>
      <c r="I380">
        <v>3.609538014481693E-3</v>
      </c>
      <c r="J380">
        <v>5.7931692006049302E-3</v>
      </c>
      <c r="K380">
        <v>2.2748176333151481E-2</v>
      </c>
      <c r="L380">
        <v>-2.204536229288193E-3</v>
      </c>
      <c r="M380">
        <v>9.4741312528352929E-3</v>
      </c>
      <c r="N380">
        <v>3.0359434740940259E-3</v>
      </c>
      <c r="O380">
        <v>5.6166911801529438E-3</v>
      </c>
      <c r="P380">
        <v>1.420824683097241E-2</v>
      </c>
      <c r="Q380">
        <v>2.052595116795074E-3</v>
      </c>
      <c r="R380">
        <v>-1.292580669340988E-3</v>
      </c>
      <c r="S380">
        <v>-2.630445022532927E-4</v>
      </c>
      <c r="T380">
        <v>1.0499961110606561E-2</v>
      </c>
      <c r="U380">
        <v>1.2980305235465171E-3</v>
      </c>
      <c r="V380">
        <v>5.5457262466816464E-3</v>
      </c>
      <c r="W380">
        <v>7.0671478861977664E-3</v>
      </c>
      <c r="X380">
        <v>-1.6375980538429979E-2</v>
      </c>
      <c r="Y380">
        <v>-3.9139612199316888E-3</v>
      </c>
      <c r="Z380">
        <v>1.583567835472689E-3</v>
      </c>
      <c r="AA380">
        <v>-1.7804560249013879E-2</v>
      </c>
      <c r="AB380">
        <v>8.7859716011924535E-3</v>
      </c>
      <c r="AC380">
        <v>2.1799877050000228E-2</v>
      </c>
      <c r="AD380">
        <v>1.6938721510062621E-2</v>
      </c>
      <c r="AE380">
        <v>2.4910363762829118E-3</v>
      </c>
      <c r="AF380">
        <f t="shared" si="5"/>
        <v>0.14723990652366017</v>
      </c>
    </row>
    <row r="381" spans="1:32" x14ac:dyDescent="0.25">
      <c r="A381" s="1">
        <v>379</v>
      </c>
      <c r="B381">
        <v>1.1720340899636561E-2</v>
      </c>
      <c r="C381">
        <v>7.7312799444326777E-3</v>
      </c>
      <c r="D381">
        <v>7.2754463572831168E-3</v>
      </c>
      <c r="E381">
        <v>5.0888514938100143E-4</v>
      </c>
      <c r="F381">
        <v>-2.355122998075011E-3</v>
      </c>
      <c r="G381">
        <v>1.615723437901791E-2</v>
      </c>
      <c r="H381">
        <v>-8.2585582161953577E-3</v>
      </c>
      <c r="I381">
        <v>4.1093290336966827E-3</v>
      </c>
      <c r="J381">
        <v>6.0975901115923334E-3</v>
      </c>
      <c r="K381">
        <v>1.4882907442336481E-2</v>
      </c>
      <c r="L381">
        <v>1.557207654797803E-2</v>
      </c>
      <c r="M381">
        <v>3.3008971413136892E-3</v>
      </c>
      <c r="N381">
        <v>8.9671313023574444E-3</v>
      </c>
      <c r="O381">
        <v>1.094860942763728E-2</v>
      </c>
      <c r="P381">
        <v>7.7860544593309523E-3</v>
      </c>
      <c r="Q381">
        <v>1.5339097697952249E-2</v>
      </c>
      <c r="R381">
        <v>9.1963129236384868E-3</v>
      </c>
      <c r="S381">
        <v>1.229088194337016E-2</v>
      </c>
      <c r="T381">
        <v>-9.1241856642077564E-3</v>
      </c>
      <c r="U381">
        <v>6.1214926172943208E-3</v>
      </c>
      <c r="V381">
        <v>-9.9778327123401368E-4</v>
      </c>
      <c r="W381">
        <v>-3.474621409482976E-3</v>
      </c>
      <c r="X381">
        <v>-3.886590022767361E-3</v>
      </c>
      <c r="Y381">
        <v>2.3114956907218358E-2</v>
      </c>
      <c r="Z381">
        <v>4.5620527646113671E-2</v>
      </c>
      <c r="AA381">
        <v>2.5617092709738859E-2</v>
      </c>
      <c r="AB381">
        <v>1.0284909949073931E-2</v>
      </c>
      <c r="AC381">
        <v>1.084147034526704E-2</v>
      </c>
      <c r="AD381">
        <v>2.1883167278548318E-2</v>
      </c>
      <c r="AE381">
        <v>6.4946253372389464E-3</v>
      </c>
      <c r="AF381">
        <f t="shared" si="5"/>
        <v>0.27376545596948604</v>
      </c>
    </row>
    <row r="382" spans="1:32" x14ac:dyDescent="0.25">
      <c r="A382" s="1">
        <v>380</v>
      </c>
      <c r="B382">
        <v>5.6221895535132436E-3</v>
      </c>
      <c r="C382">
        <v>-5.0918074314109801E-3</v>
      </c>
      <c r="D382">
        <v>-4.1450812324765711E-3</v>
      </c>
      <c r="E382">
        <v>-9.7994182872730221E-3</v>
      </c>
      <c r="F382">
        <v>4.2353076292615229E-3</v>
      </c>
      <c r="G382">
        <v>2.0014216224320518E-3</v>
      </c>
      <c r="H382">
        <v>9.5093346614599228E-3</v>
      </c>
      <c r="I382">
        <v>-2.052592884606842E-3</v>
      </c>
      <c r="J382">
        <v>4.7169692651177486E-3</v>
      </c>
      <c r="K382">
        <v>-3.7886831556509741E-4</v>
      </c>
      <c r="L382">
        <v>9.6527316503032751E-4</v>
      </c>
      <c r="M382">
        <v>-7.3502531859851519E-3</v>
      </c>
      <c r="N382">
        <v>2.828629396114194E-3</v>
      </c>
      <c r="O382">
        <v>6.2211271164445189E-3</v>
      </c>
      <c r="P382">
        <v>-7.4683427873181267E-3</v>
      </c>
      <c r="Q382">
        <v>2.48221760061814E-3</v>
      </c>
      <c r="R382">
        <v>3.8374263209093999E-3</v>
      </c>
      <c r="S382">
        <v>2.4661242419074581E-3</v>
      </c>
      <c r="T382">
        <v>1.297684015073643E-2</v>
      </c>
      <c r="U382">
        <v>-3.6166247883896471E-3</v>
      </c>
      <c r="V382">
        <v>3.4426311382694552E-3</v>
      </c>
      <c r="W382">
        <v>3.4746214094830462E-3</v>
      </c>
      <c r="X382">
        <v>-3.5008634516089021E-3</v>
      </c>
      <c r="Y382">
        <v>-4.4093316193866538E-3</v>
      </c>
      <c r="Z382">
        <v>4.524926328367429E-3</v>
      </c>
      <c r="AA382">
        <v>-9.7751929511028911E-3</v>
      </c>
      <c r="AB382">
        <v>1.9486197357828489E-2</v>
      </c>
      <c r="AC382">
        <v>-1.29764527983116E-2</v>
      </c>
      <c r="AD382">
        <v>4.2972460282180132E-3</v>
      </c>
      <c r="AE382">
        <v>4.3455672893558126E-3</v>
      </c>
      <c r="AF382">
        <f t="shared" si="5"/>
        <v>2.6869220541631718E-2</v>
      </c>
    </row>
    <row r="383" spans="1:32" x14ac:dyDescent="0.25">
      <c r="A383" s="1">
        <v>381</v>
      </c>
      <c r="B383">
        <v>4.2891134645799663E-3</v>
      </c>
      <c r="C383">
        <v>5.5218847177364236E-3</v>
      </c>
      <c r="D383">
        <v>8.626401306103329E-3</v>
      </c>
      <c r="E383">
        <v>4.3576959367100983E-3</v>
      </c>
      <c r="F383">
        <v>4.2174454238936496E-3</v>
      </c>
      <c r="G383">
        <v>5.4124172543905972E-3</v>
      </c>
      <c r="H383">
        <v>-2.8612295484409921E-3</v>
      </c>
      <c r="I383">
        <v>3.6915610292572601E-3</v>
      </c>
      <c r="J383">
        <v>3.3608566417412229E-4</v>
      </c>
      <c r="K383">
        <v>1.017918163999134E-2</v>
      </c>
      <c r="L383">
        <v>5.0523165671145578E-3</v>
      </c>
      <c r="M383">
        <v>2.8239410798125632E-3</v>
      </c>
      <c r="N383">
        <v>-5.1374306250012291E-4</v>
      </c>
      <c r="O383">
        <v>1.420064381982095E-2</v>
      </c>
      <c r="P383">
        <v>2.124523436930521E-2</v>
      </c>
      <c r="Q383">
        <v>4.1746739601739814E-3</v>
      </c>
      <c r="R383">
        <v>9.114800692895937E-4</v>
      </c>
      <c r="S383">
        <v>-3.2461237617181561E-3</v>
      </c>
      <c r="T383">
        <v>-4.0797950862363251E-3</v>
      </c>
      <c r="U383">
        <v>4.0463334932854889E-3</v>
      </c>
      <c r="V383">
        <v>-1.80866885605445E-4</v>
      </c>
      <c r="W383">
        <v>7.3548409289003779E-4</v>
      </c>
      <c r="X383">
        <v>-3.312110459757728E-3</v>
      </c>
      <c r="Y383">
        <v>1.4257196033907901E-4</v>
      </c>
      <c r="Z383">
        <v>0</v>
      </c>
      <c r="AA383">
        <v>1.55948427369816E-2</v>
      </c>
      <c r="AB383">
        <v>7.3063402594779796E-3</v>
      </c>
      <c r="AC383">
        <v>-6.1934961932384961E-3</v>
      </c>
      <c r="AD383">
        <v>-8.3853805015132732E-3</v>
      </c>
      <c r="AE383">
        <v>2.6917416727659802E-3</v>
      </c>
      <c r="AF383">
        <f t="shared" si="5"/>
        <v>9.6784645019083279E-2</v>
      </c>
    </row>
    <row r="384" spans="1:32" x14ac:dyDescent="0.25">
      <c r="A384" s="1">
        <v>382</v>
      </c>
      <c r="B384">
        <v>-7.4461869818727346E-4</v>
      </c>
      <c r="C384">
        <v>-1.526980627647413E-3</v>
      </c>
      <c r="D384">
        <v>-2.310445101140403E-4</v>
      </c>
      <c r="E384">
        <v>-3.672865989865607E-3</v>
      </c>
      <c r="F384">
        <v>2.8017513564306371E-3</v>
      </c>
      <c r="G384">
        <v>-3.7000488282850201E-3</v>
      </c>
      <c r="H384">
        <v>0</v>
      </c>
      <c r="I384">
        <v>1.329769373306327E-3</v>
      </c>
      <c r="J384">
        <v>2.0140814468495882E-3</v>
      </c>
      <c r="K384">
        <v>-1.169601956268518E-2</v>
      </c>
      <c r="L384">
        <v>2.3969879756693662E-3</v>
      </c>
      <c r="M384">
        <v>-1.9636240184507008E-3</v>
      </c>
      <c r="N384">
        <v>-1.449176017849726E-2</v>
      </c>
      <c r="O384">
        <v>-3.1244167378809088E-3</v>
      </c>
      <c r="P384">
        <v>2.298559045767647E-3</v>
      </c>
      <c r="Q384">
        <v>6.1701246367921298E-4</v>
      </c>
      <c r="R384">
        <v>-2.3716341837605819E-3</v>
      </c>
      <c r="S384">
        <v>-4.5623291471262699E-3</v>
      </c>
      <c r="T384">
        <v>8.5934738248083266E-3</v>
      </c>
      <c r="U384">
        <v>-1.2188386318915501E-2</v>
      </c>
      <c r="V384">
        <v>-1.9014602537157251E-3</v>
      </c>
      <c r="W384">
        <v>-1.5767231786555391E-3</v>
      </c>
      <c r="X384">
        <v>6.4134840918056019E-3</v>
      </c>
      <c r="Y384">
        <v>1.2183079987032599E-2</v>
      </c>
      <c r="Z384">
        <v>-1.2112172824109931E-2</v>
      </c>
      <c r="AA384">
        <v>-5.8196497858786821E-3</v>
      </c>
      <c r="AB384">
        <v>9.1533731637991993E-3</v>
      </c>
      <c r="AC384">
        <v>8.3284786462830725E-3</v>
      </c>
      <c r="AD384">
        <v>7.5951824298793229E-3</v>
      </c>
      <c r="AE384">
        <v>-3.395202294096321E-3</v>
      </c>
      <c r="AF384">
        <f t="shared" si="5"/>
        <v>-2.135370333256106E-2</v>
      </c>
    </row>
    <row r="385" spans="1:32" x14ac:dyDescent="0.25">
      <c r="A385" s="1">
        <v>383</v>
      </c>
      <c r="B385">
        <v>4.8299986505195023E-3</v>
      </c>
      <c r="C385">
        <v>1.916647303589572E-2</v>
      </c>
      <c r="D385">
        <v>2.3603531419478029E-2</v>
      </c>
      <c r="E385">
        <v>2.1251293766706821E-2</v>
      </c>
      <c r="F385">
        <v>-9.3307486415066833E-4</v>
      </c>
      <c r="G385">
        <v>-5.7046373675772222E-4</v>
      </c>
      <c r="H385">
        <v>1.6104531031763481E-3</v>
      </c>
      <c r="I385">
        <v>-4.0896549967526737E-4</v>
      </c>
      <c r="J385">
        <v>3.0135684376261418E-3</v>
      </c>
      <c r="K385">
        <v>5.1102685772679499E-3</v>
      </c>
      <c r="L385">
        <v>-3.1171603792838681E-3</v>
      </c>
      <c r="M385">
        <v>2.8215160626051871E-3</v>
      </c>
      <c r="N385">
        <v>-8.2886393997042129E-3</v>
      </c>
      <c r="O385">
        <v>5.005746019146615E-4</v>
      </c>
      <c r="P385">
        <v>7.2336285559978057E-3</v>
      </c>
      <c r="Q385">
        <v>5.2292331539782744E-3</v>
      </c>
      <c r="R385">
        <v>1.089926289021401E-2</v>
      </c>
      <c r="S385">
        <v>4.4322369774841709E-3</v>
      </c>
      <c r="T385">
        <v>-9.0112455021761312E-4</v>
      </c>
      <c r="U385">
        <v>2.345452485808963E-3</v>
      </c>
      <c r="V385">
        <v>-7.2524211894587221E-4</v>
      </c>
      <c r="W385">
        <v>-1.368464394618031E-3</v>
      </c>
      <c r="X385">
        <v>-7.2180886892628049E-3</v>
      </c>
      <c r="Y385">
        <v>-1.6897737167951909E-2</v>
      </c>
      <c r="Z385">
        <v>1.586735489515783E-2</v>
      </c>
      <c r="AA385">
        <v>6.9511611212667024E-2</v>
      </c>
      <c r="AB385">
        <v>9.82252802047528E-3</v>
      </c>
      <c r="AC385">
        <v>-1.4228452289574249E-3</v>
      </c>
      <c r="AD385">
        <v>8.769999518883121E-3</v>
      </c>
      <c r="AE385">
        <v>-2.5832986618770791E-3</v>
      </c>
      <c r="AF385">
        <f t="shared" si="5"/>
        <v>0.17158388067445438</v>
      </c>
    </row>
    <row r="386" spans="1:32" x14ac:dyDescent="0.25">
      <c r="A386" s="1">
        <v>384</v>
      </c>
      <c r="B386">
        <v>-1.6254424903060678E-2</v>
      </c>
      <c r="C386">
        <v>4.3243503548093176E-3</v>
      </c>
      <c r="D386">
        <v>2.7871969640539209E-4</v>
      </c>
      <c r="E386">
        <v>1.033426853976268E-2</v>
      </c>
      <c r="F386">
        <v>-1.8686764922799029E-3</v>
      </c>
      <c r="G386">
        <v>2.849069953743438E-3</v>
      </c>
      <c r="H386">
        <v>-4.1207536593491226E-3</v>
      </c>
      <c r="I386">
        <v>0</v>
      </c>
      <c r="J386">
        <v>3.3428811591885212E-4</v>
      </c>
      <c r="K386">
        <v>1.0329685771491849E-2</v>
      </c>
      <c r="L386">
        <v>-1.353979945569409E-2</v>
      </c>
      <c r="M386">
        <v>-3.1901193537411379E-3</v>
      </c>
      <c r="N386">
        <v>-6.7689295049516273E-3</v>
      </c>
      <c r="O386">
        <v>-1.7530606615646491E-3</v>
      </c>
      <c r="P386">
        <v>-1.11504782154655E-2</v>
      </c>
      <c r="Q386">
        <v>-3.8423161175741389E-3</v>
      </c>
      <c r="R386">
        <v>-3.8012370602987971E-3</v>
      </c>
      <c r="S386">
        <v>3.6355065623046631E-3</v>
      </c>
      <c r="T386">
        <v>2.2540025403523681E-4</v>
      </c>
      <c r="U386">
        <v>-4.0864398316967842E-3</v>
      </c>
      <c r="V386">
        <v>1.178311965192565E-3</v>
      </c>
      <c r="W386">
        <v>9.4757932161675888E-4</v>
      </c>
      <c r="X386">
        <v>2.7129307603495391E-3</v>
      </c>
      <c r="Y386">
        <v>2.288601099960787E-3</v>
      </c>
      <c r="Z386">
        <v>-9.0361973034593143E-3</v>
      </c>
      <c r="AA386">
        <v>-1.8315600050571378E-2</v>
      </c>
      <c r="AB386">
        <v>-7.9261027415260237E-3</v>
      </c>
      <c r="AC386">
        <v>-1.482214400937271E-2</v>
      </c>
      <c r="AD386">
        <v>1.9012270694165939E-3</v>
      </c>
      <c r="AE386">
        <v>3.169535302516117E-3</v>
      </c>
      <c r="AF386">
        <f t="shared" si="5"/>
        <v>-7.5966804593082068E-2</v>
      </c>
    </row>
    <row r="387" spans="1:32" x14ac:dyDescent="0.25">
      <c r="A387" s="1">
        <v>385</v>
      </c>
      <c r="B387">
        <v>5.1754662839667738E-2</v>
      </c>
      <c r="C387">
        <v>5.7233595313232119E-3</v>
      </c>
      <c r="D387">
        <v>4.859418057789046E-3</v>
      </c>
      <c r="E387">
        <v>1.080287226415271E-2</v>
      </c>
      <c r="F387">
        <v>-1.403869524258565E-3</v>
      </c>
      <c r="G387">
        <v>1.5245837356586489E-2</v>
      </c>
      <c r="H387">
        <v>-1.437331028514598E-3</v>
      </c>
      <c r="I387">
        <v>6.2184878787457949E-3</v>
      </c>
      <c r="J387">
        <v>2.3452737789409539E-2</v>
      </c>
      <c r="K387">
        <v>1.2994442211303459E-2</v>
      </c>
      <c r="L387">
        <v>4.1296831474346802E-3</v>
      </c>
      <c r="M387">
        <v>9.4184126349877162E-3</v>
      </c>
      <c r="N387">
        <v>1.818067911069909E-2</v>
      </c>
      <c r="O387">
        <v>1.1092522074155431E-2</v>
      </c>
      <c r="P387">
        <v>1.3242764134991491E-2</v>
      </c>
      <c r="Q387">
        <v>7.8226414590939746E-3</v>
      </c>
      <c r="R387">
        <v>1.2256828114510209E-2</v>
      </c>
      <c r="S387">
        <v>1.082759119082331E-2</v>
      </c>
      <c r="T387">
        <v>3.5987408124547142E-3</v>
      </c>
      <c r="U387">
        <v>8.7138008015702514E-5</v>
      </c>
      <c r="V387">
        <v>4.6995501341852144E-3</v>
      </c>
      <c r="W387">
        <v>3.8863843285616398E-3</v>
      </c>
      <c r="X387">
        <v>-1.180943110749836E-2</v>
      </c>
      <c r="Y387">
        <v>3.7301066839933041E-2</v>
      </c>
      <c r="Z387">
        <v>2.7603384768615041E-2</v>
      </c>
      <c r="AA387">
        <v>0</v>
      </c>
      <c r="AB387">
        <v>9.8040089106979349E-3</v>
      </c>
      <c r="AC387">
        <v>-3.3775517530185259E-3</v>
      </c>
      <c r="AD387">
        <v>1.892590487368101E-2</v>
      </c>
      <c r="AE387">
        <v>8.2871684176718391E-3</v>
      </c>
      <c r="AF387">
        <f t="shared" ref="AF387:AF450" si="6">SUM(B387:AE387)</f>
        <v>0.31418810347620002</v>
      </c>
    </row>
    <row r="388" spans="1:32" x14ac:dyDescent="0.25">
      <c r="A388" s="1">
        <v>386</v>
      </c>
      <c r="B388">
        <v>-1.9693965948688681E-3</v>
      </c>
      <c r="C388">
        <v>-3.459880390432748E-3</v>
      </c>
      <c r="D388">
        <v>-3.5329995433283751E-3</v>
      </c>
      <c r="E388">
        <v>-1.0802872264152691E-2</v>
      </c>
      <c r="F388">
        <v>-4.4584991778828E-3</v>
      </c>
      <c r="G388">
        <v>-4.0600149779674473E-2</v>
      </c>
      <c r="H388">
        <v>-4.5049180576496456E-3</v>
      </c>
      <c r="I388">
        <v>-2.1157256375378651E-2</v>
      </c>
      <c r="J388">
        <v>-1.6336954395978569E-3</v>
      </c>
      <c r="K388">
        <v>-1.8615578097941961E-2</v>
      </c>
      <c r="L388">
        <v>-4.3731922428480556E-3</v>
      </c>
      <c r="M388">
        <v>-5.3711365850474578E-3</v>
      </c>
      <c r="N388">
        <v>-2.7129501698765209E-2</v>
      </c>
      <c r="O388">
        <v>-5.6555488926288257E-3</v>
      </c>
      <c r="P388">
        <v>-1.399053706367679E-2</v>
      </c>
      <c r="Q388">
        <v>-8.2846942649547495E-3</v>
      </c>
      <c r="R388">
        <v>7.1044996921262094E-2</v>
      </c>
      <c r="S388">
        <v>-2.1818421919598059E-3</v>
      </c>
      <c r="T388">
        <v>2.914411988930922E-3</v>
      </c>
      <c r="U388">
        <v>-1.403653583965E-2</v>
      </c>
      <c r="V388">
        <v>-8.8752922685337039E-3</v>
      </c>
      <c r="W388">
        <v>-5.3608384571715911E-3</v>
      </c>
      <c r="X388">
        <v>-2.2362402777641858E-3</v>
      </c>
      <c r="Y388">
        <v>-2.2269513524077428E-2</v>
      </c>
      <c r="Z388">
        <v>-3.063368716218523E-2</v>
      </c>
      <c r="AA388">
        <v>0</v>
      </c>
      <c r="AB388">
        <v>-1.5885359870922992E-2</v>
      </c>
      <c r="AC388">
        <v>-2.6618432733376131E-3</v>
      </c>
      <c r="AD388">
        <v>-2.093910659919029E-2</v>
      </c>
      <c r="AE388">
        <v>-1.163043567406022E-3</v>
      </c>
      <c r="AF388">
        <f t="shared" si="6"/>
        <v>-0.22782375059083498</v>
      </c>
    </row>
    <row r="389" spans="1:32" x14ac:dyDescent="0.25">
      <c r="A389" s="1">
        <v>387</v>
      </c>
      <c r="B389">
        <v>1.3704948245891651E-2</v>
      </c>
      <c r="C389">
        <v>5.548912035193327E-3</v>
      </c>
      <c r="D389">
        <v>6.434703206554474E-3</v>
      </c>
      <c r="E389">
        <v>3.2283409410509291E-3</v>
      </c>
      <c r="F389">
        <v>1.378043867745664E-2</v>
      </c>
      <c r="G389">
        <v>1.13159306409596E-2</v>
      </c>
      <c r="H389">
        <v>1.3097873785011699E-2</v>
      </c>
      <c r="I389">
        <v>1.769594813629282E-2</v>
      </c>
      <c r="J389">
        <v>4.2421066346843067E-3</v>
      </c>
      <c r="K389">
        <v>2.688079092757938E-2</v>
      </c>
      <c r="L389">
        <v>2.435090954134314E-4</v>
      </c>
      <c r="M389">
        <v>1.0350242821995179E-2</v>
      </c>
      <c r="N389">
        <v>4.4401102808853078E-3</v>
      </c>
      <c r="O389">
        <v>1.004603732585363E-2</v>
      </c>
      <c r="P389">
        <v>-4.6238865745663249E-3</v>
      </c>
      <c r="Q389">
        <v>8.8956751471384893E-3</v>
      </c>
      <c r="R389">
        <v>2.015266752393156E-2</v>
      </c>
      <c r="S389">
        <v>1.925442105466752E-3</v>
      </c>
      <c r="T389">
        <v>1.7090649817498301E-2</v>
      </c>
      <c r="U389">
        <v>7.6567601103869247E-3</v>
      </c>
      <c r="V389">
        <v>4.9907371191611049E-3</v>
      </c>
      <c r="W389">
        <v>5.884897068736062E-3</v>
      </c>
      <c r="X389">
        <v>6.0871254747468032E-3</v>
      </c>
      <c r="Y389">
        <v>2.254472193633476E-2</v>
      </c>
      <c r="Z389">
        <v>-3.8008551981282921E-3</v>
      </c>
      <c r="AA389">
        <v>0.1122334612668226</v>
      </c>
      <c r="AB389">
        <v>5.323255763634527E-3</v>
      </c>
      <c r="AC389">
        <v>4.1107099555514424E-3</v>
      </c>
      <c r="AD389">
        <v>8.1396819562567762E-3</v>
      </c>
      <c r="AE389">
        <v>7.3047720168072424E-3</v>
      </c>
      <c r="AF389">
        <f t="shared" si="6"/>
        <v>0.36492570824460108</v>
      </c>
    </row>
    <row r="390" spans="1:32" x14ac:dyDescent="0.25">
      <c r="A390" s="1">
        <v>388</v>
      </c>
      <c r="B390">
        <v>2.824359308905009E-3</v>
      </c>
      <c r="C390">
        <v>-4.006684146166303E-3</v>
      </c>
      <c r="D390">
        <v>-2.3206889489180769E-3</v>
      </c>
      <c r="E390">
        <v>5.1930814521515449E-3</v>
      </c>
      <c r="F390">
        <v>-3.9512424480387682E-3</v>
      </c>
      <c r="G390">
        <v>8.6514150909936991E-4</v>
      </c>
      <c r="H390">
        <v>-4.108240976192618E-3</v>
      </c>
      <c r="I390">
        <v>-7.5749965464966436E-3</v>
      </c>
      <c r="J390">
        <v>2.6016870302725719E-3</v>
      </c>
      <c r="K390">
        <v>1.830594209300428E-2</v>
      </c>
      <c r="L390">
        <v>1.9454776254046111E-3</v>
      </c>
      <c r="M390">
        <v>-4.3705374699070194E-3</v>
      </c>
      <c r="N390">
        <v>1.858975299119651E-3</v>
      </c>
      <c r="O390">
        <v>3.5722295321757658E-3</v>
      </c>
      <c r="P390">
        <v>6.886875301306128E-4</v>
      </c>
      <c r="Q390">
        <v>1.108512394237908E-2</v>
      </c>
      <c r="R390">
        <v>-6.8920847144314816E-3</v>
      </c>
      <c r="S390">
        <v>-1.0264541387338131E-3</v>
      </c>
      <c r="T390">
        <v>-8.8417400324036343E-3</v>
      </c>
      <c r="U390">
        <v>-9.6487541367255348E-4</v>
      </c>
      <c r="V390">
        <v>-1.17742061090937E-3</v>
      </c>
      <c r="W390">
        <v>-1.5729204022976141E-3</v>
      </c>
      <c r="X390">
        <v>-1.5801368909247781E-2</v>
      </c>
      <c r="Y390">
        <v>1.217274711510186E-2</v>
      </c>
      <c r="Z390">
        <v>5.8426963356467958E-2</v>
      </c>
      <c r="AA390">
        <v>0.13737667496083111</v>
      </c>
      <c r="AB390">
        <v>4.5402624531636314E-3</v>
      </c>
      <c r="AC390">
        <v>2.2901833413656321E-2</v>
      </c>
      <c r="AD390">
        <v>6.5305044743945509E-3</v>
      </c>
      <c r="AE390">
        <v>-1.2321410950670819E-2</v>
      </c>
      <c r="AF390">
        <f t="shared" si="6"/>
        <v>0.21595902538817141</v>
      </c>
    </row>
    <row r="391" spans="1:32" x14ac:dyDescent="0.25">
      <c r="A391" s="1">
        <v>389</v>
      </c>
      <c r="B391">
        <v>5.2865945123305397E-4</v>
      </c>
      <c r="C391">
        <v>-1.8266082089990799E-3</v>
      </c>
      <c r="D391">
        <v>1.716043471832853E-4</v>
      </c>
      <c r="E391">
        <v>-3.3765404556073951E-3</v>
      </c>
      <c r="F391">
        <v>-1.3127182425570479E-2</v>
      </c>
      <c r="G391">
        <v>1.146477254945694E-2</v>
      </c>
      <c r="H391">
        <v>-1.9154860239682551E-2</v>
      </c>
      <c r="I391">
        <v>6.0442119892671906E-3</v>
      </c>
      <c r="J391">
        <v>2.9187063083513441E-3</v>
      </c>
      <c r="K391">
        <v>1.691787747995915E-2</v>
      </c>
      <c r="L391">
        <v>-5.3593605695087324E-3</v>
      </c>
      <c r="M391">
        <v>-5.2455172813703696E-3</v>
      </c>
      <c r="N391">
        <v>1.046947874438452E-2</v>
      </c>
      <c r="O391">
        <v>-3.2638437523029901E-3</v>
      </c>
      <c r="P391">
        <v>2.2648104033000192E-2</v>
      </c>
      <c r="Q391">
        <v>7.5595365975304848E-2</v>
      </c>
      <c r="R391">
        <v>0</v>
      </c>
      <c r="S391">
        <v>3.7045874770344683E-2</v>
      </c>
      <c r="T391">
        <v>-1.3330678042980399E-3</v>
      </c>
      <c r="U391">
        <v>-2.900157607757874E-3</v>
      </c>
      <c r="V391">
        <v>5.1520853645755137E-3</v>
      </c>
      <c r="W391">
        <v>4.5023928251282453E-3</v>
      </c>
      <c r="X391">
        <v>-5.9775694668716441E-3</v>
      </c>
      <c r="Y391">
        <v>-2.9952538369385899E-3</v>
      </c>
      <c r="Z391">
        <v>5.2477936968407822E-2</v>
      </c>
      <c r="AA391">
        <v>4.0941421577842231E-2</v>
      </c>
      <c r="AB391">
        <v>1.2007637684110079E-2</v>
      </c>
      <c r="AC391">
        <v>-2.0010198951019489E-2</v>
      </c>
      <c r="AD391">
        <v>1.0535645036066269E-2</v>
      </c>
      <c r="AE391">
        <v>9.5449414717641654E-3</v>
      </c>
      <c r="AF391">
        <f t="shared" si="6"/>
        <v>0.23439655597645229</v>
      </c>
    </row>
    <row r="392" spans="1:32" x14ac:dyDescent="0.25">
      <c r="A392" s="1">
        <v>390</v>
      </c>
      <c r="B392">
        <v>-1.0093042036570269E-2</v>
      </c>
      <c r="C392">
        <v>4.5265031320829933E-3</v>
      </c>
      <c r="D392">
        <v>5.6855765784517807E-3</v>
      </c>
      <c r="E392">
        <v>1.733765327888737E-2</v>
      </c>
      <c r="F392">
        <v>8.9264688602064129E-3</v>
      </c>
      <c r="G392">
        <v>-7.4370569944935353E-3</v>
      </c>
      <c r="H392">
        <v>9.261817166495644E-3</v>
      </c>
      <c r="I392">
        <v>2.0421408017572349E-4</v>
      </c>
      <c r="J392">
        <v>-3.893545900992616E-3</v>
      </c>
      <c r="K392">
        <v>-1.0116328753560951E-2</v>
      </c>
      <c r="L392">
        <v>-2.4424872879817618E-4</v>
      </c>
      <c r="M392">
        <v>-3.1851323366404141E-3</v>
      </c>
      <c r="N392">
        <v>-4.8252324073314451E-3</v>
      </c>
      <c r="O392">
        <v>-1.7903587981253129E-3</v>
      </c>
      <c r="P392">
        <v>1.349155182929887E-2</v>
      </c>
      <c r="Q392">
        <v>-2.1024821163175911E-3</v>
      </c>
      <c r="R392">
        <v>1.8731370807329669E-2</v>
      </c>
      <c r="S392">
        <v>-6.1864041090591341E-4</v>
      </c>
      <c r="T392">
        <v>1.456657526658264E-2</v>
      </c>
      <c r="U392">
        <v>-9.5508491621221128E-3</v>
      </c>
      <c r="V392">
        <v>-8.3288384472751716E-3</v>
      </c>
      <c r="W392">
        <v>-8.2874946845733037E-3</v>
      </c>
      <c r="X392">
        <v>-6.9498560676039519E-3</v>
      </c>
      <c r="Y392">
        <v>-4.9206357035685459E-3</v>
      </c>
      <c r="Z392">
        <v>-3.326713575491403E-2</v>
      </c>
      <c r="AA392">
        <v>-1.8800281154991199E-2</v>
      </c>
      <c r="AB392">
        <v>3.3513400989849838E-3</v>
      </c>
      <c r="AC392">
        <v>-1.6252679824721838E-2</v>
      </c>
      <c r="AD392">
        <v>3.9224349172503068E-3</v>
      </c>
      <c r="AE392">
        <v>-3.365258970494616E-3</v>
      </c>
      <c r="AF392">
        <f t="shared" si="6"/>
        <v>-5.4023592238254599E-2</v>
      </c>
    </row>
    <row r="393" spans="1:32" x14ac:dyDescent="0.25">
      <c r="A393" s="1">
        <v>391</v>
      </c>
      <c r="B393">
        <v>3.5588004238504013E-4</v>
      </c>
      <c r="C393">
        <v>5.5656650899046549E-3</v>
      </c>
      <c r="D393">
        <v>5.0661593207531278E-3</v>
      </c>
      <c r="E393">
        <v>1.336899743012856E-2</v>
      </c>
      <c r="F393">
        <v>-4.2183444356185991E-3</v>
      </c>
      <c r="G393">
        <v>-1.724177763854495E-3</v>
      </c>
      <c r="H393">
        <v>-8.3500046449251335E-3</v>
      </c>
      <c r="I393">
        <v>5.1943094748447211E-3</v>
      </c>
      <c r="J393">
        <v>-7.8329306632692868E-3</v>
      </c>
      <c r="K393">
        <v>2.1382568747556618E-3</v>
      </c>
      <c r="L393">
        <v>6.3321771472370676E-3</v>
      </c>
      <c r="M393">
        <v>1.013256330394836E-2</v>
      </c>
      <c r="N393">
        <v>-1.4438421219423479E-2</v>
      </c>
      <c r="O393">
        <v>-2.846578148703512E-3</v>
      </c>
      <c r="P393">
        <v>-8.669658941932671E-3</v>
      </c>
      <c r="Q393">
        <v>-1.4699816442074491E-2</v>
      </c>
      <c r="R393">
        <v>-1.2805831306079781E-3</v>
      </c>
      <c r="S393">
        <v>-5.3366592818539227E-3</v>
      </c>
      <c r="T393">
        <v>1.2628119636243711E-2</v>
      </c>
      <c r="U393">
        <v>-4.4527635769205619E-3</v>
      </c>
      <c r="V393">
        <v>6.4337958093598517E-3</v>
      </c>
      <c r="W393">
        <v>-3.4290264991079643E-2</v>
      </c>
      <c r="X393">
        <v>5.1910415736265434E-3</v>
      </c>
      <c r="Y393">
        <v>4.5535368831635087E-2</v>
      </c>
      <c r="Z393">
        <v>-2.714446379446489E-2</v>
      </c>
      <c r="AA393">
        <v>-4.3891413262207093E-3</v>
      </c>
      <c r="AB393">
        <v>-1.046342793337385E-2</v>
      </c>
      <c r="AC393">
        <v>-1.527873321915533E-2</v>
      </c>
      <c r="AD393">
        <v>1.210566816666094E-2</v>
      </c>
      <c r="AE393">
        <v>5.7951020673811474E-3</v>
      </c>
      <c r="AF393">
        <f t="shared" si="6"/>
        <v>-2.9572864744614069E-2</v>
      </c>
    </row>
    <row r="394" spans="1:32" x14ac:dyDescent="0.25">
      <c r="A394" s="1">
        <v>392</v>
      </c>
      <c r="B394">
        <v>8.3267594803081869E-3</v>
      </c>
      <c r="C394">
        <v>3.021290821608873E-2</v>
      </c>
      <c r="D394">
        <v>3.2754439297768077E-2</v>
      </c>
      <c r="E394">
        <v>-8.5161400700483614E-3</v>
      </c>
      <c r="F394">
        <v>1.6536980134565719E-2</v>
      </c>
      <c r="G394">
        <v>2.585098415277418E-3</v>
      </c>
      <c r="H394">
        <v>9.975583490383317E-3</v>
      </c>
      <c r="I394">
        <v>-5.9093582258476444E-3</v>
      </c>
      <c r="J394">
        <v>3.2760782256565361E-4</v>
      </c>
      <c r="K394">
        <v>1.6243262830836259E-2</v>
      </c>
      <c r="L394">
        <v>-3.6482519369053432E-3</v>
      </c>
      <c r="M394">
        <v>-6.458302634512028E-3</v>
      </c>
      <c r="N394">
        <v>6.492047609290107E-3</v>
      </c>
      <c r="O394">
        <v>-4.6585383342339394E-3</v>
      </c>
      <c r="P394">
        <v>-1.379501388999123E-2</v>
      </c>
      <c r="Q394">
        <v>0</v>
      </c>
      <c r="R394">
        <v>2.3998335382183641E-3</v>
      </c>
      <c r="S394">
        <v>-1.038225392187022E-2</v>
      </c>
      <c r="T394">
        <v>2.5928910400734749E-3</v>
      </c>
      <c r="U394">
        <v>-9.4158706465061765E-3</v>
      </c>
      <c r="V394">
        <v>-3.1664067221401269E-3</v>
      </c>
      <c r="W394">
        <v>-3.077513631421748E-2</v>
      </c>
      <c r="X394">
        <v>4.7520656378551226E-3</v>
      </c>
      <c r="Y394">
        <v>-1.9299992702174008E-2</v>
      </c>
      <c r="Z394">
        <v>0</v>
      </c>
      <c r="AA394">
        <v>5.8479641748745833E-3</v>
      </c>
      <c r="AB394">
        <v>-1.24741709274328E-2</v>
      </c>
      <c r="AC394">
        <v>-2.7353146467503238E-3</v>
      </c>
      <c r="AD394">
        <v>-3.6208551732159228E-2</v>
      </c>
      <c r="AE394">
        <v>1.039606983519879E-3</v>
      </c>
      <c r="AF394">
        <f t="shared" si="6"/>
        <v>-2.7356254033164027E-2</v>
      </c>
    </row>
    <row r="395" spans="1:32" x14ac:dyDescent="0.25">
      <c r="A395" s="1">
        <v>393</v>
      </c>
      <c r="B395">
        <v>-1.7658219710222499E-3</v>
      </c>
      <c r="C395">
        <v>5.3059818203614259E-3</v>
      </c>
      <c r="D395">
        <v>1.205829594132358E-2</v>
      </c>
      <c r="E395">
        <v>2.9808289317102199E-3</v>
      </c>
      <c r="F395">
        <v>-2.5442504484042561E-3</v>
      </c>
      <c r="G395">
        <v>-2.869641781801183E-4</v>
      </c>
      <c r="H395">
        <v>-1.6559378456262961E-2</v>
      </c>
      <c r="I395">
        <v>-1.431633216579674E-3</v>
      </c>
      <c r="J395">
        <v>6.5295320084494766E-3</v>
      </c>
      <c r="K395">
        <v>-6.5009266697293368E-3</v>
      </c>
      <c r="L395">
        <v>2.6767410332901049E-3</v>
      </c>
      <c r="M395">
        <v>-9.5812845751039166E-3</v>
      </c>
      <c r="N395">
        <v>6.2031723760859437E-4</v>
      </c>
      <c r="O395">
        <v>5.154181941562145E-3</v>
      </c>
      <c r="P395">
        <v>9.4012725068441799E-3</v>
      </c>
      <c r="Q395">
        <v>1.862025260115094E-3</v>
      </c>
      <c r="R395">
        <v>-1.173369333229906E-2</v>
      </c>
      <c r="S395">
        <v>-4.1580333319956577E-3</v>
      </c>
      <c r="T395">
        <v>1.5630326632585189E-2</v>
      </c>
      <c r="U395">
        <v>-2.0743703270522862E-3</v>
      </c>
      <c r="V395">
        <v>-9.0636004520053878E-5</v>
      </c>
      <c r="W395">
        <v>-3.1527870614563229E-3</v>
      </c>
      <c r="X395">
        <v>7.2906735292217837E-3</v>
      </c>
      <c r="Y395">
        <v>2.0001543839391861E-3</v>
      </c>
      <c r="Z395">
        <v>-1.318695667870314E-2</v>
      </c>
      <c r="AA395">
        <v>-3.2595517819783509E-2</v>
      </c>
      <c r="AB395">
        <v>-7.6105244316797987E-4</v>
      </c>
      <c r="AC395">
        <v>-2.2435545519877082E-3</v>
      </c>
      <c r="AD395">
        <v>1.1298351093906841E-2</v>
      </c>
      <c r="AE395">
        <v>-1.126152490947421E-2</v>
      </c>
      <c r="AF395">
        <f t="shared" si="6"/>
        <v>-3.7119703654804617E-2</v>
      </c>
    </row>
    <row r="396" spans="1:32" x14ac:dyDescent="0.25">
      <c r="A396" s="1">
        <v>394</v>
      </c>
      <c r="B396">
        <v>0</v>
      </c>
      <c r="C396">
        <v>-2.3446334058214498E-3</v>
      </c>
      <c r="D396">
        <v>-1.0243306274202489E-3</v>
      </c>
      <c r="E396">
        <v>-9.8626607932365308E-3</v>
      </c>
      <c r="F396">
        <v>-4.6329529965414992E-4</v>
      </c>
      <c r="G396">
        <v>-8.3561097500613017E-3</v>
      </c>
      <c r="H396">
        <v>-9.2166551049239522E-3</v>
      </c>
      <c r="I396">
        <v>-1.723733789422421E-2</v>
      </c>
      <c r="J396">
        <v>-3.5859436085294398E-3</v>
      </c>
      <c r="K396">
        <v>-1.2237425463472489E-2</v>
      </c>
      <c r="L396">
        <v>-1.07502241780916E-2</v>
      </c>
      <c r="M396">
        <v>-6.438811916631833E-3</v>
      </c>
      <c r="N396">
        <v>-4.4300583389059449E-4</v>
      </c>
      <c r="O396">
        <v>-5.4032061428041407E-3</v>
      </c>
      <c r="P396">
        <v>-3.7989943287186408E-3</v>
      </c>
      <c r="Q396">
        <v>-1.484924294929269E-2</v>
      </c>
      <c r="R396">
        <v>-2.0417206272110931E-2</v>
      </c>
      <c r="S396">
        <v>-9.259858592398711E-3</v>
      </c>
      <c r="T396">
        <v>-5.5389642800702252E-3</v>
      </c>
      <c r="U396">
        <v>-1.40015096892215E-2</v>
      </c>
      <c r="V396">
        <v>-8.5547919149859628E-3</v>
      </c>
      <c r="W396">
        <v>-7.9257316007589895E-3</v>
      </c>
      <c r="X396">
        <v>-9.0442267092904483E-3</v>
      </c>
      <c r="Y396">
        <v>-2.481578860575619E-2</v>
      </c>
      <c r="Z396">
        <v>-1.186963496845808E-2</v>
      </c>
      <c r="AA396">
        <v>-5.893172170615122E-2</v>
      </c>
      <c r="AB396">
        <v>-1.1485621888081469E-2</v>
      </c>
      <c r="AC396">
        <v>-8.0180759316458676E-3</v>
      </c>
      <c r="AD396">
        <v>-1.174395874621428E-2</v>
      </c>
      <c r="AE396">
        <v>2.6726618555529231E-2</v>
      </c>
      <c r="AF396">
        <f t="shared" si="6"/>
        <v>-0.28089234964638793</v>
      </c>
    </row>
    <row r="397" spans="1:32" x14ac:dyDescent="0.25">
      <c r="A397" s="1">
        <v>395</v>
      </c>
      <c r="B397">
        <v>6.8692366837800516E-3</v>
      </c>
      <c r="C397">
        <v>2.7327008769508351E-3</v>
      </c>
      <c r="D397">
        <v>-1.500916110663935E-3</v>
      </c>
      <c r="E397">
        <v>-4.7230886274547204E-3</v>
      </c>
      <c r="F397">
        <v>-4.6351004168164618E-4</v>
      </c>
      <c r="G397">
        <v>-9.0104189640496327E-3</v>
      </c>
      <c r="H397">
        <v>-1.8535403398816149E-3</v>
      </c>
      <c r="I397">
        <v>6.434176548061092E-3</v>
      </c>
      <c r="J397">
        <v>3.2604682901777788E-3</v>
      </c>
      <c r="K397">
        <v>2.6730428781352429E-3</v>
      </c>
      <c r="L397">
        <v>0</v>
      </c>
      <c r="M397">
        <v>-1.118592321501493E-3</v>
      </c>
      <c r="N397">
        <v>6.8892585753603883E-3</v>
      </c>
      <c r="O397">
        <v>5.6028849957941444E-4</v>
      </c>
      <c r="P397">
        <v>7.461815788200832E-3</v>
      </c>
      <c r="Q397">
        <v>4.3561723229268543E-4</v>
      </c>
      <c r="R397">
        <v>6.742889756673121E-3</v>
      </c>
      <c r="S397">
        <v>-4.086325303197717E-3</v>
      </c>
      <c r="T397">
        <v>8.5088305160027512E-3</v>
      </c>
      <c r="U397">
        <v>5.5695245714107939E-3</v>
      </c>
      <c r="V397">
        <v>-4.6393868174959281E-2</v>
      </c>
      <c r="W397">
        <v>2.497744442630589E-3</v>
      </c>
      <c r="X397">
        <v>-7.7732680907169104E-3</v>
      </c>
      <c r="Y397">
        <v>1.4101837568213319E-2</v>
      </c>
      <c r="Z397">
        <v>8.1754904247928976E-3</v>
      </c>
      <c r="AA397">
        <v>6.3694419982616617E-3</v>
      </c>
      <c r="AB397">
        <v>8.8174406521707716E-3</v>
      </c>
      <c r="AC397">
        <v>1.5724798235940848E-2</v>
      </c>
      <c r="AD397">
        <v>1.17439587462144E-2</v>
      </c>
      <c r="AE397">
        <v>1.136088211277912E-3</v>
      </c>
      <c r="AF397">
        <f t="shared" si="6"/>
        <v>4.9781122522020438E-2</v>
      </c>
    </row>
    <row r="398" spans="1:32" x14ac:dyDescent="0.25">
      <c r="A398" s="1">
        <v>396</v>
      </c>
      <c r="B398">
        <v>7.3452265656901057E-3</v>
      </c>
      <c r="C398">
        <v>-2.0326489517820501E-3</v>
      </c>
      <c r="D398">
        <v>-2.0924883156210319E-3</v>
      </c>
      <c r="E398">
        <v>1.498791335522255E-2</v>
      </c>
      <c r="F398">
        <v>-1.39173202107403E-3</v>
      </c>
      <c r="G398">
        <v>9.5889684981720711E-3</v>
      </c>
      <c r="H398">
        <v>5.5640878348162549E-4</v>
      </c>
      <c r="I398">
        <v>4.3352481281226972E-3</v>
      </c>
      <c r="J398">
        <v>2.6007792810376889E-3</v>
      </c>
      <c r="K398">
        <v>1.8339447738370079E-2</v>
      </c>
      <c r="L398">
        <v>4.656360330424685E-3</v>
      </c>
      <c r="M398">
        <v>1.8636260018502519E-3</v>
      </c>
      <c r="N398">
        <v>8.7980363105479053E-4</v>
      </c>
      <c r="O398">
        <v>5.4621505021175982E-3</v>
      </c>
      <c r="P398">
        <v>1.7397024868810479E-2</v>
      </c>
      <c r="Q398">
        <v>1.0542423704144051E-2</v>
      </c>
      <c r="R398">
        <v>-4.918235990966505E-4</v>
      </c>
      <c r="S398">
        <v>8.9530854090356579E-4</v>
      </c>
      <c r="T398">
        <v>2.5386674395962028E-3</v>
      </c>
      <c r="U398">
        <v>6.3714282185267179E-4</v>
      </c>
      <c r="V398">
        <v>1.076051795311697E-2</v>
      </c>
      <c r="W398">
        <v>2.4915212560323E-3</v>
      </c>
      <c r="X398">
        <v>7.8765266058260595E-3</v>
      </c>
      <c r="Y398">
        <v>8.9807694615346538E-3</v>
      </c>
      <c r="Z398">
        <v>3.7767706167899283E-2</v>
      </c>
      <c r="AA398">
        <v>2.6626412412072281E-2</v>
      </c>
      <c r="AB398">
        <v>6.4675923036266909E-3</v>
      </c>
      <c r="AC398">
        <v>1.1082510841018149E-2</v>
      </c>
      <c r="AD398">
        <v>1.247826372764058E-2</v>
      </c>
      <c r="AE398">
        <v>2.041746461188332E-3</v>
      </c>
      <c r="AF398">
        <f t="shared" si="6"/>
        <v>0.22319137449323267</v>
      </c>
    </row>
    <row r="399" spans="1:32" x14ac:dyDescent="0.25">
      <c r="A399" s="1">
        <v>397</v>
      </c>
      <c r="B399">
        <v>9.8830401715178547E-3</v>
      </c>
      <c r="C399">
        <v>1.365677140295718E-2</v>
      </c>
      <c r="D399">
        <v>1.206860852480625E-2</v>
      </c>
      <c r="E399">
        <v>6.3324399716892582E-3</v>
      </c>
      <c r="F399">
        <v>1.8552420627557229E-3</v>
      </c>
      <c r="G399">
        <v>1.150092329760939E-2</v>
      </c>
      <c r="H399">
        <v>-5.3918679730611567E-3</v>
      </c>
      <c r="I399">
        <v>1.9885472516957169E-2</v>
      </c>
      <c r="J399">
        <v>7.7620596013324708E-3</v>
      </c>
      <c r="K399">
        <v>1.6807139423972679E-2</v>
      </c>
      <c r="L399">
        <v>5.6077078552737867E-3</v>
      </c>
      <c r="M399">
        <v>9.5127565877074528E-3</v>
      </c>
      <c r="N399">
        <v>7.7964513806064017E-3</v>
      </c>
      <c r="O399">
        <v>1.199827917631623E-2</v>
      </c>
      <c r="P399">
        <v>1.8570078403757941E-2</v>
      </c>
      <c r="Q399">
        <v>7.7275843513947224E-3</v>
      </c>
      <c r="R399">
        <v>1.6588450991766521E-2</v>
      </c>
      <c r="S399">
        <v>1.282967241323469E-2</v>
      </c>
      <c r="T399">
        <v>9.4627337441168611E-3</v>
      </c>
      <c r="U399">
        <v>1.436400632491967E-2</v>
      </c>
      <c r="V399">
        <v>-3.7007147776151939E-3</v>
      </c>
      <c r="W399">
        <v>1.415111770442774E-2</v>
      </c>
      <c r="X399">
        <v>-6.7326528336793144E-3</v>
      </c>
      <c r="Y399">
        <v>1.1806190915994681E-2</v>
      </c>
      <c r="Z399">
        <v>3.4329165841405822E-2</v>
      </c>
      <c r="AA399">
        <v>2.1407597977511631E-2</v>
      </c>
      <c r="AB399">
        <v>1.6547900137273839E-2</v>
      </c>
      <c r="AC399">
        <v>-6.6347570361129761E-3</v>
      </c>
      <c r="AD399">
        <v>1.4256637328607829E-2</v>
      </c>
      <c r="AE399">
        <v>5.5370260644421786E-3</v>
      </c>
      <c r="AF399">
        <f t="shared" si="6"/>
        <v>0.30978506155188729</v>
      </c>
    </row>
    <row r="400" spans="1:32" x14ac:dyDescent="0.25">
      <c r="A400" s="1">
        <v>398</v>
      </c>
      <c r="B400">
        <v>1.7238805928126951E-3</v>
      </c>
      <c r="C400">
        <v>-5.8819288802307616E-4</v>
      </c>
      <c r="D400">
        <v>-2.10898777474177E-3</v>
      </c>
      <c r="E400">
        <v>8.7856408145382424E-4</v>
      </c>
      <c r="F400">
        <v>-5.3432475093805644E-3</v>
      </c>
      <c r="G400">
        <v>1.7138356922379229E-3</v>
      </c>
      <c r="H400">
        <v>-9.3256068073409564E-4</v>
      </c>
      <c r="I400">
        <v>-5.5688196885121284E-3</v>
      </c>
      <c r="J400">
        <v>-9.6698431683782491E-4</v>
      </c>
      <c r="K400">
        <v>9.235586498667514E-3</v>
      </c>
      <c r="L400">
        <v>7.2909904707805172E-4</v>
      </c>
      <c r="M400">
        <v>-1.9692764777585539E-3</v>
      </c>
      <c r="N400">
        <v>-8.0603044924532803E-3</v>
      </c>
      <c r="O400">
        <v>-8.9698134362132306E-3</v>
      </c>
      <c r="P400">
        <v>-1.0458859821264301E-2</v>
      </c>
      <c r="Q400">
        <v>-1.4259229000131721E-4</v>
      </c>
      <c r="R400">
        <v>-6.7972128141698656E-3</v>
      </c>
      <c r="S400">
        <v>2.26929367696896E-3</v>
      </c>
      <c r="T400">
        <v>-3.5642803230052111E-3</v>
      </c>
      <c r="U400">
        <v>4.7425151956718183E-3</v>
      </c>
      <c r="V400">
        <v>-1.147354183118413E-2</v>
      </c>
      <c r="W400">
        <v>-2.5682078406606941E-3</v>
      </c>
      <c r="X400">
        <v>-3.3312511573532081E-3</v>
      </c>
      <c r="Y400">
        <v>-1.180619091599472E-2</v>
      </c>
      <c r="Z400">
        <v>-6.9109037754279852E-3</v>
      </c>
      <c r="AA400">
        <v>0</v>
      </c>
      <c r="AB400">
        <v>7.4572926614940144E-4</v>
      </c>
      <c r="AC400">
        <v>1.2319635866073311E-3</v>
      </c>
      <c r="AD400">
        <v>-5.6998463269506928E-3</v>
      </c>
      <c r="AE400">
        <v>2.5885260992180529E-3</v>
      </c>
      <c r="AF400">
        <f t="shared" si="6"/>
        <v>-7.1402080623801087E-2</v>
      </c>
    </row>
    <row r="401" spans="1:32" x14ac:dyDescent="0.25">
      <c r="A401" s="1">
        <v>399</v>
      </c>
      <c r="B401">
        <v>2.4083855968710121E-3</v>
      </c>
      <c r="C401">
        <v>3.19280991631929E-3</v>
      </c>
      <c r="D401">
        <v>2.7903361600894829E-3</v>
      </c>
      <c r="E401">
        <v>-1.5979915343651021E-3</v>
      </c>
      <c r="F401">
        <v>3.4880054466250149E-3</v>
      </c>
      <c r="G401">
        <v>-3.430613660554921E-3</v>
      </c>
      <c r="H401">
        <v>1.3053557997930139E-3</v>
      </c>
      <c r="I401">
        <v>3.8508851969826889E-3</v>
      </c>
      <c r="J401">
        <v>-2.2598780872681392E-3</v>
      </c>
      <c r="K401">
        <v>2.5503322472293852E-3</v>
      </c>
      <c r="L401">
        <v>-1.4588228824792581E-3</v>
      </c>
      <c r="M401">
        <v>1.2321695518494841E-4</v>
      </c>
      <c r="N401">
        <v>-7.0622032606778348E-3</v>
      </c>
      <c r="O401">
        <v>-1.667577148780083E-3</v>
      </c>
      <c r="P401">
        <v>1.6612022148283591E-2</v>
      </c>
      <c r="Q401">
        <v>1.5670722037274491E-3</v>
      </c>
      <c r="R401">
        <v>6.6359365593181893E-3</v>
      </c>
      <c r="S401">
        <v>4.0216175945786171E-3</v>
      </c>
      <c r="T401">
        <v>6.2989564910782348E-4</v>
      </c>
      <c r="U401">
        <v>9.8149116375066073E-4</v>
      </c>
      <c r="V401">
        <v>0</v>
      </c>
      <c r="W401">
        <v>5.9082582935477516E-3</v>
      </c>
      <c r="X401">
        <v>-8.3456953044841421E-4</v>
      </c>
      <c r="Y401">
        <v>8.0028759262376148E-4</v>
      </c>
      <c r="Z401">
        <v>4.1522181964111877E-3</v>
      </c>
      <c r="AA401">
        <v>-1.204832726797421E-2</v>
      </c>
      <c r="AB401">
        <v>-1.491943863190442E-3</v>
      </c>
      <c r="AC401">
        <v>1.5636756052895832E-2</v>
      </c>
      <c r="AD401">
        <v>6.1287185896733752E-3</v>
      </c>
      <c r="AE401">
        <v>9.1743727519685483E-3</v>
      </c>
      <c r="AF401">
        <f t="shared" si="6"/>
        <v>6.0106046879243223E-2</v>
      </c>
    </row>
    <row r="402" spans="1:32" x14ac:dyDescent="0.25">
      <c r="A402" s="1">
        <v>400</v>
      </c>
      <c r="B402">
        <v>-3.0975812633029509E-3</v>
      </c>
      <c r="C402">
        <v>5.353715496246883E-4</v>
      </c>
      <c r="D402">
        <v>1.2500354777071709E-3</v>
      </c>
      <c r="E402">
        <v>-1.4403484038660391E-3</v>
      </c>
      <c r="F402">
        <v>2.7816181189223299E-3</v>
      </c>
      <c r="G402">
        <v>-1.1231202485756949E-2</v>
      </c>
      <c r="H402">
        <v>2.791506868567412E-3</v>
      </c>
      <c r="I402">
        <v>1.7545188670981041E-2</v>
      </c>
      <c r="J402">
        <v>-2.9130996892896182E-3</v>
      </c>
      <c r="K402">
        <v>-6.4736354789064346E-3</v>
      </c>
      <c r="L402">
        <v>-2.4329776735813009E-4</v>
      </c>
      <c r="M402">
        <v>-1.1646798139332131E-2</v>
      </c>
      <c r="N402">
        <v>3.0075561775219561E-3</v>
      </c>
      <c r="O402">
        <v>1.91445204528627E-3</v>
      </c>
      <c r="P402">
        <v>3.9648348020864957E-3</v>
      </c>
      <c r="Q402">
        <v>-5.1377394578489416E-3</v>
      </c>
      <c r="R402">
        <v>-4.5271312932286742E-3</v>
      </c>
      <c r="S402">
        <v>1.503886933531647E-3</v>
      </c>
      <c r="T402">
        <v>-9.2788229198725574E-3</v>
      </c>
      <c r="U402">
        <v>6.4892299708691238E-3</v>
      </c>
      <c r="V402">
        <v>0</v>
      </c>
      <c r="W402">
        <v>7.7773120962034412E-4</v>
      </c>
      <c r="X402">
        <v>3.6460114145300819E-3</v>
      </c>
      <c r="Y402">
        <v>-6.0180313898453739E-3</v>
      </c>
      <c r="Z402">
        <v>-1.952640416887428E-2</v>
      </c>
      <c r="AA402">
        <v>-1.6807139133617689E-2</v>
      </c>
      <c r="AB402">
        <v>-1.428599719935137E-2</v>
      </c>
      <c r="AC402">
        <v>-3.6430284045092598E-3</v>
      </c>
      <c r="AD402">
        <v>-4.5841362312601948E-2</v>
      </c>
      <c r="AE402">
        <v>2.113839991543708E-3</v>
      </c>
      <c r="AF402">
        <f t="shared" si="6"/>
        <v>-0.11379035627677009</v>
      </c>
    </row>
    <row r="403" spans="1:32" x14ac:dyDescent="0.25">
      <c r="A403" s="1">
        <v>401</v>
      </c>
      <c r="B403">
        <v>4.8142936869920586E-3</v>
      </c>
      <c r="C403">
        <v>2.1660358739005329E-4</v>
      </c>
      <c r="D403">
        <v>-3.5873052968172988E-4</v>
      </c>
      <c r="E403">
        <v>1.6017513493049519E-4</v>
      </c>
      <c r="F403">
        <v>4.3884728329180054E-3</v>
      </c>
      <c r="G403">
        <v>4.3346846621622331E-3</v>
      </c>
      <c r="H403">
        <v>9.2874969319964328E-4</v>
      </c>
      <c r="I403">
        <v>1.0381183917532431E-2</v>
      </c>
      <c r="J403">
        <v>3.2362610646102909E-3</v>
      </c>
      <c r="K403">
        <v>2.0134382064803689E-2</v>
      </c>
      <c r="L403">
        <v>4.6133049931875534E-3</v>
      </c>
      <c r="M403">
        <v>1.533551552741582E-2</v>
      </c>
      <c r="N403">
        <v>1.5003592107793999E-3</v>
      </c>
      <c r="O403">
        <v>8.9064004819936985E-3</v>
      </c>
      <c r="P403">
        <v>1.395535684248787E-3</v>
      </c>
      <c r="Q403">
        <v>1.572673293352832E-3</v>
      </c>
      <c r="R403">
        <v>4.8606876305281699E-4</v>
      </c>
      <c r="S403">
        <v>8.1073288728128034E-3</v>
      </c>
      <c r="T403">
        <v>-7.8698464599953402E-3</v>
      </c>
      <c r="U403">
        <v>2.5662676159629661E-3</v>
      </c>
      <c r="V403">
        <v>-7.7079391611321827E-3</v>
      </c>
      <c r="W403">
        <v>3.9902580707836663E-3</v>
      </c>
      <c r="X403">
        <v>1.039269235267964E-3</v>
      </c>
      <c r="Y403">
        <v>2.0446719913309971E-2</v>
      </c>
      <c r="Z403">
        <v>1.606744275929967E-2</v>
      </c>
      <c r="AA403">
        <v>1.3772238293250159E-2</v>
      </c>
      <c r="AB403">
        <v>1.540514594348296E-2</v>
      </c>
      <c r="AC403">
        <v>5.0965502760410503E-3</v>
      </c>
      <c r="AD403">
        <v>-2.471925086831285E-3</v>
      </c>
      <c r="AE403">
        <v>-1.1120439617728251E-3</v>
      </c>
      <c r="AF403">
        <f t="shared" si="6"/>
        <v>0.1493754003793677</v>
      </c>
    </row>
    <row r="404" spans="1:32" x14ac:dyDescent="0.25">
      <c r="A404" s="1">
        <v>402</v>
      </c>
      <c r="B404">
        <v>-6.1941116307531021E-3</v>
      </c>
      <c r="C404">
        <v>-2.078995868486326E-3</v>
      </c>
      <c r="D404">
        <v>-1.4239586545536341E-3</v>
      </c>
      <c r="E404">
        <v>-1.6017513493046801E-4</v>
      </c>
      <c r="F404">
        <v>-2.5383794101779891E-3</v>
      </c>
      <c r="G404">
        <v>-3.176915606334315E-3</v>
      </c>
      <c r="H404">
        <v>-3.9066011975732963E-3</v>
      </c>
      <c r="I404">
        <v>-6.2157691740117411E-3</v>
      </c>
      <c r="J404">
        <v>-2.5881580811954741E-3</v>
      </c>
      <c r="K404">
        <v>5.4437426894471001E-2</v>
      </c>
      <c r="L404">
        <v>-4.6133049931875569E-3</v>
      </c>
      <c r="M404">
        <v>1.8391752584568321E-3</v>
      </c>
      <c r="N404">
        <v>-3.179939198160509E-3</v>
      </c>
      <c r="O404">
        <v>-9.7088255060836966E-3</v>
      </c>
      <c r="P404">
        <v>2.205740884459267E-3</v>
      </c>
      <c r="Q404">
        <v>-2.288382953714889E-3</v>
      </c>
      <c r="R404">
        <v>-4.86068763052709E-4</v>
      </c>
      <c r="S404">
        <v>-5.7306632706124981E-3</v>
      </c>
      <c r="T404">
        <v>2.5591596088276459E-3</v>
      </c>
      <c r="U404">
        <v>-9.4122982031464766E-3</v>
      </c>
      <c r="V404">
        <v>-2.9019375581522611E-4</v>
      </c>
      <c r="W404">
        <v>-2.9912421825649552E-3</v>
      </c>
      <c r="X404">
        <v>2.593497057273813E-3</v>
      </c>
      <c r="Y404">
        <v>-4.2144104207515413E-3</v>
      </c>
      <c r="Z404">
        <v>3.4063238057057479E-2</v>
      </c>
      <c r="AA404">
        <v>2.254041274833413E-2</v>
      </c>
      <c r="AB404">
        <v>1.333355347608333E-2</v>
      </c>
      <c r="AC404">
        <v>-4.123765263374911E-3</v>
      </c>
      <c r="AD404">
        <v>3.2571592341366609E-3</v>
      </c>
      <c r="AE404">
        <v>-5.5640113413595092E-4</v>
      </c>
      <c r="AF404">
        <f t="shared" si="6"/>
        <v>6.0950802816482894E-2</v>
      </c>
    </row>
    <row r="405" spans="1:32" x14ac:dyDescent="0.25">
      <c r="A405" s="1">
        <v>403</v>
      </c>
      <c r="B405">
        <v>3.1018516850714589E-3</v>
      </c>
      <c r="C405">
        <v>-9.9634446766275675E-4</v>
      </c>
      <c r="D405">
        <v>-1.35146834751476E-3</v>
      </c>
      <c r="E405">
        <v>-7.8784532629025631E-3</v>
      </c>
      <c r="F405">
        <v>-6.0254718531384784E-3</v>
      </c>
      <c r="G405">
        <v>9.7870716402813761E-3</v>
      </c>
      <c r="H405">
        <v>-7.4586829358777899E-4</v>
      </c>
      <c r="I405">
        <v>-1.089276828868134E-3</v>
      </c>
      <c r="J405">
        <v>1.031268204231247E-2</v>
      </c>
      <c r="K405">
        <v>-9.5225166810161774E-4</v>
      </c>
      <c r="L405">
        <v>7.2745044054650576E-3</v>
      </c>
      <c r="M405">
        <v>-3.3762149863528879E-2</v>
      </c>
      <c r="N405">
        <v>5.0302334521938304E-3</v>
      </c>
      <c r="O405">
        <v>-4.3227660268555618E-4</v>
      </c>
      <c r="P405">
        <v>1.7643583535954511E-2</v>
      </c>
      <c r="Q405">
        <v>6.9916172594693057E-3</v>
      </c>
      <c r="R405">
        <v>1.159995646492876E-2</v>
      </c>
      <c r="S405">
        <v>6.2443545675810487E-4</v>
      </c>
      <c r="T405">
        <v>-3.841240378969431E-3</v>
      </c>
      <c r="U405">
        <v>1.091358490741955E-2</v>
      </c>
      <c r="V405">
        <v>-3.7803504157969008E-3</v>
      </c>
      <c r="W405">
        <v>2.437958054947645E-3</v>
      </c>
      <c r="X405">
        <v>-3.2169131199158269E-3</v>
      </c>
      <c r="Y405">
        <v>1.2720665342533671E-2</v>
      </c>
      <c r="Z405">
        <v>3.9400987974670357E-2</v>
      </c>
      <c r="AA405">
        <v>3.2166485642099792E-2</v>
      </c>
      <c r="AB405">
        <v>1.061305516003487E-2</v>
      </c>
      <c r="AC405">
        <v>8.2305029367112266E-3</v>
      </c>
      <c r="AD405">
        <v>1.7341448072142621E-2</v>
      </c>
      <c r="AE405">
        <v>1.0189457520290711E-2</v>
      </c>
      <c r="AF405">
        <f t="shared" si="6"/>
        <v>0.15230801645061265</v>
      </c>
    </row>
    <row r="406" spans="1:32" x14ac:dyDescent="0.25">
      <c r="A406" s="1">
        <v>404</v>
      </c>
      <c r="B406">
        <v>-1.176891949262638E-2</v>
      </c>
      <c r="C406">
        <v>-6.7967121119158723E-3</v>
      </c>
      <c r="D406">
        <v>-5.9360152633645353E-3</v>
      </c>
      <c r="E406">
        <v>-4.8543660295335333E-3</v>
      </c>
      <c r="F406">
        <v>-2.4948372771255459E-2</v>
      </c>
      <c r="G406">
        <v>8.5567904189969724E-3</v>
      </c>
      <c r="H406">
        <v>-1.5982333188609751E-2</v>
      </c>
      <c r="I406">
        <v>-3.27496777654974E-3</v>
      </c>
      <c r="J406">
        <v>-2.2468214645863811E-3</v>
      </c>
      <c r="K406">
        <v>-6.0519546734909158E-3</v>
      </c>
      <c r="L406">
        <v>-1.6926541485173809E-3</v>
      </c>
      <c r="M406">
        <v>-1.223879505720419E-2</v>
      </c>
      <c r="N406">
        <v>-5.472651245266854E-3</v>
      </c>
      <c r="O406">
        <v>-7.3160964177619433E-3</v>
      </c>
      <c r="P406">
        <v>-1.804957609066531E-2</v>
      </c>
      <c r="Q406">
        <v>-7.2779790491168447E-3</v>
      </c>
      <c r="R406">
        <v>-5.7831584530177024E-3</v>
      </c>
      <c r="S406">
        <v>-1.509648724040678E-2</v>
      </c>
      <c r="T406">
        <v>-1.139672086220008E-2</v>
      </c>
      <c r="U406">
        <v>-7.5291419997524124E-3</v>
      </c>
      <c r="V406">
        <v>-1.398487698793012E-2</v>
      </c>
      <c r="W406">
        <v>-8.7822356791584667E-3</v>
      </c>
      <c r="X406">
        <v>-1.476385140473241E-2</v>
      </c>
      <c r="Y406">
        <v>-2.9355556295588541E-2</v>
      </c>
      <c r="Z406">
        <v>-2.5789803135358108E-3</v>
      </c>
      <c r="AA406">
        <v>-2.4764499235347161E-2</v>
      </c>
      <c r="AB406">
        <v>-9.1425031134381735E-3</v>
      </c>
      <c r="AC406">
        <v>-5.3732397956887328E-2</v>
      </c>
      <c r="AD406">
        <v>-9.7453402592300922E-3</v>
      </c>
      <c r="AE406">
        <v>-8.2988028146950658E-3</v>
      </c>
      <c r="AF406">
        <f t="shared" si="6"/>
        <v>-0.34030597697738824</v>
      </c>
    </row>
    <row r="407" spans="1:32" x14ac:dyDescent="0.25">
      <c r="A407" s="1">
        <v>405</v>
      </c>
      <c r="B407">
        <v>2.0870050458943312E-3</v>
      </c>
      <c r="C407">
        <v>3.5579608103839411E-3</v>
      </c>
      <c r="D407">
        <v>5.2657337889979589E-3</v>
      </c>
      <c r="E407">
        <v>8.640580828638781E-3</v>
      </c>
      <c r="F407">
        <v>-2.386030110409791E-3</v>
      </c>
      <c r="G407">
        <v>-5.4107672358498773E-3</v>
      </c>
      <c r="H407">
        <v>7.7409970426370878E-3</v>
      </c>
      <c r="I407">
        <v>-8.9865961394704798E-3</v>
      </c>
      <c r="J407">
        <v>-1.2936840350115259E-2</v>
      </c>
      <c r="K407">
        <v>0</v>
      </c>
      <c r="L407">
        <v>-2.6657137311896931E-3</v>
      </c>
      <c r="M407">
        <v>-2.126083975441103E-2</v>
      </c>
      <c r="N407">
        <v>-4.4268117182783451E-4</v>
      </c>
      <c r="O407">
        <v>-1.6191976342689359E-3</v>
      </c>
      <c r="P407">
        <v>3.6476599873237702E-3</v>
      </c>
      <c r="Q407">
        <v>0</v>
      </c>
      <c r="R407">
        <v>3.3775518566320751E-3</v>
      </c>
      <c r="S407">
        <v>3.2903362350830251E-3</v>
      </c>
      <c r="T407">
        <v>3.023094193892959E-3</v>
      </c>
      <c r="U407">
        <v>2.397733435617555E-3</v>
      </c>
      <c r="V407">
        <v>1.2137951151559981E-2</v>
      </c>
      <c r="W407">
        <v>-2.5713662591532321E-3</v>
      </c>
      <c r="X407">
        <v>-2.323384876933351E-3</v>
      </c>
      <c r="Y407">
        <v>-1.964961905932755E-2</v>
      </c>
      <c r="Z407">
        <v>1.934904597480146E-3</v>
      </c>
      <c r="AA407">
        <v>-1.4859171046744951E-2</v>
      </c>
      <c r="AB407">
        <v>2.5683962707875149E-3</v>
      </c>
      <c r="AC407">
        <v>1.4395997508196879E-2</v>
      </c>
      <c r="AD407">
        <v>3.8873650854383832E-3</v>
      </c>
      <c r="AE407">
        <v>-8.8930454803704776E-4</v>
      </c>
      <c r="AF407">
        <f t="shared" si="6"/>
        <v>-1.8048244079174644E-2</v>
      </c>
    </row>
    <row r="408" spans="1:32" x14ac:dyDescent="0.25">
      <c r="A408" s="1">
        <v>406</v>
      </c>
      <c r="B408">
        <v>6.9463533329894506E-4</v>
      </c>
      <c r="C408">
        <v>-3.0948499234848578E-3</v>
      </c>
      <c r="D408">
        <v>-3.3205263022881102E-3</v>
      </c>
      <c r="E408">
        <v>-3.7054905666167341E-3</v>
      </c>
      <c r="F408">
        <v>-1.104981391038979E-2</v>
      </c>
      <c r="G408">
        <v>-1.4287539467618951E-3</v>
      </c>
      <c r="H408">
        <v>-5.6582430338182497E-3</v>
      </c>
      <c r="I408">
        <v>9.6821761942633023E-3</v>
      </c>
      <c r="J408">
        <v>-7.8431701277771881E-3</v>
      </c>
      <c r="K408">
        <v>1.541607728188448E-2</v>
      </c>
      <c r="L408">
        <v>-1.700053745733671E-3</v>
      </c>
      <c r="M408">
        <v>7.7009315430812027E-3</v>
      </c>
      <c r="N408">
        <v>-5.1491753880621447E-3</v>
      </c>
      <c r="O408">
        <v>5.7178413097075326E-3</v>
      </c>
      <c r="P408">
        <v>5.1878944962160251E-3</v>
      </c>
      <c r="Q408">
        <v>4.4301260786690083E-3</v>
      </c>
      <c r="R408">
        <v>1.212913270702811E-2</v>
      </c>
      <c r="S408">
        <v>1.136389266019018E-3</v>
      </c>
      <c r="T408">
        <v>1.28536146299311E-2</v>
      </c>
      <c r="U408">
        <v>-1.775541564875243E-3</v>
      </c>
      <c r="V408">
        <v>-2.6303940526790459E-3</v>
      </c>
      <c r="W408">
        <v>5.5816174132763139E-3</v>
      </c>
      <c r="X408">
        <v>-2.9648345739441018E-3</v>
      </c>
      <c r="Y408">
        <v>0</v>
      </c>
      <c r="Z408">
        <v>0</v>
      </c>
      <c r="AA408">
        <v>5.2490202900603897E-2</v>
      </c>
      <c r="AB408">
        <v>1.418977350627002E-2</v>
      </c>
      <c r="AC408">
        <v>3.5043687170921499E-3</v>
      </c>
      <c r="AD408">
        <v>7.9497075742812635E-3</v>
      </c>
      <c r="AE408">
        <v>7.9752442037235756E-3</v>
      </c>
      <c r="AF408">
        <f t="shared" si="6"/>
        <v>0.11631888601891489</v>
      </c>
    </row>
    <row r="409" spans="1:32" x14ac:dyDescent="0.25">
      <c r="A409" s="1">
        <v>407</v>
      </c>
      <c r="B409">
        <v>3.4716990825954292E-4</v>
      </c>
      <c r="C409">
        <v>-2.678848049640237E-3</v>
      </c>
      <c r="D409">
        <v>-3.869170501808595E-3</v>
      </c>
      <c r="E409">
        <v>-2.828676891483568E-3</v>
      </c>
      <c r="F409">
        <v>-9.465019212511484E-3</v>
      </c>
      <c r="G409">
        <v>7.6912627151324731E-3</v>
      </c>
      <c r="H409">
        <v>-7.975700656347836E-3</v>
      </c>
      <c r="I409">
        <v>-3.482748710061866E-3</v>
      </c>
      <c r="J409">
        <v>1.3115056151136611E-3</v>
      </c>
      <c r="K409">
        <v>2.57317368635669E-3</v>
      </c>
      <c r="L409">
        <v>4.3657674769232461E-3</v>
      </c>
      <c r="M409">
        <v>7.3839271807696252E-3</v>
      </c>
      <c r="N409">
        <v>6.2112406688787586E-3</v>
      </c>
      <c r="O409">
        <v>-8.2141553906507035E-3</v>
      </c>
      <c r="P409">
        <v>5.7329747228382051E-3</v>
      </c>
      <c r="Q409">
        <v>1.994294047508532E-3</v>
      </c>
      <c r="R409">
        <v>-4.4515589519640436E-3</v>
      </c>
      <c r="S409">
        <v>5.0467975300852864E-4</v>
      </c>
      <c r="T409">
        <v>-1.5228156674744911E-2</v>
      </c>
      <c r="U409">
        <v>2.3076439782873568E-3</v>
      </c>
      <c r="V409">
        <v>2.9259964949463288E-4</v>
      </c>
      <c r="W409">
        <v>2.225806223842691E-4</v>
      </c>
      <c r="X409">
        <v>-9.9110980896938757E-3</v>
      </c>
      <c r="Y409">
        <v>8.449256283033545E-3</v>
      </c>
      <c r="Z409">
        <v>2.998347877330006E-2</v>
      </c>
      <c r="AA409">
        <v>7.9168189928714577E-2</v>
      </c>
      <c r="AB409">
        <v>6.8414638061122551E-2</v>
      </c>
      <c r="AC409">
        <v>-1.000022971522658E-3</v>
      </c>
      <c r="AD409">
        <v>2.4550462901737551E-2</v>
      </c>
      <c r="AE409">
        <v>3.304365257253587E-3</v>
      </c>
      <c r="AF409">
        <f t="shared" si="6"/>
        <v>0.1857040551296876</v>
      </c>
    </row>
    <row r="410" spans="1:32" x14ac:dyDescent="0.25">
      <c r="A410" s="1">
        <v>408</v>
      </c>
      <c r="B410">
        <v>8.6736475761104782E-4</v>
      </c>
      <c r="C410">
        <v>-4.2259327164496331E-3</v>
      </c>
      <c r="D410">
        <v>-3.3822055855670581E-3</v>
      </c>
      <c r="E410">
        <v>4.7636759532742714E-3</v>
      </c>
      <c r="F410">
        <v>-2.4413702642711549E-3</v>
      </c>
      <c r="G410">
        <v>3.3994063329471991E-3</v>
      </c>
      <c r="H410">
        <v>1.904733416267509E-3</v>
      </c>
      <c r="I410">
        <v>-7.9778456593255099E-4</v>
      </c>
      <c r="J410">
        <v>3.5976720305514261E-3</v>
      </c>
      <c r="K410">
        <v>4.1673748206811686E-3</v>
      </c>
      <c r="L410">
        <v>-2.423031789117039E-3</v>
      </c>
      <c r="M410">
        <v>-2.972966087392562E-3</v>
      </c>
      <c r="N410">
        <v>6.260759114587568E-3</v>
      </c>
      <c r="O410">
        <v>-2.4992680402435499E-4</v>
      </c>
      <c r="P410">
        <v>5.7002949867694733E-3</v>
      </c>
      <c r="Q410">
        <v>-3.8496753828151631E-3</v>
      </c>
      <c r="R410">
        <v>1.114794437236418E-3</v>
      </c>
      <c r="S410">
        <v>2.8969521564685191E-3</v>
      </c>
      <c r="T410">
        <v>9.4644421015507556E-3</v>
      </c>
      <c r="U410">
        <v>-2.3076439782874479E-3</v>
      </c>
      <c r="V410">
        <v>2.9213715038676272E-3</v>
      </c>
      <c r="W410">
        <v>6.6761448046200001E-4</v>
      </c>
      <c r="X410">
        <v>3.6347734539962872E-3</v>
      </c>
      <c r="Y410">
        <v>-3.1709342944844267E-2</v>
      </c>
      <c r="Z410">
        <v>-3.6991080993214269E-3</v>
      </c>
      <c r="AA410">
        <v>-5.2631650909457173E-3</v>
      </c>
      <c r="AB410">
        <v>-1.666988012566667E-2</v>
      </c>
      <c r="AC410">
        <v>3.4956188482852982E-3</v>
      </c>
      <c r="AD410">
        <v>1.0724295164164149E-4</v>
      </c>
      <c r="AE410">
        <v>3.2933987596710699E-3</v>
      </c>
      <c r="AF410">
        <f t="shared" si="6"/>
        <v>-2.173454332876577E-2</v>
      </c>
    </row>
    <row r="411" spans="1:32" x14ac:dyDescent="0.25">
      <c r="A411" s="1">
        <v>409</v>
      </c>
      <c r="B411">
        <v>3.8075716708517691E-3</v>
      </c>
      <c r="C411">
        <v>-9.0669553609395748E-5</v>
      </c>
      <c r="D411">
        <v>-4.518058522055346E-4</v>
      </c>
      <c r="E411">
        <v>1.770491504825962E-3</v>
      </c>
      <c r="F411">
        <v>-1.467744258669442E-3</v>
      </c>
      <c r="G411">
        <v>1.1306082131355591E-3</v>
      </c>
      <c r="H411">
        <v>1.5212368558787689E-3</v>
      </c>
      <c r="I411">
        <v>8.9384003404623727E-3</v>
      </c>
      <c r="J411">
        <v>1.136192676700218E-2</v>
      </c>
      <c r="K411">
        <v>6.2186182812916779E-3</v>
      </c>
      <c r="L411">
        <v>6.7698221599994356E-3</v>
      </c>
      <c r="M411">
        <v>9.9182452740768593E-3</v>
      </c>
      <c r="N411">
        <v>1.500639903079996E-2</v>
      </c>
      <c r="O411">
        <v>1.6236468395209489E-3</v>
      </c>
      <c r="P411">
        <v>7.982626282127727E-3</v>
      </c>
      <c r="Q411">
        <v>-2.8570713991829592E-4</v>
      </c>
      <c r="R411">
        <v>4.1295852434377386E-3</v>
      </c>
      <c r="S411">
        <v>7.0184214923443532E-3</v>
      </c>
      <c r="T411">
        <v>2.5658073817121248E-3</v>
      </c>
      <c r="U411">
        <v>1.1485199472419289E-2</v>
      </c>
      <c r="V411">
        <v>1.23697597174576E-2</v>
      </c>
      <c r="W411">
        <v>7.7824999306255185E-4</v>
      </c>
      <c r="X411">
        <v>0</v>
      </c>
      <c r="Y411">
        <v>1.7082608842647781E-2</v>
      </c>
      <c r="Z411">
        <v>-6.1787018478291506E-4</v>
      </c>
      <c r="AA411">
        <v>1.1803435737108091E-2</v>
      </c>
      <c r="AB411">
        <v>2.707445032516808E-2</v>
      </c>
      <c r="AC411">
        <v>1.287785178101066E-2</v>
      </c>
      <c r="AD411">
        <v>7.269652779153612E-3</v>
      </c>
      <c r="AE411">
        <v>1.095393660814168E-3</v>
      </c>
      <c r="AF411">
        <f t="shared" si="6"/>
        <v>0.18868621265712374</v>
      </c>
    </row>
    <row r="412" spans="1:32" x14ac:dyDescent="0.25">
      <c r="A412" s="1">
        <v>410</v>
      </c>
      <c r="B412">
        <v>1.0359354036241981E-3</v>
      </c>
      <c r="C412">
        <v>-3.1653016480312521E-3</v>
      </c>
      <c r="D412">
        <v>-3.7606258230672642E-3</v>
      </c>
      <c r="E412">
        <v>-7.1817889295995542E-3</v>
      </c>
      <c r="F412">
        <v>4.894874889346993E-4</v>
      </c>
      <c r="G412">
        <v>-7.0872015764835454E-3</v>
      </c>
      <c r="H412">
        <v>-1.9019079328249039E-3</v>
      </c>
      <c r="I412">
        <v>0</v>
      </c>
      <c r="J412">
        <v>2.5789803135358651E-3</v>
      </c>
      <c r="K412">
        <v>-1.5538978782697929E-2</v>
      </c>
      <c r="L412">
        <v>-1.0415506698810761E-2</v>
      </c>
      <c r="M412">
        <v>-2.566697417084071E-3</v>
      </c>
      <c r="N412">
        <v>-7.9113966222554288E-3</v>
      </c>
      <c r="O412">
        <v>-7.5788246907834587E-3</v>
      </c>
      <c r="P412">
        <v>-1.156996396568326E-2</v>
      </c>
      <c r="Q412">
        <v>-1.1438638402213931E-3</v>
      </c>
      <c r="R412">
        <v>-7.6372612956063322E-3</v>
      </c>
      <c r="S412">
        <v>-6.3898249737622623E-3</v>
      </c>
      <c r="T412">
        <v>-1.3327857225631651E-2</v>
      </c>
      <c r="U412">
        <v>-3.5678136672629562E-2</v>
      </c>
      <c r="V412">
        <v>-1.3537254679926501E-2</v>
      </c>
      <c r="W412">
        <v>-3.3396785537324362E-3</v>
      </c>
      <c r="X412">
        <v>1.1247970694262669E-2</v>
      </c>
      <c r="Y412">
        <v>2.06333242078053E-3</v>
      </c>
      <c r="Z412">
        <v>-4.2290938546145511E-2</v>
      </c>
      <c r="AA412">
        <v>0</v>
      </c>
      <c r="AB412">
        <v>0</v>
      </c>
      <c r="AC412">
        <v>7.3788664515432394E-4</v>
      </c>
      <c r="AD412">
        <v>-1.2756723499296709E-2</v>
      </c>
      <c r="AE412">
        <v>-3.5095419564697269E-3</v>
      </c>
      <c r="AF412">
        <f t="shared" si="6"/>
        <v>-0.20013568236445123</v>
      </c>
    </row>
    <row r="413" spans="1:32" x14ac:dyDescent="0.25">
      <c r="A413" s="1">
        <v>411</v>
      </c>
      <c r="B413">
        <v>3.7891434937846252E-3</v>
      </c>
      <c r="C413">
        <v>-2.9893961527430852E-4</v>
      </c>
      <c r="D413">
        <v>-2.9023780183801981E-3</v>
      </c>
      <c r="E413">
        <v>3.3148433810777761E-3</v>
      </c>
      <c r="F413">
        <v>4.8816490961126821E-3</v>
      </c>
      <c r="G413">
        <v>-1.7084677235721689E-3</v>
      </c>
      <c r="H413">
        <v>4.179360628515154E-3</v>
      </c>
      <c r="I413">
        <v>5.4233041942505847E-3</v>
      </c>
      <c r="J413">
        <v>7.3777864140580482E-3</v>
      </c>
      <c r="K413">
        <v>-6.6413114605002573E-3</v>
      </c>
      <c r="L413">
        <v>7.3016383833884825E-4</v>
      </c>
      <c r="M413">
        <v>2.9626219386703071E-2</v>
      </c>
      <c r="N413">
        <v>4.0939146892033668E-3</v>
      </c>
      <c r="O413">
        <v>-2.6441601810594248E-3</v>
      </c>
      <c r="P413">
        <v>4.2123944686238987E-3</v>
      </c>
      <c r="Q413">
        <v>-1.1451737632228081E-3</v>
      </c>
      <c r="R413">
        <v>4.7902243306210062E-4</v>
      </c>
      <c r="S413">
        <v>6.2829746783898272E-4</v>
      </c>
      <c r="T413">
        <v>1.513670879149401E-3</v>
      </c>
      <c r="U413">
        <v>1.3645808523652741E-3</v>
      </c>
      <c r="V413">
        <v>2.9162597267346009E-3</v>
      </c>
      <c r="W413">
        <v>1.0030242069239161E-3</v>
      </c>
      <c r="X413">
        <v>-2.9588818736729951E-3</v>
      </c>
      <c r="Y413">
        <v>1.134126877452105E-2</v>
      </c>
      <c r="Z413">
        <v>4.3526297387868472E-2</v>
      </c>
      <c r="AA413">
        <v>5.3691354320834443E-3</v>
      </c>
      <c r="AB413">
        <v>-1.6849589188744169E-3</v>
      </c>
      <c r="AC413">
        <v>7.8375005675597569E-3</v>
      </c>
      <c r="AD413">
        <v>8.0589269807607895E-3</v>
      </c>
      <c r="AE413">
        <v>2.742884041312441E-3</v>
      </c>
      <c r="AF413">
        <f t="shared" si="6"/>
        <v>0.13442537678629171</v>
      </c>
    </row>
    <row r="414" spans="1:32" x14ac:dyDescent="0.25">
      <c r="A414" s="1">
        <v>412</v>
      </c>
      <c r="B414">
        <v>-2.409629278231711E-3</v>
      </c>
      <c r="C414">
        <v>1.689527109348604E-4</v>
      </c>
      <c r="D414">
        <v>2.423426526794312E-3</v>
      </c>
      <c r="E414">
        <v>8.5996085637253701E-3</v>
      </c>
      <c r="F414">
        <v>-9.5413418556198025E-3</v>
      </c>
      <c r="G414">
        <v>4.8329354235519201E-3</v>
      </c>
      <c r="H414">
        <v>-1.297481104224359E-2</v>
      </c>
      <c r="I414">
        <v>3.6318579031733491E-3</v>
      </c>
      <c r="J414">
        <v>1.915692306809637E-3</v>
      </c>
      <c r="K414">
        <v>8.0932783925430334E-3</v>
      </c>
      <c r="L414">
        <v>3.8853825866819189E-3</v>
      </c>
      <c r="M414">
        <v>-1.6231338956652461E-3</v>
      </c>
      <c r="N414">
        <v>1.3898198397616179E-3</v>
      </c>
      <c r="O414">
        <v>-1.9561296450763578E-3</v>
      </c>
      <c r="P414">
        <v>6.3420959216098794E-3</v>
      </c>
      <c r="Q414">
        <v>-1.0030766045215521E-3</v>
      </c>
      <c r="R414">
        <v>5.2543999473737661E-3</v>
      </c>
      <c r="S414">
        <v>-1.1312006338988379E-3</v>
      </c>
      <c r="T414">
        <v>-6.9384428885388557E-3</v>
      </c>
      <c r="U414">
        <v>2.9048649263521209E-3</v>
      </c>
      <c r="V414">
        <v>4.3586158623343477E-3</v>
      </c>
      <c r="W414">
        <v>2.228143552650444E-4</v>
      </c>
      <c r="X414">
        <v>-1.3102671900172679E-2</v>
      </c>
      <c r="Y414">
        <v>-1.3595987839889879E-3</v>
      </c>
      <c r="Z414">
        <v>1.8954982461895729E-2</v>
      </c>
      <c r="AA414">
        <v>2.6421654268292419E-2</v>
      </c>
      <c r="AB414">
        <v>1.0734745839500501E-2</v>
      </c>
      <c r="AC414">
        <v>1.462641848375912E-3</v>
      </c>
      <c r="AD414">
        <v>3.951888904868652E-3</v>
      </c>
      <c r="AE414">
        <v>-4.7224328250180967E-3</v>
      </c>
      <c r="AF414">
        <f t="shared" si="6"/>
        <v>5.8787189236868681E-2</v>
      </c>
    </row>
    <row r="415" spans="1:32" x14ac:dyDescent="0.25">
      <c r="A415" s="1">
        <v>413</v>
      </c>
      <c r="B415">
        <v>1.2055404280974669E-3</v>
      </c>
      <c r="C415">
        <v>3.3859581059801089E-3</v>
      </c>
      <c r="D415">
        <v>3.2724651076974868E-3</v>
      </c>
      <c r="E415">
        <v>1.256479218900813E-2</v>
      </c>
      <c r="F415">
        <v>7.835488022085722E-3</v>
      </c>
      <c r="G415">
        <v>8.1910054210763659E-3</v>
      </c>
      <c r="H415">
        <v>8.2242082836456454E-3</v>
      </c>
      <c r="I415">
        <v>2.3488510744939062E-3</v>
      </c>
      <c r="J415">
        <v>7.3097271645786097E-3</v>
      </c>
      <c r="K415">
        <v>-6.4501051554812254E-4</v>
      </c>
      <c r="L415">
        <v>1.2111676893591539E-3</v>
      </c>
      <c r="M415">
        <v>-1.3754376966823619E-3</v>
      </c>
      <c r="N415">
        <v>-3.0428059215716532E-3</v>
      </c>
      <c r="O415">
        <v>8.8039422813612107E-3</v>
      </c>
      <c r="P415">
        <v>1.353735743896771E-3</v>
      </c>
      <c r="Q415">
        <v>3.2921142079657159E-3</v>
      </c>
      <c r="R415">
        <v>1.587665183586404E-4</v>
      </c>
      <c r="S415">
        <v>-1.762107378867989E-3</v>
      </c>
      <c r="T415">
        <v>1.6614913855943221E-2</v>
      </c>
      <c r="U415">
        <v>3.9804868710137413E-3</v>
      </c>
      <c r="V415">
        <v>-1.8379926954812859E-3</v>
      </c>
      <c r="W415">
        <v>-2.2299549958669871E-3</v>
      </c>
      <c r="X415">
        <v>5.0270302869700554E-3</v>
      </c>
      <c r="Y415">
        <v>-1.4977279783690361E-3</v>
      </c>
      <c r="Z415">
        <v>2.3938882091697949E-2</v>
      </c>
      <c r="AA415">
        <v>-1.04850138148794E-2</v>
      </c>
      <c r="AB415">
        <v>2.6657771747393422E-3</v>
      </c>
      <c r="AC415">
        <v>5.8295447582765404E-3</v>
      </c>
      <c r="AD415">
        <v>5.6338049250621147E-3</v>
      </c>
      <c r="AE415">
        <v>1.940545378339846E-2</v>
      </c>
      <c r="AF415">
        <f t="shared" si="6"/>
        <v>0.1293776049874395</v>
      </c>
    </row>
    <row r="416" spans="1:32" x14ac:dyDescent="0.25">
      <c r="A416" s="1">
        <v>414</v>
      </c>
      <c r="B416">
        <v>-3.6209900472747398E-3</v>
      </c>
      <c r="C416">
        <v>-3.9708306006975254E-3</v>
      </c>
      <c r="D416">
        <v>-4.912683791800025E-3</v>
      </c>
      <c r="E416">
        <v>-5.5472413051129198E-3</v>
      </c>
      <c r="F416">
        <v>-2.6865472544276348E-3</v>
      </c>
      <c r="G416">
        <v>4.2105753682219003E-3</v>
      </c>
      <c r="H416">
        <v>-4.3905681150726104E-3</v>
      </c>
      <c r="I416">
        <v>-2.9368895047639362E-3</v>
      </c>
      <c r="J416">
        <v>-1.2673958492099169E-3</v>
      </c>
      <c r="K416">
        <v>-5.8243264849957696E-3</v>
      </c>
      <c r="L416">
        <v>0</v>
      </c>
      <c r="M416">
        <v>-1.126714834571335E-3</v>
      </c>
      <c r="N416">
        <v>4.3440555422446341E-3</v>
      </c>
      <c r="O416">
        <v>-2.0055617722382979E-3</v>
      </c>
      <c r="P416">
        <v>-2.2573028962625179E-3</v>
      </c>
      <c r="Q416">
        <v>-9.6203742039925651E-3</v>
      </c>
      <c r="R416">
        <v>-6.3533858727072537E-4</v>
      </c>
      <c r="S416">
        <v>1.7621073788679951E-3</v>
      </c>
      <c r="T416">
        <v>-1.3573430013130871E-2</v>
      </c>
      <c r="U416">
        <v>3.514936548528776E-3</v>
      </c>
      <c r="V416">
        <v>-3.29741677763358E-3</v>
      </c>
      <c r="W416">
        <v>2.2299549958668921E-3</v>
      </c>
      <c r="X416">
        <v>4.895700181414879E-3</v>
      </c>
      <c r="Y416">
        <v>6.8110131536171963E-4</v>
      </c>
      <c r="Z416">
        <v>-1.0104102498379871E-2</v>
      </c>
      <c r="AA416">
        <v>-1.3262844540539699E-2</v>
      </c>
      <c r="AB416">
        <v>-1.9986504632369399E-3</v>
      </c>
      <c r="AC416">
        <v>6.9989643956754203E-3</v>
      </c>
      <c r="AD416">
        <v>-1.45207866716483E-2</v>
      </c>
      <c r="AE416">
        <v>1.1869503063805279E-3</v>
      </c>
      <c r="AF416">
        <f t="shared" si="6"/>
        <v>-7.7735650179697038E-2</v>
      </c>
    </row>
    <row r="417" spans="1:32" x14ac:dyDescent="0.25">
      <c r="A417" s="1">
        <v>415</v>
      </c>
      <c r="B417">
        <v>-7.455609929769842E-3</v>
      </c>
      <c r="C417">
        <v>-2.656060310077004E-3</v>
      </c>
      <c r="D417">
        <v>-2.6173319259260928E-3</v>
      </c>
      <c r="E417">
        <v>2.2226268056817289E-3</v>
      </c>
      <c r="F417">
        <v>-2.4454742636810073E-4</v>
      </c>
      <c r="G417">
        <v>5.3079779968961604E-3</v>
      </c>
      <c r="H417">
        <v>1.1472538921452661E-3</v>
      </c>
      <c r="I417">
        <v>3.0345827437461672E-3</v>
      </c>
      <c r="J417">
        <v>-3.1756260148206759E-3</v>
      </c>
      <c r="K417">
        <v>-4.716621131563052E-3</v>
      </c>
      <c r="L417">
        <v>-2.1810295755684849E-3</v>
      </c>
      <c r="M417">
        <v>-5.1491939468614033E-3</v>
      </c>
      <c r="N417">
        <v>-3.0388430282602282E-3</v>
      </c>
      <c r="O417">
        <v>-3.2674970359825848E-3</v>
      </c>
      <c r="P417">
        <v>-3.282227122160222E-3</v>
      </c>
      <c r="Q417">
        <v>3.312979039745046E-3</v>
      </c>
      <c r="R417">
        <v>2.063346019665777E-3</v>
      </c>
      <c r="S417">
        <v>-2.3921297379556269E-3</v>
      </c>
      <c r="T417">
        <v>5.1926053937433048E-3</v>
      </c>
      <c r="U417">
        <v>2.6953783112624078E-3</v>
      </c>
      <c r="V417">
        <v>1.068019009411336E-3</v>
      </c>
      <c r="W417">
        <v>2.2267976969843711E-4</v>
      </c>
      <c r="X417">
        <v>6.1388233054607798E-3</v>
      </c>
      <c r="Y417">
        <v>-1.054016012408388E-2</v>
      </c>
      <c r="Z417">
        <v>-1.5046928697110259E-2</v>
      </c>
      <c r="AA417">
        <v>-1.2088753873190311E-2</v>
      </c>
      <c r="AB417">
        <v>-5.0142046798838553E-3</v>
      </c>
      <c r="AC417">
        <v>-5.063371812049358E-3</v>
      </c>
      <c r="AD417">
        <v>3.6499915167590141E-3</v>
      </c>
      <c r="AE417">
        <v>2.6923713529681732E-3</v>
      </c>
      <c r="AF417">
        <f t="shared" si="6"/>
        <v>-4.9181501214447386E-2</v>
      </c>
    </row>
    <row r="418" spans="1:32" x14ac:dyDescent="0.25">
      <c r="A418" s="1">
        <v>416</v>
      </c>
      <c r="B418">
        <v>2.2599065502916329E-3</v>
      </c>
      <c r="C418">
        <v>2.2529084812831939E-3</v>
      </c>
      <c r="D418">
        <v>1.9605366951703888E-3</v>
      </c>
      <c r="E418">
        <v>3.9633297266082319E-4</v>
      </c>
      <c r="F418">
        <v>1.9549863559982531E-3</v>
      </c>
      <c r="G418">
        <v>3.6156643030647358E-3</v>
      </c>
      <c r="H418">
        <v>4.3855449297676196E-3</v>
      </c>
      <c r="I418">
        <v>5.7502616407416633E-3</v>
      </c>
      <c r="J418">
        <v>4.4430218640306267E-3</v>
      </c>
      <c r="K418">
        <v>2.9080711785588461E-2</v>
      </c>
      <c r="L418">
        <v>-1.456697817993221E-3</v>
      </c>
      <c r="M418">
        <v>-4.5201726376315463E-2</v>
      </c>
      <c r="N418">
        <v>5.2158185334809327E-4</v>
      </c>
      <c r="O418">
        <v>4.1454013707558496E-3</v>
      </c>
      <c r="P418">
        <v>3.7905517896700482E-3</v>
      </c>
      <c r="Q418">
        <v>2.29813423709731E-3</v>
      </c>
      <c r="R418">
        <v>6.3221567142600884E-3</v>
      </c>
      <c r="S418">
        <v>3.9000811367110948E-3</v>
      </c>
      <c r="T418">
        <v>-1.9440583385860249E-3</v>
      </c>
      <c r="U418">
        <v>7.9539220562673454E-3</v>
      </c>
      <c r="V418">
        <v>7.251663181343718E-3</v>
      </c>
      <c r="W418">
        <v>9.0889532625166233E-3</v>
      </c>
      <c r="X418">
        <v>-2.1102409766576201E-4</v>
      </c>
      <c r="Y418">
        <v>1.8136473772469928E-2</v>
      </c>
      <c r="Z418">
        <v>9.0552760218114911E-3</v>
      </c>
      <c r="AA418">
        <v>-6.7797128480302522E-3</v>
      </c>
      <c r="AB418">
        <v>1.4967874815449429E-2</v>
      </c>
      <c r="AC418">
        <v>1.8678765994298348E-2</v>
      </c>
      <c r="AD418">
        <v>1.3940077612687009E-2</v>
      </c>
      <c r="AE418">
        <v>-1.399181001354002E-3</v>
      </c>
      <c r="AF418">
        <f t="shared" si="6"/>
        <v>0.11915838891733904</v>
      </c>
    </row>
    <row r="419" spans="1:32" x14ac:dyDescent="0.25">
      <c r="A419" s="1">
        <v>417</v>
      </c>
      <c r="B419">
        <v>1.3881317086263101E-3</v>
      </c>
      <c r="C419">
        <v>3.4799710320158471E-3</v>
      </c>
      <c r="D419">
        <v>6.8879878892823239E-3</v>
      </c>
      <c r="E419">
        <v>2.6911838853902691E-3</v>
      </c>
      <c r="F419">
        <v>-2.441294494319988E-4</v>
      </c>
      <c r="G419">
        <v>1.664393487867178E-3</v>
      </c>
      <c r="H419">
        <v>6.0698154378633282E-3</v>
      </c>
      <c r="I419">
        <v>6.4900519854631218E-3</v>
      </c>
      <c r="J419">
        <v>7.8852324854804829E-3</v>
      </c>
      <c r="K419">
        <v>-9.8664509019426305E-3</v>
      </c>
      <c r="L419">
        <v>2.1842055220298411E-3</v>
      </c>
      <c r="M419">
        <v>-1.0727937819327611E-2</v>
      </c>
      <c r="N419">
        <v>5.2011741761865318E-3</v>
      </c>
      <c r="O419">
        <v>6.2739451209153682E-5</v>
      </c>
      <c r="P419">
        <v>-2.273082312689893E-2</v>
      </c>
      <c r="Q419">
        <v>-2.8693705836779011E-4</v>
      </c>
      <c r="R419">
        <v>-1.892489870474654E-3</v>
      </c>
      <c r="S419">
        <v>9.9951237229868612E-3</v>
      </c>
      <c r="T419">
        <v>2.2237412057200881E-2</v>
      </c>
      <c r="U419">
        <v>-2.4062811649857301E-3</v>
      </c>
      <c r="V419">
        <v>5.1887623642466836E-3</v>
      </c>
      <c r="W419">
        <v>-2.6516187033538141E-3</v>
      </c>
      <c r="X419">
        <v>1.373112685871172E-2</v>
      </c>
      <c r="Y419">
        <v>2.9821138121964599E-2</v>
      </c>
      <c r="Z419">
        <v>3.599366394425129E-3</v>
      </c>
      <c r="AA419">
        <v>2.1535196003400609E-2</v>
      </c>
      <c r="AB419">
        <v>-8.9538138106056882E-3</v>
      </c>
      <c r="AC419">
        <v>1.53033641130387E-2</v>
      </c>
      <c r="AD419">
        <v>-2.8572604879049291E-3</v>
      </c>
      <c r="AE419">
        <v>9.0062146565320529E-3</v>
      </c>
      <c r="AF419">
        <f t="shared" si="6"/>
        <v>0.11180484896062785</v>
      </c>
    </row>
    <row r="420" spans="1:32" x14ac:dyDescent="0.25">
      <c r="A420" s="1">
        <v>418</v>
      </c>
      <c r="B420">
        <v>-1.0409015379290051E-3</v>
      </c>
      <c r="C420">
        <v>1.111164854484851E-2</v>
      </c>
      <c r="D420">
        <v>1.389528717193317E-2</v>
      </c>
      <c r="E420">
        <v>2.5133961336995591E-2</v>
      </c>
      <c r="F420">
        <v>6.8143066860460984E-3</v>
      </c>
      <c r="G420">
        <v>1.348947787203922E-2</v>
      </c>
      <c r="H420">
        <v>1.1843305213583091E-2</v>
      </c>
      <c r="I420">
        <v>-6.7609694879827546E-4</v>
      </c>
      <c r="J420">
        <v>1.255915865184319E-3</v>
      </c>
      <c r="K420">
        <v>9.3912375583141573E-3</v>
      </c>
      <c r="L420">
        <v>0</v>
      </c>
      <c r="M420">
        <v>4.2519290999782156E-3</v>
      </c>
      <c r="N420">
        <v>-2.5972055653033879E-3</v>
      </c>
      <c r="O420">
        <v>5.0015923513374184E-3</v>
      </c>
      <c r="P420">
        <v>-1.1679017544079981E-2</v>
      </c>
      <c r="Q420">
        <v>1.5774092234544449E-3</v>
      </c>
      <c r="R420">
        <v>-4.1126018793684934E-3</v>
      </c>
      <c r="S420">
        <v>-3.7300315208421242E-4</v>
      </c>
      <c r="T420">
        <v>-1.693160850097001E-3</v>
      </c>
      <c r="U420">
        <v>-6.2656572740699048E-3</v>
      </c>
      <c r="V420">
        <v>-6.1526766896333341E-3</v>
      </c>
      <c r="W420">
        <v>-5.8807246236323709E-3</v>
      </c>
      <c r="X420">
        <v>2.0300571000044829E-2</v>
      </c>
      <c r="Y420">
        <v>1.922640888952715E-2</v>
      </c>
      <c r="Z420">
        <v>1.839265475578699E-2</v>
      </c>
      <c r="AA420">
        <v>-2.2896632838020192E-2</v>
      </c>
      <c r="AB420">
        <v>-1.333364048455898E-3</v>
      </c>
      <c r="AC420">
        <v>1.6452673393949811E-2</v>
      </c>
      <c r="AD420">
        <v>-7.0191043328813874E-3</v>
      </c>
      <c r="AE420">
        <v>1.173402525469443E-3</v>
      </c>
      <c r="AF420">
        <f t="shared" si="6"/>
        <v>0.10759163420413904</v>
      </c>
    </row>
    <row r="421" spans="1:32" x14ac:dyDescent="0.25">
      <c r="A421" s="1">
        <v>419</v>
      </c>
      <c r="B421">
        <v>8.67515225083837E-4</v>
      </c>
      <c r="C421">
        <v>3.4600526784824378E-4</v>
      </c>
      <c r="D421">
        <v>-3.71647411798461E-5</v>
      </c>
      <c r="E421">
        <v>1.0123618406952081E-2</v>
      </c>
      <c r="F421">
        <v>9.6971924028925037E-4</v>
      </c>
      <c r="G421">
        <v>-3.0124796762561888E-3</v>
      </c>
      <c r="H421">
        <v>3.7306659157511422E-3</v>
      </c>
      <c r="I421">
        <v>-4.8426244757880151E-3</v>
      </c>
      <c r="J421">
        <v>-2.513351040330973E-3</v>
      </c>
      <c r="K421">
        <v>-1.484346658202714E-2</v>
      </c>
      <c r="L421">
        <v>0</v>
      </c>
      <c r="M421">
        <v>-5.4510010912854614E-3</v>
      </c>
      <c r="N421">
        <v>-2.0825923899427758E-3</v>
      </c>
      <c r="O421">
        <v>8.0126722314079867E-3</v>
      </c>
      <c r="P421">
        <v>-1.294142889346619E-2</v>
      </c>
      <c r="Q421">
        <v>-4.3079195626939404E-3</v>
      </c>
      <c r="R421">
        <v>-1.051634683935287E-2</v>
      </c>
      <c r="S421">
        <v>-4.4871145371474918E-3</v>
      </c>
      <c r="T421">
        <v>-1.021936824913033E-2</v>
      </c>
      <c r="U421">
        <v>5.3729731073758891E-3</v>
      </c>
      <c r="V421">
        <v>-5.5117841110197061E-3</v>
      </c>
      <c r="W421">
        <v>1.112206479802122E-3</v>
      </c>
      <c r="X421">
        <v>8.329992359026886E-3</v>
      </c>
      <c r="Y421">
        <v>-1.5037924959759299E-2</v>
      </c>
      <c r="Z421">
        <v>8.7796653042553387E-3</v>
      </c>
      <c r="AA421">
        <v>-7.0551109472334977E-2</v>
      </c>
      <c r="AB421">
        <v>-2.3376098651941919E-3</v>
      </c>
      <c r="AC421">
        <v>-2.992228134987764E-3</v>
      </c>
      <c r="AD421">
        <v>3.6220767324562208E-3</v>
      </c>
      <c r="AE421">
        <v>-5.3447479845253653E-3</v>
      </c>
      <c r="AF421">
        <f t="shared" si="6"/>
        <v>-0.12576315233617355</v>
      </c>
    </row>
    <row r="422" spans="1:32" x14ac:dyDescent="0.25">
      <c r="A422" s="1">
        <v>420</v>
      </c>
      <c r="B422">
        <v>-3.9968693738382582E-3</v>
      </c>
      <c r="C422">
        <v>-6.4666488977419287E-3</v>
      </c>
      <c r="D422">
        <v>-6.3941953786880879E-3</v>
      </c>
      <c r="E422">
        <v>-5.969700549948562E-3</v>
      </c>
      <c r="F422">
        <v>-1.9403797488232971E-3</v>
      </c>
      <c r="G422">
        <v>-5.487094346620881E-4</v>
      </c>
      <c r="H422">
        <v>-2.0501472627499052E-3</v>
      </c>
      <c r="I422">
        <v>-1.09333650773711E-2</v>
      </c>
      <c r="J422">
        <v>-1.011711446467016E-2</v>
      </c>
      <c r="K422">
        <v>7.2098489051349284E-3</v>
      </c>
      <c r="L422">
        <v>-1.293171056044853E-2</v>
      </c>
      <c r="M422">
        <v>-1.734670971265664E-3</v>
      </c>
      <c r="N422">
        <v>-2.4801197518093881E-2</v>
      </c>
      <c r="O422">
        <v>-1.6467434214048109E-2</v>
      </c>
      <c r="P422">
        <v>-3.0834287686086858E-3</v>
      </c>
      <c r="Q422">
        <v>-7.2212909910158579E-3</v>
      </c>
      <c r="R422">
        <v>4.1559894178749592E-3</v>
      </c>
      <c r="S422">
        <v>-9.9178628513914898E-3</v>
      </c>
      <c r="T422">
        <v>-4.2809200263409258E-4</v>
      </c>
      <c r="U422">
        <v>-9.0612214185521126E-3</v>
      </c>
      <c r="V422">
        <v>-8.3739597020509593E-3</v>
      </c>
      <c r="W422">
        <v>-5.4617297108468183E-3</v>
      </c>
      <c r="X422">
        <v>-1.21114380482457E-2</v>
      </c>
      <c r="Y422">
        <v>-1.526742000487101E-2</v>
      </c>
      <c r="Z422">
        <v>1.6758607202145951E-2</v>
      </c>
      <c r="AA422">
        <v>-9.3411418081713438E-2</v>
      </c>
      <c r="AB422">
        <v>-4.0200700823913513E-3</v>
      </c>
      <c r="AC422">
        <v>-1.845912632429632E-3</v>
      </c>
      <c r="AD422">
        <v>-5.0104173810272719E-3</v>
      </c>
      <c r="AE422">
        <v>-5.3734678849090027E-3</v>
      </c>
      <c r="AF422">
        <f t="shared" si="6"/>
        <v>-0.25681542748788116</v>
      </c>
    </row>
    <row r="423" spans="1:32" x14ac:dyDescent="0.25">
      <c r="A423" s="1">
        <v>421</v>
      </c>
      <c r="B423">
        <v>-2.147215946371954E-2</v>
      </c>
      <c r="C423">
        <v>-2.0404927396520861E-2</v>
      </c>
      <c r="D423">
        <v>-1.8048458047594251E-2</v>
      </c>
      <c r="E423">
        <v>-2.4635086316372679E-2</v>
      </c>
      <c r="F423">
        <v>-3.6592453019765263E-2</v>
      </c>
      <c r="G423">
        <v>-2.782594771826237E-2</v>
      </c>
      <c r="H423">
        <v>-3.3772870364052472E-2</v>
      </c>
      <c r="I423">
        <v>-2.4844764615261292E-2</v>
      </c>
      <c r="J423">
        <v>-1.9897926540561241E-2</v>
      </c>
      <c r="K423">
        <v>-5.109164372299043E-2</v>
      </c>
      <c r="L423">
        <v>-1.709025971046672E-2</v>
      </c>
      <c r="M423">
        <v>-9.1226864450321358E-3</v>
      </c>
      <c r="N423">
        <v>-1.7154344418231739E-2</v>
      </c>
      <c r="O423">
        <v>-2.1037335837447099E-2</v>
      </c>
      <c r="P423">
        <v>-4.6186395600852151E-2</v>
      </c>
      <c r="Q423">
        <v>-3.4206486428146228E-2</v>
      </c>
      <c r="R423">
        <v>-3.5228026895818679E-2</v>
      </c>
      <c r="S423">
        <v>-2.3746814404598179E-2</v>
      </c>
      <c r="T423">
        <v>-4.5327950513468232E-2</v>
      </c>
      <c r="U423">
        <v>-1.553093377990916E-2</v>
      </c>
      <c r="V423">
        <v>-1.9650080876549271E-2</v>
      </c>
      <c r="W423">
        <v>-3.2950055500727438E-2</v>
      </c>
      <c r="X423">
        <v>-4.5564839050608513E-2</v>
      </c>
      <c r="Y423">
        <v>-2.4434020689180269E-2</v>
      </c>
      <c r="Z423">
        <v>-3.736577671960311E-2</v>
      </c>
      <c r="AA423">
        <v>-5.4423968785271448E-2</v>
      </c>
      <c r="AB423">
        <v>-3.1716222963470139E-2</v>
      </c>
      <c r="AC423">
        <v>-2.3601944255407889E-2</v>
      </c>
      <c r="AD423">
        <v>-2.587423789409626E-2</v>
      </c>
      <c r="AE423">
        <v>-2.112680562872371E-2</v>
      </c>
      <c r="AF423">
        <f t="shared" si="6"/>
        <v>-0.85992542360270841</v>
      </c>
    </row>
    <row r="424" spans="1:32" x14ac:dyDescent="0.25">
      <c r="A424" s="1">
        <v>422</v>
      </c>
      <c r="B424">
        <v>1.483340220855325E-2</v>
      </c>
      <c r="C424">
        <v>1.224607295911349E-2</v>
      </c>
      <c r="D424">
        <v>1.302863125907389E-2</v>
      </c>
      <c r="E424">
        <v>1.2432264286726041E-2</v>
      </c>
      <c r="F424">
        <v>2.4870717938058309E-2</v>
      </c>
      <c r="G424">
        <v>1.7897658957141429E-2</v>
      </c>
      <c r="H424">
        <v>1.436943978141139E-2</v>
      </c>
      <c r="I424">
        <v>9.4142153055838309E-3</v>
      </c>
      <c r="J424">
        <v>1.894422183086706E-2</v>
      </c>
      <c r="K424">
        <v>2.045468400489963E-2</v>
      </c>
      <c r="L424">
        <v>1.6107436172447441E-2</v>
      </c>
      <c r="M424">
        <v>2.1540620167838768E-3</v>
      </c>
      <c r="N424">
        <v>2.1242140689630321E-2</v>
      </c>
      <c r="O424">
        <v>1.6561884899881661E-2</v>
      </c>
      <c r="P424">
        <v>2.2751992983801868E-2</v>
      </c>
      <c r="Q424">
        <v>1.8869949501656189E-2</v>
      </c>
      <c r="R424">
        <v>2.818463886082059E-2</v>
      </c>
      <c r="S424">
        <v>8.3628857515972831E-3</v>
      </c>
      <c r="T424">
        <v>2.8488200581763851E-2</v>
      </c>
      <c r="U424">
        <v>2.650953737802842E-3</v>
      </c>
      <c r="V424">
        <v>8.7371968857784081E-3</v>
      </c>
      <c r="W424">
        <v>1.7973120786553078E-2</v>
      </c>
      <c r="X424">
        <v>6.6225701739293721E-3</v>
      </c>
      <c r="Y424">
        <v>1.2828437953070241E-2</v>
      </c>
      <c r="Z424">
        <v>2.002423571852515E-2</v>
      </c>
      <c r="AA424">
        <v>6.7567759319823086E-3</v>
      </c>
      <c r="AB424">
        <v>2.4979897074429259E-2</v>
      </c>
      <c r="AC424">
        <v>2.729028062911935E-2</v>
      </c>
      <c r="AD424">
        <v>2.2662898614947889E-2</v>
      </c>
      <c r="AE424">
        <v>1.1598746571658051E-2</v>
      </c>
      <c r="AF424">
        <f t="shared" si="6"/>
        <v>0.48333961406760739</v>
      </c>
    </row>
    <row r="425" spans="1:32" x14ac:dyDescent="0.25">
      <c r="A425" s="1">
        <v>423</v>
      </c>
      <c r="B425">
        <v>-9.1566138416128186E-3</v>
      </c>
      <c r="C425">
        <v>-1.2206543821835839E-2</v>
      </c>
      <c r="D425">
        <v>-1.2724306831408339E-2</v>
      </c>
      <c r="E425">
        <v>-1.15671735056496E-2</v>
      </c>
      <c r="F425">
        <v>-1.8344536762168288E-2</v>
      </c>
      <c r="G425">
        <v>-1.311223151469593E-2</v>
      </c>
      <c r="H425">
        <v>-2.153513191741117E-2</v>
      </c>
      <c r="I425">
        <v>-1.5571192909932551E-2</v>
      </c>
      <c r="J425">
        <v>-1.2160184021415841E-2</v>
      </c>
      <c r="K425">
        <v>-1.4591555123972521E-2</v>
      </c>
      <c r="L425">
        <v>-1.236721170021768E-2</v>
      </c>
      <c r="M425">
        <v>-1.7637183110626009E-2</v>
      </c>
      <c r="N425">
        <v>-1.9974718912067788E-2</v>
      </c>
      <c r="O425">
        <v>-1.5791450722527169E-2</v>
      </c>
      <c r="P425">
        <v>4.6100394808775017E-3</v>
      </c>
      <c r="Q425">
        <v>-7.2384612581550094E-3</v>
      </c>
      <c r="R425">
        <v>-1.554182290954666E-2</v>
      </c>
      <c r="S425">
        <v>-1.7578332449968471E-2</v>
      </c>
      <c r="T425">
        <v>-1.2928856537271809E-2</v>
      </c>
      <c r="U425">
        <v>-2.6268658007086689E-2</v>
      </c>
      <c r="V425">
        <v>-1.8255799341604539E-2</v>
      </c>
      <c r="W425">
        <v>-1.6587887446005829E-2</v>
      </c>
      <c r="X425">
        <v>-2.2175263075622242E-2</v>
      </c>
      <c r="Y425">
        <v>-2.8719233461252248E-2</v>
      </c>
      <c r="Z425">
        <v>-2.3599893097740469E-2</v>
      </c>
      <c r="AA425">
        <v>0</v>
      </c>
      <c r="AB425">
        <v>-7.1223293879113941E-3</v>
      </c>
      <c r="AC425">
        <v>-1.151127965844705E-3</v>
      </c>
      <c r="AD425">
        <v>-1.872243152031591E-2</v>
      </c>
      <c r="AE425">
        <v>-2.2777017373356238E-2</v>
      </c>
      <c r="AF425">
        <f t="shared" si="6"/>
        <v>-0.44079710904634622</v>
      </c>
    </row>
    <row r="426" spans="1:32" x14ac:dyDescent="0.25">
      <c r="A426" s="1">
        <v>424</v>
      </c>
      <c r="B426">
        <v>-4.7876758656954883E-3</v>
      </c>
      <c r="C426">
        <v>3.6789222883886509E-3</v>
      </c>
      <c r="D426">
        <v>2.2037411590967002E-3</v>
      </c>
      <c r="E426">
        <v>4.3924893588347513E-3</v>
      </c>
      <c r="F426">
        <v>-2.0035526472664822E-3</v>
      </c>
      <c r="G426">
        <v>2.8073344554601878E-4</v>
      </c>
      <c r="H426">
        <v>7.7716954715372323E-4</v>
      </c>
      <c r="I426">
        <v>2.0251339113690339E-4</v>
      </c>
      <c r="J426">
        <v>-1.9335960410089589E-3</v>
      </c>
      <c r="K426">
        <v>8.8136031069793071E-3</v>
      </c>
      <c r="L426">
        <v>1.740636882568079E-3</v>
      </c>
      <c r="M426">
        <v>1.034870551711937E-2</v>
      </c>
      <c r="N426">
        <v>-6.626409409558367E-3</v>
      </c>
      <c r="O426">
        <v>-1.1360055707284881E-2</v>
      </c>
      <c r="P426">
        <v>2.6102691710194002E-2</v>
      </c>
      <c r="Q426">
        <v>5.0281675391967541E-3</v>
      </c>
      <c r="R426">
        <v>4.8828097411598714E-3</v>
      </c>
      <c r="S426">
        <v>-8.2488832098204044E-3</v>
      </c>
      <c r="T426">
        <v>1.1621636878579171E-2</v>
      </c>
      <c r="U426">
        <v>1.3128103243917451E-2</v>
      </c>
      <c r="V426">
        <v>-9.6101552122195601E-3</v>
      </c>
      <c r="W426">
        <v>0</v>
      </c>
      <c r="X426">
        <v>-5.2385075741994951E-3</v>
      </c>
      <c r="Y426">
        <v>1.931293106488417E-3</v>
      </c>
      <c r="Z426">
        <v>1.0688955899708559E-2</v>
      </c>
      <c r="AA426">
        <v>5.0944835174409703E-2</v>
      </c>
      <c r="AB426">
        <v>1.700430433983504E-3</v>
      </c>
      <c r="AC426">
        <v>5.7425218304230441E-3</v>
      </c>
      <c r="AD426">
        <v>3.2765856004878441E-4</v>
      </c>
      <c r="AE426">
        <v>-3.34443366151921E-3</v>
      </c>
      <c r="AF426">
        <f t="shared" si="6"/>
        <v>0.11138434948635993</v>
      </c>
    </row>
    <row r="427" spans="1:32" x14ac:dyDescent="0.25">
      <c r="A427" s="1">
        <v>425</v>
      </c>
      <c r="B427">
        <v>1.639526068683779E-2</v>
      </c>
      <c r="C427">
        <v>1.208425268208117E-2</v>
      </c>
      <c r="D427">
        <v>1.353294026727909E-2</v>
      </c>
      <c r="E427">
        <v>4.5292085408564541E-3</v>
      </c>
      <c r="F427">
        <v>1.394101174934864E-2</v>
      </c>
      <c r="G427">
        <v>2.6047536273488651E-2</v>
      </c>
      <c r="H427">
        <v>9.4713737508420222E-3</v>
      </c>
      <c r="I427">
        <v>8.3665808919338672E-3</v>
      </c>
      <c r="J427">
        <v>9.9503137960738151E-3</v>
      </c>
      <c r="K427">
        <v>3.7212793176150318E-2</v>
      </c>
      <c r="L427">
        <v>1.504160046253358E-2</v>
      </c>
      <c r="M427">
        <v>2.3002265977785739E-3</v>
      </c>
      <c r="N427">
        <v>8.3439460252791552E-3</v>
      </c>
      <c r="O427">
        <v>1.039692020472319E-2</v>
      </c>
      <c r="P427">
        <v>1.8170105791771651E-2</v>
      </c>
      <c r="Q427">
        <v>2.087515089410057E-2</v>
      </c>
      <c r="R427">
        <v>1.530684449233329E-2</v>
      </c>
      <c r="S427">
        <v>7.7271548232314439E-3</v>
      </c>
      <c r="T427">
        <v>2.81587951244818E-2</v>
      </c>
      <c r="U427">
        <v>1.5146950489982981E-2</v>
      </c>
      <c r="V427">
        <v>1.5632440478493621E-2</v>
      </c>
      <c r="W427">
        <v>9.0716691392542965E-3</v>
      </c>
      <c r="X427">
        <v>7.6565161419724233E-4</v>
      </c>
      <c r="Y427">
        <v>6.8570165279661158E-2</v>
      </c>
      <c r="Z427">
        <v>3.025247819910987E-2</v>
      </c>
      <c r="AA427">
        <v>-3.3167494786231402E-3</v>
      </c>
      <c r="AB427">
        <v>2.4170337905869959E-2</v>
      </c>
      <c r="AC427">
        <v>2.107727443452068E-2</v>
      </c>
      <c r="AD427">
        <v>1.935929072897772E-2</v>
      </c>
      <c r="AE427">
        <v>8.6724888469435994E-3</v>
      </c>
      <c r="AF427">
        <f t="shared" si="6"/>
        <v>0.48725401386951306</v>
      </c>
    </row>
    <row r="428" spans="1:32" x14ac:dyDescent="0.25">
      <c r="A428" s="1">
        <v>426</v>
      </c>
      <c r="B428">
        <v>1.048608519906818E-3</v>
      </c>
      <c r="C428">
        <v>-3.7387166504241841E-3</v>
      </c>
      <c r="D428">
        <v>-4.0770565044072147E-3</v>
      </c>
      <c r="E428">
        <v>5.5939947223573594E-3</v>
      </c>
      <c r="F428">
        <v>-6.1996477622287488E-3</v>
      </c>
      <c r="G428">
        <v>2.9909188947565599E-2</v>
      </c>
      <c r="H428">
        <v>-1.9256403703777889E-3</v>
      </c>
      <c r="I428">
        <v>-6.9504427958294859E-3</v>
      </c>
      <c r="J428">
        <v>-1.512496463836468E-2</v>
      </c>
      <c r="K428">
        <v>2.389892435802116E-3</v>
      </c>
      <c r="L428">
        <v>-4.8643394055928768E-2</v>
      </c>
      <c r="M428">
        <v>-9.5057336359741715E-3</v>
      </c>
      <c r="N428">
        <v>-7.6156666636193306E-3</v>
      </c>
      <c r="O428">
        <v>-1.176108758171635E-2</v>
      </c>
      <c r="P428">
        <v>-8.6056799185896364E-3</v>
      </c>
      <c r="Q428">
        <v>2.020485429729628E-3</v>
      </c>
      <c r="R428">
        <v>7.1696436116334694E-3</v>
      </c>
      <c r="S428">
        <v>-2.0562279882729049E-2</v>
      </c>
      <c r="T428">
        <v>-1.344309311445914E-2</v>
      </c>
      <c r="U428">
        <v>-6.9483012111723561E-3</v>
      </c>
      <c r="V428">
        <v>-7.2311374939584222E-3</v>
      </c>
      <c r="W428">
        <v>-8.3798153553242948E-3</v>
      </c>
      <c r="X428">
        <v>-1.198932391327508E-2</v>
      </c>
      <c r="Y428">
        <v>-5.419344475685638E-3</v>
      </c>
      <c r="Z428">
        <v>1.717651669642106E-3</v>
      </c>
      <c r="AA428">
        <v>4.9710474167967656E-3</v>
      </c>
      <c r="AB428">
        <v>-3.3222749285826201E-3</v>
      </c>
      <c r="AC428">
        <v>-3.8198448165273529E-3</v>
      </c>
      <c r="AD428">
        <v>-4.2937112609286454E-3</v>
      </c>
      <c r="AE428">
        <v>-1.079648984127806E-2</v>
      </c>
      <c r="AF428">
        <f t="shared" si="6"/>
        <v>-0.16553313411794718</v>
      </c>
    </row>
    <row r="429" spans="1:32" x14ac:dyDescent="0.25">
      <c r="A429" s="1">
        <v>427</v>
      </c>
      <c r="B429">
        <v>-5.6051941108143481E-3</v>
      </c>
      <c r="C429">
        <v>-4.1444528041875593E-3</v>
      </c>
      <c r="D429">
        <v>-3.2383872233581489E-3</v>
      </c>
      <c r="E429">
        <v>-3.2594583082351551E-3</v>
      </c>
      <c r="F429">
        <v>-3.4886500850428862E-3</v>
      </c>
      <c r="G429">
        <v>-1.363106325678135E-2</v>
      </c>
      <c r="H429">
        <v>-1.3193833089808539E-2</v>
      </c>
      <c r="I429">
        <v>7.5525256808017206E-3</v>
      </c>
      <c r="J429">
        <v>5.8196188625866544E-3</v>
      </c>
      <c r="K429">
        <v>1.312164945480067E-2</v>
      </c>
      <c r="L429">
        <v>7.9335382815693689E-3</v>
      </c>
      <c r="M429">
        <v>-3.9647452812129032E-3</v>
      </c>
      <c r="N429">
        <v>5.6266847269307429E-3</v>
      </c>
      <c r="O429">
        <v>6.6729463237622131E-3</v>
      </c>
      <c r="P429">
        <v>-2.982777097010923E-3</v>
      </c>
      <c r="Q429">
        <v>2.591798473144032E-3</v>
      </c>
      <c r="R429">
        <v>-2.0659692012783191E-3</v>
      </c>
      <c r="S429">
        <v>1.072935916320053E-2</v>
      </c>
      <c r="T429">
        <v>-1.340848235133003E-2</v>
      </c>
      <c r="U429">
        <v>-1.8347227098401339E-4</v>
      </c>
      <c r="V429">
        <v>9.0679535019856921E-4</v>
      </c>
      <c r="W429">
        <v>-2.1926319335832658E-3</v>
      </c>
      <c r="X429">
        <v>1.5699946563498709E-2</v>
      </c>
      <c r="Y429">
        <v>-1.6962868394434141E-2</v>
      </c>
      <c r="Z429">
        <v>-3.0789465201900588E-2</v>
      </c>
      <c r="AA429">
        <v>1.801844920549342E-2</v>
      </c>
      <c r="AB429">
        <v>8.2850517435871397E-3</v>
      </c>
      <c r="AC429">
        <v>-6.7766070688976519E-3</v>
      </c>
      <c r="AD429">
        <v>-8.751582580510394E-3</v>
      </c>
      <c r="AE429">
        <v>1.788864913210867E-3</v>
      </c>
      <c r="AF429">
        <f t="shared" si="6"/>
        <v>-2.9892411516585584E-2</v>
      </c>
    </row>
    <row r="430" spans="1:32" x14ac:dyDescent="0.25">
      <c r="A430" s="1">
        <v>428</v>
      </c>
      <c r="B430">
        <v>-2.1100575810966819E-3</v>
      </c>
      <c r="C430">
        <v>7.4295102583162298E-3</v>
      </c>
      <c r="D430">
        <v>5.5041476591004166E-3</v>
      </c>
      <c r="E430">
        <v>-7.7690598948802891E-5</v>
      </c>
      <c r="F430">
        <v>-2.4994336492678701E-3</v>
      </c>
      <c r="G430">
        <v>-5.3837034864402309E-4</v>
      </c>
      <c r="H430">
        <v>1.3662477774757859E-3</v>
      </c>
      <c r="I430">
        <v>9.3860142590557402E-3</v>
      </c>
      <c r="J430">
        <v>2.5756589456538991E-3</v>
      </c>
      <c r="K430">
        <v>-9.151184469124914E-3</v>
      </c>
      <c r="L430">
        <v>-4.0868472967676376E-3</v>
      </c>
      <c r="M430">
        <v>-1.233587102246957E-3</v>
      </c>
      <c r="N430">
        <v>1.8082911889621409E-3</v>
      </c>
      <c r="O430">
        <v>-2.7156241939048239E-3</v>
      </c>
      <c r="P430">
        <v>-1.475127092395493E-2</v>
      </c>
      <c r="Q430">
        <v>-5.1903318248410213E-3</v>
      </c>
      <c r="R430">
        <v>-2.548581272150352E-3</v>
      </c>
      <c r="S430">
        <v>8.7886466340625895E-3</v>
      </c>
      <c r="T430">
        <v>-3.1629315809874617E-2</v>
      </c>
      <c r="U430">
        <v>-9.1783767170572578E-5</v>
      </c>
      <c r="V430">
        <v>4.0267103097142639E-4</v>
      </c>
      <c r="W430">
        <v>1.410982247333835E-2</v>
      </c>
      <c r="X430">
        <v>-2.5086270830574388E-3</v>
      </c>
      <c r="Y430">
        <v>-9.3872455080782329E-3</v>
      </c>
      <c r="Z430">
        <v>-1.7715201504598401E-3</v>
      </c>
      <c r="AA430">
        <v>1.622097507936863E-3</v>
      </c>
      <c r="AB430">
        <v>2.965899508937666E-3</v>
      </c>
      <c r="AC430">
        <v>2.2667730930985331E-4</v>
      </c>
      <c r="AD430">
        <v>-1.8465020663549739E-3</v>
      </c>
      <c r="AE430">
        <v>-2.3485901449310891E-3</v>
      </c>
      <c r="AF430">
        <f t="shared" si="6"/>
        <v>-3.8300879237753827E-2</v>
      </c>
    </row>
    <row r="431" spans="1:32" x14ac:dyDescent="0.25">
      <c r="A431" s="1">
        <v>429</v>
      </c>
      <c r="B431">
        <v>1.658407478280401E-2</v>
      </c>
      <c r="C431">
        <v>6.2159730951504826E-3</v>
      </c>
      <c r="D431">
        <v>6.5428537175246841E-3</v>
      </c>
      <c r="E431">
        <v>1.0055023555096699E-2</v>
      </c>
      <c r="F431">
        <v>1.514993882689495E-2</v>
      </c>
      <c r="G431">
        <v>8.3121908446900164E-3</v>
      </c>
      <c r="H431">
        <v>1.1634773047051621E-2</v>
      </c>
      <c r="I431">
        <v>6.8741028819719038E-2</v>
      </c>
      <c r="J431">
        <v>8.3253834938520638E-3</v>
      </c>
      <c r="K431">
        <v>2.7668829488171232E-2</v>
      </c>
      <c r="L431">
        <v>1.1198860685244231E-2</v>
      </c>
      <c r="M431">
        <v>1.7268722129290589E-2</v>
      </c>
      <c r="N431">
        <v>8.992866607366241E-3</v>
      </c>
      <c r="O431">
        <v>6.9682316020837042E-3</v>
      </c>
      <c r="P431">
        <v>9.4658821638472085E-3</v>
      </c>
      <c r="Q431">
        <v>5.4778464678823507E-3</v>
      </c>
      <c r="R431">
        <v>1.3780196340723361E-2</v>
      </c>
      <c r="S431">
        <v>7.1573347772300759E-3</v>
      </c>
      <c r="T431">
        <v>3.0540126369603651E-2</v>
      </c>
      <c r="U431">
        <v>1.647361539480334E-2</v>
      </c>
      <c r="V431">
        <v>2.1510525667037109E-2</v>
      </c>
      <c r="W431">
        <v>1.2339505062512499E-2</v>
      </c>
      <c r="X431">
        <v>2.021584142104409E-2</v>
      </c>
      <c r="Y431">
        <v>2.1031249874843332E-2</v>
      </c>
      <c r="Z431">
        <v>4.2805827848327378E-2</v>
      </c>
      <c r="AA431">
        <v>1.9262214365043991E-2</v>
      </c>
      <c r="AB431">
        <v>5.9055390751502346E-3</v>
      </c>
      <c r="AC431">
        <v>1.216224688803336E-2</v>
      </c>
      <c r="AD431">
        <v>1.414173217852775E-2</v>
      </c>
      <c r="AE431">
        <v>6.5845220911637352E-3</v>
      </c>
      <c r="AF431">
        <f t="shared" si="6"/>
        <v>0.48251295668071303</v>
      </c>
    </row>
    <row r="432" spans="1:32" x14ac:dyDescent="0.25">
      <c r="A432" s="1">
        <v>430</v>
      </c>
      <c r="B432">
        <v>1.0382657849263321E-3</v>
      </c>
      <c r="C432">
        <v>1.4059129406594361E-2</v>
      </c>
      <c r="D432">
        <v>1.347351334027244E-2</v>
      </c>
      <c r="E432">
        <v>1.0768356347694869E-3</v>
      </c>
      <c r="F432">
        <v>1.322254606042488E-2</v>
      </c>
      <c r="G432">
        <v>2.6666275567388252E-3</v>
      </c>
      <c r="H432">
        <v>9.2113403977557295E-3</v>
      </c>
      <c r="I432">
        <v>1.298093753249584E-3</v>
      </c>
      <c r="J432">
        <v>9.52083468833834E-3</v>
      </c>
      <c r="K432">
        <v>2.463752957047483E-3</v>
      </c>
      <c r="L432">
        <v>0</v>
      </c>
      <c r="M432">
        <v>5.5118246951164846E-3</v>
      </c>
      <c r="N432">
        <v>1.7394889334699942E-2</v>
      </c>
      <c r="O432">
        <v>3.7222596705263622E-3</v>
      </c>
      <c r="P432">
        <v>-5.8464482738929827E-3</v>
      </c>
      <c r="Q432">
        <v>2.871155835059115E-3</v>
      </c>
      <c r="R432">
        <v>-7.8683200220440084E-4</v>
      </c>
      <c r="S432">
        <v>5.1732383617298684E-3</v>
      </c>
      <c r="T432">
        <v>2.4756354459318699E-2</v>
      </c>
      <c r="U432">
        <v>-1.805239960104035E-4</v>
      </c>
      <c r="V432">
        <v>8.1441045104472705E-3</v>
      </c>
      <c r="W432">
        <v>6.5044733415364061E-3</v>
      </c>
      <c r="X432">
        <v>1.476628899646819E-2</v>
      </c>
      <c r="Y432">
        <v>1.3436906898654011E-2</v>
      </c>
      <c r="Z432">
        <v>-3.9716191113409061E-3</v>
      </c>
      <c r="AA432">
        <v>1.2638386970816909E-2</v>
      </c>
      <c r="AB432">
        <v>-9.2014706553464731E-3</v>
      </c>
      <c r="AC432">
        <v>-3.5882490554424371E-3</v>
      </c>
      <c r="AD432">
        <v>-6.4523125594282346E-3</v>
      </c>
      <c r="AE432">
        <v>1.0071426366319931E-2</v>
      </c>
      <c r="AF432">
        <f t="shared" si="6"/>
        <v>0.16299479336714481</v>
      </c>
    </row>
    <row r="433" spans="1:32" x14ac:dyDescent="0.25">
      <c r="A433" s="1">
        <v>431</v>
      </c>
      <c r="B433">
        <v>-6.7679111200894182E-3</v>
      </c>
      <c r="C433">
        <v>-3.9387025489470657E-4</v>
      </c>
      <c r="D433">
        <v>-1.214034294009116E-3</v>
      </c>
      <c r="E433">
        <v>-1.643195194935005E-2</v>
      </c>
      <c r="F433">
        <v>4.1266758454326169E-3</v>
      </c>
      <c r="G433">
        <v>-9.633486881555688E-3</v>
      </c>
      <c r="H433">
        <v>4.0034921355119246E-3</v>
      </c>
      <c r="I433">
        <v>-4.1784447211126912E-3</v>
      </c>
      <c r="J433">
        <v>-1.015880783662137E-2</v>
      </c>
      <c r="K433">
        <v>-1.0771671161677321E-3</v>
      </c>
      <c r="L433">
        <v>-7.1120133884765239E-3</v>
      </c>
      <c r="M433">
        <v>-5.7955201921509353E-2</v>
      </c>
      <c r="N433">
        <v>-5.027638587857034E-3</v>
      </c>
      <c r="O433">
        <v>-7.2648421103459317E-3</v>
      </c>
      <c r="P433">
        <v>-1.3055731095484999E-2</v>
      </c>
      <c r="Q433">
        <v>-1.1244154049282451E-2</v>
      </c>
      <c r="R433">
        <v>-1.2196246133593901E-2</v>
      </c>
      <c r="S433">
        <v>-5.6920569769973546E-3</v>
      </c>
      <c r="T433">
        <v>5.5132060145181797E-3</v>
      </c>
      <c r="U433">
        <v>-7.7948422959580911E-3</v>
      </c>
      <c r="V433">
        <v>-1.12029411236693E-2</v>
      </c>
      <c r="W433">
        <v>-1.112806247754494E-2</v>
      </c>
      <c r="X433">
        <v>3.684004694817492E-3</v>
      </c>
      <c r="Y433">
        <v>-6.0501083751821694E-3</v>
      </c>
      <c r="Z433">
        <v>-6.2732233846261587E-3</v>
      </c>
      <c r="AA433">
        <v>2.7865627148522039E-2</v>
      </c>
      <c r="AB433">
        <v>-2.1018323699326859E-2</v>
      </c>
      <c r="AC433">
        <v>-3.3756690766628349E-3</v>
      </c>
      <c r="AD433">
        <v>-9.8662225608493071E-3</v>
      </c>
      <c r="AE433">
        <v>7.7053993380397337E-4</v>
      </c>
      <c r="AF433">
        <f t="shared" si="6"/>
        <v>-0.20014940565856174</v>
      </c>
    </row>
    <row r="434" spans="1:32" x14ac:dyDescent="0.25">
      <c r="A434" s="1">
        <v>432</v>
      </c>
      <c r="B434">
        <v>-9.271452240941681E-3</v>
      </c>
      <c r="C434">
        <v>-1.6258023566657401E-2</v>
      </c>
      <c r="D434">
        <v>-1.5220275401202989E-2</v>
      </c>
      <c r="E434">
        <v>-5.0926700298317166E-3</v>
      </c>
      <c r="F434">
        <v>-3.3972222131633321E-3</v>
      </c>
      <c r="G434">
        <v>-1.4626401044163059E-2</v>
      </c>
      <c r="H434">
        <v>-7.8311895982142443E-3</v>
      </c>
      <c r="I434">
        <v>0</v>
      </c>
      <c r="J434">
        <v>-8.6525282139100507E-3</v>
      </c>
      <c r="K434">
        <v>-9.43623123754702E-3</v>
      </c>
      <c r="L434">
        <v>-5.111198636245152E-3</v>
      </c>
      <c r="M434">
        <v>-2.8453134238908759E-3</v>
      </c>
      <c r="N434">
        <v>5.6433182120677987E-3</v>
      </c>
      <c r="O434">
        <v>-6.4733526649357054E-3</v>
      </c>
      <c r="P434">
        <v>2.4004647239163999E-4</v>
      </c>
      <c r="Q434">
        <v>-8.1515033865330669E-3</v>
      </c>
      <c r="R434">
        <v>-7.036629416106042E-3</v>
      </c>
      <c r="S434">
        <v>-2.7281482101553772E-3</v>
      </c>
      <c r="T434">
        <v>-7.8548912553969997E-3</v>
      </c>
      <c r="U434">
        <v>-8.4064653356643211E-3</v>
      </c>
      <c r="V434">
        <v>-9.3328956819415214E-3</v>
      </c>
      <c r="W434">
        <v>-3.1699197096567138E-3</v>
      </c>
      <c r="X434">
        <v>4.5075845818514926E-3</v>
      </c>
      <c r="Y434">
        <v>-9.0791409926289455E-3</v>
      </c>
      <c r="Z434">
        <v>-6.8885996488323624E-3</v>
      </c>
      <c r="AA434">
        <v>-3.5745843446610581E-2</v>
      </c>
      <c r="AB434">
        <v>-1.050677229384759E-2</v>
      </c>
      <c r="AC434">
        <v>-8.6032015230544292E-3</v>
      </c>
      <c r="AD434">
        <v>-4.0394739381845101E-3</v>
      </c>
      <c r="AE434">
        <v>-8.2868826560101357E-3</v>
      </c>
      <c r="AF434">
        <f t="shared" si="6"/>
        <v>-0.2236552764990149</v>
      </c>
    </row>
    <row r="435" spans="1:32" x14ac:dyDescent="0.25">
      <c r="A435" s="1">
        <v>433</v>
      </c>
      <c r="B435">
        <v>1.828521500210142E-2</v>
      </c>
      <c r="C435">
        <v>1.130229677333206E-2</v>
      </c>
      <c r="D435">
        <v>1.0016268433160761E-2</v>
      </c>
      <c r="E435">
        <v>1.0781392580100741E-2</v>
      </c>
      <c r="F435">
        <v>7.7482155366024614E-3</v>
      </c>
      <c r="G435">
        <v>1.435752053489749E-2</v>
      </c>
      <c r="H435">
        <v>6.4984965348910016E-3</v>
      </c>
      <c r="I435">
        <v>2.2493525990906319E-2</v>
      </c>
      <c r="J435">
        <v>1.3109695425034601E-2</v>
      </c>
      <c r="K435">
        <v>3.3621819456585843E-2</v>
      </c>
      <c r="L435">
        <v>6.8939495454961941E-3</v>
      </c>
      <c r="M435">
        <v>-1.9965691767140918E-3</v>
      </c>
      <c r="N435">
        <v>2.088298189369352E-2</v>
      </c>
      <c r="O435">
        <v>1.7957094230444288E-2</v>
      </c>
      <c r="P435">
        <v>2.470869669432112E-2</v>
      </c>
      <c r="Q435">
        <v>1.494187247107665E-2</v>
      </c>
      <c r="R435">
        <v>1.5921367651781801E-2</v>
      </c>
      <c r="S435">
        <v>1.12541788536492E-2</v>
      </c>
      <c r="T435">
        <v>-4.2627677327340891E-4</v>
      </c>
      <c r="U435">
        <v>1.031546171044752E-2</v>
      </c>
      <c r="V435">
        <v>3.5845961837906752E-3</v>
      </c>
      <c r="W435">
        <v>8.5807742195846519E-3</v>
      </c>
      <c r="X435">
        <v>-6.6110450165584936E-3</v>
      </c>
      <c r="Y435">
        <v>2.9400678555394709E-2</v>
      </c>
      <c r="Z435">
        <v>3.620301350546104E-2</v>
      </c>
      <c r="AA435">
        <v>3.4217924315860973E-2</v>
      </c>
      <c r="AB435">
        <v>9.8322205643576396E-3</v>
      </c>
      <c r="AC435">
        <v>5.2160124113844204E-3</v>
      </c>
      <c r="AD435">
        <v>1.196184814692838E-2</v>
      </c>
      <c r="AE435">
        <v>1.595988512823757E-2</v>
      </c>
      <c r="AF435">
        <f t="shared" si="6"/>
        <v>0.41701311138297698</v>
      </c>
    </row>
    <row r="436" spans="1:32" x14ac:dyDescent="0.25">
      <c r="A436" s="1">
        <v>434</v>
      </c>
      <c r="B436">
        <v>1.379514215553039E-3</v>
      </c>
      <c r="C436">
        <v>-1.853560550684519E-3</v>
      </c>
      <c r="D436">
        <v>-8.2673629205478065E-4</v>
      </c>
      <c r="E436">
        <v>4.1872989994002014E-3</v>
      </c>
      <c r="F436">
        <v>-1.4822300972655021E-2</v>
      </c>
      <c r="G436">
        <v>6.9686244282484216E-3</v>
      </c>
      <c r="H436">
        <v>-8.2257812956706231E-3</v>
      </c>
      <c r="I436">
        <v>-1.9161380874635019E-3</v>
      </c>
      <c r="J436">
        <v>6.3513682379776678E-4</v>
      </c>
      <c r="K436">
        <v>3.6003318866536581E-3</v>
      </c>
      <c r="L436">
        <v>3.5559954526844899E-3</v>
      </c>
      <c r="M436">
        <v>2.2165086571220939E-2</v>
      </c>
      <c r="N436">
        <v>4.4677819415295077E-3</v>
      </c>
      <c r="O436">
        <v>9.6489609491749624E-3</v>
      </c>
      <c r="P436">
        <v>-9.3689937321148335E-4</v>
      </c>
      <c r="Q436">
        <v>4.1669853575983136E-3</v>
      </c>
      <c r="R436">
        <v>2.2088899370900751E-3</v>
      </c>
      <c r="S436">
        <v>-6.581871897033271E-3</v>
      </c>
      <c r="T436">
        <v>-1.920823337429386E-3</v>
      </c>
      <c r="U436">
        <v>6.3552314575610796E-4</v>
      </c>
      <c r="V436">
        <v>-3.7840838413912459E-3</v>
      </c>
      <c r="W436">
        <v>-1.7007213235718289E-2</v>
      </c>
      <c r="X436">
        <v>-6.4431233269198101E-3</v>
      </c>
      <c r="Y436">
        <v>9.1933868176785911E-3</v>
      </c>
      <c r="Z436">
        <v>-3.1605308792761827E-2</v>
      </c>
      <c r="AA436">
        <v>7.6162120326385644E-3</v>
      </c>
      <c r="AB436">
        <v>3.3681535001869722E-3</v>
      </c>
      <c r="AC436">
        <v>-1.131588616050318E-3</v>
      </c>
      <c r="AD436">
        <v>4.6373800503454648E-3</v>
      </c>
      <c r="AE436">
        <v>4.0319906380165632E-3</v>
      </c>
      <c r="AF436">
        <f t="shared" si="6"/>
        <v>-4.588176871470436E-3</v>
      </c>
    </row>
    <row r="437" spans="1:32" x14ac:dyDescent="0.25">
      <c r="A437" s="1">
        <v>435</v>
      </c>
      <c r="B437">
        <v>-1.0915767258015029E-2</v>
      </c>
      <c r="C437">
        <v>-8.4159741259986574E-3</v>
      </c>
      <c r="D437">
        <v>-9.2020031156732629E-3</v>
      </c>
      <c r="E437">
        <v>-8.8606162232757468E-3</v>
      </c>
      <c r="F437">
        <v>-2.941873531453614E-3</v>
      </c>
      <c r="G437">
        <v>-3.210247127737877E-3</v>
      </c>
      <c r="H437">
        <v>1.1518058178346981E-3</v>
      </c>
      <c r="I437">
        <v>-1.55555145902594E-2</v>
      </c>
      <c r="J437">
        <v>-3.498194421865667E-3</v>
      </c>
      <c r="K437">
        <v>9.241424321377532E-3</v>
      </c>
      <c r="L437">
        <v>-8.146677051625072E-3</v>
      </c>
      <c r="M437">
        <v>0</v>
      </c>
      <c r="N437">
        <v>4.1887846243206413E-2</v>
      </c>
      <c r="O437">
        <v>-1.1377541003152641E-3</v>
      </c>
      <c r="P437">
        <v>1.025775253168106E-2</v>
      </c>
      <c r="Q437">
        <v>1.432848479491202E-3</v>
      </c>
      <c r="R437">
        <v>6.1134331224363271E-2</v>
      </c>
      <c r="S437">
        <v>-5.0627358064148954E-3</v>
      </c>
      <c r="T437">
        <v>-7.505177012983544E-3</v>
      </c>
      <c r="U437">
        <v>-7.9275348433212392E-3</v>
      </c>
      <c r="V437">
        <v>-5.1013076324139912E-3</v>
      </c>
      <c r="W437">
        <v>-2.7481738265058338E-3</v>
      </c>
      <c r="X437">
        <v>-3.8220728237412381E-3</v>
      </c>
      <c r="Y437">
        <v>-1.630359380888971E-2</v>
      </c>
      <c r="Z437">
        <v>5.717590037174476E-3</v>
      </c>
      <c r="AA437">
        <v>1.206649969702943E-2</v>
      </c>
      <c r="AB437">
        <v>-5.3944786325021534E-3</v>
      </c>
      <c r="AC437">
        <v>1.131588616050391E-3</v>
      </c>
      <c r="AD437">
        <v>3.1154443901527541E-3</v>
      </c>
      <c r="AE437">
        <v>-1.4680328891013341E-2</v>
      </c>
      <c r="AF437">
        <f t="shared" si="6"/>
        <v>6.7071065343556942E-3</v>
      </c>
    </row>
    <row r="438" spans="1:32" x14ac:dyDescent="0.25">
      <c r="A438" s="1">
        <v>436</v>
      </c>
      <c r="B438">
        <v>3.4782113021153919E-3</v>
      </c>
      <c r="C438">
        <v>2.9375377429095568E-3</v>
      </c>
      <c r="D438">
        <v>1.7675773561657709E-3</v>
      </c>
      <c r="E438">
        <v>1.404337367182941E-3</v>
      </c>
      <c r="F438">
        <v>-2.9505536935466011E-3</v>
      </c>
      <c r="G438">
        <v>1.1456107893162371E-2</v>
      </c>
      <c r="H438">
        <v>-2.6897113564494628E-3</v>
      </c>
      <c r="I438">
        <v>6.8410902858510002E-3</v>
      </c>
      <c r="J438">
        <v>1.045802370984107E-2</v>
      </c>
      <c r="K438">
        <v>1.6480583906478399E-2</v>
      </c>
      <c r="L438">
        <v>4.0816345462441296E-3</v>
      </c>
      <c r="M438">
        <v>1.824246403974761E-3</v>
      </c>
      <c r="N438">
        <v>4.3476446367319401E-3</v>
      </c>
      <c r="O438">
        <v>4.6694019563125596E-3</v>
      </c>
      <c r="P438">
        <v>3.4783209048618941E-4</v>
      </c>
      <c r="Q438">
        <v>4.8565154078970612E-3</v>
      </c>
      <c r="R438">
        <v>1.5447207859157279E-2</v>
      </c>
      <c r="S438">
        <v>2.4696502762998822E-3</v>
      </c>
      <c r="T438">
        <v>5.5806570114830803E-3</v>
      </c>
      <c r="U438">
        <v>6.3834301988136997E-3</v>
      </c>
      <c r="V438">
        <v>-2.510167460268184E-3</v>
      </c>
      <c r="W438">
        <v>1.128793567138491E-2</v>
      </c>
      <c r="X438">
        <v>2.1251410287362262E-3</v>
      </c>
      <c r="Y438">
        <v>8.500947573849468E-3</v>
      </c>
      <c r="Z438">
        <v>1.359022956416276E-2</v>
      </c>
      <c r="AA438">
        <v>3.534974433148954E-2</v>
      </c>
      <c r="AB438">
        <v>1.9086455817385939E-2</v>
      </c>
      <c r="AC438">
        <v>2.033672699431647E-3</v>
      </c>
      <c r="AD438">
        <v>1.574998725575906E-2</v>
      </c>
      <c r="AE438">
        <v>1.097585371961852E-2</v>
      </c>
      <c r="AF438">
        <f t="shared" si="6"/>
        <v>0.21538122510266089</v>
      </c>
    </row>
    <row r="439" spans="1:32" x14ac:dyDescent="0.25">
      <c r="A439" s="1">
        <v>437</v>
      </c>
      <c r="B439">
        <v>-3.1298984067709779E-3</v>
      </c>
      <c r="C439">
        <v>-6.1038103409496048E-3</v>
      </c>
      <c r="D439">
        <v>-4.5872692320873499E-3</v>
      </c>
      <c r="E439">
        <v>3.8904498446004142E-3</v>
      </c>
      <c r="F439">
        <v>3.9321713313215014E-3</v>
      </c>
      <c r="G439">
        <v>-2.3869565177503898E-3</v>
      </c>
      <c r="H439">
        <v>-1.9256403703777889E-3</v>
      </c>
      <c r="I439">
        <v>-8.2956793707391057E-4</v>
      </c>
      <c r="J439">
        <v>-6.9598292879755452E-3</v>
      </c>
      <c r="K439">
        <v>-1.022117313187339E-3</v>
      </c>
      <c r="L439">
        <v>-7.4102063661478793E-3</v>
      </c>
      <c r="M439">
        <v>-1.1420712033043659E-2</v>
      </c>
      <c r="N439">
        <v>-1.078064644472471E-2</v>
      </c>
      <c r="O439">
        <v>-7.8367680786703038E-3</v>
      </c>
      <c r="P439">
        <v>-1.430303647443246E-2</v>
      </c>
      <c r="Q439">
        <v>-7.4370569944935353E-3</v>
      </c>
      <c r="R439">
        <v>-2.0500672003238629E-2</v>
      </c>
      <c r="S439">
        <v>-1.558985833283357E-3</v>
      </c>
      <c r="T439">
        <v>3.418803404750188E-3</v>
      </c>
      <c r="U439">
        <v>-7.7565607816298954E-3</v>
      </c>
      <c r="V439">
        <v>2.810952333577098E-3</v>
      </c>
      <c r="W439">
        <v>-6.4835546874998061E-3</v>
      </c>
      <c r="X439">
        <v>-8.4208878689150772E-3</v>
      </c>
      <c r="Y439">
        <v>5.2923279487919672E-3</v>
      </c>
      <c r="Z439">
        <v>-2.8161744372180212E-3</v>
      </c>
      <c r="AA439">
        <v>5.7720164354406901E-3</v>
      </c>
      <c r="AB439">
        <v>-7.6577548645909753E-3</v>
      </c>
      <c r="AC439">
        <v>-4.5249119766092513E-3</v>
      </c>
      <c r="AD439">
        <v>-1.267858061901042E-3</v>
      </c>
      <c r="AE439">
        <v>-1.2014704081409471E-3</v>
      </c>
      <c r="AF439">
        <f t="shared" si="6"/>
        <v>-0.12320562542223058</v>
      </c>
    </row>
    <row r="440" spans="1:32" x14ac:dyDescent="0.25">
      <c r="A440" s="1">
        <v>438</v>
      </c>
      <c r="B440">
        <v>-3.1396587925520188E-3</v>
      </c>
      <c r="C440">
        <v>4.9968084929961796E-3</v>
      </c>
      <c r="D440">
        <v>3.006512079887733E-3</v>
      </c>
      <c r="E440">
        <v>-4.5143430954412934E-3</v>
      </c>
      <c r="F440">
        <v>-2.1570165920719558E-2</v>
      </c>
      <c r="G440">
        <v>-3.1914636308721998E-3</v>
      </c>
      <c r="H440">
        <v>-1.202269184468978E-2</v>
      </c>
      <c r="I440">
        <v>-5.5338093652561055E-4</v>
      </c>
      <c r="J440">
        <v>-4.7732665845644376E-3</v>
      </c>
      <c r="K440">
        <v>-2.193695892295382E-3</v>
      </c>
      <c r="L440">
        <v>-3.082528658189239E-3</v>
      </c>
      <c r="M440">
        <v>2.948171187490083E-2</v>
      </c>
      <c r="N440">
        <v>-2.1916416850493631E-2</v>
      </c>
      <c r="O440">
        <v>-7.3232018919818518E-3</v>
      </c>
      <c r="P440">
        <v>-6.0156128639353296E-3</v>
      </c>
      <c r="Q440">
        <v>-1.0054912763653909E-3</v>
      </c>
      <c r="R440">
        <v>0</v>
      </c>
      <c r="S440">
        <v>-5.8682383901496847E-3</v>
      </c>
      <c r="T440">
        <v>-2.7769123180889301E-3</v>
      </c>
      <c r="U440">
        <v>1.921925071663174E-3</v>
      </c>
      <c r="V440">
        <v>-8.6589406600985058E-3</v>
      </c>
      <c r="W440">
        <v>-5.2631597068923111E-3</v>
      </c>
      <c r="X440">
        <v>-2.77855684249671E-2</v>
      </c>
      <c r="Y440">
        <v>-3.6512589297643069E-3</v>
      </c>
      <c r="Z440">
        <v>3.9403201687494152E-3</v>
      </c>
      <c r="AA440">
        <v>2.8735625379685682E-3</v>
      </c>
      <c r="AB440">
        <v>-1.041499292968681E-2</v>
      </c>
      <c r="AC440">
        <v>6.800996329194048E-4</v>
      </c>
      <c r="AD440">
        <v>2.534110694978063E-3</v>
      </c>
      <c r="AE440">
        <v>-2.626373374039839E-3</v>
      </c>
      <c r="AF440">
        <f t="shared" si="6"/>
        <v>-0.10891231241824986</v>
      </c>
    </row>
    <row r="441" spans="1:32" x14ac:dyDescent="0.25">
      <c r="A441" s="1">
        <v>439</v>
      </c>
      <c r="B441">
        <v>6.9637765307243808E-3</v>
      </c>
      <c r="C441">
        <v>5.1488219840669939E-5</v>
      </c>
      <c r="D441">
        <v>-1.9451105233188699E-3</v>
      </c>
      <c r="E441">
        <v>2.1818661761127079E-3</v>
      </c>
      <c r="F441">
        <v>-1.8720548372610821E-2</v>
      </c>
      <c r="G441">
        <v>1.1915955834927871E-2</v>
      </c>
      <c r="H441">
        <v>-1.9502201381157699E-2</v>
      </c>
      <c r="I441">
        <v>3.775534274496829E-3</v>
      </c>
      <c r="J441">
        <v>7.6263403972300263E-3</v>
      </c>
      <c r="K441">
        <v>-1.0254112308208071E-3</v>
      </c>
      <c r="L441">
        <v>7.1777440270428547E-3</v>
      </c>
      <c r="M441">
        <v>-5.9712869014516078E-2</v>
      </c>
      <c r="N441">
        <v>-2.5374311562711342E-4</v>
      </c>
      <c r="O441">
        <v>3.9548121986266406E-3</v>
      </c>
      <c r="P441">
        <v>2.5867747132898671E-2</v>
      </c>
      <c r="Q441">
        <v>1.4409296653498179E-2</v>
      </c>
      <c r="R441">
        <v>2.3965864786880328E-3</v>
      </c>
      <c r="S441">
        <v>5.3480027969321697E-3</v>
      </c>
      <c r="T441">
        <v>-1.465228341104622E-2</v>
      </c>
      <c r="U441">
        <v>-6.9731645482818839E-3</v>
      </c>
      <c r="V441">
        <v>8.0572804147194445E-3</v>
      </c>
      <c r="W441">
        <v>4.6924682625519021E-3</v>
      </c>
      <c r="X441">
        <v>-2.0009594568246081E-2</v>
      </c>
      <c r="Y441">
        <v>1.8902598627456369E-3</v>
      </c>
      <c r="Z441">
        <v>-5.6337317525650436E-3</v>
      </c>
      <c r="AA441">
        <v>-2.7638061773315709E-2</v>
      </c>
      <c r="AB441">
        <v>1.108323410255675E-2</v>
      </c>
      <c r="AC441">
        <v>9.0232444352700471E-3</v>
      </c>
      <c r="AD441">
        <v>1.403160548017178E-2</v>
      </c>
      <c r="AE441">
        <v>5.7907702977149679E-3</v>
      </c>
      <c r="AF441">
        <f t="shared" si="6"/>
        <v>-2.9828706114756746E-2</v>
      </c>
    </row>
    <row r="442" spans="1:32" x14ac:dyDescent="0.25">
      <c r="A442" s="1">
        <v>440</v>
      </c>
      <c r="B442">
        <v>1.733442761888912E-3</v>
      </c>
      <c r="C442">
        <v>5.0216588576459085E-4</v>
      </c>
      <c r="D442">
        <v>2.3063341174274859E-3</v>
      </c>
      <c r="E442">
        <v>2.099485747763022E-3</v>
      </c>
      <c r="F442">
        <v>-1.277609392339648E-3</v>
      </c>
      <c r="G442">
        <v>2.103550996892E-3</v>
      </c>
      <c r="H442">
        <v>-1.989880908171351E-4</v>
      </c>
      <c r="I442">
        <v>-2.2083694334767878E-3</v>
      </c>
      <c r="J442">
        <v>-3.4882106364634408E-3</v>
      </c>
      <c r="K442">
        <v>-1.313004067704056E-2</v>
      </c>
      <c r="L442">
        <v>-7.1777440270427931E-3</v>
      </c>
      <c r="M442">
        <v>4.0670037368186147E-2</v>
      </c>
      <c r="N442">
        <v>2.6189983642283389E-3</v>
      </c>
      <c r="O442">
        <v>-1.2740283540414259E-3</v>
      </c>
      <c r="P442">
        <v>4.0843771659448977E-3</v>
      </c>
      <c r="Q442">
        <v>5.0862022131233616E-3</v>
      </c>
      <c r="R442">
        <v>1.0418379574754021E-2</v>
      </c>
      <c r="S442">
        <v>1.8176407842553661E-2</v>
      </c>
      <c r="T442">
        <v>-1.244964636674498E-2</v>
      </c>
      <c r="U442">
        <v>2.1153903567142441E-3</v>
      </c>
      <c r="V442">
        <v>1.117213732335853E-2</v>
      </c>
      <c r="W442">
        <v>-2.2843750848059119E-4</v>
      </c>
      <c r="X442">
        <v>-2.4733146756822041E-3</v>
      </c>
      <c r="Y442">
        <v>-1.330737675750121E-2</v>
      </c>
      <c r="Z442">
        <v>1.693411583815678E-3</v>
      </c>
      <c r="AA442">
        <v>2.6202346929727179E-2</v>
      </c>
      <c r="AB442">
        <v>-1.671440953156762E-3</v>
      </c>
      <c r="AC442">
        <v>-1.220071840428839E-2</v>
      </c>
      <c r="AD442">
        <v>4.0950967954314833E-2</v>
      </c>
      <c r="AE442">
        <v>5.3240508721497113E-3</v>
      </c>
      <c r="AF442">
        <f t="shared" si="6"/>
        <v>0.10617176178153068</v>
      </c>
    </row>
    <row r="443" spans="1:32" x14ac:dyDescent="0.25">
      <c r="A443" s="1">
        <v>441</v>
      </c>
      <c r="B443">
        <v>1.038559174504833E-3</v>
      </c>
      <c r="C443">
        <v>-2.2938632155962719E-3</v>
      </c>
      <c r="D443">
        <v>-2.9554951516247512E-3</v>
      </c>
      <c r="E443">
        <v>1.94001526987722E-3</v>
      </c>
      <c r="F443">
        <v>-6.1554869884816116E-3</v>
      </c>
      <c r="G443">
        <v>7.8767970510843519E-4</v>
      </c>
      <c r="H443">
        <v>-6.7878113383769657E-3</v>
      </c>
      <c r="I443">
        <v>7.3666515466556406E-4</v>
      </c>
      <c r="J443">
        <v>-3.1771975052457532E-4</v>
      </c>
      <c r="K443">
        <v>-7.3030786280101059E-3</v>
      </c>
      <c r="L443">
        <v>-4.1247764463335666E-3</v>
      </c>
      <c r="M443">
        <v>-4.9236711952900438E-3</v>
      </c>
      <c r="N443">
        <v>-2.149150327522632E-2</v>
      </c>
      <c r="O443">
        <v>-7.7428427272504801E-3</v>
      </c>
      <c r="P443">
        <v>1.148350858625988E-4</v>
      </c>
      <c r="Q443">
        <v>-1.269073521925767E-3</v>
      </c>
      <c r="R443">
        <v>9.5779338227992995E-3</v>
      </c>
      <c r="S443">
        <v>-8.3382118966459345E-3</v>
      </c>
      <c r="T443">
        <v>-5.0677543971826989E-3</v>
      </c>
      <c r="U443">
        <v>-1.285328558145738E-2</v>
      </c>
      <c r="V443">
        <v>-8.267333286477439E-3</v>
      </c>
      <c r="W443">
        <v>-2.1722390257787492E-3</v>
      </c>
      <c r="X443">
        <v>-6.0968156336662542E-3</v>
      </c>
      <c r="Y443">
        <v>1.784568926055135E-3</v>
      </c>
      <c r="Z443">
        <v>-6.7911371000348147E-3</v>
      </c>
      <c r="AA443">
        <v>-3.0636974942776649E-2</v>
      </c>
      <c r="AB443">
        <v>-4.6948238842823347E-3</v>
      </c>
      <c r="AC443">
        <v>-1.5926180056782329E-3</v>
      </c>
      <c r="AD443">
        <v>1.5956523978422851E-3</v>
      </c>
      <c r="AE443">
        <v>3.6777106296132689E-3</v>
      </c>
      <c r="AF443">
        <f t="shared" si="6"/>
        <v>-0.13062289582629227</v>
      </c>
    </row>
    <row r="444" spans="1:32" x14ac:dyDescent="0.25">
      <c r="A444" s="1">
        <v>442</v>
      </c>
      <c r="B444">
        <v>4.1436813113753714E-3</v>
      </c>
      <c r="C444">
        <v>1.3914184862447731E-2</v>
      </c>
      <c r="D444">
        <v>1.6670306901622391E-2</v>
      </c>
      <c r="E444">
        <v>9.6440198684596377E-3</v>
      </c>
      <c r="F444">
        <v>3.5952631070224508E-3</v>
      </c>
      <c r="G444">
        <v>-2.1018929829808028E-3</v>
      </c>
      <c r="H444">
        <v>5.3940889236065393E-3</v>
      </c>
      <c r="I444">
        <v>5.5076188578420037E-3</v>
      </c>
      <c r="J444">
        <v>0</v>
      </c>
      <c r="K444">
        <v>3.7327405147264932E-3</v>
      </c>
      <c r="L444">
        <v>-2.3276915953115681E-3</v>
      </c>
      <c r="M444">
        <v>5.7409019491753227E-2</v>
      </c>
      <c r="N444">
        <v>1.2507651193633189E-2</v>
      </c>
      <c r="O444">
        <v>8.6348426944240064E-3</v>
      </c>
      <c r="P444">
        <v>3.2093416334626518E-3</v>
      </c>
      <c r="Q444">
        <v>-1.3352505497584559E-2</v>
      </c>
      <c r="R444">
        <v>-1.388094385360775E-2</v>
      </c>
      <c r="S444">
        <v>-2.8378965125846309E-3</v>
      </c>
      <c r="T444">
        <v>1.925242245260347E-2</v>
      </c>
      <c r="U444">
        <v>6.4935718211162367E-3</v>
      </c>
      <c r="V444">
        <v>5.5854678090547184E-3</v>
      </c>
      <c r="W444">
        <v>4.5677126108722588E-3</v>
      </c>
      <c r="X444">
        <v>4.5197127389889546E-3</v>
      </c>
      <c r="Y444">
        <v>1.9048222470219089E-2</v>
      </c>
      <c r="Z444">
        <v>-6.2660762380190686E-3</v>
      </c>
      <c r="AA444">
        <v>1.324524905819157E-2</v>
      </c>
      <c r="AB444">
        <v>-1.251498981069343E-2</v>
      </c>
      <c r="AC444">
        <v>-2.9642537900628979E-3</v>
      </c>
      <c r="AD444">
        <v>1.777827616448352E-2</v>
      </c>
      <c r="AE444">
        <v>-1.8372058835999291E-3</v>
      </c>
      <c r="AF444">
        <f t="shared" si="6"/>
        <v>0.17676993832146087</v>
      </c>
    </row>
    <row r="445" spans="1:32" x14ac:dyDescent="0.25">
      <c r="A445" s="1">
        <v>443</v>
      </c>
      <c r="B445">
        <v>-1.475340987562019E-2</v>
      </c>
      <c r="C445">
        <v>-3.6583556512975162E-3</v>
      </c>
      <c r="D445">
        <v>-5.6659168580353502E-3</v>
      </c>
      <c r="E445">
        <v>-1.0497167676250569E-2</v>
      </c>
      <c r="F445">
        <v>2.3044474742967992E-3</v>
      </c>
      <c r="G445">
        <v>-1.9923623326828479E-2</v>
      </c>
      <c r="H445">
        <v>-5.7947429687884924E-3</v>
      </c>
      <c r="I445">
        <v>-1.7266438023538489E-2</v>
      </c>
      <c r="J445">
        <v>-1.3757964447165641E-2</v>
      </c>
      <c r="K445">
        <v>-1.4561561083766191E-2</v>
      </c>
      <c r="L445">
        <v>-1.592101050072069E-2</v>
      </c>
      <c r="M445">
        <v>0</v>
      </c>
      <c r="N445">
        <v>-4.180340201346393E-3</v>
      </c>
      <c r="O445">
        <v>-1.430389676802169E-2</v>
      </c>
      <c r="P445">
        <v>-2.0813644214175829E-2</v>
      </c>
      <c r="Q445">
        <v>-1.6872534497221221E-2</v>
      </c>
      <c r="R445">
        <v>-1.7399624410533901E-2</v>
      </c>
      <c r="S445">
        <v>-1.1956033119041211E-2</v>
      </c>
      <c r="T445">
        <v>-1.1769989906748541E-2</v>
      </c>
      <c r="U445">
        <v>-1.0783814324102199E-2</v>
      </c>
      <c r="V445">
        <v>-1.412357503259404E-2</v>
      </c>
      <c r="W445">
        <v>-1.932650022537739E-2</v>
      </c>
      <c r="X445">
        <v>3.376514821993493E-3</v>
      </c>
      <c r="Y445">
        <v>-1.548851353416182E-2</v>
      </c>
      <c r="Z445">
        <v>-3.7256892154599278E-2</v>
      </c>
      <c r="AA445">
        <v>-5.0985577041038552E-2</v>
      </c>
      <c r="AB445">
        <v>-2.5509821399658589E-2</v>
      </c>
      <c r="AC445">
        <v>-2.053364021828737E-2</v>
      </c>
      <c r="AD445">
        <v>-2.538061502957184E-2</v>
      </c>
      <c r="AE445">
        <v>-1.394204931046323E-2</v>
      </c>
      <c r="AF445">
        <f t="shared" si="6"/>
        <v>-0.44674628950266437</v>
      </c>
    </row>
    <row r="446" spans="1:32" x14ac:dyDescent="0.25">
      <c r="A446" s="1">
        <v>444</v>
      </c>
      <c r="B446">
        <v>-1.3997905503732541E-3</v>
      </c>
      <c r="C446">
        <v>3.9128111572973214E-3</v>
      </c>
      <c r="D446">
        <v>2.7138213093073379E-3</v>
      </c>
      <c r="E446">
        <v>1.318173057272867E-3</v>
      </c>
      <c r="F446">
        <v>5.8652050336170762E-3</v>
      </c>
      <c r="G446">
        <v>-3.763428817635318E-3</v>
      </c>
      <c r="H446">
        <v>7.9840286017029173E-3</v>
      </c>
      <c r="I446">
        <v>6.3132721702568624E-3</v>
      </c>
      <c r="J446">
        <v>-2.2809745860448639E-2</v>
      </c>
      <c r="K446">
        <v>4.5263061175964733E-3</v>
      </c>
      <c r="L446">
        <v>1.0518254141252651E-3</v>
      </c>
      <c r="M446">
        <v>-2.6269605153004518E-3</v>
      </c>
      <c r="N446">
        <v>5.5416102844761273E-3</v>
      </c>
      <c r="O446">
        <v>-3.2354112714116732E-3</v>
      </c>
      <c r="P446">
        <v>-4.0978686866429024E-3</v>
      </c>
      <c r="Q446">
        <v>-4.3725918537048814E-3</v>
      </c>
      <c r="R446">
        <v>-4.5401106617785219E-4</v>
      </c>
      <c r="S446">
        <v>9.1099611847500345E-3</v>
      </c>
      <c r="T446">
        <v>9.1663272038437996E-3</v>
      </c>
      <c r="U446">
        <v>5.0345148663468774E-3</v>
      </c>
      <c r="V446">
        <v>9.6376523048266605E-3</v>
      </c>
      <c r="W446">
        <v>9.0195617572692826E-3</v>
      </c>
      <c r="X446">
        <v>2.7155971733954589E-2</v>
      </c>
      <c r="Y446">
        <v>-4.5831431143843838E-2</v>
      </c>
      <c r="Z446">
        <v>-4.7562468153384864E-3</v>
      </c>
      <c r="AA446">
        <v>1.8293175760177589E-2</v>
      </c>
      <c r="AB446">
        <v>0</v>
      </c>
      <c r="AC446">
        <v>9.9734165079323339E-3</v>
      </c>
      <c r="AD446">
        <v>-9.1794264179532875E-3</v>
      </c>
      <c r="AE446">
        <v>-1.2072724171774451E-3</v>
      </c>
      <c r="AF446">
        <f t="shared" si="6"/>
        <v>3.2883449048745385E-2</v>
      </c>
    </row>
    <row r="447" spans="1:32" x14ac:dyDescent="0.25">
      <c r="A447" s="1">
        <v>445</v>
      </c>
      <c r="B447">
        <v>-3.3325023113337819E-3</v>
      </c>
      <c r="C447">
        <v>-1.016419881183934E-2</v>
      </c>
      <c r="D447">
        <v>-9.5182848966282908E-3</v>
      </c>
      <c r="E447">
        <v>-9.5769279779016076E-3</v>
      </c>
      <c r="F447">
        <v>1.0164448255642049E-3</v>
      </c>
      <c r="G447">
        <v>-4.3184909886063768E-3</v>
      </c>
      <c r="H447">
        <v>-1.987935490797498E-4</v>
      </c>
      <c r="I447">
        <v>-3.7027598837246519E-4</v>
      </c>
      <c r="J447">
        <v>-5.6189232498795507E-3</v>
      </c>
      <c r="K447">
        <v>-1.639134955019729E-2</v>
      </c>
      <c r="L447">
        <v>-5.2577441498131907E-4</v>
      </c>
      <c r="M447">
        <v>-2.2400574004442151E-2</v>
      </c>
      <c r="N447">
        <v>4.1572864082817709E-3</v>
      </c>
      <c r="O447">
        <v>-3.7011313026113261E-3</v>
      </c>
      <c r="P447">
        <v>-9.0156985729705659E-3</v>
      </c>
      <c r="Q447">
        <v>-1.013005011505964E-2</v>
      </c>
      <c r="R447">
        <v>-5.4645039645635669E-3</v>
      </c>
      <c r="S447">
        <v>-1.1203876791249951E-2</v>
      </c>
      <c r="T447">
        <v>-4.346036225223132E-4</v>
      </c>
      <c r="U447">
        <v>-6.8119119496195604E-3</v>
      </c>
      <c r="V447">
        <v>-3.6031765687678948E-3</v>
      </c>
      <c r="W447">
        <v>2.3016393771678879E-4</v>
      </c>
      <c r="X447">
        <v>4.0377940313508229E-3</v>
      </c>
      <c r="Y447">
        <v>1.593027679808629E-3</v>
      </c>
      <c r="Z447">
        <v>4.1629374779927663E-3</v>
      </c>
      <c r="AA447">
        <v>-1.9832857212617759E-2</v>
      </c>
      <c r="AB447">
        <v>-2.7612330521818221E-2</v>
      </c>
      <c r="AC447">
        <v>-3.9311411556427096E-3</v>
      </c>
      <c r="AD447">
        <v>-9.6736860539323923E-3</v>
      </c>
      <c r="AE447">
        <v>-1.415638333849129E-2</v>
      </c>
      <c r="AF447">
        <f t="shared" si="6"/>
        <v>-0.19278979255241416</v>
      </c>
    </row>
    <row r="448" spans="1:32" x14ac:dyDescent="0.25">
      <c r="A448" s="1">
        <v>446</v>
      </c>
      <c r="B448">
        <v>8.7459017513857266E-3</v>
      </c>
      <c r="C448">
        <v>4.3685036993661202E-4</v>
      </c>
      <c r="D448">
        <v>6.4644120218824302E-4</v>
      </c>
      <c r="E448">
        <v>4.6928087924041402E-4</v>
      </c>
      <c r="F448">
        <v>-3.8172259327588971E-3</v>
      </c>
      <c r="G448">
        <v>1.289992436815493E-2</v>
      </c>
      <c r="H448">
        <v>-1.9890894489010781E-4</v>
      </c>
      <c r="I448">
        <v>-1.5752220031960619E-3</v>
      </c>
      <c r="J448">
        <v>3.3140775178638421E-4</v>
      </c>
      <c r="K448">
        <v>9.745766302398904E-3</v>
      </c>
      <c r="L448">
        <v>9.9425485434626922E-3</v>
      </c>
      <c r="M448">
        <v>5.0252111948225958E-2</v>
      </c>
      <c r="N448">
        <v>1.184628580633004E-3</v>
      </c>
      <c r="O448">
        <v>4.7376259679930586E-3</v>
      </c>
      <c r="P448">
        <v>6.7840504449068386E-3</v>
      </c>
      <c r="Q448">
        <v>1.056814840560619E-2</v>
      </c>
      <c r="R448">
        <v>0</v>
      </c>
      <c r="S448">
        <v>2.2246710334478132E-3</v>
      </c>
      <c r="T448">
        <v>4.7702004113607862E-3</v>
      </c>
      <c r="U448">
        <v>1.7773970832727179E-3</v>
      </c>
      <c r="V448">
        <v>3.303413586641251E-3</v>
      </c>
      <c r="W448">
        <v>7.6813009452977397E-3</v>
      </c>
      <c r="X448">
        <v>2.2844620891333432E-3</v>
      </c>
      <c r="Y448">
        <v>3.0462026559391342E-3</v>
      </c>
      <c r="Z448">
        <v>1.6480583906478399E-2</v>
      </c>
      <c r="AA448">
        <v>3.9280009435287228E-2</v>
      </c>
      <c r="AB448">
        <v>7.5093892423674204E-3</v>
      </c>
      <c r="AC448">
        <v>1.2205074676194109E-2</v>
      </c>
      <c r="AD448">
        <v>5.001264339549164E-3</v>
      </c>
      <c r="AE448">
        <v>-1.225975213150926E-3</v>
      </c>
      <c r="AF448">
        <f t="shared" si="6"/>
        <v>0.21549132382689204</v>
      </c>
    </row>
    <row r="449" spans="1:32" x14ac:dyDescent="0.25">
      <c r="A449" s="1">
        <v>447</v>
      </c>
      <c r="B449">
        <v>-3.4891338486525889E-3</v>
      </c>
      <c r="C449">
        <v>1.8351006808407691E-3</v>
      </c>
      <c r="D449">
        <v>2.7801875453006982E-3</v>
      </c>
      <c r="E449">
        <v>-2.6622546483528308E-3</v>
      </c>
      <c r="F449">
        <v>1.274028354041386E-3</v>
      </c>
      <c r="G449">
        <v>-4.2815115931629736E-3</v>
      </c>
      <c r="H449">
        <v>2.9788826961655991E-3</v>
      </c>
      <c r="I449">
        <v>-3.2508130940551352E-3</v>
      </c>
      <c r="J449">
        <v>1.3244706714766439E-3</v>
      </c>
      <c r="K449">
        <v>-5.7750503637888743E-3</v>
      </c>
      <c r="L449">
        <v>-3.129048985650992E-3</v>
      </c>
      <c r="M449">
        <v>-1.9579073110838941E-2</v>
      </c>
      <c r="N449">
        <v>-1.190997944561707E-2</v>
      </c>
      <c r="O449">
        <v>2.069771924176139E-3</v>
      </c>
      <c r="P449">
        <v>-7.1392547426023661E-3</v>
      </c>
      <c r="Q449">
        <v>-1.022565231935704E-3</v>
      </c>
      <c r="R449">
        <v>-7.7927586536008153E-3</v>
      </c>
      <c r="S449">
        <v>-9.0605629685552389E-3</v>
      </c>
      <c r="T449">
        <v>6.2534093923521253E-3</v>
      </c>
      <c r="U449">
        <v>-1.028668093353879E-3</v>
      </c>
      <c r="V449">
        <v>-2.1009370805233612E-3</v>
      </c>
      <c r="W449">
        <v>-3.6613279253909989E-3</v>
      </c>
      <c r="X449">
        <v>-4.3474531993346091E-4</v>
      </c>
      <c r="Y449">
        <v>-1.3044286421810949E-2</v>
      </c>
      <c r="Z449">
        <v>-8.2063411317229926E-3</v>
      </c>
      <c r="AA449">
        <v>-1.192263351853351E-2</v>
      </c>
      <c r="AB449">
        <v>-9.6653862491101004E-3</v>
      </c>
      <c r="AC449">
        <v>-3.668884009322687E-3</v>
      </c>
      <c r="AD449">
        <v>-1.6303617133313329E-3</v>
      </c>
      <c r="AE449">
        <v>-1.004143324436254E-3</v>
      </c>
      <c r="AF449">
        <f t="shared" si="6"/>
        <v>-0.11694387020992969</v>
      </c>
    </row>
    <row r="450" spans="1:32" x14ac:dyDescent="0.25">
      <c r="A450" s="1">
        <v>448</v>
      </c>
      <c r="B450">
        <v>7.6601806084489656E-3</v>
      </c>
      <c r="C450">
        <v>1.9426453003135481E-2</v>
      </c>
      <c r="D450">
        <v>1.799433594311774E-2</v>
      </c>
      <c r="E450">
        <v>8.0435119974545128E-3</v>
      </c>
      <c r="F450">
        <v>2.2892074442048892E-3</v>
      </c>
      <c r="G450">
        <v>1.226025695275347E-2</v>
      </c>
      <c r="H450">
        <v>-3.177755329522549E-3</v>
      </c>
      <c r="I450">
        <v>8.6147568324476884E-3</v>
      </c>
      <c r="J450">
        <v>7.2536164150502937E-3</v>
      </c>
      <c r="K450">
        <v>1.5126592928642411E-2</v>
      </c>
      <c r="L450">
        <v>3.3893202819620851E-3</v>
      </c>
      <c r="M450">
        <v>-8.2424714305409847E-4</v>
      </c>
      <c r="N450">
        <v>5.8025618320265721E-3</v>
      </c>
      <c r="O450">
        <v>-2.6516352602696681E-2</v>
      </c>
      <c r="P450">
        <v>1.9293917700249179E-2</v>
      </c>
      <c r="Q450">
        <v>1.205799227996981E-2</v>
      </c>
      <c r="R450">
        <v>1.386260338616687E-2</v>
      </c>
      <c r="S450">
        <v>1.845010996703158E-3</v>
      </c>
      <c r="T450">
        <v>1.7684449915944148E-2</v>
      </c>
      <c r="U450">
        <v>2.5230520696486992E-3</v>
      </c>
      <c r="V450">
        <v>2.1009370805232731E-3</v>
      </c>
      <c r="W450">
        <v>1.603475244068214E-3</v>
      </c>
      <c r="X450">
        <v>-1.849716769199862E-3</v>
      </c>
      <c r="Y450">
        <v>0</v>
      </c>
      <c r="Z450">
        <v>2.4419822803436849E-2</v>
      </c>
      <c r="AA450">
        <v>8.9552751248305543E-3</v>
      </c>
      <c r="AB450">
        <v>7.8825639931682737E-3</v>
      </c>
      <c r="AC450">
        <v>1.4821877378121269E-2</v>
      </c>
      <c r="AD450">
        <v>1.427659211037441E-2</v>
      </c>
      <c r="AE450">
        <v>9.0015338383013597E-3</v>
      </c>
      <c r="AF450">
        <f t="shared" si="6"/>
        <v>0.22582182631627698</v>
      </c>
    </row>
    <row r="451" spans="1:32" x14ac:dyDescent="0.25">
      <c r="A451" s="1">
        <v>449</v>
      </c>
      <c r="B451">
        <v>-2.2571599072646171E-3</v>
      </c>
      <c r="C451">
        <v>7.8158545575695709E-3</v>
      </c>
      <c r="D451">
        <v>6.4914857496779447E-3</v>
      </c>
      <c r="E451">
        <v>1.1906691143492531E-2</v>
      </c>
      <c r="F451">
        <v>5.0801264331898767E-4</v>
      </c>
      <c r="G451">
        <v>-6.1171176007478317E-2</v>
      </c>
      <c r="H451">
        <v>2.1858053150552309E-3</v>
      </c>
      <c r="I451">
        <v>-2.7672874706997978E-4</v>
      </c>
      <c r="J451">
        <v>-2.9610204635584819E-3</v>
      </c>
      <c r="K451">
        <v>-2.1039891699369032E-3</v>
      </c>
      <c r="L451">
        <v>-1.8236216564890191E-3</v>
      </c>
      <c r="M451">
        <v>6.8690232820469701E-4</v>
      </c>
      <c r="N451">
        <v>-6.0593237586474254E-3</v>
      </c>
      <c r="O451">
        <v>3.5763551846458731E-3</v>
      </c>
      <c r="P451">
        <v>-1.7440014745472179E-3</v>
      </c>
      <c r="Q451">
        <v>3.4596815172354281E-3</v>
      </c>
      <c r="R451">
        <v>-4.7008587594285674E-3</v>
      </c>
      <c r="S451">
        <v>4.8598342807586771E-3</v>
      </c>
      <c r="T451">
        <v>-6.3375474556180602E-4</v>
      </c>
      <c r="U451">
        <v>9.6592271052230033E-3</v>
      </c>
      <c r="V451">
        <v>-2.501627422678562E-3</v>
      </c>
      <c r="W451">
        <v>5.7208459264232122E-4</v>
      </c>
      <c r="X451">
        <v>-1.198720909444291E-3</v>
      </c>
      <c r="Y451">
        <v>3.559821938548384E-2</v>
      </c>
      <c r="Z451">
        <v>-1.097328589101601E-2</v>
      </c>
      <c r="AA451">
        <v>5.9259376160941098E-3</v>
      </c>
      <c r="AB451">
        <v>1.064970080364383E-2</v>
      </c>
      <c r="AC451">
        <v>-8.8667031789952215E-3</v>
      </c>
      <c r="AD451">
        <v>2.5101674602681211E-3</v>
      </c>
      <c r="AE451">
        <v>1.373421586708061E-2</v>
      </c>
      <c r="AF451">
        <f t="shared" ref="AF451:AF514" si="7">SUM(B451:AE451)</f>
        <v>1.2868203458278347E-2</v>
      </c>
    </row>
    <row r="452" spans="1:32" x14ac:dyDescent="0.25">
      <c r="A452" s="1">
        <v>450</v>
      </c>
      <c r="B452">
        <v>-4.8788872223037563E-3</v>
      </c>
      <c r="C452">
        <v>-5.6679718824914904E-3</v>
      </c>
      <c r="D452">
        <v>-6.3210604013255968E-3</v>
      </c>
      <c r="E452">
        <v>-8.4580075084484806E-4</v>
      </c>
      <c r="F452">
        <v>-1.8711285821438349E-2</v>
      </c>
      <c r="G452">
        <v>-2.2553721966895651E-3</v>
      </c>
      <c r="H452">
        <v>-2.4920937453273371E-2</v>
      </c>
      <c r="I452">
        <v>5.8872343256710412E-3</v>
      </c>
      <c r="J452">
        <v>-6.2799919940511153E-3</v>
      </c>
      <c r="K452">
        <v>1.8778526372064591E-2</v>
      </c>
      <c r="L452">
        <v>-6.8027035285313049E-3</v>
      </c>
      <c r="M452">
        <v>-3.1635177089425091E-3</v>
      </c>
      <c r="N452">
        <v>-6.6131269824364356E-3</v>
      </c>
      <c r="O452">
        <v>1.717483523263879E-3</v>
      </c>
      <c r="P452">
        <v>8.9204052499926943E-3</v>
      </c>
      <c r="Q452">
        <v>3.734594116791902E-3</v>
      </c>
      <c r="R452">
        <v>2.3286494336737719E-2</v>
      </c>
      <c r="S452">
        <v>-1.358768711935319E-2</v>
      </c>
      <c r="T452">
        <v>-5.7221828451089352E-3</v>
      </c>
      <c r="U452">
        <v>-2.6840768597045641E-3</v>
      </c>
      <c r="V452">
        <v>-1.60429226677127E-3</v>
      </c>
      <c r="W452">
        <v>-6.7711738439916683E-3</v>
      </c>
      <c r="X452">
        <v>-1.855369361113771E-3</v>
      </c>
      <c r="Y452">
        <v>-8.8736389563108694E-4</v>
      </c>
      <c r="Z452">
        <v>-1.1620309483483661E-3</v>
      </c>
      <c r="AA452">
        <v>2.767839572038543E-2</v>
      </c>
      <c r="AB452">
        <v>2.11638411106154E-3</v>
      </c>
      <c r="AC452">
        <v>1.2030533832762289E-2</v>
      </c>
      <c r="AD452">
        <v>-2.8274015294719599E-2</v>
      </c>
      <c r="AE452">
        <v>-6.4590112339761672E-3</v>
      </c>
      <c r="AF452">
        <f t="shared" si="7"/>
        <v>-5.1317808022315871E-2</v>
      </c>
    </row>
    <row r="453" spans="1:32" x14ac:dyDescent="0.25">
      <c r="A453" s="1">
        <v>451</v>
      </c>
      <c r="B453">
        <v>4.1234134094628699E-2</v>
      </c>
      <c r="C453">
        <v>3.0069111514729602E-3</v>
      </c>
      <c r="D453">
        <v>2.9531618205209959E-3</v>
      </c>
      <c r="E453">
        <v>1.5797690057225741E-2</v>
      </c>
      <c r="F453">
        <v>-3.0472538993959498E-2</v>
      </c>
      <c r="G453">
        <v>-7.9342658236976286E-3</v>
      </c>
      <c r="H453">
        <v>-1.9314317787192382E-2</v>
      </c>
      <c r="I453">
        <v>0</v>
      </c>
      <c r="J453">
        <v>-3.3162755967629579E-4</v>
      </c>
      <c r="K453">
        <v>-2.809234277520885E-3</v>
      </c>
      <c r="L453">
        <v>-4.20942074992528E-3</v>
      </c>
      <c r="M453">
        <v>1.923797235664864E-2</v>
      </c>
      <c r="N453">
        <v>-3.9717433930799469E-3</v>
      </c>
      <c r="O453">
        <v>-1.255204480720312E-2</v>
      </c>
      <c r="P453">
        <v>-2.8297047182678269E-3</v>
      </c>
      <c r="Q453">
        <v>3.149175502423076E-3</v>
      </c>
      <c r="R453">
        <v>8.723408345165877E-3</v>
      </c>
      <c r="S453">
        <v>-3.7258695612231432E-3</v>
      </c>
      <c r="T453">
        <v>-6.3965940811886819E-3</v>
      </c>
      <c r="U453">
        <v>5.0843227274238768E-3</v>
      </c>
      <c r="V453">
        <v>-4.9293178728801023E-3</v>
      </c>
      <c r="W453">
        <v>-1.38275107161388E-3</v>
      </c>
      <c r="X453">
        <v>3.6258367050170923E-2</v>
      </c>
      <c r="Y453">
        <v>1.5229029012339371E-2</v>
      </c>
      <c r="Z453">
        <v>-1.5231707426019829E-2</v>
      </c>
      <c r="AA453">
        <v>-6.5305106814034897E-2</v>
      </c>
      <c r="AB453">
        <v>1.760294236595842E-3</v>
      </c>
      <c r="AC453">
        <v>4.951646831099811E-3</v>
      </c>
      <c r="AD453">
        <v>6.8876978378907393E-3</v>
      </c>
      <c r="AE453">
        <v>-5.6170875713329547E-3</v>
      </c>
      <c r="AF453">
        <f t="shared" si="7"/>
        <v>-2.2739521485209795E-2</v>
      </c>
    </row>
    <row r="454" spans="1:32" x14ac:dyDescent="0.25">
      <c r="A454" s="1">
        <v>452</v>
      </c>
      <c r="B454">
        <v>2.2212087644333481E-2</v>
      </c>
      <c r="C454">
        <v>1.7042472414511511E-2</v>
      </c>
      <c r="D454">
        <v>1.407420841311716E-2</v>
      </c>
      <c r="E454">
        <v>9.1200287467873616E-3</v>
      </c>
      <c r="F454">
        <v>-1.6947306718553622E-2</v>
      </c>
      <c r="G454">
        <v>3.1244676999796972E-3</v>
      </c>
      <c r="H454">
        <v>2.074125419536583E-4</v>
      </c>
      <c r="I454">
        <v>1.6193938393609289E-2</v>
      </c>
      <c r="J454">
        <v>1.022940688950792E-2</v>
      </c>
      <c r="K454">
        <v>4.5866964155756577E-2</v>
      </c>
      <c r="L454">
        <v>8.9239476524639472E-3</v>
      </c>
      <c r="M454">
        <v>1.422266797664206E-2</v>
      </c>
      <c r="N454">
        <v>1.8151758683010099E-3</v>
      </c>
      <c r="O454">
        <v>6.2625281503269382E-3</v>
      </c>
      <c r="P454">
        <v>2.0775090449507799E-2</v>
      </c>
      <c r="Q454">
        <v>2.4145176720251429E-2</v>
      </c>
      <c r="R454">
        <v>1.9118655056628621E-3</v>
      </c>
      <c r="S454">
        <v>1.179523804457021E-2</v>
      </c>
      <c r="T454">
        <v>9.072991790746561E-2</v>
      </c>
      <c r="U454">
        <v>1.082182550013565E-2</v>
      </c>
      <c r="V454">
        <v>1.352250219225205E-2</v>
      </c>
      <c r="W454">
        <v>1.0895192947023071E-2</v>
      </c>
      <c r="X454">
        <v>2.3150723117780101E-3</v>
      </c>
      <c r="Y454">
        <v>1.1672831602718771E-2</v>
      </c>
      <c r="Z454">
        <v>7.0587900085341184E-3</v>
      </c>
      <c r="AA454">
        <v>7.2463360684079228E-2</v>
      </c>
      <c r="AB454">
        <v>2.5009963312865809E-2</v>
      </c>
      <c r="AC454">
        <v>2.0665112298866851E-2</v>
      </c>
      <c r="AD454">
        <v>1.3937889999176001E-2</v>
      </c>
      <c r="AE454">
        <v>8.1399400609807986E-3</v>
      </c>
      <c r="AF454">
        <f t="shared" si="7"/>
        <v>0.49820776937460526</v>
      </c>
    </row>
    <row r="455" spans="1:32" x14ac:dyDescent="0.25">
      <c r="A455" s="1">
        <v>453</v>
      </c>
      <c r="B455">
        <v>-1.639203445860017E-4</v>
      </c>
      <c r="C455">
        <v>-6.7128456374933726E-3</v>
      </c>
      <c r="D455">
        <v>-8.6403779001934643E-3</v>
      </c>
      <c r="E455">
        <v>-7.4557375364395764E-3</v>
      </c>
      <c r="F455">
        <v>-4.3501929512542101E-3</v>
      </c>
      <c r="G455">
        <v>0</v>
      </c>
      <c r="H455">
        <v>-7.7043365952049426E-3</v>
      </c>
      <c r="I455">
        <v>-1.6193938393609289E-2</v>
      </c>
      <c r="J455">
        <v>-3.947338460655845E-3</v>
      </c>
      <c r="K455">
        <v>1.6271977027810889E-2</v>
      </c>
      <c r="L455">
        <v>2.3489545273492609E-3</v>
      </c>
      <c r="M455">
        <v>0</v>
      </c>
      <c r="N455">
        <v>-4.5874180020207969E-3</v>
      </c>
      <c r="O455">
        <v>2.0567102691404762E-3</v>
      </c>
      <c r="P455">
        <v>-1.656239561820546E-2</v>
      </c>
      <c r="Q455">
        <v>-6.7189973679875224E-3</v>
      </c>
      <c r="R455">
        <v>-5.1557672251249858E-3</v>
      </c>
      <c r="S455">
        <v>-4.4896941829113308E-3</v>
      </c>
      <c r="T455">
        <v>-3.1553370674968002E-2</v>
      </c>
      <c r="U455">
        <v>-1.202122828663999E-2</v>
      </c>
      <c r="V455">
        <v>-7.8909753938940768E-3</v>
      </c>
      <c r="W455">
        <v>-1.9409513511639671E-3</v>
      </c>
      <c r="X455">
        <v>-1.269317800099189E-2</v>
      </c>
      <c r="Y455">
        <v>-1.5050959878037619E-2</v>
      </c>
      <c r="Z455">
        <v>2.774752838171184E-2</v>
      </c>
      <c r="AA455">
        <v>6.756528684500536E-2</v>
      </c>
      <c r="AB455">
        <v>-9.9983252156339176E-3</v>
      </c>
      <c r="AC455">
        <v>-9.0578292022197131E-3</v>
      </c>
      <c r="AD455">
        <v>-9.1343525821184941E-3</v>
      </c>
      <c r="AE455">
        <v>-6.2640976466997976E-3</v>
      </c>
      <c r="AF455">
        <f t="shared" si="7"/>
        <v>-9.2297771397036432E-2</v>
      </c>
    </row>
    <row r="456" spans="1:32" x14ac:dyDescent="0.25">
      <c r="A456" s="1">
        <v>454</v>
      </c>
      <c r="B456">
        <v>-5.9201061281434373E-3</v>
      </c>
      <c r="C456">
        <v>-1.070497748900312E-2</v>
      </c>
      <c r="D456">
        <v>-7.8151578819036661E-3</v>
      </c>
      <c r="E456">
        <v>-9.493862853648144E-3</v>
      </c>
      <c r="F456">
        <v>-7.3841564515471098E-3</v>
      </c>
      <c r="G456">
        <v>-5.1414084637868328E-3</v>
      </c>
      <c r="H456">
        <v>-4.3992755938915794E-3</v>
      </c>
      <c r="I456">
        <v>-9.7696404572643371E-3</v>
      </c>
      <c r="J456">
        <v>6.8976816944850321E-3</v>
      </c>
      <c r="K456">
        <v>4.0269568078954909E-3</v>
      </c>
      <c r="L456">
        <v>-1.3042713670236611E-3</v>
      </c>
      <c r="M456">
        <v>-1.466577349454876E-3</v>
      </c>
      <c r="N456">
        <v>1.560335876347205E-3</v>
      </c>
      <c r="O456">
        <v>6.1448716152661008E-3</v>
      </c>
      <c r="P456">
        <v>-3.750149543926736E-3</v>
      </c>
      <c r="Q456">
        <v>7.1374195712407646E-3</v>
      </c>
      <c r="R456">
        <v>7.2106541259812588E-3</v>
      </c>
      <c r="S456">
        <v>-5.4408738190527047E-3</v>
      </c>
      <c r="T456">
        <v>-2.0181333925490441E-3</v>
      </c>
      <c r="U456">
        <v>-4.6266391535072244E-3</v>
      </c>
      <c r="V456">
        <v>2.7038887266525751E-3</v>
      </c>
      <c r="W456">
        <v>-3.5491199228562379E-3</v>
      </c>
      <c r="X456">
        <v>-1.5123403519417411E-2</v>
      </c>
      <c r="Y456">
        <v>-1.121694760316963E-2</v>
      </c>
      <c r="Z456">
        <v>5.6849768376385137E-3</v>
      </c>
      <c r="AA456">
        <v>0</v>
      </c>
      <c r="AB456">
        <v>-3.4656831779800732E-4</v>
      </c>
      <c r="AC456">
        <v>-1.385503161174941E-2</v>
      </c>
      <c r="AD456">
        <v>-2.1433953555903959E-3</v>
      </c>
      <c r="AE456">
        <v>7.3590115444678332E-3</v>
      </c>
      <c r="AF456">
        <f t="shared" si="7"/>
        <v>-7.6743899475308811E-2</v>
      </c>
    </row>
    <row r="457" spans="1:32" x14ac:dyDescent="0.25">
      <c r="A457" s="1">
        <v>455</v>
      </c>
      <c r="B457">
        <v>-8.780021548420433E-3</v>
      </c>
      <c r="C457">
        <v>-4.6663219582338076E-3</v>
      </c>
      <c r="D457">
        <v>-5.7946426334548043E-3</v>
      </c>
      <c r="E457">
        <v>-1.0355562696919529E-2</v>
      </c>
      <c r="F457">
        <v>2.4674488638514848E-3</v>
      </c>
      <c r="G457">
        <v>-3.1549372613030738E-3</v>
      </c>
      <c r="H457">
        <v>1.892538192172101E-2</v>
      </c>
      <c r="I457">
        <v>-8.3705987450630494E-3</v>
      </c>
      <c r="J457">
        <v>-5.5801911010452078E-3</v>
      </c>
      <c r="K457">
        <v>-2.0723274735013491E-2</v>
      </c>
      <c r="L457">
        <v>-2.352023808375995E-3</v>
      </c>
      <c r="M457">
        <v>-2.8057883561771911E-3</v>
      </c>
      <c r="N457">
        <v>8.663233648235834E-5</v>
      </c>
      <c r="O457">
        <v>1.0093207498832231E-2</v>
      </c>
      <c r="P457">
        <v>-4.4027095491726486E-3</v>
      </c>
      <c r="Q457">
        <v>-1.3760336618264171E-2</v>
      </c>
      <c r="R457">
        <v>2.7335558161327329E-2</v>
      </c>
      <c r="S457">
        <v>-1.42056155027117E-2</v>
      </c>
      <c r="T457">
        <v>0</v>
      </c>
      <c r="U457">
        <v>-4.7413480050346344E-3</v>
      </c>
      <c r="V457">
        <v>-3.2939827713425497E-2</v>
      </c>
      <c r="W457">
        <v>-6.0972148705912251E-3</v>
      </c>
      <c r="X457">
        <v>-1.9093919486936291E-2</v>
      </c>
      <c r="Y457">
        <v>7.3999299526416124E-2</v>
      </c>
      <c r="Z457">
        <v>-6.2552778753355142E-3</v>
      </c>
      <c r="AA457">
        <v>0</v>
      </c>
      <c r="AB457">
        <v>3.4656831779794742E-4</v>
      </c>
      <c r="AC457">
        <v>-1.6334242640021791E-2</v>
      </c>
      <c r="AD457">
        <v>-1.2026724601080009E-2</v>
      </c>
      <c r="AE457">
        <v>-2.6614942973688421E-2</v>
      </c>
      <c r="AF457">
        <f t="shared" si="7"/>
        <v>-9.5801426053839997E-2</v>
      </c>
    </row>
    <row r="458" spans="1:32" x14ac:dyDescent="0.25">
      <c r="A458" s="1">
        <v>456</v>
      </c>
      <c r="B458">
        <v>-3.8342890554760771E-3</v>
      </c>
      <c r="C458">
        <v>2.5170402861341849E-5</v>
      </c>
      <c r="D458">
        <v>2.7002380726359348E-3</v>
      </c>
      <c r="E458">
        <v>1.22615596357405E-2</v>
      </c>
      <c r="F458">
        <v>-2.7391856662182948E-4</v>
      </c>
      <c r="G458">
        <v>-2.012932146331648E-3</v>
      </c>
      <c r="H458">
        <v>-6.8217697326244248E-3</v>
      </c>
      <c r="I458">
        <v>4.9378102267201036E-3</v>
      </c>
      <c r="J458">
        <v>6.8886936078840369E-3</v>
      </c>
      <c r="K458">
        <v>-1.699274671099619E-3</v>
      </c>
      <c r="L458">
        <v>-1.3091519648888599E-3</v>
      </c>
      <c r="M458">
        <v>5.2045143481619484E-3</v>
      </c>
      <c r="N458">
        <v>1.8171517739246339E-3</v>
      </c>
      <c r="O458">
        <v>-4.837278859266333E-3</v>
      </c>
      <c r="P458">
        <v>-1.6921269643989909E-2</v>
      </c>
      <c r="Q458">
        <v>9.8918529445834644E-4</v>
      </c>
      <c r="R458">
        <v>-2.440723132688501E-2</v>
      </c>
      <c r="S458">
        <v>3.7721506458102769E-3</v>
      </c>
      <c r="T458">
        <v>0</v>
      </c>
      <c r="U458">
        <v>7.9822275265642589E-3</v>
      </c>
      <c r="V458">
        <v>1.619885550369983E-2</v>
      </c>
      <c r="W458">
        <v>5.7530935222374286E-3</v>
      </c>
      <c r="X458">
        <v>4.8352010840317407E-3</v>
      </c>
      <c r="Y458">
        <v>1.3561157671013411E-2</v>
      </c>
      <c r="Z458">
        <v>-1.9004309926529031E-2</v>
      </c>
      <c r="AA458">
        <v>0</v>
      </c>
      <c r="AB458">
        <v>-6.9541574184731197E-3</v>
      </c>
      <c r="AC458">
        <v>-9.191276141164691E-3</v>
      </c>
      <c r="AD458">
        <v>-5.0800780429760056E-3</v>
      </c>
      <c r="AE458">
        <v>4.5971491670707791E-3</v>
      </c>
      <c r="AF458">
        <f t="shared" si="7"/>
        <v>-1.0822779013511984E-2</v>
      </c>
    </row>
    <row r="459" spans="1:32" x14ac:dyDescent="0.25">
      <c r="A459" s="1">
        <v>457</v>
      </c>
      <c r="B459">
        <v>8.3478155395563141E-4</v>
      </c>
      <c r="C459">
        <v>-1.370987829466376E-2</v>
      </c>
      <c r="D459">
        <v>-1.185679450059202E-2</v>
      </c>
      <c r="E459">
        <v>-2.2875394630206911E-3</v>
      </c>
      <c r="F459">
        <v>7.6399443071573734E-3</v>
      </c>
      <c r="G459">
        <v>3.7350209281435138E-3</v>
      </c>
      <c r="H459">
        <v>-2.2843040384666171E-3</v>
      </c>
      <c r="I459">
        <v>-8.3674717945381269E-4</v>
      </c>
      <c r="J459">
        <v>2.9378232951401601E-3</v>
      </c>
      <c r="K459">
        <v>8.4675371625587779E-3</v>
      </c>
      <c r="L459">
        <v>6.5282908954211486E-3</v>
      </c>
      <c r="M459">
        <v>3.9931344610194048E-4</v>
      </c>
      <c r="N459">
        <v>4.9157074069480751E-3</v>
      </c>
      <c r="O459">
        <v>7.0519510022807128E-3</v>
      </c>
      <c r="P459">
        <v>5.4765184865361279E-3</v>
      </c>
      <c r="Q459">
        <v>7.0590079633987433E-4</v>
      </c>
      <c r="R459">
        <v>4.6674485027571417E-3</v>
      </c>
      <c r="S459">
        <v>-6.0692690838579774E-3</v>
      </c>
      <c r="T459">
        <v>7.6706285617086437E-3</v>
      </c>
      <c r="U459">
        <v>5.2556453578361476E-3</v>
      </c>
      <c r="V459">
        <v>1.524328550071912E-3</v>
      </c>
      <c r="W459">
        <v>-1.1480440110086579E-3</v>
      </c>
      <c r="X459">
        <v>-2.524597774563226E-3</v>
      </c>
      <c r="Y459">
        <v>2.0571901131908859E-2</v>
      </c>
      <c r="Z459">
        <v>-2.3283430086033252E-3</v>
      </c>
      <c r="AA459">
        <v>4.1580392777204834E-3</v>
      </c>
      <c r="AB459">
        <v>1.454823296577621E-2</v>
      </c>
      <c r="AC459">
        <v>-3.4686479356990179E-3</v>
      </c>
      <c r="AD459">
        <v>6.7333504192157861E-3</v>
      </c>
      <c r="AE459">
        <v>-2.0156816087156262E-3</v>
      </c>
      <c r="AF459">
        <f t="shared" si="7"/>
        <v>6.5292517148933776E-2</v>
      </c>
    </row>
    <row r="460" spans="1:32" x14ac:dyDescent="0.25">
      <c r="A460" s="1">
        <v>458</v>
      </c>
      <c r="B460">
        <v>-2.0046604522399279E-3</v>
      </c>
      <c r="C460">
        <v>-1.1861018480738351E-3</v>
      </c>
      <c r="D460">
        <v>-5.4724646372428616E-3</v>
      </c>
      <c r="E460">
        <v>-1.144014520571552E-2</v>
      </c>
      <c r="F460">
        <v>-6.2713098532923301E-3</v>
      </c>
      <c r="G460">
        <v>-1.008795058015568E-2</v>
      </c>
      <c r="H460">
        <v>-9.1896769196570874E-3</v>
      </c>
      <c r="I460">
        <v>-5.9707181301789274E-3</v>
      </c>
      <c r="J460">
        <v>-6.5402706461625036E-3</v>
      </c>
      <c r="K460">
        <v>-3.0099990209017449E-2</v>
      </c>
      <c r="L460">
        <v>1.0406066744543269E-3</v>
      </c>
      <c r="M460">
        <v>3.850921496993872E-3</v>
      </c>
      <c r="N460">
        <v>-8.6064619567527445E-4</v>
      </c>
      <c r="O460">
        <v>-5.8732168816598611E-3</v>
      </c>
      <c r="P460">
        <v>-8.7295335501618113E-3</v>
      </c>
      <c r="Q460">
        <v>-2.010183908934254E-2</v>
      </c>
      <c r="R460">
        <v>-5.5451023389051467E-3</v>
      </c>
      <c r="S460">
        <v>3.8872047566649387E-2</v>
      </c>
      <c r="T460">
        <v>-8.8871242300786347E-3</v>
      </c>
      <c r="U460">
        <v>-1.249262988584891E-2</v>
      </c>
      <c r="V460">
        <v>8.1195905078501965E-4</v>
      </c>
      <c r="W460">
        <v>-1.6093737590980599E-3</v>
      </c>
      <c r="X460">
        <v>-1.160677840356548E-2</v>
      </c>
      <c r="Y460">
        <v>0</v>
      </c>
      <c r="Z460">
        <v>-1.0544931243538339E-2</v>
      </c>
      <c r="AA460">
        <v>-1.9553676743176381E-2</v>
      </c>
      <c r="AB460">
        <v>-6.2090681229885307E-3</v>
      </c>
      <c r="AC460">
        <v>-1.3291549695834751E-2</v>
      </c>
      <c r="AD460">
        <v>-8.3977222893012304E-3</v>
      </c>
      <c r="AE460">
        <v>3.8698950350211078E-2</v>
      </c>
      <c r="AF460">
        <f t="shared" si="7"/>
        <v>-0.1386919957718174</v>
      </c>
    </row>
    <row r="461" spans="1:32" x14ac:dyDescent="0.25">
      <c r="A461" s="1">
        <v>459</v>
      </c>
      <c r="B461">
        <v>-6.2064936847858829E-3</v>
      </c>
      <c r="C461">
        <v>-1.9210636673310019E-2</v>
      </c>
      <c r="D461">
        <v>-2.1407427647912251E-2</v>
      </c>
      <c r="E461">
        <v>-1.8156121505416949E-2</v>
      </c>
      <c r="F461">
        <v>-5.2105545177454282E-3</v>
      </c>
      <c r="G461">
        <v>2.3147584870791662E-3</v>
      </c>
      <c r="H461">
        <v>-1.5222307302432989E-2</v>
      </c>
      <c r="I461">
        <v>-9.2123545586725534E-3</v>
      </c>
      <c r="J461">
        <v>-2.9571289552113721E-3</v>
      </c>
      <c r="K461">
        <v>-4.2087124690756879E-3</v>
      </c>
      <c r="L461">
        <v>-1.1243426514228111E-2</v>
      </c>
      <c r="M461">
        <v>-5.9820312301269822E-3</v>
      </c>
      <c r="N461">
        <v>2.1044450498458659E-2</v>
      </c>
      <c r="O461">
        <v>-5.5128863439835099E-3</v>
      </c>
      <c r="P461">
        <v>2.2030387691751689E-2</v>
      </c>
      <c r="Q461">
        <v>-8.6781873646621932E-3</v>
      </c>
      <c r="R461">
        <v>-1.8460246110758329E-2</v>
      </c>
      <c r="S461">
        <v>-2.3700851386850689E-2</v>
      </c>
      <c r="T461">
        <v>-2.2341962982594531E-3</v>
      </c>
      <c r="U461">
        <v>-1.1142982114731661E-2</v>
      </c>
      <c r="V461">
        <v>1.0141579096249729E-3</v>
      </c>
      <c r="W461">
        <v>3.4599326398326233E-2</v>
      </c>
      <c r="X461">
        <v>-2.2942986437002991E-2</v>
      </c>
      <c r="Y461">
        <v>-2.6826930803237899E-2</v>
      </c>
      <c r="Z461">
        <v>-1.7825738697698941E-2</v>
      </c>
      <c r="AA461">
        <v>-4.766243815246822E-2</v>
      </c>
      <c r="AB461">
        <v>-1.078457024741439E-2</v>
      </c>
      <c r="AC461">
        <v>0</v>
      </c>
      <c r="AD461">
        <v>-2.0844674149534618E-3</v>
      </c>
      <c r="AE461">
        <v>4.6264033127355348E-3</v>
      </c>
      <c r="AF461">
        <f t="shared" si="7"/>
        <v>-0.23124419213296374</v>
      </c>
    </row>
    <row r="462" spans="1:32" x14ac:dyDescent="0.25">
      <c r="A462" s="1">
        <v>460</v>
      </c>
      <c r="B462">
        <v>-3.7087234323076482E-3</v>
      </c>
      <c r="C462">
        <v>-8.5836410183516218E-3</v>
      </c>
      <c r="D462">
        <v>-7.9332402074955323E-3</v>
      </c>
      <c r="E462">
        <v>-5.8033016852129471E-2</v>
      </c>
      <c r="F462">
        <v>7.1233763194300161E-3</v>
      </c>
      <c r="G462">
        <v>-1.9554050172716501E-2</v>
      </c>
      <c r="H462">
        <v>-1.4923720208454259E-3</v>
      </c>
      <c r="I462">
        <v>1.201552796104227E-2</v>
      </c>
      <c r="J462">
        <v>-2.3060361357343639E-3</v>
      </c>
      <c r="K462">
        <v>-1.1702928250402891E-2</v>
      </c>
      <c r="L462">
        <v>7.335704717617529E-3</v>
      </c>
      <c r="M462">
        <v>-1.1532924046143551E-2</v>
      </c>
      <c r="N462">
        <v>-1.4094338251417669E-2</v>
      </c>
      <c r="O462">
        <v>2.7602421566611129E-3</v>
      </c>
      <c r="P462">
        <v>2.4888331803720981E-3</v>
      </c>
      <c r="Q462">
        <v>-1.374886110883846E-2</v>
      </c>
      <c r="R462">
        <v>-2.088920435230021E-3</v>
      </c>
      <c r="S462">
        <v>-1.066548944940391E-3</v>
      </c>
      <c r="T462">
        <v>6.8895946270278834E-3</v>
      </c>
      <c r="U462">
        <v>-5.6657232493386219E-3</v>
      </c>
      <c r="V462">
        <v>-5.5903285276791299E-3</v>
      </c>
      <c r="W462">
        <v>-7.2500625091851314E-3</v>
      </c>
      <c r="X462">
        <v>-2.620077335657858E-3</v>
      </c>
      <c r="Y462">
        <v>-8.4288397339239169E-3</v>
      </c>
      <c r="Z462">
        <v>-3.603575303818861E-3</v>
      </c>
      <c r="AA462">
        <v>-8.915425984101966E-3</v>
      </c>
      <c r="AB462">
        <v>-1.1255823773268571E-2</v>
      </c>
      <c r="AC462">
        <v>1.791371576273007E-2</v>
      </c>
      <c r="AD462">
        <v>-6.3844543835168237E-3</v>
      </c>
      <c r="AE462">
        <v>-3.8718116485541259E-3</v>
      </c>
      <c r="AF462">
        <f t="shared" si="7"/>
        <v>-0.16290472860071756</v>
      </c>
    </row>
    <row r="463" spans="1:32" x14ac:dyDescent="0.25">
      <c r="A463" s="1">
        <v>461</v>
      </c>
      <c r="B463">
        <v>-8.4803765992745878E-3</v>
      </c>
      <c r="C463">
        <v>-1.4432352457647581E-4</v>
      </c>
      <c r="D463">
        <v>-1.3945295465826199E-3</v>
      </c>
      <c r="E463">
        <v>6.2305497506361628E-3</v>
      </c>
      <c r="F463">
        <v>-3.5553453618518108E-3</v>
      </c>
      <c r="G463">
        <v>-9.4759278935801251E-3</v>
      </c>
      <c r="H463">
        <v>4.4705321387604417E-3</v>
      </c>
      <c r="I463">
        <v>-9.0922615675013904E-3</v>
      </c>
      <c r="J463">
        <v>-4.2967893003746016E-3</v>
      </c>
      <c r="K463">
        <v>-5.7551902845250609E-3</v>
      </c>
      <c r="L463">
        <v>-7.834598634030986E-4</v>
      </c>
      <c r="M463">
        <v>3.097482156357953E-3</v>
      </c>
      <c r="N463">
        <v>2.3913787835486591E-3</v>
      </c>
      <c r="O463">
        <v>3.936847885270903E-4</v>
      </c>
      <c r="P463">
        <v>-4.7514709598889381E-3</v>
      </c>
      <c r="Q463">
        <v>-4.4280965603486358E-3</v>
      </c>
      <c r="R463">
        <v>-3.291349332812641E-3</v>
      </c>
      <c r="S463">
        <v>5.9844177545804768E-3</v>
      </c>
      <c r="T463">
        <v>-3.4389026603985581E-3</v>
      </c>
      <c r="U463">
        <v>-3.0349008403676341E-3</v>
      </c>
      <c r="V463">
        <v>-1.8363635474261441E-3</v>
      </c>
      <c r="W463">
        <v>-2.8025352670549299E-3</v>
      </c>
      <c r="X463">
        <v>1.595616853888345E-3</v>
      </c>
      <c r="Y463">
        <v>-8.0196513798096412E-3</v>
      </c>
      <c r="Z463">
        <v>3.603575303818721E-3</v>
      </c>
      <c r="AA463">
        <v>-2.1116903695663249E-2</v>
      </c>
      <c r="AB463">
        <v>-1.7702658052660969E-3</v>
      </c>
      <c r="AC463">
        <v>-3.9266786118634753E-2</v>
      </c>
      <c r="AD463">
        <v>-2.5231075881496311E-3</v>
      </c>
      <c r="AE463">
        <v>1.5504153650644619E-2</v>
      </c>
      <c r="AF463">
        <f t="shared" si="7"/>
        <v>-9.598714651672817E-2</v>
      </c>
    </row>
    <row r="464" spans="1:32" x14ac:dyDescent="0.25">
      <c r="A464" s="1">
        <v>462</v>
      </c>
      <c r="B464">
        <v>2.8710091171052429E-2</v>
      </c>
      <c r="C464">
        <v>2.654667846028106E-2</v>
      </c>
      <c r="D464">
        <v>2.644289881885217E-2</v>
      </c>
      <c r="E464">
        <v>1.1527517662912721E-2</v>
      </c>
      <c r="F464">
        <v>8.4573241100359409E-3</v>
      </c>
      <c r="G464">
        <v>3.1627761497304639E-2</v>
      </c>
      <c r="H464">
        <v>8.0389104326271041E-3</v>
      </c>
      <c r="I464">
        <v>2.2899694753948222E-2</v>
      </c>
      <c r="J464">
        <v>2.453910099736166E-2</v>
      </c>
      <c r="K464">
        <v>5.3311341364498117E-2</v>
      </c>
      <c r="L464">
        <v>2.093914901240871E-2</v>
      </c>
      <c r="M464">
        <v>2.5620306640711431E-2</v>
      </c>
      <c r="N464">
        <v>2.310387598272181E-2</v>
      </c>
      <c r="O464">
        <v>2.135410435731554E-2</v>
      </c>
      <c r="P464">
        <v>2.744140612077077E-2</v>
      </c>
      <c r="Q464">
        <v>2.064349211114052E-2</v>
      </c>
      <c r="R464">
        <v>2.5594942507140481E-2</v>
      </c>
      <c r="S464">
        <v>1.4218273280384469E-2</v>
      </c>
      <c r="T464">
        <v>2.0060853899172781E-2</v>
      </c>
      <c r="U464">
        <v>2.4581430423508781E-2</v>
      </c>
      <c r="V464">
        <v>1.6507512128464231E-2</v>
      </c>
      <c r="W464">
        <v>1.6919333262664649E-2</v>
      </c>
      <c r="X464">
        <v>1.3910355680871031E-2</v>
      </c>
      <c r="Y464">
        <v>2.2341954913668541E-2</v>
      </c>
      <c r="Z464">
        <v>4.1109656323426932E-2</v>
      </c>
      <c r="AA464">
        <v>5.9188885593848418E-2</v>
      </c>
      <c r="AB464">
        <v>3.8579958295341367E-2</v>
      </c>
      <c r="AC464">
        <v>-1.47363604918431E-2</v>
      </c>
      <c r="AD464">
        <v>3.6281195952464131E-2</v>
      </c>
      <c r="AE464">
        <v>2.8553979963785309E-2</v>
      </c>
      <c r="AF464">
        <f t="shared" si="7"/>
        <v>0.72431562522684079</v>
      </c>
    </row>
    <row r="465" spans="1:32" x14ac:dyDescent="0.25">
      <c r="A465" s="1">
        <v>463</v>
      </c>
      <c r="B465">
        <v>8.2724881895709522E-4</v>
      </c>
      <c r="C465">
        <v>1.0158812991930709E-2</v>
      </c>
      <c r="D465">
        <v>1.2329635083510671E-2</v>
      </c>
      <c r="E465">
        <v>1.6804386762507281E-2</v>
      </c>
      <c r="F465">
        <v>4.8780665221110431E-3</v>
      </c>
      <c r="G465">
        <v>1.440387733925044E-3</v>
      </c>
      <c r="H465">
        <v>3.9954304057401857E-3</v>
      </c>
      <c r="I465">
        <v>-2.4879466292474619E-3</v>
      </c>
      <c r="J465">
        <v>1.93734207915266E-3</v>
      </c>
      <c r="K465">
        <v>-1.5445201514769861E-3</v>
      </c>
      <c r="L465">
        <v>1.0227798105369691E-3</v>
      </c>
      <c r="M465">
        <v>3.2711836826583209E-3</v>
      </c>
      <c r="N465">
        <v>-1.3345874274151E-3</v>
      </c>
      <c r="O465">
        <v>-3.5382522862662932E-3</v>
      </c>
      <c r="P465">
        <v>2.2597629983283759E-4</v>
      </c>
      <c r="Q465">
        <v>1.181229049166317E-2</v>
      </c>
      <c r="R465">
        <v>-2.779237470110604E-3</v>
      </c>
      <c r="S465">
        <v>1.306315993965177E-3</v>
      </c>
      <c r="T465">
        <v>2.1823362101551259E-3</v>
      </c>
      <c r="U465">
        <v>4.1618274938072276E-3</v>
      </c>
      <c r="V465">
        <v>6.1082713667689852E-3</v>
      </c>
      <c r="W465">
        <v>6.0523216579751581E-3</v>
      </c>
      <c r="X465">
        <v>8.4992920426010445E-3</v>
      </c>
      <c r="Y465">
        <v>4.8068991193195064E-3</v>
      </c>
      <c r="Z465">
        <v>1.724673465777909E-3</v>
      </c>
      <c r="AA465">
        <v>5.7306692280980854E-3</v>
      </c>
      <c r="AB465">
        <v>6.1183163227911241E-3</v>
      </c>
      <c r="AC465">
        <v>-1.948888133087655E-3</v>
      </c>
      <c r="AD465">
        <v>6.1731774775471348E-3</v>
      </c>
      <c r="AE465">
        <v>4.9372217295765419E-3</v>
      </c>
      <c r="AF465">
        <f t="shared" si="7"/>
        <v>0.11287143069330489</v>
      </c>
    </row>
    <row r="466" spans="1:32" x14ac:dyDescent="0.25">
      <c r="A466" s="1">
        <v>464</v>
      </c>
      <c r="B466">
        <v>-4.973535671138579E-3</v>
      </c>
      <c r="C466">
        <v>-6.5997779665479036E-3</v>
      </c>
      <c r="D466">
        <v>-7.900723707148739E-3</v>
      </c>
      <c r="E466">
        <v>0</v>
      </c>
      <c r="F466">
        <v>1.209196370901622E-2</v>
      </c>
      <c r="G466">
        <v>2.8776288273694528E-4</v>
      </c>
      <c r="H466">
        <v>4.39743311022765E-3</v>
      </c>
      <c r="I466">
        <v>-4.9017326287698493E-3</v>
      </c>
      <c r="J466">
        <v>1.1546010459801789E-2</v>
      </c>
      <c r="K466">
        <v>-1.7007277196704071E-2</v>
      </c>
      <c r="L466">
        <v>1.067621140425595E-2</v>
      </c>
      <c r="M466">
        <v>-8.5274574645041647E-3</v>
      </c>
      <c r="N466">
        <v>-2.1939944350402751E-2</v>
      </c>
      <c r="O466">
        <v>-2.322735513044274E-3</v>
      </c>
      <c r="P466">
        <v>-2.0433345183312589E-2</v>
      </c>
      <c r="Q466">
        <v>-5.7299693217151304E-4</v>
      </c>
      <c r="R466">
        <v>-5.7289823550482734E-3</v>
      </c>
      <c r="S466">
        <v>3.9088395275213537E-3</v>
      </c>
      <c r="T466">
        <v>4.9299618267217467E-2</v>
      </c>
      <c r="U466">
        <v>9.2784840973180929E-3</v>
      </c>
      <c r="V466">
        <v>3.3885219463571218E-3</v>
      </c>
      <c r="W466">
        <v>-2.7464998951985051E-3</v>
      </c>
      <c r="X466">
        <v>-4.6382147444383029E-2</v>
      </c>
      <c r="Y466">
        <v>-6.1004017534186539E-3</v>
      </c>
      <c r="Z466">
        <v>-1.2135316839364351E-2</v>
      </c>
      <c r="AA466">
        <v>-8.608366291577265E-3</v>
      </c>
      <c r="AB466">
        <v>-1.296065454951701E-2</v>
      </c>
      <c r="AC466">
        <v>-2.11934200785091E-2</v>
      </c>
      <c r="AD466">
        <v>-1.126172895341775E-2</v>
      </c>
      <c r="AE466">
        <v>3.7656698676172981E-2</v>
      </c>
      <c r="AF466">
        <f t="shared" si="7"/>
        <v>-7.9765500693552815E-2</v>
      </c>
    </row>
    <row r="467" spans="1:32" x14ac:dyDescent="0.25">
      <c r="A467" s="1">
        <v>465</v>
      </c>
      <c r="B467">
        <v>-2.473411896958835E-2</v>
      </c>
      <c r="C467">
        <v>-2.939735046913482E-2</v>
      </c>
      <c r="D467">
        <v>-3.1909344258221763E-2</v>
      </c>
      <c r="E467">
        <v>-1.951039197276545E-2</v>
      </c>
      <c r="F467">
        <v>-2.3511391113295609E-2</v>
      </c>
      <c r="G467">
        <v>-7.2202479734870201E-3</v>
      </c>
      <c r="H467">
        <v>-2.4750115663193441E-2</v>
      </c>
      <c r="I467">
        <v>-3.5674243770807822E-2</v>
      </c>
      <c r="J467">
        <v>-1.1546010459801781E-2</v>
      </c>
      <c r="K467">
        <v>-3.1804067450153573E-2</v>
      </c>
      <c r="L467">
        <v>7.5831151337980472E-4</v>
      </c>
      <c r="M467">
        <v>-3.0364190427251501E-2</v>
      </c>
      <c r="N467">
        <v>2.6270793742925059E-2</v>
      </c>
      <c r="O467">
        <v>3.4349335623854733E-2</v>
      </c>
      <c r="P467">
        <v>-3.2109600097727488E-2</v>
      </c>
      <c r="Q467">
        <v>-9.3573204816621205E-3</v>
      </c>
      <c r="R467">
        <v>-2.3400721341003239E-2</v>
      </c>
      <c r="S467">
        <v>1.948705019646666E-3</v>
      </c>
      <c r="T467">
        <v>-1.578125777940104E-2</v>
      </c>
      <c r="U467">
        <v>-1.189416408658296E-3</v>
      </c>
      <c r="V467">
        <v>-7.0890323944045432E-3</v>
      </c>
      <c r="W467">
        <v>5.3760386357929379E-3</v>
      </c>
      <c r="X467">
        <v>-3.3567781300201667E-2</v>
      </c>
      <c r="Y467">
        <v>-3.3990873091508667E-2</v>
      </c>
      <c r="Z467">
        <v>-1.228450596407258E-2</v>
      </c>
      <c r="AA467">
        <v>-9.6752119090874278E-2</v>
      </c>
      <c r="AB467">
        <v>-3.3156024861357263E-2</v>
      </c>
      <c r="AC467">
        <v>-3.6782858647292242E-2</v>
      </c>
      <c r="AD467">
        <v>-2.103388072796555E-2</v>
      </c>
      <c r="AE467">
        <v>1.5783874110193701E-2</v>
      </c>
      <c r="AF467">
        <f t="shared" si="7"/>
        <v>-0.54242980606803726</v>
      </c>
    </row>
    <row r="468" spans="1:32" x14ac:dyDescent="0.25">
      <c r="A468" s="1">
        <v>466</v>
      </c>
      <c r="B468">
        <v>5.4366374395548572E-3</v>
      </c>
      <c r="C468">
        <v>-1.126227195084956E-2</v>
      </c>
      <c r="D468">
        <v>-1.100495391497382E-2</v>
      </c>
      <c r="E468">
        <v>-1.484479275169014E-2</v>
      </c>
      <c r="F468">
        <v>-1.6420741215655819E-3</v>
      </c>
      <c r="G468">
        <v>3.183351245060446E-3</v>
      </c>
      <c r="H468">
        <v>0</v>
      </c>
      <c r="I468">
        <v>-3.8506162496080628E-3</v>
      </c>
      <c r="J468">
        <v>1.1546010459801789E-2</v>
      </c>
      <c r="K468">
        <v>0.26087629152713238</v>
      </c>
      <c r="L468">
        <v>-3.2899198052519039E-3</v>
      </c>
      <c r="M468">
        <v>1.295388679241251E-2</v>
      </c>
      <c r="N468">
        <v>-9.6030257875516032E-3</v>
      </c>
      <c r="O468">
        <v>6.5321270791305194E-3</v>
      </c>
      <c r="P468">
        <v>-2.3846986403457848E-3</v>
      </c>
      <c r="Q468">
        <v>1.021663819217448E-2</v>
      </c>
      <c r="R468">
        <v>8.5592491464250679E-3</v>
      </c>
      <c r="S468">
        <v>-9.5195782322265825E-3</v>
      </c>
      <c r="T468">
        <v>6.875516125630885E-3</v>
      </c>
      <c r="U468">
        <v>1.949197191380166E-2</v>
      </c>
      <c r="V468">
        <v>7.3874534743762531E-3</v>
      </c>
      <c r="W468">
        <v>-3.3977953062274708E-3</v>
      </c>
      <c r="X468">
        <v>-7.87169090202724E-3</v>
      </c>
      <c r="Y468">
        <v>5.9476763757792392E-3</v>
      </c>
      <c r="Z468">
        <v>3.9243368437036817E-2</v>
      </c>
      <c r="AA468">
        <v>6.0064219020408351E-2</v>
      </c>
      <c r="AB468">
        <v>2.2457062682297319E-2</v>
      </c>
      <c r="AC468">
        <v>1.817996758517228E-2</v>
      </c>
      <c r="AD468">
        <v>1.571413137970783E-2</v>
      </c>
      <c r="AE468">
        <v>5.9157484551916346E-3</v>
      </c>
      <c r="AF468">
        <f t="shared" si="7"/>
        <v>0.44190988966877659</v>
      </c>
    </row>
    <row r="469" spans="1:32" x14ac:dyDescent="0.25">
      <c r="A469" s="1">
        <v>467</v>
      </c>
      <c r="B469">
        <v>-1.5366556946545391E-2</v>
      </c>
      <c r="C469">
        <v>-2.40800870664571E-2</v>
      </c>
      <c r="D469">
        <v>-2.430335247503702E-2</v>
      </c>
      <c r="E469">
        <v>-3.3663963417426793E-2</v>
      </c>
      <c r="F469">
        <v>-1.0462574972087701E-2</v>
      </c>
      <c r="G469">
        <v>-3.763242763090759E-3</v>
      </c>
      <c r="H469">
        <v>-1.0983169035140621E-2</v>
      </c>
      <c r="I469">
        <v>-1.22272473909014E-2</v>
      </c>
      <c r="J469">
        <v>3.1883401037660207E-4</v>
      </c>
      <c r="K469">
        <v>-5.0473993877871687E-2</v>
      </c>
      <c r="L469">
        <v>-3.8095671692884919E-3</v>
      </c>
      <c r="M469">
        <v>-2.4840017860673289E-2</v>
      </c>
      <c r="N469">
        <v>-1.6326550553073291E-2</v>
      </c>
      <c r="O469">
        <v>-1.9156698587620789E-2</v>
      </c>
      <c r="P469">
        <v>-2.2698032263711081E-2</v>
      </c>
      <c r="Q469">
        <v>2.4308037261324979E-3</v>
      </c>
      <c r="R469">
        <v>-1.43063499551372E-2</v>
      </c>
      <c r="S469">
        <v>-1.491674728163514E-2</v>
      </c>
      <c r="T469">
        <v>7.2065029635923917E-3</v>
      </c>
      <c r="U469">
        <v>-1.2376463332104281E-2</v>
      </c>
      <c r="V469">
        <v>-4.1861733740556671E-3</v>
      </c>
      <c r="W469">
        <v>8.8539415712505336E-3</v>
      </c>
      <c r="X469">
        <v>-3.16612709216379E-3</v>
      </c>
      <c r="Y469">
        <v>7.7155224603190787E-3</v>
      </c>
      <c r="Z469">
        <v>2.2611094499231758E-3</v>
      </c>
      <c r="AA469">
        <v>1.4837053259223999E-2</v>
      </c>
      <c r="AB469">
        <v>5.8813550560162711E-3</v>
      </c>
      <c r="AC469">
        <v>-4.2504438490971588E-2</v>
      </c>
      <c r="AD469">
        <v>1.040830082412844E-2</v>
      </c>
      <c r="AE469">
        <v>1.5828442533143718E-2</v>
      </c>
      <c r="AF469">
        <f t="shared" si="7"/>
        <v>-0.2878694880508863</v>
      </c>
    </row>
    <row r="470" spans="1:32" x14ac:dyDescent="0.25">
      <c r="A470" s="1">
        <v>468</v>
      </c>
      <c r="B470">
        <v>1.282178457221928E-2</v>
      </c>
      <c r="C470">
        <v>2.9990770219489649E-2</v>
      </c>
      <c r="D470">
        <v>2.8712114105751169E-2</v>
      </c>
      <c r="E470">
        <v>1.825429650952963E-2</v>
      </c>
      <c r="F470">
        <v>1.75587330398994E-2</v>
      </c>
      <c r="G470">
        <v>1.2393884226767449E-2</v>
      </c>
      <c r="H470">
        <v>2.5442283852565979E-2</v>
      </c>
      <c r="I470">
        <v>1.203435993314326E-2</v>
      </c>
      <c r="J470">
        <v>1.0464655995400619E-2</v>
      </c>
      <c r="K470">
        <v>3.003232272210354E-2</v>
      </c>
      <c r="L470">
        <v>-3.3133985306129138E-3</v>
      </c>
      <c r="M470">
        <v>1.716889859642064E-2</v>
      </c>
      <c r="N470">
        <v>-1.0804445249971709E-2</v>
      </c>
      <c r="O470">
        <v>2.9032553085808419E-3</v>
      </c>
      <c r="P470">
        <v>1.617088929792004E-2</v>
      </c>
      <c r="Q470">
        <v>1.432143823995618E-2</v>
      </c>
      <c r="R470">
        <v>1.266024983970707E-2</v>
      </c>
      <c r="S470">
        <v>-6.0028803845817548E-3</v>
      </c>
      <c r="T470">
        <v>1.0152388938982409E-2</v>
      </c>
      <c r="U470">
        <v>8.0576179455177383E-3</v>
      </c>
      <c r="V470">
        <v>1.4083324539194969E-2</v>
      </c>
      <c r="W470">
        <v>4.8851745492754506E-3</v>
      </c>
      <c r="X470">
        <v>9.7100296558260812E-3</v>
      </c>
      <c r="Y470">
        <v>2.783063286165775E-2</v>
      </c>
      <c r="Z470">
        <v>2.17825592482166E-2</v>
      </c>
      <c r="AA470">
        <v>2.6164258718309821E-2</v>
      </c>
      <c r="AB470">
        <v>2.1161227688156471E-2</v>
      </c>
      <c r="AC470">
        <v>1.9921978112043909E-2</v>
      </c>
      <c r="AD470">
        <v>2.6149870007152271E-2</v>
      </c>
      <c r="AE470">
        <v>0</v>
      </c>
      <c r="AF470">
        <f t="shared" si="7"/>
        <v>0.43070827455862193</v>
      </c>
    </row>
    <row r="471" spans="1:32" x14ac:dyDescent="0.25">
      <c r="A471" s="1">
        <v>469</v>
      </c>
      <c r="B471">
        <v>1.3162569227915401E-2</v>
      </c>
      <c r="C471">
        <v>7.8662366780643863E-3</v>
      </c>
      <c r="D471">
        <v>6.198828275570333E-3</v>
      </c>
      <c r="E471">
        <v>-7.3649440990541208E-3</v>
      </c>
      <c r="F471">
        <v>1.028150447466396E-2</v>
      </c>
      <c r="G471">
        <v>-2.007160382073768E-3</v>
      </c>
      <c r="H471">
        <v>1.175252515134171E-2</v>
      </c>
      <c r="I471">
        <v>4.0435037073661374E-3</v>
      </c>
      <c r="J471">
        <v>-4.1094120474637046E-3</v>
      </c>
      <c r="K471">
        <v>0</v>
      </c>
      <c r="L471">
        <v>1.344010597937821E-2</v>
      </c>
      <c r="M471">
        <v>-9.6382896733036467E-3</v>
      </c>
      <c r="N471">
        <v>1.140127943160758E-2</v>
      </c>
      <c r="O471">
        <v>3.8998359518612668E-3</v>
      </c>
      <c r="P471">
        <v>8.25662754361077E-3</v>
      </c>
      <c r="Q471">
        <v>2.3904697321838241E-3</v>
      </c>
      <c r="R471">
        <v>-7.0638843723547871E-3</v>
      </c>
      <c r="S471">
        <v>4.8051429769477476E-3</v>
      </c>
      <c r="T471">
        <v>-1.3749148724205429E-2</v>
      </c>
      <c r="U471">
        <v>-3.6075861810824799E-4</v>
      </c>
      <c r="V471">
        <v>1.6312920171643569E-2</v>
      </c>
      <c r="W471">
        <v>1.002109932733187E-2</v>
      </c>
      <c r="X471">
        <v>2.7402184614251469E-2</v>
      </c>
      <c r="Y471">
        <v>5.8375180706161359E-4</v>
      </c>
      <c r="Z471">
        <v>7.7050127503837211E-3</v>
      </c>
      <c r="AA471">
        <v>9.5701430655420389E-2</v>
      </c>
      <c r="AB471">
        <v>1.3751678727418009E-2</v>
      </c>
      <c r="AC471">
        <v>1.1355023718614731E-2</v>
      </c>
      <c r="AD471">
        <v>1.1859570161093531E-3</v>
      </c>
      <c r="AE471">
        <v>-8.3306148952910046E-3</v>
      </c>
      <c r="AF471">
        <f t="shared" si="7"/>
        <v>0.22889347510689134</v>
      </c>
    </row>
    <row r="472" spans="1:32" x14ac:dyDescent="0.25">
      <c r="A472" s="1">
        <v>470</v>
      </c>
      <c r="B472">
        <v>1.6460557144492141E-2</v>
      </c>
      <c r="C472">
        <v>8.7907790408334879E-3</v>
      </c>
      <c r="D472">
        <v>7.8920466053082478E-3</v>
      </c>
      <c r="E472">
        <v>1.238647873826338E-2</v>
      </c>
      <c r="F472">
        <v>6.9742320440314186E-3</v>
      </c>
      <c r="G472">
        <v>5.1531835652209486E-3</v>
      </c>
      <c r="H472">
        <v>-1.879506706731535E-3</v>
      </c>
      <c r="I472">
        <v>1.6485158045565589E-2</v>
      </c>
      <c r="J472">
        <v>-4.9344657311045398E-2</v>
      </c>
      <c r="K472">
        <v>8.260042073983842E-3</v>
      </c>
      <c r="L472">
        <v>1.375879695380941E-2</v>
      </c>
      <c r="M472">
        <v>2.5321283926766511E-2</v>
      </c>
      <c r="N472">
        <v>8.9100936611397931E-3</v>
      </c>
      <c r="O472">
        <v>3.1966542716909889E-3</v>
      </c>
      <c r="P472">
        <v>-4.7183087291602392E-3</v>
      </c>
      <c r="Q472">
        <v>1.2283863147009459E-2</v>
      </c>
      <c r="R472">
        <v>5.5651059441758676E-3</v>
      </c>
      <c r="S472">
        <v>1.0200847099015781E-2</v>
      </c>
      <c r="T472">
        <v>1.2438906219046921E-2</v>
      </c>
      <c r="U472">
        <v>2.6174399011817381E-2</v>
      </c>
      <c r="V472">
        <v>1.77658535802937E-2</v>
      </c>
      <c r="W472">
        <v>1.183068044972385E-2</v>
      </c>
      <c r="X472">
        <v>2.3506783680058929E-4</v>
      </c>
      <c r="Y472">
        <v>1.3449520557760559E-2</v>
      </c>
      <c r="Z472">
        <v>5.0251113268598997E-2</v>
      </c>
      <c r="AA472">
        <v>9.8032552801006173E-2</v>
      </c>
      <c r="AB472">
        <v>2.3375519792141891E-2</v>
      </c>
      <c r="AC472">
        <v>2.4586142929024439E-2</v>
      </c>
      <c r="AD472">
        <v>2.497208555588554E-2</v>
      </c>
      <c r="AE472">
        <v>-2.0212633432160391E-3</v>
      </c>
      <c r="AF472">
        <f t="shared" si="7"/>
        <v>0.40678722817325363</v>
      </c>
    </row>
    <row r="473" spans="1:32" x14ac:dyDescent="0.25">
      <c r="A473" s="1">
        <v>471</v>
      </c>
      <c r="B473">
        <v>-4.7938090092378089E-3</v>
      </c>
      <c r="C473">
        <v>-1.3957939228879409E-2</v>
      </c>
      <c r="D473">
        <v>-1.304647800693149E-2</v>
      </c>
      <c r="E473">
        <v>-6.5585540699785796E-3</v>
      </c>
      <c r="F473">
        <v>4.0016466213999412E-3</v>
      </c>
      <c r="G473">
        <v>-2.0008494199243131E-3</v>
      </c>
      <c r="H473">
        <v>4.7961627253763489E-3</v>
      </c>
      <c r="I473">
        <v>-7.4942335975723513E-3</v>
      </c>
      <c r="J473">
        <v>4.3168278593414596E-3</v>
      </c>
      <c r="K473">
        <v>1.044425343951136E-2</v>
      </c>
      <c r="L473">
        <v>-9.7366737675414223E-3</v>
      </c>
      <c r="M473">
        <v>3.3737433682198212E-2</v>
      </c>
      <c r="N473">
        <v>5.0673614108438184E-4</v>
      </c>
      <c r="O473">
        <v>3.6852931143328809E-3</v>
      </c>
      <c r="P473">
        <v>6.6826644050676101E-3</v>
      </c>
      <c r="Q473">
        <v>7.1882621099627481E-3</v>
      </c>
      <c r="R473">
        <v>9.5537285860220998E-3</v>
      </c>
      <c r="S473">
        <v>1.634130036554008E-2</v>
      </c>
      <c r="T473">
        <v>3.7390352739295968E-3</v>
      </c>
      <c r="U473">
        <v>1.8975242883284539E-2</v>
      </c>
      <c r="V473">
        <v>-7.356103375816052E-3</v>
      </c>
      <c r="W473">
        <v>1.059716736526004E-4</v>
      </c>
      <c r="X473">
        <v>-1.293288169879314E-3</v>
      </c>
      <c r="Y473">
        <v>-1.2516119114315889E-2</v>
      </c>
      <c r="Z473">
        <v>1.5628437551326599E-3</v>
      </c>
      <c r="AA473">
        <v>2.9122617116856531E-2</v>
      </c>
      <c r="AB473">
        <v>3.2536941863552159E-4</v>
      </c>
      <c r="AC473">
        <v>-3.9581300489823432E-2</v>
      </c>
      <c r="AD473">
        <v>8.7286154237618731E-3</v>
      </c>
      <c r="AE473">
        <v>-2.1219261439346798E-3</v>
      </c>
      <c r="AF473">
        <f t="shared" si="7"/>
        <v>4.335673020125571E-2</v>
      </c>
    </row>
    <row r="474" spans="1:32" x14ac:dyDescent="0.25">
      <c r="A474" s="1">
        <v>472</v>
      </c>
      <c r="B474">
        <v>8.4152322378911616E-3</v>
      </c>
      <c r="C474">
        <v>1.132235118341343E-2</v>
      </c>
      <c r="D474">
        <v>1.131507080990197E-2</v>
      </c>
      <c r="E474">
        <v>3.9789160277841268E-2</v>
      </c>
      <c r="F474">
        <v>4.7808935122260806E-3</v>
      </c>
      <c r="G474">
        <v>8.5796599474183407E-4</v>
      </c>
      <c r="H474">
        <v>4.9803314356568467E-3</v>
      </c>
      <c r="I474">
        <v>5.9809822598329279E-3</v>
      </c>
      <c r="J474">
        <v>-4.3168278593415368E-3</v>
      </c>
      <c r="K474">
        <v>0</v>
      </c>
      <c r="L474">
        <v>7.5232051941768595E-4</v>
      </c>
      <c r="M474">
        <v>-2.105061016298336E-2</v>
      </c>
      <c r="N474">
        <v>1.049944546584955E-2</v>
      </c>
      <c r="O474">
        <v>1.472984210799588E-2</v>
      </c>
      <c r="P474">
        <v>2.5944978783880201E-2</v>
      </c>
      <c r="Q474">
        <v>1.4766495275824951E-2</v>
      </c>
      <c r="R474">
        <v>-3.124756514278508E-3</v>
      </c>
      <c r="S474">
        <v>5.3022565692710643E-3</v>
      </c>
      <c r="T474">
        <v>2.422908024396184E-3</v>
      </c>
      <c r="U474">
        <v>-2.676497915044975E-3</v>
      </c>
      <c r="V474">
        <v>1.0966604996866721E-2</v>
      </c>
      <c r="W474">
        <v>1.263304489450023E-2</v>
      </c>
      <c r="X474">
        <v>-5.3081450516081416E-3</v>
      </c>
      <c r="Y474">
        <v>9.2862308362240062E-3</v>
      </c>
      <c r="Z474">
        <v>1.447057265434642E-2</v>
      </c>
      <c r="AA474">
        <v>0</v>
      </c>
      <c r="AB474">
        <v>1.9649548582306262E-2</v>
      </c>
      <c r="AC474">
        <v>1.041419403840563E-3</v>
      </c>
      <c r="AD474">
        <v>1.4506050064618499E-2</v>
      </c>
      <c r="AE474">
        <v>3.181203136993323E-3</v>
      </c>
      <c r="AF474">
        <f t="shared" si="7"/>
        <v>0.21111807152458054</v>
      </c>
    </row>
    <row r="475" spans="1:32" x14ac:dyDescent="0.25">
      <c r="A475" s="1">
        <v>473</v>
      </c>
      <c r="B475">
        <v>4.262972884952327E-3</v>
      </c>
      <c r="C475">
        <v>-1.2097702979661821E-3</v>
      </c>
      <c r="D475">
        <v>2.5482508557648229E-4</v>
      </c>
      <c r="E475">
        <v>-2.4666631894943369E-3</v>
      </c>
      <c r="F475">
        <v>2.1235495803550601E-2</v>
      </c>
      <c r="G475">
        <v>1.419268803534272E-2</v>
      </c>
      <c r="H475">
        <v>2.4132055886110199E-2</v>
      </c>
      <c r="I475">
        <v>-4.1734143865458789E-3</v>
      </c>
      <c r="J475">
        <v>-5.3386797162950604E-3</v>
      </c>
      <c r="K475">
        <v>7.1799928172562389E-3</v>
      </c>
      <c r="L475">
        <v>5.0012798441003608E-3</v>
      </c>
      <c r="M475">
        <v>-7.6457243846670747E-3</v>
      </c>
      <c r="N475">
        <v>-1.672495331992999E-3</v>
      </c>
      <c r="O475">
        <v>-6.1459012975214288E-4</v>
      </c>
      <c r="P475">
        <v>2.5401836986150061E-2</v>
      </c>
      <c r="Q475">
        <v>9.7245662592116144E-3</v>
      </c>
      <c r="R475">
        <v>1.7872111766392432E-2</v>
      </c>
      <c r="S475">
        <v>1.417807953552162E-3</v>
      </c>
      <c r="T475">
        <v>9.6332801988487544E-3</v>
      </c>
      <c r="U475">
        <v>6.5489431927119521E-3</v>
      </c>
      <c r="V475">
        <v>8.217237426884046E-3</v>
      </c>
      <c r="W475">
        <v>8.3342816986925819E-3</v>
      </c>
      <c r="X475">
        <v>1.023713253871069E-2</v>
      </c>
      <c r="Y475">
        <v>-3.7041329880444988E-3</v>
      </c>
      <c r="Z475">
        <v>1.2745520634593889E-2</v>
      </c>
      <c r="AA475">
        <v>0</v>
      </c>
      <c r="AB475">
        <v>1.01555837125543E-2</v>
      </c>
      <c r="AC475">
        <v>-3.3336477470302273E-2</v>
      </c>
      <c r="AD475">
        <v>4.4142004283575526E-3</v>
      </c>
      <c r="AE475">
        <v>1.4426693781519799E-3</v>
      </c>
      <c r="AF475">
        <f t="shared" si="7"/>
        <v>0.14224253463664047</v>
      </c>
    </row>
    <row r="476" spans="1:32" x14ac:dyDescent="0.25">
      <c r="A476" s="1">
        <v>474</v>
      </c>
      <c r="B476">
        <v>-1.184999717889281E-2</v>
      </c>
      <c r="C476">
        <v>-9.5210549483445081E-3</v>
      </c>
      <c r="D476">
        <v>-7.6726719116601656E-3</v>
      </c>
      <c r="E476">
        <v>-5.2000025485692729E-3</v>
      </c>
      <c r="F476">
        <v>4.6584014888726771E-3</v>
      </c>
      <c r="G476">
        <v>-7.923040260891091E-3</v>
      </c>
      <c r="H476">
        <v>1.48417857695354E-2</v>
      </c>
      <c r="I476">
        <v>-9.5502588993638202E-3</v>
      </c>
      <c r="J476">
        <v>0</v>
      </c>
      <c r="K476">
        <v>3.411150201804043E-3</v>
      </c>
      <c r="L476">
        <v>2.4936580013073043E-4</v>
      </c>
      <c r="M476">
        <v>-2.1670227105355461E-2</v>
      </c>
      <c r="N476">
        <v>2.8415926647215122E-3</v>
      </c>
      <c r="O476">
        <v>-4.2507530777374678E-3</v>
      </c>
      <c r="P476">
        <v>3.3887352800768879E-4</v>
      </c>
      <c r="Q476">
        <v>-4.5804198279526939E-3</v>
      </c>
      <c r="R476">
        <v>-2.6385285319226728E-3</v>
      </c>
      <c r="S476">
        <v>1.736510202751505E-2</v>
      </c>
      <c r="T476">
        <v>1.841932228899251E-3</v>
      </c>
      <c r="U476">
        <v>-5.2529775073047813E-3</v>
      </c>
      <c r="V476">
        <v>1.206130221111228E-2</v>
      </c>
      <c r="W476">
        <v>2.693765978243748E-3</v>
      </c>
      <c r="X476">
        <v>-1.486045147436308E-2</v>
      </c>
      <c r="Y476">
        <v>9.4645173774967166E-3</v>
      </c>
      <c r="Z476">
        <v>8.5750880017120539E-3</v>
      </c>
      <c r="AA476">
        <v>1.257885216858449E-2</v>
      </c>
      <c r="AB476">
        <v>6.6089646376750622E-3</v>
      </c>
      <c r="AC476">
        <v>2.41838507849101E-3</v>
      </c>
      <c r="AD476">
        <v>2.2465409450891619E-3</v>
      </c>
      <c r="AE476">
        <v>1.1525802494275581E-3</v>
      </c>
      <c r="AF476">
        <f t="shared" si="7"/>
        <v>-1.6221829150393924E-3</v>
      </c>
    </row>
    <row r="477" spans="1:32" x14ac:dyDescent="0.25">
      <c r="A477" s="1">
        <v>475</v>
      </c>
      <c r="B477">
        <v>2.149959533019948E-3</v>
      </c>
      <c r="C477">
        <v>9.0630602347282466E-4</v>
      </c>
      <c r="D477">
        <v>1.5776771089346219E-3</v>
      </c>
      <c r="E477">
        <v>-3.813942909339345E-3</v>
      </c>
      <c r="F477">
        <v>1.231731124760275E-2</v>
      </c>
      <c r="G477">
        <v>6.7949827086655557E-3</v>
      </c>
      <c r="H477">
        <v>8.7215347023566689E-3</v>
      </c>
      <c r="I477">
        <v>7.7426910260768459E-3</v>
      </c>
      <c r="J477">
        <v>1.270923705394889E-2</v>
      </c>
      <c r="K477">
        <v>2.0199064591081921E-3</v>
      </c>
      <c r="L477">
        <v>4.2304899700450118E-3</v>
      </c>
      <c r="M477">
        <v>-2.9793303573049071E-3</v>
      </c>
      <c r="N477">
        <v>7.6488415666381331E-3</v>
      </c>
      <c r="O477">
        <v>7.1358796867881527E-3</v>
      </c>
      <c r="P477">
        <v>-1.865313427526268E-3</v>
      </c>
      <c r="Q477">
        <v>4.9835479517727401E-3</v>
      </c>
      <c r="R477">
        <v>2.3457519077262792E-3</v>
      </c>
      <c r="S477">
        <v>-3.0425715728051991E-3</v>
      </c>
      <c r="T477">
        <v>4.5901117826049687E-3</v>
      </c>
      <c r="U477">
        <v>2.1561955885627169E-3</v>
      </c>
      <c r="V477">
        <v>-3.4445420086813231E-3</v>
      </c>
      <c r="W477">
        <v>2.7896556138749138E-3</v>
      </c>
      <c r="X477">
        <v>7.2218745167670316E-3</v>
      </c>
      <c r="Y477">
        <v>7.8951701190608289E-3</v>
      </c>
      <c r="Z477">
        <v>1.09890875487958E-2</v>
      </c>
      <c r="AA477">
        <v>-3.414884577944719E-3</v>
      </c>
      <c r="AB477">
        <v>0</v>
      </c>
      <c r="AC477">
        <v>-1.0740361149517621E-3</v>
      </c>
      <c r="AD477">
        <v>5.501472900918381E-3</v>
      </c>
      <c r="AE477">
        <v>5.9341938048371734E-3</v>
      </c>
      <c r="AF477">
        <f t="shared" si="7"/>
        <v>0.10872725785302489</v>
      </c>
    </row>
    <row r="478" spans="1:32" x14ac:dyDescent="0.25">
      <c r="A478" s="1">
        <v>476</v>
      </c>
      <c r="B478">
        <v>1.3208162966552701E-3</v>
      </c>
      <c r="C478">
        <v>8.5756612564698766E-3</v>
      </c>
      <c r="D478">
        <v>7.1008302167479623E-3</v>
      </c>
      <c r="E478">
        <v>2.4923301410064748E-4</v>
      </c>
      <c r="F478">
        <v>8.3810479420233612E-3</v>
      </c>
      <c r="G478">
        <v>1.9732127004223618E-3</v>
      </c>
      <c r="H478">
        <v>8.841805824048244E-3</v>
      </c>
      <c r="I478">
        <v>-4.9637048401393576E-3</v>
      </c>
      <c r="J478">
        <v>-5.6657400567958482E-3</v>
      </c>
      <c r="K478">
        <v>-5.3118448822233981E-4</v>
      </c>
      <c r="L478">
        <v>7.4466379041230181E-4</v>
      </c>
      <c r="M478">
        <v>-1.090973635100459E-2</v>
      </c>
      <c r="N478">
        <v>1.6566685305747139E-4</v>
      </c>
      <c r="O478">
        <v>8.4234452003129484E-3</v>
      </c>
      <c r="P478">
        <v>-1.195236847096816E-2</v>
      </c>
      <c r="Q478">
        <v>1.342622042929985E-3</v>
      </c>
      <c r="R478">
        <v>-1.757933514219592E-2</v>
      </c>
      <c r="S478">
        <v>-1.143415828198105E-3</v>
      </c>
      <c r="T478">
        <v>7.1187558222678684E-3</v>
      </c>
      <c r="U478">
        <v>-3.1064017753038111E-3</v>
      </c>
      <c r="V478">
        <v>-5.7987698505007406E-3</v>
      </c>
      <c r="W478">
        <v>-3.6177462372155239E-3</v>
      </c>
      <c r="X478">
        <v>-4.9668761176962558E-3</v>
      </c>
      <c r="Y478">
        <v>-3.3846510942263978E-2</v>
      </c>
      <c r="Z478">
        <v>-6.9790608985268237E-3</v>
      </c>
      <c r="AA478">
        <v>6.8181473949256279E-3</v>
      </c>
      <c r="AB478">
        <v>-1.255461828736886E-3</v>
      </c>
      <c r="AC478">
        <v>4.0219309041628184E-3</v>
      </c>
      <c r="AD478">
        <v>-7.1859231454813599E-3</v>
      </c>
      <c r="AE478">
        <v>-7.4712873198875583E-3</v>
      </c>
      <c r="AF478">
        <f t="shared" si="7"/>
        <v>-6.1895684034600516E-2</v>
      </c>
    </row>
    <row r="479" spans="1:32" x14ac:dyDescent="0.25">
      <c r="A479" s="1">
        <v>477</v>
      </c>
      <c r="B479">
        <v>7.8882831260912844E-3</v>
      </c>
      <c r="C479">
        <v>3.3786925509128418E-3</v>
      </c>
      <c r="D479">
        <v>4.6342832371407223E-3</v>
      </c>
      <c r="E479">
        <v>3.812994277012018E-3</v>
      </c>
      <c r="F479">
        <v>-1.5186379264742411E-3</v>
      </c>
      <c r="G479">
        <v>-5.6480508548505436E-3</v>
      </c>
      <c r="H479">
        <v>-3.1347958767056839E-3</v>
      </c>
      <c r="I479">
        <v>4.2969457835689466E-3</v>
      </c>
      <c r="J479">
        <v>-3.0125596871753701E-3</v>
      </c>
      <c r="K479">
        <v>-9.1802588322837959E-3</v>
      </c>
      <c r="L479">
        <v>6.1843117255016384E-3</v>
      </c>
      <c r="M479">
        <v>0</v>
      </c>
      <c r="N479">
        <v>1.4894525034652849E-3</v>
      </c>
      <c r="O479">
        <v>-6.0357170518779146E-3</v>
      </c>
      <c r="P479">
        <v>4.5701483296210418E-3</v>
      </c>
      <c r="Q479">
        <v>-1.7457501667499189E-3</v>
      </c>
      <c r="R479">
        <v>-4.9301936435645326E-3</v>
      </c>
      <c r="S479">
        <v>2.9193821252132312E-3</v>
      </c>
      <c r="T479">
        <v>7.4295866147510541E-3</v>
      </c>
      <c r="U479">
        <v>3.8815296269208441E-3</v>
      </c>
      <c r="V479">
        <v>-6.5681160534462174E-4</v>
      </c>
      <c r="W479">
        <v>4.855143251654816E-3</v>
      </c>
      <c r="X479">
        <v>1.03787330188394E-2</v>
      </c>
      <c r="Y479">
        <v>-1.6643293629551751E-2</v>
      </c>
      <c r="Z479">
        <v>-2.892867027068562E-2</v>
      </c>
      <c r="AA479">
        <v>1.1261423087069049E-2</v>
      </c>
      <c r="AB479">
        <v>1.000007379760166E-2</v>
      </c>
      <c r="AC479">
        <v>1.540130903021068E-2</v>
      </c>
      <c r="AD479">
        <v>7.4648388575006414E-3</v>
      </c>
      <c r="AE479">
        <v>6.4210116735215813E-3</v>
      </c>
      <c r="AF479">
        <f t="shared" si="7"/>
        <v>3.4833403071332744E-2</v>
      </c>
    </row>
    <row r="480" spans="1:32" x14ac:dyDescent="0.25">
      <c r="A480" s="1">
        <v>478</v>
      </c>
      <c r="B480">
        <v>-1.3679683311023431E-2</v>
      </c>
      <c r="C480">
        <v>-1.674473845647963E-2</v>
      </c>
      <c r="D480">
        <v>-1.7325961090223468E-2</v>
      </c>
      <c r="E480">
        <v>-2.047799895355111E-2</v>
      </c>
      <c r="F480">
        <v>-2.1764998642377169E-2</v>
      </c>
      <c r="G480">
        <v>-1.742653989316377E-2</v>
      </c>
      <c r="H480">
        <v>-2.101995996209239E-2</v>
      </c>
      <c r="I480">
        <v>-2.0601416380585859E-2</v>
      </c>
      <c r="J480">
        <v>-3.3529686636974429E-4</v>
      </c>
      <c r="K480">
        <v>-1.132396106070279E-2</v>
      </c>
      <c r="L480">
        <v>-8.9175874554976078E-3</v>
      </c>
      <c r="M480">
        <v>-1.283396216458909E-2</v>
      </c>
      <c r="N480">
        <v>-1.256414679638331E-2</v>
      </c>
      <c r="O480">
        <v>-8.0430061124106608E-3</v>
      </c>
      <c r="P480">
        <v>-2.8677408438334939E-2</v>
      </c>
      <c r="Q480">
        <v>-6.3372586512605708E-3</v>
      </c>
      <c r="R480">
        <v>2.016377687803422E-2</v>
      </c>
      <c r="S480">
        <v>-2.1911300600939251E-2</v>
      </c>
      <c r="T480">
        <v>-2.1533684642132969E-2</v>
      </c>
      <c r="U480">
        <v>-2.1581096129547919E-2</v>
      </c>
      <c r="V480">
        <v>-1.8185745886727049E-2</v>
      </c>
      <c r="W480">
        <v>-1.056680592831148E-2</v>
      </c>
      <c r="X480">
        <v>-2.0986059727213749E-2</v>
      </c>
      <c r="Y480">
        <v>-3.2418428291151559E-3</v>
      </c>
      <c r="Z480">
        <v>5.6483132552807127E-3</v>
      </c>
      <c r="AA480">
        <v>-2.2422047053736851E-3</v>
      </c>
      <c r="AB480">
        <v>1.2430366780169959E-3</v>
      </c>
      <c r="AC480">
        <v>-3.5948080141583398E-2</v>
      </c>
      <c r="AD480">
        <v>-1.4514071710468019E-2</v>
      </c>
      <c r="AE480">
        <v>-1.0756949268728879E-2</v>
      </c>
      <c r="AF480">
        <f t="shared" si="7"/>
        <v>-0.39248663899385516</v>
      </c>
    </row>
    <row r="481" spans="1:32" x14ac:dyDescent="0.25">
      <c r="A481" s="1">
        <v>479</v>
      </c>
      <c r="B481">
        <v>-1.7746951070957119E-2</v>
      </c>
      <c r="C481">
        <v>-1.3440128179233939E-2</v>
      </c>
      <c r="D481">
        <v>-1.4998219902812729E-2</v>
      </c>
      <c r="E481">
        <v>-2.843630917040043E-2</v>
      </c>
      <c r="F481">
        <v>6.4508027362583749E-3</v>
      </c>
      <c r="G481">
        <v>-2.7463088929404258E-2</v>
      </c>
      <c r="H481">
        <v>-6.01435196168677E-4</v>
      </c>
      <c r="I481">
        <v>-3.2624437713282897E-2</v>
      </c>
      <c r="J481">
        <v>-1.248536309880407E-2</v>
      </c>
      <c r="K481">
        <v>-5.0722589700259862E-2</v>
      </c>
      <c r="L481">
        <v>-3.7778554541207397E-2</v>
      </c>
      <c r="M481">
        <v>-5.0416499287187957E-2</v>
      </c>
      <c r="N481">
        <v>-1.4931287674789181E-2</v>
      </c>
      <c r="O481">
        <v>-1.4905218392944661E-2</v>
      </c>
      <c r="P481">
        <v>-4.6215690819086178E-2</v>
      </c>
      <c r="Q481">
        <v>-4.878335315465885E-2</v>
      </c>
      <c r="R481">
        <v>-6.0037583835712283E-2</v>
      </c>
      <c r="S481">
        <v>-1.9095519136903182E-2</v>
      </c>
      <c r="T481">
        <v>9.2189991329299842E-4</v>
      </c>
      <c r="U481">
        <v>-2.7306562171449489E-3</v>
      </c>
      <c r="V481">
        <v>-1.250379892145477E-2</v>
      </c>
      <c r="W481">
        <v>-2.6070196605287202E-3</v>
      </c>
      <c r="X481">
        <v>-2.3396428491374022E-2</v>
      </c>
      <c r="Y481">
        <v>-7.5672701023023148E-2</v>
      </c>
      <c r="Z481">
        <v>-5.5262738604310753E-2</v>
      </c>
      <c r="AA481">
        <v>-6.0133662957667887E-2</v>
      </c>
      <c r="AB481">
        <v>-6.744129181589141E-2</v>
      </c>
      <c r="AC481">
        <v>-2.853771010314177E-2</v>
      </c>
      <c r="AD481">
        <v>-7.2759304044915332E-2</v>
      </c>
      <c r="AE481">
        <v>7.5036311878619224E-3</v>
      </c>
      <c r="AF481">
        <f t="shared" si="7"/>
        <v>-0.87685120780585324</v>
      </c>
    </row>
    <row r="482" spans="1:32" x14ac:dyDescent="0.25">
      <c r="A482" s="1">
        <v>480</v>
      </c>
      <c r="B482">
        <v>8.4422523778985583E-4</v>
      </c>
      <c r="C482">
        <v>3.4436535402851309E-3</v>
      </c>
      <c r="D482">
        <v>1.7007552352389551E-4</v>
      </c>
      <c r="E482">
        <v>2.6030648256673929E-3</v>
      </c>
      <c r="F482">
        <v>-6.968680980071475E-3</v>
      </c>
      <c r="G482">
        <v>1.17787444433737E-2</v>
      </c>
      <c r="H482">
        <v>-1.2038034842593479E-3</v>
      </c>
      <c r="I482">
        <v>2.2084049794286712E-3</v>
      </c>
      <c r="J482">
        <v>-6.8143623259931292E-3</v>
      </c>
      <c r="K482">
        <v>9.1998783401992853E-3</v>
      </c>
      <c r="L482">
        <v>-5.1813784561951966E-3</v>
      </c>
      <c r="M482">
        <v>-7.3055342417766359E-4</v>
      </c>
      <c r="N482">
        <v>-3.149632221729121E-3</v>
      </c>
      <c r="O482">
        <v>1.2506063472817841E-3</v>
      </c>
      <c r="P482">
        <v>8.7460143360690249E-3</v>
      </c>
      <c r="Q482">
        <v>4.3930850482098837E-3</v>
      </c>
      <c r="R482">
        <v>2.584748011144546E-2</v>
      </c>
      <c r="S482">
        <v>-9.6863139170785852E-3</v>
      </c>
      <c r="T482">
        <v>3.3118762604860078E-3</v>
      </c>
      <c r="U482">
        <v>-9.7075070926075856E-4</v>
      </c>
      <c r="V482">
        <v>4.8384587684638727E-4</v>
      </c>
      <c r="W482">
        <v>-5.5494492927997052E-3</v>
      </c>
      <c r="X482">
        <v>4.2836915467183529E-3</v>
      </c>
      <c r="Y482">
        <v>-6.8988077109303084E-3</v>
      </c>
      <c r="Z482">
        <v>1.663582070677647E-2</v>
      </c>
      <c r="AA482">
        <v>1.6548768799335051E-2</v>
      </c>
      <c r="AB482">
        <v>4.355580011932824E-2</v>
      </c>
      <c r="AC482">
        <v>3.6470022677946592E-3</v>
      </c>
      <c r="AD482">
        <v>1.918977895119376E-2</v>
      </c>
      <c r="AE482">
        <v>5.9245539767490011E-3</v>
      </c>
      <c r="AF482">
        <f t="shared" si="7"/>
        <v>0.13691263871600673</v>
      </c>
    </row>
    <row r="483" spans="1:32" x14ac:dyDescent="0.25">
      <c r="A483" s="1">
        <v>481</v>
      </c>
      <c r="B483">
        <v>1.6238763309073059E-2</v>
      </c>
      <c r="C483">
        <v>1.5889112186341162E-2</v>
      </c>
      <c r="D483">
        <v>1.7839491944243131E-2</v>
      </c>
      <c r="E483">
        <v>1.743804667925878E-2</v>
      </c>
      <c r="F483">
        <v>5.1787824381308565E-4</v>
      </c>
      <c r="G483">
        <v>6.7104422427269146E-3</v>
      </c>
      <c r="H483">
        <v>-1.205331051178409E-3</v>
      </c>
      <c r="I483">
        <v>2.2015899012601561E-2</v>
      </c>
      <c r="J483">
        <v>9.5271453304378896E-3</v>
      </c>
      <c r="K483">
        <v>3.8045961824591877E-2</v>
      </c>
      <c r="L483">
        <v>1.213390938105441E-2</v>
      </c>
      <c r="M483">
        <v>3.4339977498907402E-2</v>
      </c>
      <c r="N483">
        <v>3.659425395733175E-3</v>
      </c>
      <c r="O483">
        <v>-1.1255421323724949E-3</v>
      </c>
      <c r="P483">
        <v>1.156364407591977E-2</v>
      </c>
      <c r="Q483">
        <v>-2.9738615626687119E-3</v>
      </c>
      <c r="R483">
        <v>7.8669737723584821E-3</v>
      </c>
      <c r="S483">
        <v>3.7263655253099112E-3</v>
      </c>
      <c r="T483">
        <v>1.059761125888563E-2</v>
      </c>
      <c r="U483">
        <v>1.428906400583151E-2</v>
      </c>
      <c r="V483">
        <v>2.5120255416000211E-3</v>
      </c>
      <c r="W483">
        <v>8.4689217984703514E-3</v>
      </c>
      <c r="X483">
        <v>1.6713540175076449E-2</v>
      </c>
      <c r="Y483">
        <v>4.2325632061551148E-2</v>
      </c>
      <c r="Z483">
        <v>-9.6257586984266844E-3</v>
      </c>
      <c r="AA483">
        <v>1.743223363183799E-2</v>
      </c>
      <c r="AB483">
        <v>2.8585107869277229E-3</v>
      </c>
      <c r="AC483">
        <v>2.1333416689269739E-2</v>
      </c>
      <c r="AD483">
        <v>1.882852870384117E-2</v>
      </c>
      <c r="AE483">
        <v>9.293602688411267E-3</v>
      </c>
      <c r="AF483">
        <f t="shared" si="7"/>
        <v>0.36723563031942735</v>
      </c>
    </row>
    <row r="484" spans="1:32" x14ac:dyDescent="0.25">
      <c r="A484" s="1">
        <v>482</v>
      </c>
      <c r="B484">
        <v>-4.4936491245277498E-3</v>
      </c>
      <c r="C484">
        <v>-4.4820881258344413E-3</v>
      </c>
      <c r="D484">
        <v>-2.6247802967090911E-3</v>
      </c>
      <c r="E484">
        <v>-1.022431269728191E-3</v>
      </c>
      <c r="F484">
        <v>1.846673175823179E-2</v>
      </c>
      <c r="G484">
        <v>9.5501182544115836E-3</v>
      </c>
      <c r="H484">
        <v>1.218675769131358E-2</v>
      </c>
      <c r="I484">
        <v>-3.9311490084271697E-3</v>
      </c>
      <c r="J484">
        <v>-6.7958386201692868E-3</v>
      </c>
      <c r="K484">
        <v>1.6300918658360041E-2</v>
      </c>
      <c r="L484">
        <v>1.274876992732794E-2</v>
      </c>
      <c r="M484">
        <v>-2.5456144109469131E-3</v>
      </c>
      <c r="N484">
        <v>5.8442755354113354E-3</v>
      </c>
      <c r="O484">
        <v>3.185672213723159E-3</v>
      </c>
      <c r="P484">
        <v>-8.2808075624217492E-3</v>
      </c>
      <c r="Q484">
        <v>1.2123077438887679E-2</v>
      </c>
      <c r="R484">
        <v>1.6292062889196469E-2</v>
      </c>
      <c r="S484">
        <v>3.0506470444097182E-3</v>
      </c>
      <c r="T484">
        <v>1.74763695223972E-2</v>
      </c>
      <c r="U484">
        <v>-3.1383568015323042E-3</v>
      </c>
      <c r="V484">
        <v>-3.6736048512488731E-3</v>
      </c>
      <c r="W484">
        <v>-5.207295193245553E-4</v>
      </c>
      <c r="X484">
        <v>2.1595725277664319E-3</v>
      </c>
      <c r="Y484">
        <v>-3.260626550196332E-3</v>
      </c>
      <c r="Z484">
        <v>2.3892766755117329E-2</v>
      </c>
      <c r="AA484">
        <v>8.4993157491309368E-2</v>
      </c>
      <c r="AB484">
        <v>2.534050201839882E-3</v>
      </c>
      <c r="AC484">
        <v>6.0126231912809467E-3</v>
      </c>
      <c r="AD484">
        <v>6.3276094442398373E-3</v>
      </c>
      <c r="AE484">
        <v>5.084286451720179E-3</v>
      </c>
      <c r="AF484">
        <f t="shared" si="7"/>
        <v>0.21345979085587782</v>
      </c>
    </row>
    <row r="485" spans="1:32" x14ac:dyDescent="0.25">
      <c r="A485" s="1">
        <v>483</v>
      </c>
      <c r="B485">
        <v>2.3410204796702101E-2</v>
      </c>
      <c r="C485">
        <v>1.578810443902846E-2</v>
      </c>
      <c r="D485">
        <v>1.9507496259010819E-2</v>
      </c>
      <c r="E485">
        <v>5.4407972743156542E-3</v>
      </c>
      <c r="F485">
        <v>2.757072627948624E-2</v>
      </c>
      <c r="G485">
        <v>2.2216771530721099E-2</v>
      </c>
      <c r="H485">
        <v>2.00517911743631E-2</v>
      </c>
      <c r="I485">
        <v>1.766672786122693E-2</v>
      </c>
      <c r="J485">
        <v>2.0918469647095289E-2</v>
      </c>
      <c r="K485">
        <v>1.7829192574814249E-2</v>
      </c>
      <c r="L485">
        <v>2.1306695592148352E-2</v>
      </c>
      <c r="M485">
        <v>1.6292439320637661E-2</v>
      </c>
      <c r="N485">
        <v>2.6337016787183271E-2</v>
      </c>
      <c r="O485">
        <v>2.7312931077808921E-2</v>
      </c>
      <c r="P485">
        <v>2.27426235585384E-2</v>
      </c>
      <c r="Q485">
        <v>1.156235216398558E-2</v>
      </c>
      <c r="R485">
        <v>1.31086556915053E-2</v>
      </c>
      <c r="S485">
        <v>1.455708677597677E-3</v>
      </c>
      <c r="T485">
        <v>4.1971498503654843E-2</v>
      </c>
      <c r="U485">
        <v>1.799825201511375E-2</v>
      </c>
      <c r="V485">
        <v>1.5091358621451121E-2</v>
      </c>
      <c r="W485">
        <v>1.622187452425991E-2</v>
      </c>
      <c r="X485">
        <v>1.5459880037239601E-2</v>
      </c>
      <c r="Y485">
        <v>4.6369246235776398E-3</v>
      </c>
      <c r="Z485">
        <v>6.9901921257323141E-2</v>
      </c>
      <c r="AA485">
        <v>1.157304963420141E-2</v>
      </c>
      <c r="AB485">
        <v>2.8074137150227659E-2</v>
      </c>
      <c r="AC485">
        <v>2.0229954486377998E-2</v>
      </c>
      <c r="AD485">
        <v>0</v>
      </c>
      <c r="AE485">
        <v>6.0858190233449251E-3</v>
      </c>
      <c r="AF485">
        <f t="shared" si="7"/>
        <v>0.57776337458294103</v>
      </c>
    </row>
    <row r="486" spans="1:32" x14ac:dyDescent="0.25">
      <c r="A486" s="1">
        <v>484</v>
      </c>
      <c r="B486">
        <v>-5.8833413440664041E-3</v>
      </c>
      <c r="C486">
        <v>6.7588092965090952E-3</v>
      </c>
      <c r="D486">
        <v>4.6639679098910139E-3</v>
      </c>
      <c r="E486">
        <v>8.1061552664414473E-3</v>
      </c>
      <c r="F486">
        <v>-9.8938705140826306E-4</v>
      </c>
      <c r="G486">
        <v>5.6180136750759854E-3</v>
      </c>
      <c r="H486">
        <v>-4.8775824881841399E-3</v>
      </c>
      <c r="I486">
        <v>1.3535667660279349E-3</v>
      </c>
      <c r="J486">
        <v>0</v>
      </c>
      <c r="K486">
        <v>-1.686591357955658E-2</v>
      </c>
      <c r="L486">
        <v>7.4374070560578637E-4</v>
      </c>
      <c r="M486">
        <v>1.113921465705388E-3</v>
      </c>
      <c r="N486">
        <v>1.3973794608822341E-3</v>
      </c>
      <c r="O486">
        <v>3.453023783879571E-3</v>
      </c>
      <c r="P486">
        <v>1.2733789935721039E-2</v>
      </c>
      <c r="Q486">
        <v>-9.6999519330569965E-4</v>
      </c>
      <c r="R486">
        <v>3.068257426508045E-3</v>
      </c>
      <c r="S486">
        <v>-6.6339633210272097E-3</v>
      </c>
      <c r="T486">
        <v>2.736445170732571E-3</v>
      </c>
      <c r="U486">
        <v>9.0490421485383363E-3</v>
      </c>
      <c r="V486">
        <v>-1.049974906679082E-3</v>
      </c>
      <c r="W486">
        <v>6.3343360532051359E-3</v>
      </c>
      <c r="X486">
        <v>3.063536501137349E-3</v>
      </c>
      <c r="Y486">
        <v>1.6240524551096301E-3</v>
      </c>
      <c r="Z486">
        <v>1.0705664842258201E-2</v>
      </c>
      <c r="AA486">
        <v>7.8432112881063151E-2</v>
      </c>
      <c r="AB486">
        <v>6.1331308745070298E-3</v>
      </c>
      <c r="AC486">
        <v>-1.6034576703463071E-3</v>
      </c>
      <c r="AD486">
        <v>5.6153489739910519E-3</v>
      </c>
      <c r="AE486">
        <v>-1.145331320348702E-2</v>
      </c>
      <c r="AF486">
        <f t="shared" si="7"/>
        <v>0.12237736683472927</v>
      </c>
    </row>
    <row r="487" spans="1:32" x14ac:dyDescent="0.25">
      <c r="A487" s="1">
        <v>485</v>
      </c>
      <c r="B487">
        <v>1.5612659019885891E-2</v>
      </c>
      <c r="C487">
        <v>1.6440190472082391E-2</v>
      </c>
      <c r="D487">
        <v>1.7799112987668491E-2</v>
      </c>
      <c r="E487">
        <v>6.4545815292909627E-3</v>
      </c>
      <c r="F487">
        <v>-7.4263597810718255E-4</v>
      </c>
      <c r="G487">
        <v>1.679193211875208E-3</v>
      </c>
      <c r="H487">
        <v>7.0162166738732832E-3</v>
      </c>
      <c r="I487">
        <v>7.795598577161395E-3</v>
      </c>
      <c r="J487">
        <v>3.6660165232109969E-3</v>
      </c>
      <c r="K487">
        <v>-1.7917410083925969E-2</v>
      </c>
      <c r="L487">
        <v>4.2043337778353094E-3</v>
      </c>
      <c r="M487">
        <v>-9.6484345957142913E-3</v>
      </c>
      <c r="N487">
        <v>1.281388456521128E-2</v>
      </c>
      <c r="O487">
        <v>6.9905289195583854E-3</v>
      </c>
      <c r="P487">
        <v>4.7922202608477182E-2</v>
      </c>
      <c r="Q487">
        <v>-1.942817630138175E-3</v>
      </c>
      <c r="R487">
        <v>-4.3782606314360758E-4</v>
      </c>
      <c r="S487">
        <v>5.8401388598788E-3</v>
      </c>
      <c r="T487">
        <v>-3.1401618050738538E-2</v>
      </c>
      <c r="U487">
        <v>-5.881072203382097E-3</v>
      </c>
      <c r="V487">
        <v>7.6374066771781155E-4</v>
      </c>
      <c r="W487">
        <v>3.0547099405141151E-4</v>
      </c>
      <c r="X487">
        <v>6.6834943732595386E-3</v>
      </c>
      <c r="Y487">
        <v>-8.9023103752356152E-3</v>
      </c>
      <c r="Z487">
        <v>-7.7745701614624222E-3</v>
      </c>
      <c r="AA487">
        <v>0</v>
      </c>
      <c r="AB487">
        <v>-1.106683978198276E-2</v>
      </c>
      <c r="AC487">
        <v>-1.6177178663191589E-2</v>
      </c>
      <c r="AD487">
        <v>-2.897386181494066E-2</v>
      </c>
      <c r="AE487">
        <v>-3.7839560324256882E-3</v>
      </c>
      <c r="AF487">
        <f t="shared" si="7"/>
        <v>1.7336832326649707E-2</v>
      </c>
    </row>
    <row r="488" spans="1:32" x14ac:dyDescent="0.25">
      <c r="A488" s="1">
        <v>486</v>
      </c>
      <c r="B488">
        <v>3.2221221565546772E-3</v>
      </c>
      <c r="C488">
        <v>-2.5286965494780332E-5</v>
      </c>
      <c r="D488">
        <v>-1.9167010633372361E-3</v>
      </c>
      <c r="E488">
        <v>-1.6087975426790409E-2</v>
      </c>
      <c r="F488">
        <v>1.8159955835062379E-2</v>
      </c>
      <c r="G488">
        <v>5.8553882759114096E-3</v>
      </c>
      <c r="H488">
        <v>5.2299711088024739E-3</v>
      </c>
      <c r="I488">
        <v>8.1158234032614723E-3</v>
      </c>
      <c r="J488">
        <v>3.652689141330922E-3</v>
      </c>
      <c r="K488">
        <v>-2.4586469764277499E-2</v>
      </c>
      <c r="L488">
        <v>-2.4687489650626149E-4</v>
      </c>
      <c r="M488">
        <v>-1.1162262714876411E-2</v>
      </c>
      <c r="N488">
        <v>2.4299627539444181E-3</v>
      </c>
      <c r="O488">
        <v>-6.1442531670008096E-3</v>
      </c>
      <c r="P488">
        <v>-5.2064088259339454E-3</v>
      </c>
      <c r="Q488">
        <v>-3.6180738693040019E-3</v>
      </c>
      <c r="R488">
        <v>-7.2991350262936673E-4</v>
      </c>
      <c r="S488">
        <v>2.9073791594623412E-3</v>
      </c>
      <c r="T488">
        <v>-1.080901097900603E-2</v>
      </c>
      <c r="U488">
        <v>-8.1542408726528459E-3</v>
      </c>
      <c r="V488">
        <v>2.86234238961232E-4</v>
      </c>
      <c r="W488">
        <v>-1.6303617133313329E-3</v>
      </c>
      <c r="X488">
        <v>1.484772425440817E-2</v>
      </c>
      <c r="Y488">
        <v>-1.9329242233556851E-2</v>
      </c>
      <c r="Z488">
        <v>-2.369308939196995E-2</v>
      </c>
      <c r="AA488">
        <v>3.2352978269227367E-2</v>
      </c>
      <c r="AB488">
        <v>-1.087807097936404E-2</v>
      </c>
      <c r="AC488">
        <v>1.027584104562681E-2</v>
      </c>
      <c r="AD488">
        <v>-4.4290376528414227E-3</v>
      </c>
      <c r="AE488">
        <v>-4.6549791557063862E-3</v>
      </c>
      <c r="AF488">
        <f t="shared" si="7"/>
        <v>-4.596618353202591E-2</v>
      </c>
    </row>
    <row r="489" spans="1:32" x14ac:dyDescent="0.25">
      <c r="A489" s="1">
        <v>487</v>
      </c>
      <c r="B489">
        <v>1.2944669575619031E-2</v>
      </c>
      <c r="C489">
        <v>8.6162830513033806E-3</v>
      </c>
      <c r="D489">
        <v>9.1669183933887066E-3</v>
      </c>
      <c r="E489">
        <v>2.1338183403495518E-2</v>
      </c>
      <c r="F489">
        <v>5.8196497858786136E-3</v>
      </c>
      <c r="G489">
        <v>2.2812532798601862E-2</v>
      </c>
      <c r="H489">
        <v>1.1525334933758289E-2</v>
      </c>
      <c r="I489">
        <v>9.3701678381607791E-3</v>
      </c>
      <c r="J489">
        <v>1.3825107451203279E-2</v>
      </c>
      <c r="K489">
        <v>1.7482209779682852E-2</v>
      </c>
      <c r="L489">
        <v>6.1523513940551248E-3</v>
      </c>
      <c r="M489">
        <v>1.732564467371871E-2</v>
      </c>
      <c r="N489">
        <v>1.437718752946192E-2</v>
      </c>
      <c r="O489">
        <v>1.6717447013234028E-2</v>
      </c>
      <c r="P489">
        <v>7.1588603133660106E-3</v>
      </c>
      <c r="Q489">
        <v>2.0286262338666421E-2</v>
      </c>
      <c r="R489">
        <v>1.262617648180607E-2</v>
      </c>
      <c r="S489">
        <v>-5.8232358258174261E-3</v>
      </c>
      <c r="T489">
        <v>9.2215664257929032E-3</v>
      </c>
      <c r="U489">
        <v>1.505461790435992E-2</v>
      </c>
      <c r="V489">
        <v>1.213744077582773E-2</v>
      </c>
      <c r="W489">
        <v>3.4613082390857908E-3</v>
      </c>
      <c r="X489">
        <v>1.2699680160125281E-2</v>
      </c>
      <c r="Y489">
        <v>1.920326281185495E-2</v>
      </c>
      <c r="Z489">
        <v>5.4794012086261763E-3</v>
      </c>
      <c r="AA489">
        <v>0</v>
      </c>
      <c r="AB489">
        <v>9.3702271009613698E-4</v>
      </c>
      <c r="AC489">
        <v>4.0274327543390236E-3</v>
      </c>
      <c r="AD489">
        <v>4.1407957082416008E-3</v>
      </c>
      <c r="AE489">
        <v>4.0861017394479742E-3</v>
      </c>
      <c r="AF489">
        <f t="shared" si="7"/>
        <v>0.31217038136738073</v>
      </c>
    </row>
    <row r="490" spans="1:32" x14ac:dyDescent="0.25">
      <c r="A490" s="1">
        <v>488</v>
      </c>
      <c r="B490">
        <v>-4.7747860478706116E-3</v>
      </c>
      <c r="C490">
        <v>1.217738055019014E-3</v>
      </c>
      <c r="D490">
        <v>3.1226340444541561E-3</v>
      </c>
      <c r="E490">
        <v>-8.3151905270699336E-4</v>
      </c>
      <c r="F490">
        <v>-6.3061605810421553E-3</v>
      </c>
      <c r="G490">
        <v>-6.8166591209038192E-3</v>
      </c>
      <c r="H490">
        <v>-1.404003311909066E-2</v>
      </c>
      <c r="I490">
        <v>-3.2081926814298829E-3</v>
      </c>
      <c r="J490">
        <v>-4.2588457406678663E-3</v>
      </c>
      <c r="K490">
        <v>5.6298832198059402E-2</v>
      </c>
      <c r="L490">
        <v>2.9398048482529018E-3</v>
      </c>
      <c r="M490">
        <v>-3.9177155819842286E-3</v>
      </c>
      <c r="N490">
        <v>-1.4053634059181931E-2</v>
      </c>
      <c r="O490">
        <v>1.3064207836531369E-3</v>
      </c>
      <c r="P490">
        <v>-1.019449447750991E-2</v>
      </c>
      <c r="Q490">
        <v>-9.6088174159554007E-3</v>
      </c>
      <c r="R490">
        <v>-2.6005831640330129E-2</v>
      </c>
      <c r="S490">
        <v>7.6689765273356353E-3</v>
      </c>
      <c r="T490">
        <v>-1.76682533849642E-3</v>
      </c>
      <c r="U490">
        <v>-1.0193048283248761E-3</v>
      </c>
      <c r="V490">
        <v>-6.5996981352291239E-4</v>
      </c>
      <c r="W490">
        <v>-7.241594908893219E-3</v>
      </c>
      <c r="X490">
        <v>-2.009598567601072E-2</v>
      </c>
      <c r="Y490">
        <v>-5.5577060016664716E-3</v>
      </c>
      <c r="Z490">
        <v>-5.47940120862625E-3</v>
      </c>
      <c r="AA490">
        <v>9.4833850725048691E-4</v>
      </c>
      <c r="AB490">
        <v>3.4284158091403521E-3</v>
      </c>
      <c r="AC490">
        <v>-1.5663242329895601E-2</v>
      </c>
      <c r="AD490">
        <v>3.6451348064562229E-3</v>
      </c>
      <c r="AE490">
        <v>-2.8489613242950029E-3</v>
      </c>
      <c r="AF490">
        <f t="shared" si="7"/>
        <v>-8.3773385368783745E-2</v>
      </c>
    </row>
    <row r="491" spans="1:32" x14ac:dyDescent="0.25">
      <c r="A491" s="1">
        <v>489</v>
      </c>
      <c r="B491">
        <v>-1.5966548564518869E-3</v>
      </c>
      <c r="C491">
        <v>9.7806577414983427E-4</v>
      </c>
      <c r="D491">
        <v>-2.742499828325235E-3</v>
      </c>
      <c r="E491">
        <v>2.990288898014273E-3</v>
      </c>
      <c r="F491">
        <v>9.6853428604718739E-3</v>
      </c>
      <c r="G491">
        <v>6.5449286799744788E-3</v>
      </c>
      <c r="H491">
        <v>3.4802877535517291E-3</v>
      </c>
      <c r="I491">
        <v>-6.7327464780251598E-3</v>
      </c>
      <c r="J491">
        <v>5.5655760353106832E-3</v>
      </c>
      <c r="K491">
        <v>2.3161541443966649E-2</v>
      </c>
      <c r="L491">
        <v>-4.8936769640621947E-4</v>
      </c>
      <c r="M491">
        <v>-1.5541403990069071E-2</v>
      </c>
      <c r="N491">
        <v>7.252259902728056E-3</v>
      </c>
      <c r="O491">
        <v>-2.9120172490162371E-3</v>
      </c>
      <c r="P491">
        <v>1.336596504659027E-2</v>
      </c>
      <c r="Q491">
        <v>1.3018299210477501E-2</v>
      </c>
      <c r="R491">
        <v>6.9327106106300889E-3</v>
      </c>
      <c r="S491">
        <v>1.8660427108673931E-2</v>
      </c>
      <c r="T491">
        <v>1.2302453363633409E-2</v>
      </c>
      <c r="U491">
        <v>9.343862372527932E-4</v>
      </c>
      <c r="V491">
        <v>1.162692789019522E-2</v>
      </c>
      <c r="W491">
        <v>1.0893461451287931E-2</v>
      </c>
      <c r="X491">
        <v>-3.7187689301658752E-3</v>
      </c>
      <c r="Y491">
        <v>6.0614324397729267E-3</v>
      </c>
      <c r="Z491">
        <v>1.339640220742651E-2</v>
      </c>
      <c r="AA491">
        <v>2.8960404891066362E-2</v>
      </c>
      <c r="AB491">
        <v>2.8222792613267451E-2</v>
      </c>
      <c r="AC491">
        <v>6.7815257486170894E-3</v>
      </c>
      <c r="AD491">
        <v>1.5957787944300889E-2</v>
      </c>
      <c r="AE491">
        <v>-1.427566502634777E-3</v>
      </c>
      <c r="AF491">
        <f t="shared" si="7"/>
        <v>0.21161224258026548</v>
      </c>
    </row>
    <row r="492" spans="1:32" x14ac:dyDescent="0.25">
      <c r="A492" s="1">
        <v>490</v>
      </c>
      <c r="B492">
        <v>-4.4843539529703666E-3</v>
      </c>
      <c r="C492">
        <v>-8.8755033964655079E-3</v>
      </c>
      <c r="D492">
        <v>-7.1486408623981394E-3</v>
      </c>
      <c r="E492">
        <v>-5.8226494660965208E-3</v>
      </c>
      <c r="F492">
        <v>4.0879742559113428E-3</v>
      </c>
      <c r="G492">
        <v>-1.313287075437238E-2</v>
      </c>
      <c r="H492">
        <v>8.8393941495163737E-3</v>
      </c>
      <c r="I492">
        <v>-1.485764605161422E-2</v>
      </c>
      <c r="J492">
        <v>-1.3067302946426691E-3</v>
      </c>
      <c r="K492">
        <v>1.7075591208027981E-2</v>
      </c>
      <c r="L492">
        <v>-4.4029176360822528E-2</v>
      </c>
      <c r="M492">
        <v>-5.2823698546003613E-3</v>
      </c>
      <c r="N492">
        <v>-1.2522910838042261E-2</v>
      </c>
      <c r="O492">
        <v>-7.7073334176496746E-3</v>
      </c>
      <c r="P492">
        <v>-8.8720631637015865E-3</v>
      </c>
      <c r="Q492">
        <v>-7.6534140505830602E-3</v>
      </c>
      <c r="R492">
        <v>-2.334851726253542E-2</v>
      </c>
      <c r="S492">
        <v>-9.221431593406007E-3</v>
      </c>
      <c r="T492">
        <v>-4.2009808324796642E-3</v>
      </c>
      <c r="U492">
        <v>-3.9984844461092971E-3</v>
      </c>
      <c r="V492">
        <v>-2.2398317240515109E-3</v>
      </c>
      <c r="W492">
        <v>2.0941563162536519E-2</v>
      </c>
      <c r="X492">
        <v>-2.214610677975455E-3</v>
      </c>
      <c r="Y492">
        <v>-1.9963784465712849E-2</v>
      </c>
      <c r="Z492">
        <v>-9.8621591260180633E-4</v>
      </c>
      <c r="AA492">
        <v>-1.8587878468638332E-2</v>
      </c>
      <c r="AB492">
        <v>-1.677645124566406E-2</v>
      </c>
      <c r="AC492">
        <v>-1.415761292857266E-2</v>
      </c>
      <c r="AD492">
        <v>-1.586209636621894E-2</v>
      </c>
      <c r="AE492">
        <v>-9.5694510161506725E-3</v>
      </c>
      <c r="AF492">
        <f t="shared" si="7"/>
        <v>-0.23187848662808375</v>
      </c>
    </row>
    <row r="493" spans="1:32" x14ac:dyDescent="0.25">
      <c r="A493" s="1">
        <v>491</v>
      </c>
      <c r="B493">
        <v>2.0966455984824481E-2</v>
      </c>
      <c r="C493">
        <v>4.290258207219017E-3</v>
      </c>
      <c r="D493">
        <v>3.2791837519467642E-3</v>
      </c>
      <c r="E493">
        <v>-5.2695942375283154E-3</v>
      </c>
      <c r="F493">
        <v>1.0741260414349221E-2</v>
      </c>
      <c r="G493">
        <v>1.5847271815874451E-2</v>
      </c>
      <c r="H493">
        <v>1.2169752549620961E-2</v>
      </c>
      <c r="I493">
        <v>1.666383925102238E-2</v>
      </c>
      <c r="J493">
        <v>5.2168311015523576E-3</v>
      </c>
      <c r="K493">
        <v>0</v>
      </c>
      <c r="L493">
        <v>-5.1281381162046769E-3</v>
      </c>
      <c r="M493">
        <v>-5.0225902703663157E-3</v>
      </c>
      <c r="N493">
        <v>5.2706509353142184E-3</v>
      </c>
      <c r="O493">
        <v>-2.9994933488452613E-4</v>
      </c>
      <c r="P493">
        <v>1.136887254751031E-2</v>
      </c>
      <c r="Q493">
        <v>9.2858827755486224E-3</v>
      </c>
      <c r="R493">
        <v>8.3907830697947505E-3</v>
      </c>
      <c r="S493">
        <v>-7.3336833941024726E-3</v>
      </c>
      <c r="T493">
        <v>1.3762100876817901E-2</v>
      </c>
      <c r="U493">
        <v>7.1350338416263943E-3</v>
      </c>
      <c r="V493">
        <v>2.9853525196923999E-3</v>
      </c>
      <c r="W493">
        <v>2.3769236696995931E-3</v>
      </c>
      <c r="X493">
        <v>1.8039402182716741E-2</v>
      </c>
      <c r="Y493">
        <v>-4.634413662098491E-3</v>
      </c>
      <c r="Z493">
        <v>3.938947586827544E-3</v>
      </c>
      <c r="AA493">
        <v>2.6841034420163421E-2</v>
      </c>
      <c r="AB493">
        <v>-2.155495772616933E-3</v>
      </c>
      <c r="AC493">
        <v>4.377567658277264E-3</v>
      </c>
      <c r="AD493">
        <v>2.4026893398707599E-2</v>
      </c>
      <c r="AE493">
        <v>3.3597197591355241E-3</v>
      </c>
      <c r="AF493">
        <f t="shared" si="7"/>
        <v>0.20049015353044017</v>
      </c>
    </row>
    <row r="494" spans="1:32" x14ac:dyDescent="0.25">
      <c r="A494" s="1">
        <v>492</v>
      </c>
      <c r="B494">
        <v>-1.258226281965628E-3</v>
      </c>
      <c r="C494">
        <v>2.791329357548149E-3</v>
      </c>
      <c r="D494">
        <v>3.3175826789002372E-3</v>
      </c>
      <c r="E494">
        <v>-1.258771865353414E-3</v>
      </c>
      <c r="F494">
        <v>8.2753111609816261E-3</v>
      </c>
      <c r="G494">
        <v>8.6370226907872428E-3</v>
      </c>
      <c r="H494">
        <v>3.9611310284608826E-3</v>
      </c>
      <c r="I494">
        <v>4.5484370379501628E-3</v>
      </c>
      <c r="J494">
        <v>-6.1980474299146776E-3</v>
      </c>
      <c r="K494">
        <v>3.4239330997142173E-2</v>
      </c>
      <c r="L494">
        <v>2.5673562795676909E-3</v>
      </c>
      <c r="M494">
        <v>5.022590270366372E-3</v>
      </c>
      <c r="N494">
        <v>3.63267360727042E-3</v>
      </c>
      <c r="O494">
        <v>5.5044618526849777E-3</v>
      </c>
      <c r="P494">
        <v>8.8820849728220089E-3</v>
      </c>
      <c r="Q494">
        <v>6.3681702745316459E-3</v>
      </c>
      <c r="R494">
        <v>-1.6425446940350379E-3</v>
      </c>
      <c r="S494">
        <v>4.9822739897027726E-3</v>
      </c>
      <c r="T494">
        <v>4.4882197707591552E-3</v>
      </c>
      <c r="U494">
        <v>2.0292377204362941E-3</v>
      </c>
      <c r="V494">
        <v>1.589536503193657E-2</v>
      </c>
      <c r="W494">
        <v>1.2191730052551541E-2</v>
      </c>
      <c r="X494">
        <v>3.546277872523517E-3</v>
      </c>
      <c r="Y494">
        <v>1.0269705612650819E-2</v>
      </c>
      <c r="Z494">
        <v>1.4634370299886391E-2</v>
      </c>
      <c r="AA494">
        <v>4.9876803775466952E-2</v>
      </c>
      <c r="AB494">
        <v>5.2268216039773512E-3</v>
      </c>
      <c r="AC494">
        <v>5.4451742230663116E-3</v>
      </c>
      <c r="AD494">
        <v>-1.309384699291701E-3</v>
      </c>
      <c r="AE494">
        <v>-1.3425336815798051E-3</v>
      </c>
      <c r="AF494">
        <f t="shared" si="7"/>
        <v>0.21332395350983102</v>
      </c>
    </row>
    <row r="495" spans="1:32" x14ac:dyDescent="0.25">
      <c r="A495" s="1">
        <v>493</v>
      </c>
      <c r="B495">
        <v>0</v>
      </c>
      <c r="C495">
        <v>-2.3381641777723981E-3</v>
      </c>
      <c r="D495">
        <v>-3.6868666010076222E-3</v>
      </c>
      <c r="E495">
        <v>-4.199002534289096E-4</v>
      </c>
      <c r="F495">
        <v>-2.5934379260121039E-3</v>
      </c>
      <c r="G495">
        <v>-6.200304173898402E-3</v>
      </c>
      <c r="H495">
        <v>-2.8277464589732339E-3</v>
      </c>
      <c r="I495">
        <v>-2.4611382011991111E-3</v>
      </c>
      <c r="J495">
        <v>-4.5916574834462386E-3</v>
      </c>
      <c r="K495">
        <v>6.2559792859727924E-3</v>
      </c>
      <c r="L495">
        <v>-4.3684552304010084E-3</v>
      </c>
      <c r="M495">
        <v>3.5721978090364941E-3</v>
      </c>
      <c r="N495">
        <v>-5.1250859429531878E-2</v>
      </c>
      <c r="O495">
        <v>-1.612303015881619E-3</v>
      </c>
      <c r="P495">
        <v>1.207519970774826E-3</v>
      </c>
      <c r="Q495">
        <v>1.754230990594194E-3</v>
      </c>
      <c r="R495">
        <v>3.729399210877568E-3</v>
      </c>
      <c r="S495">
        <v>3.0036373171798878E-3</v>
      </c>
      <c r="T495">
        <v>-4.1422509392778006E-3</v>
      </c>
      <c r="U495">
        <v>-5.9301846341610577E-3</v>
      </c>
      <c r="V495">
        <v>-4.594751709776447E-3</v>
      </c>
      <c r="W495">
        <v>1.3671817321227219E-3</v>
      </c>
      <c r="X495">
        <v>-5.0372453288081969E-3</v>
      </c>
      <c r="Y495">
        <v>-1.350072619409735E-2</v>
      </c>
      <c r="Z495">
        <v>-3.3955742352165508E-3</v>
      </c>
      <c r="AA495">
        <v>-3.481288197360224E-3</v>
      </c>
      <c r="AB495">
        <v>-9.2034914222796453E-4</v>
      </c>
      <c r="AC495">
        <v>1.898812224848654E-3</v>
      </c>
      <c r="AD495">
        <v>-3.468761871307137E-3</v>
      </c>
      <c r="AE495">
        <v>-4.038449420771674E-3</v>
      </c>
      <c r="AF495">
        <f t="shared" si="7"/>
        <v>-0.1080714560831498</v>
      </c>
    </row>
    <row r="496" spans="1:32" x14ac:dyDescent="0.25">
      <c r="A496" s="1">
        <v>494</v>
      </c>
      <c r="B496">
        <v>1.573423800743678E-4</v>
      </c>
      <c r="C496">
        <v>-4.1618752961119941E-3</v>
      </c>
      <c r="D496">
        <v>-3.1075314469584119E-3</v>
      </c>
      <c r="E496">
        <v>-1.3872658384442651E-2</v>
      </c>
      <c r="F496">
        <v>8.4626880845676405E-3</v>
      </c>
      <c r="G496">
        <v>-1.352976452196601E-3</v>
      </c>
      <c r="H496">
        <v>1.275575891645208E-2</v>
      </c>
      <c r="I496">
        <v>-7.5156221422381844E-3</v>
      </c>
      <c r="J496">
        <v>1.3140280711406659E-3</v>
      </c>
      <c r="K496">
        <v>1.202229906741838E-2</v>
      </c>
      <c r="L496">
        <v>3.3422643759269161E-3</v>
      </c>
      <c r="M496">
        <v>-2.9997748552846831E-3</v>
      </c>
      <c r="N496">
        <v>-9.3343474223836931E-4</v>
      </c>
      <c r="O496">
        <v>-1.6149067354464519E-3</v>
      </c>
      <c r="P496">
        <v>-9.3141139354835853E-3</v>
      </c>
      <c r="Q496">
        <v>4.0437798332436668E-4</v>
      </c>
      <c r="R496">
        <v>-5.9737559451783443E-3</v>
      </c>
      <c r="S496">
        <v>-1.1673020702525551E-2</v>
      </c>
      <c r="T496">
        <v>4.4866707327954032E-3</v>
      </c>
      <c r="U496">
        <v>-6.6496302910493583E-3</v>
      </c>
      <c r="V496">
        <v>-8.8815375487081277E-3</v>
      </c>
      <c r="W496">
        <v>1.267833140142995E-3</v>
      </c>
      <c r="X496">
        <v>0</v>
      </c>
      <c r="Y496">
        <v>-3.5576833631389783E-2</v>
      </c>
      <c r="Z496">
        <v>0.1194014475983768</v>
      </c>
      <c r="AA496">
        <v>1.127017657573222E-2</v>
      </c>
      <c r="AB496">
        <v>1.3111835642179531E-2</v>
      </c>
      <c r="AC496">
        <v>-1.2544557692817209E-2</v>
      </c>
      <c r="AD496">
        <v>1.1299546398196711E-2</v>
      </c>
      <c r="AE496">
        <v>-8.67549991391081E-4</v>
      </c>
      <c r="AF496">
        <f t="shared" si="7"/>
        <v>7.2256489172867699E-2</v>
      </c>
    </row>
    <row r="497" spans="1:32" x14ac:dyDescent="0.25">
      <c r="A497" s="1">
        <v>495</v>
      </c>
      <c r="B497">
        <v>-4.8899467476298374E-3</v>
      </c>
      <c r="C497">
        <v>-1.7076430285793221E-3</v>
      </c>
      <c r="D497">
        <v>-2.32461081696671E-3</v>
      </c>
      <c r="E497">
        <v>-1.1079805439691279E-3</v>
      </c>
      <c r="F497">
        <v>2.3401571654906649E-4</v>
      </c>
      <c r="G497">
        <v>1.082568839188473E-3</v>
      </c>
      <c r="H497">
        <v>5.5900083045309988E-4</v>
      </c>
      <c r="I497">
        <v>2.8606429865316628E-3</v>
      </c>
      <c r="J497">
        <v>2.2955118273249499E-3</v>
      </c>
      <c r="K497">
        <v>2.4622002527302608E-2</v>
      </c>
      <c r="L497">
        <v>-4.6308369383133551E-3</v>
      </c>
      <c r="M497">
        <v>-4.2925919497055959E-4</v>
      </c>
      <c r="N497">
        <v>-2.6352508383015671E-3</v>
      </c>
      <c r="O497">
        <v>-2.0971984811405989E-3</v>
      </c>
      <c r="P497">
        <v>7.3923010340074197E-3</v>
      </c>
      <c r="Q497">
        <v>2.4229425260493759E-3</v>
      </c>
      <c r="R497">
        <v>1.496759328459681E-3</v>
      </c>
      <c r="S497">
        <v>2.898086493561177E-3</v>
      </c>
      <c r="T497">
        <v>-1.033615459949361E-3</v>
      </c>
      <c r="U497">
        <v>8.54852393940443E-5</v>
      </c>
      <c r="V497">
        <v>3.6176412400336739E-3</v>
      </c>
      <c r="W497">
        <v>3.211230638799615E-3</v>
      </c>
      <c r="X497">
        <v>1.2616921262151341E-3</v>
      </c>
      <c r="Y497">
        <v>1.9526337256078531E-2</v>
      </c>
      <c r="Z497">
        <v>3.0139826335746529E-3</v>
      </c>
      <c r="AA497">
        <v>-1.7256654412140639E-3</v>
      </c>
      <c r="AB497">
        <v>-3.3377908672552331E-3</v>
      </c>
      <c r="AC497">
        <v>1.64522588305053E-3</v>
      </c>
      <c r="AD497">
        <v>3.4298538113817969E-3</v>
      </c>
      <c r="AE497">
        <v>1.9288663291439309E-4</v>
      </c>
      <c r="AF497">
        <f t="shared" si="7"/>
        <v>5.592836921258014E-2</v>
      </c>
    </row>
    <row r="498" spans="1:32" x14ac:dyDescent="0.25">
      <c r="A498" s="1">
        <v>496</v>
      </c>
      <c r="B498">
        <v>6.3226528640205194E-4</v>
      </c>
      <c r="C498">
        <v>2.0740521756471178E-3</v>
      </c>
      <c r="D498">
        <v>2.6333271181091752E-3</v>
      </c>
      <c r="E498">
        <v>6.290444892479259E-3</v>
      </c>
      <c r="F498">
        <v>-1.8739292285498809E-3</v>
      </c>
      <c r="G498">
        <v>2.7012029629334012E-3</v>
      </c>
      <c r="H498">
        <v>-7.4545131370584619E-4</v>
      </c>
      <c r="I498">
        <v>-3.8088844396498361E-4</v>
      </c>
      <c r="J498">
        <v>4.9011572084831107E-3</v>
      </c>
      <c r="K498">
        <v>6.6426889505821804E-2</v>
      </c>
      <c r="L498">
        <v>1.0309515427023421E-3</v>
      </c>
      <c r="M498">
        <v>-2.8634801635916778E-4</v>
      </c>
      <c r="N498">
        <v>5.9566604250737849E-4</v>
      </c>
      <c r="O498">
        <v>2.5759646888805859E-3</v>
      </c>
      <c r="P498">
        <v>2.0315456112036559E-3</v>
      </c>
      <c r="Q498">
        <v>6.5662613567019183E-3</v>
      </c>
      <c r="R498">
        <v>5.816128361195977E-3</v>
      </c>
      <c r="S498">
        <v>8.5140542859756703E-3</v>
      </c>
      <c r="T498">
        <v>5.1572958846074629E-3</v>
      </c>
      <c r="U498">
        <v>-1.7104305141785371E-4</v>
      </c>
      <c r="V498">
        <v>1.295451185552201E-3</v>
      </c>
      <c r="W498">
        <v>3.6850047261507931E-3</v>
      </c>
      <c r="X498">
        <v>3.3186609516305831E-3</v>
      </c>
      <c r="Y498">
        <v>1.124930953392023E-2</v>
      </c>
      <c r="Z498">
        <v>1.718170896805757E-3</v>
      </c>
      <c r="AA498">
        <v>4.1443544269188178E-2</v>
      </c>
      <c r="AB498">
        <v>1.2985243106157941E-2</v>
      </c>
      <c r="AC498">
        <v>8.2154680228913263E-4</v>
      </c>
      <c r="AD498">
        <v>8.9364566994029077E-3</v>
      </c>
      <c r="AE498">
        <v>-2.799914099413936E-3</v>
      </c>
      <c r="AF498">
        <f t="shared" si="7"/>
        <v>0.19714302094133698</v>
      </c>
    </row>
    <row r="499" spans="1:32" x14ac:dyDescent="0.25">
      <c r="A499" s="1">
        <v>497</v>
      </c>
      <c r="B499">
        <v>-4.5932938884967502E-3</v>
      </c>
      <c r="C499">
        <v>-8.2456386259432326E-3</v>
      </c>
      <c r="D499">
        <v>-6.6398328198913094E-3</v>
      </c>
      <c r="E499">
        <v>-9.2794601574743164E-3</v>
      </c>
      <c r="F499">
        <v>-3.052745474858906E-3</v>
      </c>
      <c r="G499">
        <v>-1.194040297992404E-2</v>
      </c>
      <c r="H499">
        <v>-3.73554350423418E-3</v>
      </c>
      <c r="I499">
        <v>-1.159300853360397E-2</v>
      </c>
      <c r="J499">
        <v>-8.510697106948727E-3</v>
      </c>
      <c r="K499">
        <v>-7.1266407532325216E-2</v>
      </c>
      <c r="L499">
        <v>-3.612891404711111E-3</v>
      </c>
      <c r="M499">
        <v>-1.094011436209952E-2</v>
      </c>
      <c r="N499">
        <v>0</v>
      </c>
      <c r="O499">
        <v>-5.7000540916677077E-3</v>
      </c>
      <c r="P499">
        <v>-1.169665813607405E-2</v>
      </c>
      <c r="Q499">
        <v>-1.101273100134237E-2</v>
      </c>
      <c r="R499">
        <v>-2.255734742407451E-2</v>
      </c>
      <c r="S499">
        <v>-1.174503729019885E-3</v>
      </c>
      <c r="T499">
        <v>-5.5020719212024883E-3</v>
      </c>
      <c r="U499">
        <v>-1.239473982748132E-2</v>
      </c>
      <c r="V499">
        <v>-8.7304581409607118E-3</v>
      </c>
      <c r="W499">
        <v>-2.5198162786970939E-3</v>
      </c>
      <c r="X499">
        <v>-8.7206766805591283E-3</v>
      </c>
      <c r="Y499">
        <v>-2.182855966583519E-2</v>
      </c>
      <c r="Z499">
        <v>-2.2570339665964358E-2</v>
      </c>
      <c r="AA499">
        <v>-4.4037556343970261E-2</v>
      </c>
      <c r="AB499">
        <v>-1.2985243106157991E-2</v>
      </c>
      <c r="AC499">
        <v>-2.74118799321662E-3</v>
      </c>
      <c r="AD499">
        <v>-1.3481266915343579E-2</v>
      </c>
      <c r="AE499">
        <v>-8.7057091870998567E-4</v>
      </c>
      <c r="AF499">
        <f t="shared" si="7"/>
        <v>-0.36193381823078852</v>
      </c>
    </row>
    <row r="500" spans="1:32" x14ac:dyDescent="0.25">
      <c r="A500" s="1">
        <v>498</v>
      </c>
      <c r="B500">
        <v>-1.4298223151963539E-3</v>
      </c>
      <c r="C500">
        <v>-2.882961756591819E-3</v>
      </c>
      <c r="D500">
        <v>-2.1027130563985919E-3</v>
      </c>
      <c r="E500">
        <v>-4.8870479485548703E-3</v>
      </c>
      <c r="F500">
        <v>3.2871452267760641E-3</v>
      </c>
      <c r="G500">
        <v>8.1863229901669348E-4</v>
      </c>
      <c r="H500">
        <v>5.5981308898656783E-3</v>
      </c>
      <c r="I500">
        <v>-8.6764372003235804E-4</v>
      </c>
      <c r="J500">
        <v>1.3140280711406659E-3</v>
      </c>
      <c r="K500">
        <v>1.9757759821985028E-2</v>
      </c>
      <c r="L500">
        <v>2.5845474284330187E-4</v>
      </c>
      <c r="M500">
        <v>8.68130681193947E-4</v>
      </c>
      <c r="N500">
        <v>3.4243807213174431E-3</v>
      </c>
      <c r="O500">
        <v>2.4640395386057259E-3</v>
      </c>
      <c r="P500">
        <v>-1.777522694251853E-3</v>
      </c>
      <c r="Q500">
        <v>1.349507236282046E-3</v>
      </c>
      <c r="R500">
        <v>4.4009618572776917E-3</v>
      </c>
      <c r="S500">
        <v>5.4694518941846536E-3</v>
      </c>
      <c r="T500">
        <v>8.6168445468260075E-4</v>
      </c>
      <c r="U500">
        <v>-4.6879235256077076E-3</v>
      </c>
      <c r="V500">
        <v>7.4600742594748348E-4</v>
      </c>
      <c r="W500">
        <v>3.874037740909381E-3</v>
      </c>
      <c r="X500">
        <v>2.762178011807843E-3</v>
      </c>
      <c r="Y500">
        <v>-3.7293433269418481E-3</v>
      </c>
      <c r="Z500">
        <v>-2.2642486337059741E-2</v>
      </c>
      <c r="AA500">
        <v>3.4572170354950208E-3</v>
      </c>
      <c r="AB500">
        <v>-7.3216212803154882E-3</v>
      </c>
      <c r="AC500">
        <v>1.3715332602659881E-3</v>
      </c>
      <c r="AD500">
        <v>-3.9120594467438831E-3</v>
      </c>
      <c r="AE500">
        <v>-2.228101972282303E-3</v>
      </c>
      <c r="AF500">
        <f t="shared" si="7"/>
        <v>3.6140335296204413E-3</v>
      </c>
    </row>
    <row r="501" spans="1:32" x14ac:dyDescent="0.25">
      <c r="A501" s="1">
        <v>499</v>
      </c>
      <c r="B501">
        <v>-1.215629382250028E-2</v>
      </c>
      <c r="C501">
        <v>-1.4113061009177421E-2</v>
      </c>
      <c r="D501">
        <v>-1.307584157707898E-2</v>
      </c>
      <c r="E501">
        <v>-1.1236033626875719E-2</v>
      </c>
      <c r="F501">
        <v>-3.0520289029913219E-3</v>
      </c>
      <c r="G501">
        <v>-1.069527233350329E-2</v>
      </c>
      <c r="H501">
        <v>-6.7214704344146434E-3</v>
      </c>
      <c r="I501">
        <v>-7.0658317167122441E-3</v>
      </c>
      <c r="J501">
        <v>-7.9103832872722841E-3</v>
      </c>
      <c r="K501">
        <v>0</v>
      </c>
      <c r="L501">
        <v>-6.2224174236619433E-3</v>
      </c>
      <c r="M501">
        <v>-1.0028460448116691E-2</v>
      </c>
      <c r="N501">
        <v>1.024986145091229E-3</v>
      </c>
      <c r="O501">
        <v>-3.6681876970187659E-3</v>
      </c>
      <c r="P501">
        <v>-1.7384863876141559E-2</v>
      </c>
      <c r="Q501">
        <v>-1.6041674655849329E-2</v>
      </c>
      <c r="R501">
        <v>-1.280121078864686E-2</v>
      </c>
      <c r="S501">
        <v>-1.7820186132591051E-2</v>
      </c>
      <c r="T501">
        <v>-9.3458784610906034E-3</v>
      </c>
      <c r="U501">
        <v>-2.7011523437169829E-3</v>
      </c>
      <c r="V501">
        <v>-9.365118188873419E-3</v>
      </c>
      <c r="W501">
        <v>-6.4976050044889449E-3</v>
      </c>
      <c r="X501">
        <v>-2.7621780118077962E-3</v>
      </c>
      <c r="Y501">
        <v>-8.0387103362090928E-3</v>
      </c>
      <c r="Z501">
        <v>-1.584103626406964E-2</v>
      </c>
      <c r="AA501">
        <v>-2.180635876181012E-2</v>
      </c>
      <c r="AB501">
        <v>-1.2013062621012149E-2</v>
      </c>
      <c r="AC501">
        <v>-1.019430046585474E-2</v>
      </c>
      <c r="AD501">
        <v>-1.334102966568077E-2</v>
      </c>
      <c r="AE501">
        <v>-6.2263007248618881E-3</v>
      </c>
      <c r="AF501">
        <f t="shared" si="7"/>
        <v>-0.28710096243693733</v>
      </c>
    </row>
    <row r="502" spans="1:32" x14ac:dyDescent="0.25">
      <c r="A502" s="1">
        <v>500</v>
      </c>
      <c r="B502">
        <v>7.0558733574581549E-3</v>
      </c>
      <c r="C502">
        <v>1.838354054357106E-2</v>
      </c>
      <c r="D502">
        <v>1.9445019085553749E-2</v>
      </c>
      <c r="E502">
        <v>1.5609799342354531E-2</v>
      </c>
      <c r="F502">
        <v>1.1455453916926E-2</v>
      </c>
      <c r="G502">
        <v>9.0572328008282389E-3</v>
      </c>
      <c r="H502">
        <v>2.2231384842250589E-2</v>
      </c>
      <c r="I502">
        <v>5.1349859275460329E-3</v>
      </c>
      <c r="J502">
        <v>1.0533395645426069E-2</v>
      </c>
      <c r="K502">
        <v>-4.532508225658697E-2</v>
      </c>
      <c r="L502">
        <v>2.597364424400392E-3</v>
      </c>
      <c r="M502">
        <v>2.9930318057877991E-2</v>
      </c>
      <c r="N502">
        <v>-5.7365470851064816E-3</v>
      </c>
      <c r="O502">
        <v>7.2033261806690538E-3</v>
      </c>
      <c r="P502">
        <v>8.8423434549123395E-3</v>
      </c>
      <c r="Q502">
        <v>8.3248600554865822E-3</v>
      </c>
      <c r="R502">
        <v>3.062859668129829E-3</v>
      </c>
      <c r="S502">
        <v>1.7560455742373231E-2</v>
      </c>
      <c r="T502">
        <v>1.398626592761058E-2</v>
      </c>
      <c r="U502">
        <v>1.2207831065814911E-3</v>
      </c>
      <c r="V502">
        <v>9.9242232258846732E-3</v>
      </c>
      <c r="W502">
        <v>6.9808430181950753E-3</v>
      </c>
      <c r="X502">
        <v>3.4575570712788289E-4</v>
      </c>
      <c r="Y502">
        <v>1.7600551999590281E-2</v>
      </c>
      <c r="Z502">
        <v>2.833556655507365E-2</v>
      </c>
      <c r="AA502">
        <v>7.905192750934098E-3</v>
      </c>
      <c r="AB502">
        <v>-1.0278860741777531E-2</v>
      </c>
      <c r="AC502">
        <v>1.457067095593307E-2</v>
      </c>
      <c r="AD502">
        <v>1.4367106976662349E-2</v>
      </c>
      <c r="AE502">
        <v>2.4367671010310471E-3</v>
      </c>
      <c r="AF502">
        <f t="shared" si="7"/>
        <v>0.25276145028691704</v>
      </c>
    </row>
    <row r="503" spans="1:32" x14ac:dyDescent="0.25">
      <c r="A503" s="1">
        <v>501</v>
      </c>
      <c r="B503">
        <v>-4.4843539529703666E-3</v>
      </c>
      <c r="C503">
        <v>9.6629431659551036E-4</v>
      </c>
      <c r="D503">
        <v>-2.9705805467120523E-4</v>
      </c>
      <c r="E503">
        <v>1.5538430288796579E-2</v>
      </c>
      <c r="F503">
        <v>-5.8282015385694424E-3</v>
      </c>
      <c r="G503">
        <v>-5.2047407201208287E-3</v>
      </c>
      <c r="H503">
        <v>-1.0999336036966181E-3</v>
      </c>
      <c r="I503">
        <v>6.3577521156401758E-3</v>
      </c>
      <c r="J503">
        <v>-1.4512145340217679E-2</v>
      </c>
      <c r="K503">
        <v>0</v>
      </c>
      <c r="L503">
        <v>4.9166210868704279E-3</v>
      </c>
      <c r="M503">
        <v>3.1536059335644212E-2</v>
      </c>
      <c r="N503">
        <v>2.4013629289292662E-3</v>
      </c>
      <c r="O503">
        <v>1.2305056935819301E-2</v>
      </c>
      <c r="P503">
        <v>-7.146644190774919E-3</v>
      </c>
      <c r="Q503">
        <v>-1.223961089386285E-3</v>
      </c>
      <c r="R503">
        <v>1.0697593035940999E-3</v>
      </c>
      <c r="S503">
        <v>1.623530695953632E-2</v>
      </c>
      <c r="T503">
        <v>8.5368454699275252E-3</v>
      </c>
      <c r="U503">
        <v>2.0023804502942318E-3</v>
      </c>
      <c r="V503">
        <v>1.213038811465315E-2</v>
      </c>
      <c r="W503">
        <v>1.5447353842218241E-3</v>
      </c>
      <c r="X503">
        <v>5.9728713620264516E-3</v>
      </c>
      <c r="Y503">
        <v>4.1043990692640357E-2</v>
      </c>
      <c r="Z503">
        <v>-8.4613565319720425E-3</v>
      </c>
      <c r="AA503">
        <v>0</v>
      </c>
      <c r="AB503">
        <v>9.348810192533431E-3</v>
      </c>
      <c r="AC503">
        <v>1.9460106549812249E-2</v>
      </c>
      <c r="AD503">
        <v>5.5920924266267974E-4</v>
      </c>
      <c r="AE503">
        <v>5.4368828935875682E-3</v>
      </c>
      <c r="AF503">
        <f t="shared" si="7"/>
        <v>0.149104468601406</v>
      </c>
    </row>
    <row r="504" spans="1:32" x14ac:dyDescent="0.25">
      <c r="A504" s="1">
        <v>502</v>
      </c>
      <c r="B504">
        <v>0</v>
      </c>
      <c r="C504">
        <v>9.0074678781486093E-3</v>
      </c>
      <c r="D504">
        <v>6.4783448008356847E-3</v>
      </c>
      <c r="E504">
        <v>1.6544459273424818E-2</v>
      </c>
      <c r="F504">
        <v>-2.8096232272824808E-3</v>
      </c>
      <c r="G504">
        <v>-1.649295994402389E-3</v>
      </c>
      <c r="H504">
        <v>2.1985888675338221E-3</v>
      </c>
      <c r="I504">
        <v>1.685356955925962E-2</v>
      </c>
      <c r="J504">
        <v>2.3228712715286271E-3</v>
      </c>
      <c r="K504">
        <v>-2.5713361175706589E-2</v>
      </c>
      <c r="L504">
        <v>-2.5847077568327981E-3</v>
      </c>
      <c r="M504">
        <v>-1.3740141457032129E-4</v>
      </c>
      <c r="N504">
        <v>-1.5104071993559461E-2</v>
      </c>
      <c r="O504">
        <v>-3.3139903258874838E-3</v>
      </c>
      <c r="P504">
        <v>-1.588198173655582E-2</v>
      </c>
      <c r="Q504">
        <v>-7.7863887724616918E-3</v>
      </c>
      <c r="R504">
        <v>1.2212156676625419E-3</v>
      </c>
      <c r="S504">
        <v>-2.431312361526048E-3</v>
      </c>
      <c r="T504">
        <v>-2.0785753598715671E-2</v>
      </c>
      <c r="U504">
        <v>6.1559917528500076E-3</v>
      </c>
      <c r="V504">
        <v>-3.6823083481558129E-4</v>
      </c>
      <c r="W504">
        <v>-5.9990768484377904E-3</v>
      </c>
      <c r="X504">
        <v>-9.1661134022574776E-4</v>
      </c>
      <c r="Y504">
        <v>3.7983766116493358E-3</v>
      </c>
      <c r="Z504">
        <v>-1.124365310889824E-2</v>
      </c>
      <c r="AA504">
        <v>-1.67626804038702E-2</v>
      </c>
      <c r="AB504">
        <v>-4.3519870992508114E-3</v>
      </c>
      <c r="AC504">
        <v>1.5405298612803131E-2</v>
      </c>
      <c r="AD504">
        <v>-2.2387869617902061E-3</v>
      </c>
      <c r="AE504">
        <v>1.2579698913461369E-3</v>
      </c>
      <c r="AF504">
        <f t="shared" si="7"/>
        <v>-5.8834760767747005E-2</v>
      </c>
    </row>
    <row r="505" spans="1:32" x14ac:dyDescent="0.25">
      <c r="A505" s="1">
        <v>503</v>
      </c>
      <c r="B505">
        <v>8.6304022684290695E-3</v>
      </c>
      <c r="C505">
        <v>1.5161185249803781E-2</v>
      </c>
      <c r="D505">
        <v>1.4882192510454939E-2</v>
      </c>
      <c r="E505">
        <v>2.2452643227982159E-2</v>
      </c>
      <c r="F505">
        <v>-3.1680672848679418E-2</v>
      </c>
      <c r="G505">
        <v>3.5699906556682982E-3</v>
      </c>
      <c r="H505">
        <v>-2.558065522091732E-2</v>
      </c>
      <c r="I505">
        <v>2.2315470752549822E-2</v>
      </c>
      <c r="J505">
        <v>1.9867379489001101E-3</v>
      </c>
      <c r="K505">
        <v>1.3278857825263611E-2</v>
      </c>
      <c r="L505">
        <v>-4.9292777544379177E-3</v>
      </c>
      <c r="M505">
        <v>1.3780177250338629E-2</v>
      </c>
      <c r="N505">
        <v>1.1327936281971729E-2</v>
      </c>
      <c r="O505">
        <v>4.9079236472760303E-3</v>
      </c>
      <c r="P505">
        <v>1.316744644213493E-2</v>
      </c>
      <c r="Q505">
        <v>1.6727164462210571E-2</v>
      </c>
      <c r="R505">
        <v>-3.0522234264260853E-4</v>
      </c>
      <c r="S505">
        <v>1.0704783308779969E-2</v>
      </c>
      <c r="T505">
        <v>-1.468814909272039E-2</v>
      </c>
      <c r="U505">
        <v>1.0062421205421879E-2</v>
      </c>
      <c r="V505">
        <v>1.117024256036411E-2</v>
      </c>
      <c r="W505">
        <v>6.7911420806585554E-4</v>
      </c>
      <c r="X505">
        <v>-2.0146540903890169E-2</v>
      </c>
      <c r="Y505">
        <v>3.6845962961410968E-2</v>
      </c>
      <c r="Z505">
        <v>-3.170996650515184E-3</v>
      </c>
      <c r="AA505">
        <v>7.0922217136531853E-3</v>
      </c>
      <c r="AB505">
        <v>-1.870831826131184E-3</v>
      </c>
      <c r="AC505">
        <v>-7.9100280723830047E-4</v>
      </c>
      <c r="AD505">
        <v>4.8443977946260328E-3</v>
      </c>
      <c r="AE505">
        <v>1.0963750453723199E-2</v>
      </c>
      <c r="AF505">
        <f t="shared" si="7"/>
        <v>0.15138767328185637</v>
      </c>
    </row>
    <row r="506" spans="1:32" x14ac:dyDescent="0.25">
      <c r="A506" s="1">
        <v>504</v>
      </c>
      <c r="B506">
        <v>-3.187773876868485E-3</v>
      </c>
      <c r="C506">
        <v>6.2003968363224572E-4</v>
      </c>
      <c r="D506">
        <v>2.384390632946268E-3</v>
      </c>
      <c r="E506">
        <v>1.200125420891238E-2</v>
      </c>
      <c r="F506">
        <v>-1.26645741551508E-2</v>
      </c>
      <c r="G506">
        <v>3.5572911460775409E-3</v>
      </c>
      <c r="H506">
        <v>-1.0949666203110079E-2</v>
      </c>
      <c r="I506">
        <v>2.4899412472072818E-3</v>
      </c>
      <c r="J506">
        <v>-1.655330197113822E-3</v>
      </c>
      <c r="K506">
        <v>0</v>
      </c>
      <c r="L506">
        <v>1.4971834122470081E-2</v>
      </c>
      <c r="M506">
        <v>2.1656211820839251E-3</v>
      </c>
      <c r="N506">
        <v>-1.124095740176223E-2</v>
      </c>
      <c r="O506">
        <v>-1.11514586034074E-2</v>
      </c>
      <c r="P506">
        <v>2.1495928937782949E-3</v>
      </c>
      <c r="Q506">
        <v>2.5590264452641058E-3</v>
      </c>
      <c r="R506">
        <v>1.829589568190404E-3</v>
      </c>
      <c r="S506">
        <v>-1.083294188383209E-2</v>
      </c>
      <c r="T506">
        <v>-1.763087375415015E-3</v>
      </c>
      <c r="U506">
        <v>-2.9995177822026891E-3</v>
      </c>
      <c r="V506">
        <v>-1.587702194224749E-2</v>
      </c>
      <c r="W506">
        <v>-6.2263007248618881E-3</v>
      </c>
      <c r="X506">
        <v>2.6864859049956741E-3</v>
      </c>
      <c r="Y506">
        <v>-1.218750608515251E-3</v>
      </c>
      <c r="Z506">
        <v>1.351977464724341E-2</v>
      </c>
      <c r="AA506">
        <v>1.490602612452876E-2</v>
      </c>
      <c r="AB506">
        <v>2.2833385301747909E-2</v>
      </c>
      <c r="AC506">
        <v>-5.5548108121540969E-3</v>
      </c>
      <c r="AD506">
        <v>1.1642025066157609E-2</v>
      </c>
      <c r="AE506">
        <v>-2.3321039820239121E-2</v>
      </c>
      <c r="AF506">
        <f t="shared" si="7"/>
        <v>-8.326953211644568E-3</v>
      </c>
    </row>
    <row r="507" spans="1:32" x14ac:dyDescent="0.25">
      <c r="A507" s="1">
        <v>505</v>
      </c>
      <c r="B507">
        <v>-3.193430975833955E-4</v>
      </c>
      <c r="C507">
        <v>-2.3085528595303299E-3</v>
      </c>
      <c r="D507">
        <v>-1.4154248498476189E-3</v>
      </c>
      <c r="E507">
        <v>-4.4132713697625963E-3</v>
      </c>
      <c r="F507">
        <v>2.4512035793998081E-4</v>
      </c>
      <c r="G507">
        <v>-1.91386779851855E-3</v>
      </c>
      <c r="H507">
        <v>1.5174133677779071E-3</v>
      </c>
      <c r="I507">
        <v>-2.8593623316547469E-3</v>
      </c>
      <c r="J507">
        <v>6.6050060915328413E-3</v>
      </c>
      <c r="K507">
        <v>-7.5789608030129574E-3</v>
      </c>
      <c r="L507">
        <v>-9.5250800832356874E-3</v>
      </c>
      <c r="M507">
        <v>2.704376402964336E-4</v>
      </c>
      <c r="N507">
        <v>5.2158185334809327E-4</v>
      </c>
      <c r="O507">
        <v>-1.278637725629842E-2</v>
      </c>
      <c r="P507">
        <v>2.013832120855669E-2</v>
      </c>
      <c r="Q507">
        <v>3.4913711480965958E-3</v>
      </c>
      <c r="R507">
        <v>-3.047573552982045E-4</v>
      </c>
      <c r="S507">
        <v>-5.0099582410019433E-3</v>
      </c>
      <c r="T507">
        <v>3.5876016474286697E-2</v>
      </c>
      <c r="U507">
        <v>-3.4391016714365309E-3</v>
      </c>
      <c r="V507">
        <v>1.2019127939950139E-3</v>
      </c>
      <c r="W507">
        <v>-2.6384368154522501E-3</v>
      </c>
      <c r="X507">
        <v>-1.6109499002053919E-2</v>
      </c>
      <c r="Y507">
        <v>-4.0325323142317709E-3</v>
      </c>
      <c r="Z507">
        <v>6.2472041910280893E-3</v>
      </c>
      <c r="AA507">
        <v>-4.3611226687041782E-3</v>
      </c>
      <c r="AB507">
        <v>1.0620712475508481E-2</v>
      </c>
      <c r="AC507">
        <v>1.7876403718463468E-2</v>
      </c>
      <c r="AD507">
        <v>-3.5890103068531502E-3</v>
      </c>
      <c r="AE507">
        <v>-4.2187976077063651E-3</v>
      </c>
      <c r="AF507">
        <f t="shared" si="7"/>
        <v>1.7788044888647676E-2</v>
      </c>
    </row>
    <row r="508" spans="1:32" x14ac:dyDescent="0.25">
      <c r="A508" s="1">
        <v>506</v>
      </c>
      <c r="B508">
        <v>9.0613402114712669E-3</v>
      </c>
      <c r="C508">
        <v>3.869286419301168E-3</v>
      </c>
      <c r="D508">
        <v>4.6501024051019586E-3</v>
      </c>
      <c r="E508">
        <v>1.3895750662945929E-2</v>
      </c>
      <c r="F508">
        <v>-4.912826340765326E-3</v>
      </c>
      <c r="G508">
        <v>1.115809203675513E-2</v>
      </c>
      <c r="H508">
        <v>-5.7023390490538381E-3</v>
      </c>
      <c r="I508">
        <v>6.7203541997378092E-3</v>
      </c>
      <c r="J508">
        <v>-7.5995590222917584E-3</v>
      </c>
      <c r="K508">
        <v>-1.23802321058989E-2</v>
      </c>
      <c r="L508">
        <v>1.157273454017994E-2</v>
      </c>
      <c r="M508">
        <v>2.3907559858485309E-2</v>
      </c>
      <c r="N508">
        <v>9.1704525927934245E-3</v>
      </c>
      <c r="O508">
        <v>1.3382716602149351E-2</v>
      </c>
      <c r="P508">
        <v>-6.3891388637199193E-3</v>
      </c>
      <c r="Q508">
        <v>8.0107036183334843E-3</v>
      </c>
      <c r="R508">
        <v>7.1358571370987644E-3</v>
      </c>
      <c r="S508">
        <v>-3.3540038497526562E-3</v>
      </c>
      <c r="T508">
        <v>-2.203191672714026E-2</v>
      </c>
      <c r="U508">
        <v>2.3226527328216329E-3</v>
      </c>
      <c r="V508">
        <v>2.8601537464701689E-3</v>
      </c>
      <c r="W508">
        <v>9.737175567205561E-3</v>
      </c>
      <c r="X508">
        <v>9.9080351708593136E-3</v>
      </c>
      <c r="Y508">
        <v>2.693891671001505E-2</v>
      </c>
      <c r="Z508">
        <v>1.369587876758215E-2</v>
      </c>
      <c r="AA508">
        <v>-2.120218800071956E-2</v>
      </c>
      <c r="AB508">
        <v>1.0210303142869141E-2</v>
      </c>
      <c r="AC508">
        <v>2.1140247849608669E-2</v>
      </c>
      <c r="AD508">
        <v>4.7824669950193976E-3</v>
      </c>
      <c r="AE508">
        <v>7.8625882236981804E-4</v>
      </c>
      <c r="AF508">
        <f t="shared" si="7"/>
        <v>0.1413448358298322</v>
      </c>
    </row>
    <row r="509" spans="1:32" x14ac:dyDescent="0.25">
      <c r="A509" s="1">
        <v>507</v>
      </c>
      <c r="B509">
        <v>-9.2210195469499996E-3</v>
      </c>
      <c r="C509">
        <v>-1.9203581918189609E-3</v>
      </c>
      <c r="D509">
        <v>-3.9768355374372998E-4</v>
      </c>
      <c r="E509">
        <v>4.1945881659942157E-3</v>
      </c>
      <c r="F509">
        <v>9.8015417479408867E-3</v>
      </c>
      <c r="G509">
        <v>-6.5164954728094294E-3</v>
      </c>
      <c r="H509">
        <v>4.1849256812757866E-3</v>
      </c>
      <c r="I509">
        <v>-3.6768267963548178E-3</v>
      </c>
      <c r="J509">
        <v>-3.655053147923104E-3</v>
      </c>
      <c r="K509">
        <v>-1.649127662009621E-2</v>
      </c>
      <c r="L509">
        <v>2.2985618857120729E-3</v>
      </c>
      <c r="M509">
        <v>-7.4182029736588606E-3</v>
      </c>
      <c r="N509">
        <v>-2.932334701831847E-3</v>
      </c>
      <c r="O509">
        <v>1.191522035877421E-3</v>
      </c>
      <c r="P509">
        <v>-3.1260355952379892E-3</v>
      </c>
      <c r="Q509">
        <v>-4.6650998940940469E-3</v>
      </c>
      <c r="R509">
        <v>3.0259071893634041E-4</v>
      </c>
      <c r="S509">
        <v>-4.4029640220464633E-3</v>
      </c>
      <c r="T509">
        <v>-5.4096206774819026E-3</v>
      </c>
      <c r="U509">
        <v>5.6550889058116227E-3</v>
      </c>
      <c r="V509">
        <v>8.0748948313041254E-3</v>
      </c>
      <c r="W509">
        <v>5.7971766559867452E-3</v>
      </c>
      <c r="X509">
        <v>-2.347299387318868E-4</v>
      </c>
      <c r="Y509">
        <v>-5.2581674662842536E-3</v>
      </c>
      <c r="Z509">
        <v>-2.1286898923516241E-2</v>
      </c>
      <c r="AA509">
        <v>-4.0078185265966043E-2</v>
      </c>
      <c r="AB509">
        <v>-4.7918582616176836E-3</v>
      </c>
      <c r="AC509">
        <v>-1.787302740255571E-3</v>
      </c>
      <c r="AD509">
        <v>-7.5520685863440249E-3</v>
      </c>
      <c r="AE509">
        <v>0</v>
      </c>
      <c r="AF509">
        <f t="shared" si="7"/>
        <v>-0.10932129174792385</v>
      </c>
    </row>
    <row r="510" spans="1:32" x14ac:dyDescent="0.25">
      <c r="A510" s="1">
        <v>508</v>
      </c>
      <c r="B510">
        <v>1.436440301281614E-3</v>
      </c>
      <c r="C510">
        <v>1.8832639380735941E-3</v>
      </c>
      <c r="D510">
        <v>1.6982823615766349E-3</v>
      </c>
      <c r="E510">
        <v>1.3492466980419761E-2</v>
      </c>
      <c r="F510">
        <v>-1.219940096224695E-3</v>
      </c>
      <c r="G510">
        <v>2.1769214326163929E-3</v>
      </c>
      <c r="H510">
        <v>-2.4707998634836241E-3</v>
      </c>
      <c r="I510">
        <v>-5.5266729430898903E-4</v>
      </c>
      <c r="J510">
        <v>9.9812947871658086E-4</v>
      </c>
      <c r="K510">
        <v>-9.6699725484231735E-5</v>
      </c>
      <c r="L510">
        <v>1.5293798365634619E-3</v>
      </c>
      <c r="M510">
        <v>5.7010470557280974E-3</v>
      </c>
      <c r="N510">
        <v>1.0054638828076249E-2</v>
      </c>
      <c r="O510">
        <v>-3.6386489044600971E-3</v>
      </c>
      <c r="P510">
        <v>8.8503338463779887E-3</v>
      </c>
      <c r="Q510">
        <v>2.0020230564970882E-3</v>
      </c>
      <c r="R510">
        <v>1.142861321695446E-2</v>
      </c>
      <c r="S510">
        <v>4.1445426870545896E-3</v>
      </c>
      <c r="T510">
        <v>6.99616974079689E-4</v>
      </c>
      <c r="U510">
        <v>5.1249303889419867E-4</v>
      </c>
      <c r="V510">
        <v>8.0102820257584636E-3</v>
      </c>
      <c r="W510">
        <v>-2.8912086471596238E-4</v>
      </c>
      <c r="X510">
        <v>5.8527616235184571E-3</v>
      </c>
      <c r="Y510">
        <v>8.3836996011409559E-4</v>
      </c>
      <c r="Z510">
        <v>-5.8439888251301253E-3</v>
      </c>
      <c r="AA510">
        <v>-1.6870156786178842E-2</v>
      </c>
      <c r="AB510">
        <v>1.4307234387644949E-2</v>
      </c>
      <c r="AC510">
        <v>-4.6106716144827323E-3</v>
      </c>
      <c r="AD510">
        <v>2.1673407972800918E-2</v>
      </c>
      <c r="AE510">
        <v>-2.9475587388169439E-4</v>
      </c>
      <c r="AF510">
        <f t="shared" si="7"/>
        <v>8.1402799154396285E-2</v>
      </c>
    </row>
    <row r="511" spans="1:32" x14ac:dyDescent="0.25">
      <c r="A511" s="1">
        <v>509</v>
      </c>
      <c r="B511">
        <v>-2.7150377496414392E-3</v>
      </c>
      <c r="C511">
        <v>-4.0558689154343418E-3</v>
      </c>
      <c r="D511">
        <v>-4.1967987521636663E-3</v>
      </c>
      <c r="E511">
        <v>-3.6688194853700721E-3</v>
      </c>
      <c r="F511">
        <v>3.655457377067304E-3</v>
      </c>
      <c r="G511">
        <v>2.7173044092925711E-4</v>
      </c>
      <c r="H511">
        <v>3.609129945842106E-3</v>
      </c>
      <c r="I511">
        <v>-4.8953940860937484E-3</v>
      </c>
      <c r="J511">
        <v>-2.6640017226130901E-3</v>
      </c>
      <c r="K511">
        <v>-2.2686019200448E-2</v>
      </c>
      <c r="L511">
        <v>-4.0837181294378208E-3</v>
      </c>
      <c r="M511">
        <v>-8.2305358145344214E-3</v>
      </c>
      <c r="N511">
        <v>-7.8976990967639799E-3</v>
      </c>
      <c r="O511">
        <v>3.2813504296730252E-3</v>
      </c>
      <c r="P511">
        <v>-7.453568532008902E-3</v>
      </c>
      <c r="Q511">
        <v>-6.823254026209819E-3</v>
      </c>
      <c r="R511">
        <v>-4.1052454351385208E-2</v>
      </c>
      <c r="S511">
        <v>1.7043972585578299E-2</v>
      </c>
      <c r="T511">
        <v>-2.4509709795295449E-3</v>
      </c>
      <c r="U511">
        <v>-8.6625367685983102E-3</v>
      </c>
      <c r="V511">
        <v>1.2684552408794691E-3</v>
      </c>
      <c r="W511">
        <v>-6.7685131795942851E-3</v>
      </c>
      <c r="X511">
        <v>1.941808928191785E-2</v>
      </c>
      <c r="Y511">
        <v>-2.5707673584448421E-2</v>
      </c>
      <c r="Z511">
        <v>-2.0037124516353279E-2</v>
      </c>
      <c r="AA511">
        <v>-7.4544327929594728E-2</v>
      </c>
      <c r="AB511">
        <v>-1.4607553745518991E-2</v>
      </c>
      <c r="AC511">
        <v>0</v>
      </c>
      <c r="AD511">
        <v>-1.311257583446679E-2</v>
      </c>
      <c r="AE511">
        <v>-1.5648549608897451E-2</v>
      </c>
      <c r="AF511">
        <f t="shared" si="7"/>
        <v>-0.253414810707219</v>
      </c>
    </row>
    <row r="512" spans="1:32" x14ac:dyDescent="0.25">
      <c r="A512" s="1">
        <v>510</v>
      </c>
      <c r="B512">
        <v>-4.7986531497101851E-4</v>
      </c>
      <c r="C512">
        <v>1.812926688334941E-3</v>
      </c>
      <c r="D512">
        <v>1.88350958743309E-3</v>
      </c>
      <c r="E512">
        <v>3.9090990907366698E-4</v>
      </c>
      <c r="F512">
        <v>-7.5693530459581028E-3</v>
      </c>
      <c r="G512">
        <v>-1.087572615490766E-3</v>
      </c>
      <c r="H512">
        <v>-9.3343219055287783E-3</v>
      </c>
      <c r="I512">
        <v>7.2881997243183722E-3</v>
      </c>
      <c r="J512">
        <v>1.3329197315777881E-3</v>
      </c>
      <c r="K512">
        <v>1.803436469087355E-2</v>
      </c>
      <c r="L512">
        <v>2.2991492033828408E-3</v>
      </c>
      <c r="M512">
        <v>1.007968957538319E-2</v>
      </c>
      <c r="N512">
        <v>-6.8973045693336533E-4</v>
      </c>
      <c r="O512">
        <v>-6.513491192325028E-3</v>
      </c>
      <c r="P512">
        <v>3.246380479020098E-2</v>
      </c>
      <c r="Q512">
        <v>-1.4778079395289189E-3</v>
      </c>
      <c r="R512">
        <v>1.453775702979742E-2</v>
      </c>
      <c r="S512">
        <v>9.6106222183322525E-3</v>
      </c>
      <c r="T512">
        <v>2.7829998013166699E-2</v>
      </c>
      <c r="U512">
        <v>-2.5875072735376771E-3</v>
      </c>
      <c r="V512">
        <v>-3.2650183492432061E-3</v>
      </c>
      <c r="W512">
        <v>-1.553510654288098E-3</v>
      </c>
      <c r="X512">
        <v>-1.8332230655092421E-3</v>
      </c>
      <c r="Y512">
        <v>1.7533564885786321E-2</v>
      </c>
      <c r="Z512">
        <v>2.6329252675439979E-2</v>
      </c>
      <c r="AA512">
        <v>6.0914320534546009E-3</v>
      </c>
      <c r="AB512">
        <v>1.1643642580586481E-2</v>
      </c>
      <c r="AC512">
        <v>3.3320821241706409E-3</v>
      </c>
      <c r="AD512">
        <v>1.9425131308998839E-2</v>
      </c>
      <c r="AE512">
        <v>6.6656782942929576E-3</v>
      </c>
      <c r="AF512">
        <f t="shared" si="7"/>
        <v>0.18219323327129039</v>
      </c>
    </row>
    <row r="513" spans="1:32" x14ac:dyDescent="0.25">
      <c r="A513" s="1">
        <v>511</v>
      </c>
      <c r="B513">
        <v>-3.2051431951675871E-3</v>
      </c>
      <c r="C513">
        <v>-4.84382312233172E-3</v>
      </c>
      <c r="D513">
        <v>-5.6248515268843774E-3</v>
      </c>
      <c r="E513">
        <v>-2.8965856978449061E-3</v>
      </c>
      <c r="F513">
        <v>4.890003993688467E-3</v>
      </c>
      <c r="G513">
        <v>-5.1820280110303233E-3</v>
      </c>
      <c r="H513">
        <v>2.1030618536075569E-3</v>
      </c>
      <c r="I513">
        <v>9.1500317369984131E-3</v>
      </c>
      <c r="J513">
        <v>-1.6664274550737691E-3</v>
      </c>
      <c r="K513">
        <v>2.1239630855155119E-2</v>
      </c>
      <c r="L513">
        <v>5.1021578524087586E-4</v>
      </c>
      <c r="M513">
        <v>-2.775014487632216E-3</v>
      </c>
      <c r="N513">
        <v>-3.888507420090464E-3</v>
      </c>
      <c r="O513">
        <v>5.9917309557031527E-5</v>
      </c>
      <c r="P513">
        <v>2.914316291519582E-3</v>
      </c>
      <c r="Q513">
        <v>-6.7449334157924602E-3</v>
      </c>
      <c r="R513">
        <v>-1.0650634192266729E-2</v>
      </c>
      <c r="S513">
        <v>-3.9089332592490396E-3</v>
      </c>
      <c r="T513">
        <v>2.3752482833654671E-2</v>
      </c>
      <c r="U513">
        <v>1.380823850965914E-3</v>
      </c>
      <c r="V513">
        <v>-6.6536576501933413E-3</v>
      </c>
      <c r="W513">
        <v>5.8284009004522198E-4</v>
      </c>
      <c r="X513">
        <v>-1.61852538555219E-2</v>
      </c>
      <c r="Y513">
        <v>-1.81216032710473E-3</v>
      </c>
      <c r="Z513">
        <v>-2.7710182120927119E-2</v>
      </c>
      <c r="AA513">
        <v>-1.119601043416559E-2</v>
      </c>
      <c r="AB513">
        <v>1.77940066264903E-3</v>
      </c>
      <c r="AC513">
        <v>-5.6454143728742736E-3</v>
      </c>
      <c r="AD513">
        <v>-3.6023232067899768E-3</v>
      </c>
      <c r="AE513">
        <v>-8.5640896467214771E-3</v>
      </c>
      <c r="AF513">
        <f t="shared" si="7"/>
        <v>-6.4393248134580125E-2</v>
      </c>
    </row>
    <row r="514" spans="1:32" x14ac:dyDescent="0.25">
      <c r="A514" s="1">
        <v>512</v>
      </c>
      <c r="B514">
        <v>7.0378159680817261E-3</v>
      </c>
      <c r="C514">
        <v>3.5403727575157428E-3</v>
      </c>
      <c r="D514">
        <v>4.5989743560212173E-3</v>
      </c>
      <c r="E514">
        <v>-4.0064638083603041E-3</v>
      </c>
      <c r="F514">
        <v>1.0915833283255461E-2</v>
      </c>
      <c r="G514">
        <v>1.006671377852042E-2</v>
      </c>
      <c r="H514">
        <v>6.8519606501833289E-3</v>
      </c>
      <c r="I514">
        <v>8.3447030162394926E-3</v>
      </c>
      <c r="J514">
        <v>3.994707022759573E-3</v>
      </c>
      <c r="K514">
        <v>-1.0995965782102371E-2</v>
      </c>
      <c r="L514">
        <v>1.6692341648408021E-2</v>
      </c>
      <c r="M514">
        <v>6.0686081904902994E-3</v>
      </c>
      <c r="N514">
        <v>-3.7298937785691182E-3</v>
      </c>
      <c r="O514">
        <v>2.217310122816659E-2</v>
      </c>
      <c r="P514">
        <v>2.9313931377842439E-2</v>
      </c>
      <c r="Q514">
        <v>1.170709411601659E-2</v>
      </c>
      <c r="R514">
        <v>-2.4506431087759441E-2</v>
      </c>
      <c r="S514">
        <v>8.0533891890616164E-3</v>
      </c>
      <c r="T514">
        <v>-7.519473447193537E-3</v>
      </c>
      <c r="U514">
        <v>9.8692201911700344E-3</v>
      </c>
      <c r="V514">
        <v>2.009878463394627E-3</v>
      </c>
      <c r="W514">
        <v>2.6186586349263678E-3</v>
      </c>
      <c r="X514">
        <v>1.1817964294218551E-2</v>
      </c>
      <c r="Y514">
        <v>8.4287625325116678E-3</v>
      </c>
      <c r="Z514">
        <v>1.1449633231215599E-2</v>
      </c>
      <c r="AA514">
        <v>-2.0492278989438801E-3</v>
      </c>
      <c r="AB514">
        <v>2.6631219285821648E-3</v>
      </c>
      <c r="AC514">
        <v>2.8266910190770391E-3</v>
      </c>
      <c r="AD514">
        <v>1.353129809468525E-2</v>
      </c>
      <c r="AE514">
        <v>1.99824801561842E-3</v>
      </c>
      <c r="AF514">
        <f t="shared" si="7"/>
        <v>0.1637655671850336</v>
      </c>
    </row>
    <row r="515" spans="1:32" x14ac:dyDescent="0.25">
      <c r="A515" s="1">
        <v>513</v>
      </c>
      <c r="B515">
        <v>3.500360052465042E-3</v>
      </c>
      <c r="C515">
        <v>1.7595373542511009E-2</v>
      </c>
      <c r="D515">
        <v>1.9443408169969811E-2</v>
      </c>
      <c r="E515">
        <v>1.476755990959671E-2</v>
      </c>
      <c r="F515">
        <v>1.3181718295805139E-2</v>
      </c>
      <c r="G515">
        <v>-4.6126298322743198E-3</v>
      </c>
      <c r="H515">
        <v>-5.8975034460635482E-3</v>
      </c>
      <c r="I515">
        <v>2.3457439109948039E-3</v>
      </c>
      <c r="J515">
        <v>5.6319537280691478E-3</v>
      </c>
      <c r="K515">
        <v>1.0330022126397319E-2</v>
      </c>
      <c r="L515">
        <v>-4.7768444957212138E-3</v>
      </c>
      <c r="M515">
        <v>1.7084553827284531E-3</v>
      </c>
      <c r="N515">
        <v>-2.174954101650957E-3</v>
      </c>
      <c r="O515">
        <v>2.8104458159575688E-3</v>
      </c>
      <c r="P515">
        <v>-4.187700577912856E-4</v>
      </c>
      <c r="Q515">
        <v>1.3025215182593169E-2</v>
      </c>
      <c r="R515">
        <v>-0.13607916222714569</v>
      </c>
      <c r="S515">
        <v>3.5030534787790948E-3</v>
      </c>
      <c r="T515">
        <v>1.0345541020091791E-2</v>
      </c>
      <c r="U515">
        <v>0</v>
      </c>
      <c r="V515">
        <v>-8.3398368062518932E-3</v>
      </c>
      <c r="W515">
        <v>-1.0124706249565751E-2</v>
      </c>
      <c r="X515">
        <v>2.7605017249427788E-3</v>
      </c>
      <c r="Y515">
        <v>-1.800198800057888E-3</v>
      </c>
      <c r="Z515">
        <v>-3.1926912985434991E-3</v>
      </c>
      <c r="AA515">
        <v>0</v>
      </c>
      <c r="AB515">
        <v>-2.6631219285820872E-3</v>
      </c>
      <c r="AC515">
        <v>-1.1355023718614771E-2</v>
      </c>
      <c r="AD515">
        <v>3.7313314263678851E-3</v>
      </c>
      <c r="AE515">
        <v>5.1766829303888841E-3</v>
      </c>
      <c r="AF515">
        <f t="shared" ref="AF515:AF578" si="8">SUM(B515:AE515)</f>
        <v>-6.1578076264604299E-2</v>
      </c>
    </row>
    <row r="516" spans="1:32" x14ac:dyDescent="0.25">
      <c r="A516" s="1">
        <v>514</v>
      </c>
      <c r="B516">
        <v>8.8552345777521847E-3</v>
      </c>
      <c r="C516">
        <v>5.5502249112157334E-3</v>
      </c>
      <c r="D516">
        <v>6.0214550103398854E-3</v>
      </c>
      <c r="E516">
        <v>3.406913571776196E-3</v>
      </c>
      <c r="F516">
        <v>-1.5355373326145311E-2</v>
      </c>
      <c r="G516">
        <v>2.2853487718106451E-2</v>
      </c>
      <c r="H516">
        <v>-4.4677301185938427E-2</v>
      </c>
      <c r="I516">
        <v>2.4479392004315249E-2</v>
      </c>
      <c r="J516">
        <v>1.084288326835388E-2</v>
      </c>
      <c r="K516">
        <v>2.1091126523336862E-2</v>
      </c>
      <c r="L516">
        <v>1.05290061530858E-2</v>
      </c>
      <c r="M516">
        <v>1.239654319267733E-2</v>
      </c>
      <c r="N516">
        <v>1.435393118657541E-2</v>
      </c>
      <c r="O516">
        <v>2.8076644470492958E-2</v>
      </c>
      <c r="P516">
        <v>3.4730178601133428E-2</v>
      </c>
      <c r="Q516">
        <v>1.7669439848026519E-2</v>
      </c>
      <c r="R516">
        <v>2.1841823521002099E-3</v>
      </c>
      <c r="S516">
        <v>-4.9969914729456125E-4</v>
      </c>
      <c r="T516">
        <v>-3.3206803031878739E-4</v>
      </c>
      <c r="U516">
        <v>1.399218534164179E-2</v>
      </c>
      <c r="V516">
        <v>-1.289317968884633E-3</v>
      </c>
      <c r="W516">
        <v>1.012470624956574E-2</v>
      </c>
      <c r="X516">
        <v>6.868228685599778E-3</v>
      </c>
      <c r="Y516">
        <v>8.6114778722905481E-3</v>
      </c>
      <c r="Z516">
        <v>4.2921250382626161E-2</v>
      </c>
      <c r="AA516">
        <v>5.2100209316790297E-2</v>
      </c>
      <c r="AB516">
        <v>8.262035322893083E-3</v>
      </c>
      <c r="AC516">
        <v>1.468530101010509E-2</v>
      </c>
      <c r="AD516">
        <v>1.6446461719615609E-2</v>
      </c>
      <c r="AE516">
        <v>1.3413758856215589E-2</v>
      </c>
      <c r="AF516">
        <f t="shared" si="8"/>
        <v>0.34831249848805007</v>
      </c>
    </row>
    <row r="517" spans="1:32" x14ac:dyDescent="0.25">
      <c r="A517" s="1">
        <v>515</v>
      </c>
      <c r="B517">
        <v>2.5157221829736338E-3</v>
      </c>
      <c r="C517">
        <v>1.4221033317049769E-2</v>
      </c>
      <c r="D517">
        <v>1.044516187754904E-2</v>
      </c>
      <c r="E517">
        <v>1.617823811407346E-2</v>
      </c>
      <c r="F517">
        <v>7.2504605706473458E-4</v>
      </c>
      <c r="G517">
        <v>4.7732869612923693E-3</v>
      </c>
      <c r="H517">
        <v>-7.0077066486643321E-3</v>
      </c>
      <c r="I517">
        <v>4.6497322572279943E-3</v>
      </c>
      <c r="J517">
        <v>3.2626580199332771E-3</v>
      </c>
      <c r="K517">
        <v>4.2766807336790539E-3</v>
      </c>
      <c r="L517">
        <v>1.246182136546145E-3</v>
      </c>
      <c r="M517">
        <v>1.7483419935479801E-2</v>
      </c>
      <c r="N517">
        <v>9.3142850157516902E-3</v>
      </c>
      <c r="O517">
        <v>1.3495783344943901E-2</v>
      </c>
      <c r="P517">
        <v>2.3637488488448689E-2</v>
      </c>
      <c r="Q517">
        <v>1.9273370130688122E-2</v>
      </c>
      <c r="R517">
        <v>3.3962182716666518E-2</v>
      </c>
      <c r="S517">
        <v>-1.876074962122787E-3</v>
      </c>
      <c r="T517">
        <v>8.5979439269204972E-3</v>
      </c>
      <c r="U517">
        <v>1.0554647529036541E-2</v>
      </c>
      <c r="V517">
        <v>1.843202132366511E-4</v>
      </c>
      <c r="W517">
        <v>-5.2442669392791554E-3</v>
      </c>
      <c r="X517">
        <v>-5.4907864561782116E-3</v>
      </c>
      <c r="Y517">
        <v>2.8065005981288998E-2</v>
      </c>
      <c r="Z517">
        <v>3.0599202080674161E-2</v>
      </c>
      <c r="AA517">
        <v>-8.6579856929655894E-3</v>
      </c>
      <c r="AB517">
        <v>1.1395284944554929E-2</v>
      </c>
      <c r="AC517">
        <v>1.1696113502358149E-2</v>
      </c>
      <c r="AD517">
        <v>1.9693146386451969E-2</v>
      </c>
      <c r="AE517">
        <v>-9.3508918653822798E-3</v>
      </c>
      <c r="AF517">
        <f t="shared" si="8"/>
        <v>0.26261822328929774</v>
      </c>
    </row>
    <row r="518" spans="1:32" x14ac:dyDescent="0.25">
      <c r="A518" s="1">
        <v>516</v>
      </c>
      <c r="B518">
        <v>9.2223608229978944E-3</v>
      </c>
      <c r="C518">
        <v>-4.2210354917604116E-3</v>
      </c>
      <c r="D518">
        <v>-1.7138934312687631E-3</v>
      </c>
      <c r="E518">
        <v>9.8388977967084467E-3</v>
      </c>
      <c r="F518">
        <v>9.1390984539456224E-3</v>
      </c>
      <c r="G518">
        <v>-6.3693915393032777E-3</v>
      </c>
      <c r="H518">
        <v>-1.314613997417532E-2</v>
      </c>
      <c r="I518">
        <v>-1.206374656163064E-2</v>
      </c>
      <c r="J518">
        <v>1.3020512201174269E-3</v>
      </c>
      <c r="K518">
        <v>1.7108590492643998E-2</v>
      </c>
      <c r="L518">
        <v>-4.9826750202324084E-4</v>
      </c>
      <c r="M518">
        <v>-6.6488453420968114E-3</v>
      </c>
      <c r="N518">
        <v>-1.4047334969231169E-2</v>
      </c>
      <c r="O518">
        <v>2.073178381663958E-3</v>
      </c>
      <c r="P518">
        <v>8.3118760436115893E-3</v>
      </c>
      <c r="Q518">
        <v>8.61637728237339E-3</v>
      </c>
      <c r="R518">
        <v>-5.1385837979358737E-2</v>
      </c>
      <c r="S518">
        <v>-4.0140508643448152E-3</v>
      </c>
      <c r="T518">
        <v>4.2388059228972187E-2</v>
      </c>
      <c r="U518">
        <v>-1.299974732354593E-2</v>
      </c>
      <c r="V518">
        <v>-6.377418383182485E-3</v>
      </c>
      <c r="W518">
        <v>-6.4471849733958586E-3</v>
      </c>
      <c r="X518">
        <v>9.4755183475364775E-3</v>
      </c>
      <c r="Y518">
        <v>3.549056142381668E-2</v>
      </c>
      <c r="Z518">
        <v>-1.6991936222382101E-3</v>
      </c>
      <c r="AA518">
        <v>1.6291694254864059E-2</v>
      </c>
      <c r="AB518">
        <v>-1.286563481376266E-2</v>
      </c>
      <c r="AC518">
        <v>-2.277620866520657E-3</v>
      </c>
      <c r="AD518">
        <v>-2.240090501289593E-2</v>
      </c>
      <c r="AE518">
        <v>1.0872312119526171E-3</v>
      </c>
      <c r="AF518">
        <f t="shared" si="8"/>
        <v>-8.8307536895305683E-3</v>
      </c>
    </row>
    <row r="519" spans="1:32" x14ac:dyDescent="0.25">
      <c r="A519" s="1">
        <v>517</v>
      </c>
      <c r="B519">
        <v>2.322291505209232E-2</v>
      </c>
      <c r="C519">
        <v>-1.0679944865271671E-2</v>
      </c>
      <c r="D519">
        <v>-1.404239395663816E-2</v>
      </c>
      <c r="E519">
        <v>-4.5290394662271562E-3</v>
      </c>
      <c r="F519">
        <v>5.7292557590742001E-3</v>
      </c>
      <c r="G519">
        <v>1.112000242872877E-2</v>
      </c>
      <c r="H519">
        <v>9.7245408733239828E-3</v>
      </c>
      <c r="I519">
        <v>9.7854232954958879E-3</v>
      </c>
      <c r="J519">
        <v>7.7770895479028369E-3</v>
      </c>
      <c r="K519">
        <v>1.914966958341939E-2</v>
      </c>
      <c r="L519">
        <v>2.488763687829674E-3</v>
      </c>
      <c r="M519">
        <v>3.3299485539177061E-3</v>
      </c>
      <c r="N519">
        <v>-5.0155919232140406E-3</v>
      </c>
      <c r="O519">
        <v>-7.6413484787804528E-3</v>
      </c>
      <c r="P519">
        <v>7.5144714220930046E-3</v>
      </c>
      <c r="Q519">
        <v>-1.5640262229830601E-2</v>
      </c>
      <c r="R519">
        <v>3.5091446075454181E-3</v>
      </c>
      <c r="S519">
        <v>3.1373559982693202E-3</v>
      </c>
      <c r="T519">
        <v>-1.5104838971996531E-2</v>
      </c>
      <c r="U519">
        <v>1.096791976039077E-3</v>
      </c>
      <c r="V519">
        <v>2.3153518427171862E-3</v>
      </c>
      <c r="W519">
        <v>-3.2392846096959368E-3</v>
      </c>
      <c r="X519">
        <v>-1.3267993540323901E-2</v>
      </c>
      <c r="Y519">
        <v>6.7939558759434974E-3</v>
      </c>
      <c r="Z519">
        <v>1.895187730708851E-2</v>
      </c>
      <c r="AA519">
        <v>1.4157821640764951E-2</v>
      </c>
      <c r="AB519">
        <v>3.0718189424029759E-2</v>
      </c>
      <c r="AC519">
        <v>3.540706440731328E-3</v>
      </c>
      <c r="AD519">
        <v>3.3627419563588792E-2</v>
      </c>
      <c r="AE519">
        <v>1.276023800407583E-2</v>
      </c>
      <c r="AF519">
        <f t="shared" si="8"/>
        <v>0.14129023484269299</v>
      </c>
    </row>
    <row r="520" spans="1:32" x14ac:dyDescent="0.25">
      <c r="A520" s="1">
        <v>518</v>
      </c>
      <c r="B520">
        <v>-9.9305918160083537E-3</v>
      </c>
      <c r="C520">
        <v>-2.5825257597246281E-2</v>
      </c>
      <c r="D520">
        <v>-2.5407945665899701E-2</v>
      </c>
      <c r="E520">
        <v>-9.1199674606385998E-3</v>
      </c>
      <c r="F520">
        <v>-4.5329585241844963E-3</v>
      </c>
      <c r="G520">
        <v>-1.4854421417955789E-2</v>
      </c>
      <c r="H520">
        <v>-4.6478723313269016E-3</v>
      </c>
      <c r="I520">
        <v>-1.492456014415522E-3</v>
      </c>
      <c r="J520">
        <v>-4.853580789226257E-3</v>
      </c>
      <c r="K520">
        <v>-1.5781021427939721E-2</v>
      </c>
      <c r="L520">
        <v>0</v>
      </c>
      <c r="M520">
        <v>6.3726956152004776E-3</v>
      </c>
      <c r="N520">
        <v>-6.2614452250043372E-3</v>
      </c>
      <c r="O520">
        <v>-8.496227682222187E-3</v>
      </c>
      <c r="P520">
        <v>-1.2178300537375231E-2</v>
      </c>
      <c r="Q520">
        <v>-1.6673800202817489E-3</v>
      </c>
      <c r="R520">
        <v>-1.168304535284575E-2</v>
      </c>
      <c r="S520">
        <v>-2.634705616682928E-3</v>
      </c>
      <c r="T520">
        <v>-2.088294599472746E-2</v>
      </c>
      <c r="U520">
        <v>-5.0605230355615504E-4</v>
      </c>
      <c r="V520">
        <v>4.6245597825640808E-4</v>
      </c>
      <c r="W520">
        <v>2.5530467111784909E-3</v>
      </c>
      <c r="X520">
        <v>-1.0367645370141271E-3</v>
      </c>
      <c r="Y520">
        <v>3.3301602709225482E-4</v>
      </c>
      <c r="Z520">
        <v>8.7228380073909612E-3</v>
      </c>
      <c r="AA520">
        <v>-5.6391521965059154E-3</v>
      </c>
      <c r="AB520">
        <v>-2.017943228347964E-2</v>
      </c>
      <c r="AC520">
        <v>0</v>
      </c>
      <c r="AD520">
        <v>-1.9126248026624999E-2</v>
      </c>
      <c r="AE520">
        <v>-1.464072574078653E-3</v>
      </c>
      <c r="AF520">
        <f t="shared" si="8"/>
        <v>-0.20975779305612213</v>
      </c>
    </row>
    <row r="521" spans="1:32" x14ac:dyDescent="0.25">
      <c r="A521" s="1">
        <v>519</v>
      </c>
      <c r="B521">
        <v>-7.3971015675278569E-3</v>
      </c>
      <c r="C521">
        <v>-6.9164114943932112E-3</v>
      </c>
      <c r="D521">
        <v>-4.4281949772529061E-3</v>
      </c>
      <c r="E521">
        <v>-5.0515866751319194E-3</v>
      </c>
      <c r="F521">
        <v>8.0972139107265504E-3</v>
      </c>
      <c r="G521">
        <v>-1.6164104396811829E-2</v>
      </c>
      <c r="H521">
        <v>-7.3186059618463948E-3</v>
      </c>
      <c r="I521">
        <v>-3.8732658221789359E-3</v>
      </c>
      <c r="J521">
        <v>-3.574353495663837E-3</v>
      </c>
      <c r="K521">
        <v>-7.6642377865075943E-3</v>
      </c>
      <c r="L521">
        <v>-2.9872795841284182E-3</v>
      </c>
      <c r="M521">
        <v>4.9426549603969264E-3</v>
      </c>
      <c r="N521">
        <v>-6.6520552236620824E-3</v>
      </c>
      <c r="O521">
        <v>-7.3076298737164268E-3</v>
      </c>
      <c r="P521">
        <v>-1.8474905734623199E-2</v>
      </c>
      <c r="Q521">
        <v>-3.0763643060285249E-2</v>
      </c>
      <c r="R521">
        <v>-3.3632375431048578E-3</v>
      </c>
      <c r="S521">
        <v>-2.2638710332338169E-3</v>
      </c>
      <c r="T521">
        <v>1.8477014722149569E-2</v>
      </c>
      <c r="U521">
        <v>4.217709280111437E-4</v>
      </c>
      <c r="V521">
        <v>-6.6796909888350627E-3</v>
      </c>
      <c r="W521">
        <v>-9.657183461758612E-3</v>
      </c>
      <c r="X521">
        <v>1.225743819576928E-2</v>
      </c>
      <c r="Y521">
        <v>5.5328235067904708E-3</v>
      </c>
      <c r="Z521">
        <v>-2.8991402992804738E-3</v>
      </c>
      <c r="AA521">
        <v>-2.2879909061811459E-2</v>
      </c>
      <c r="AB521">
        <v>-2.6242952045398959E-3</v>
      </c>
      <c r="AC521">
        <v>1.5034071097681999E-2</v>
      </c>
      <c r="AD521">
        <v>-9.8761903563402559E-3</v>
      </c>
      <c r="AE521">
        <v>3.2181200618940152E-3</v>
      </c>
      <c r="AF521">
        <f t="shared" si="8"/>
        <v>-0.12083578621921431</v>
      </c>
    </row>
    <row r="522" spans="1:32" x14ac:dyDescent="0.25">
      <c r="A522" s="1">
        <v>520</v>
      </c>
      <c r="B522">
        <v>-1.6689144538134151E-2</v>
      </c>
      <c r="C522">
        <v>-1.375172621098887E-3</v>
      </c>
      <c r="D522">
        <v>-6.0534872726683321E-3</v>
      </c>
      <c r="E522">
        <v>2.208390540822066E-2</v>
      </c>
      <c r="F522">
        <v>-2.3746976885351788E-3</v>
      </c>
      <c r="G522">
        <v>-8.1810992552462918E-3</v>
      </c>
      <c r="H522">
        <v>-1.273115648196874E-2</v>
      </c>
      <c r="I522">
        <v>-1.7638390497178919E-4</v>
      </c>
      <c r="J522">
        <v>-7.1872023143634157E-3</v>
      </c>
      <c r="K522">
        <v>4.2761829761367678E-2</v>
      </c>
      <c r="L522">
        <v>-6.7542584524889889E-3</v>
      </c>
      <c r="M522">
        <v>-6.595618050999728E-3</v>
      </c>
      <c r="N522">
        <v>-5.8129779398087599E-3</v>
      </c>
      <c r="O522">
        <v>-1.318832724271549E-3</v>
      </c>
      <c r="P522">
        <v>2.0785005882022319E-2</v>
      </c>
      <c r="Q522">
        <v>9.6173027582525331E-3</v>
      </c>
      <c r="R522">
        <v>0</v>
      </c>
      <c r="S522">
        <v>-5.0492601466019874E-3</v>
      </c>
      <c r="T522">
        <v>1.577341510904099E-2</v>
      </c>
      <c r="U522">
        <v>-7.3638890741672134E-3</v>
      </c>
      <c r="V522">
        <v>-1.9266636801604599E-2</v>
      </c>
      <c r="W522">
        <v>-5.8516466878763919E-2</v>
      </c>
      <c r="X522">
        <v>-1.352611500544292E-2</v>
      </c>
      <c r="Y522">
        <v>-1.0204234504852361E-2</v>
      </c>
      <c r="Z522">
        <v>2.619877150633327E-2</v>
      </c>
      <c r="AA522">
        <v>0.1509772148874591</v>
      </c>
      <c r="AB522">
        <v>2.2518237653797561E-2</v>
      </c>
      <c r="AC522">
        <v>6.445290910400637E-3</v>
      </c>
      <c r="AD522">
        <v>2.4764784706465249E-2</v>
      </c>
      <c r="AE522">
        <v>-8.604700098941466E-3</v>
      </c>
      <c r="AF522">
        <f t="shared" si="8"/>
        <v>0.14414442482842973</v>
      </c>
    </row>
    <row r="523" spans="1:32" x14ac:dyDescent="0.25">
      <c r="A523" s="1">
        <v>521</v>
      </c>
      <c r="B523">
        <v>-6.4695083574156046E-3</v>
      </c>
      <c r="C523">
        <v>3.5566182891468351E-3</v>
      </c>
      <c r="D523">
        <v>3.6976100056793021E-3</v>
      </c>
      <c r="E523">
        <v>-1.8101751222846019E-2</v>
      </c>
      <c r="F523">
        <v>-2.114449391489439E-2</v>
      </c>
      <c r="G523">
        <v>4.3715874468446079E-3</v>
      </c>
      <c r="H523">
        <v>-2.275797246547299E-3</v>
      </c>
      <c r="I523">
        <v>-1.7658219710222499E-3</v>
      </c>
      <c r="J523">
        <v>2.205018980381367E-2</v>
      </c>
      <c r="K523">
        <v>1.2557961006968319E-2</v>
      </c>
      <c r="L523">
        <v>3.507881076022418E-3</v>
      </c>
      <c r="M523">
        <v>1.9533044081298811E-2</v>
      </c>
      <c r="N523">
        <v>3.791058612030232E-3</v>
      </c>
      <c r="O523">
        <v>1.6625597831973519E-3</v>
      </c>
      <c r="P523">
        <v>1.765834595805367E-3</v>
      </c>
      <c r="Q523">
        <v>-4.9947167890930068E-3</v>
      </c>
      <c r="R523">
        <v>-9.2619823263147445E-3</v>
      </c>
      <c r="S523">
        <v>5.0608448694749986E-4</v>
      </c>
      <c r="T523">
        <v>-3.3923304258443532E-2</v>
      </c>
      <c r="U523">
        <v>1.018958618481622E-3</v>
      </c>
      <c r="V523">
        <v>7.588867035072355E-4</v>
      </c>
      <c r="W523">
        <v>1.117096438534726E-2</v>
      </c>
      <c r="X523">
        <v>1.2842684585792871E-2</v>
      </c>
      <c r="Y523">
        <v>-9.4086306664737801E-3</v>
      </c>
      <c r="Z523">
        <v>1.6148939637159951E-3</v>
      </c>
      <c r="AA523">
        <v>1.8077674880852559E-2</v>
      </c>
      <c r="AB523">
        <v>-2.572536960387038E-3</v>
      </c>
      <c r="AC523">
        <v>0</v>
      </c>
      <c r="AD523">
        <v>-4.3409397373048841E-3</v>
      </c>
      <c r="AE523">
        <v>3.0465113635980551E-2</v>
      </c>
      <c r="AF523">
        <f t="shared" si="8"/>
        <v>3.8690122510689956E-2</v>
      </c>
    </row>
    <row r="524" spans="1:32" x14ac:dyDescent="0.25">
      <c r="A524" s="1">
        <v>522</v>
      </c>
      <c r="B524">
        <v>8.0410704039956451E-3</v>
      </c>
      <c r="C524">
        <v>3.699909098665629E-3</v>
      </c>
      <c r="D524">
        <v>2.2827237867500999E-3</v>
      </c>
      <c r="E524">
        <v>1.069432489757179E-3</v>
      </c>
      <c r="F524">
        <v>1.6984037702700719E-3</v>
      </c>
      <c r="G524">
        <v>-4.3715874468447007E-3</v>
      </c>
      <c r="H524">
        <v>6.1945903200548193E-3</v>
      </c>
      <c r="I524">
        <v>1.7606502986512729E-2</v>
      </c>
      <c r="J524">
        <v>4.4799879616239623E-3</v>
      </c>
      <c r="K524">
        <v>-8.7914754427219997E-3</v>
      </c>
      <c r="L524">
        <v>1.119277357849302E-2</v>
      </c>
      <c r="M524">
        <v>9.9790245130068991E-4</v>
      </c>
      <c r="N524">
        <v>7.4519126619912541E-3</v>
      </c>
      <c r="O524">
        <v>7.0776862849699189E-3</v>
      </c>
      <c r="P524">
        <v>1.0287507299796659E-2</v>
      </c>
      <c r="Q524">
        <v>8.0058254592509752E-3</v>
      </c>
      <c r="R524">
        <v>6.0583240330545681E-3</v>
      </c>
      <c r="S524">
        <v>4.2913604825924011E-3</v>
      </c>
      <c r="T524">
        <v>3.4282799198307339E-3</v>
      </c>
      <c r="U524">
        <v>4.5724119041149628E-3</v>
      </c>
      <c r="V524">
        <v>1.187686818463818E-2</v>
      </c>
      <c r="W524">
        <v>5.6939233994134572E-3</v>
      </c>
      <c r="X524">
        <v>1.099100352075901E-2</v>
      </c>
      <c r="Y524">
        <v>6.8412828267691173E-3</v>
      </c>
      <c r="Z524">
        <v>-7.6939245331988024E-3</v>
      </c>
      <c r="AA524">
        <v>-3.262642589295687E-3</v>
      </c>
      <c r="AB524">
        <v>1.0533983431059881E-2</v>
      </c>
      <c r="AC524">
        <v>-1.1431608132974041E-2</v>
      </c>
      <c r="AD524">
        <v>3.5762824238331908E-3</v>
      </c>
      <c r="AE524">
        <v>-6.498496534890855E-3</v>
      </c>
      <c r="AF524">
        <f t="shared" si="8"/>
        <v>0.11590021399957205</v>
      </c>
    </row>
    <row r="525" spans="1:32" x14ac:dyDescent="0.25">
      <c r="A525" s="1">
        <v>523</v>
      </c>
      <c r="B525">
        <v>-6.2835244956555404E-4</v>
      </c>
      <c r="C525">
        <v>-1.871232479362791E-4</v>
      </c>
      <c r="D525">
        <v>1.8151248892481311E-3</v>
      </c>
      <c r="E525">
        <v>8.2117391086050477E-3</v>
      </c>
      <c r="F525">
        <v>-4.6166677439454813E-3</v>
      </c>
      <c r="G525">
        <v>-6.8691023455588508E-3</v>
      </c>
      <c r="H525">
        <v>-1.1386171004256811E-2</v>
      </c>
      <c r="I525">
        <v>-6.1838727998137924E-3</v>
      </c>
      <c r="J525">
        <v>-6.387882077585384E-4</v>
      </c>
      <c r="K525">
        <v>2.529376823166286E-2</v>
      </c>
      <c r="L525">
        <v>-8.1957949402505434E-3</v>
      </c>
      <c r="M525">
        <v>-5.7514422997494196E-3</v>
      </c>
      <c r="N525">
        <v>-2.71131106818305E-3</v>
      </c>
      <c r="O525">
        <v>2.2744134100831259E-4</v>
      </c>
      <c r="P525">
        <v>1.9383311714333681E-3</v>
      </c>
      <c r="Q525">
        <v>-3.6668293712536081E-3</v>
      </c>
      <c r="R525">
        <v>-1.8892594613311869E-3</v>
      </c>
      <c r="S525">
        <v>-6.2995972801828891E-4</v>
      </c>
      <c r="T525">
        <v>-6.5402706461625036E-3</v>
      </c>
      <c r="U525">
        <v>-4.0633540424256272E-3</v>
      </c>
      <c r="V525">
        <v>1.2173738789003951E-3</v>
      </c>
      <c r="W525">
        <v>-4.1378099554017474E-3</v>
      </c>
      <c r="X525">
        <v>-1.934292825174903E-2</v>
      </c>
      <c r="Y525">
        <v>1.1446463502661489E-2</v>
      </c>
      <c r="Z525">
        <v>-1.0625364616817691E-2</v>
      </c>
      <c r="AA525">
        <v>0.1075639957200101</v>
      </c>
      <c r="AB525">
        <v>-3.6885008485974691E-3</v>
      </c>
      <c r="AC525">
        <v>4.4887933731805069E-3</v>
      </c>
      <c r="AD525">
        <v>-4.1735749261505289E-3</v>
      </c>
      <c r="AE525">
        <v>7.9262621960118733E-3</v>
      </c>
      <c r="AF525">
        <f t="shared" si="8"/>
        <v>6.4202815457796089E-2</v>
      </c>
    </row>
    <row r="526" spans="1:32" x14ac:dyDescent="0.25">
      <c r="A526" s="1">
        <v>524</v>
      </c>
      <c r="B526">
        <v>-3.305253421867957E-3</v>
      </c>
      <c r="C526">
        <v>7.0010966198363776E-3</v>
      </c>
      <c r="D526">
        <v>9.2195406827369174E-3</v>
      </c>
      <c r="E526">
        <v>-1.667307895087064E-3</v>
      </c>
      <c r="F526">
        <v>1.4601501345998841E-3</v>
      </c>
      <c r="G526">
        <v>2.203196086305047E-3</v>
      </c>
      <c r="H526">
        <v>2.082260080853608E-4</v>
      </c>
      <c r="I526">
        <v>4.3588248246021659E-3</v>
      </c>
      <c r="J526">
        <v>4.7809342342104329E-3</v>
      </c>
      <c r="K526">
        <v>1.5395328049884281E-2</v>
      </c>
      <c r="L526">
        <v>-7.4837922869301025E-4</v>
      </c>
      <c r="M526">
        <v>5.7514422997495323E-3</v>
      </c>
      <c r="N526">
        <v>1.512412900770551E-2</v>
      </c>
      <c r="O526">
        <v>1.467629667161304E-2</v>
      </c>
      <c r="P526">
        <v>-3.151717373920743E-3</v>
      </c>
      <c r="Q526">
        <v>-5.2494640479561487E-4</v>
      </c>
      <c r="R526">
        <v>7.3481137798996716E-3</v>
      </c>
      <c r="S526">
        <v>-2.617443266991205E-2</v>
      </c>
      <c r="T526">
        <v>1.514070952949563E-2</v>
      </c>
      <c r="U526">
        <v>-3.4838462218086609E-3</v>
      </c>
      <c r="V526">
        <v>-4.0324555222897946E-3</v>
      </c>
      <c r="W526">
        <v>0</v>
      </c>
      <c r="X526">
        <v>4.3562748635795562E-3</v>
      </c>
      <c r="Y526">
        <v>1.766435200704272E-3</v>
      </c>
      <c r="Z526">
        <v>1.0625364616817739E-2</v>
      </c>
      <c r="AA526">
        <v>-2.5261384249891109E-2</v>
      </c>
      <c r="AB526">
        <v>1.0181100502874249E-2</v>
      </c>
      <c r="AC526">
        <v>-3.489519826447348E-3</v>
      </c>
      <c r="AD526">
        <v>-1.3666184191111349E-3</v>
      </c>
      <c r="AE526">
        <v>1.9955258284208902E-3</v>
      </c>
      <c r="AF526">
        <f t="shared" si="8"/>
        <v>5.8386827707296078E-2</v>
      </c>
    </row>
    <row r="527" spans="1:32" x14ac:dyDescent="0.25">
      <c r="A527" s="1">
        <v>525</v>
      </c>
      <c r="B527">
        <v>-1.4198969375046029E-3</v>
      </c>
      <c r="C527">
        <v>1.7457944830823399E-3</v>
      </c>
      <c r="D527">
        <v>7.835821049373649E-4</v>
      </c>
      <c r="E527">
        <v>1.774216341297059E-2</v>
      </c>
      <c r="F527">
        <v>2.186327963236191E-3</v>
      </c>
      <c r="G527">
        <v>8.2504044781671413E-4</v>
      </c>
      <c r="H527">
        <v>6.8457484833201769E-3</v>
      </c>
      <c r="I527">
        <v>1.0125995799848211E-2</v>
      </c>
      <c r="J527">
        <v>-5.7398212964371084E-3</v>
      </c>
      <c r="K527">
        <v>-4.3745055688810576E-3</v>
      </c>
      <c r="L527">
        <v>-1.2485764380268259E-3</v>
      </c>
      <c r="M527">
        <v>6.0903534951170834E-3</v>
      </c>
      <c r="N527">
        <v>-4.2359939459412554E-3</v>
      </c>
      <c r="O527">
        <v>-1.2915096547768181E-2</v>
      </c>
      <c r="P527">
        <v>4.7480502004707504E-3</v>
      </c>
      <c r="Q527">
        <v>-3.0237761958028572E-3</v>
      </c>
      <c r="R527">
        <v>-7.1590559843108274E-3</v>
      </c>
      <c r="S527">
        <v>3.2330591062326157E-2</v>
      </c>
      <c r="T527">
        <v>0</v>
      </c>
      <c r="U527">
        <v>-7.9477432390562125E-3</v>
      </c>
      <c r="V527">
        <v>1.269858921717594E-2</v>
      </c>
      <c r="W527">
        <v>3.00721864412488E-3</v>
      </c>
      <c r="X527">
        <v>2.7416682772711341E-3</v>
      </c>
      <c r="Y527">
        <v>-6.3071558926917218E-3</v>
      </c>
      <c r="Z527">
        <v>-1.598072531133201E-2</v>
      </c>
      <c r="AA527">
        <v>2.011244360263105E-2</v>
      </c>
      <c r="AB527">
        <v>1.6867465092351599E-3</v>
      </c>
      <c r="AC527">
        <v>-2.1707077295027629E-2</v>
      </c>
      <c r="AD527">
        <v>-9.7050380847893292E-3</v>
      </c>
      <c r="AE527">
        <v>-4.0903046400356758E-3</v>
      </c>
      <c r="AF527">
        <f t="shared" si="8"/>
        <v>1.7815546325958446E-2</v>
      </c>
    </row>
    <row r="528" spans="1:32" x14ac:dyDescent="0.25">
      <c r="A528" s="1">
        <v>526</v>
      </c>
      <c r="B528">
        <v>1.13030625502454E-2</v>
      </c>
      <c r="C528">
        <v>1.4586361462294399E-3</v>
      </c>
      <c r="D528">
        <v>2.1686648459815091E-4</v>
      </c>
      <c r="E528">
        <v>-4.4717567572732719E-4</v>
      </c>
      <c r="F528">
        <v>2.423711517641204E-3</v>
      </c>
      <c r="G528">
        <v>-2.5613927622465289E-2</v>
      </c>
      <c r="H528">
        <v>9.0554732817917996E-3</v>
      </c>
      <c r="I528">
        <v>2.6659102377573659E-3</v>
      </c>
      <c r="J528">
        <v>7.3283597227690204E-3</v>
      </c>
      <c r="K528">
        <v>-1.89801295586507E-2</v>
      </c>
      <c r="L528">
        <v>5.2336339890723827E-3</v>
      </c>
      <c r="M528">
        <v>4.0809039479839226E-3</v>
      </c>
      <c r="N528">
        <v>1.333872044088716E-2</v>
      </c>
      <c r="O528">
        <v>5.8860803283873149E-3</v>
      </c>
      <c r="P528">
        <v>-7.5201240690765878E-3</v>
      </c>
      <c r="Q528">
        <v>-8.5950135267987803E-3</v>
      </c>
      <c r="R528">
        <v>-1.890577955888033E-4</v>
      </c>
      <c r="S528">
        <v>1.133337596766173E-2</v>
      </c>
      <c r="T528">
        <v>5.7999294554238606E-3</v>
      </c>
      <c r="U528">
        <v>-3.9546708613636058E-3</v>
      </c>
      <c r="V528">
        <v>1.555844908802217E-2</v>
      </c>
      <c r="W528">
        <v>1.1017973544349609E-2</v>
      </c>
      <c r="X528">
        <v>1.367933586745641E-3</v>
      </c>
      <c r="Y528">
        <v>2.423504455837772E-2</v>
      </c>
      <c r="Z528">
        <v>9.8645139910637138E-3</v>
      </c>
      <c r="AA528">
        <v>-1.037817622880477E-2</v>
      </c>
      <c r="AB528">
        <v>-5.3513331815795828E-3</v>
      </c>
      <c r="AC528">
        <v>1.3684981134976961E-2</v>
      </c>
      <c r="AD528">
        <v>1.1212943933977489E-3</v>
      </c>
      <c r="AE528">
        <v>-4.0115220488800051E-3</v>
      </c>
      <c r="AF528">
        <f t="shared" si="8"/>
        <v>7.1933723798446855E-2</v>
      </c>
    </row>
    <row r="529" spans="1:32" x14ac:dyDescent="0.25">
      <c r="A529" s="1">
        <v>527</v>
      </c>
      <c r="B529">
        <v>-9.370227100960974E-4</v>
      </c>
      <c r="C529">
        <v>5.0639702124527959E-3</v>
      </c>
      <c r="D529">
        <v>5.7540543580198774E-3</v>
      </c>
      <c r="E529">
        <v>3.7269818503641048E-4</v>
      </c>
      <c r="F529">
        <v>1.69306347752948E-3</v>
      </c>
      <c r="G529">
        <v>-3.3898036182066289E-3</v>
      </c>
      <c r="H529">
        <v>3.476804143591531E-3</v>
      </c>
      <c r="I529">
        <v>3.514908081927602E-3</v>
      </c>
      <c r="J529">
        <v>3.1741720137999852E-4</v>
      </c>
      <c r="K529">
        <v>-2.4001104326019661E-2</v>
      </c>
      <c r="L529">
        <v>1.3824001191331439E-2</v>
      </c>
      <c r="M529">
        <v>-4.8246446535896758E-3</v>
      </c>
      <c r="N529">
        <v>5.286013777840941E-3</v>
      </c>
      <c r="O529">
        <v>8.2609476194586973E-3</v>
      </c>
      <c r="P529">
        <v>8.7624955371955453E-4</v>
      </c>
      <c r="Q529">
        <v>-1.860952064395823E-3</v>
      </c>
      <c r="R529">
        <v>2.095883082199276E-2</v>
      </c>
      <c r="S529">
        <v>-3.5978069597883099E-3</v>
      </c>
      <c r="T529">
        <v>2.2464609950350769E-3</v>
      </c>
      <c r="U529">
        <v>1.232788895394136E-2</v>
      </c>
      <c r="V529">
        <v>-3.6606751248241271E-3</v>
      </c>
      <c r="W529">
        <v>1.739379042754568E-3</v>
      </c>
      <c r="X529">
        <v>-2.509425581699763E-3</v>
      </c>
      <c r="Y529">
        <v>1.7319340859336149E-3</v>
      </c>
      <c r="Z529">
        <v>-1.649528229623265E-2</v>
      </c>
      <c r="AA529">
        <v>1.1851979283810619E-2</v>
      </c>
      <c r="AB529">
        <v>-2.5448947191888992E-3</v>
      </c>
      <c r="AC529">
        <v>0.17292271591116001</v>
      </c>
      <c r="AD529">
        <v>-8.6229029947546969E-5</v>
      </c>
      <c r="AE529">
        <v>1.1891878002966519E-2</v>
      </c>
      <c r="AF529">
        <f t="shared" si="8"/>
        <v>0.22020335381589368</v>
      </c>
    </row>
    <row r="530" spans="1:32" x14ac:dyDescent="0.25">
      <c r="A530" s="1">
        <v>528</v>
      </c>
      <c r="B530">
        <v>1.1187208251860949E-2</v>
      </c>
      <c r="C530">
        <v>6.8222119031046066E-3</v>
      </c>
      <c r="D530">
        <v>4.9110169651855251E-3</v>
      </c>
      <c r="E530">
        <v>-1.043836858733532E-3</v>
      </c>
      <c r="F530">
        <v>-1.7798824598935871E-2</v>
      </c>
      <c r="G530">
        <v>1.29324008862357E-2</v>
      </c>
      <c r="H530">
        <v>-8.8178631552673255E-3</v>
      </c>
      <c r="I530">
        <v>6.8230802165925577E-3</v>
      </c>
      <c r="J530">
        <v>1.44929785609751E-2</v>
      </c>
      <c r="K530">
        <v>-4.7216026506563827E-2</v>
      </c>
      <c r="L530">
        <v>7.3278108344589426E-3</v>
      </c>
      <c r="M530">
        <v>3.3426743270499751E-3</v>
      </c>
      <c r="N530">
        <v>8.3831126069145254E-3</v>
      </c>
      <c r="O530">
        <v>3.7985072335767638E-3</v>
      </c>
      <c r="P530">
        <v>5.7735037006189996E-3</v>
      </c>
      <c r="Q530">
        <v>4.7782541168791912E-3</v>
      </c>
      <c r="R530">
        <v>1.707560634597614E-2</v>
      </c>
      <c r="S530">
        <v>5.5773159382871028E-3</v>
      </c>
      <c r="T530">
        <v>-2.4171796568518238E-2</v>
      </c>
      <c r="U530">
        <v>7.3751255789443063E-3</v>
      </c>
      <c r="V530">
        <v>9.3991547269363027E-3</v>
      </c>
      <c r="W530">
        <v>7.7393678600910457E-3</v>
      </c>
      <c r="X530">
        <v>2.992690073854818E-2</v>
      </c>
      <c r="Y530">
        <v>-7.8176427748826924E-3</v>
      </c>
      <c r="Z530">
        <v>-6.2565218523270216E-3</v>
      </c>
      <c r="AA530">
        <v>-6.6494632595528458E-3</v>
      </c>
      <c r="AB530">
        <v>3.9559077320191396E-3</v>
      </c>
      <c r="AC530">
        <v>-3.2930959621126729E-2</v>
      </c>
      <c r="AD530">
        <v>2.325118571382641E-3</v>
      </c>
      <c r="AE530">
        <v>1.1939077397182101E-2</v>
      </c>
      <c r="AF530">
        <f t="shared" si="8"/>
        <v>3.318339929691172E-2</v>
      </c>
    </row>
    <row r="531" spans="1:32" x14ac:dyDescent="0.25">
      <c r="A531" s="1">
        <v>529</v>
      </c>
      <c r="B531">
        <v>-2.3203896994353928E-3</v>
      </c>
      <c r="C531">
        <v>1.4759158017753429E-3</v>
      </c>
      <c r="D531">
        <v>1.2745846448199349E-3</v>
      </c>
      <c r="E531">
        <v>-1.4930718817564421E-3</v>
      </c>
      <c r="F531">
        <v>2.4569661560563311E-3</v>
      </c>
      <c r="G531">
        <v>3.6247375235512881E-3</v>
      </c>
      <c r="H531">
        <v>-5.7839198670234576E-3</v>
      </c>
      <c r="I531">
        <v>-5.9515959606769233E-4</v>
      </c>
      <c r="J531">
        <v>1.057888074605451E-2</v>
      </c>
      <c r="K531">
        <v>3.6839379772344019E-3</v>
      </c>
      <c r="L531">
        <v>2.432977673582062E-4</v>
      </c>
      <c r="M531">
        <v>1.2351859031770119E-4</v>
      </c>
      <c r="N531">
        <v>1.1819607685765831E-2</v>
      </c>
      <c r="O531">
        <v>4.2838768158342602E-3</v>
      </c>
      <c r="P531">
        <v>-6.698427405761812E-3</v>
      </c>
      <c r="Q531">
        <v>1.5877583347700551E-3</v>
      </c>
      <c r="R531">
        <v>9.9629342854129273E-3</v>
      </c>
      <c r="S531">
        <v>-5.08028665674699E-3</v>
      </c>
      <c r="T531">
        <v>1.142864599737848E-2</v>
      </c>
      <c r="U531">
        <v>3.7092844415494478E-3</v>
      </c>
      <c r="V531">
        <v>3.6324842313101437E-4</v>
      </c>
      <c r="W531">
        <v>8.6860519024729507E-3</v>
      </c>
      <c r="X531">
        <v>3.3245170244662928E-4</v>
      </c>
      <c r="Y531">
        <v>1.245752494541582E-2</v>
      </c>
      <c r="Z531">
        <v>-3.3180362873189963E-2</v>
      </c>
      <c r="AA531">
        <v>-1.7196651234096388E-2</v>
      </c>
      <c r="AB531">
        <v>-6.5072954678970516E-3</v>
      </c>
      <c r="AC531">
        <v>-1.58803782405561E-2</v>
      </c>
      <c r="AD531">
        <v>-5.4336662601254231E-3</v>
      </c>
      <c r="AE531">
        <v>8.6532318068609209E-3</v>
      </c>
      <c r="AF531">
        <f t="shared" si="8"/>
        <v>-3.4231536344506742E-3</v>
      </c>
    </row>
    <row r="532" spans="1:32" x14ac:dyDescent="0.25">
      <c r="A532" s="1">
        <v>530</v>
      </c>
      <c r="B532">
        <v>-6.1968888118054571E-4</v>
      </c>
      <c r="C532">
        <v>-1.793345417404703E-3</v>
      </c>
      <c r="D532">
        <v>-3.2313163877845529E-3</v>
      </c>
      <c r="E532">
        <v>-3.0678586596822929E-3</v>
      </c>
      <c r="F532">
        <v>9.0387554844726815E-3</v>
      </c>
      <c r="G532">
        <v>3.3342329485410889E-3</v>
      </c>
      <c r="H532">
        <v>-3.9439308453489896E-3</v>
      </c>
      <c r="I532">
        <v>9.7330674044266725E-3</v>
      </c>
      <c r="J532">
        <v>1.5661254023478181E-2</v>
      </c>
      <c r="K532">
        <v>2.0203994560897892E-3</v>
      </c>
      <c r="L532">
        <v>7.5143094964873029E-3</v>
      </c>
      <c r="M532">
        <v>9.2257252784389062E-3</v>
      </c>
      <c r="N532">
        <v>-5.8350099380040301E-4</v>
      </c>
      <c r="O532">
        <v>8.5680179408352715E-3</v>
      </c>
      <c r="P532">
        <v>3.209200704090608E-3</v>
      </c>
      <c r="Q532">
        <v>3.9652078744250392E-4</v>
      </c>
      <c r="R532">
        <v>1.8041073854142789E-2</v>
      </c>
      <c r="S532">
        <v>1.1240976144900151E-2</v>
      </c>
      <c r="T532">
        <v>-4.8820152725410591E-3</v>
      </c>
      <c r="U532">
        <v>9.2519131421757547E-4</v>
      </c>
      <c r="V532">
        <v>8.4984006299685735E-3</v>
      </c>
      <c r="W532">
        <v>2.109590217179459E-3</v>
      </c>
      <c r="X532">
        <v>-2.3295710064518871E-3</v>
      </c>
      <c r="Y532">
        <v>1.155960455658513E-2</v>
      </c>
      <c r="Z532">
        <v>-4.3346569239854351E-3</v>
      </c>
      <c r="AA532">
        <v>3.0120475498852739E-3</v>
      </c>
      <c r="AB532">
        <v>7.3530345929105484E-3</v>
      </c>
      <c r="AC532">
        <v>0</v>
      </c>
      <c r="AD532">
        <v>5.17560114975886E-3</v>
      </c>
      <c r="AE532">
        <v>-5.7605170948580734E-3</v>
      </c>
      <c r="AF532">
        <f t="shared" si="8"/>
        <v>0.10607060205081342</v>
      </c>
    </row>
    <row r="533" spans="1:32" x14ac:dyDescent="0.25">
      <c r="A533" s="1">
        <v>531</v>
      </c>
      <c r="B533">
        <v>-1.5501180325905881E-4</v>
      </c>
      <c r="C533">
        <v>6.3050135498004386E-3</v>
      </c>
      <c r="D533">
        <v>5.775549834581774E-3</v>
      </c>
      <c r="E533">
        <v>2.993072410376297E-3</v>
      </c>
      <c r="F533">
        <v>3.156517609345677E-3</v>
      </c>
      <c r="G533">
        <v>9.9366154289296255E-3</v>
      </c>
      <c r="H533">
        <v>7.8723681854941958E-3</v>
      </c>
      <c r="I533">
        <v>1.683051353789014E-3</v>
      </c>
      <c r="J533">
        <v>2.3487945192619871E-2</v>
      </c>
      <c r="K533">
        <v>-1.6185324421017309E-2</v>
      </c>
      <c r="L533">
        <v>4.3373635510121954E-3</v>
      </c>
      <c r="M533">
        <v>-1.046225907568713E-2</v>
      </c>
      <c r="N533">
        <v>6.5655827832028042E-3</v>
      </c>
      <c r="O533">
        <v>-1.376993470781362E-3</v>
      </c>
      <c r="P533">
        <v>1.057540431606079E-2</v>
      </c>
      <c r="Q533">
        <v>7.6356589789857371E-3</v>
      </c>
      <c r="R533">
        <v>6.8801432235763432E-3</v>
      </c>
      <c r="S533">
        <v>3.8006243176333669E-3</v>
      </c>
      <c r="T533">
        <v>-1.131992446283151E-2</v>
      </c>
      <c r="U533">
        <v>2.4350398013229559E-3</v>
      </c>
      <c r="V533">
        <v>1.5292421236431069E-3</v>
      </c>
      <c r="W533">
        <v>2.3053759415672111E-3</v>
      </c>
      <c r="X533">
        <v>5.095824499342109E-3</v>
      </c>
      <c r="Y533">
        <v>-2.2818800336914559E-2</v>
      </c>
      <c r="Z533">
        <v>-1.739170678693765E-3</v>
      </c>
      <c r="AA533">
        <v>-2.512503065213403E-2</v>
      </c>
      <c r="AB533">
        <v>-8.7732659683737568E-3</v>
      </c>
      <c r="AC533">
        <v>0</v>
      </c>
      <c r="AD533">
        <v>-1.438502829556087E-2</v>
      </c>
      <c r="AE533">
        <v>1.231669803260539E-2</v>
      </c>
      <c r="AF533">
        <f t="shared" si="8"/>
        <v>1.2346281968635549E-2</v>
      </c>
    </row>
    <row r="534" spans="1:32" x14ac:dyDescent="0.25">
      <c r="A534" s="1">
        <v>532</v>
      </c>
      <c r="B534">
        <v>1.5488016722842799E-3</v>
      </c>
      <c r="C534">
        <v>4.7330474875809346E-3</v>
      </c>
      <c r="D534">
        <v>5.1873783463834691E-3</v>
      </c>
      <c r="E534">
        <v>-2.3188667626395879E-3</v>
      </c>
      <c r="F534">
        <v>5.5602595448682101E-3</v>
      </c>
      <c r="G534">
        <v>1.92069466126584E-3</v>
      </c>
      <c r="H534">
        <v>1.4951626393208951E-2</v>
      </c>
      <c r="I534">
        <v>6.2028519793925468E-3</v>
      </c>
      <c r="J534">
        <v>4.1581053088155292E-3</v>
      </c>
      <c r="K534">
        <v>0</v>
      </c>
      <c r="L534">
        <v>1.1237445501634011E-2</v>
      </c>
      <c r="M534">
        <v>8.0104134316838042E-3</v>
      </c>
      <c r="N534">
        <v>4.215770877661033E-3</v>
      </c>
      <c r="O534">
        <v>-4.1977113616454651E-3</v>
      </c>
      <c r="P534">
        <v>1.065497075067872E-2</v>
      </c>
      <c r="Q534">
        <v>2.4887358234079401E-3</v>
      </c>
      <c r="R534">
        <v>-7.4113976635431077E-3</v>
      </c>
      <c r="S534">
        <v>4.0300698429274421E-3</v>
      </c>
      <c r="T534">
        <v>5.3172366778642031E-2</v>
      </c>
      <c r="U534">
        <v>5.1861492277572264E-3</v>
      </c>
      <c r="V534">
        <v>6.5403928523718362E-3</v>
      </c>
      <c r="W534">
        <v>-2.004379812055394E-3</v>
      </c>
      <c r="X534">
        <v>-1.4132507172689299E-2</v>
      </c>
      <c r="Y534">
        <v>9.6430608802883146E-3</v>
      </c>
      <c r="Z534">
        <v>1.5972747951420129E-2</v>
      </c>
      <c r="AA534">
        <v>1.2260678114151401E-2</v>
      </c>
      <c r="AB534">
        <v>1.383220005350711E-2</v>
      </c>
      <c r="AC534">
        <v>-1.322697674905893E-3</v>
      </c>
      <c r="AD534">
        <v>2.8762108928976249E-3</v>
      </c>
      <c r="AE534">
        <v>7.4274566053135387E-3</v>
      </c>
      <c r="AF534">
        <f t="shared" si="8"/>
        <v>0.18042387453066322</v>
      </c>
    </row>
    <row r="535" spans="1:32" x14ac:dyDescent="0.25">
      <c r="A535" s="1">
        <v>533</v>
      </c>
      <c r="B535">
        <v>-2.0138630026443989E-3</v>
      </c>
      <c r="C535">
        <v>4.3259704423180469E-3</v>
      </c>
      <c r="D535">
        <v>3.2079277979288321E-3</v>
      </c>
      <c r="E535">
        <v>1.421908126614461E-3</v>
      </c>
      <c r="F535">
        <v>6.0089113082487846E-3</v>
      </c>
      <c r="G535">
        <v>1.0959156035855019E-3</v>
      </c>
      <c r="H535">
        <v>4.8672106036113296E-3</v>
      </c>
      <c r="I535">
        <v>-3.3431606071953132E-4</v>
      </c>
      <c r="J535">
        <v>1.1492667349199411E-2</v>
      </c>
      <c r="K535">
        <v>3.5184538893458198E-2</v>
      </c>
      <c r="L535">
        <v>4.980422482900761E-3</v>
      </c>
      <c r="M535">
        <v>8.6770978627498316E-3</v>
      </c>
      <c r="N535">
        <v>7.1507731705887983E-3</v>
      </c>
      <c r="O535">
        <v>-2.271929996331204E-3</v>
      </c>
      <c r="P535">
        <v>1.105974179762715E-2</v>
      </c>
      <c r="Q535">
        <v>8.3377159904865876E-3</v>
      </c>
      <c r="R535">
        <v>5.1232497516727604E-3</v>
      </c>
      <c r="S535">
        <v>1.461394929380314E-3</v>
      </c>
      <c r="T535">
        <v>-1.132795958734327E-2</v>
      </c>
      <c r="U535">
        <v>8.344500977106903E-5</v>
      </c>
      <c r="V535">
        <v>3.6546462007972349E-3</v>
      </c>
      <c r="W535">
        <v>-4.6254389248004081E-3</v>
      </c>
      <c r="X535">
        <v>8.5923267970737828E-3</v>
      </c>
      <c r="Y535">
        <v>4.7332537350751559E-3</v>
      </c>
      <c r="Z535">
        <v>1.782730017820558E-2</v>
      </c>
      <c r="AA535">
        <v>6.4157632584566124E-2</v>
      </c>
      <c r="AB535">
        <v>2.519174498127362E-2</v>
      </c>
      <c r="AC535">
        <v>2.2054309815797751E-4</v>
      </c>
      <c r="AD535">
        <v>2.509583536858476E-2</v>
      </c>
      <c r="AE535">
        <v>1.415115767308143E-2</v>
      </c>
      <c r="AF535">
        <f t="shared" si="8"/>
        <v>0.25752982416511871</v>
      </c>
    </row>
    <row r="536" spans="1:32" x14ac:dyDescent="0.25">
      <c r="A536" s="1">
        <v>534</v>
      </c>
      <c r="B536">
        <v>-2.0178082897161511E-3</v>
      </c>
      <c r="C536">
        <v>-1.082714928928607E-3</v>
      </c>
      <c r="D536">
        <v>2.4578736897035202E-3</v>
      </c>
      <c r="E536">
        <v>1.7788743080624631E-2</v>
      </c>
      <c r="F536">
        <v>-3.3605262101265238E-3</v>
      </c>
      <c r="G536">
        <v>-1.239858180657598E-2</v>
      </c>
      <c r="H536">
        <v>4.8435587620937262E-3</v>
      </c>
      <c r="I536">
        <v>-1.3383191770524609E-3</v>
      </c>
      <c r="J536">
        <v>-1.172703588267363E-3</v>
      </c>
      <c r="K536">
        <v>-2.7949128416478821E-3</v>
      </c>
      <c r="L536">
        <v>5.6616774784366899E-3</v>
      </c>
      <c r="M536">
        <v>-1.217563438137677E-3</v>
      </c>
      <c r="N536">
        <v>9.0050033878348904E-4</v>
      </c>
      <c r="O536">
        <v>4.9251609932249541E-3</v>
      </c>
      <c r="P536">
        <v>6.6056488584891613E-3</v>
      </c>
      <c r="Q536">
        <v>1.944158746460572E-3</v>
      </c>
      <c r="R536">
        <v>6.1484335775290628E-3</v>
      </c>
      <c r="S536">
        <v>7.8793247732543877E-3</v>
      </c>
      <c r="T536">
        <v>-1.9005221023014351E-3</v>
      </c>
      <c r="U536">
        <v>-3.6774168964096399E-3</v>
      </c>
      <c r="V536">
        <v>1.264329039424532E-2</v>
      </c>
      <c r="W536">
        <v>1.202175319669771E-2</v>
      </c>
      <c r="X536">
        <v>6.4237880125816368E-3</v>
      </c>
      <c r="Y536">
        <v>-2.1486572975093479E-3</v>
      </c>
      <c r="Z536">
        <v>-8.4177014949471504E-4</v>
      </c>
      <c r="AA536">
        <v>1.980260859668314E-2</v>
      </c>
      <c r="AB536">
        <v>-1.915543324140008E-3</v>
      </c>
      <c r="AC536">
        <v>-2.4290750758431102E-3</v>
      </c>
      <c r="AD536">
        <v>6.4298202173803934E-3</v>
      </c>
      <c r="AE536">
        <v>-5.2379258566868751E-3</v>
      </c>
      <c r="AF536">
        <f t="shared" si="8"/>
        <v>7.2942299733350605E-2</v>
      </c>
    </row>
    <row r="537" spans="1:32" x14ac:dyDescent="0.25">
      <c r="A537" s="1">
        <v>535</v>
      </c>
      <c r="B537">
        <v>4.0316712923605504E-3</v>
      </c>
      <c r="C537">
        <v>6.8589226498617798E-4</v>
      </c>
      <c r="D537">
        <v>-4.2292506875848398E-4</v>
      </c>
      <c r="E537">
        <v>-5.5989133943109091E-3</v>
      </c>
      <c r="F537">
        <v>8.6186936764106777E-3</v>
      </c>
      <c r="G537">
        <v>3.0450019472856899E-3</v>
      </c>
      <c r="H537">
        <v>1.2802799544948659E-2</v>
      </c>
      <c r="I537">
        <v>-5.3713883358244303E-3</v>
      </c>
      <c r="J537">
        <v>-1.467760025036629E-3</v>
      </c>
      <c r="K537">
        <v>-9.7307518787054778E-2</v>
      </c>
      <c r="L537">
        <v>1.0530126002799241E-2</v>
      </c>
      <c r="M537">
        <v>-1.218658074916094E-4</v>
      </c>
      <c r="N537">
        <v>2.20690979896057E-3</v>
      </c>
      <c r="O537">
        <v>2.756341418866699E-3</v>
      </c>
      <c r="P537">
        <v>-1.6857779188066899E-2</v>
      </c>
      <c r="Q537">
        <v>-1.1660811800522019E-3</v>
      </c>
      <c r="R537">
        <v>7.0029618189951064E-4</v>
      </c>
      <c r="S537">
        <v>3.254739170266975E-3</v>
      </c>
      <c r="T537">
        <v>-1.6141015613414619E-2</v>
      </c>
      <c r="U537">
        <v>1.057767458405473E-2</v>
      </c>
      <c r="V537">
        <v>9.443947641006107E-3</v>
      </c>
      <c r="W537">
        <v>1.207578007433526E-2</v>
      </c>
      <c r="X537">
        <v>7.4791405645891736E-3</v>
      </c>
      <c r="Y537">
        <v>-3.5554831656126038E-3</v>
      </c>
      <c r="Z537">
        <v>-1.1433555016652139E-2</v>
      </c>
      <c r="AA537">
        <v>2.7972020093997591E-3</v>
      </c>
      <c r="AB537">
        <v>-9.6326183905701759E-3</v>
      </c>
      <c r="AC537">
        <v>-3.3218435794849098E-3</v>
      </c>
      <c r="AD537">
        <v>-7.1939581167967878E-3</v>
      </c>
      <c r="AE537">
        <v>-5.4476810488145013E-3</v>
      </c>
      <c r="AF537">
        <f t="shared" si="8"/>
        <v>-9.4034170545771886E-2</v>
      </c>
    </row>
    <row r="538" spans="1:32" x14ac:dyDescent="0.25">
      <c r="A538" s="1">
        <v>536</v>
      </c>
      <c r="B538">
        <v>0</v>
      </c>
      <c r="C538">
        <v>-3.2410281447030312E-3</v>
      </c>
      <c r="D538">
        <v>-3.755577369337469E-3</v>
      </c>
      <c r="E538">
        <v>5.9085548360829907E-4</v>
      </c>
      <c r="F538">
        <v>9.726084041791672E-3</v>
      </c>
      <c r="G538">
        <v>9.6273189886554016E-3</v>
      </c>
      <c r="H538">
        <v>5.7476543379013914E-3</v>
      </c>
      <c r="I538">
        <v>4.0312117140341303E-3</v>
      </c>
      <c r="J538">
        <v>8.1919351268874355E-3</v>
      </c>
      <c r="K538">
        <v>9.6064243122867248E-3</v>
      </c>
      <c r="L538">
        <v>4.8763382629541316E-3</v>
      </c>
      <c r="M538">
        <v>-3.5398379133132021E-3</v>
      </c>
      <c r="N538">
        <v>7.7264174708554416E-3</v>
      </c>
      <c r="O538">
        <v>-1.6528256818830989E-3</v>
      </c>
      <c r="P538">
        <v>-9.9777518856133366E-4</v>
      </c>
      <c r="Q538">
        <v>1.2954850354403491E-3</v>
      </c>
      <c r="R538">
        <v>1.39912283452781E-3</v>
      </c>
      <c r="S538">
        <v>8.9858632901109094E-3</v>
      </c>
      <c r="T538">
        <v>2.2529683012828521E-3</v>
      </c>
      <c r="U538">
        <v>5.88002401363662E-2</v>
      </c>
      <c r="V538">
        <v>1.211088763024229E-2</v>
      </c>
      <c r="W538">
        <v>1.3291835782705539E-2</v>
      </c>
      <c r="X538">
        <v>1.446850600063034E-2</v>
      </c>
      <c r="Y538">
        <v>-8.9988337032046797E-3</v>
      </c>
      <c r="Z538">
        <v>-1.027405332890362E-2</v>
      </c>
      <c r="AA538">
        <v>0</v>
      </c>
      <c r="AB538">
        <v>3.8641889490112192E-3</v>
      </c>
      <c r="AC538">
        <v>1.037187716700382E-2</v>
      </c>
      <c r="AD538">
        <v>8.9633404046177076E-3</v>
      </c>
      <c r="AE538">
        <v>1.1405954791984181E-2</v>
      </c>
      <c r="AF538">
        <f t="shared" si="8"/>
        <v>0.17487457873299142</v>
      </c>
    </row>
    <row r="539" spans="1:32" x14ac:dyDescent="0.25">
      <c r="A539" s="1">
        <v>537</v>
      </c>
      <c r="B539">
        <v>-6.0535593659795202E-3</v>
      </c>
      <c r="C539">
        <v>7.7206941621466843E-4</v>
      </c>
      <c r="D539">
        <v>2.1914674898669282E-3</v>
      </c>
      <c r="E539">
        <v>7.1363275007495577E-3</v>
      </c>
      <c r="F539">
        <v>-1.28298484387597E-2</v>
      </c>
      <c r="G539">
        <v>-5.4765769598690462E-4</v>
      </c>
      <c r="H539">
        <v>-1.3129288784901881E-2</v>
      </c>
      <c r="I539">
        <v>-4.4520951142908846E-3</v>
      </c>
      <c r="J539">
        <v>-1.7498218237462079E-3</v>
      </c>
      <c r="K539">
        <v>2.8660868261320669E-2</v>
      </c>
      <c r="L539">
        <v>-1.0946829050392E-2</v>
      </c>
      <c r="M539">
        <v>-2.9389913907644969E-3</v>
      </c>
      <c r="N539">
        <v>-5.1986095998347824E-3</v>
      </c>
      <c r="O539">
        <v>-1.0810983782042019E-2</v>
      </c>
      <c r="P539">
        <v>1.373798877157738E-2</v>
      </c>
      <c r="Q539">
        <v>-6.4748331297206181E-4</v>
      </c>
      <c r="R539">
        <v>-8.6003456861565783E-3</v>
      </c>
      <c r="S539">
        <v>-1.453739941942494E-2</v>
      </c>
      <c r="T539">
        <v>-6.4320498134311135E-4</v>
      </c>
      <c r="U539">
        <v>-1.7017633499284909E-2</v>
      </c>
      <c r="V539">
        <v>-6.2101390330661817E-3</v>
      </c>
      <c r="W539">
        <v>-2.9169010103895971E-3</v>
      </c>
      <c r="X539">
        <v>-2.1599312564919701E-4</v>
      </c>
      <c r="Y539">
        <v>-4.5338273151470029E-2</v>
      </c>
      <c r="Z539">
        <v>2.212858199242362E-2</v>
      </c>
      <c r="AA539">
        <v>7.3703191343669316E-2</v>
      </c>
      <c r="AB539">
        <v>3.5748991443291492E-3</v>
      </c>
      <c r="AC539">
        <v>3.068818561997907E-3</v>
      </c>
      <c r="AD539">
        <v>4.2002749601020642E-3</v>
      </c>
      <c r="AE539">
        <v>2.4273331554843158E-3</v>
      </c>
      <c r="AF539">
        <f t="shared" si="8"/>
        <v>-3.1832376687194229E-3</v>
      </c>
    </row>
    <row r="540" spans="1:32" x14ac:dyDescent="0.25">
      <c r="A540" s="1">
        <v>538</v>
      </c>
      <c r="B540">
        <v>-3.8999161673837881E-3</v>
      </c>
      <c r="C540">
        <v>-7.3465309157606084E-3</v>
      </c>
      <c r="D540">
        <v>-5.5942436732908203E-3</v>
      </c>
      <c r="E540">
        <v>-6.3983331776165334E-3</v>
      </c>
      <c r="F540">
        <v>-7.1758833549015715E-4</v>
      </c>
      <c r="G540">
        <v>-8.5270097873474237E-3</v>
      </c>
      <c r="H540">
        <v>-6.2267462318944724E-3</v>
      </c>
      <c r="I540">
        <v>-3.7112260078172961E-3</v>
      </c>
      <c r="J540">
        <v>-2.3377572880124522E-3</v>
      </c>
      <c r="K540">
        <v>-2.8463723565498679E-2</v>
      </c>
      <c r="L540">
        <v>-2.5794505841746718E-3</v>
      </c>
      <c r="M540">
        <v>-2.3328937109769179E-3</v>
      </c>
      <c r="N540">
        <v>-2.3645566436811798E-3</v>
      </c>
      <c r="O540">
        <v>2.3384756845921582E-3</v>
      </c>
      <c r="P540">
        <v>-1.107956055119954E-2</v>
      </c>
      <c r="Q540">
        <v>-7.4117714709871947E-3</v>
      </c>
      <c r="R540">
        <v>-4.4165781892061221E-3</v>
      </c>
      <c r="S540">
        <v>-4.3662970965887039E-3</v>
      </c>
      <c r="T540">
        <v>5.7738832284647242E-3</v>
      </c>
      <c r="U540">
        <v>-3.2631333919020682E-3</v>
      </c>
      <c r="V540">
        <v>-1.558579435426093E-3</v>
      </c>
      <c r="W540">
        <v>-7.7921494083965908E-4</v>
      </c>
      <c r="X540">
        <v>1.031711561258164E-2</v>
      </c>
      <c r="Y540">
        <v>-9.503728023723167E-3</v>
      </c>
      <c r="Z540">
        <v>-1.3559516634678441E-2</v>
      </c>
      <c r="AA540">
        <v>-4.9909195935162458E-2</v>
      </c>
      <c r="AB540">
        <v>-5.7811332397908043E-3</v>
      </c>
      <c r="AC540">
        <v>-1.233218801204026E-2</v>
      </c>
      <c r="AD540">
        <v>-6.3070468856040694E-3</v>
      </c>
      <c r="AE540">
        <v>-1.328714077296075E-2</v>
      </c>
      <c r="AF540">
        <f t="shared" si="8"/>
        <v>-0.20562558614341581</v>
      </c>
    </row>
    <row r="541" spans="1:32" x14ac:dyDescent="0.25">
      <c r="A541" s="1">
        <v>539</v>
      </c>
      <c r="B541">
        <v>1.489327690291955E-2</v>
      </c>
      <c r="C541">
        <v>1.4507738156141351E-2</v>
      </c>
      <c r="D541">
        <v>1.3892385734105381E-2</v>
      </c>
      <c r="E541">
        <v>1.377516610466306E-2</v>
      </c>
      <c r="F541">
        <v>5.9644694186468134E-3</v>
      </c>
      <c r="G541">
        <v>-7.4865302883529066E-3</v>
      </c>
      <c r="H541">
        <v>3.620283534866662E-3</v>
      </c>
      <c r="I541">
        <v>1.684234524751493E-2</v>
      </c>
      <c r="J541">
        <v>7.5779530687104064E-3</v>
      </c>
      <c r="K541">
        <v>1.282631312076892E-2</v>
      </c>
      <c r="L541">
        <v>7.7183875826199611E-3</v>
      </c>
      <c r="M541">
        <v>2.9791488072480402E-2</v>
      </c>
      <c r="N541">
        <v>1.273489001029212E-2</v>
      </c>
      <c r="O541">
        <v>1.177551599819977E-2</v>
      </c>
      <c r="P541">
        <v>1.976268601114007E-2</v>
      </c>
      <c r="Q541">
        <v>1.9771901273182339E-2</v>
      </c>
      <c r="R541">
        <v>9.3400765217636662E-3</v>
      </c>
      <c r="S541">
        <v>9.0750218126745864E-3</v>
      </c>
      <c r="T541">
        <v>-3.0431452704635909E-3</v>
      </c>
      <c r="U541">
        <v>0</v>
      </c>
      <c r="V541">
        <v>1.470930196930598E-2</v>
      </c>
      <c r="W541">
        <v>1.8441227588192111E-2</v>
      </c>
      <c r="X541">
        <v>-5.5751901728729493E-3</v>
      </c>
      <c r="Y541">
        <v>2.241150906496232E-2</v>
      </c>
      <c r="Z541">
        <v>4.6267835670725968E-2</v>
      </c>
      <c r="AA541">
        <v>3.3993755727540667E-2</v>
      </c>
      <c r="AB541">
        <v>1.7244091069777361E-2</v>
      </c>
      <c r="AC541">
        <v>4.3574647053918149E-2</v>
      </c>
      <c r="AD541">
        <v>9.4874752015042876E-3</v>
      </c>
      <c r="AE541">
        <v>9.1482193415740633E-3</v>
      </c>
      <c r="AF541">
        <f t="shared" si="8"/>
        <v>0.42304309552650143</v>
      </c>
    </row>
    <row r="542" spans="1:32" x14ac:dyDescent="0.25">
      <c r="A542" s="1">
        <v>540</v>
      </c>
      <c r="B542">
        <v>-1.442444974220026E-2</v>
      </c>
      <c r="C542">
        <v>-5.5346421184437056E-3</v>
      </c>
      <c r="D542">
        <v>-8.0863261588541794E-3</v>
      </c>
      <c r="E542">
        <v>-4.8143916737689689E-3</v>
      </c>
      <c r="F542">
        <v>7.1332256214982307E-4</v>
      </c>
      <c r="G542">
        <v>-5.5680563023175313E-4</v>
      </c>
      <c r="H542">
        <v>3.4071215920890522E-3</v>
      </c>
      <c r="I542">
        <v>-3.74607679067158E-3</v>
      </c>
      <c r="J542">
        <v>-1.452832988407511E-3</v>
      </c>
      <c r="K542">
        <v>-3.7568230797015018E-2</v>
      </c>
      <c r="L542">
        <v>-6.9919080229570939E-4</v>
      </c>
      <c r="M542">
        <v>-1.369554586494242E-2</v>
      </c>
      <c r="N542">
        <v>2.2542379835003398E-3</v>
      </c>
      <c r="O542">
        <v>-7.8349450988684458E-3</v>
      </c>
      <c r="P542">
        <v>9.9438598102939441E-3</v>
      </c>
      <c r="Q542">
        <v>-8.9611083664284819E-4</v>
      </c>
      <c r="R542">
        <v>-1.128957845667816E-2</v>
      </c>
      <c r="S542">
        <v>-9.0750218126745066E-3</v>
      </c>
      <c r="T542">
        <v>3.203089881900273E-3</v>
      </c>
      <c r="U542">
        <v>5.1261577808145919E-3</v>
      </c>
      <c r="V542">
        <v>-4.021406238258844E-3</v>
      </c>
      <c r="W542">
        <v>-4.4103531492394113E-3</v>
      </c>
      <c r="X542">
        <v>-3.44641899490642E-3</v>
      </c>
      <c r="Y542">
        <v>-2.9106695674863799E-2</v>
      </c>
      <c r="Z542">
        <v>6.0914513586024276E-3</v>
      </c>
      <c r="AA542">
        <v>0</v>
      </c>
      <c r="AB542">
        <v>-9.8172807811556205E-3</v>
      </c>
      <c r="AC542">
        <v>-9.8060706043805873E-3</v>
      </c>
      <c r="AD542">
        <v>-9.9937409916799405E-3</v>
      </c>
      <c r="AE542">
        <v>-5.5151407081464286E-3</v>
      </c>
      <c r="AF542">
        <f t="shared" si="8"/>
        <v>-0.16505201494497565</v>
      </c>
    </row>
    <row r="543" spans="1:32" x14ac:dyDescent="0.25">
      <c r="A543" s="1">
        <v>541</v>
      </c>
      <c r="B543">
        <v>3.7423692480312502E-3</v>
      </c>
      <c r="C543">
        <v>-1.8677819896935519E-3</v>
      </c>
      <c r="D543">
        <v>-9.064040921374321E-4</v>
      </c>
      <c r="E543">
        <v>2.9934945368699259E-3</v>
      </c>
      <c r="F543">
        <v>-1.427245121121869E-3</v>
      </c>
      <c r="G543">
        <v>-2.7846599099304092E-4</v>
      </c>
      <c r="H543">
        <v>2.198474167930709E-3</v>
      </c>
      <c r="I543">
        <v>1.166953439287233E-3</v>
      </c>
      <c r="J543">
        <v>-2.912013521865358E-3</v>
      </c>
      <c r="K543">
        <v>-5.7742113930353374E-3</v>
      </c>
      <c r="L543">
        <v>-4.6740156972083372E-3</v>
      </c>
      <c r="M543">
        <v>-5.4581607990991212E-3</v>
      </c>
      <c r="N543">
        <v>-5.726045651180324E-3</v>
      </c>
      <c r="O543">
        <v>-2.6623551424064E-3</v>
      </c>
      <c r="P543">
        <v>4.729073971014932E-3</v>
      </c>
      <c r="Q543">
        <v>-2.8216155344447111E-3</v>
      </c>
      <c r="R543">
        <v>1.241019507546817E-3</v>
      </c>
      <c r="S543">
        <v>8.231499469145729E-3</v>
      </c>
      <c r="T543">
        <v>1.617799660596619E-2</v>
      </c>
      <c r="U543">
        <v>1.017415027047763E-2</v>
      </c>
      <c r="V543">
        <v>7.346070556646456E-3</v>
      </c>
      <c r="W543">
        <v>4.1233246875064739E-3</v>
      </c>
      <c r="X543">
        <v>-1.0193131292539639E-2</v>
      </c>
      <c r="Y543">
        <v>1.504599377059169E-3</v>
      </c>
      <c r="Z543">
        <v>3.4616502846012073E-2</v>
      </c>
      <c r="AA543">
        <v>-6.4634442049412072E-2</v>
      </c>
      <c r="AB543">
        <v>1.035988682993871E-2</v>
      </c>
      <c r="AC543">
        <v>8.3200349736370933E-3</v>
      </c>
      <c r="AD543">
        <v>1.1809312721617251E-3</v>
      </c>
      <c r="AE543">
        <v>1.44950225747412E-3</v>
      </c>
      <c r="AF543">
        <f t="shared" si="8"/>
        <v>1.0219995741569045E-2</v>
      </c>
    </row>
    <row r="544" spans="1:32" x14ac:dyDescent="0.25">
      <c r="A544" s="1">
        <v>542</v>
      </c>
      <c r="B544">
        <v>3.1118337612942657E-4</v>
      </c>
      <c r="C544">
        <v>-1.5692189120818289E-3</v>
      </c>
      <c r="D544">
        <v>-2.1339914597826048E-3</v>
      </c>
      <c r="E544">
        <v>1.8208971368988689E-3</v>
      </c>
      <c r="F544">
        <v>-1.1908835182615699E-3</v>
      </c>
      <c r="G544">
        <v>-9.2347606170425697E-3</v>
      </c>
      <c r="H544">
        <v>-1.198589315109371E-3</v>
      </c>
      <c r="I544">
        <v>9.1594668324216613E-4</v>
      </c>
      <c r="J544">
        <v>-2.9206296896156152E-3</v>
      </c>
      <c r="K544">
        <v>-7.7512080295294621E-3</v>
      </c>
      <c r="L544">
        <v>-2.8148959296926189E-3</v>
      </c>
      <c r="M544">
        <v>3.3996970241125359E-3</v>
      </c>
      <c r="N544">
        <v>-3.2404559328317898E-3</v>
      </c>
      <c r="O544">
        <v>2.32995869284319E-3</v>
      </c>
      <c r="P544">
        <v>-1.742103197236858E-3</v>
      </c>
      <c r="Q544">
        <v>5.7629275652712432E-3</v>
      </c>
      <c r="R544">
        <v>1.7720145824634171E-4</v>
      </c>
      <c r="S544">
        <v>-3.018414718024135E-3</v>
      </c>
      <c r="T544">
        <v>-1.13925474591126E-2</v>
      </c>
      <c r="U544">
        <v>-2.771718111539655E-3</v>
      </c>
      <c r="V544">
        <v>-4.093501910960376E-3</v>
      </c>
      <c r="W544">
        <v>4.2969457835689466E-3</v>
      </c>
      <c r="X544">
        <v>2.286203004588355E-3</v>
      </c>
      <c r="Y544">
        <v>-2.431531104694718E-3</v>
      </c>
      <c r="Z544">
        <v>5.4602082998414089E-3</v>
      </c>
      <c r="AA544">
        <v>7.6718292975721364E-4</v>
      </c>
      <c r="AB544">
        <v>-2.7121447596813088E-4</v>
      </c>
      <c r="AC544">
        <v>1.5599002432334599E-2</v>
      </c>
      <c r="AD544">
        <v>-2.19429687629285E-3</v>
      </c>
      <c r="AE544">
        <v>-5.0825808909017748E-3</v>
      </c>
      <c r="AF544">
        <f t="shared" si="8"/>
        <v>-2.1925187761844222E-2</v>
      </c>
    </row>
    <row r="545" spans="1:32" x14ac:dyDescent="0.25">
      <c r="A545" s="1">
        <v>543</v>
      </c>
      <c r="B545">
        <v>2.0207496526207448E-3</v>
      </c>
      <c r="C545">
        <v>4.9767756218128774E-3</v>
      </c>
      <c r="D545">
        <v>4.5689659002543584E-3</v>
      </c>
      <c r="E545">
        <v>-8.7358127755854387E-4</v>
      </c>
      <c r="F545">
        <v>-1.9083502025261101E-3</v>
      </c>
      <c r="G545">
        <v>6.4452947147160397E-3</v>
      </c>
      <c r="H545">
        <v>-1.186301572817744E-2</v>
      </c>
      <c r="I545">
        <v>-1.415884678204232E-3</v>
      </c>
      <c r="J545">
        <v>2.9250289197396012E-4</v>
      </c>
      <c r="K545">
        <v>1.089568048378693E-2</v>
      </c>
      <c r="L545">
        <v>7.0444478530874547E-4</v>
      </c>
      <c r="M545">
        <v>5.6808180481428662E-3</v>
      </c>
      <c r="N545">
        <v>7.2762996743058941E-3</v>
      </c>
      <c r="O545">
        <v>-4.9880193007821323E-4</v>
      </c>
      <c r="P545">
        <v>5.9928245013580947E-3</v>
      </c>
      <c r="Q545">
        <v>1.029044444191585E-2</v>
      </c>
      <c r="R545">
        <v>4.9478591583272851E-3</v>
      </c>
      <c r="S545">
        <v>-7.2574770238392197E-4</v>
      </c>
      <c r="T545">
        <v>-1.9443033510373121E-2</v>
      </c>
      <c r="U545">
        <v>-5.5665905034137748E-3</v>
      </c>
      <c r="V545">
        <v>-5.9836473761713414E-4</v>
      </c>
      <c r="W545">
        <v>-6.5003605815588811E-3</v>
      </c>
      <c r="X545">
        <v>-5.0147176577923563E-3</v>
      </c>
      <c r="Y545">
        <v>9.2314920966351886E-3</v>
      </c>
      <c r="Z545">
        <v>-2.7263774202154929E-3</v>
      </c>
      <c r="AA545">
        <v>0</v>
      </c>
      <c r="AB545">
        <v>2.9798371669687018E-3</v>
      </c>
      <c r="AC545">
        <v>5.2154075208938498E-3</v>
      </c>
      <c r="AD545">
        <v>-7.8884187129686697E-3</v>
      </c>
      <c r="AE545">
        <v>-1.548041698447532E-3</v>
      </c>
      <c r="AF545">
        <f t="shared" si="8"/>
        <v>1.4948110317705963E-2</v>
      </c>
    </row>
    <row r="546" spans="1:32" x14ac:dyDescent="0.25">
      <c r="A546" s="1">
        <v>544</v>
      </c>
      <c r="B546">
        <v>9.1197222320364667E-3</v>
      </c>
      <c r="C546">
        <v>4.1505050208492586E-3</v>
      </c>
      <c r="D546">
        <v>2.9211714615425049E-3</v>
      </c>
      <c r="E546">
        <v>3.0543123331245041E-3</v>
      </c>
      <c r="F546">
        <v>-2.6300220382866162E-3</v>
      </c>
      <c r="G546">
        <v>-5.0406242203720024E-3</v>
      </c>
      <c r="H546">
        <v>-5.6795037785824162E-3</v>
      </c>
      <c r="I546">
        <v>-3.1722614457099819E-3</v>
      </c>
      <c r="J546">
        <v>-5.2770659532924771E-3</v>
      </c>
      <c r="K546">
        <v>-1.824636181364204E-3</v>
      </c>
      <c r="L546">
        <v>2.347643793891619E-4</v>
      </c>
      <c r="M546">
        <v>6.128011032650294E-3</v>
      </c>
      <c r="N546">
        <v>2.574415716207556E-3</v>
      </c>
      <c r="O546">
        <v>-5.1691632197081623E-3</v>
      </c>
      <c r="P546">
        <v>1.731703306360797E-3</v>
      </c>
      <c r="Q546">
        <v>2.776646900432311E-3</v>
      </c>
      <c r="R546">
        <v>1.8166454447761861E-2</v>
      </c>
      <c r="S546">
        <v>-5.0952211091927109E-3</v>
      </c>
      <c r="T546">
        <v>-3.5760964486764809E-3</v>
      </c>
      <c r="U546">
        <v>1.5936015184672019E-3</v>
      </c>
      <c r="V546">
        <v>4.2662181858215808E-3</v>
      </c>
      <c r="W546">
        <v>-5.3851228329963967E-3</v>
      </c>
      <c r="X546">
        <v>-9.7743833114777232E-3</v>
      </c>
      <c r="Y546">
        <v>2.6384111542499412E-3</v>
      </c>
      <c r="Z546">
        <v>-1.019217902828657E-2</v>
      </c>
      <c r="AA546">
        <v>1.294270623799015E-2</v>
      </c>
      <c r="AB546">
        <v>5.9330650433380063E-3</v>
      </c>
      <c r="AC546">
        <v>1.0761702382725219E-2</v>
      </c>
      <c r="AD546">
        <v>2.5514816281596072E-3</v>
      </c>
      <c r="AE546">
        <v>2.7302111921692E-3</v>
      </c>
      <c r="AF546">
        <f t="shared" si="8"/>
        <v>3.145882460532988E-2</v>
      </c>
    </row>
    <row r="547" spans="1:32" x14ac:dyDescent="0.25">
      <c r="A547" s="1">
        <v>545</v>
      </c>
      <c r="B547">
        <v>-4.0085546181454204E-3</v>
      </c>
      <c r="C547">
        <v>3.9544839117010497E-3</v>
      </c>
      <c r="D547">
        <v>4.9080568120669328E-3</v>
      </c>
      <c r="E547">
        <v>3.7686974581925018E-3</v>
      </c>
      <c r="F547">
        <v>4.0616032613574023E-3</v>
      </c>
      <c r="G547">
        <v>5.5991402377375474E-3</v>
      </c>
      <c r="H547">
        <v>2.4380128605719039E-3</v>
      </c>
      <c r="I547">
        <v>2.5886631734784462E-3</v>
      </c>
      <c r="J547">
        <v>1.4686222921204289E-3</v>
      </c>
      <c r="K547">
        <v>-2.029086077099722E-4</v>
      </c>
      <c r="L547">
        <v>-3.9977004485899359E-3</v>
      </c>
      <c r="M547">
        <v>-2.398712772533583E-3</v>
      </c>
      <c r="N547">
        <v>-1.0337669048699609E-2</v>
      </c>
      <c r="O547">
        <v>-1.273047694128583E-2</v>
      </c>
      <c r="P547">
        <v>1.077806660130564E-2</v>
      </c>
      <c r="Q547">
        <v>-2.6503340176616862E-3</v>
      </c>
      <c r="R547">
        <v>3.4560386920650709E-3</v>
      </c>
      <c r="S547">
        <v>-2.9232402921302758E-3</v>
      </c>
      <c r="T547">
        <v>-4.4063793767311361E-3</v>
      </c>
      <c r="U547">
        <v>-6.7103330230591264E-3</v>
      </c>
      <c r="V547">
        <v>0</v>
      </c>
      <c r="W547">
        <v>-2.9935569425014199E-3</v>
      </c>
      <c r="X547">
        <v>-1.1042235287702349E-3</v>
      </c>
      <c r="Y547">
        <v>6.167229541139488E-3</v>
      </c>
      <c r="Z547">
        <v>-9.1035478415535803E-3</v>
      </c>
      <c r="AA547">
        <v>0</v>
      </c>
      <c r="AB547">
        <v>5.0959595913012499E-3</v>
      </c>
      <c r="AC547">
        <v>9.0164261727116949E-3</v>
      </c>
      <c r="AD547">
        <v>-1.530094656500584E-3</v>
      </c>
      <c r="AE547">
        <v>-3.6361164056337932E-4</v>
      </c>
      <c r="AF547">
        <f t="shared" si="8"/>
        <v>-2.1603431506864181E-3</v>
      </c>
    </row>
    <row r="548" spans="1:32" x14ac:dyDescent="0.25">
      <c r="A548" s="1">
        <v>546</v>
      </c>
      <c r="B548">
        <v>3.084946802498675E-3</v>
      </c>
      <c r="C548">
        <v>5.434255397753069E-3</v>
      </c>
      <c r="D548">
        <v>4.1529171672337857E-3</v>
      </c>
      <c r="E548">
        <v>3.9706062012863606E-3</v>
      </c>
      <c r="F548">
        <v>9.7283923382735435E-3</v>
      </c>
      <c r="G548">
        <v>2.509415875953964E-3</v>
      </c>
      <c r="H548">
        <v>1.419440505455595E-3</v>
      </c>
      <c r="I548">
        <v>9.7925485915775837E-3</v>
      </c>
      <c r="J548">
        <v>5.5612211883886067E-3</v>
      </c>
      <c r="K548">
        <v>5.8686986238140858E-3</v>
      </c>
      <c r="L548">
        <v>5.6391521965058929E-3</v>
      </c>
      <c r="M548">
        <v>2.7580010967778522E-3</v>
      </c>
      <c r="N548">
        <v>6.0701898028925252E-3</v>
      </c>
      <c r="O548">
        <v>3.6619244060702659E-3</v>
      </c>
      <c r="P548">
        <v>1.9360099686954759E-2</v>
      </c>
      <c r="Q548">
        <v>1.505113806852096E-2</v>
      </c>
      <c r="R548">
        <v>1.1491390760806431E-2</v>
      </c>
      <c r="S548">
        <v>3.044883782119711E-3</v>
      </c>
      <c r="T548">
        <v>5.5456047448253602E-3</v>
      </c>
      <c r="U548">
        <v>1.4417327437314181E-3</v>
      </c>
      <c r="V548">
        <v>-1.4484573915673419E-3</v>
      </c>
      <c r="W548">
        <v>1.1060478232722021E-2</v>
      </c>
      <c r="X548">
        <v>-2.544427013194663E-3</v>
      </c>
      <c r="Y548">
        <v>2.2745028291761321E-3</v>
      </c>
      <c r="Z548">
        <v>1.192159358004133E-3</v>
      </c>
      <c r="AA548">
        <v>4.2590866498556777E-2</v>
      </c>
      <c r="AB548">
        <v>1.9603220164261241E-2</v>
      </c>
      <c r="AC548">
        <v>3.665251566891136E-3</v>
      </c>
      <c r="AD548">
        <v>2.5615470693251659E-2</v>
      </c>
      <c r="AE548">
        <v>5.7114962485315252E-3</v>
      </c>
      <c r="AF548">
        <f t="shared" si="8"/>
        <v>0.23330712116807306</v>
      </c>
    </row>
    <row r="549" spans="1:32" x14ac:dyDescent="0.25">
      <c r="A549" s="1">
        <v>547</v>
      </c>
      <c r="B549">
        <v>-3.3940362994529828E-3</v>
      </c>
      <c r="C549">
        <v>2.7119765757364711E-3</v>
      </c>
      <c r="D549">
        <v>3.673309263380642E-3</v>
      </c>
      <c r="E549">
        <v>5.8192830562686544E-3</v>
      </c>
      <c r="F549">
        <v>4.7215436136958759E-4</v>
      </c>
      <c r="G549">
        <v>-2.1106735511654671E-2</v>
      </c>
      <c r="H549">
        <v>2.4287149552830361E-3</v>
      </c>
      <c r="I549">
        <v>5.8463398078767428E-3</v>
      </c>
      <c r="J549">
        <v>-4.6811043616590024E-3</v>
      </c>
      <c r="K549">
        <v>2.7169862660633849E-2</v>
      </c>
      <c r="L549">
        <v>-2.3457311158495259E-3</v>
      </c>
      <c r="M549">
        <v>1.1967267162767299E-3</v>
      </c>
      <c r="N549">
        <v>8.8720907388416996E-4</v>
      </c>
      <c r="O549">
        <v>-7.7337882107390331E-3</v>
      </c>
      <c r="P549">
        <v>4.4165567878966342E-4</v>
      </c>
      <c r="Q549">
        <v>8.5528233612709517E-3</v>
      </c>
      <c r="R549">
        <v>-3.074303147593594E-3</v>
      </c>
      <c r="S549">
        <v>5.9411857106559836E-3</v>
      </c>
      <c r="T549">
        <v>5.8384955219672671E-3</v>
      </c>
      <c r="U549">
        <v>7.9991251075820142E-5</v>
      </c>
      <c r="V549">
        <v>5.1877533968484896E-3</v>
      </c>
      <c r="W549">
        <v>2.769888460645548E-3</v>
      </c>
      <c r="X549">
        <v>3.538257778969859E-3</v>
      </c>
      <c r="Y549">
        <v>6.9055645073229626E-3</v>
      </c>
      <c r="Z549">
        <v>2.0440980851563741E-2</v>
      </c>
      <c r="AA549">
        <v>2.625194324624457E-2</v>
      </c>
      <c r="AB549">
        <v>8.3594976103294281E-3</v>
      </c>
      <c r="AC549">
        <v>6.0790305694828732E-3</v>
      </c>
      <c r="AD549">
        <v>1.4815110903867199E-2</v>
      </c>
      <c r="AE549">
        <v>1.535596400695487E-3</v>
      </c>
      <c r="AF549">
        <f t="shared" si="8"/>
        <v>0.12460765307349092</v>
      </c>
    </row>
    <row r="550" spans="1:32" x14ac:dyDescent="0.25">
      <c r="A550" s="1">
        <v>548</v>
      </c>
      <c r="B550">
        <v>-4.6467775059944394E-3</v>
      </c>
      <c r="C550">
        <v>9.4629829435657369E-5</v>
      </c>
      <c r="D550">
        <v>1.537086402166845E-3</v>
      </c>
      <c r="E550">
        <v>-2.007735980736676E-3</v>
      </c>
      <c r="F550">
        <v>-6.6303530214779907E-3</v>
      </c>
      <c r="G550">
        <v>5.6867950694605436E-4</v>
      </c>
      <c r="H550">
        <v>-2.2260579528015408E-3</v>
      </c>
      <c r="I550">
        <v>-2.9600465801532241E-3</v>
      </c>
      <c r="J550">
        <v>5.8635177652281462E-4</v>
      </c>
      <c r="K550">
        <v>-6.8751852404534794E-4</v>
      </c>
      <c r="L550">
        <v>4.9197493565241038E-3</v>
      </c>
      <c r="M550">
        <v>-1.196726716276736E-3</v>
      </c>
      <c r="N550">
        <v>-1.048576430160181E-3</v>
      </c>
      <c r="O550">
        <v>-4.2024337870443232E-3</v>
      </c>
      <c r="P550">
        <v>-9.3167968983821625E-3</v>
      </c>
      <c r="Q550">
        <v>8.6360745426755853E-4</v>
      </c>
      <c r="R550">
        <v>-4.1137847377991912E-3</v>
      </c>
      <c r="S550">
        <v>-3.148109341098626E-3</v>
      </c>
      <c r="T550">
        <v>-7.955260461410844E-3</v>
      </c>
      <c r="U550">
        <v>-5.1352066931661527E-3</v>
      </c>
      <c r="V550">
        <v>-4.4206196136498547E-3</v>
      </c>
      <c r="W550">
        <v>-8.3329357939497996E-3</v>
      </c>
      <c r="X550">
        <v>-1.054097913546077E-2</v>
      </c>
      <c r="Y550">
        <v>-1.328732472579742E-2</v>
      </c>
      <c r="Z550">
        <v>-4.6802284193994091E-3</v>
      </c>
      <c r="AA550">
        <v>-1.268511377322901E-2</v>
      </c>
      <c r="AB550">
        <v>-4.4322369774841943E-3</v>
      </c>
      <c r="AC550">
        <v>-8.5210124243819321E-3</v>
      </c>
      <c r="AD550">
        <v>-4.086051273014595E-4</v>
      </c>
      <c r="AE550">
        <v>-2.078187859033779E-3</v>
      </c>
      <c r="AF550">
        <f t="shared" si="8"/>
        <v>-0.11609252415437203</v>
      </c>
    </row>
    <row r="551" spans="1:32" x14ac:dyDescent="0.25">
      <c r="A551" s="1">
        <v>549</v>
      </c>
      <c r="B551">
        <v>5.2647431646255767E-3</v>
      </c>
      <c r="C551">
        <v>1.866728348942014E-3</v>
      </c>
      <c r="D551">
        <v>2.8599933250684148E-3</v>
      </c>
      <c r="E551">
        <v>2.866930606419649E-3</v>
      </c>
      <c r="F551">
        <v>1.1809301110082771E-2</v>
      </c>
      <c r="G551">
        <v>-2.2766609846217719E-3</v>
      </c>
      <c r="H551">
        <v>1.567868859476073E-2</v>
      </c>
      <c r="I551">
        <v>5.5019490921794333E-3</v>
      </c>
      <c r="J551">
        <v>3.5109089753715232E-3</v>
      </c>
      <c r="K551">
        <v>7.5369051099792748E-3</v>
      </c>
      <c r="L551">
        <v>6.0577613270187099E-3</v>
      </c>
      <c r="M551">
        <v>-3.5928832424421268E-4</v>
      </c>
      <c r="N551">
        <v>7.1569552055224988E-3</v>
      </c>
      <c r="O551">
        <v>5.1202651363655555E-4</v>
      </c>
      <c r="P551">
        <v>7.0178247359596341E-3</v>
      </c>
      <c r="Q551">
        <v>8.9621049759921016E-3</v>
      </c>
      <c r="R551">
        <v>5.1396246897169309E-3</v>
      </c>
      <c r="S551">
        <v>7.2733134673842932E-4</v>
      </c>
      <c r="T551">
        <v>2.6380863995178659E-2</v>
      </c>
      <c r="U551">
        <v>2.891805505708854E-3</v>
      </c>
      <c r="V551">
        <v>2.3827666299288952E-3</v>
      </c>
      <c r="W551">
        <v>6.7101186424006459E-3</v>
      </c>
      <c r="X551">
        <v>3.007148710685764E-3</v>
      </c>
      <c r="Y551">
        <v>1.068923545216206E-2</v>
      </c>
      <c r="Z551">
        <v>2.0890543370011321E-2</v>
      </c>
      <c r="AA551">
        <v>-8.5471203772316106E-3</v>
      </c>
      <c r="AB551">
        <v>1.6841898872142859E-2</v>
      </c>
      <c r="AC551">
        <v>2.8484126136042961E-3</v>
      </c>
      <c r="AD551">
        <v>1.476580226514229E-2</v>
      </c>
      <c r="AE551">
        <v>1.070589555650249E-2</v>
      </c>
      <c r="AF551">
        <f t="shared" si="8"/>
        <v>0.1994011990493848</v>
      </c>
    </row>
    <row r="552" spans="1:32" x14ac:dyDescent="0.25">
      <c r="A552" s="1">
        <v>550</v>
      </c>
      <c r="B552">
        <v>-1.7002958091272371E-3</v>
      </c>
      <c r="C552">
        <v>1.8632501660278021E-3</v>
      </c>
      <c r="D552">
        <v>1.852272272972001E-3</v>
      </c>
      <c r="E552">
        <v>1.9306020510092871E-3</v>
      </c>
      <c r="F552">
        <v>-3.5282061304689211E-3</v>
      </c>
      <c r="G552">
        <v>1.138978390325759E-3</v>
      </c>
      <c r="H552">
        <v>-1.9963766625799221E-3</v>
      </c>
      <c r="I552">
        <v>1.9634945739497311E-3</v>
      </c>
      <c r="J552">
        <v>-2.9216112526051169E-4</v>
      </c>
      <c r="K552">
        <v>1.2211767410008369E-2</v>
      </c>
      <c r="L552">
        <v>6.0392314508255537E-2</v>
      </c>
      <c r="M552">
        <v>4.7896151972883248E-4</v>
      </c>
      <c r="N552">
        <v>-5.6248004735124551E-3</v>
      </c>
      <c r="O552">
        <v>8.1009247560088586E-3</v>
      </c>
      <c r="P552">
        <v>-1.5927491533132051E-2</v>
      </c>
      <c r="Q552">
        <v>-1.3453265793867189E-3</v>
      </c>
      <c r="R552">
        <v>-2.9092513921571399E-3</v>
      </c>
      <c r="S552">
        <v>-6.9313795722354748E-3</v>
      </c>
      <c r="T552">
        <v>-9.5710139405448275E-3</v>
      </c>
      <c r="U552">
        <v>-2.5700736910978131E-3</v>
      </c>
      <c r="V552">
        <v>-3.320418389053162E-3</v>
      </c>
      <c r="W552">
        <v>-4.0206656942854977E-3</v>
      </c>
      <c r="X552">
        <v>-3.3418257772551579E-3</v>
      </c>
      <c r="Y552">
        <v>4.4015575251627271E-3</v>
      </c>
      <c r="Z552">
        <v>-3.0674840392774599E-3</v>
      </c>
      <c r="AA552">
        <v>-2.3888210377012869E-2</v>
      </c>
      <c r="AB552">
        <v>3.3346464770155969E-3</v>
      </c>
      <c r="AC552">
        <v>-2.441066040356021E-3</v>
      </c>
      <c r="AD552">
        <v>1.4392213372241549E-2</v>
      </c>
      <c r="AE552">
        <v>-8.9524154088444754E-4</v>
      </c>
      <c r="AF552">
        <f t="shared" si="8"/>
        <v>1.8689694255078364E-2</v>
      </c>
    </row>
    <row r="553" spans="1:32" x14ac:dyDescent="0.25">
      <c r="A553" s="1">
        <v>551</v>
      </c>
      <c r="B553">
        <v>3.5519047942310302E-3</v>
      </c>
      <c r="C553">
        <v>3.9272973899074203E-3</v>
      </c>
      <c r="D553">
        <v>2.7204285949257961E-3</v>
      </c>
      <c r="E553">
        <v>-1.0721450070501281E-3</v>
      </c>
      <c r="F553">
        <v>3.9977004485898717E-3</v>
      </c>
      <c r="G553">
        <v>3.6926918369887358E-3</v>
      </c>
      <c r="H553">
        <v>6.9700266853330046E-3</v>
      </c>
      <c r="I553">
        <v>3.7380062918360907E-2</v>
      </c>
      <c r="J553">
        <v>0</v>
      </c>
      <c r="K553">
        <v>2.1536968953133999E-2</v>
      </c>
      <c r="L553">
        <v>-1.5318899000034891E-3</v>
      </c>
      <c r="M553">
        <v>-5.8841103691708238E-3</v>
      </c>
      <c r="N553">
        <v>8.984520150629921E-3</v>
      </c>
      <c r="O553">
        <v>-9.0114333604213708E-3</v>
      </c>
      <c r="P553">
        <v>-5.3208762972259101E-3</v>
      </c>
      <c r="Q553">
        <v>5.9788827441037643E-3</v>
      </c>
      <c r="R553">
        <v>-1.380521067120492E-2</v>
      </c>
      <c r="S553">
        <v>-1.46532103495713E-3</v>
      </c>
      <c r="T553">
        <v>1.7634909558793859E-2</v>
      </c>
      <c r="U553">
        <v>-3.463976646063965E-3</v>
      </c>
      <c r="V553">
        <v>4.5096759892671694E-3</v>
      </c>
      <c r="W553">
        <v>8.2155659631408286E-3</v>
      </c>
      <c r="X553">
        <v>2.0064692871203452E-3</v>
      </c>
      <c r="Y553">
        <v>-1.014072152722861E-3</v>
      </c>
      <c r="Z553">
        <v>-9.2593901425932993E-3</v>
      </c>
      <c r="AA553">
        <v>-1.1790840431581901E-2</v>
      </c>
      <c r="AB553">
        <v>5.8725956611084453E-3</v>
      </c>
      <c r="AC553">
        <v>6.1086419763663245E-4</v>
      </c>
      <c r="AD553">
        <v>4.0404263877980061E-3</v>
      </c>
      <c r="AE553">
        <v>5.8938912840484723E-3</v>
      </c>
      <c r="AF553">
        <f t="shared" si="8"/>
        <v>8.3905616832122401E-2</v>
      </c>
    </row>
    <row r="554" spans="1:32" x14ac:dyDescent="0.25">
      <c r="A554" s="1">
        <v>552</v>
      </c>
      <c r="B554">
        <v>9.2446165571808032E-4</v>
      </c>
      <c r="C554">
        <v>-4.375104784687881E-3</v>
      </c>
      <c r="D554">
        <v>-5.1256485376696241E-3</v>
      </c>
      <c r="E554">
        <v>7.1489104447165297E-4</v>
      </c>
      <c r="F554">
        <v>-4.4690758643154129E-3</v>
      </c>
      <c r="G554">
        <v>4.5261702640657384E-3</v>
      </c>
      <c r="H554">
        <v>-2.981175011037823E-3</v>
      </c>
      <c r="I554">
        <v>-5.526656878417629E-3</v>
      </c>
      <c r="J554">
        <v>1.4596189508801929E-3</v>
      </c>
      <c r="K554">
        <v>3.1368545445943433E-2</v>
      </c>
      <c r="L554">
        <v>-9.4620643908666958E-3</v>
      </c>
      <c r="M554">
        <v>-1.5668930244779949E-3</v>
      </c>
      <c r="N554">
        <v>-6.6504137505163036E-3</v>
      </c>
      <c r="O554">
        <v>2.846338602440294E-4</v>
      </c>
      <c r="P554">
        <v>2.7129342253630649E-4</v>
      </c>
      <c r="Q554">
        <v>-7.4486043797101871E-3</v>
      </c>
      <c r="R554">
        <v>4.507672938727449E-3</v>
      </c>
      <c r="S554">
        <v>-9.9479505744657394E-3</v>
      </c>
      <c r="T554">
        <v>-6.1606606312640897E-3</v>
      </c>
      <c r="U554">
        <v>-4.2050574959154648E-3</v>
      </c>
      <c r="V554">
        <v>-9.2968726011745106E-3</v>
      </c>
      <c r="W554">
        <v>-6.2989678568810678E-3</v>
      </c>
      <c r="X554">
        <v>1.206496812330825E-2</v>
      </c>
      <c r="Y554">
        <v>-6.7865714062502686E-3</v>
      </c>
      <c r="Z554">
        <v>1.5766520048580181E-2</v>
      </c>
      <c r="AA554">
        <v>6.5279526838115054E-2</v>
      </c>
      <c r="AB554">
        <v>7.3557952757298314E-3</v>
      </c>
      <c r="AC554">
        <v>-3.4662484165735199E-3</v>
      </c>
      <c r="AD554">
        <v>2.999901574535716E-3</v>
      </c>
      <c r="AE554">
        <v>2.1347112305835749E-3</v>
      </c>
      <c r="AF554">
        <f t="shared" si="8"/>
        <v>5.5890745069215285E-2</v>
      </c>
    </row>
    <row r="555" spans="1:32" x14ac:dyDescent="0.25">
      <c r="A555" s="1">
        <v>553</v>
      </c>
      <c r="B555">
        <v>-1.115082367284175E-2</v>
      </c>
      <c r="C555">
        <v>-2.1372460872039822E-2</v>
      </c>
      <c r="D555">
        <v>-2.0686932671077522E-2</v>
      </c>
      <c r="E555">
        <v>-1.0271291235807939E-2</v>
      </c>
      <c r="F555">
        <v>-8.0472940285337431E-3</v>
      </c>
      <c r="G555">
        <v>-1.1068635294612029E-2</v>
      </c>
      <c r="H555">
        <v>-1.593662286273671E-3</v>
      </c>
      <c r="I555">
        <v>-9.8656053364229203E-3</v>
      </c>
      <c r="J555">
        <v>-1.1737156809525509E-2</v>
      </c>
      <c r="K555">
        <v>-3.2878084653068143E-2</v>
      </c>
      <c r="L555">
        <v>0</v>
      </c>
      <c r="M555">
        <v>-1.6418714058563499E-2</v>
      </c>
      <c r="N555">
        <v>2.0077909104066552E-3</v>
      </c>
      <c r="O555">
        <v>-1.0412543621813569E-2</v>
      </c>
      <c r="P555">
        <v>-2.3877094187050949E-2</v>
      </c>
      <c r="Q555">
        <v>-2.280991889146201E-2</v>
      </c>
      <c r="R555">
        <v>-1.7625482554561679E-2</v>
      </c>
      <c r="S555">
        <v>-1.204451877528083E-2</v>
      </c>
      <c r="T555">
        <v>-1.019278422127398E-2</v>
      </c>
      <c r="U555">
        <v>-1.9227415241806121E-2</v>
      </c>
      <c r="V555">
        <v>-4.6379305391483069E-3</v>
      </c>
      <c r="W555">
        <v>-1.281507351942497E-2</v>
      </c>
      <c r="X555">
        <v>-2.0926539410346182E-3</v>
      </c>
      <c r="Y555">
        <v>-4.8602919074981397E-2</v>
      </c>
      <c r="Z555">
        <v>-2.6678505990817919E-2</v>
      </c>
      <c r="AA555">
        <v>-4.111138383366169E-2</v>
      </c>
      <c r="AB555">
        <v>-2.533719274620801E-2</v>
      </c>
      <c r="AC555">
        <v>-1.5229721436262691E-2</v>
      </c>
      <c r="AD555">
        <v>-2.06275302122957E-2</v>
      </c>
      <c r="AE555">
        <v>-1.4768686352052449E-2</v>
      </c>
      <c r="AF555">
        <f t="shared" si="8"/>
        <v>-0.48117422514749669</v>
      </c>
    </row>
    <row r="556" spans="1:32" x14ac:dyDescent="0.25">
      <c r="A556" s="1">
        <v>554</v>
      </c>
      <c r="B556">
        <v>1.268973556204854E-2</v>
      </c>
      <c r="C556">
        <v>-1.0481553823655681E-3</v>
      </c>
      <c r="D556">
        <v>-4.0004571869019017E-4</v>
      </c>
      <c r="E556">
        <v>7.7670427618765914E-3</v>
      </c>
      <c r="F556">
        <v>-1.027120669451138E-2</v>
      </c>
      <c r="G556">
        <v>9.3736808227965103E-3</v>
      </c>
      <c r="H556">
        <v>-9.0117915934284313E-3</v>
      </c>
      <c r="I556">
        <v>9.0736008957636935E-3</v>
      </c>
      <c r="J556">
        <v>6.4724382320111686E-3</v>
      </c>
      <c r="K556">
        <v>2.0189451058065751E-2</v>
      </c>
      <c r="L556">
        <v>-1.115680947251239E-3</v>
      </c>
      <c r="M556">
        <v>4.0383607601515263E-3</v>
      </c>
      <c r="N556">
        <v>1.465464221691452E-2</v>
      </c>
      <c r="O556">
        <v>5.1625990130732564E-3</v>
      </c>
      <c r="P556">
        <v>6.4599425857059817E-3</v>
      </c>
      <c r="Q556">
        <v>1.1717940452075699E-2</v>
      </c>
      <c r="R556">
        <v>4.2164798615871388E-3</v>
      </c>
      <c r="S556">
        <v>-1.87560569628188E-3</v>
      </c>
      <c r="T556">
        <v>1.2724829347767549E-2</v>
      </c>
      <c r="U556">
        <v>5.7810377088574397E-4</v>
      </c>
      <c r="V556">
        <v>-2.4134334037103689E-3</v>
      </c>
      <c r="W556">
        <v>5.4158502816582096E-3</v>
      </c>
      <c r="X556">
        <v>1.1183147824354599E-2</v>
      </c>
      <c r="Y556">
        <v>1.313862306872484E-2</v>
      </c>
      <c r="Z556">
        <v>2.0939074789276781E-2</v>
      </c>
      <c r="AA556">
        <v>2.0058028181372999E-2</v>
      </c>
      <c r="AB556">
        <v>6.201514940738102E-3</v>
      </c>
      <c r="AC556">
        <v>9.4943763200326693E-3</v>
      </c>
      <c r="AD556">
        <v>9.0520495622368469E-3</v>
      </c>
      <c r="AE556">
        <v>8.1117980146076882E-4</v>
      </c>
      <c r="AF556">
        <f t="shared" si="8"/>
        <v>0.19527677267434043</v>
      </c>
    </row>
    <row r="557" spans="1:32" x14ac:dyDescent="0.25">
      <c r="A557" s="1">
        <v>555</v>
      </c>
      <c r="B557">
        <v>-2.4633735449249889E-3</v>
      </c>
      <c r="C557">
        <v>-1.458285699903988E-2</v>
      </c>
      <c r="D557">
        <v>-1.20158458986262E-2</v>
      </c>
      <c r="E557">
        <v>-4.2990513447530297E-4</v>
      </c>
      <c r="F557">
        <v>0</v>
      </c>
      <c r="G557">
        <v>-2.831215792250106E-3</v>
      </c>
      <c r="H557">
        <v>-1.4091536483664009E-3</v>
      </c>
      <c r="I557">
        <v>5.2157827847579162E-3</v>
      </c>
      <c r="J557">
        <v>-4.1140050581331463E-3</v>
      </c>
      <c r="K557">
        <v>-9.1095942749776261E-3</v>
      </c>
      <c r="L557">
        <v>3.565857231048946E-3</v>
      </c>
      <c r="M557">
        <v>-4.4063795138920663E-3</v>
      </c>
      <c r="N557">
        <v>-4.6279096913914429E-2</v>
      </c>
      <c r="O557">
        <v>2.288818329406915E-4</v>
      </c>
      <c r="P557">
        <v>-2.5789714955827309E-3</v>
      </c>
      <c r="Q557">
        <v>-2.479458662338987E-4</v>
      </c>
      <c r="R557">
        <v>-4.0404014142219821E-3</v>
      </c>
      <c r="S557">
        <v>-1.0017760722986599E-3</v>
      </c>
      <c r="T557">
        <v>-2.3736307782345179E-3</v>
      </c>
      <c r="U557">
        <v>-9.3734241927811383E-3</v>
      </c>
      <c r="V557">
        <v>-2.589114919739058E-4</v>
      </c>
      <c r="W557">
        <v>-1.544437222688664E-3</v>
      </c>
      <c r="X557">
        <v>1.385902185453447E-2</v>
      </c>
      <c r="Y557">
        <v>-7.5543251184908636E-3</v>
      </c>
      <c r="Z557">
        <v>1.561043909517805E-2</v>
      </c>
      <c r="AA557">
        <v>0</v>
      </c>
      <c r="AB557">
        <v>7.7246765793205008E-4</v>
      </c>
      <c r="AC557">
        <v>2.0520933747656071E-3</v>
      </c>
      <c r="AD557">
        <v>-3.9882793555831439E-4</v>
      </c>
      <c r="AE557">
        <v>3.866740242028625E-3</v>
      </c>
      <c r="AF557">
        <f t="shared" si="8"/>
        <v>-8.184279429347846E-2</v>
      </c>
    </row>
    <row r="558" spans="1:32" x14ac:dyDescent="0.25">
      <c r="A558" s="1">
        <v>556</v>
      </c>
      <c r="B558">
        <v>1.694272337229895E-3</v>
      </c>
      <c r="C558">
        <v>-3.860305153774952E-3</v>
      </c>
      <c r="D558">
        <v>-5.3857744100297179E-3</v>
      </c>
      <c r="E558">
        <v>5.7884005741540108E-3</v>
      </c>
      <c r="F558">
        <v>7.1999951838807176E-4</v>
      </c>
      <c r="G558">
        <v>-3.1236887496387199E-3</v>
      </c>
      <c r="H558">
        <v>8.054957272059421E-4</v>
      </c>
      <c r="I558">
        <v>6.520777339327764E-3</v>
      </c>
      <c r="J558">
        <v>3.5274212050890332E-3</v>
      </c>
      <c r="K558">
        <v>3.5421819953842799E-3</v>
      </c>
      <c r="L558">
        <v>-6.6964363939711049E-3</v>
      </c>
      <c r="M558">
        <v>1.103463224828785E-3</v>
      </c>
      <c r="N558">
        <v>-1.484968255449543E-2</v>
      </c>
      <c r="O558">
        <v>-5.6790943810691814E-3</v>
      </c>
      <c r="P558">
        <v>9.682752847869543E-3</v>
      </c>
      <c r="Q558">
        <v>-9.9220935561475702E-4</v>
      </c>
      <c r="R558">
        <v>1.9343503102973211E-3</v>
      </c>
      <c r="S558">
        <v>3.751449281182785E-3</v>
      </c>
      <c r="T558">
        <v>1.6498123612347738E-2</v>
      </c>
      <c r="U558">
        <v>-2.2526949920776448E-3</v>
      </c>
      <c r="V558">
        <v>7.7659926185894501E-4</v>
      </c>
      <c r="W558">
        <v>-1.3533051246500431E-3</v>
      </c>
      <c r="X558">
        <v>7.2852293938466548E-3</v>
      </c>
      <c r="Y558">
        <v>4.8460119057895708E-3</v>
      </c>
      <c r="Z558">
        <v>7.1432946098703723E-2</v>
      </c>
      <c r="AA558">
        <v>-6.5478701271061467E-3</v>
      </c>
      <c r="AB558">
        <v>3.0841131372996342E-3</v>
      </c>
      <c r="AC558">
        <v>6.9458943307602623E-3</v>
      </c>
      <c r="AD558">
        <v>1.6771239939869901E-2</v>
      </c>
      <c r="AE558">
        <v>-4.7681146978558308E-3</v>
      </c>
      <c r="AF558">
        <f t="shared" si="8"/>
        <v>0.11120154610115032</v>
      </c>
    </row>
    <row r="559" spans="1:32" x14ac:dyDescent="0.25">
      <c r="A559" s="1">
        <v>557</v>
      </c>
      <c r="B559">
        <v>1.8449438735423109E-3</v>
      </c>
      <c r="C559">
        <v>6.2181395284904564E-3</v>
      </c>
      <c r="D559">
        <v>4.0271258895268596E-3</v>
      </c>
      <c r="E559">
        <v>-1.4244290917736529E-4</v>
      </c>
      <c r="F559">
        <v>-4.5689299674803287E-3</v>
      </c>
      <c r="G559">
        <v>6.520208633769134E-3</v>
      </c>
      <c r="H559">
        <v>-1.092908909568677E-2</v>
      </c>
      <c r="I559">
        <v>4.297744910254116E-3</v>
      </c>
      <c r="J559">
        <v>-2.644342600026234E-3</v>
      </c>
      <c r="K559">
        <v>7.231616670989623E-3</v>
      </c>
      <c r="L559">
        <v>4.2462601101733513E-3</v>
      </c>
      <c r="M559">
        <v>0</v>
      </c>
      <c r="N559">
        <v>3.4400002710196051E-3</v>
      </c>
      <c r="O559">
        <v>-3.4521034600737502E-4</v>
      </c>
      <c r="P559">
        <v>3.6528848529267488E-4</v>
      </c>
      <c r="Q559">
        <v>-7.447562460923164E-4</v>
      </c>
      <c r="R559">
        <v>-4.578249343409101E-3</v>
      </c>
      <c r="S559">
        <v>3.6130470245451058E-3</v>
      </c>
      <c r="T559">
        <v>7.7892444152487673E-4</v>
      </c>
      <c r="U559">
        <v>-1.066478834012282E-2</v>
      </c>
      <c r="V559">
        <v>-3.8889093391914552E-3</v>
      </c>
      <c r="W559">
        <v>-4.5566377665113636E-3</v>
      </c>
      <c r="X559">
        <v>2.98442749981045E-3</v>
      </c>
      <c r="Y559">
        <v>7.0727475697498425E-4</v>
      </c>
      <c r="Z559">
        <v>1.1540604413989811E-2</v>
      </c>
      <c r="AA559">
        <v>0</v>
      </c>
      <c r="AB559">
        <v>-2.826691019077043E-3</v>
      </c>
      <c r="AC559">
        <v>3.6578034793291071E-3</v>
      </c>
      <c r="AD559">
        <v>2.5855134513779882E-3</v>
      </c>
      <c r="AE559">
        <v>-9.021876647977E-4</v>
      </c>
      <c r="AF559">
        <f t="shared" si="8"/>
        <v>1.7266688803030582E-2</v>
      </c>
    </row>
    <row r="560" spans="1:32" x14ac:dyDescent="0.25">
      <c r="A560" s="1">
        <v>558</v>
      </c>
      <c r="B560">
        <v>2.9143734454930279E-3</v>
      </c>
      <c r="C560">
        <v>1.7190291545991919E-3</v>
      </c>
      <c r="D560">
        <v>2.5250976394320772E-3</v>
      </c>
      <c r="E560">
        <v>1.0209867286610301E-2</v>
      </c>
      <c r="F560">
        <v>1.685724475095208E-3</v>
      </c>
      <c r="G560">
        <v>5.9163178852863338E-3</v>
      </c>
      <c r="H560">
        <v>3.250710900832727E-3</v>
      </c>
      <c r="I560">
        <v>3.4249464259140262E-3</v>
      </c>
      <c r="J560">
        <v>8.8218733422000095E-4</v>
      </c>
      <c r="K560">
        <v>-5.1866148711232386E-3</v>
      </c>
      <c r="L560">
        <v>-3.350869390809513E-3</v>
      </c>
      <c r="M560">
        <v>6.473290137753664E-3</v>
      </c>
      <c r="N560">
        <v>1.6283479353365889E-2</v>
      </c>
      <c r="O560">
        <v>4.2494047920972047E-3</v>
      </c>
      <c r="P560">
        <v>8.636389573071352E-3</v>
      </c>
      <c r="Q560">
        <v>9.9294821808152897E-4</v>
      </c>
      <c r="R560">
        <v>1.262733745865772E-2</v>
      </c>
      <c r="S560">
        <v>-1.4935005036667639E-3</v>
      </c>
      <c r="T560">
        <v>1.5573586444902731E-4</v>
      </c>
      <c r="U560">
        <v>-3.8062803750279592E-3</v>
      </c>
      <c r="V560">
        <v>2.594285901080115E-3</v>
      </c>
      <c r="W560">
        <v>3.5888792854768532E-3</v>
      </c>
      <c r="X560">
        <v>6.5769065286671686E-3</v>
      </c>
      <c r="Y560">
        <v>1.3226589909697739E-2</v>
      </c>
      <c r="Z560">
        <v>-2.4368922031465109E-3</v>
      </c>
      <c r="AA560">
        <v>-7.3021026279871293E-4</v>
      </c>
      <c r="AB560">
        <v>-1.0298897761548229E-3</v>
      </c>
      <c r="AC560">
        <v>9.2873491264785536E-3</v>
      </c>
      <c r="AD560">
        <v>-3.9133673878947382E-4</v>
      </c>
      <c r="AE560">
        <v>8.0906726152974607E-3</v>
      </c>
      <c r="AF560">
        <f t="shared" si="8"/>
        <v>0.10688592919014017</v>
      </c>
    </row>
    <row r="561" spans="1:32" x14ac:dyDescent="0.25">
      <c r="A561" s="1">
        <v>559</v>
      </c>
      <c r="B561">
        <v>2.753141877212362E-3</v>
      </c>
      <c r="C561">
        <v>1.2697380606836809E-2</v>
      </c>
      <c r="D561">
        <v>1.093177432941228E-2</v>
      </c>
      <c r="E561">
        <v>6.2585867658344436E-3</v>
      </c>
      <c r="F561">
        <v>-2.6502992870388298E-3</v>
      </c>
      <c r="G561">
        <v>-8.4301761543646703E-4</v>
      </c>
      <c r="H561">
        <v>-3.4541976520514042E-3</v>
      </c>
      <c r="I561">
        <v>6.8920346757072792E-3</v>
      </c>
      <c r="J561">
        <v>-8.2644735585274201E-3</v>
      </c>
      <c r="K561">
        <v>-3.255419379706137E-3</v>
      </c>
      <c r="L561">
        <v>-3.8111955265441259E-3</v>
      </c>
      <c r="M561">
        <v>2.9175545697484079E-3</v>
      </c>
      <c r="N561">
        <v>-3.053649171805384E-3</v>
      </c>
      <c r="O561">
        <v>-3.2715889156036161E-3</v>
      </c>
      <c r="P561">
        <v>1.628004767942475E-3</v>
      </c>
      <c r="Q561">
        <v>-1.489792301849402E-3</v>
      </c>
      <c r="R561">
        <v>-3.4862223590142262E-4</v>
      </c>
      <c r="S561">
        <v>-3.2435424734638132E-3</v>
      </c>
      <c r="T561">
        <v>7.9087719670627617E-3</v>
      </c>
      <c r="U561">
        <v>-1.0174898959846889E-3</v>
      </c>
      <c r="V561">
        <v>1.0358459641016881E-3</v>
      </c>
      <c r="W561">
        <v>-1.1197250022022801E-2</v>
      </c>
      <c r="X561">
        <v>-4.2302152646911829E-4</v>
      </c>
      <c r="Y561">
        <v>1.8547857391452951E-2</v>
      </c>
      <c r="Z561">
        <v>0</v>
      </c>
      <c r="AA561">
        <v>1.459887707614876E-3</v>
      </c>
      <c r="AB561">
        <v>1.287147505402819E-3</v>
      </c>
      <c r="AC561">
        <v>7.6076658575227381E-3</v>
      </c>
      <c r="AD561">
        <v>1.017073630019158E-3</v>
      </c>
      <c r="AE561">
        <v>-5.0265359289889712E-3</v>
      </c>
      <c r="AF561">
        <f t="shared" si="8"/>
        <v>3.1592632124477438E-2</v>
      </c>
    </row>
    <row r="562" spans="1:32" x14ac:dyDescent="0.25">
      <c r="A562" s="1">
        <v>560</v>
      </c>
      <c r="B562">
        <v>3.6590658787012372E-3</v>
      </c>
      <c r="C562">
        <v>1.0827628315506791E-4</v>
      </c>
      <c r="D562">
        <v>-4.5901628374218011E-4</v>
      </c>
      <c r="E562">
        <v>-1.683787926267702E-3</v>
      </c>
      <c r="F562">
        <v>7.4510033936488664E-3</v>
      </c>
      <c r="G562">
        <v>5.0476917592362927E-3</v>
      </c>
      <c r="H562">
        <v>-1.4258010987335361E-3</v>
      </c>
      <c r="I562">
        <v>2.3148099192293501E-4</v>
      </c>
      <c r="J562">
        <v>0</v>
      </c>
      <c r="K562">
        <v>1.9009571303815809E-2</v>
      </c>
      <c r="L562">
        <v>3.5874443417077211E-3</v>
      </c>
      <c r="M562">
        <v>2.1826164944199439E-3</v>
      </c>
      <c r="N562">
        <v>-3.8095840182540389E-3</v>
      </c>
      <c r="O562">
        <v>-4.6004503601889058E-4</v>
      </c>
      <c r="P562">
        <v>-5.755105037481275E-3</v>
      </c>
      <c r="Q562">
        <v>6.8099446723349014E-3</v>
      </c>
      <c r="R562">
        <v>-2.7932952082280731E-3</v>
      </c>
      <c r="S562">
        <v>2.499284399832251E-4</v>
      </c>
      <c r="T562">
        <v>6.0060148865173071E-3</v>
      </c>
      <c r="U562">
        <v>-1.9358159160100141E-2</v>
      </c>
      <c r="V562">
        <v>1.725038196498762E-4</v>
      </c>
      <c r="W562">
        <v>3.9158998467723539E-4</v>
      </c>
      <c r="X562">
        <v>8.4586418139016156E-4</v>
      </c>
      <c r="Y562">
        <v>-7.6769000028078047E-3</v>
      </c>
      <c r="Z562">
        <v>1.635670080470334E-2</v>
      </c>
      <c r="AA562">
        <v>2.4496912998547279E-2</v>
      </c>
      <c r="AB562">
        <v>5.1441508838572111E-4</v>
      </c>
      <c r="AC562">
        <v>9.9669574779643233E-4</v>
      </c>
      <c r="AD562">
        <v>6.3917881760659134E-3</v>
      </c>
      <c r="AE562">
        <v>5.9214569894231166E-3</v>
      </c>
      <c r="AF562">
        <f t="shared" si="8"/>
        <v>6.7009272464448752E-2</v>
      </c>
    </row>
    <row r="563" spans="1:32" x14ac:dyDescent="0.25">
      <c r="A563" s="1">
        <v>561</v>
      </c>
      <c r="B563">
        <v>2.2801792386973468E-3</v>
      </c>
      <c r="C563">
        <v>-2.3358618308219128E-3</v>
      </c>
      <c r="D563">
        <v>-1.9796300620342432E-3</v>
      </c>
      <c r="E563">
        <v>-2.5311171627061661E-3</v>
      </c>
      <c r="F563">
        <v>-5.0414004417153454E-3</v>
      </c>
      <c r="G563">
        <v>8.9112173147772502E-3</v>
      </c>
      <c r="H563">
        <v>-6.3388693785578773E-3</v>
      </c>
      <c r="I563">
        <v>4.0040421668156231E-3</v>
      </c>
      <c r="J563">
        <v>1.7766530518893149E-3</v>
      </c>
      <c r="K563">
        <v>-4.3054270396544556E-3</v>
      </c>
      <c r="L563">
        <v>-1.5679182091365019E-3</v>
      </c>
      <c r="M563">
        <v>-8.4822418615717926E-4</v>
      </c>
      <c r="N563">
        <v>-5.3244668709855857E-3</v>
      </c>
      <c r="O563">
        <v>1.609188734011581E-3</v>
      </c>
      <c r="P563">
        <v>-4.9202221002750089E-3</v>
      </c>
      <c r="Q563">
        <v>-5.9406531327893192E-3</v>
      </c>
      <c r="R563">
        <v>2.4445513924765262E-3</v>
      </c>
      <c r="S563">
        <v>-5.3861254975660668E-3</v>
      </c>
      <c r="T563">
        <v>-8.3256870409392225E-3</v>
      </c>
      <c r="U563">
        <v>3.194986666837085E-3</v>
      </c>
      <c r="V563">
        <v>-5.3624307042454394E-3</v>
      </c>
      <c r="W563">
        <v>2.1509709439936609E-3</v>
      </c>
      <c r="X563">
        <v>-1.798337593812539E-3</v>
      </c>
      <c r="Y563">
        <v>6.0776377452880451E-3</v>
      </c>
      <c r="Z563">
        <v>-2.4192061605662978E-3</v>
      </c>
      <c r="AA563">
        <v>3.4968597371236858E-2</v>
      </c>
      <c r="AB563">
        <v>2.5715737672897543E-4</v>
      </c>
      <c r="AC563">
        <v>-6.596685968277987E-3</v>
      </c>
      <c r="AD563">
        <v>-2.6452698932445369E-3</v>
      </c>
      <c r="AE563">
        <v>-4.6624694715930049E-3</v>
      </c>
      <c r="AF563">
        <f t="shared" si="8"/>
        <v>-1.0654820742326414E-2</v>
      </c>
    </row>
    <row r="564" spans="1:32" x14ac:dyDescent="0.25">
      <c r="A564" s="1">
        <v>562</v>
      </c>
      <c r="B564">
        <v>-4.7180294497362009E-3</v>
      </c>
      <c r="C564">
        <v>1.077875841816742E-2</v>
      </c>
      <c r="D564">
        <v>1.0501416234661481E-2</v>
      </c>
      <c r="E564">
        <v>1.617808716786837E-3</v>
      </c>
      <c r="F564">
        <v>4.8124298379886941E-4</v>
      </c>
      <c r="G564">
        <v>2.4920448493841538E-3</v>
      </c>
      <c r="H564">
        <v>8.7818455494725455E-3</v>
      </c>
      <c r="I564">
        <v>-4.1583961231133823E-3</v>
      </c>
      <c r="J564">
        <v>-6.5300737392739892E-3</v>
      </c>
      <c r="K564">
        <v>-5.061932100111583E-3</v>
      </c>
      <c r="L564">
        <v>0</v>
      </c>
      <c r="M564">
        <v>-2.1844706523596841E-3</v>
      </c>
      <c r="N564">
        <v>-1.886211103987278E-2</v>
      </c>
      <c r="O564">
        <v>2.0651717469598661E-3</v>
      </c>
      <c r="P564">
        <v>-7.3101089942052095E-4</v>
      </c>
      <c r="Q564">
        <v>-2.485670562916621E-3</v>
      </c>
      <c r="R564">
        <v>-1.475782496393575E-2</v>
      </c>
      <c r="S564">
        <v>-2.263301598678772E-3</v>
      </c>
      <c r="T564">
        <v>-1.6232557716481959E-2</v>
      </c>
      <c r="U564">
        <v>1.5506576871112199E-3</v>
      </c>
      <c r="V564">
        <v>2.8577792596348232E-3</v>
      </c>
      <c r="W564">
        <v>-1.0998861429837539E-2</v>
      </c>
      <c r="X564">
        <v>-2.331923793132476E-3</v>
      </c>
      <c r="Y564">
        <v>-1.439370791044842E-2</v>
      </c>
      <c r="Z564">
        <v>-9.0372611374551718E-3</v>
      </c>
      <c r="AA564">
        <v>6.16652525774628E-3</v>
      </c>
      <c r="AB564">
        <v>-2.571573767288701E-4</v>
      </c>
      <c r="AC564">
        <v>-6.6405683823049858E-3</v>
      </c>
      <c r="AD564">
        <v>4.6730711091836919E-4</v>
      </c>
      <c r="AE564">
        <v>-9.0277766726164516E-3</v>
      </c>
      <c r="AF564">
        <f t="shared" si="8"/>
        <v>-8.2912077733783299E-2</v>
      </c>
    </row>
    <row r="565" spans="1:32" x14ac:dyDescent="0.25">
      <c r="A565" s="1">
        <v>563</v>
      </c>
      <c r="B565">
        <v>2.7422365811517308E-3</v>
      </c>
      <c r="C565">
        <v>-4.7575642959351329E-3</v>
      </c>
      <c r="D565">
        <v>-4.8908349403022581E-3</v>
      </c>
      <c r="E565">
        <v>-3.8731294669286029E-3</v>
      </c>
      <c r="F565">
        <v>2.8825130288716032E-3</v>
      </c>
      <c r="G565">
        <v>3.3130602960340419E-3</v>
      </c>
      <c r="H565">
        <v>2.6398850928581342E-3</v>
      </c>
      <c r="I565">
        <v>3.466451618331434E-3</v>
      </c>
      <c r="J565">
        <v>-5.0754543759928611E-3</v>
      </c>
      <c r="K565">
        <v>-7.2703633655920932E-2</v>
      </c>
      <c r="L565">
        <v>-4.4844076071256503E-4</v>
      </c>
      <c r="M565">
        <v>7.9865340653395619E-3</v>
      </c>
      <c r="N565">
        <v>3.3944493333211332E-3</v>
      </c>
      <c r="O565">
        <v>1.146310941377533E-4</v>
      </c>
      <c r="P565">
        <v>7.3101089942066873E-4</v>
      </c>
      <c r="Q565">
        <v>2.9820830391327239E-3</v>
      </c>
      <c r="R565">
        <v>3.1807820542725908E-3</v>
      </c>
      <c r="S565">
        <v>-3.9100155582661757E-3</v>
      </c>
      <c r="T565">
        <v>2.0435606983392838E-3</v>
      </c>
      <c r="U565">
        <v>-1.2058519246563571E-3</v>
      </c>
      <c r="V565">
        <v>-2.250906846033871E-3</v>
      </c>
      <c r="W565">
        <v>1.7758519945843059E-3</v>
      </c>
      <c r="X565">
        <v>-4.2539840270008388E-3</v>
      </c>
      <c r="Y565">
        <v>-1.0844958411687601E-2</v>
      </c>
      <c r="Z565">
        <v>-1.747309109959293E-3</v>
      </c>
      <c r="AA565">
        <v>-3.3336454494580323E-2</v>
      </c>
      <c r="AB565">
        <v>2.8245136562966991E-3</v>
      </c>
      <c r="AC565">
        <v>-9.9422116574663464E-3</v>
      </c>
      <c r="AD565">
        <v>3.653194573670227E-3</v>
      </c>
      <c r="AE565">
        <v>-1.4520016591246571E-3</v>
      </c>
      <c r="AF565">
        <f t="shared" si="8"/>
        <v>-0.11696199315880595</v>
      </c>
    </row>
    <row r="566" spans="1:32" x14ac:dyDescent="0.25">
      <c r="A566" s="1">
        <v>564</v>
      </c>
      <c r="B566">
        <v>-2.5897767106801482E-3</v>
      </c>
      <c r="C566">
        <v>-3.7936085745653822E-3</v>
      </c>
      <c r="D566">
        <v>-4.3021838245898584E-3</v>
      </c>
      <c r="E566">
        <v>8.4639524907342118E-4</v>
      </c>
      <c r="F566">
        <v>-4.3269373224603834E-3</v>
      </c>
      <c r="G566">
        <v>-1.655105442484425E-3</v>
      </c>
      <c r="H566">
        <v>-5.8985406479160748E-3</v>
      </c>
      <c r="I566">
        <v>-1.1541100862524759E-3</v>
      </c>
      <c r="J566">
        <v>-1.234769033505257E-2</v>
      </c>
      <c r="K566">
        <v>-7.4697823461795437E-3</v>
      </c>
      <c r="L566">
        <v>-2.2451395166230509E-3</v>
      </c>
      <c r="M566">
        <v>2.8164123459083042E-2</v>
      </c>
      <c r="N566">
        <v>-3.3944493333210729E-3</v>
      </c>
      <c r="O566">
        <v>-9.4416322940484732E-3</v>
      </c>
      <c r="P566">
        <v>-8.3928204013030486E-3</v>
      </c>
      <c r="Q566">
        <v>-6.4724727087991894E-3</v>
      </c>
      <c r="R566">
        <v>-3.7118749050797139E-3</v>
      </c>
      <c r="S566">
        <v>4.6649867489286512E-3</v>
      </c>
      <c r="T566">
        <v>-2.8306404298148839E-3</v>
      </c>
      <c r="U566">
        <v>4.4716238270020537E-3</v>
      </c>
      <c r="V566">
        <v>1.6453993226557241E-3</v>
      </c>
      <c r="W566">
        <v>4.7202699838700402E-3</v>
      </c>
      <c r="X566">
        <v>-1.4931677951151121E-3</v>
      </c>
      <c r="Y566">
        <v>4.3287898736044219E-3</v>
      </c>
      <c r="Z566">
        <v>-1.1609626315801209E-2</v>
      </c>
      <c r="AA566">
        <v>7.0598159718457312E-4</v>
      </c>
      <c r="AB566">
        <v>-1.602512772009726E-2</v>
      </c>
      <c r="AC566">
        <v>3.257328708214496E-3</v>
      </c>
      <c r="AD566">
        <v>-8.7275763512646744E-3</v>
      </c>
      <c r="AE566">
        <v>-9.6733510360285276E-3</v>
      </c>
      <c r="AF566">
        <f t="shared" si="8"/>
        <v>-7.4750715327860637E-2</v>
      </c>
    </row>
    <row r="567" spans="1:32" x14ac:dyDescent="0.25">
      <c r="A567" s="1">
        <v>565</v>
      </c>
      <c r="B567">
        <v>2.5897767106801378E-3</v>
      </c>
      <c r="C567">
        <v>-4.2548001058384799E-3</v>
      </c>
      <c r="D567">
        <v>-4.4982073283527527E-3</v>
      </c>
      <c r="E567">
        <v>-4.8053793572728643E-3</v>
      </c>
      <c r="F567">
        <v>-2.216629260524498E-2</v>
      </c>
      <c r="G567">
        <v>-5.2595952779127403E-3</v>
      </c>
      <c r="H567">
        <v>-1.210892472175396E-2</v>
      </c>
      <c r="I567">
        <v>1.9996508243593381E-3</v>
      </c>
      <c r="J567">
        <v>2.4213640413269879E-3</v>
      </c>
      <c r="K567">
        <v>7.2713438918660016E-3</v>
      </c>
      <c r="L567">
        <v>-6.9922776452565573E-3</v>
      </c>
      <c r="M567">
        <v>-3.9919783575447588E-3</v>
      </c>
      <c r="N567">
        <v>-7.0804462305514388E-3</v>
      </c>
      <c r="O567">
        <v>-2.4904187562003479E-3</v>
      </c>
      <c r="P567">
        <v>1.702575535090406E-3</v>
      </c>
      <c r="Q567">
        <v>2.4967715235604148E-4</v>
      </c>
      <c r="R567">
        <v>1.061903791711806E-3</v>
      </c>
      <c r="S567">
        <v>1.2570520207180211E-3</v>
      </c>
      <c r="T567">
        <v>-4.1028670161543128E-3</v>
      </c>
      <c r="U567">
        <v>1.075274486890237E-2</v>
      </c>
      <c r="V567">
        <v>7.7848004604879316E-4</v>
      </c>
      <c r="W567">
        <v>-1.767481851591176E-3</v>
      </c>
      <c r="X567">
        <v>7.3376711754862198E-3</v>
      </c>
      <c r="Y567">
        <v>6.1681750462624519E-3</v>
      </c>
      <c r="Z567">
        <v>1.265841809609751E-2</v>
      </c>
      <c r="AA567">
        <v>-6.5621176246529606E-2</v>
      </c>
      <c r="AB567">
        <v>5.1975365292740317E-3</v>
      </c>
      <c r="AC567">
        <v>3.2467529572776151E-3</v>
      </c>
      <c r="AD567">
        <v>8.4948021170662517E-3</v>
      </c>
      <c r="AE567">
        <v>4.0266807420188703E-3</v>
      </c>
      <c r="AF567">
        <f t="shared" si="8"/>
        <v>-6.7925239953661121E-2</v>
      </c>
    </row>
    <row r="568" spans="1:32" x14ac:dyDescent="0.25">
      <c r="A568" s="1">
        <v>566</v>
      </c>
      <c r="B568">
        <v>-7.6102355646663383E-4</v>
      </c>
      <c r="C568">
        <v>-3.8849366538993239E-3</v>
      </c>
      <c r="D568">
        <v>-3.556191617407663E-3</v>
      </c>
      <c r="E568">
        <v>-2.7664454165557172E-3</v>
      </c>
      <c r="F568">
        <v>-2.4629441440727882E-4</v>
      </c>
      <c r="G568">
        <v>0</v>
      </c>
      <c r="H568">
        <v>4.7378715030626578E-3</v>
      </c>
      <c r="I568">
        <v>5.3775263831213011E-4</v>
      </c>
      <c r="J568">
        <v>-3.6342482434586041E-3</v>
      </c>
      <c r="K568">
        <v>-4.2767014977429163E-3</v>
      </c>
      <c r="L568">
        <v>2.4867337067780281E-3</v>
      </c>
      <c r="M568">
        <v>-7.3208823442788128E-3</v>
      </c>
      <c r="N568">
        <v>5.3789233878029277E-3</v>
      </c>
      <c r="O568">
        <v>-1.7992260107119291E-3</v>
      </c>
      <c r="P568">
        <v>3.442344190972699E-3</v>
      </c>
      <c r="Q568">
        <v>5.3539356244493106E-3</v>
      </c>
      <c r="R568">
        <v>-3.7217426621170939E-3</v>
      </c>
      <c r="S568">
        <v>3.386273636448979E-3</v>
      </c>
      <c r="T568">
        <v>5.3619453993889723E-3</v>
      </c>
      <c r="U568">
        <v>5.5022065854647148E-3</v>
      </c>
      <c r="V568">
        <v>1.382374769944689E-3</v>
      </c>
      <c r="W568">
        <v>4.3150251922658544E-3</v>
      </c>
      <c r="X568">
        <v>1.270677302770234E-3</v>
      </c>
      <c r="Y568">
        <v>-1.974401654618361E-3</v>
      </c>
      <c r="Z568">
        <v>-3.500191854909086E-3</v>
      </c>
      <c r="AA568">
        <v>1.8664221632829731E-2</v>
      </c>
      <c r="AB568">
        <v>9.0311145226314345E-3</v>
      </c>
      <c r="AC568">
        <v>5.0520466535126009E-3</v>
      </c>
      <c r="AD568">
        <v>3.4087609329157809E-3</v>
      </c>
      <c r="AE568">
        <v>6.1914093571100509E-3</v>
      </c>
      <c r="AF568">
        <f t="shared" si="8"/>
        <v>4.8061331110087382E-2</v>
      </c>
    </row>
    <row r="569" spans="1:32" x14ac:dyDescent="0.25">
      <c r="A569" s="1">
        <v>567</v>
      </c>
      <c r="B569">
        <v>-2.2864353673278542E-3</v>
      </c>
      <c r="C569">
        <v>7.2750769919077135E-5</v>
      </c>
      <c r="D569">
        <v>-4.7507232370623342E-4</v>
      </c>
      <c r="E569">
        <v>1.8451109780513559E-3</v>
      </c>
      <c r="F569">
        <v>-5.1870952737728994E-3</v>
      </c>
      <c r="G569">
        <v>-6.4040187843181478E-3</v>
      </c>
      <c r="H569">
        <v>-2.4691150598274599E-3</v>
      </c>
      <c r="I569">
        <v>-4.6084613665016742E-4</v>
      </c>
      <c r="J569">
        <v>1.5158177535297729E-3</v>
      </c>
      <c r="K569">
        <v>0</v>
      </c>
      <c r="L569">
        <v>-6.5693046880430832E-3</v>
      </c>
      <c r="M569">
        <v>-1.660531679179096E-3</v>
      </c>
      <c r="N569">
        <v>3.4001554226647059E-3</v>
      </c>
      <c r="O569">
        <v>-5.4756497937053974E-3</v>
      </c>
      <c r="P569">
        <v>-1.054373422852529E-3</v>
      </c>
      <c r="Q569">
        <v>-4.9794891356858776E-3</v>
      </c>
      <c r="R569">
        <v>3.5448594842886691E-3</v>
      </c>
      <c r="S569">
        <v>8.3536194732170034E-3</v>
      </c>
      <c r="T569">
        <v>4.8638607792085668E-3</v>
      </c>
      <c r="U569">
        <v>1.3497864447989669E-3</v>
      </c>
      <c r="V569">
        <v>9.4930415199493388E-4</v>
      </c>
      <c r="W569">
        <v>-4.8943427110933536E-4</v>
      </c>
      <c r="X569">
        <v>5.0665439648619592E-3</v>
      </c>
      <c r="Y569">
        <v>-5.7126110100850017E-3</v>
      </c>
      <c r="Z569">
        <v>-3.1341634779429708E-2</v>
      </c>
      <c r="AA569">
        <v>-3.1557845146145312E-2</v>
      </c>
      <c r="AB569">
        <v>-1.7997098057385391E-3</v>
      </c>
      <c r="AC569">
        <v>-1.1556128319004721E-2</v>
      </c>
      <c r="AD569">
        <v>-3.8744720159353358E-3</v>
      </c>
      <c r="AE569">
        <v>-9.9896128259777096E-4</v>
      </c>
      <c r="AF569">
        <f t="shared" si="8"/>
        <v>-9.3390919072579459E-2</v>
      </c>
    </row>
    <row r="570" spans="1:32" x14ac:dyDescent="0.25">
      <c r="A570" s="1">
        <v>568</v>
      </c>
      <c r="B570">
        <v>-7.6323065376709726E-4</v>
      </c>
      <c r="C570">
        <v>-1.674682348108585E-3</v>
      </c>
      <c r="D570">
        <v>-2.1646404172082881E-3</v>
      </c>
      <c r="E570">
        <v>-7.9726728631321075E-3</v>
      </c>
      <c r="F570">
        <v>-1.7350281389614641E-3</v>
      </c>
      <c r="G570">
        <v>-1.677315400958893E-3</v>
      </c>
      <c r="H570">
        <v>3.29082659489988E-3</v>
      </c>
      <c r="I570">
        <v>-1.6147534428193331E-3</v>
      </c>
      <c r="J570">
        <v>-2.7301748303561468E-3</v>
      </c>
      <c r="K570">
        <v>3.573500199786795E-3</v>
      </c>
      <c r="L570">
        <v>3.856150235459729E-3</v>
      </c>
      <c r="M570">
        <v>-4.5210934460216019E-3</v>
      </c>
      <c r="N570">
        <v>-1.504811672740303E-2</v>
      </c>
      <c r="O570">
        <v>-3.6280402567029631E-3</v>
      </c>
      <c r="P570">
        <v>-2.1580981023244352E-3</v>
      </c>
      <c r="Q570">
        <v>-9.0259304898078919E-3</v>
      </c>
      <c r="R570">
        <v>-2.091793432864739E-2</v>
      </c>
      <c r="S570">
        <v>-5.7278089183869967E-3</v>
      </c>
      <c r="T570">
        <v>6.2589449113896489E-4</v>
      </c>
      <c r="U570">
        <v>5.0566842899809022E-4</v>
      </c>
      <c r="V570">
        <v>2.8425173330755538E-3</v>
      </c>
      <c r="W570">
        <v>-4.8967393431928051E-4</v>
      </c>
      <c r="X570">
        <v>8.8050498055309567E-3</v>
      </c>
      <c r="Y570">
        <v>-1.638186548764505E-3</v>
      </c>
      <c r="Z570">
        <v>-1.67825568663337E-2</v>
      </c>
      <c r="AA570">
        <v>0</v>
      </c>
      <c r="AB570">
        <v>-1.7129924070949661E-2</v>
      </c>
      <c r="AC570">
        <v>8.1534685331552208E-4</v>
      </c>
      <c r="AD570">
        <v>-1.226433882465152E-2</v>
      </c>
      <c r="AE570">
        <v>-1.0908648098807081E-3</v>
      </c>
      <c r="AF570">
        <f t="shared" si="8"/>
        <v>-0.10644011147730012</v>
      </c>
    </row>
    <row r="571" spans="1:32" x14ac:dyDescent="0.25">
      <c r="A571" s="1">
        <v>569</v>
      </c>
      <c r="B571">
        <v>-3.8252664984457251E-3</v>
      </c>
      <c r="C571">
        <v>1.177458909143521E-3</v>
      </c>
      <c r="D571">
        <v>1.879474145281796E-3</v>
      </c>
      <c r="E571">
        <v>-2.432890916584044E-3</v>
      </c>
      <c r="F571">
        <v>6.1827819438664998E-3</v>
      </c>
      <c r="G571">
        <v>-3.0825470988188582E-3</v>
      </c>
      <c r="H571">
        <v>4.507227634746527E-3</v>
      </c>
      <c r="I571">
        <v>-4.3958892474805014E-3</v>
      </c>
      <c r="J571">
        <v>-9.1547557388374379E-3</v>
      </c>
      <c r="K571">
        <v>-8.2895136374174921E-3</v>
      </c>
      <c r="L571">
        <v>2.2642074580515319E-4</v>
      </c>
      <c r="M571">
        <v>-5.8601836538267156E-3</v>
      </c>
      <c r="N571">
        <v>-4.3166776180616944E-3</v>
      </c>
      <c r="O571">
        <v>4.6888894169843032E-4</v>
      </c>
      <c r="P571">
        <v>-3.9138005591519288E-2</v>
      </c>
      <c r="Q571">
        <v>-1.178049299210478E-2</v>
      </c>
      <c r="R571">
        <v>-3.605318050667481E-2</v>
      </c>
      <c r="S571">
        <v>5.4794012086261763E-3</v>
      </c>
      <c r="T571">
        <v>-1.564667402463701E-4</v>
      </c>
      <c r="U571">
        <v>-7.187874728988501E-3</v>
      </c>
      <c r="V571">
        <v>-4.0508671168269913E-3</v>
      </c>
      <c r="W571">
        <v>-1.3722742229455461E-3</v>
      </c>
      <c r="X571">
        <v>6.5532794408200727E-3</v>
      </c>
      <c r="Y571">
        <v>-1.059583189077695E-2</v>
      </c>
      <c r="Z571">
        <v>-1.8192436524866511E-2</v>
      </c>
      <c r="AA571">
        <v>0</v>
      </c>
      <c r="AB571">
        <v>-1.1320386740631979E-2</v>
      </c>
      <c r="AC571">
        <v>-9.0054320406975034E-3</v>
      </c>
      <c r="AD571">
        <v>-8.4455268570909608E-3</v>
      </c>
      <c r="AE571">
        <v>3.1784839799176962E-3</v>
      </c>
      <c r="AF571">
        <f t="shared" si="8"/>
        <v>-0.16900308341293682</v>
      </c>
    </row>
    <row r="572" spans="1:32" x14ac:dyDescent="0.25">
      <c r="A572" s="1">
        <v>570</v>
      </c>
      <c r="B572">
        <v>-4.3018411406915546E-3</v>
      </c>
      <c r="C572">
        <v>-9.2240917695483599E-4</v>
      </c>
      <c r="D572">
        <v>-1.5223585701322781E-3</v>
      </c>
      <c r="E572">
        <v>-1.3621713442603189E-3</v>
      </c>
      <c r="F572">
        <v>-6.9273555962658271E-3</v>
      </c>
      <c r="G572">
        <v>-1.072248033744118E-2</v>
      </c>
      <c r="H572">
        <v>-6.1513264700605082E-3</v>
      </c>
      <c r="I572">
        <v>-2.5538985434319858E-3</v>
      </c>
      <c r="J572">
        <v>-6.1501046203261611E-3</v>
      </c>
      <c r="K572">
        <v>-1.8880226154078961E-2</v>
      </c>
      <c r="L572">
        <v>-4.0825709812649554E-3</v>
      </c>
      <c r="M572">
        <v>-2.8829508636151291E-3</v>
      </c>
      <c r="N572">
        <v>-6.2489459819217042E-3</v>
      </c>
      <c r="O572">
        <v>-6.6433994576012238E-3</v>
      </c>
      <c r="P572">
        <v>1.008288935247232E-2</v>
      </c>
      <c r="Q572">
        <v>-8.188467200367559E-3</v>
      </c>
      <c r="R572">
        <v>-1.130165490180707E-2</v>
      </c>
      <c r="S572">
        <v>-4.4808760593585094E-3</v>
      </c>
      <c r="T572">
        <v>1.8756296127116121E-3</v>
      </c>
      <c r="U572">
        <v>5.0905786168932551E-4</v>
      </c>
      <c r="V572">
        <v>-5.19525339795553E-3</v>
      </c>
      <c r="W572">
        <v>-6.7909794483442332E-3</v>
      </c>
      <c r="X572">
        <v>-4.6765162430738548E-3</v>
      </c>
      <c r="Y572">
        <v>1.7738020179143381E-3</v>
      </c>
      <c r="Z572">
        <v>1.871579688182262E-3</v>
      </c>
      <c r="AA572">
        <v>-3.5903321570264587E-2</v>
      </c>
      <c r="AB572">
        <v>-6.6410125055862169E-3</v>
      </c>
      <c r="AC572">
        <v>-4.5333114157354321E-3</v>
      </c>
      <c r="AD572">
        <v>-7.878172970892933E-3</v>
      </c>
      <c r="AE572">
        <v>-2.4511316838655458E-3</v>
      </c>
      <c r="AF572">
        <f t="shared" si="8"/>
        <v>-0.16127977810232824</v>
      </c>
    </row>
    <row r="573" spans="1:32" x14ac:dyDescent="0.25">
      <c r="A573" s="1">
        <v>571</v>
      </c>
      <c r="B573">
        <v>8.1271076391374233E-3</v>
      </c>
      <c r="C573">
        <v>1.6390732040398839E-2</v>
      </c>
      <c r="D573">
        <v>1.7637363994168199E-2</v>
      </c>
      <c r="E573">
        <v>1.4458417865396421E-2</v>
      </c>
      <c r="F573">
        <v>4.9641247621597258E-4</v>
      </c>
      <c r="G573">
        <v>6.5036152810808894E-3</v>
      </c>
      <c r="H573">
        <v>3.9002911151616352E-3</v>
      </c>
      <c r="I573">
        <v>7.2576168657915397E-3</v>
      </c>
      <c r="J573">
        <v>5.8435486895683231E-3</v>
      </c>
      <c r="K573">
        <v>3.8418914165112179E-2</v>
      </c>
      <c r="L573">
        <v>6.5693046880430164E-3</v>
      </c>
      <c r="M573">
        <v>1.278927050073062E-2</v>
      </c>
      <c r="N573">
        <v>7.4594899066751947E-3</v>
      </c>
      <c r="O573">
        <v>9.218321461012341E-3</v>
      </c>
      <c r="P573">
        <v>1.199472401140885E-2</v>
      </c>
      <c r="Q573">
        <v>1.124187741977495E-2</v>
      </c>
      <c r="R573">
        <v>1.8924773595280029E-3</v>
      </c>
      <c r="S573">
        <v>5.8460716113580514E-3</v>
      </c>
      <c r="T573">
        <v>1.395590184480482E-2</v>
      </c>
      <c r="U573">
        <v>6.3417115583696906E-3</v>
      </c>
      <c r="V573">
        <v>1.087900999073888E-2</v>
      </c>
      <c r="W573">
        <v>5.9078398102699204E-3</v>
      </c>
      <c r="X573">
        <v>3.1201590263553371E-3</v>
      </c>
      <c r="Y573">
        <v>2.0696491335085779E-2</v>
      </c>
      <c r="Z573">
        <v>1.447953262279484E-2</v>
      </c>
      <c r="AA573">
        <v>3.8251638324361938E-2</v>
      </c>
      <c r="AB573">
        <v>1.323821276181044E-2</v>
      </c>
      <c r="AC573">
        <v>7.8173835312663129E-3</v>
      </c>
      <c r="AD573">
        <v>1.710935725434189E-2</v>
      </c>
      <c r="AE573">
        <v>1.725491461052758E-3</v>
      </c>
      <c r="AF573">
        <f t="shared" si="8"/>
        <v>0.33956828661181504</v>
      </c>
    </row>
    <row r="574" spans="1:32" x14ac:dyDescent="0.25">
      <c r="A574" s="1">
        <v>572</v>
      </c>
      <c r="B574">
        <v>-1.37547153031665E-3</v>
      </c>
      <c r="C574">
        <v>-4.1813343338751089E-4</v>
      </c>
      <c r="D574">
        <v>-1.3340371896225251E-3</v>
      </c>
      <c r="E574">
        <v>-3.2579634109991401E-3</v>
      </c>
      <c r="F574">
        <v>-1.2414461565646859E-3</v>
      </c>
      <c r="G574">
        <v>8.1404215289865491E-3</v>
      </c>
      <c r="H574">
        <v>8.3648317293674272E-3</v>
      </c>
      <c r="I574">
        <v>-1.385742580918705E-3</v>
      </c>
      <c r="J574">
        <v>1.8381610480748499E-3</v>
      </c>
      <c r="K574">
        <v>6.0444851026820285E-4</v>
      </c>
      <c r="L574">
        <v>5.1795980832426052E-3</v>
      </c>
      <c r="M574">
        <v>-5.8364512690542471E-3</v>
      </c>
      <c r="N574">
        <v>4.483510227570626E-3</v>
      </c>
      <c r="O574">
        <v>-6.1556871709175067E-3</v>
      </c>
      <c r="P574">
        <v>-3.6067632207692759E-3</v>
      </c>
      <c r="Q574">
        <v>1.124245251635944E-2</v>
      </c>
      <c r="R574">
        <v>-4.1682748072337924E-3</v>
      </c>
      <c r="S574">
        <v>1.487207469856987E-3</v>
      </c>
      <c r="T574">
        <v>-5.0945972527198687E-3</v>
      </c>
      <c r="U574">
        <v>5.966647314821277E-3</v>
      </c>
      <c r="V574">
        <v>-8.59093490014223E-4</v>
      </c>
      <c r="W574">
        <v>6.869787257736908E-4</v>
      </c>
      <c r="X574">
        <v>5.0753421257097569E-3</v>
      </c>
      <c r="Y574">
        <v>1.3677528289709581E-2</v>
      </c>
      <c r="Z574">
        <v>3.6853618065715431E-4</v>
      </c>
      <c r="AA574">
        <v>1.2432160808796919E-2</v>
      </c>
      <c r="AB574">
        <v>7.8871515636499262E-4</v>
      </c>
      <c r="AC574">
        <v>7.5533469594854658E-3</v>
      </c>
      <c r="AD574">
        <v>7.8504065330698564E-4</v>
      </c>
      <c r="AE574">
        <v>-5.9153062851938117E-3</v>
      </c>
      <c r="AF574">
        <f t="shared" si="8"/>
        <v>4.8025959530640566E-2</v>
      </c>
    </row>
    <row r="575" spans="1:32" x14ac:dyDescent="0.25">
      <c r="A575" s="1">
        <v>573</v>
      </c>
      <c r="B575">
        <v>-5.3668529232358438E-3</v>
      </c>
      <c r="C575">
        <v>1.6596896093801531E-3</v>
      </c>
      <c r="D575">
        <v>2.946531838052486E-3</v>
      </c>
      <c r="E575">
        <v>9.2504808762682994E-3</v>
      </c>
      <c r="F575">
        <v>0</v>
      </c>
      <c r="G575">
        <v>3.906237920470867E-3</v>
      </c>
      <c r="H575">
        <v>-5.7050398100489961E-3</v>
      </c>
      <c r="I575">
        <v>3.1535130855090731E-3</v>
      </c>
      <c r="J575">
        <v>-6.1226710913994274E-4</v>
      </c>
      <c r="K575">
        <v>3.9201878344543957E-3</v>
      </c>
      <c r="L575">
        <v>-7.4400486238622937E-3</v>
      </c>
      <c r="M575">
        <v>-2.5118018782618341E-3</v>
      </c>
      <c r="N575">
        <v>6.0894660513657146E-3</v>
      </c>
      <c r="O575">
        <v>-5.0411592548416803E-2</v>
      </c>
      <c r="P575">
        <v>2.4840017724144479E-3</v>
      </c>
      <c r="Q575">
        <v>-3.0192230596851359E-3</v>
      </c>
      <c r="R575">
        <v>-1.139771386484411E-3</v>
      </c>
      <c r="S575">
        <v>-1.2391386117849451E-3</v>
      </c>
      <c r="T575">
        <v>8.0160233707642758E-3</v>
      </c>
      <c r="U575">
        <v>-3.188969250899106E-3</v>
      </c>
      <c r="V575">
        <v>1.7175150321319991E-3</v>
      </c>
      <c r="W575">
        <v>1.3725432512440309E-3</v>
      </c>
      <c r="X575">
        <v>-2.7934866427394909E-3</v>
      </c>
      <c r="Y575">
        <v>6.2589456302698486E-3</v>
      </c>
      <c r="Z575">
        <v>4.4118027469196167E-3</v>
      </c>
      <c r="AA575">
        <v>-8.5304632713786004E-3</v>
      </c>
      <c r="AB575">
        <v>3.1050379971694061E-2</v>
      </c>
      <c r="AC575">
        <v>3.6540907753763092E-3</v>
      </c>
      <c r="AD575">
        <v>6.6336895070616922E-2</v>
      </c>
      <c r="AE575">
        <v>-1.278650209646715E-3</v>
      </c>
      <c r="AF575">
        <f t="shared" si="8"/>
        <v>6.2990999511348386E-2</v>
      </c>
    </row>
    <row r="576" spans="1:32" x14ac:dyDescent="0.25">
      <c r="A576" s="1">
        <v>574</v>
      </c>
      <c r="B576">
        <v>7.0476633252774387E-3</v>
      </c>
      <c r="C576">
        <v>4.0955879119911817E-3</v>
      </c>
      <c r="D576">
        <v>4.15942352613649E-3</v>
      </c>
      <c r="E576">
        <v>1.0696775815456191E-2</v>
      </c>
      <c r="F576">
        <v>2.7292067435206492E-3</v>
      </c>
      <c r="G576">
        <v>7.4906844132633949E-3</v>
      </c>
      <c r="H576">
        <v>-1.088862915420606E-2</v>
      </c>
      <c r="I576">
        <v>9.1729503539992301E-3</v>
      </c>
      <c r="J576">
        <v>5.4978848304632752E-3</v>
      </c>
      <c r="K576">
        <v>1.5726429537554001E-2</v>
      </c>
      <c r="L576">
        <v>7.6646038548756927E-3</v>
      </c>
      <c r="M576">
        <v>6.5652643066519498E-3</v>
      </c>
      <c r="N576">
        <v>1.9140169114319951E-2</v>
      </c>
      <c r="O576">
        <v>3.7655564727100289E-3</v>
      </c>
      <c r="P576">
        <v>2.1212363112412438E-2</v>
      </c>
      <c r="Q576">
        <v>1.7361322188655451E-2</v>
      </c>
      <c r="R576">
        <v>9.4992382640613632E-4</v>
      </c>
      <c r="S576">
        <v>1.134272008023336E-2</v>
      </c>
      <c r="T576">
        <v>-4.925355618127787E-3</v>
      </c>
      <c r="U576">
        <v>-5.9012528696498522E-3</v>
      </c>
      <c r="V576">
        <v>1.058299407735796E-2</v>
      </c>
      <c r="W576">
        <v>9.4584218156684961E-3</v>
      </c>
      <c r="X576">
        <v>-4.985425091338324E-3</v>
      </c>
      <c r="Y576">
        <v>1.24710189132943E-3</v>
      </c>
      <c r="Z576">
        <v>2.5354449956787709E-2</v>
      </c>
      <c r="AA576">
        <v>2.0809961442147959E-2</v>
      </c>
      <c r="AB576">
        <v>1.6174206388031291E-2</v>
      </c>
      <c r="AC576">
        <v>1.208478540866751E-2</v>
      </c>
      <c r="AD576">
        <v>2.3156425794213179E-2</v>
      </c>
      <c r="AE576">
        <v>4.8320173434075256E-3</v>
      </c>
      <c r="AF576">
        <f t="shared" si="8"/>
        <v>0.25161823079821588</v>
      </c>
    </row>
    <row r="577" spans="1:32" x14ac:dyDescent="0.25">
      <c r="A577" s="1">
        <v>575</v>
      </c>
      <c r="B577">
        <v>1.364693682128571E-2</v>
      </c>
      <c r="C577">
        <v>1.828041157198328E-3</v>
      </c>
      <c r="D577">
        <v>-1.3147007630072401E-3</v>
      </c>
      <c r="E577">
        <v>-8.3491293120583222E-4</v>
      </c>
      <c r="F577">
        <v>-1.071128189019372E-2</v>
      </c>
      <c r="G577">
        <v>3.8620569285961631E-3</v>
      </c>
      <c r="H577">
        <v>-2.4253746859860051E-2</v>
      </c>
      <c r="I577">
        <v>7.6067625625061421E-4</v>
      </c>
      <c r="J577">
        <v>-3.0471092385022102E-4</v>
      </c>
      <c r="K577">
        <v>4.1391422442822448E-3</v>
      </c>
      <c r="L577">
        <v>-2.248168104056013E-3</v>
      </c>
      <c r="M577">
        <v>-3.0982166118155539E-3</v>
      </c>
      <c r="N577">
        <v>1.677929231928488E-4</v>
      </c>
      <c r="O577">
        <v>-1.190046349958299E-2</v>
      </c>
      <c r="P577">
        <v>-2.5237035381311269E-3</v>
      </c>
      <c r="Q577">
        <v>-1.1833040598540069E-2</v>
      </c>
      <c r="R577">
        <v>-3.0429815729800581E-3</v>
      </c>
      <c r="S577">
        <v>1.170030524235554E-2</v>
      </c>
      <c r="T577">
        <v>-1.6987204303788831E-3</v>
      </c>
      <c r="U577">
        <v>7.6071480936639444E-4</v>
      </c>
      <c r="V577">
        <v>5.1653495941640353E-3</v>
      </c>
      <c r="W577">
        <v>-3.4025062564768229E-3</v>
      </c>
      <c r="X577">
        <v>-5.3244593821242664E-3</v>
      </c>
      <c r="Y577">
        <v>6.7955102820769478E-4</v>
      </c>
      <c r="Z577">
        <v>-2.3155861089253792E-2</v>
      </c>
      <c r="AA577">
        <v>-8.4259141262183496E-3</v>
      </c>
      <c r="AB577">
        <v>-2.510003168630977E-3</v>
      </c>
      <c r="AC577">
        <v>-1.60292222858604E-3</v>
      </c>
      <c r="AD577">
        <v>4.4390072555866144E-3</v>
      </c>
      <c r="AE577">
        <v>2.906184082831346E-3</v>
      </c>
      <c r="AF577">
        <f t="shared" si="8"/>
        <v>-6.8130555631574483E-2</v>
      </c>
    </row>
    <row r="578" spans="1:32" x14ac:dyDescent="0.25">
      <c r="A578" s="1">
        <v>576</v>
      </c>
      <c r="B578">
        <v>1.687484604780182E-2</v>
      </c>
      <c r="C578">
        <v>2.2944243043554972E-2</v>
      </c>
      <c r="D578">
        <v>2.2994522946986999E-2</v>
      </c>
      <c r="E578">
        <v>1.238133459883475E-2</v>
      </c>
      <c r="F578">
        <v>2.2514118760606642E-3</v>
      </c>
      <c r="G578">
        <v>1.176968032817005E-2</v>
      </c>
      <c r="H578">
        <v>-4.2418041238670582E-3</v>
      </c>
      <c r="I578">
        <v>1.0362749957382371E-2</v>
      </c>
      <c r="J578">
        <v>1.391850290975075E-2</v>
      </c>
      <c r="K578">
        <v>1.2412773948157639E-2</v>
      </c>
      <c r="L578">
        <v>9.1856777903959463E-3</v>
      </c>
      <c r="M578">
        <v>4.5248619175946962E-3</v>
      </c>
      <c r="N578">
        <v>1.089712595837077E-3</v>
      </c>
      <c r="O578">
        <v>2.3043332935760961E-3</v>
      </c>
      <c r="P578">
        <v>1.6313880862636378E-2</v>
      </c>
      <c r="Q578">
        <v>1.5787564869420859E-2</v>
      </c>
      <c r="R578">
        <v>5.8874231256377538E-3</v>
      </c>
      <c r="S578">
        <v>9.5267639165061077E-3</v>
      </c>
      <c r="T578">
        <v>1.8832423414957219E-2</v>
      </c>
      <c r="U578">
        <v>3.373835194606053E-3</v>
      </c>
      <c r="V578">
        <v>8.7454383339796247E-3</v>
      </c>
      <c r="W578">
        <v>1.402137688914645E-2</v>
      </c>
      <c r="X578">
        <v>-8.6207399323280105E-3</v>
      </c>
      <c r="Y578">
        <v>1.2377771255375839E-2</v>
      </c>
      <c r="Z578">
        <v>-2.7836275246178141E-2</v>
      </c>
      <c r="AA578">
        <v>9.9503395691557216E-3</v>
      </c>
      <c r="AB578">
        <v>1.6203712745723051E-2</v>
      </c>
      <c r="AC578">
        <v>2.0050341884657819E-2</v>
      </c>
      <c r="AD578">
        <v>0</v>
      </c>
      <c r="AE578">
        <v>1.2795325083775139E-2</v>
      </c>
      <c r="AF578">
        <f t="shared" si="8"/>
        <v>0.26618202909730859</v>
      </c>
    </row>
    <row r="579" spans="1:32" x14ac:dyDescent="0.25">
      <c r="A579" s="1">
        <v>577</v>
      </c>
      <c r="B579">
        <v>5.7585895338066202E-3</v>
      </c>
      <c r="C579">
        <v>1.099682337187329E-2</v>
      </c>
      <c r="D579">
        <v>1.121202179624663E-2</v>
      </c>
      <c r="E579">
        <v>6.9873160634250277E-3</v>
      </c>
      <c r="F579">
        <v>-2.0010469901424891E-3</v>
      </c>
      <c r="G579">
        <v>3.2599576174419812E-3</v>
      </c>
      <c r="H579">
        <v>-7.4666688040000029E-3</v>
      </c>
      <c r="I579">
        <v>4.5048960675108194E-3</v>
      </c>
      <c r="J579">
        <v>4.1978891048316414E-3</v>
      </c>
      <c r="K579">
        <v>1.7237664625094538E-2</v>
      </c>
      <c r="L579">
        <v>-2.6797454634756748E-3</v>
      </c>
      <c r="M579">
        <v>6.8672047913188377E-3</v>
      </c>
      <c r="N579">
        <v>-5.629068930968718E-3</v>
      </c>
      <c r="O579">
        <v>0</v>
      </c>
      <c r="P579">
        <v>8.8201068789462937E-3</v>
      </c>
      <c r="Q579">
        <v>1.5663545403257369E-2</v>
      </c>
      <c r="R579">
        <v>3.591320828905968E-3</v>
      </c>
      <c r="S579">
        <v>6.4601362907611166E-3</v>
      </c>
      <c r="T579">
        <v>2.130930244641965E-2</v>
      </c>
      <c r="U579">
        <v>2.6908836408990181E-3</v>
      </c>
      <c r="V579">
        <v>1.5059009059282321E-3</v>
      </c>
      <c r="W579">
        <v>8.3194621871388735E-3</v>
      </c>
      <c r="X579">
        <v>-4.6566117730890786E-3</v>
      </c>
      <c r="Y579">
        <v>9.1284137481625061E-3</v>
      </c>
      <c r="Z579">
        <v>1.5683670263672879E-2</v>
      </c>
      <c r="AA579">
        <v>2.704895622219395E-2</v>
      </c>
      <c r="AB579">
        <v>8.6176155808230601E-3</v>
      </c>
      <c r="AC579">
        <v>9.3897312408004179E-3</v>
      </c>
      <c r="AD579">
        <v>2.2549261685980641E-2</v>
      </c>
      <c r="AE579">
        <v>-4.3069008131756794E-3</v>
      </c>
      <c r="AF579">
        <f t="shared" ref="AF579:AF642" si="9">SUM(B579:AE579)</f>
        <v>0.20506062752058771</v>
      </c>
    </row>
    <row r="580" spans="1:32" x14ac:dyDescent="0.25">
      <c r="A580" s="1">
        <v>578</v>
      </c>
      <c r="B580">
        <v>-1.325913091350695E-3</v>
      </c>
      <c r="C580">
        <v>-6.536669150049117E-4</v>
      </c>
      <c r="D580">
        <v>3.3744787771822058E-4</v>
      </c>
      <c r="E580">
        <v>4.7768002751544789E-4</v>
      </c>
      <c r="F580">
        <v>1.244106658972342E-2</v>
      </c>
      <c r="G580">
        <v>1.6260538518119321E-3</v>
      </c>
      <c r="H580">
        <v>1.4033822451356179E-2</v>
      </c>
      <c r="I580">
        <v>-5.2577273758201469E-3</v>
      </c>
      <c r="J580">
        <v>-5.9852271040657025E-4</v>
      </c>
      <c r="K580">
        <v>-6.8979123828616434E-3</v>
      </c>
      <c r="L580">
        <v>-6.7112392733387715E-4</v>
      </c>
      <c r="M580">
        <v>2.357065933215872E-3</v>
      </c>
      <c r="N580">
        <v>2.4403673360099531E-3</v>
      </c>
      <c r="O580">
        <v>-2.0596158580342611E-3</v>
      </c>
      <c r="P580">
        <v>-6.8333493192843132E-3</v>
      </c>
      <c r="Q580">
        <v>-1.529362396312664E-2</v>
      </c>
      <c r="R580">
        <v>7.5444958655876448E-4</v>
      </c>
      <c r="S580">
        <v>2.3842426869922381E-4</v>
      </c>
      <c r="T580">
        <v>3.4092281803548082E-3</v>
      </c>
      <c r="U580">
        <v>-2.784465540910137E-2</v>
      </c>
      <c r="V580">
        <v>3.0883135955894329E-3</v>
      </c>
      <c r="W580">
        <v>-1.429471095996869E-3</v>
      </c>
      <c r="X580">
        <v>2.4368647014148268E-3</v>
      </c>
      <c r="Y580">
        <v>7.5072147681756454E-3</v>
      </c>
      <c r="Z580">
        <v>-7.4377008189309589E-3</v>
      </c>
      <c r="AA580">
        <v>-5.9479673379636598E-3</v>
      </c>
      <c r="AB580">
        <v>-1.9632357484802528E-3</v>
      </c>
      <c r="AC580">
        <v>0</v>
      </c>
      <c r="AD580">
        <v>-1.716620804209651E-3</v>
      </c>
      <c r="AE580">
        <v>-7.1963511581327579E-4</v>
      </c>
      <c r="AF580">
        <f t="shared" si="9"/>
        <v>-3.5502742705575373E-2</v>
      </c>
    </row>
    <row r="581" spans="1:32" x14ac:dyDescent="0.25">
      <c r="A581" s="1">
        <v>579</v>
      </c>
      <c r="B581">
        <v>6.4657803060073158E-3</v>
      </c>
      <c r="C581">
        <v>2.8866554133919731E-3</v>
      </c>
      <c r="D581">
        <v>2.5834155725404729E-3</v>
      </c>
      <c r="E581">
        <v>7.7482846077132359E-3</v>
      </c>
      <c r="F581">
        <v>-1.319244495619787E-2</v>
      </c>
      <c r="G581">
        <v>1.344829294147796E-2</v>
      </c>
      <c r="H581">
        <v>-1.4676482735601151E-2</v>
      </c>
      <c r="I581">
        <v>4.4333513702415651E-3</v>
      </c>
      <c r="J581">
        <v>1.042447165088797E-2</v>
      </c>
      <c r="K581">
        <v>1.5453925578351291E-2</v>
      </c>
      <c r="L581">
        <v>1.788550261569066E-3</v>
      </c>
      <c r="M581">
        <v>1.053875737593014E-2</v>
      </c>
      <c r="N581">
        <v>1.2611304231632779E-2</v>
      </c>
      <c r="O581">
        <v>1.6231338956652489E-3</v>
      </c>
      <c r="P581">
        <v>6.3403935540467032E-3</v>
      </c>
      <c r="Q581">
        <v>-3.8292623109098399E-3</v>
      </c>
      <c r="R581">
        <v>3.1999682636709649E-3</v>
      </c>
      <c r="S581">
        <v>2.5004370053900151E-3</v>
      </c>
      <c r="T581">
        <v>2.364707473125826E-3</v>
      </c>
      <c r="U581">
        <v>8.1230977443110738E-2</v>
      </c>
      <c r="V581">
        <v>-8.3373754426059609E-4</v>
      </c>
      <c r="W581">
        <v>2.8569017208271178E-3</v>
      </c>
      <c r="X581">
        <v>5.4875259303721856E-3</v>
      </c>
      <c r="Y581">
        <v>3.68193132277638E-2</v>
      </c>
      <c r="Z581">
        <v>3.087339083059638E-2</v>
      </c>
      <c r="AA581">
        <v>1.5538606404026781E-2</v>
      </c>
      <c r="AB581">
        <v>1.5114932801039579E-2</v>
      </c>
      <c r="AC581">
        <v>1.0651775634169769E-2</v>
      </c>
      <c r="AD581">
        <v>1.018781175765994E-2</v>
      </c>
      <c r="AE581">
        <v>1.9250248484151369E-2</v>
      </c>
      <c r="AF581">
        <f t="shared" si="9"/>
        <v>0.29989098618839066</v>
      </c>
    </row>
    <row r="582" spans="1:32" x14ac:dyDescent="0.25">
      <c r="A582" s="1">
        <v>580</v>
      </c>
      <c r="B582">
        <v>2.7792374701105719E-3</v>
      </c>
      <c r="C582">
        <v>3.5628803267924412E-2</v>
      </c>
      <c r="D582">
        <v>3.6436569556795202E-2</v>
      </c>
      <c r="E582">
        <v>1.7117404539850379E-2</v>
      </c>
      <c r="F582">
        <v>-7.0404810828109598E-3</v>
      </c>
      <c r="G582">
        <v>-3.4795539255153371E-2</v>
      </c>
      <c r="H582">
        <v>-1.6418565790139832E-2</v>
      </c>
      <c r="I582">
        <v>2.6954238868475708E-3</v>
      </c>
      <c r="J582">
        <v>9.436805397019507E-3</v>
      </c>
      <c r="K582">
        <v>-1.2765690385126399E-2</v>
      </c>
      <c r="L582">
        <v>4.2349027446225629E-3</v>
      </c>
      <c r="M582">
        <v>3.140134818955274E-3</v>
      </c>
      <c r="N582">
        <v>6.7000969031059867E-3</v>
      </c>
      <c r="O582">
        <v>-1.8723082945931521E-4</v>
      </c>
      <c r="P582">
        <v>-1.02726688933028E-2</v>
      </c>
      <c r="Q582">
        <v>-2.0253257764141441E-2</v>
      </c>
      <c r="R582">
        <v>9.9113030180932923E-3</v>
      </c>
      <c r="S582">
        <v>1.1885680534138791E-3</v>
      </c>
      <c r="T582">
        <v>-6.9624937187674754E-3</v>
      </c>
      <c r="U582">
        <v>-3.1895531893401368E-3</v>
      </c>
      <c r="V582">
        <v>-6.275383551068838E-3</v>
      </c>
      <c r="W582">
        <v>-6.3916820841804934E-3</v>
      </c>
      <c r="X582">
        <v>-4.4299005020349029E-3</v>
      </c>
      <c r="Y582">
        <v>1.5889153468115029E-3</v>
      </c>
      <c r="Z582">
        <v>1.4466879947819761E-3</v>
      </c>
      <c r="AA582">
        <v>-2.3775242750274189E-2</v>
      </c>
      <c r="AB582">
        <v>-1.7574316099128851E-2</v>
      </c>
      <c r="AC582">
        <v>6.5284439452528778E-3</v>
      </c>
      <c r="AD582">
        <v>-1.4733820426576789E-2</v>
      </c>
      <c r="AE582">
        <v>-1.2434670601964799E-2</v>
      </c>
      <c r="AF582">
        <f t="shared" si="9"/>
        <v>-5.8667199979885586E-2</v>
      </c>
    </row>
    <row r="583" spans="1:32" x14ac:dyDescent="0.25">
      <c r="A583" s="1">
        <v>581</v>
      </c>
      <c r="B583">
        <v>1.378138238316781E-2</v>
      </c>
      <c r="C583">
        <v>7.2696236576891022E-3</v>
      </c>
      <c r="D583">
        <v>8.937559007084362E-3</v>
      </c>
      <c r="E583">
        <v>1.460173718171901E-2</v>
      </c>
      <c r="F583">
        <v>-1.3464006188248501E-2</v>
      </c>
      <c r="G583">
        <v>4.416232433108575E-3</v>
      </c>
      <c r="H583">
        <v>-6.5363939570171176E-4</v>
      </c>
      <c r="I583">
        <v>1.019160829002151E-2</v>
      </c>
      <c r="J583">
        <v>-2.9394046083263139E-3</v>
      </c>
      <c r="K583">
        <v>2.218727888082728E-2</v>
      </c>
      <c r="L583">
        <v>1.999781896671E-3</v>
      </c>
      <c r="M583">
        <v>6.2507541814602312E-3</v>
      </c>
      <c r="N583">
        <v>-4.1231129117342148E-4</v>
      </c>
      <c r="O583">
        <v>-9.0872495443211545E-3</v>
      </c>
      <c r="P583">
        <v>2.307058947386417E-3</v>
      </c>
      <c r="Q583">
        <v>1.3882832986875471E-3</v>
      </c>
      <c r="R583">
        <v>-2.608594811578881E-3</v>
      </c>
      <c r="S583">
        <v>2.72814031619152E-3</v>
      </c>
      <c r="T583">
        <v>1.534181086853121E-2</v>
      </c>
      <c r="U583">
        <v>2.472761311642349E-3</v>
      </c>
      <c r="V583">
        <v>-4.1978804843121709E-4</v>
      </c>
      <c r="W583">
        <v>-4.9889448708704074E-3</v>
      </c>
      <c r="X583">
        <v>9.509638505216944E-4</v>
      </c>
      <c r="Y583">
        <v>4.7515736887198427E-3</v>
      </c>
      <c r="Z583">
        <v>2.2159621119585349E-2</v>
      </c>
      <c r="AA583">
        <v>2.377524275027423E-2</v>
      </c>
      <c r="AB583">
        <v>2.6486790372871511E-2</v>
      </c>
      <c r="AC583">
        <v>8.5755791794257293E-3</v>
      </c>
      <c r="AD583">
        <v>2.9722968871768569E-2</v>
      </c>
      <c r="AE583">
        <v>-1.9675727880281501E-2</v>
      </c>
      <c r="AF583">
        <f t="shared" si="9"/>
        <v>0.17604708584842174</v>
      </c>
    </row>
    <row r="584" spans="1:32" x14ac:dyDescent="0.25">
      <c r="A584" s="1">
        <v>582</v>
      </c>
      <c r="B584">
        <v>-1.5860518792693019E-3</v>
      </c>
      <c r="C584">
        <v>4.2317984832051627E-3</v>
      </c>
      <c r="D584">
        <v>4.5670934700857606E-3</v>
      </c>
      <c r="E584">
        <v>2.096659526236961E-3</v>
      </c>
      <c r="F584">
        <v>-3.8436360618638549E-3</v>
      </c>
      <c r="G584">
        <v>1.801358271975528E-2</v>
      </c>
      <c r="H584">
        <v>6.5363939570168585E-4</v>
      </c>
      <c r="I584">
        <v>-8.1448755088005286E-4</v>
      </c>
      <c r="J584">
        <v>7.9167821869504107E-3</v>
      </c>
      <c r="K584">
        <v>-3.008028038873892E-2</v>
      </c>
      <c r="L584">
        <v>1.774270387477092E-3</v>
      </c>
      <c r="M584">
        <v>4.9495660848145528E-3</v>
      </c>
      <c r="N584">
        <v>-4.7121129979305586E-3</v>
      </c>
      <c r="O584">
        <v>1.635590498787972E-3</v>
      </c>
      <c r="P584">
        <v>1.8488740207545859E-2</v>
      </c>
      <c r="Q584">
        <v>-5.0461607348505999E-4</v>
      </c>
      <c r="R584">
        <v>-5.8003261200786317E-3</v>
      </c>
      <c r="S584">
        <v>-1.3836051240358291E-2</v>
      </c>
      <c r="T584">
        <v>-2.0259400748916832E-2</v>
      </c>
      <c r="U584">
        <v>0</v>
      </c>
      <c r="V584">
        <v>-3.7857863440240191E-3</v>
      </c>
      <c r="W584">
        <v>3.8466117294859968E-4</v>
      </c>
      <c r="X584">
        <v>-3.5971681365343472E-3</v>
      </c>
      <c r="Y584">
        <v>3.1595955177075749E-4</v>
      </c>
      <c r="Z584">
        <v>-1.855209987288443E-2</v>
      </c>
      <c r="AA584">
        <v>-0.27745556183682968</v>
      </c>
      <c r="AB584">
        <v>2.3973915835944669E-4</v>
      </c>
      <c r="AC584">
        <v>6.242298105587611E-3</v>
      </c>
      <c r="AD584">
        <v>6.6996787294112416E-4</v>
      </c>
      <c r="AE584">
        <v>-1.5507247709208561E-3</v>
      </c>
      <c r="AF584">
        <f t="shared" si="9"/>
        <v>-0.31419795520054655</v>
      </c>
    </row>
    <row r="585" spans="1:32" x14ac:dyDescent="0.25">
      <c r="A585" s="1">
        <v>583</v>
      </c>
      <c r="B585">
        <v>-3.1796704479958408E-3</v>
      </c>
      <c r="C585">
        <v>1.150008952673061E-2</v>
      </c>
      <c r="D585">
        <v>1.204972853175189E-2</v>
      </c>
      <c r="E585">
        <v>-6.4350850579372974E-3</v>
      </c>
      <c r="F585">
        <v>-1.422129257430931E-2</v>
      </c>
      <c r="G585">
        <v>2.7040761300809688E-4</v>
      </c>
      <c r="H585">
        <v>5.2140390748257361E-3</v>
      </c>
      <c r="I585">
        <v>-1.111683591174116E-3</v>
      </c>
      <c r="J585">
        <v>2.9196441405174631E-4</v>
      </c>
      <c r="K585">
        <v>7.4134709206732027E-3</v>
      </c>
      <c r="L585">
        <v>-5.3321983091943158E-3</v>
      </c>
      <c r="M585">
        <v>-6.2197077726625404E-3</v>
      </c>
      <c r="N585">
        <v>-3.1537684711337019E-3</v>
      </c>
      <c r="O585">
        <v>-2.958496504998586E-3</v>
      </c>
      <c r="P585">
        <v>-2.442559504325838E-3</v>
      </c>
      <c r="Q585">
        <v>6.540039082989728E-3</v>
      </c>
      <c r="R585">
        <v>2.226851590942705E-2</v>
      </c>
      <c r="S585">
        <v>-3.3686120647209729E-3</v>
      </c>
      <c r="T585">
        <v>-2.4039315533842531E-2</v>
      </c>
      <c r="U585">
        <v>-2.4651532133631981E-3</v>
      </c>
      <c r="V585">
        <v>-1.5183495648674189E-3</v>
      </c>
      <c r="W585">
        <v>-6.4532110148907737E-2</v>
      </c>
      <c r="X585">
        <v>-2.9720729022966151E-3</v>
      </c>
      <c r="Y585">
        <v>-8.9914233040144214E-3</v>
      </c>
      <c r="Z585">
        <v>8.2481923723881929E-3</v>
      </c>
      <c r="AA585">
        <v>6.7601076725918776E-3</v>
      </c>
      <c r="AB585">
        <v>-3.843383319528498E-3</v>
      </c>
      <c r="AC585">
        <v>-3.5892855880745112E-3</v>
      </c>
      <c r="AD585">
        <v>5.076794361569657E-3</v>
      </c>
      <c r="AE585">
        <v>-2.650953737802855E-3</v>
      </c>
      <c r="AF585">
        <f t="shared" si="9"/>
        <v>-7.7391772131142525E-2</v>
      </c>
    </row>
    <row r="586" spans="1:32" x14ac:dyDescent="0.25">
      <c r="A586" s="1">
        <v>584</v>
      </c>
      <c r="B586">
        <v>-3.916232050781108E-3</v>
      </c>
      <c r="C586">
        <v>4.9712215559941323E-3</v>
      </c>
      <c r="D586">
        <v>6.5889870441805422E-3</v>
      </c>
      <c r="E586">
        <v>-6.2778789994402716E-3</v>
      </c>
      <c r="F586">
        <v>-1.020826048751205E-2</v>
      </c>
      <c r="G586">
        <v>-3.521636352791728E-3</v>
      </c>
      <c r="H586">
        <v>-5.8676784705273492E-3</v>
      </c>
      <c r="I586">
        <v>-1.781381657032146E-3</v>
      </c>
      <c r="J586">
        <v>-2.0458780922996572E-3</v>
      </c>
      <c r="K586">
        <v>-3.8443250498942068E-3</v>
      </c>
      <c r="L586">
        <v>1.28377554860234E-2</v>
      </c>
      <c r="M586">
        <v>-3.4675459692582318E-4</v>
      </c>
      <c r="N586">
        <v>4.3131838361956326E-3</v>
      </c>
      <c r="O586">
        <v>2.644160181059489E-3</v>
      </c>
      <c r="P586">
        <v>-6.6919725123907956E-3</v>
      </c>
      <c r="Q586">
        <v>-5.9092847158730838E-3</v>
      </c>
      <c r="R586">
        <v>7.6782491136943238E-3</v>
      </c>
      <c r="S586">
        <v>6.4864285817051353E-3</v>
      </c>
      <c r="T586">
        <v>1.9873870485836282E-3</v>
      </c>
      <c r="U586">
        <v>2.782736683322845E-3</v>
      </c>
      <c r="V586">
        <v>1.4997565865629409E-2</v>
      </c>
      <c r="W586">
        <v>1.6174467183740208E-2</v>
      </c>
      <c r="X586">
        <v>7.5192209203847303E-3</v>
      </c>
      <c r="Y586">
        <v>2.0092150785810229E-2</v>
      </c>
      <c r="Z586">
        <v>-7.5282334763032846E-3</v>
      </c>
      <c r="AA586">
        <v>-2.8308376538218459E-2</v>
      </c>
      <c r="AB586">
        <v>1.68329236248261E-3</v>
      </c>
      <c r="AC586">
        <v>4.9084169700843779E-3</v>
      </c>
      <c r="AD586">
        <v>3.5252208178486021E-3</v>
      </c>
      <c r="AE586">
        <v>6.8415318167167841E-3</v>
      </c>
      <c r="AF586">
        <f t="shared" si="9"/>
        <v>3.9784083253466121E-2</v>
      </c>
    </row>
    <row r="587" spans="1:32" x14ac:dyDescent="0.25">
      <c r="A587" s="1">
        <v>585</v>
      </c>
      <c r="B587">
        <v>2.757456863270356E-3</v>
      </c>
      <c r="C587">
        <v>-4.8741141102158518E-3</v>
      </c>
      <c r="D587">
        <v>-4.6613642473681133E-3</v>
      </c>
      <c r="E587">
        <v>-4.0519540433497708E-3</v>
      </c>
      <c r="F587">
        <v>1.436626651413965E-2</v>
      </c>
      <c r="G587">
        <v>-8.144097108885996E-4</v>
      </c>
      <c r="H587">
        <v>1.750066402808893E-2</v>
      </c>
      <c r="I587">
        <v>1.707150016712036E-3</v>
      </c>
      <c r="J587">
        <v>6.1251200803029166E-3</v>
      </c>
      <c r="K587">
        <v>9.6308663832237837E-5</v>
      </c>
      <c r="L587">
        <v>2.4162693066050781E-3</v>
      </c>
      <c r="M587">
        <v>5.1876833522367981E-3</v>
      </c>
      <c r="N587">
        <v>5.7769984782574764E-3</v>
      </c>
      <c r="O587">
        <v>-2.5470972153695839E-2</v>
      </c>
      <c r="P587">
        <v>1.356029721162242E-2</v>
      </c>
      <c r="Q587">
        <v>4.1527046530463376E-3</v>
      </c>
      <c r="R587">
        <v>3.6417439834173361E-4</v>
      </c>
      <c r="S587">
        <v>-5.6432111358238734E-3</v>
      </c>
      <c r="T587">
        <v>1.5306724516283961E-2</v>
      </c>
      <c r="U587">
        <v>1.507417828117789E-3</v>
      </c>
      <c r="V587">
        <v>-2.0811662038245121E-3</v>
      </c>
      <c r="W587">
        <v>1.915444327666563E-3</v>
      </c>
      <c r="X587">
        <v>1.195608796975464E-2</v>
      </c>
      <c r="Y587">
        <v>2.1125038150394081E-2</v>
      </c>
      <c r="Z587">
        <v>1.464572829975744E-2</v>
      </c>
      <c r="AA587">
        <v>8.8713444388756803E-3</v>
      </c>
      <c r="AB587">
        <v>5.0330339258463138E-3</v>
      </c>
      <c r="AC587">
        <v>1.365406707642788E-2</v>
      </c>
      <c r="AD587">
        <v>-1.9939063736266228E-3</v>
      </c>
      <c r="AE587">
        <v>6.5241371020797814E-3</v>
      </c>
      <c r="AF587">
        <f t="shared" si="9"/>
        <v>0.1249590192228669</v>
      </c>
    </row>
    <row r="588" spans="1:32" x14ac:dyDescent="0.25">
      <c r="A588" s="1">
        <v>586</v>
      </c>
      <c r="B588">
        <v>-8.6990809504706621E-4</v>
      </c>
      <c r="C588">
        <v>7.7037744086668599E-3</v>
      </c>
      <c r="D588">
        <v>8.8110629434091613E-3</v>
      </c>
      <c r="E588">
        <v>5.4430407009247528E-3</v>
      </c>
      <c r="F588">
        <v>2.5925895114094297E-4</v>
      </c>
      <c r="G588">
        <v>-7.6335915112729774E-3</v>
      </c>
      <c r="H588">
        <v>-1.285845843476566E-3</v>
      </c>
      <c r="I588">
        <v>2.0743731557489819E-3</v>
      </c>
      <c r="J588">
        <v>-2.912013521865358E-3</v>
      </c>
      <c r="K588">
        <v>-1.0550395320396059E-2</v>
      </c>
      <c r="L588">
        <v>-4.3889526841214171E-4</v>
      </c>
      <c r="M588">
        <v>-1.265611504065488E-3</v>
      </c>
      <c r="N588">
        <v>-3.3796020903758442E-3</v>
      </c>
      <c r="O588">
        <v>-1.3113692602811561E-2</v>
      </c>
      <c r="P588">
        <v>-6.0682538254968402E-3</v>
      </c>
      <c r="Q588">
        <v>-2.137132912964483E-3</v>
      </c>
      <c r="R588">
        <v>-5.6595564200787214E-3</v>
      </c>
      <c r="S588">
        <v>3.4857092471757881E-3</v>
      </c>
      <c r="T588">
        <v>-5.126614657848372E-3</v>
      </c>
      <c r="U588">
        <v>2.37793030228765E-4</v>
      </c>
      <c r="V588">
        <v>-1.334253571459639E-3</v>
      </c>
      <c r="W588">
        <v>-2.6431499366021249E-2</v>
      </c>
      <c r="X588">
        <v>-5.8552819123261421E-3</v>
      </c>
      <c r="Y588">
        <v>-1.7349411698513711E-3</v>
      </c>
      <c r="Z588">
        <v>-4.9769493570453087E-3</v>
      </c>
      <c r="AA588">
        <v>0</v>
      </c>
      <c r="AB588">
        <v>-6.9569887402028338E-3</v>
      </c>
      <c r="AC588">
        <v>2.9679087302993288E-3</v>
      </c>
      <c r="AD588">
        <v>-7.9484937095627792E-3</v>
      </c>
      <c r="AE588">
        <v>-2.487327577027627E-2</v>
      </c>
      <c r="AF588">
        <f t="shared" si="9"/>
        <v>-0.1095698760032625</v>
      </c>
    </row>
    <row r="589" spans="1:32" x14ac:dyDescent="0.25">
      <c r="A589" s="1">
        <v>587</v>
      </c>
      <c r="B589">
        <v>1.44946353378482E-3</v>
      </c>
      <c r="C589">
        <v>-2.2823895812942841E-3</v>
      </c>
      <c r="D589">
        <v>-2.06743358960238E-3</v>
      </c>
      <c r="E589">
        <v>-3.8469361229136372E-3</v>
      </c>
      <c r="F589">
        <v>-9.1157935568949092E-3</v>
      </c>
      <c r="G589">
        <v>-4.6633463744754581E-3</v>
      </c>
      <c r="H589">
        <v>-4.5137723255035669E-3</v>
      </c>
      <c r="I589">
        <v>3.546184154787213E-3</v>
      </c>
      <c r="J589">
        <v>-1.143873377679127E-2</v>
      </c>
      <c r="K589">
        <v>1.6528689689445061E-3</v>
      </c>
      <c r="L589">
        <v>-1.757509904281789E-3</v>
      </c>
      <c r="M589">
        <v>3.1035905868711431E-3</v>
      </c>
      <c r="N589">
        <v>-3.3034037361214761E-4</v>
      </c>
      <c r="O589">
        <v>-6.0300252898385694E-3</v>
      </c>
      <c r="P589">
        <v>1.4905266993089399E-2</v>
      </c>
      <c r="Q589">
        <v>-1.258842929127789E-4</v>
      </c>
      <c r="R589">
        <v>9.656676877134434E-3</v>
      </c>
      <c r="S589">
        <v>-2.2823580626538192E-3</v>
      </c>
      <c r="T589">
        <v>-9.8747709867106834E-3</v>
      </c>
      <c r="U589">
        <v>4.4286761557851282E-3</v>
      </c>
      <c r="V589">
        <v>-9.1825344430339708E-4</v>
      </c>
      <c r="W589">
        <v>0</v>
      </c>
      <c r="X589">
        <v>-4.3088045999266269E-3</v>
      </c>
      <c r="Y589">
        <v>-5.8392798713095941E-3</v>
      </c>
      <c r="Z589">
        <v>2.6377474917593419E-2</v>
      </c>
      <c r="AA589">
        <v>1.3847930636267051E-2</v>
      </c>
      <c r="AB589">
        <v>1.196472729865688E-2</v>
      </c>
      <c r="AC589">
        <v>1.160122117150122E-2</v>
      </c>
      <c r="AD589">
        <v>9.4774668147271316E-3</v>
      </c>
      <c r="AE589">
        <v>4.6189458562944583E-3</v>
      </c>
      <c r="AF589">
        <f t="shared" si="9"/>
        <v>4.7234861812411891E-2</v>
      </c>
    </row>
    <row r="590" spans="1:32" x14ac:dyDescent="0.25">
      <c r="A590" s="1">
        <v>588</v>
      </c>
      <c r="B590">
        <v>3.9031006694510489E-3</v>
      </c>
      <c r="C590">
        <v>-3.64325461801866E-3</v>
      </c>
      <c r="D590">
        <v>-1.9565228907917E-3</v>
      </c>
      <c r="E590">
        <v>-1.263440327302075E-3</v>
      </c>
      <c r="F590">
        <v>5.9997450430474848E-3</v>
      </c>
      <c r="G590">
        <v>-9.9475985812151006E-3</v>
      </c>
      <c r="H590">
        <v>-8.6200654387020084E-4</v>
      </c>
      <c r="I590">
        <v>4.0477537729489673E-3</v>
      </c>
      <c r="J590">
        <v>-4.7309325326703039E-3</v>
      </c>
      <c r="K590">
        <v>0.16403806192764289</v>
      </c>
      <c r="L590">
        <v>1.098763718556821E-3</v>
      </c>
      <c r="M590">
        <v>2.0637511398219691E-3</v>
      </c>
      <c r="N590">
        <v>1.0731602567005409E-3</v>
      </c>
      <c r="O590">
        <v>-5.6698504252677201E-3</v>
      </c>
      <c r="P590">
        <v>1.2484100735019101E-2</v>
      </c>
      <c r="Q590">
        <v>1.3005071993644989E-2</v>
      </c>
      <c r="R590">
        <v>3.2585166360547908E-3</v>
      </c>
      <c r="S590">
        <v>5.1580549377228894E-3</v>
      </c>
      <c r="T590">
        <v>7.6045993852192134E-3</v>
      </c>
      <c r="U590">
        <v>2.8366024960566139E-3</v>
      </c>
      <c r="V590">
        <v>-4.0171059978322994E-3</v>
      </c>
      <c r="W590">
        <v>-4.6461761321794706E-3</v>
      </c>
      <c r="X590">
        <v>-2.530823546240504E-3</v>
      </c>
      <c r="Y590">
        <v>-8.8751934150828205E-3</v>
      </c>
      <c r="Z590">
        <v>1.7547336050793588E-2</v>
      </c>
      <c r="AA590">
        <v>5.8194734634291839E-2</v>
      </c>
      <c r="AB590">
        <v>1.9550687908391519E-2</v>
      </c>
      <c r="AC590">
        <v>2.477303684860422E-2</v>
      </c>
      <c r="AD590">
        <v>-9.2763149690639445E-3</v>
      </c>
      <c r="AE590">
        <v>4.2306610182710151E-3</v>
      </c>
      <c r="AF590">
        <f t="shared" si="9"/>
        <v>0.29344851919270465</v>
      </c>
    </row>
    <row r="591" spans="1:32" x14ac:dyDescent="0.25">
      <c r="A591" s="1">
        <v>589</v>
      </c>
      <c r="B591">
        <v>-1.2339540976580779E-2</v>
      </c>
      <c r="C591">
        <v>1.9575846416264378E-3</v>
      </c>
      <c r="D591">
        <v>1.0990436909988389E-3</v>
      </c>
      <c r="E591">
        <v>-1.66483580675115E-3</v>
      </c>
      <c r="F591">
        <v>-2.6016741751289329E-4</v>
      </c>
      <c r="G591">
        <v>-8.9261320258980249E-3</v>
      </c>
      <c r="H591">
        <v>-7.7922603027576181E-3</v>
      </c>
      <c r="I591">
        <v>1.0277448873726701E-3</v>
      </c>
      <c r="J591">
        <v>-3.2655693519466878E-3</v>
      </c>
      <c r="K591">
        <v>4.2057928298534893E-2</v>
      </c>
      <c r="L591">
        <v>-8.1596866330948883E-3</v>
      </c>
      <c r="M591">
        <v>4.5709316649604238E-3</v>
      </c>
      <c r="N591">
        <v>-3.3057376920837822E-3</v>
      </c>
      <c r="O591">
        <v>-3.9748718491825832E-3</v>
      </c>
      <c r="P591">
        <v>-1.0380412424441071E-3</v>
      </c>
      <c r="Q591">
        <v>-1.118731401806882E-3</v>
      </c>
      <c r="R591">
        <v>-1.18172725664898E-2</v>
      </c>
      <c r="S591">
        <v>2.392229109375917E-4</v>
      </c>
      <c r="T591">
        <v>-2.882976656198927E-3</v>
      </c>
      <c r="U591">
        <v>-1.653731839438344E-3</v>
      </c>
      <c r="V591">
        <v>5.102270353792516E-3</v>
      </c>
      <c r="W591">
        <v>-1.7608184379561749E-3</v>
      </c>
      <c r="X591">
        <v>-3.066685845887989E-3</v>
      </c>
      <c r="Y591">
        <v>3.0016159832766511E-3</v>
      </c>
      <c r="Z591">
        <v>-9.9400649204988388E-3</v>
      </c>
      <c r="AA591">
        <v>2.561894341808113E-2</v>
      </c>
      <c r="AB591">
        <v>1.4128796030194049E-2</v>
      </c>
      <c r="AC591">
        <v>-4.2957229985479536E-3</v>
      </c>
      <c r="AD591">
        <v>5.1493362378056363E-3</v>
      </c>
      <c r="AE591">
        <v>9.1792192203862639E-5</v>
      </c>
      <c r="AF591">
        <f t="shared" si="9"/>
        <v>1.6782362344707282E-2</v>
      </c>
    </row>
    <row r="592" spans="1:32" x14ac:dyDescent="0.25">
      <c r="A592" s="1">
        <v>590</v>
      </c>
      <c r="B592">
        <v>-1.169275684165545E-3</v>
      </c>
      <c r="C592">
        <v>1.739293729174197E-3</v>
      </c>
      <c r="D592">
        <v>-7.8491706253499183E-4</v>
      </c>
      <c r="E592">
        <v>1.93100935347396E-3</v>
      </c>
      <c r="F592">
        <v>1.299962527002399E-3</v>
      </c>
      <c r="G592">
        <v>-4.4931233477888627E-3</v>
      </c>
      <c r="H592">
        <v>-3.9190188190888504E-3</v>
      </c>
      <c r="I592">
        <v>4.0274141696302196E-3</v>
      </c>
      <c r="J592">
        <v>-5.3667481303721794E-3</v>
      </c>
      <c r="K592">
        <v>1.092820650518086E-2</v>
      </c>
      <c r="L592">
        <v>-1.773006113163549E-3</v>
      </c>
      <c r="M592">
        <v>1.504980972432016E-2</v>
      </c>
      <c r="N592">
        <v>1.323594098769011E-3</v>
      </c>
      <c r="O592">
        <v>-1.860333999525825E-3</v>
      </c>
      <c r="P592">
        <v>2.0855098402415631E-2</v>
      </c>
      <c r="Q592">
        <v>3.6004869535155911E-3</v>
      </c>
      <c r="R592">
        <v>1.1636483843131821E-2</v>
      </c>
      <c r="S592">
        <v>-5.8784629296803857E-3</v>
      </c>
      <c r="T592">
        <v>-3.9585086043355542E-3</v>
      </c>
      <c r="U592">
        <v>-2.9203629270129969E-3</v>
      </c>
      <c r="V592">
        <v>-6.6768347713674241E-4</v>
      </c>
      <c r="W592">
        <v>7.3335978579586233E-3</v>
      </c>
      <c r="X592">
        <v>-3.8200451644211518E-3</v>
      </c>
      <c r="Y592">
        <v>1.445826824219049E-3</v>
      </c>
      <c r="Z592">
        <v>-3.450672152691956E-3</v>
      </c>
      <c r="AA592">
        <v>1.701792388580383E-2</v>
      </c>
      <c r="AB592">
        <v>-9.2040771269907059E-4</v>
      </c>
      <c r="AC592">
        <v>4.652805914242204E-3</v>
      </c>
      <c r="AD592">
        <v>-2.270427271738477E-3</v>
      </c>
      <c r="AE592">
        <v>-1.1166074264915719E-2</v>
      </c>
      <c r="AF592">
        <f t="shared" si="9"/>
        <v>4.8422446127565709E-2</v>
      </c>
    </row>
    <row r="593" spans="1:32" x14ac:dyDescent="0.25">
      <c r="A593" s="1">
        <v>591</v>
      </c>
      <c r="B593">
        <v>7.3098537938276747E-4</v>
      </c>
      <c r="C593">
        <v>5.1998687949533556E-3</v>
      </c>
      <c r="D593">
        <v>4.2624817309322082E-3</v>
      </c>
      <c r="E593">
        <v>-9.3171434703694556E-4</v>
      </c>
      <c r="F593">
        <v>2.5946686000852068E-3</v>
      </c>
      <c r="G593">
        <v>2.8106339197531108E-3</v>
      </c>
      <c r="H593">
        <v>-1.0085572846358821E-2</v>
      </c>
      <c r="I593">
        <v>5.5386365087639654E-3</v>
      </c>
      <c r="J593">
        <v>2.3050629786330549E-2</v>
      </c>
      <c r="K593">
        <v>0</v>
      </c>
      <c r="L593">
        <v>5.3096996365369102E-3</v>
      </c>
      <c r="M593">
        <v>8.4992920426010445E-3</v>
      </c>
      <c r="N593">
        <v>1.0608223492602421E-2</v>
      </c>
      <c r="O593">
        <v>7.5527020533854234E-3</v>
      </c>
      <c r="P593">
        <v>1.292673437151878E-2</v>
      </c>
      <c r="Q593">
        <v>1.0601684371915471E-2</v>
      </c>
      <c r="R593">
        <v>1.445120016175129E-3</v>
      </c>
      <c r="S593">
        <v>3.6032112496040668E-3</v>
      </c>
      <c r="T593">
        <v>2.133487304059285E-3</v>
      </c>
      <c r="U593">
        <v>8.8140581622804873E-3</v>
      </c>
      <c r="V593">
        <v>9.3070535966406041E-3</v>
      </c>
      <c r="W593">
        <v>1.308677107956586E-2</v>
      </c>
      <c r="X593">
        <v>1.7598913463882211E-2</v>
      </c>
      <c r="Y593">
        <v>1.0777578590602551E-2</v>
      </c>
      <c r="Z593">
        <v>-3.462620532836894E-3</v>
      </c>
      <c r="AA593">
        <v>1.410956787006722E-2</v>
      </c>
      <c r="AB593">
        <v>2.0055391541127069E-2</v>
      </c>
      <c r="AC593">
        <v>7.1162287924349723E-3</v>
      </c>
      <c r="AD593">
        <v>1.1234968813220029E-2</v>
      </c>
      <c r="AE593">
        <v>8.0410352357596585E-3</v>
      </c>
      <c r="AF593">
        <f t="shared" si="9"/>
        <v>0.2125297186779477</v>
      </c>
    </row>
    <row r="594" spans="1:32" x14ac:dyDescent="0.25">
      <c r="A594" s="1">
        <v>592</v>
      </c>
      <c r="B594">
        <v>1.4219672687950701E-2</v>
      </c>
      <c r="C594">
        <v>6.2976069335367547E-3</v>
      </c>
      <c r="D594">
        <v>5.6034357243069351E-3</v>
      </c>
      <c r="E594">
        <v>-2.73363280169381E-3</v>
      </c>
      <c r="F594">
        <v>-1.0419514225621729E-2</v>
      </c>
      <c r="G594">
        <v>5.3183785171432183E-3</v>
      </c>
      <c r="H594">
        <v>-1.5437139010007739E-3</v>
      </c>
      <c r="I594">
        <v>3.1200741355473511E-3</v>
      </c>
      <c r="J594">
        <v>2.0428927598392368E-3</v>
      </c>
      <c r="K594">
        <v>1.8442541343203781E-2</v>
      </c>
      <c r="L594">
        <v>-6.6215164310494379E-4</v>
      </c>
      <c r="M594">
        <v>-5.5698192370504606E-4</v>
      </c>
      <c r="N594">
        <v>7.2537861715164572E-3</v>
      </c>
      <c r="O594">
        <v>1.422087768577872E-2</v>
      </c>
      <c r="P594">
        <v>6.8791579609892867E-3</v>
      </c>
      <c r="Q594">
        <v>8.7901138880327554E-3</v>
      </c>
      <c r="R594">
        <v>9.8788270978497263E-3</v>
      </c>
      <c r="S594">
        <v>4.4260507901087431E-3</v>
      </c>
      <c r="T594">
        <v>3.3434865569491878E-3</v>
      </c>
      <c r="U594">
        <v>-1.019066876240312E-3</v>
      </c>
      <c r="V594">
        <v>-9.557533950722296E-3</v>
      </c>
      <c r="W594">
        <v>-1.321311933210159E-3</v>
      </c>
      <c r="X594">
        <v>2.0869979861457681E-3</v>
      </c>
      <c r="Y594">
        <v>2.2511457741477951E-2</v>
      </c>
      <c r="Z594">
        <v>6.5687542261451412E-3</v>
      </c>
      <c r="AA594">
        <v>0.1101650606958403</v>
      </c>
      <c r="AB594">
        <v>1.6780794378112539E-2</v>
      </c>
      <c r="AC594">
        <v>6.5376844990974398E-3</v>
      </c>
      <c r="AD594">
        <v>8.491597471190054E-3</v>
      </c>
      <c r="AE594">
        <v>9.2071030441962217E-5</v>
      </c>
      <c r="AF594">
        <f t="shared" si="9"/>
        <v>0.25525741302590493</v>
      </c>
    </row>
    <row r="595" spans="1:32" x14ac:dyDescent="0.25">
      <c r="A595" s="1">
        <v>593</v>
      </c>
      <c r="B595">
        <v>-2.8199694687179429E-2</v>
      </c>
      <c r="C595">
        <v>-2.510574670418424E-2</v>
      </c>
      <c r="D595">
        <v>-2.3538152140148049E-2</v>
      </c>
      <c r="E595">
        <v>-3.346877631908738E-2</v>
      </c>
      <c r="F595">
        <v>-1.9299992702174008E-2</v>
      </c>
      <c r="G595">
        <v>-2.2016095916608368E-2</v>
      </c>
      <c r="H595">
        <v>-1.8488149336953232E-2</v>
      </c>
      <c r="I595">
        <v>-2.7171571285794571E-2</v>
      </c>
      <c r="J595">
        <v>-1.409299748185695E-2</v>
      </c>
      <c r="K595">
        <v>-6.8752706682558409E-2</v>
      </c>
      <c r="L595">
        <v>-2.36829962522856E-2</v>
      </c>
      <c r="M595">
        <v>-2.1511091297849151E-2</v>
      </c>
      <c r="N595">
        <v>-2.217019064223889E-2</v>
      </c>
      <c r="O595">
        <v>-1.8056366157326951E-2</v>
      </c>
      <c r="P595">
        <v>-4.027162373656136E-2</v>
      </c>
      <c r="Q595">
        <v>-4.4617482977423628E-2</v>
      </c>
      <c r="R595">
        <v>-1.060112605947734E-2</v>
      </c>
      <c r="S595">
        <v>-1.1162575493344091E-2</v>
      </c>
      <c r="T595">
        <v>-3.0814389352252319E-2</v>
      </c>
      <c r="U595">
        <v>-1.700655216712554E-2</v>
      </c>
      <c r="V595">
        <v>-5.1909255350898248E-3</v>
      </c>
      <c r="W595">
        <v>-1.0428441597499749E-2</v>
      </c>
      <c r="X595">
        <v>2.257248537126913E-2</v>
      </c>
      <c r="Y595">
        <v>-1.6404506410422789E-2</v>
      </c>
      <c r="Z595">
        <v>-7.2148397225788072E-2</v>
      </c>
      <c r="AA595">
        <v>-0.12961751033328489</v>
      </c>
      <c r="AB595">
        <v>-5.2613783027761207E-2</v>
      </c>
      <c r="AC595">
        <v>-4.594987713418542E-2</v>
      </c>
      <c r="AD595">
        <v>-3.5290279540093498E-2</v>
      </c>
      <c r="AE595">
        <v>-1.352999127825073E-2</v>
      </c>
      <c r="AF595">
        <f t="shared" si="9"/>
        <v>-0.87862950410353646</v>
      </c>
    </row>
    <row r="596" spans="1:32" x14ac:dyDescent="0.25">
      <c r="A596" s="1">
        <v>594</v>
      </c>
      <c r="B596">
        <v>3.402558551396379E-3</v>
      </c>
      <c r="C596">
        <v>1.148207094327492E-2</v>
      </c>
      <c r="D596">
        <v>8.8024546818637334E-3</v>
      </c>
      <c r="E596">
        <v>1.9213592079817071E-2</v>
      </c>
      <c r="F596">
        <v>1.299585136963485E-2</v>
      </c>
      <c r="G596">
        <v>5.1238455311788129E-3</v>
      </c>
      <c r="H596">
        <v>1.251136450754102E-2</v>
      </c>
      <c r="I596">
        <v>1.562029989131076E-3</v>
      </c>
      <c r="J596">
        <v>-7.4881613886230894E-2</v>
      </c>
      <c r="K596">
        <v>4.103498319176313E-2</v>
      </c>
      <c r="L596">
        <v>-1.357497376894888E-3</v>
      </c>
      <c r="M596">
        <v>-1.025073724563894E-3</v>
      </c>
      <c r="N596">
        <v>-3.3217833612549769E-4</v>
      </c>
      <c r="O596">
        <v>-9.9429195644596671E-4</v>
      </c>
      <c r="P596">
        <v>2.7644500086673941E-2</v>
      </c>
      <c r="Q596">
        <v>6.9660599470718039E-3</v>
      </c>
      <c r="R596">
        <v>1.363491386700736E-2</v>
      </c>
      <c r="S596">
        <v>-4.8292789161797809E-4</v>
      </c>
      <c r="T596">
        <v>2.7927470468721981E-2</v>
      </c>
      <c r="U596">
        <v>-1.596782361171768E-3</v>
      </c>
      <c r="V596">
        <v>7.6097174430839387E-3</v>
      </c>
      <c r="W596">
        <v>1.073350876390876E-2</v>
      </c>
      <c r="X596">
        <v>5.3870005538665571E-3</v>
      </c>
      <c r="Y596">
        <v>4.252721677349405E-3</v>
      </c>
      <c r="Z596">
        <v>1.762158469175264E-2</v>
      </c>
      <c r="AA596">
        <v>7.1174611259955814E-3</v>
      </c>
      <c r="AB596">
        <v>2.6539034194966931E-2</v>
      </c>
      <c r="AC596">
        <v>1.6822520955489102E-2</v>
      </c>
      <c r="AD596">
        <v>1.710014248346144E-2</v>
      </c>
      <c r="AE596">
        <v>2.422908024396184E-3</v>
      </c>
      <c r="AF596">
        <f t="shared" si="9"/>
        <v>0.22723792959629577</v>
      </c>
    </row>
    <row r="597" spans="1:32" x14ac:dyDescent="0.25">
      <c r="A597" s="1">
        <v>595</v>
      </c>
      <c r="B597">
        <v>-2.9537138827830122E-4</v>
      </c>
      <c r="C597">
        <v>4.0445483926836974E-3</v>
      </c>
      <c r="D597">
        <v>4.3566448048251941E-3</v>
      </c>
      <c r="E597">
        <v>2.7052220936722442E-3</v>
      </c>
      <c r="F597">
        <v>7.6126081307145866E-3</v>
      </c>
      <c r="G597">
        <v>5.0977255162190189E-3</v>
      </c>
      <c r="H597">
        <v>8.4014922051515364E-3</v>
      </c>
      <c r="I597">
        <v>1.395010619489912E-2</v>
      </c>
      <c r="J597">
        <v>-5.4321936124087341E-3</v>
      </c>
      <c r="K597">
        <v>2.1779525140057199E-2</v>
      </c>
      <c r="L597">
        <v>3.164632050477875E-3</v>
      </c>
      <c r="M597">
        <v>-3.9965622259168698E-3</v>
      </c>
      <c r="N597">
        <v>4.8057248784737277E-3</v>
      </c>
      <c r="O597">
        <v>7.9270924420100797E-3</v>
      </c>
      <c r="P597">
        <v>-1.509269570178436E-2</v>
      </c>
      <c r="Q597">
        <v>1.3414601610545361E-2</v>
      </c>
      <c r="R597">
        <v>2.7244839675204659E-2</v>
      </c>
      <c r="S597">
        <v>4.6985135837945462E-3</v>
      </c>
      <c r="T597">
        <v>9.8418767973480134E-3</v>
      </c>
      <c r="U597">
        <v>1.8360738695769401E-3</v>
      </c>
      <c r="V597">
        <v>5.3173886206434743E-3</v>
      </c>
      <c r="W597">
        <v>2.7415793258470898E-3</v>
      </c>
      <c r="X597">
        <v>7.9762238177806706E-3</v>
      </c>
      <c r="Y597">
        <v>3.3288155411617202E-3</v>
      </c>
      <c r="Z597">
        <v>1.229672482956082E-2</v>
      </c>
      <c r="AA597">
        <v>0</v>
      </c>
      <c r="AB597">
        <v>3.864125285399892E-3</v>
      </c>
      <c r="AC597">
        <v>1.3149780135900371E-2</v>
      </c>
      <c r="AD597">
        <v>1.714079497062368E-2</v>
      </c>
      <c r="AE597">
        <v>3.4378209671531478E-3</v>
      </c>
      <c r="AF597">
        <f t="shared" si="9"/>
        <v>0.1853176579513364</v>
      </c>
    </row>
    <row r="598" spans="1:32" x14ac:dyDescent="0.25">
      <c r="A598" s="1">
        <v>596</v>
      </c>
      <c r="B598">
        <v>1.1165012562731251E-2</v>
      </c>
      <c r="C598">
        <v>8.3694727558839485E-3</v>
      </c>
      <c r="D598">
        <v>9.8191069460291797E-3</v>
      </c>
      <c r="E598">
        <v>1.2150385073375601E-3</v>
      </c>
      <c r="F598">
        <v>2.6142819638509478E-4</v>
      </c>
      <c r="G598">
        <v>1.03977028246933E-2</v>
      </c>
      <c r="H598">
        <v>1.3201624536008879E-3</v>
      </c>
      <c r="I598">
        <v>1.7654626830602461E-2</v>
      </c>
      <c r="J598">
        <v>1.21020926959886E-2</v>
      </c>
      <c r="K598">
        <v>2.109932008244789E-2</v>
      </c>
      <c r="L598">
        <v>7.1958863696534201E-3</v>
      </c>
      <c r="M598">
        <v>1.7466712412528271E-2</v>
      </c>
      <c r="N598">
        <v>1.4198570100946819E-2</v>
      </c>
      <c r="O598">
        <v>4.3332985716980172E-3</v>
      </c>
      <c r="P598">
        <v>1.8117658968753871E-2</v>
      </c>
      <c r="Q598">
        <v>8.71347441674858E-4</v>
      </c>
      <c r="R598">
        <v>2.7534884518910591E-2</v>
      </c>
      <c r="S598">
        <v>9.9265522657540697E-3</v>
      </c>
      <c r="T598">
        <v>1.2725651916062749E-2</v>
      </c>
      <c r="U598">
        <v>1.409706090206553E-2</v>
      </c>
      <c r="V598">
        <v>1.349814230624808E-2</v>
      </c>
      <c r="W598">
        <v>8.3808659674956838E-3</v>
      </c>
      <c r="X598">
        <v>4.7153456450023954E-3</v>
      </c>
      <c r="Y598">
        <v>2.3881671263228758E-2</v>
      </c>
      <c r="Z598">
        <v>8.5898801159701756E-3</v>
      </c>
      <c r="AA598">
        <v>-3.2965113107204777E-2</v>
      </c>
      <c r="AB598">
        <v>1.4638200826815811E-2</v>
      </c>
      <c r="AC598">
        <v>2.1947745828625721E-2</v>
      </c>
      <c r="AD598">
        <v>3.3409337662730432E-3</v>
      </c>
      <c r="AE598">
        <v>6.8405285325712868E-3</v>
      </c>
      <c r="AF598">
        <f t="shared" si="9"/>
        <v>0.29273978846877452</v>
      </c>
    </row>
    <row r="599" spans="1:32" x14ac:dyDescent="0.25">
      <c r="A599" s="1">
        <v>597</v>
      </c>
      <c r="B599">
        <v>3.3545333220143972E-3</v>
      </c>
      <c r="C599">
        <v>7.3624869774829467E-3</v>
      </c>
      <c r="D599">
        <v>6.6989948603251043E-3</v>
      </c>
      <c r="E599">
        <v>-1.1474346477910471E-3</v>
      </c>
      <c r="F599">
        <v>1.567434286814968E-3</v>
      </c>
      <c r="G599">
        <v>2.5129191290420819E-3</v>
      </c>
      <c r="H599">
        <v>0</v>
      </c>
      <c r="I599">
        <v>4.7417550626660497E-3</v>
      </c>
      <c r="J599">
        <v>0</v>
      </c>
      <c r="K599">
        <v>-1.355433476868151E-2</v>
      </c>
      <c r="L599">
        <v>-1.569676135905399E-3</v>
      </c>
      <c r="M599">
        <v>-5.0724853942531933E-3</v>
      </c>
      <c r="N599">
        <v>-4.5740303319591752E-3</v>
      </c>
      <c r="O599">
        <v>-4.0043419379542852E-3</v>
      </c>
      <c r="P599">
        <v>-7.7487610985505356E-3</v>
      </c>
      <c r="Q599">
        <v>-8.4968683528959931E-3</v>
      </c>
      <c r="R599">
        <v>-1.012617109206841E-3</v>
      </c>
      <c r="S599">
        <v>-4.4128536253640162E-3</v>
      </c>
      <c r="T599">
        <v>5.9329974408538046E-3</v>
      </c>
      <c r="U599">
        <v>1.552830744090021E-2</v>
      </c>
      <c r="V599">
        <v>1.6346475464056821E-4</v>
      </c>
      <c r="W599">
        <v>8.0411937966917582E-4</v>
      </c>
      <c r="X599">
        <v>8.6700937408895635E-3</v>
      </c>
      <c r="Y599">
        <v>0</v>
      </c>
      <c r="Z599">
        <v>8.1633620340876116E-3</v>
      </c>
      <c r="AA599">
        <v>-1.368006892231525E-2</v>
      </c>
      <c r="AB599">
        <v>4.0160764911823478E-3</v>
      </c>
      <c r="AC599">
        <v>1.183446314685478E-2</v>
      </c>
      <c r="AD599">
        <v>3.3948522510609288E-3</v>
      </c>
      <c r="AE599">
        <v>3.5863699279419202E-3</v>
      </c>
      <c r="AF599">
        <f t="shared" si="9"/>
        <v>2.3058757921549211E-2</v>
      </c>
    </row>
    <row r="600" spans="1:32" x14ac:dyDescent="0.25">
      <c r="A600" s="1">
        <v>598</v>
      </c>
      <c r="B600">
        <v>1.30951404509958E-3</v>
      </c>
      <c r="C600">
        <v>6.4503627971645777E-3</v>
      </c>
      <c r="D600">
        <v>7.2478939739920017E-3</v>
      </c>
      <c r="E600">
        <v>1.321669608130813E-2</v>
      </c>
      <c r="F600">
        <v>-4.1851968320686626E-3</v>
      </c>
      <c r="G600">
        <v>7.2242137801003968E-3</v>
      </c>
      <c r="H600">
        <v>-9.7216546587526095E-3</v>
      </c>
      <c r="I600">
        <v>1.14025668748131E-2</v>
      </c>
      <c r="J600">
        <v>-8.5376157410060449E-3</v>
      </c>
      <c r="K600">
        <v>1.1175794916535611E-2</v>
      </c>
      <c r="L600">
        <v>6.0409725738057654E-3</v>
      </c>
      <c r="M600">
        <v>1.246577581265277E-2</v>
      </c>
      <c r="N600">
        <v>-1.6387105583300929E-3</v>
      </c>
      <c r="O600">
        <v>3.152269886317859E-3</v>
      </c>
      <c r="P600">
        <v>1.285359327573915E-2</v>
      </c>
      <c r="Q600">
        <v>4.5073395199184876E-3</v>
      </c>
      <c r="R600">
        <v>-9.8422961165213398E-3</v>
      </c>
      <c r="S600">
        <v>3.4603373836900489E-3</v>
      </c>
      <c r="T600">
        <v>3.9849014256205066E-3</v>
      </c>
      <c r="U600">
        <v>6.5046582708498793E-2</v>
      </c>
      <c r="V600">
        <v>3.4272232726664758E-3</v>
      </c>
      <c r="W600">
        <v>4.5111055681781032E-3</v>
      </c>
      <c r="X600">
        <v>3.862340979109165E-3</v>
      </c>
      <c r="Y600">
        <v>1.2701715182573471E-2</v>
      </c>
      <c r="Z600">
        <v>2.444251736266433E-2</v>
      </c>
      <c r="AA600">
        <v>0</v>
      </c>
      <c r="AB600">
        <v>-6.2541811281572636E-3</v>
      </c>
      <c r="AC600">
        <v>1.220888863462076E-2</v>
      </c>
      <c r="AD600">
        <v>-3.5910573496896001E-3</v>
      </c>
      <c r="AE600">
        <v>8.5915418647898433E-3</v>
      </c>
      <c r="AF600">
        <f t="shared" si="9"/>
        <v>0.19551343553533332</v>
      </c>
    </row>
    <row r="601" spans="1:32" x14ac:dyDescent="0.25">
      <c r="A601" s="1">
        <v>599</v>
      </c>
      <c r="B601">
        <v>1.2284367316522179E-2</v>
      </c>
      <c r="C601">
        <v>1.5152231753477571E-2</v>
      </c>
      <c r="D601">
        <v>1.44711510106658E-2</v>
      </c>
      <c r="E601">
        <v>1.2715492034725891E-2</v>
      </c>
      <c r="F601">
        <v>2.0947380070916121E-3</v>
      </c>
      <c r="G601">
        <v>3.868460059453674E-3</v>
      </c>
      <c r="H601">
        <v>5.9767848294123467E-3</v>
      </c>
      <c r="I601">
        <v>1.218461374547509E-2</v>
      </c>
      <c r="J601">
        <v>-1.5890432969647341E-3</v>
      </c>
      <c r="K601">
        <v>-2.2397351799177409E-3</v>
      </c>
      <c r="L601">
        <v>8.2195047056242299E-3</v>
      </c>
      <c r="M601">
        <v>1.8466806797547249E-2</v>
      </c>
      <c r="N601">
        <v>9.3859211577010816E-3</v>
      </c>
      <c r="O601">
        <v>4.5141057366949698E-3</v>
      </c>
      <c r="P601">
        <v>5.2449626513197088E-3</v>
      </c>
      <c r="Q601">
        <v>9.2017292579348996E-3</v>
      </c>
      <c r="R601">
        <v>-3.2453461990113448E-3</v>
      </c>
      <c r="S601">
        <v>1.6656266972359939E-2</v>
      </c>
      <c r="T601">
        <v>-4.4197097289434752E-4</v>
      </c>
      <c r="U601">
        <v>3.8379334890725971E-3</v>
      </c>
      <c r="V601">
        <v>1.423507146119872E-2</v>
      </c>
      <c r="W601">
        <v>1.173325844144925E-2</v>
      </c>
      <c r="X601">
        <v>1.5788517568220951E-2</v>
      </c>
      <c r="Y601">
        <v>1.464942030515589E-2</v>
      </c>
      <c r="Z601">
        <v>1.506363757656432E-2</v>
      </c>
      <c r="AA601">
        <v>8.2304259194108716E-3</v>
      </c>
      <c r="AB601">
        <v>8.7005430727409398E-3</v>
      </c>
      <c r="AC601">
        <v>1.206169217315853E-2</v>
      </c>
      <c r="AD601">
        <v>6.6496693149874012E-3</v>
      </c>
      <c r="AE601">
        <v>1.0591741590494251E-2</v>
      </c>
      <c r="AF601">
        <f t="shared" si="9"/>
        <v>0.26446295129967184</v>
      </c>
    </row>
    <row r="602" spans="1:32" x14ac:dyDescent="0.25">
      <c r="A602" s="1">
        <v>600</v>
      </c>
      <c r="B602">
        <v>4.8717152296200534E-3</v>
      </c>
      <c r="C602">
        <v>1.9886485518452539E-3</v>
      </c>
      <c r="D602">
        <v>1.4205965486906271E-3</v>
      </c>
      <c r="E602">
        <v>1.118078070123048E-3</v>
      </c>
      <c r="F602">
        <v>-2.8814849681937761E-3</v>
      </c>
      <c r="G602">
        <v>0</v>
      </c>
      <c r="H602">
        <v>2.2064043817562621E-4</v>
      </c>
      <c r="I602">
        <v>-6.743066185887569E-3</v>
      </c>
      <c r="J602">
        <v>1.906561284016189E-3</v>
      </c>
      <c r="K602">
        <v>2.556370516092166E-2</v>
      </c>
      <c r="L602">
        <v>1.326499403020489E-3</v>
      </c>
      <c r="M602">
        <v>-4.8324620752713838E-3</v>
      </c>
      <c r="N602">
        <v>-1.707379465109447E-3</v>
      </c>
      <c r="O602">
        <v>-4.6451812363702324E-3</v>
      </c>
      <c r="P602">
        <v>1.4520968311630209E-3</v>
      </c>
      <c r="Q602">
        <v>4.0763668773286972E-3</v>
      </c>
      <c r="R602">
        <v>-1.603897959980323E-2</v>
      </c>
      <c r="S602">
        <v>-9.3766804034755799E-4</v>
      </c>
      <c r="T602">
        <v>-8.8452839283386048E-4</v>
      </c>
      <c r="U602">
        <v>1.4444387139785251E-3</v>
      </c>
      <c r="V602">
        <v>-3.4592393396083612E-3</v>
      </c>
      <c r="W602">
        <v>1.8763998395456599E-3</v>
      </c>
      <c r="X602">
        <v>2.9183112062009382E-4</v>
      </c>
      <c r="Y602">
        <v>1.434365289010627E-2</v>
      </c>
      <c r="Z602">
        <v>1.115064504088422E-2</v>
      </c>
      <c r="AA602">
        <v>1.819878407667435E-3</v>
      </c>
      <c r="AB602">
        <v>1.060548031031173E-2</v>
      </c>
      <c r="AC602">
        <v>-1.6000382904951909E-2</v>
      </c>
      <c r="AD602">
        <v>7.895978270887798E-3</v>
      </c>
      <c r="AE602">
        <v>-4.4222398841952566E-3</v>
      </c>
      <c r="AF602">
        <f t="shared" si="9"/>
        <v>3.0820600896333813E-2</v>
      </c>
    </row>
    <row r="603" spans="1:32" x14ac:dyDescent="0.25">
      <c r="A603" s="1">
        <v>601</v>
      </c>
      <c r="B603">
        <v>6.4117134782902974E-3</v>
      </c>
      <c r="C603">
        <v>4.5292749367594268E-3</v>
      </c>
      <c r="D603">
        <v>2.915358522320213E-3</v>
      </c>
      <c r="E603">
        <v>1.641982517167882E-3</v>
      </c>
      <c r="F603">
        <v>1.121702945224275E-2</v>
      </c>
      <c r="G603">
        <v>-2.2086706348617498E-3</v>
      </c>
      <c r="H603">
        <v>1.923138517552777E-2</v>
      </c>
      <c r="I603">
        <v>3.6581417289511188E-3</v>
      </c>
      <c r="J603">
        <v>5.6980307477114758E-3</v>
      </c>
      <c r="K603">
        <v>2.113711890141445E-2</v>
      </c>
      <c r="L603">
        <v>3.5288932431726621E-3</v>
      </c>
      <c r="M603">
        <v>3.3021937548979402E-4</v>
      </c>
      <c r="N603">
        <v>7.1353360997215391E-3</v>
      </c>
      <c r="O603">
        <v>-4.9964587711945601E-3</v>
      </c>
      <c r="P603">
        <v>-5.7792787057777059E-3</v>
      </c>
      <c r="Q603">
        <v>1.042376785587871E-2</v>
      </c>
      <c r="R603">
        <v>-3.134258254799419E-3</v>
      </c>
      <c r="S603">
        <v>1.17278961831868E-4</v>
      </c>
      <c r="T603">
        <v>-1.067627570593678E-2</v>
      </c>
      <c r="U603">
        <v>0</v>
      </c>
      <c r="V603">
        <v>3.539561655767195E-3</v>
      </c>
      <c r="W603">
        <v>1.774451447583397E-3</v>
      </c>
      <c r="X603">
        <v>6.8821975168663514E-3</v>
      </c>
      <c r="Y603">
        <v>-6.3389981968620919E-3</v>
      </c>
      <c r="Z603">
        <v>3.109746178878613E-2</v>
      </c>
      <c r="AA603">
        <v>1.085000573261626E-2</v>
      </c>
      <c r="AB603">
        <v>1.3178427645480311E-3</v>
      </c>
      <c r="AC603">
        <v>5.1344122754076581E-3</v>
      </c>
      <c r="AD603">
        <v>1.121842628490884E-2</v>
      </c>
      <c r="AE603">
        <v>-2.713716584003604E-4</v>
      </c>
      <c r="AF603">
        <f t="shared" si="9"/>
        <v>0.13638457853513117</v>
      </c>
    </row>
    <row r="604" spans="1:32" x14ac:dyDescent="0.25">
      <c r="A604" s="1">
        <v>602</v>
      </c>
      <c r="B604">
        <v>-8.1284914466074054E-3</v>
      </c>
      <c r="C604">
        <v>-1.13566351257879E-2</v>
      </c>
      <c r="D604">
        <v>-9.156660701946118E-3</v>
      </c>
      <c r="E604">
        <v>-6.0558250751860717E-3</v>
      </c>
      <c r="F604">
        <v>-5.1895326225337988E-4</v>
      </c>
      <c r="G604">
        <v>-1.9366362101498171E-3</v>
      </c>
      <c r="H604">
        <v>9.4787143542628977E-3</v>
      </c>
      <c r="I604">
        <v>-3.869586870157407E-3</v>
      </c>
      <c r="J604">
        <v>-4.7460812448001594E-3</v>
      </c>
      <c r="K604">
        <v>-3.5958064570748359E-3</v>
      </c>
      <c r="L604">
        <v>-6.6069334202463763E-4</v>
      </c>
      <c r="M604">
        <v>-1.351822492494536E-2</v>
      </c>
      <c r="N604">
        <v>5.6397553905159206E-3</v>
      </c>
      <c r="O604">
        <v>5.9141265393658649E-3</v>
      </c>
      <c r="P604">
        <v>-1.4187842751941389E-3</v>
      </c>
      <c r="Q604">
        <v>6.3237064187874718E-3</v>
      </c>
      <c r="R604">
        <v>-1.221528717485438E-3</v>
      </c>
      <c r="S604">
        <v>6.7773316044381377E-3</v>
      </c>
      <c r="T604">
        <v>5.0557183954006149E-3</v>
      </c>
      <c r="U604">
        <v>4.2039061004469462E-3</v>
      </c>
      <c r="V604">
        <v>6.0045815681193521E-3</v>
      </c>
      <c r="W604">
        <v>8.2394184715763822E-3</v>
      </c>
      <c r="X604">
        <v>-1.822924323925381E-2</v>
      </c>
      <c r="Y604">
        <v>-6.7615997552446074E-3</v>
      </c>
      <c r="Z604">
        <v>2.2775247662986681E-3</v>
      </c>
      <c r="AA604">
        <v>6.2752062935882034E-3</v>
      </c>
      <c r="AB604">
        <v>6.9991468203454889E-3</v>
      </c>
      <c r="AC604">
        <v>0</v>
      </c>
      <c r="AD604">
        <v>-1.089612744657959E-2</v>
      </c>
      <c r="AE604">
        <v>1.4639489658265401E-2</v>
      </c>
      <c r="AF604">
        <f t="shared" si="9"/>
        <v>-1.4242251713279334E-2</v>
      </c>
    </row>
    <row r="605" spans="1:32" x14ac:dyDescent="0.25">
      <c r="A605" s="1">
        <v>603</v>
      </c>
      <c r="B605">
        <v>3.7159131777257911E-3</v>
      </c>
      <c r="C605">
        <v>2.163802520512942E-3</v>
      </c>
      <c r="D605">
        <v>1.214906819450113E-3</v>
      </c>
      <c r="E605">
        <v>4.6200907888535272E-4</v>
      </c>
      <c r="F605">
        <v>8.7855904287859349E-3</v>
      </c>
      <c r="G605">
        <v>2.7684678555805168E-4</v>
      </c>
      <c r="H605">
        <v>-2.7912218080910112E-3</v>
      </c>
      <c r="I605">
        <v>-3.3893247968276182E-3</v>
      </c>
      <c r="J605">
        <v>9.1555179844511475E-3</v>
      </c>
      <c r="K605">
        <v>6.9235610872524653E-5</v>
      </c>
      <c r="L605">
        <v>8.7739436415040749E-3</v>
      </c>
      <c r="M605">
        <v>4.5634633877504951E-3</v>
      </c>
      <c r="N605">
        <v>6.5663247446335277E-3</v>
      </c>
      <c r="O605">
        <v>2.6199335710320451E-4</v>
      </c>
      <c r="P605">
        <v>-2.063059426233434E-2</v>
      </c>
      <c r="Q605">
        <v>-1.2196760858303591E-2</v>
      </c>
      <c r="R605">
        <v>2.329898266289699E-2</v>
      </c>
      <c r="S605">
        <v>1.042634444793303E-2</v>
      </c>
      <c r="T605">
        <v>7.0943743901037979E-3</v>
      </c>
      <c r="U605">
        <v>4.8941647388885314E-3</v>
      </c>
      <c r="V605">
        <v>-3.9914911660788319E-4</v>
      </c>
      <c r="W605">
        <v>9.5275436019587618E-3</v>
      </c>
      <c r="X605">
        <v>1.75528196062564E-2</v>
      </c>
      <c r="Y605">
        <v>1.7617434038901671E-2</v>
      </c>
      <c r="Z605">
        <v>-3.2505213256257701E-4</v>
      </c>
      <c r="AA605">
        <v>-2.3509154715196628E-2</v>
      </c>
      <c r="AB605">
        <v>2.6120809472968908E-3</v>
      </c>
      <c r="AC605">
        <v>1.659085821615626E-2</v>
      </c>
      <c r="AD605">
        <v>8.151287198257598E-3</v>
      </c>
      <c r="AE605">
        <v>1.0642144829572389E-2</v>
      </c>
      <c r="AF605">
        <f t="shared" si="9"/>
        <v>0.11117632452553183</v>
      </c>
    </row>
    <row r="606" spans="1:32" x14ac:dyDescent="0.25">
      <c r="A606" s="1">
        <v>604</v>
      </c>
      <c r="B606">
        <v>2.3404475246268219E-2</v>
      </c>
      <c r="C606">
        <v>8.905840884529951E-3</v>
      </c>
      <c r="D606">
        <v>7.8915726402765899E-3</v>
      </c>
      <c r="E606">
        <v>1.3633309642218859E-2</v>
      </c>
      <c r="F606">
        <v>0</v>
      </c>
      <c r="G606">
        <v>5.5218463531879888E-3</v>
      </c>
      <c r="H606">
        <v>-1.506179889312101E-3</v>
      </c>
      <c r="I606">
        <v>1.4744287607078931E-2</v>
      </c>
      <c r="J606">
        <v>5.0156797727971244E-3</v>
      </c>
      <c r="K606">
        <v>-5.0000188938637852E-3</v>
      </c>
      <c r="L606">
        <v>-2.8431089032284551E-3</v>
      </c>
      <c r="M606">
        <v>8.9547615371948271E-3</v>
      </c>
      <c r="N606">
        <v>3.5852084009203151E-3</v>
      </c>
      <c r="O606">
        <v>-4.0692830811795656E-3</v>
      </c>
      <c r="P606">
        <v>8.157940848587128E-2</v>
      </c>
      <c r="Q606">
        <v>1.716520699045893E-3</v>
      </c>
      <c r="R606">
        <v>-6.8254440482054849E-4</v>
      </c>
      <c r="S606">
        <v>-1.153119098164222E-3</v>
      </c>
      <c r="T606">
        <v>6.166487976362287E-3</v>
      </c>
      <c r="U606">
        <v>1.041746403341578E-2</v>
      </c>
      <c r="V606">
        <v>3.8255862618013121E-3</v>
      </c>
      <c r="W606">
        <v>-2.3198760689270161E-2</v>
      </c>
      <c r="X606">
        <v>1.095953506050523E-2</v>
      </c>
      <c r="Y606">
        <v>7.3897805663182556E-3</v>
      </c>
      <c r="Z606">
        <v>1.452337486992954E-2</v>
      </c>
      <c r="AA606">
        <v>-2.7485758715035569E-3</v>
      </c>
      <c r="AB606">
        <v>1.7241790132380849E-2</v>
      </c>
      <c r="AC606">
        <v>1.5099432513813659E-3</v>
      </c>
      <c r="AD606">
        <v>1.459511277418072E-2</v>
      </c>
      <c r="AE606">
        <v>4.0496497271507769E-3</v>
      </c>
      <c r="AF606">
        <f t="shared" si="9"/>
        <v>0.22443004509147371</v>
      </c>
    </row>
    <row r="607" spans="1:32" x14ac:dyDescent="0.25">
      <c r="A607" s="1">
        <v>605</v>
      </c>
      <c r="B607">
        <v>7.2202013158570158E-3</v>
      </c>
      <c r="C607">
        <v>8.2479921473425487E-3</v>
      </c>
      <c r="D607">
        <v>7.760048706838496E-3</v>
      </c>
      <c r="E607">
        <v>1.3021919106595889E-4</v>
      </c>
      <c r="F607">
        <v>-1.5447366191712779E-3</v>
      </c>
      <c r="G607">
        <v>5.505218362458717E-4</v>
      </c>
      <c r="H607">
        <v>-1.50845188964238E-3</v>
      </c>
      <c r="I607">
        <v>7.6636791567039346E-4</v>
      </c>
      <c r="J607">
        <v>-6.9030495062051243E-3</v>
      </c>
      <c r="K607">
        <v>2.9969636826924339E-2</v>
      </c>
      <c r="L607">
        <v>5.6780743766048931E-3</v>
      </c>
      <c r="M607">
        <v>5.7067390296645483E-3</v>
      </c>
      <c r="N607">
        <v>6.6582678471040508E-3</v>
      </c>
      <c r="O607">
        <v>2.3648477316451939E-3</v>
      </c>
      <c r="P607">
        <v>-9.1566020046515151E-3</v>
      </c>
      <c r="Q607">
        <v>3.1800680122461601E-3</v>
      </c>
      <c r="R607">
        <v>4.7683805179520181E-3</v>
      </c>
      <c r="S607">
        <v>-1.385465137238553E-3</v>
      </c>
      <c r="T607">
        <v>-1.3557504456041741E-2</v>
      </c>
      <c r="U607">
        <v>-1.121023496498354E-3</v>
      </c>
      <c r="V607">
        <v>-1.990684272654772E-3</v>
      </c>
      <c r="W607">
        <v>1.187600259338761E-3</v>
      </c>
      <c r="X607">
        <v>-1.086285402594874E-2</v>
      </c>
      <c r="Y607">
        <v>1.210797441133905E-3</v>
      </c>
      <c r="Z607">
        <v>0</v>
      </c>
      <c r="AA607">
        <v>3.071606986451739E-2</v>
      </c>
      <c r="AB607">
        <v>-1.710821973441156E-3</v>
      </c>
      <c r="AC607">
        <v>2.5114740739414741E-3</v>
      </c>
      <c r="AD607">
        <v>9.7169544845198963E-3</v>
      </c>
      <c r="AE607">
        <v>-9.5339867886272897E-3</v>
      </c>
      <c r="AF607">
        <f t="shared" si="9"/>
        <v>6.9069081408491995E-2</v>
      </c>
    </row>
    <row r="608" spans="1:32" x14ac:dyDescent="0.25">
      <c r="A608" s="1">
        <v>606</v>
      </c>
      <c r="B608">
        <v>3.3148907613913389E-3</v>
      </c>
      <c r="C608">
        <v>-7.2541936291708473E-3</v>
      </c>
      <c r="D608">
        <v>-7.1980278550073636E-3</v>
      </c>
      <c r="E608">
        <v>-5.3518422850826509E-3</v>
      </c>
      <c r="F608">
        <v>-2.063499058488454E-3</v>
      </c>
      <c r="G608">
        <v>-5.7954924442610786E-3</v>
      </c>
      <c r="H608">
        <v>1.508451889642498E-3</v>
      </c>
      <c r="I608">
        <v>-3.9076008701410233E-3</v>
      </c>
      <c r="J608">
        <v>-6.3171645298462009E-3</v>
      </c>
      <c r="K608">
        <v>-4.5369855357850174E-3</v>
      </c>
      <c r="L608">
        <v>-6.7737080308488892E-3</v>
      </c>
      <c r="M608">
        <v>-3.0688185619978971E-3</v>
      </c>
      <c r="N608">
        <v>-1.9769884765866519E-3</v>
      </c>
      <c r="O608">
        <v>-2.6254049026793288E-4</v>
      </c>
      <c r="P608">
        <v>6.5208359288537326E-3</v>
      </c>
      <c r="Q608">
        <v>4.0217204877361738E-3</v>
      </c>
      <c r="R608">
        <v>-1.127638532855677E-2</v>
      </c>
      <c r="S608">
        <v>-3.4722609708041359E-3</v>
      </c>
      <c r="T608">
        <v>-1.932500997956367E-2</v>
      </c>
      <c r="U608">
        <v>-7.1759771707186814E-3</v>
      </c>
      <c r="V608">
        <v>-8.2436641311028208E-3</v>
      </c>
      <c r="W608">
        <v>9.8861576399806358E-4</v>
      </c>
      <c r="X608">
        <v>-2.903839213815465E-3</v>
      </c>
      <c r="Y608">
        <v>4.0873483301558551E-3</v>
      </c>
      <c r="Z608">
        <v>1.146876595499715E-2</v>
      </c>
      <c r="AA608">
        <v>6.7924683687286616E-2</v>
      </c>
      <c r="AB608">
        <v>-3.2158142068041632E-3</v>
      </c>
      <c r="AC608">
        <v>6.6868801775191904E-4</v>
      </c>
      <c r="AD608">
        <v>4.481807987897506E-3</v>
      </c>
      <c r="AE608">
        <v>-1.6545550244129271E-2</v>
      </c>
      <c r="AF608">
        <f t="shared" si="9"/>
        <v>-2.1679554203268135E-2</v>
      </c>
    </row>
    <row r="609" spans="1:32" x14ac:dyDescent="0.25">
      <c r="A609" s="1">
        <v>607</v>
      </c>
      <c r="B609">
        <v>-1.794179723271238E-3</v>
      </c>
      <c r="C609">
        <v>4.4648582689473639E-3</v>
      </c>
      <c r="D609">
        <v>4.8244069009289329E-3</v>
      </c>
      <c r="E609">
        <v>2.0265921754255372E-3</v>
      </c>
      <c r="F609">
        <v>7.7426201116315976E-4</v>
      </c>
      <c r="G609">
        <v>3.5915843142808389E-3</v>
      </c>
      <c r="H609">
        <v>1.291185334916854E-3</v>
      </c>
      <c r="I609">
        <v>4.1164987518199064E-3</v>
      </c>
      <c r="J609">
        <v>1.583066480642975E-3</v>
      </c>
      <c r="K609">
        <v>1.200850179325204E-2</v>
      </c>
      <c r="L609">
        <v>-4.6148654486077873E-3</v>
      </c>
      <c r="M609">
        <v>3.1782690891540609E-3</v>
      </c>
      <c r="N609">
        <v>1.7399657700039161E-3</v>
      </c>
      <c r="O609">
        <v>-9.1643920222154885E-3</v>
      </c>
      <c r="P609">
        <v>0</v>
      </c>
      <c r="Q609">
        <v>8.1158239235199648E-3</v>
      </c>
      <c r="R609">
        <v>-1.1578838189664519E-2</v>
      </c>
      <c r="S609">
        <v>3.4722609708042009E-3</v>
      </c>
      <c r="T609">
        <v>-2.878172753556394E-3</v>
      </c>
      <c r="U609">
        <v>2.3977185716604899E-3</v>
      </c>
      <c r="V609">
        <v>5.3700940354619768E-3</v>
      </c>
      <c r="W609">
        <v>-2.572421598831599E-3</v>
      </c>
      <c r="X609">
        <v>4.8452219485364112E-4</v>
      </c>
      <c r="Y609">
        <v>2.962139416094777E-3</v>
      </c>
      <c r="Z609">
        <v>2.9032796432430182E-2</v>
      </c>
      <c r="AA609">
        <v>2.8678768710787169E-2</v>
      </c>
      <c r="AB609">
        <v>1.470768580194024E-2</v>
      </c>
      <c r="AC609">
        <v>1.146475352053152E-2</v>
      </c>
      <c r="AD609">
        <v>7.9800525838016091E-3</v>
      </c>
      <c r="AE609">
        <v>-3.9758112251014983E-3</v>
      </c>
      <c r="AF609">
        <f t="shared" si="9"/>
        <v>0.11768712609117282</v>
      </c>
    </row>
    <row r="610" spans="1:32" x14ac:dyDescent="0.25">
      <c r="A610" s="1">
        <v>608</v>
      </c>
      <c r="B610">
        <v>-6.0967689552193973E-3</v>
      </c>
      <c r="C610">
        <v>2.5147983155151331E-3</v>
      </c>
      <c r="D610">
        <v>2.7720198989282891E-3</v>
      </c>
      <c r="E610">
        <v>1.0330544311594541E-2</v>
      </c>
      <c r="F610">
        <v>-6.7305024247291262E-3</v>
      </c>
      <c r="G610">
        <v>6.0489936208431728E-3</v>
      </c>
      <c r="H610">
        <v>-6.6890178821461324E-3</v>
      </c>
      <c r="I610">
        <v>-6.9169899145833441E-3</v>
      </c>
      <c r="J610">
        <v>0</v>
      </c>
      <c r="K610">
        <v>7.0047441975158914E-2</v>
      </c>
      <c r="L610">
        <v>4.4035770660057942E-4</v>
      </c>
      <c r="M610">
        <v>-1.5330641429715879E-3</v>
      </c>
      <c r="N610">
        <v>-3.0073216791186371E-3</v>
      </c>
      <c r="O610">
        <v>7.3908899802672557E-3</v>
      </c>
      <c r="P610">
        <v>2.6314182635576991E-3</v>
      </c>
      <c r="Q610">
        <v>1.7341784657580711E-2</v>
      </c>
      <c r="R610">
        <v>1.02032906676723E-2</v>
      </c>
      <c r="S610">
        <v>-1.466509181696813E-2</v>
      </c>
      <c r="T610">
        <v>-3.49511375434376E-3</v>
      </c>
      <c r="U610">
        <v>5.1988698840259046E-3</v>
      </c>
      <c r="V610">
        <v>-1.085000382679227E-2</v>
      </c>
      <c r="W610">
        <v>-1.6856461193401229E-3</v>
      </c>
      <c r="X610">
        <v>-1.986462682735541E-2</v>
      </c>
      <c r="Y610">
        <v>1.367807477108255E-2</v>
      </c>
      <c r="Z610">
        <v>-1.5396226743618949E-3</v>
      </c>
      <c r="AA610">
        <v>4.1145005295863457E-2</v>
      </c>
      <c r="AB610">
        <v>3.590710080554795E-3</v>
      </c>
      <c r="AC610">
        <v>3.3036766226033422E-4</v>
      </c>
      <c r="AD610">
        <v>1.6317153263643289E-2</v>
      </c>
      <c r="AE610">
        <v>6.8573953624256482E-3</v>
      </c>
      <c r="AF610">
        <f t="shared" si="9"/>
        <v>0.13376534569964477</v>
      </c>
    </row>
    <row r="611" spans="1:32" x14ac:dyDescent="0.25">
      <c r="A611" s="1">
        <v>609</v>
      </c>
      <c r="B611">
        <v>-2.2915141881289219E-2</v>
      </c>
      <c r="C611">
        <v>-3.4743057214031182E-2</v>
      </c>
      <c r="D611">
        <v>-3.4606404851988057E-2</v>
      </c>
      <c r="E611">
        <v>-3.3587333788164607E-2</v>
      </c>
      <c r="F611">
        <v>7.5042637602856701E-3</v>
      </c>
      <c r="G611">
        <v>-2.1333416689269712E-2</v>
      </c>
      <c r="H611">
        <v>1.1409069936870299E-2</v>
      </c>
      <c r="I611">
        <v>-3.26379382871093E-2</v>
      </c>
      <c r="J611">
        <v>-7.621496581013988E-3</v>
      </c>
      <c r="K611">
        <v>-6.6833653828979697E-2</v>
      </c>
      <c r="L611">
        <v>-8.6235891587537628E-3</v>
      </c>
      <c r="M611">
        <v>-4.459626975344784E-2</v>
      </c>
      <c r="N611">
        <v>-2.7778777106616729E-3</v>
      </c>
      <c r="O611">
        <v>1.3063542540014249E-2</v>
      </c>
      <c r="P611">
        <v>-4.6607808221189269E-2</v>
      </c>
      <c r="Q611">
        <v>-4.1642361971880967E-2</v>
      </c>
      <c r="R611">
        <v>-1.8581757389412309E-2</v>
      </c>
      <c r="S611">
        <v>-8.0047549151908114E-3</v>
      </c>
      <c r="T611">
        <v>-2.8566788538235719E-2</v>
      </c>
      <c r="U611">
        <v>-1.7673299540419199E-2</v>
      </c>
      <c r="V611">
        <v>-7.217900745156069E-3</v>
      </c>
      <c r="W611">
        <v>-6.5710714512818577E-3</v>
      </c>
      <c r="X611">
        <v>8.6597398345840595E-3</v>
      </c>
      <c r="Y611">
        <v>-5.5679289705382551E-2</v>
      </c>
      <c r="Z611">
        <v>-5.8700445236663977E-2</v>
      </c>
      <c r="AA611">
        <v>-4.9255380822350127E-2</v>
      </c>
      <c r="AB611">
        <v>-5.8386952745721379E-2</v>
      </c>
      <c r="AC611">
        <v>-4.250936023215348E-2</v>
      </c>
      <c r="AD611">
        <v>-4.4561996657177493E-2</v>
      </c>
      <c r="AE611">
        <v>-1.9522130486316069E-2</v>
      </c>
      <c r="AF611">
        <f t="shared" si="9"/>
        <v>-0.77312086233148603</v>
      </c>
    </row>
    <row r="612" spans="1:32" x14ac:dyDescent="0.25">
      <c r="A612" s="1">
        <v>610</v>
      </c>
      <c r="B612">
        <v>-7.7088307720747746E-3</v>
      </c>
      <c r="C612">
        <v>-7.322780841546599E-3</v>
      </c>
      <c r="D612">
        <v>-8.6028467296775761E-3</v>
      </c>
      <c r="E612">
        <v>-7.7842536997891759E-3</v>
      </c>
      <c r="F612">
        <v>7.1923962019548593E-3</v>
      </c>
      <c r="G612">
        <v>5.5992325505804872E-4</v>
      </c>
      <c r="H612">
        <v>1.0009611988946711E-2</v>
      </c>
      <c r="I612">
        <v>-5.8118800927006954E-3</v>
      </c>
      <c r="J612">
        <v>-3.8326727729141971E-3</v>
      </c>
      <c r="K612">
        <v>2.4701758939601149E-3</v>
      </c>
      <c r="L612">
        <v>-4.0053527218378952E-3</v>
      </c>
      <c r="M612">
        <v>-1.2568586980317259E-2</v>
      </c>
      <c r="N612">
        <v>3.8077418028262889E-3</v>
      </c>
      <c r="O612">
        <v>6.9839043340202966E-3</v>
      </c>
      <c r="P612">
        <v>-2.7571391574311012E-3</v>
      </c>
      <c r="Q612">
        <v>1.852442908721774E-3</v>
      </c>
      <c r="R612">
        <v>7.6829858960908741E-3</v>
      </c>
      <c r="S612">
        <v>3.7749212350660089E-3</v>
      </c>
      <c r="T612">
        <v>1.2917431612967351E-2</v>
      </c>
      <c r="U612">
        <v>-3.3577541832125911E-3</v>
      </c>
      <c r="V612">
        <v>2.601202032731969E-3</v>
      </c>
      <c r="W612">
        <v>1.418323100746729E-2</v>
      </c>
      <c r="X612">
        <v>1.4686596691271319E-3</v>
      </c>
      <c r="Y612">
        <v>-1.378259404307111E-2</v>
      </c>
      <c r="Z612">
        <v>1.941809784395809E-2</v>
      </c>
      <c r="AA612">
        <v>-1.559322372627789E-2</v>
      </c>
      <c r="AB612">
        <v>-8.9807859485242034E-3</v>
      </c>
      <c r="AC612">
        <v>-2.2128274446246789E-2</v>
      </c>
      <c r="AD612">
        <v>-2.0942866320034389E-2</v>
      </c>
      <c r="AE612">
        <v>-4.8715459017019021E-3</v>
      </c>
      <c r="AF612">
        <f t="shared" si="9"/>
        <v>-5.5128662654461341E-2</v>
      </c>
    </row>
    <row r="613" spans="1:32" x14ac:dyDescent="0.25">
      <c r="A613" s="1">
        <v>611</v>
      </c>
      <c r="B613">
        <v>1.239071246322399E-2</v>
      </c>
      <c r="C613">
        <v>1.1074310013933639E-2</v>
      </c>
      <c r="D613">
        <v>8.9944791859292422E-3</v>
      </c>
      <c r="E613">
        <v>1.4977481576581179E-2</v>
      </c>
      <c r="F613">
        <v>-1.0032222781128881E-2</v>
      </c>
      <c r="G613">
        <v>4.1894077361200946E-3</v>
      </c>
      <c r="H613">
        <v>-1.559026900042986E-2</v>
      </c>
      <c r="I613">
        <v>1.3317098900335479E-2</v>
      </c>
      <c r="J613">
        <v>1.429732876831479E-2</v>
      </c>
      <c r="K613">
        <v>0</v>
      </c>
      <c r="L613">
        <v>2.8943818711420618E-3</v>
      </c>
      <c r="M613">
        <v>1.256858698031718E-2</v>
      </c>
      <c r="N613">
        <v>6.0780597955930778E-3</v>
      </c>
      <c r="O613">
        <v>-6.0110234820915159E-3</v>
      </c>
      <c r="P613">
        <v>1.1120211690258781E-3</v>
      </c>
      <c r="Q613">
        <v>-7.4062195003812923E-4</v>
      </c>
      <c r="R613">
        <v>8.6932520354426977E-4</v>
      </c>
      <c r="S613">
        <v>9.4920448694360404E-3</v>
      </c>
      <c r="T613">
        <v>-1.025803261738383E-2</v>
      </c>
      <c r="U613">
        <v>1.001354668132861E-3</v>
      </c>
      <c r="V613">
        <v>1.0739348385045099E-2</v>
      </c>
      <c r="W613">
        <v>3.2446990279435409E-3</v>
      </c>
      <c r="X613">
        <v>-7.8302668666028509E-4</v>
      </c>
      <c r="Y613">
        <v>-9.7778900597086178E-4</v>
      </c>
      <c r="Z613">
        <v>1.0838491293767721E-2</v>
      </c>
      <c r="AA613">
        <v>-1.081092553566944E-2</v>
      </c>
      <c r="AB613">
        <v>1.143634685349827E-2</v>
      </c>
      <c r="AC613">
        <v>1.9885588212098879E-2</v>
      </c>
      <c r="AD613">
        <v>3.9401958465821382E-3</v>
      </c>
      <c r="AE613">
        <v>7.1612387607286046E-3</v>
      </c>
      <c r="AF613">
        <f t="shared" si="9"/>
        <v>0.12529859052192127</v>
      </c>
    </row>
    <row r="614" spans="1:32" x14ac:dyDescent="0.25">
      <c r="A614" s="1">
        <v>612</v>
      </c>
      <c r="B614">
        <v>-5.3932132960818682E-3</v>
      </c>
      <c r="C614">
        <v>-2.7728933415517359E-3</v>
      </c>
      <c r="D614">
        <v>-2.6516395637505089E-3</v>
      </c>
      <c r="E614">
        <v>-2.85776080075244E-3</v>
      </c>
      <c r="F614">
        <v>1.0336154599495211E-3</v>
      </c>
      <c r="G614">
        <v>-9.8026912837272627E-3</v>
      </c>
      <c r="H614">
        <v>4.9382719333354204E-3</v>
      </c>
      <c r="I614">
        <v>-6.0575388875312129E-3</v>
      </c>
      <c r="J614">
        <v>-3.159572286032163E-3</v>
      </c>
      <c r="K614">
        <v>2.1114241769550112E-3</v>
      </c>
      <c r="L614">
        <v>-3.7865769090927601E-3</v>
      </c>
      <c r="M614">
        <v>-1.146508691228896E-3</v>
      </c>
      <c r="N614">
        <v>1.41554211582434E-3</v>
      </c>
      <c r="O614">
        <v>-2.856604194649206E-3</v>
      </c>
      <c r="P614">
        <v>-9.9281413507205218E-3</v>
      </c>
      <c r="Q614">
        <v>-1.0300980862875279E-2</v>
      </c>
      <c r="R614">
        <v>-9.2537124326783852E-3</v>
      </c>
      <c r="S614">
        <v>-1.165744069062551E-4</v>
      </c>
      <c r="T614">
        <v>-1.162806413342248E-2</v>
      </c>
      <c r="U614">
        <v>2.213715693098822E-3</v>
      </c>
      <c r="V614">
        <v>8.830780343118146E-4</v>
      </c>
      <c r="W614">
        <v>-6.1048115769637727E-3</v>
      </c>
      <c r="X614">
        <v>-2.1563779216659559E-3</v>
      </c>
      <c r="Y614">
        <v>-5.8711771096798648E-4</v>
      </c>
      <c r="Z614">
        <v>-1.533581003623645E-2</v>
      </c>
      <c r="AA614">
        <v>-1.601379154743679E-2</v>
      </c>
      <c r="AB614">
        <v>-1.9588579764814141E-2</v>
      </c>
      <c r="AC614">
        <v>9.4542900382900974E-3</v>
      </c>
      <c r="AD614">
        <v>-1.539638140504488E-2</v>
      </c>
      <c r="AE614">
        <v>5.4879448884713868E-4</v>
      </c>
      <c r="AF614">
        <f t="shared" si="9"/>
        <v>-0.13429661046351876</v>
      </c>
    </row>
    <row r="615" spans="1:32" x14ac:dyDescent="0.25">
      <c r="A615" s="1">
        <v>613</v>
      </c>
      <c r="B615">
        <v>-5.2792463629548151E-3</v>
      </c>
      <c r="C615">
        <v>-8.9273701394832726E-3</v>
      </c>
      <c r="D615">
        <v>-8.0390037873247795E-3</v>
      </c>
      <c r="E615">
        <v>-2.999481959983031E-3</v>
      </c>
      <c r="F615">
        <v>3.0943534169521462E-3</v>
      </c>
      <c r="G615">
        <v>-6.2111268432608483E-3</v>
      </c>
      <c r="H615">
        <v>-1.071450614090267E-3</v>
      </c>
      <c r="I615">
        <v>-5.2942482599266909E-3</v>
      </c>
      <c r="J615">
        <v>-6.3312625309152888E-4</v>
      </c>
      <c r="K615">
        <v>4.2750165690415972E-3</v>
      </c>
      <c r="L615">
        <v>-2.9053784137730229E-3</v>
      </c>
      <c r="M615">
        <v>-1.0378339841383699E-2</v>
      </c>
      <c r="N615">
        <v>-1.730386004828438E-3</v>
      </c>
      <c r="O615">
        <v>2.6621037293026212E-3</v>
      </c>
      <c r="P615">
        <v>-1.065768890731267E-2</v>
      </c>
      <c r="Q615">
        <v>-9.985251492676372E-4</v>
      </c>
      <c r="R615">
        <v>-1.404213278334639E-3</v>
      </c>
      <c r="S615">
        <v>3.493196596273682E-3</v>
      </c>
      <c r="T615">
        <v>5.2021559603941453E-3</v>
      </c>
      <c r="U615">
        <v>-1.356240186121551E-3</v>
      </c>
      <c r="V615">
        <v>6.7975667449197124E-3</v>
      </c>
      <c r="W615">
        <v>9.0453686950364431E-3</v>
      </c>
      <c r="X615">
        <v>-6.0036653947637061E-3</v>
      </c>
      <c r="Y615">
        <v>-8.8487599328341739E-3</v>
      </c>
      <c r="Z615">
        <v>-1.6228853703543041E-2</v>
      </c>
      <c r="AA615">
        <v>-2.3206924795390702E-2</v>
      </c>
      <c r="AB615">
        <v>-1.8820837863630889E-2</v>
      </c>
      <c r="AC615">
        <v>7.8391519724758055E-3</v>
      </c>
      <c r="AD615">
        <v>-2.8352357788470749E-2</v>
      </c>
      <c r="AE615">
        <v>1.1878947966663469E-3</v>
      </c>
      <c r="AF615">
        <f t="shared" si="9"/>
        <v>-0.12575041699870765</v>
      </c>
    </row>
    <row r="616" spans="1:32" x14ac:dyDescent="0.25">
      <c r="A616" s="1">
        <v>614</v>
      </c>
      <c r="B616">
        <v>1.4295709801395301E-3</v>
      </c>
      <c r="C616">
        <v>-2.688468404246044E-3</v>
      </c>
      <c r="D616">
        <v>-1.6260140840394139E-3</v>
      </c>
      <c r="E616">
        <v>5.5917888418398672E-3</v>
      </c>
      <c r="F616">
        <v>3.084807923420761E-3</v>
      </c>
      <c r="G616">
        <v>-2.8361416676566842E-3</v>
      </c>
      <c r="H616">
        <v>-2.1439522938633069E-4</v>
      </c>
      <c r="I616">
        <v>2.324173509328615E-3</v>
      </c>
      <c r="J616">
        <v>1.5820043731258561E-3</v>
      </c>
      <c r="K616">
        <v>-4.9343830116222766E-3</v>
      </c>
      <c r="L616">
        <v>9.1345147858120992E-3</v>
      </c>
      <c r="M616">
        <v>-3.1345779230327738E-3</v>
      </c>
      <c r="N616">
        <v>4.1635535767754958E-3</v>
      </c>
      <c r="O616">
        <v>7.4935986270978586E-3</v>
      </c>
      <c r="P616">
        <v>-7.3381126896599801E-3</v>
      </c>
      <c r="Q616">
        <v>-4.7566103666767494E-3</v>
      </c>
      <c r="R616">
        <v>-1.934077268414749E-3</v>
      </c>
      <c r="S616">
        <v>-9.8119737308687647E-3</v>
      </c>
      <c r="T616">
        <v>-7.4173370554381206E-3</v>
      </c>
      <c r="U616">
        <v>-3.6494691248181131E-3</v>
      </c>
      <c r="V616">
        <v>-6.5568736897783563E-3</v>
      </c>
      <c r="W616">
        <v>1.283689435649407E-2</v>
      </c>
      <c r="X616">
        <v>-1.1853295006210699E-3</v>
      </c>
      <c r="Y616">
        <v>-5.9276094059667087E-4</v>
      </c>
      <c r="Z616">
        <v>-2.3172134271127319E-2</v>
      </c>
      <c r="AA616">
        <v>-5.2310860973346276E-3</v>
      </c>
      <c r="AB616">
        <v>-1.1591339374859291E-3</v>
      </c>
      <c r="AC616">
        <v>-1.869011013988962E-3</v>
      </c>
      <c r="AD616">
        <v>-1.8200079947204659E-3</v>
      </c>
      <c r="AE616">
        <v>9.4529054308784555E-3</v>
      </c>
      <c r="AF616">
        <f t="shared" si="9"/>
        <v>-3.483408559660079E-2</v>
      </c>
    </row>
    <row r="617" spans="1:32" x14ac:dyDescent="0.25">
      <c r="A617" s="1">
        <v>615</v>
      </c>
      <c r="B617">
        <v>1.235200952801916E-2</v>
      </c>
      <c r="C617">
        <v>1.8544100009156191E-2</v>
      </c>
      <c r="D617">
        <v>1.71683113551317E-2</v>
      </c>
      <c r="E617">
        <v>1.4694974774821861E-2</v>
      </c>
      <c r="F617">
        <v>-1.2841722002698969E-3</v>
      </c>
      <c r="G617">
        <v>8.4841925225072386E-3</v>
      </c>
      <c r="H617">
        <v>-1.2875832851799781E-3</v>
      </c>
      <c r="I617">
        <v>1.804578064386508E-2</v>
      </c>
      <c r="J617">
        <v>1.131733602190586E-2</v>
      </c>
      <c r="K617">
        <v>3.6904635695910772E-2</v>
      </c>
      <c r="L617">
        <v>1.409403184275769E-2</v>
      </c>
      <c r="M617">
        <v>1.7748545967630071E-2</v>
      </c>
      <c r="N617">
        <v>1.64492332739893E-3</v>
      </c>
      <c r="O617">
        <v>-3.481458888727338E-3</v>
      </c>
      <c r="P617">
        <v>2.0528554831090531E-2</v>
      </c>
      <c r="Q617">
        <v>2.1351373080222408E-2</v>
      </c>
      <c r="R617">
        <v>1.3807803283713709E-2</v>
      </c>
      <c r="S617">
        <v>-1.4096413126713559E-3</v>
      </c>
      <c r="T617">
        <v>1.384324522846658E-2</v>
      </c>
      <c r="U617">
        <v>8.9923135353135487E-3</v>
      </c>
      <c r="V617">
        <v>4.3227805623044843E-3</v>
      </c>
      <c r="W617">
        <v>5.9730693110466356E-3</v>
      </c>
      <c r="X617">
        <v>-8.8993894021942039E-4</v>
      </c>
      <c r="Y617">
        <v>2.3438588399166689E-2</v>
      </c>
      <c r="Z617">
        <v>4.389830671713911E-2</v>
      </c>
      <c r="AA617">
        <v>4.194031241848948E-2</v>
      </c>
      <c r="AB617">
        <v>2.700393568925688E-2</v>
      </c>
      <c r="AC617">
        <v>2.5521876711000029E-2</v>
      </c>
      <c r="AD617">
        <v>1.8649604546410872E-2</v>
      </c>
      <c r="AE617">
        <v>1.5618285934292391E-2</v>
      </c>
      <c r="AF617">
        <f t="shared" si="9"/>
        <v>0.44753609730994992</v>
      </c>
    </row>
    <row r="618" spans="1:32" x14ac:dyDescent="0.25">
      <c r="A618" s="1">
        <v>616</v>
      </c>
      <c r="B618">
        <v>-1.3638498670287651E-2</v>
      </c>
      <c r="C618">
        <v>-7.0650086682769262E-3</v>
      </c>
      <c r="D618">
        <v>-6.4087746871555199E-3</v>
      </c>
      <c r="E618">
        <v>-4.0639484819893221E-3</v>
      </c>
      <c r="F618">
        <v>-6.4458132416367036E-3</v>
      </c>
      <c r="G618">
        <v>-1.8474242087029989E-2</v>
      </c>
      <c r="H618">
        <v>-1.3620383073422469E-2</v>
      </c>
      <c r="I618">
        <v>3.9820684002975504E-3</v>
      </c>
      <c r="J618">
        <v>-4.3859528113895921E-3</v>
      </c>
      <c r="K618">
        <v>-1.4631279201166301E-3</v>
      </c>
      <c r="L618">
        <v>2.402548075365888E-3</v>
      </c>
      <c r="M618">
        <v>-7.1077078988858646E-3</v>
      </c>
      <c r="N618">
        <v>-9.75232177634483E-3</v>
      </c>
      <c r="O618">
        <v>7.1016248012268637E-4</v>
      </c>
      <c r="P618">
        <v>-4.8218425085607636E-3</v>
      </c>
      <c r="Q618">
        <v>-2.298378703169732E-2</v>
      </c>
      <c r="R618">
        <v>-1.433590432821521E-2</v>
      </c>
      <c r="S618">
        <v>9.3998162814628119E-4</v>
      </c>
      <c r="T618">
        <v>-4.6882716071926797E-4</v>
      </c>
      <c r="U618">
        <v>-4.1293084079331828E-3</v>
      </c>
      <c r="V618">
        <v>-4.5634736174457362E-3</v>
      </c>
      <c r="W618">
        <v>-1.5780348003784229E-2</v>
      </c>
      <c r="X618">
        <v>-4.6601005799840412E-3</v>
      </c>
      <c r="Y618">
        <v>-5.7112234631316091E-3</v>
      </c>
      <c r="Z618">
        <v>-1.192987984523077E-2</v>
      </c>
      <c r="AA618">
        <v>5.7810154189961931E-2</v>
      </c>
      <c r="AB618">
        <v>-2.1221567398539951E-2</v>
      </c>
      <c r="AC618">
        <v>-2.8222508518374969E-3</v>
      </c>
      <c r="AD618">
        <v>-5.9114740768109767E-3</v>
      </c>
      <c r="AE618">
        <v>-3.6582332113364781E-3</v>
      </c>
      <c r="AF618">
        <f t="shared" si="9"/>
        <v>-0.14957908502786818</v>
      </c>
    </row>
    <row r="619" spans="1:32" x14ac:dyDescent="0.25">
      <c r="A619" s="1">
        <v>617</v>
      </c>
      <c r="B619">
        <v>5.1361645250837798E-3</v>
      </c>
      <c r="C619">
        <v>9.2352885050090913E-3</v>
      </c>
      <c r="D619">
        <v>9.8585057241627316E-3</v>
      </c>
      <c r="E619">
        <v>1.084413319569255E-2</v>
      </c>
      <c r="F619">
        <v>-1.327967210597468E-2</v>
      </c>
      <c r="G619">
        <v>-8.0645243941189666E-3</v>
      </c>
      <c r="H619">
        <v>-1.160382561817502E-2</v>
      </c>
      <c r="I619">
        <v>2.335720228255251E-2</v>
      </c>
      <c r="J619">
        <v>-3.140282267282404E-4</v>
      </c>
      <c r="K619">
        <v>1.503695821495734E-2</v>
      </c>
      <c r="L619">
        <v>1.063266321537527E-2</v>
      </c>
      <c r="M619">
        <v>7.3361104497436467E-3</v>
      </c>
      <c r="N619">
        <v>4.5734335547032486E-3</v>
      </c>
      <c r="O619">
        <v>-7.5144727428837427E-3</v>
      </c>
      <c r="P619">
        <v>2.115058793575416E-2</v>
      </c>
      <c r="Q619">
        <v>1.2559468551546951E-3</v>
      </c>
      <c r="R619">
        <v>-8.132984598143593E-3</v>
      </c>
      <c r="S619">
        <v>-1.880847653136022E-3</v>
      </c>
      <c r="T619">
        <v>-6.4288712188871281E-3</v>
      </c>
      <c r="U619">
        <v>5.7058579093913577E-4</v>
      </c>
      <c r="V619">
        <v>6.0799747840278879E-3</v>
      </c>
      <c r="W619">
        <v>1.9510823302140359E-4</v>
      </c>
      <c r="X619">
        <v>-1.1193428195206551E-2</v>
      </c>
      <c r="Y619">
        <v>2.5021681649471161E-2</v>
      </c>
      <c r="Z619">
        <v>3.7560062122675923E-2</v>
      </c>
      <c r="AA619">
        <v>0.1007612881811598</v>
      </c>
      <c r="AB619">
        <v>5.978365078895034E-3</v>
      </c>
      <c r="AC619">
        <v>8.7726917210131372E-3</v>
      </c>
      <c r="AD619">
        <v>5.3815202253783244E-3</v>
      </c>
      <c r="AE619">
        <v>-1.4312880232050271E-3</v>
      </c>
      <c r="AF619">
        <f t="shared" si="9"/>
        <v>0.23889432946831188</v>
      </c>
    </row>
    <row r="620" spans="1:32" x14ac:dyDescent="0.25">
      <c r="A620" s="1">
        <v>618</v>
      </c>
      <c r="B620">
        <v>-1.4224018984707721E-4</v>
      </c>
      <c r="C620">
        <v>-2.46275736094392E-3</v>
      </c>
      <c r="D620">
        <v>-2.0151619343328048E-3</v>
      </c>
      <c r="E620">
        <v>-3.3191906407813161E-3</v>
      </c>
      <c r="F620">
        <v>-1.3115556439516781E-3</v>
      </c>
      <c r="G620">
        <v>-6.3824183269187732E-3</v>
      </c>
      <c r="H620">
        <v>2.201546139367087E-4</v>
      </c>
      <c r="I620">
        <v>-3.820398746658659E-3</v>
      </c>
      <c r="J620">
        <v>3.140282267283202E-4</v>
      </c>
      <c r="K620">
        <v>-6.9217877426734284E-3</v>
      </c>
      <c r="L620">
        <v>8.2215322987345602E-2</v>
      </c>
      <c r="M620">
        <v>1.0339280521231731E-2</v>
      </c>
      <c r="N620">
        <v>-4.0376275573379923E-2</v>
      </c>
      <c r="O620">
        <v>3.9586062643734614E-3</v>
      </c>
      <c r="P620">
        <v>-4.4157478598238504E-3</v>
      </c>
      <c r="Q620">
        <v>-7.8124781483938019E-3</v>
      </c>
      <c r="R620">
        <v>2.4822598891133551E-3</v>
      </c>
      <c r="S620">
        <v>-1.530730408822582E-3</v>
      </c>
      <c r="T620">
        <v>-1.5729287296175709E-4</v>
      </c>
      <c r="U620">
        <v>-1.8555136763836709E-3</v>
      </c>
      <c r="V620">
        <v>-3.755596643959034E-3</v>
      </c>
      <c r="W620">
        <v>-5.7726918031211008E-3</v>
      </c>
      <c r="X620">
        <v>2.4091345354376012E-3</v>
      </c>
      <c r="Y620">
        <v>1.2326644339381101E-2</v>
      </c>
      <c r="Z620">
        <v>-3.7558396633805518E-3</v>
      </c>
      <c r="AA620">
        <v>2.821065618975865E-2</v>
      </c>
      <c r="AB620">
        <v>-6.4397366577290454E-3</v>
      </c>
      <c r="AC620">
        <v>7.879219056368637E-3</v>
      </c>
      <c r="AD620">
        <v>-5.8480024969881908E-3</v>
      </c>
      <c r="AE620">
        <v>-6.4661314703505302E-3</v>
      </c>
      <c r="AF620">
        <f t="shared" si="9"/>
        <v>3.5793758762273475E-2</v>
      </c>
    </row>
    <row r="621" spans="1:32" x14ac:dyDescent="0.25">
      <c r="A621" s="1">
        <v>619</v>
      </c>
      <c r="B621">
        <v>1.3430567894981741E-2</v>
      </c>
      <c r="C621">
        <v>8.8418823092595022E-3</v>
      </c>
      <c r="D621">
        <v>9.6500299300700705E-3</v>
      </c>
      <c r="E621">
        <v>1.0827825962832599E-2</v>
      </c>
      <c r="F621">
        <v>-3.9447181378942393E-3</v>
      </c>
      <c r="G621">
        <v>-4.9599513947310679E-3</v>
      </c>
      <c r="H621">
        <v>-6.6069334202463763E-4</v>
      </c>
      <c r="I621">
        <v>1.189914547820616E-2</v>
      </c>
      <c r="J621">
        <v>7.5070658815199224E-3</v>
      </c>
      <c r="K621">
        <v>-2.908592820119334E-2</v>
      </c>
      <c r="L621">
        <v>1.2839712705100389E-2</v>
      </c>
      <c r="M621">
        <v>1.6940714709165821E-3</v>
      </c>
      <c r="N621">
        <v>5.3916970214769504E-3</v>
      </c>
      <c r="O621">
        <v>-1.879960952354323E-3</v>
      </c>
      <c r="P621">
        <v>4.9867311642582306E-3</v>
      </c>
      <c r="Q621">
        <v>6.6822257468709279E-3</v>
      </c>
      <c r="R621">
        <v>7.7615246322304508E-3</v>
      </c>
      <c r="S621">
        <v>-2.357604350422927E-4</v>
      </c>
      <c r="T621">
        <v>-2.5204777640592639E-3</v>
      </c>
      <c r="U621">
        <v>2.9244173929542229E-3</v>
      </c>
      <c r="V621">
        <v>-8.8102690728685982E-4</v>
      </c>
      <c r="W621">
        <v>-4.9183650395217401E-3</v>
      </c>
      <c r="X621">
        <v>1.002089241350748E-3</v>
      </c>
      <c r="Y621">
        <v>8.0104806646149156E-3</v>
      </c>
      <c r="Z621">
        <v>-5.0298707144255774E-3</v>
      </c>
      <c r="AA621">
        <v>0</v>
      </c>
      <c r="AB621">
        <v>1.7157003201743591E-2</v>
      </c>
      <c r="AC621">
        <v>-1.184226388298497E-2</v>
      </c>
      <c r="AD621">
        <v>1.1530215466680869E-2</v>
      </c>
      <c r="AE621">
        <v>3.5974634608532631E-3</v>
      </c>
      <c r="AF621">
        <f t="shared" si="9"/>
        <v>7.9775132854402839E-2</v>
      </c>
    </row>
    <row r="622" spans="1:32" x14ac:dyDescent="0.25">
      <c r="A622" s="1">
        <v>620</v>
      </c>
      <c r="B622">
        <v>-9.5951112247942491E-3</v>
      </c>
      <c r="C622">
        <v>-1.389071275075892E-2</v>
      </c>
      <c r="D622">
        <v>-1.429923516869939E-2</v>
      </c>
      <c r="E622">
        <v>-9.5899845236239352E-3</v>
      </c>
      <c r="F622">
        <v>5.2562737818460277E-3</v>
      </c>
      <c r="G622">
        <v>-3.5159407691980659E-3</v>
      </c>
      <c r="H622">
        <v>7.899988699984959E-3</v>
      </c>
      <c r="I622">
        <v>-3.0994751001316321E-3</v>
      </c>
      <c r="J622">
        <v>4.6635098232878083E-3</v>
      </c>
      <c r="K622">
        <v>-1.0981272242906411E-2</v>
      </c>
      <c r="L622">
        <v>-1.7680026484173761E-3</v>
      </c>
      <c r="M622">
        <v>-5.7715559583513751E-3</v>
      </c>
      <c r="N622">
        <v>-3.2642556758826651E-3</v>
      </c>
      <c r="O622">
        <v>7.2412234071495421E-3</v>
      </c>
      <c r="P622">
        <v>-1.0286742765136209E-2</v>
      </c>
      <c r="Q622">
        <v>-1.6087550421092011E-2</v>
      </c>
      <c r="R622">
        <v>-6.1690240652501234E-3</v>
      </c>
      <c r="S622">
        <v>7.0702475837271315E-4</v>
      </c>
      <c r="T622">
        <v>-3.9510125514010874E-3</v>
      </c>
      <c r="U622">
        <v>-1.434744903635453E-2</v>
      </c>
      <c r="V622">
        <v>-3.7731446962922998E-3</v>
      </c>
      <c r="W622">
        <v>7.8577696478479564E-3</v>
      </c>
      <c r="X622">
        <v>-9.0181217136265117E-4</v>
      </c>
      <c r="Y622">
        <v>5.1818156123410088E-3</v>
      </c>
      <c r="Z622">
        <v>2.3977498167429001E-2</v>
      </c>
      <c r="AA622">
        <v>0</v>
      </c>
      <c r="AB622">
        <v>-1.9235769452785521E-2</v>
      </c>
      <c r="AC622">
        <v>-3.646571358666059E-3</v>
      </c>
      <c r="AD622">
        <v>-1.855286946459005E-2</v>
      </c>
      <c r="AE622">
        <v>-4.3184567422895987E-3</v>
      </c>
      <c r="AF622">
        <f t="shared" si="9"/>
        <v>-0.11426084488972513</v>
      </c>
    </row>
    <row r="623" spans="1:32" x14ac:dyDescent="0.25">
      <c r="A623" s="1">
        <v>621</v>
      </c>
      <c r="B623">
        <v>-1.8892786286995041E-2</v>
      </c>
      <c r="C623">
        <v>-2.6539120834656059E-2</v>
      </c>
      <c r="D623">
        <v>-2.4998957609584399E-2</v>
      </c>
      <c r="E623">
        <v>-1.9792174002137699E-2</v>
      </c>
      <c r="F623">
        <v>-1.186568303620545E-2</v>
      </c>
      <c r="G623">
        <v>-1.240412127923851E-2</v>
      </c>
      <c r="H623">
        <v>-2.0091190114629839E-2</v>
      </c>
      <c r="I623">
        <v>-1.6835273637889472E-2</v>
      </c>
      <c r="J623">
        <v>-1.5000326114509559E-2</v>
      </c>
      <c r="K623">
        <v>-3.729546923830921E-2</v>
      </c>
      <c r="L623">
        <v>0</v>
      </c>
      <c r="M623">
        <v>-4.8922141255240432E-3</v>
      </c>
      <c r="N623">
        <v>-1.2267935717103909E-3</v>
      </c>
      <c r="O623">
        <v>-3.0969489502232039E-3</v>
      </c>
      <c r="P623">
        <v>-3.1043314971769879E-2</v>
      </c>
      <c r="Q623">
        <v>-1.751945696075443E-2</v>
      </c>
      <c r="R623">
        <v>-2.0181076931248342E-2</v>
      </c>
      <c r="S623">
        <v>3.762051105942469E-3</v>
      </c>
      <c r="T623">
        <v>-3.4475115306847839E-2</v>
      </c>
      <c r="U623">
        <v>-2.2727426093500171E-2</v>
      </c>
      <c r="V623">
        <v>-1.197524914570103E-2</v>
      </c>
      <c r="W623">
        <v>-6.9707129018261194E-3</v>
      </c>
      <c r="X623">
        <v>2.142305100536894E-2</v>
      </c>
      <c r="Y623">
        <v>-1.4689757150082141E-2</v>
      </c>
      <c r="Z623">
        <v>-2.6186039702405371E-2</v>
      </c>
      <c r="AA623">
        <v>-4.950066682231697E-2</v>
      </c>
      <c r="AB623">
        <v>-3.1950112989285413E-2</v>
      </c>
      <c r="AC623">
        <v>-3.2573975560433323E-2</v>
      </c>
      <c r="AD623">
        <v>-2.9769647484840751E-2</v>
      </c>
      <c r="AE623">
        <v>-1.416536146670366E-2</v>
      </c>
      <c r="AF623">
        <f t="shared" si="9"/>
        <v>-0.53147387017801673</v>
      </c>
    </row>
    <row r="624" spans="1:32" x14ac:dyDescent="0.25">
      <c r="A624" s="1">
        <v>622</v>
      </c>
      <c r="B624">
        <v>8.4887058642648394E-3</v>
      </c>
      <c r="C624">
        <v>1.4091497957197951E-2</v>
      </c>
      <c r="D624">
        <v>1.3535362121707939E-2</v>
      </c>
      <c r="E624">
        <v>1.7510839097261741E-2</v>
      </c>
      <c r="F624">
        <v>6.3458136193924033E-3</v>
      </c>
      <c r="G624">
        <v>1.6212564940410391E-2</v>
      </c>
      <c r="H624">
        <v>0</v>
      </c>
      <c r="I624">
        <v>8.870351949590646E-3</v>
      </c>
      <c r="J624">
        <v>1.002519649053471E-2</v>
      </c>
      <c r="K624">
        <v>3.4663062950058353E-2</v>
      </c>
      <c r="L624">
        <v>2.3617199158190169E-3</v>
      </c>
      <c r="M624">
        <v>4.6651508690727346E-3</v>
      </c>
      <c r="N624">
        <v>1.260534253013876E-2</v>
      </c>
      <c r="O624">
        <v>3.6766404544305788E-3</v>
      </c>
      <c r="P624">
        <v>2.4015601312235669E-2</v>
      </c>
      <c r="Q624">
        <v>1.43219098505303E-2</v>
      </c>
      <c r="R624">
        <v>1.3083788063214721E-2</v>
      </c>
      <c r="S624">
        <v>8.8785877154211375E-3</v>
      </c>
      <c r="T624">
        <v>7.6741535722404256E-3</v>
      </c>
      <c r="U624">
        <v>5.9116113805002788E-4</v>
      </c>
      <c r="V624">
        <v>9.8012133192121893E-3</v>
      </c>
      <c r="W624">
        <v>1.155856049320313E-2</v>
      </c>
      <c r="X624">
        <v>-7.1889948953847808E-3</v>
      </c>
      <c r="Y624">
        <v>1.8926262776170759E-2</v>
      </c>
      <c r="Z624">
        <v>1.8153920066764952E-2</v>
      </c>
      <c r="AA624">
        <v>-1.2767734962540229E-2</v>
      </c>
      <c r="AB624">
        <v>1.891754821235142E-2</v>
      </c>
      <c r="AC624">
        <v>8.8813640593020729E-3</v>
      </c>
      <c r="AD624">
        <v>2.1953398315463321E-2</v>
      </c>
      <c r="AE624">
        <v>9.7375271045678728E-3</v>
      </c>
      <c r="AF624">
        <f t="shared" si="9"/>
        <v>0.31959051490068313</v>
      </c>
    </row>
    <row r="625" spans="1:32" x14ac:dyDescent="0.25">
      <c r="A625" s="1">
        <v>623</v>
      </c>
      <c r="B625">
        <v>-1.8946335470370741E-2</v>
      </c>
      <c r="C625">
        <v>-2.4432423318214099E-2</v>
      </c>
      <c r="D625">
        <v>-2.4426784158486581E-2</v>
      </c>
      <c r="E625">
        <v>-1.4460697732982411E-2</v>
      </c>
      <c r="F625">
        <v>-8.4701328298119587E-3</v>
      </c>
      <c r="G625">
        <v>-1.9486882685086492E-2</v>
      </c>
      <c r="H625">
        <v>-9.6359357387799244E-3</v>
      </c>
      <c r="I625">
        <v>-1.803235696908297E-2</v>
      </c>
      <c r="J625">
        <v>-2.1106531383461399E-2</v>
      </c>
      <c r="K625">
        <v>-3.3981136669799288E-2</v>
      </c>
      <c r="L625">
        <v>-1.3258295942035319E-2</v>
      </c>
      <c r="M625">
        <v>-1.4752320724537381E-2</v>
      </c>
      <c r="N625">
        <v>-6.0795389537995886E-3</v>
      </c>
      <c r="O625">
        <v>-7.6911181806761531E-3</v>
      </c>
      <c r="P625">
        <v>-2.9512381278701538E-2</v>
      </c>
      <c r="Q625">
        <v>-1.497183412247018E-2</v>
      </c>
      <c r="R625">
        <v>-1.941804989653214E-2</v>
      </c>
      <c r="S625">
        <v>-1.3701318524491199E-2</v>
      </c>
      <c r="T625">
        <v>-1.9379820143917859E-2</v>
      </c>
      <c r="U625">
        <v>-1.6910962869890401E-2</v>
      </c>
      <c r="V625">
        <v>-1.9946091853899471E-2</v>
      </c>
      <c r="W625">
        <v>-1.1952735860031099E-2</v>
      </c>
      <c r="X625">
        <v>-1.1430983086238061E-2</v>
      </c>
      <c r="Y625">
        <v>-2.7863684933515421E-2</v>
      </c>
      <c r="Z625">
        <v>-2.417328044278632E-2</v>
      </c>
      <c r="AA625">
        <v>-4.8790099293628021E-2</v>
      </c>
      <c r="AB625">
        <v>-2.971810378898921E-2</v>
      </c>
      <c r="AC625">
        <v>-2.113661483896748E-2</v>
      </c>
      <c r="AD625">
        <v>-3.7774120698349282E-2</v>
      </c>
      <c r="AE625">
        <v>-1.303514497228502E-2</v>
      </c>
      <c r="AF625">
        <f t="shared" si="9"/>
        <v>-0.59447571736181692</v>
      </c>
    </row>
    <row r="626" spans="1:32" x14ac:dyDescent="0.25">
      <c r="A626" s="1">
        <v>624</v>
      </c>
      <c r="B626">
        <v>6.4037833054756662E-3</v>
      </c>
      <c r="C626">
        <v>-9.9205834810411515E-3</v>
      </c>
      <c r="D626">
        <v>-8.7176077103604688E-3</v>
      </c>
      <c r="E626">
        <v>-3.9730853298108719E-4</v>
      </c>
      <c r="F626">
        <v>2.919726362934992E-3</v>
      </c>
      <c r="G626">
        <v>5.9453431732664243E-3</v>
      </c>
      <c r="H626">
        <v>5.6135771272346228E-3</v>
      </c>
      <c r="I626">
        <v>1.415006197811406E-3</v>
      </c>
      <c r="J626">
        <v>-3.508235521570468E-3</v>
      </c>
      <c r="K626">
        <v>-1.455866387436781E-2</v>
      </c>
      <c r="L626">
        <v>-1.1959613384802639E-3</v>
      </c>
      <c r="M626">
        <v>-2.3068588762635172E-3</v>
      </c>
      <c r="N626">
        <v>5.5945534213950937E-3</v>
      </c>
      <c r="O626">
        <v>-1.9483253676949861E-3</v>
      </c>
      <c r="P626">
        <v>-4.2389763195857773E-3</v>
      </c>
      <c r="Q626">
        <v>3.9002508379490391E-4</v>
      </c>
      <c r="R626">
        <v>2.5385215041830839E-3</v>
      </c>
      <c r="S626">
        <v>6.9326870751236563E-3</v>
      </c>
      <c r="T626">
        <v>5.2927629290640587E-3</v>
      </c>
      <c r="U626">
        <v>-2.1812542282209318E-3</v>
      </c>
      <c r="V626">
        <v>5.9848158687166404E-3</v>
      </c>
      <c r="W626">
        <v>9.8078464605811412E-3</v>
      </c>
      <c r="X626">
        <v>1.498442182026255E-3</v>
      </c>
      <c r="Y626">
        <v>1.6995595199955939E-3</v>
      </c>
      <c r="Z626">
        <v>-5.2514876705780207E-2</v>
      </c>
      <c r="AA626">
        <v>-9.5695179713074438E-3</v>
      </c>
      <c r="AB626">
        <v>-3.1419301597433421E-3</v>
      </c>
      <c r="AC626">
        <v>-1.7372359744831221E-4</v>
      </c>
      <c r="AD626">
        <v>-6.4840133553428778E-3</v>
      </c>
      <c r="AE626">
        <v>8.2545946275706852E-4</v>
      </c>
      <c r="AF626">
        <f t="shared" si="9"/>
        <v>-5.7995727365828045E-2</v>
      </c>
    </row>
    <row r="627" spans="1:32" x14ac:dyDescent="0.25">
      <c r="A627" s="1">
        <v>625</v>
      </c>
      <c r="B627">
        <v>-1.1086942810320291E-2</v>
      </c>
      <c r="C627">
        <v>-1.109871061222561E-2</v>
      </c>
      <c r="D627">
        <v>-1.1053867944122751E-2</v>
      </c>
      <c r="E627">
        <v>-1.7033932121213069E-2</v>
      </c>
      <c r="F627">
        <v>1.002120905769004E-2</v>
      </c>
      <c r="G627">
        <v>-8.3334586680781919E-3</v>
      </c>
      <c r="H627">
        <v>7.5842467749647749E-3</v>
      </c>
      <c r="I627">
        <v>-2.1655294783380439E-2</v>
      </c>
      <c r="J627">
        <v>9.5802935788326978E-4</v>
      </c>
      <c r="K627">
        <v>-3.6849396128085E-2</v>
      </c>
      <c r="L627">
        <v>-1.567868859476073E-2</v>
      </c>
      <c r="M627">
        <v>-5.790404237026394E-3</v>
      </c>
      <c r="N627">
        <v>2.0193052326936069E-3</v>
      </c>
      <c r="O627">
        <v>1.131197207707948E-2</v>
      </c>
      <c r="P627">
        <v>-1.4217773962023511E-2</v>
      </c>
      <c r="Q627">
        <v>-6.7822958512016012E-3</v>
      </c>
      <c r="R627">
        <v>-4.9015338743069407E-3</v>
      </c>
      <c r="S627">
        <v>5.8525518568161453E-4</v>
      </c>
      <c r="T627">
        <v>-1.028029178770744E-2</v>
      </c>
      <c r="U627">
        <v>-8.5448357220474069E-3</v>
      </c>
      <c r="V627">
        <v>-8.4547912230731326E-3</v>
      </c>
      <c r="W627">
        <v>-3.904814190926662E-4</v>
      </c>
      <c r="X627">
        <v>-8.7223246441682795E-3</v>
      </c>
      <c r="Y627">
        <v>-2.3094815438636139E-2</v>
      </c>
      <c r="Z627">
        <v>-2.4408032729915791E-2</v>
      </c>
      <c r="AA627">
        <v>-2.6798187871627879E-2</v>
      </c>
      <c r="AB627">
        <v>-7.2887361764868014E-3</v>
      </c>
      <c r="AC627">
        <v>-2.301782015916223E-2</v>
      </c>
      <c r="AD627">
        <v>-1.524680074622631E-2</v>
      </c>
      <c r="AE627">
        <v>5.3942653123432004E-3</v>
      </c>
      <c r="AF627">
        <f t="shared" si="9"/>
        <v>-0.28285513450655259</v>
      </c>
    </row>
    <row r="628" spans="1:32" x14ac:dyDescent="0.25">
      <c r="A628" s="1">
        <v>626</v>
      </c>
      <c r="B628">
        <v>1.326072127020091E-2</v>
      </c>
      <c r="C628">
        <v>1.437269290422232E-2</v>
      </c>
      <c r="D628">
        <v>1.382519112072508E-2</v>
      </c>
      <c r="E628">
        <v>1.278595409839944E-2</v>
      </c>
      <c r="F628">
        <v>2.62319864897685E-4</v>
      </c>
      <c r="G628">
        <v>2.5960191715941931E-2</v>
      </c>
      <c r="H628">
        <v>-7.808148273592613E-3</v>
      </c>
      <c r="I628">
        <v>2.00278702594004E-2</v>
      </c>
      <c r="J628">
        <v>-7.0467720002389701E-3</v>
      </c>
      <c r="K628">
        <v>2.6349007562268021E-2</v>
      </c>
      <c r="L628">
        <v>2.023851620370558E-3</v>
      </c>
      <c r="M628">
        <v>1.612939965205451E-2</v>
      </c>
      <c r="N628">
        <v>9.6784219957212142E-4</v>
      </c>
      <c r="O628">
        <v>-1.2352646396102149E-2</v>
      </c>
      <c r="P628">
        <v>8.019663343287001E-3</v>
      </c>
      <c r="Q628">
        <v>6.5223290979080969E-3</v>
      </c>
      <c r="R628">
        <v>9.0580328215496553E-3</v>
      </c>
      <c r="S628">
        <v>7.6941819484788853E-3</v>
      </c>
      <c r="T628">
        <v>-8.3366802231478823E-4</v>
      </c>
      <c r="U628">
        <v>2.275682275828971E-3</v>
      </c>
      <c r="V628">
        <v>8.536544759777576E-3</v>
      </c>
      <c r="W628">
        <v>1.5981758560856839E-2</v>
      </c>
      <c r="X628">
        <v>-3.025369621247739E-3</v>
      </c>
      <c r="Y628">
        <v>1.466314796862073E-2</v>
      </c>
      <c r="Z628">
        <v>4.5942726408871939E-2</v>
      </c>
      <c r="AA628">
        <v>8.2129796526106177E-2</v>
      </c>
      <c r="AB628">
        <v>2.6706763431178272E-2</v>
      </c>
      <c r="AC628">
        <v>1.587057716457492E-2</v>
      </c>
      <c r="AD628">
        <v>2.2994452803106299E-2</v>
      </c>
      <c r="AE628">
        <v>1.0521672232775069E-2</v>
      </c>
      <c r="AF628">
        <f t="shared" si="9"/>
        <v>0.39181576729747714</v>
      </c>
    </row>
    <row r="629" spans="1:32" x14ac:dyDescent="0.25">
      <c r="A629" s="1">
        <v>627</v>
      </c>
      <c r="B629">
        <v>-7.4101629390698502E-3</v>
      </c>
      <c r="C629">
        <v>-5.521372873975805E-3</v>
      </c>
      <c r="D629">
        <v>-4.9141283269442271E-3</v>
      </c>
      <c r="E629">
        <v>-1.0161800206074229E-2</v>
      </c>
      <c r="F629">
        <v>-2.496806026482808E-2</v>
      </c>
      <c r="G629">
        <v>-2.0892302399810391E-2</v>
      </c>
      <c r="H629">
        <v>-2.563372843057319E-2</v>
      </c>
      <c r="I629">
        <v>-3.262924606626927E-3</v>
      </c>
      <c r="J629">
        <v>-1.2615444600959881E-2</v>
      </c>
      <c r="K629">
        <v>3.0013820570608252E-3</v>
      </c>
      <c r="L629">
        <v>-1.240989633002519E-2</v>
      </c>
      <c r="M629">
        <v>-7.4563182455845102E-3</v>
      </c>
      <c r="N629">
        <v>-8.9882834014584495E-3</v>
      </c>
      <c r="O629">
        <v>-8.5612885353559664E-3</v>
      </c>
      <c r="P629">
        <v>1.4700758565904949E-2</v>
      </c>
      <c r="Q629">
        <v>-6.5036160669800891E-4</v>
      </c>
      <c r="R629">
        <v>-1.197401529535152E-2</v>
      </c>
      <c r="S629">
        <v>-6.524519785704154E-3</v>
      </c>
      <c r="T629">
        <v>-8.3752582296990428E-3</v>
      </c>
      <c r="U629">
        <v>-6.6899262574055948E-3</v>
      </c>
      <c r="V629">
        <v>-4.5875198009739868E-3</v>
      </c>
      <c r="W629">
        <v>-6.0719886516088983E-3</v>
      </c>
      <c r="X629">
        <v>-6.4849692647315476E-3</v>
      </c>
      <c r="Y629">
        <v>-5.4376445996010053E-3</v>
      </c>
      <c r="Z629">
        <v>-1.3529321802198331E-2</v>
      </c>
      <c r="AA629">
        <v>-1.2972262977055249E-2</v>
      </c>
      <c r="AB629">
        <v>-2.3740523885789179E-4</v>
      </c>
      <c r="AC629">
        <v>-9.4920895730539676E-3</v>
      </c>
      <c r="AD629">
        <v>9.4966192311285134E-3</v>
      </c>
      <c r="AE629">
        <v>-4.9749372223818816E-3</v>
      </c>
      <c r="AF629">
        <f t="shared" si="9"/>
        <v>-0.2235991716125135</v>
      </c>
    </row>
    <row r="630" spans="1:32" x14ac:dyDescent="0.25">
      <c r="A630" s="1">
        <v>628</v>
      </c>
      <c r="B630">
        <v>1.289591728958641E-2</v>
      </c>
      <c r="C630">
        <v>1.303930665934061E-2</v>
      </c>
      <c r="D630">
        <v>1.404357585850694E-2</v>
      </c>
      <c r="E630">
        <v>1.745195183794554E-2</v>
      </c>
      <c r="F630">
        <v>-5.3937769210644559E-3</v>
      </c>
      <c r="G630">
        <v>7.4063437973130664E-3</v>
      </c>
      <c r="H630">
        <v>-9.1956134128856224E-4</v>
      </c>
      <c r="I630">
        <v>1.0389896018775021E-2</v>
      </c>
      <c r="J630">
        <v>5.8422856306718013E-3</v>
      </c>
      <c r="K630">
        <v>2.2602939170823889E-2</v>
      </c>
      <c r="L630">
        <v>1.0183387707172991E-2</v>
      </c>
      <c r="M630">
        <v>1.224481415100882E-2</v>
      </c>
      <c r="N630">
        <v>1.0277222847918519E-2</v>
      </c>
      <c r="O630">
        <v>3.7995579628564008E-3</v>
      </c>
      <c r="P630">
        <v>1.9298630973655459E-2</v>
      </c>
      <c r="Q630">
        <v>2.0858264953710109E-2</v>
      </c>
      <c r="R630">
        <v>1.016891932674753E-2</v>
      </c>
      <c r="S630">
        <v>1.4275130293148631E-2</v>
      </c>
      <c r="T630">
        <v>9.3755510615491835E-3</v>
      </c>
      <c r="U630">
        <v>6.0835761236208083E-3</v>
      </c>
      <c r="V630">
        <v>8.0144012331942027E-3</v>
      </c>
      <c r="W630">
        <v>1.630103152041985E-2</v>
      </c>
      <c r="X630">
        <v>1.112019599079804E-2</v>
      </c>
      <c r="Y630">
        <v>1.660143411652467E-2</v>
      </c>
      <c r="Z630">
        <v>3.316765215476661E-3</v>
      </c>
      <c r="AA630">
        <v>2.5778470471765791E-2</v>
      </c>
      <c r="AB630">
        <v>3.3394820165616082E-2</v>
      </c>
      <c r="AC630">
        <v>2.5631273812065331E-2</v>
      </c>
      <c r="AD630">
        <v>2.9041185023449219E-2</v>
      </c>
      <c r="AE630">
        <v>2.268239088860409E-2</v>
      </c>
      <c r="AF630">
        <f t="shared" si="9"/>
        <v>0.40580590183991261</v>
      </c>
    </row>
    <row r="631" spans="1:32" x14ac:dyDescent="0.25">
      <c r="A631" s="1">
        <v>629</v>
      </c>
      <c r="B631">
        <v>7.458500774154061E-3</v>
      </c>
      <c r="C631">
        <v>1.1053502303980429E-2</v>
      </c>
      <c r="D631">
        <v>1.077285880082186E-2</v>
      </c>
      <c r="E631">
        <v>1.3511044004907191E-2</v>
      </c>
      <c r="F631">
        <v>-4.0644334069325624E-3</v>
      </c>
      <c r="G631">
        <v>-6.8117998739569341E-3</v>
      </c>
      <c r="H631">
        <v>-6.460538814165309E-3</v>
      </c>
      <c r="I631">
        <v>7.8442419787859881E-3</v>
      </c>
      <c r="J631">
        <v>2.5856486542182489E-3</v>
      </c>
      <c r="K631">
        <v>4.6204068631753532E-2</v>
      </c>
      <c r="L631">
        <v>5.4562217777950573E-3</v>
      </c>
      <c r="M631">
        <v>6.5752627448908566E-3</v>
      </c>
      <c r="N631">
        <v>-1.208374319566668E-3</v>
      </c>
      <c r="O631">
        <v>3.1335430169922821E-3</v>
      </c>
      <c r="P631">
        <v>8.9325638416854272E-3</v>
      </c>
      <c r="Q631">
        <v>3.8152840161805781E-3</v>
      </c>
      <c r="R631">
        <v>5.2257244987636772E-3</v>
      </c>
      <c r="S631">
        <v>5.9743314991267523E-3</v>
      </c>
      <c r="T631">
        <v>1.307858939213887E-2</v>
      </c>
      <c r="U631">
        <v>-2.2746165732039271E-4</v>
      </c>
      <c r="V631">
        <v>2.4438171501442219E-4</v>
      </c>
      <c r="W631">
        <v>-1.417644149652446E-2</v>
      </c>
      <c r="X631">
        <v>-3.0205727021585891E-3</v>
      </c>
      <c r="Y631">
        <v>1.7717747106420351E-2</v>
      </c>
      <c r="Z631">
        <v>9.8847339696464861E-3</v>
      </c>
      <c r="AA631">
        <v>0</v>
      </c>
      <c r="AB631">
        <v>1.5270910295877099E-2</v>
      </c>
      <c r="AC631">
        <v>7.2041164821170234E-3</v>
      </c>
      <c r="AD631">
        <v>1.812934855506845E-2</v>
      </c>
      <c r="AE631">
        <v>9.6159178747156973E-3</v>
      </c>
      <c r="AF631">
        <f t="shared" si="9"/>
        <v>0.19371891966442939</v>
      </c>
    </row>
    <row r="632" spans="1:32" x14ac:dyDescent="0.25">
      <c r="A632" s="1">
        <v>630</v>
      </c>
      <c r="B632">
        <v>1.4280927006868129E-4</v>
      </c>
      <c r="C632">
        <v>1.387967291700214E-3</v>
      </c>
      <c r="D632">
        <v>2.65685575572038E-3</v>
      </c>
      <c r="E632">
        <v>1.1464997482158601E-2</v>
      </c>
      <c r="F632">
        <v>-6.2645814567247431E-3</v>
      </c>
      <c r="G632">
        <v>7.9916555058159103E-3</v>
      </c>
      <c r="H632">
        <v>-7.2018286125373372E-3</v>
      </c>
      <c r="I632">
        <v>-2.8644563397354E-3</v>
      </c>
      <c r="J632">
        <v>3.544408765984127E-3</v>
      </c>
      <c r="K632">
        <v>1.40838811054219E-2</v>
      </c>
      <c r="L632">
        <v>5.2261854877798421E-3</v>
      </c>
      <c r="M632">
        <v>-1.696370519020781E-3</v>
      </c>
      <c r="N632">
        <v>-1.694156250743636E-3</v>
      </c>
      <c r="O632">
        <v>-1.5002496345179011E-3</v>
      </c>
      <c r="P632">
        <v>-3.6464834510524799E-3</v>
      </c>
      <c r="Q632">
        <v>3.294922975030738E-3</v>
      </c>
      <c r="R632">
        <v>-5.5870660822266872E-3</v>
      </c>
      <c r="S632">
        <v>5.938763855866655E-3</v>
      </c>
      <c r="T632">
        <v>7.0474815899544026E-3</v>
      </c>
      <c r="U632">
        <v>3.7089358725737411E-3</v>
      </c>
      <c r="V632">
        <v>-6.2901344240451299E-3</v>
      </c>
      <c r="W632">
        <v>-1.7713429799935301E-2</v>
      </c>
      <c r="X632">
        <v>-8.9132288411469841E-3</v>
      </c>
      <c r="Y632">
        <v>9.2920720989082255E-3</v>
      </c>
      <c r="Z632">
        <v>2.81253653419587E-2</v>
      </c>
      <c r="AA632">
        <v>5.7761836773236874E-3</v>
      </c>
      <c r="AB632">
        <v>2.6561151527420709E-2</v>
      </c>
      <c r="AC632">
        <v>-9.099535514998161E-3</v>
      </c>
      <c r="AD632">
        <v>1.8913125525674219E-2</v>
      </c>
      <c r="AE632">
        <v>7.1735036422372967E-3</v>
      </c>
      <c r="AF632">
        <f t="shared" si="9"/>
        <v>8.985874584491349E-2</v>
      </c>
    </row>
    <row r="633" spans="1:32" x14ac:dyDescent="0.25">
      <c r="A633" s="1">
        <v>631</v>
      </c>
      <c r="B633">
        <v>1.6438001802295481E-2</v>
      </c>
      <c r="C633">
        <v>1.466469875685854E-2</v>
      </c>
      <c r="D633">
        <v>1.4709839853943229E-2</v>
      </c>
      <c r="E633">
        <v>2.3109470622210491E-2</v>
      </c>
      <c r="F633">
        <v>6.2645814567246711E-3</v>
      </c>
      <c r="G633">
        <v>9.6818077660985047E-3</v>
      </c>
      <c r="H633">
        <v>7.6646950245178019E-3</v>
      </c>
      <c r="I633">
        <v>2.0635069696717769E-2</v>
      </c>
      <c r="J633">
        <v>2.2489871270282421E-3</v>
      </c>
      <c r="K633">
        <v>4.165299274122667E-2</v>
      </c>
      <c r="L633">
        <v>1.1362619696769809E-2</v>
      </c>
      <c r="M633">
        <v>2.2938102782459089E-2</v>
      </c>
      <c r="N633">
        <v>1.2995552285662451E-2</v>
      </c>
      <c r="O633">
        <v>3.323633727544649E-3</v>
      </c>
      <c r="P633">
        <v>2.2696994540827419E-2</v>
      </c>
      <c r="Q633">
        <v>1.8551494058208159E-2</v>
      </c>
      <c r="R633">
        <v>1.5601480471719239E-2</v>
      </c>
      <c r="S633">
        <v>8.8425787303686894E-3</v>
      </c>
      <c r="T633">
        <v>4.5624779188411652E-3</v>
      </c>
      <c r="U633">
        <v>8.4261342102141309E-3</v>
      </c>
      <c r="V633">
        <v>1.148832169254114E-2</v>
      </c>
      <c r="W633">
        <v>6.4598802887525647E-3</v>
      </c>
      <c r="X633">
        <v>1.774778963897879E-2</v>
      </c>
      <c r="Y633">
        <v>2.7636593179060011E-2</v>
      </c>
      <c r="Z633">
        <v>2.5469584499307621E-3</v>
      </c>
      <c r="AA633">
        <v>2.8390807788775861E-2</v>
      </c>
      <c r="AB633">
        <v>-2.646731721033445E-3</v>
      </c>
      <c r="AC633">
        <v>5.110357119207664E-2</v>
      </c>
      <c r="AD633">
        <v>5.5789998863528022E-3</v>
      </c>
      <c r="AE633">
        <v>7.5550281322600919E-3</v>
      </c>
      <c r="AF633">
        <f t="shared" si="9"/>
        <v>0.44223243179793142</v>
      </c>
    </row>
    <row r="634" spans="1:32" x14ac:dyDescent="0.25">
      <c r="A634" s="1">
        <v>632</v>
      </c>
      <c r="B634">
        <v>8.6761686866813435E-3</v>
      </c>
      <c r="C634">
        <v>3.5219218651921002E-3</v>
      </c>
      <c r="D634">
        <v>1.229017792525643E-3</v>
      </c>
      <c r="E634">
        <v>2.2630172058772961E-3</v>
      </c>
      <c r="F634">
        <v>-1.6977481679640451E-2</v>
      </c>
      <c r="G634">
        <v>-2.9196441405171921E-4</v>
      </c>
      <c r="H634">
        <v>6.2276858811818429E-3</v>
      </c>
      <c r="I634">
        <v>-5.911486767579837E-3</v>
      </c>
      <c r="J634">
        <v>3.523970003186442E-3</v>
      </c>
      <c r="K634">
        <v>-1.163589056834948E-2</v>
      </c>
      <c r="L634">
        <v>-1.9841730631719751E-3</v>
      </c>
      <c r="M634">
        <v>-9.2238451973386329E-3</v>
      </c>
      <c r="N634">
        <v>2.0700814039807868E-3</v>
      </c>
      <c r="O634">
        <v>-4.5548476375731919E-4</v>
      </c>
      <c r="P634">
        <v>3.605210788624128E-3</v>
      </c>
      <c r="Q634">
        <v>2.4840770976080549E-4</v>
      </c>
      <c r="R634">
        <v>5.3364368811445939E-4</v>
      </c>
      <c r="S634">
        <v>7.3095802708228012E-3</v>
      </c>
      <c r="T634">
        <v>-9.8023735893142446E-3</v>
      </c>
      <c r="U634">
        <v>-8.1240244710785933E-3</v>
      </c>
      <c r="V634">
        <v>-1.3781835019226439E-3</v>
      </c>
      <c r="W634">
        <v>-8.524058454095965E-3</v>
      </c>
      <c r="X634">
        <v>2.5952750247118079E-3</v>
      </c>
      <c r="Y634">
        <v>-9.2174687593170827E-3</v>
      </c>
      <c r="Z634">
        <v>-1.022704991073017E-2</v>
      </c>
      <c r="AA634">
        <v>-5.4650566825646223E-2</v>
      </c>
      <c r="AB634">
        <v>4.4160871112174181E-4</v>
      </c>
      <c r="AC634">
        <v>-8.5583217535906177E-3</v>
      </c>
      <c r="AD634">
        <v>2.326187436785893E-3</v>
      </c>
      <c r="AE634">
        <v>-3.9006416775759179E-3</v>
      </c>
      <c r="AF634">
        <f t="shared" si="9"/>
        <v>-0.11629123892859379</v>
      </c>
    </row>
    <row r="635" spans="1:32" x14ac:dyDescent="0.25">
      <c r="A635" s="1">
        <v>633</v>
      </c>
      <c r="B635">
        <v>1.397466074301941E-2</v>
      </c>
      <c r="C635">
        <v>9.2794373758167074E-3</v>
      </c>
      <c r="D635">
        <v>8.2847256309856298E-3</v>
      </c>
      <c r="E635">
        <v>4.448252946831298E-3</v>
      </c>
      <c r="F635">
        <v>2.482421759465692E-3</v>
      </c>
      <c r="G635">
        <v>1.276856041792148E-2</v>
      </c>
      <c r="H635">
        <v>1.608264387320663E-3</v>
      </c>
      <c r="I635">
        <v>7.6234055184703107E-3</v>
      </c>
      <c r="J635">
        <v>4.7854491468536679E-3</v>
      </c>
      <c r="K635">
        <v>2.6538765205921171E-2</v>
      </c>
      <c r="L635">
        <v>4.1621881410811258E-3</v>
      </c>
      <c r="M635">
        <v>4.7892312502816918E-3</v>
      </c>
      <c r="N635">
        <v>7.6852859359738046E-3</v>
      </c>
      <c r="O635">
        <v>3.9627205511240469E-3</v>
      </c>
      <c r="P635">
        <v>1.1977618203219031E-2</v>
      </c>
      <c r="Q635">
        <v>1.7965280473583041E-2</v>
      </c>
      <c r="R635">
        <v>1.026197657924322E-2</v>
      </c>
      <c r="S635">
        <v>3.690680559846166E-3</v>
      </c>
      <c r="T635">
        <v>5.4032358542405274E-3</v>
      </c>
      <c r="U635">
        <v>3.6189046472227598E-3</v>
      </c>
      <c r="V635">
        <v>2.754408506388703E-3</v>
      </c>
      <c r="W635">
        <v>-2.758882281897294E-3</v>
      </c>
      <c r="X635">
        <v>7.8447443768763937E-3</v>
      </c>
      <c r="Y635">
        <v>-7.6712266556604146E-3</v>
      </c>
      <c r="Z635">
        <v>2.0979846227410091E-2</v>
      </c>
      <c r="AA635">
        <v>2.8417237940517769E-2</v>
      </c>
      <c r="AB635">
        <v>1.793965659432006E-2</v>
      </c>
      <c r="AC635">
        <v>4.1237171838621562E-3</v>
      </c>
      <c r="AD635">
        <v>1.511686850424423E-2</v>
      </c>
      <c r="AE635">
        <v>3.4735078136970398E-4</v>
      </c>
      <c r="AF635">
        <f t="shared" si="9"/>
        <v>0.2524047865058528</v>
      </c>
    </row>
    <row r="636" spans="1:32" x14ac:dyDescent="0.25">
      <c r="A636" s="1">
        <v>634</v>
      </c>
      <c r="B636">
        <v>7.8013083747729478E-3</v>
      </c>
      <c r="C636">
        <v>-2.6919403505140768E-3</v>
      </c>
      <c r="D636">
        <v>-9.72877097990951E-4</v>
      </c>
      <c r="E636">
        <v>-1.5014422304828741E-3</v>
      </c>
      <c r="F636">
        <v>2.476274598371392E-3</v>
      </c>
      <c r="G636">
        <v>-6.073744769837108E-3</v>
      </c>
      <c r="H636">
        <v>2.2930180357021322E-3</v>
      </c>
      <c r="I636">
        <v>1.6406227112960279E-3</v>
      </c>
      <c r="J636">
        <v>2.542910575915516E-3</v>
      </c>
      <c r="K636">
        <v>-4.2527218087620383E-3</v>
      </c>
      <c r="L636">
        <v>-2.376293129722993E-3</v>
      </c>
      <c r="M636">
        <v>-7.9201605477260319E-3</v>
      </c>
      <c r="N636">
        <v>-2.2123806803545669E-3</v>
      </c>
      <c r="O636">
        <v>-8.0066236435935526E-3</v>
      </c>
      <c r="P636">
        <v>-5.0869870763741182E-3</v>
      </c>
      <c r="Q636">
        <v>-4.1549165270078807E-3</v>
      </c>
      <c r="R636">
        <v>-6.1799841325987596E-3</v>
      </c>
      <c r="S636">
        <v>5.5795350611793828E-4</v>
      </c>
      <c r="T636">
        <v>2.2834683957748138E-3</v>
      </c>
      <c r="U636">
        <v>1.428858544925796E-3</v>
      </c>
      <c r="V636">
        <v>1.3180287127522561E-2</v>
      </c>
      <c r="W636">
        <v>3.4474152045926971E-3</v>
      </c>
      <c r="X636">
        <v>-4.3359841420210918E-2</v>
      </c>
      <c r="Y636">
        <v>-3.4485673359704828E-3</v>
      </c>
      <c r="Z636">
        <v>-2.2044286023724731E-3</v>
      </c>
      <c r="AA636">
        <v>-8.6580544026346219E-3</v>
      </c>
      <c r="AB636">
        <v>6.5032177094799916E-4</v>
      </c>
      <c r="AC636">
        <v>-4.1237171838620409E-3</v>
      </c>
      <c r="AD636">
        <v>-2.036447983034866E-3</v>
      </c>
      <c r="AE636">
        <v>-1.4781416238106471E-2</v>
      </c>
      <c r="AF636">
        <f t="shared" si="9"/>
        <v>-9.1740106315217007E-2</v>
      </c>
    </row>
    <row r="637" spans="1:32" x14ac:dyDescent="0.25">
      <c r="A637" s="1">
        <v>635</v>
      </c>
      <c r="B637">
        <v>-6.8183325987009275E-4</v>
      </c>
      <c r="C637">
        <v>1.248704633551977E-2</v>
      </c>
      <c r="D637">
        <v>1.119776747686179E-2</v>
      </c>
      <c r="E637">
        <v>1.9406076732845411E-2</v>
      </c>
      <c r="F637">
        <v>-1.1052826123589789E-2</v>
      </c>
      <c r="G637">
        <v>1.7390601076748831E-3</v>
      </c>
      <c r="H637">
        <v>-6.8949764191207621E-3</v>
      </c>
      <c r="I637">
        <v>1.012619021508341E-2</v>
      </c>
      <c r="J637">
        <v>3.1741720137999852E-4</v>
      </c>
      <c r="K637">
        <v>1.0357178554677561E-2</v>
      </c>
      <c r="L637">
        <v>1.982780518137936E-4</v>
      </c>
      <c r="M637">
        <v>-2.240621955437288E-4</v>
      </c>
      <c r="N637">
        <v>7.4865756052221299E-3</v>
      </c>
      <c r="O637">
        <v>6.4493595805943668E-3</v>
      </c>
      <c r="P637">
        <v>7.4415249434180873E-3</v>
      </c>
      <c r="Q637">
        <v>6.104279455955563E-3</v>
      </c>
      <c r="R637">
        <v>-3.0154908694284741E-3</v>
      </c>
      <c r="S637">
        <v>2.4515415213410738E-3</v>
      </c>
      <c r="T637">
        <v>1.6287890393455891E-4</v>
      </c>
      <c r="U637">
        <v>4.3490363210261116E-3</v>
      </c>
      <c r="V637">
        <v>-1.5181373477019611E-3</v>
      </c>
      <c r="W637">
        <v>-3.8421740798504169E-3</v>
      </c>
      <c r="X637">
        <v>-1.7575416426652171E-3</v>
      </c>
      <c r="Y637">
        <v>7.0658757933763196E-3</v>
      </c>
      <c r="Z637">
        <v>5.6586227129371714E-3</v>
      </c>
      <c r="AA637">
        <v>-2.34615344590948E-2</v>
      </c>
      <c r="AB637">
        <v>1.0132616684190529E-2</v>
      </c>
      <c r="AC637">
        <v>1.3625784456871289E-2</v>
      </c>
      <c r="AD637">
        <v>1.4984697683848259E-2</v>
      </c>
      <c r="AE637">
        <v>2.5520401038995081E-3</v>
      </c>
      <c r="AF637">
        <f t="shared" si="9"/>
        <v>0.10184527204560634</v>
      </c>
    </row>
    <row r="638" spans="1:32" x14ac:dyDescent="0.25">
      <c r="A638" s="1">
        <v>636</v>
      </c>
      <c r="B638">
        <v>7.6107671616364283E-3</v>
      </c>
      <c r="C638">
        <v>5.6706431733314269E-3</v>
      </c>
      <c r="D638">
        <v>5.8796435834123579E-3</v>
      </c>
      <c r="E638">
        <v>7.8287786963918363E-3</v>
      </c>
      <c r="F638">
        <v>3.8824059946897002E-3</v>
      </c>
      <c r="G638">
        <v>8.6850762234206018E-4</v>
      </c>
      <c r="H638">
        <v>2.0734980626573741E-3</v>
      </c>
      <c r="I638">
        <v>6.9404866573436154E-3</v>
      </c>
      <c r="J638">
        <v>1.2301034799532829E-2</v>
      </c>
      <c r="K638">
        <v>-5.1954480247172674E-3</v>
      </c>
      <c r="L638">
        <v>1.0842870802022991E-2</v>
      </c>
      <c r="M638">
        <v>3.243316883551063E-3</v>
      </c>
      <c r="N638">
        <v>3.2137674555601159E-3</v>
      </c>
      <c r="O638">
        <v>-4.2921065758424179E-2</v>
      </c>
      <c r="P638">
        <v>1.3933050849376001E-2</v>
      </c>
      <c r="Q638">
        <v>0</v>
      </c>
      <c r="R638">
        <v>8.6672138055918137E-3</v>
      </c>
      <c r="S638">
        <v>2.2261598495076779E-4</v>
      </c>
      <c r="T638">
        <v>9.4034711751009806E-3</v>
      </c>
      <c r="U638">
        <v>1.145681751836713E-2</v>
      </c>
      <c r="V638">
        <v>5.5817430501894916E-3</v>
      </c>
      <c r="W638">
        <v>1.411375440913201E-2</v>
      </c>
      <c r="X638">
        <v>2.068690505329205E-2</v>
      </c>
      <c r="Y638">
        <v>-5.9755363696679048E-3</v>
      </c>
      <c r="Z638">
        <v>-2.5109845135502379E-3</v>
      </c>
      <c r="AA638">
        <v>0</v>
      </c>
      <c r="AB638">
        <v>1.194046975134223E-2</v>
      </c>
      <c r="AC638">
        <v>0</v>
      </c>
      <c r="AD638">
        <v>3.0164779168441219E-2</v>
      </c>
      <c r="AE638">
        <v>5.6965364026697746E-3</v>
      </c>
      <c r="AF638">
        <f t="shared" si="9"/>
        <v>0.14562004339456569</v>
      </c>
    </row>
    <row r="639" spans="1:32" x14ac:dyDescent="0.25">
      <c r="A639" s="1">
        <v>637</v>
      </c>
      <c r="B639">
        <v>4.8622543914976207E-3</v>
      </c>
      <c r="C639">
        <v>-2.8261325221495001E-3</v>
      </c>
      <c r="D639">
        <v>-5.84411877248188E-4</v>
      </c>
      <c r="E639">
        <v>2.373198496140096E-3</v>
      </c>
      <c r="F639">
        <v>1.073649353870944E-2</v>
      </c>
      <c r="G639">
        <v>5.4825883385172733E-3</v>
      </c>
      <c r="H639">
        <v>1.756633376410489E-2</v>
      </c>
      <c r="I639">
        <v>6.8259936485138267E-3</v>
      </c>
      <c r="J639">
        <v>-1.254674193298357E-3</v>
      </c>
      <c r="K639">
        <v>1.4431963370440899E-2</v>
      </c>
      <c r="L639">
        <v>2.5457972577683859E-3</v>
      </c>
      <c r="M639">
        <v>1.0882987649120931E-2</v>
      </c>
      <c r="N639">
        <v>5.9300620903693811E-3</v>
      </c>
      <c r="O639">
        <v>8.8082177677158006E-4</v>
      </c>
      <c r="P639">
        <v>-3.8201855976192811E-3</v>
      </c>
      <c r="Q639">
        <v>6.4300950656807866E-3</v>
      </c>
      <c r="R639">
        <v>-5.0755770297272462E-2</v>
      </c>
      <c r="S639">
        <v>-6.6791173327119667E-4</v>
      </c>
      <c r="T639">
        <v>-1.381128928974986E-2</v>
      </c>
      <c r="U639">
        <v>1.1828467192367849E-3</v>
      </c>
      <c r="V639">
        <v>3.7303206910940419E-3</v>
      </c>
      <c r="W639">
        <v>5.7256340452119872E-3</v>
      </c>
      <c r="X639">
        <v>-1.418905055422439E-2</v>
      </c>
      <c r="Y639">
        <v>-2.54597709680817E-3</v>
      </c>
      <c r="Z639">
        <v>5.640889480776584E-3</v>
      </c>
      <c r="AA639">
        <v>1.8282044582442411E-2</v>
      </c>
      <c r="AB639">
        <v>1.4825734918933861E-3</v>
      </c>
      <c r="AC639">
        <v>-4.0846391652611582E-3</v>
      </c>
      <c r="AD639">
        <v>3.4647776589563088E-3</v>
      </c>
      <c r="AE639">
        <v>-1.74929586319378E-3</v>
      </c>
      <c r="AF639">
        <f t="shared" si="9"/>
        <v>3.216833786715028E-2</v>
      </c>
    </row>
    <row r="640" spans="1:32" x14ac:dyDescent="0.25">
      <c r="A640" s="1">
        <v>638</v>
      </c>
      <c r="B640">
        <v>-5.8104386020668792E-3</v>
      </c>
      <c r="C640">
        <v>4.9147821352692892E-3</v>
      </c>
      <c r="D640">
        <v>1.6616312637450601E-3</v>
      </c>
      <c r="E640">
        <v>-6.0801379617099341E-4</v>
      </c>
      <c r="F640">
        <v>-2.7391856662182948E-4</v>
      </c>
      <c r="G640">
        <v>-5.7571843545987282E-4</v>
      </c>
      <c r="H640">
        <v>2.2607849608916199E-4</v>
      </c>
      <c r="I640">
        <v>-2.8050386356522181E-3</v>
      </c>
      <c r="J640">
        <v>-6.2795787068629645E-4</v>
      </c>
      <c r="K640">
        <v>3.5757254582859878E-3</v>
      </c>
      <c r="L640">
        <v>-6.475090416151191E-3</v>
      </c>
      <c r="M640">
        <v>-9.4324447692604313E-3</v>
      </c>
      <c r="N640">
        <v>2.4088967561240512E-3</v>
      </c>
      <c r="O640">
        <v>-3.9356895495262674E-3</v>
      </c>
      <c r="P640">
        <v>-1.26344261948749E-3</v>
      </c>
      <c r="Q640">
        <v>-1.204474074614172E-2</v>
      </c>
      <c r="R640">
        <v>-2.4116710781588919E-3</v>
      </c>
      <c r="S640">
        <v>2.1133698315319591E-3</v>
      </c>
      <c r="T640">
        <v>2.3606640117601139E-2</v>
      </c>
      <c r="U640">
        <v>-3.7751979476897349E-3</v>
      </c>
      <c r="V640">
        <v>3.7953372268854858E-3</v>
      </c>
      <c r="W640">
        <v>1.1927858847079011E-2</v>
      </c>
      <c r="X640">
        <v>1.934494836438869E-2</v>
      </c>
      <c r="Y640">
        <v>-1.5135764853920569E-2</v>
      </c>
      <c r="Z640">
        <v>3.1239874634252199E-4</v>
      </c>
      <c r="AA640">
        <v>5.7803573391555256E-3</v>
      </c>
      <c r="AB640">
        <v>-9.3557692902166215E-3</v>
      </c>
      <c r="AC640">
        <v>-2.4588410593735992E-3</v>
      </c>
      <c r="AD640">
        <v>-7.7361837137243138E-3</v>
      </c>
      <c r="AE640">
        <v>-2.541973653979649E-3</v>
      </c>
      <c r="AF640">
        <f t="shared" si="9"/>
        <v>-7.5998710217906867E-3</v>
      </c>
    </row>
    <row r="641" spans="1:32" x14ac:dyDescent="0.25">
      <c r="A641" s="1">
        <v>639</v>
      </c>
      <c r="B641">
        <v>-2.5782284746959749E-3</v>
      </c>
      <c r="C641">
        <v>7.5976363629148766E-3</v>
      </c>
      <c r="D641">
        <v>4.4875919482745526E-3</v>
      </c>
      <c r="E641">
        <v>9.5028851734900721E-3</v>
      </c>
      <c r="F641">
        <v>-7.6986574226966488E-3</v>
      </c>
      <c r="G641">
        <v>-6.6445295380271694E-3</v>
      </c>
      <c r="H641">
        <v>-1.18263936008823E-2</v>
      </c>
      <c r="I641">
        <v>6.6841710333901582E-5</v>
      </c>
      <c r="J641">
        <v>6.2795787068619898E-4</v>
      </c>
      <c r="K641">
        <v>-1.166811865777659E-2</v>
      </c>
      <c r="L641">
        <v>-7.8772978647829615E-4</v>
      </c>
      <c r="M641">
        <v>-2.2306280637608041E-4</v>
      </c>
      <c r="N641">
        <v>-6.5406415115023984E-3</v>
      </c>
      <c r="O641">
        <v>-7.4385050435739437E-3</v>
      </c>
      <c r="P641">
        <v>-3.1612530848149279E-4</v>
      </c>
      <c r="Q641">
        <v>-9.5929748411572955E-3</v>
      </c>
      <c r="R641">
        <v>-1.1582399684103911E-2</v>
      </c>
      <c r="S641">
        <v>1.3324757107203279E-3</v>
      </c>
      <c r="T641">
        <v>-7.9934544283172704E-4</v>
      </c>
      <c r="U641">
        <v>1.0402570336418421E-2</v>
      </c>
      <c r="V641">
        <v>-1.81678414300437E-3</v>
      </c>
      <c r="W641">
        <v>-9.9943259526223509E-3</v>
      </c>
      <c r="X641">
        <v>-3.0254429827053113E-4</v>
      </c>
      <c r="Y641">
        <v>-2.2208345746847699E-3</v>
      </c>
      <c r="Z641">
        <v>-1.0678438586491701E-2</v>
      </c>
      <c r="AA641">
        <v>1.997211416591127E-2</v>
      </c>
      <c r="AB641">
        <v>-6.4114958805422438E-4</v>
      </c>
      <c r="AC641">
        <v>8.3353972186425221E-3</v>
      </c>
      <c r="AD641">
        <v>3.6013855429125659E-3</v>
      </c>
      <c r="AE641">
        <v>0</v>
      </c>
      <c r="AF641">
        <f t="shared" si="9"/>
        <v>-3.7423933221407066E-2</v>
      </c>
    </row>
    <row r="642" spans="1:32" x14ac:dyDescent="0.25">
      <c r="A642" s="1">
        <v>640</v>
      </c>
      <c r="B642">
        <v>7.9843981061380933E-3</v>
      </c>
      <c r="C642">
        <v>-3.0700909459792071E-2</v>
      </c>
      <c r="D642">
        <v>-2.9768245478577732E-2</v>
      </c>
      <c r="E642">
        <v>-4.3467903708823002E-3</v>
      </c>
      <c r="F642">
        <v>-2.7600611432404581E-4</v>
      </c>
      <c r="G642">
        <v>4.9153828458096856E-3</v>
      </c>
      <c r="H642">
        <v>6.1580867884306533E-3</v>
      </c>
      <c r="I642">
        <v>-8.8668011636386899E-3</v>
      </c>
      <c r="J642">
        <v>8.1275321854596978E-3</v>
      </c>
      <c r="K642">
        <v>-4.8264817251251844E-3</v>
      </c>
      <c r="L642">
        <v>8.044777253781216E-3</v>
      </c>
      <c r="M642">
        <v>1.0649009217219001E-2</v>
      </c>
      <c r="N642">
        <v>7.316365705117722E-3</v>
      </c>
      <c r="O642">
        <v>0</v>
      </c>
      <c r="P642">
        <v>5.0066304801224693E-3</v>
      </c>
      <c r="Q642">
        <v>5.7914181682698707E-3</v>
      </c>
      <c r="R642">
        <v>9.3904103571361354E-4</v>
      </c>
      <c r="S642">
        <v>-4.6714109980617738E-3</v>
      </c>
      <c r="T642">
        <v>-2.72236808020207E-3</v>
      </c>
      <c r="U642">
        <v>4.3208998040699291E-3</v>
      </c>
      <c r="V642">
        <v>-7.1185961251487304E-4</v>
      </c>
      <c r="W642">
        <v>-3.4829815418061052E-3</v>
      </c>
      <c r="X642">
        <v>3.6246577285805712E-3</v>
      </c>
      <c r="Y642">
        <v>-1.576027511238498E-3</v>
      </c>
      <c r="Z642">
        <v>-5.7511395321121539E-2</v>
      </c>
      <c r="AA642">
        <v>-3.537335956745111E-3</v>
      </c>
      <c r="AB642">
        <v>-8.1562429439506565E-3</v>
      </c>
      <c r="AC642">
        <v>-8.007198042929901E-3</v>
      </c>
      <c r="AD642">
        <v>2.0695825439503279E-3</v>
      </c>
      <c r="AE642">
        <v>8.9992199038574153E-3</v>
      </c>
      <c r="AF642">
        <f t="shared" si="9"/>
        <v>-8.5215052554390297E-2</v>
      </c>
    </row>
    <row r="643" spans="1:32" x14ac:dyDescent="0.25">
      <c r="A643" s="1">
        <v>641</v>
      </c>
      <c r="B643">
        <v>-1.8888211829868481E-3</v>
      </c>
      <c r="C643">
        <v>-3.0550715508747099E-3</v>
      </c>
      <c r="D643">
        <v>-3.8463106515346048E-3</v>
      </c>
      <c r="E643">
        <v>1.9946323012140568E-3</v>
      </c>
      <c r="F643">
        <v>4.8763803684014832E-2</v>
      </c>
      <c r="G643">
        <v>2.3048651276774252E-3</v>
      </c>
      <c r="H643">
        <v>9.50452908665648E-3</v>
      </c>
      <c r="I643">
        <v>1.0537310402733341E-2</v>
      </c>
      <c r="J643">
        <v>-1.4424806191374919E-2</v>
      </c>
      <c r="K643">
        <v>1.1484978770807249E-2</v>
      </c>
      <c r="L643">
        <v>0</v>
      </c>
      <c r="M643">
        <v>4.8431844674750269E-3</v>
      </c>
      <c r="N643">
        <v>4.3333471593717532E-3</v>
      </c>
      <c r="O643">
        <v>-5.6937339369397466E-3</v>
      </c>
      <c r="P643">
        <v>1.0600348212429561E-2</v>
      </c>
      <c r="Q643">
        <v>1.390944097371739E-2</v>
      </c>
      <c r="R643">
        <v>0</v>
      </c>
      <c r="S643">
        <v>1.0976389336899159E-2</v>
      </c>
      <c r="T643">
        <v>4.8094236272727361E-4</v>
      </c>
      <c r="U643">
        <v>2.189964058222066E-3</v>
      </c>
      <c r="V643">
        <v>4.8934805056938752E-3</v>
      </c>
      <c r="W643">
        <v>2.677538996557002E-2</v>
      </c>
      <c r="X643">
        <v>6.028088128847604E-4</v>
      </c>
      <c r="Y643">
        <v>1.7839576015550581E-2</v>
      </c>
      <c r="Z643">
        <v>-3.014577863860596E-3</v>
      </c>
      <c r="AA643">
        <v>4.5037093146378271E-2</v>
      </c>
      <c r="AB643">
        <v>2.2377049017214792E-2</v>
      </c>
      <c r="AC643">
        <v>2.7350173494003899E-2</v>
      </c>
      <c r="AD643">
        <v>2.33183016627285E-2</v>
      </c>
      <c r="AE643">
        <v>2.258924775156379E-3</v>
      </c>
      <c r="AF643">
        <f t="shared" ref="AF643:AF706" si="10">SUM(B643:AE643)</f>
        <v>0.27045321196155531</v>
      </c>
    </row>
    <row r="644" spans="1:32" x14ac:dyDescent="0.25">
      <c r="A644" s="1">
        <v>642</v>
      </c>
      <c r="B644">
        <v>-1.2091708347097951E-2</v>
      </c>
      <c r="C644">
        <v>-1.4570674574166271E-2</v>
      </c>
      <c r="D644">
        <v>-1.33486748595808E-2</v>
      </c>
      <c r="E644">
        <v>2.874771266897537E-2</v>
      </c>
      <c r="F644">
        <v>3.5644297493363633E-2</v>
      </c>
      <c r="G644">
        <v>6.311013971635364E-3</v>
      </c>
      <c r="H644">
        <v>7.3995347557119548E-2</v>
      </c>
      <c r="I644">
        <v>-2.419201622942535E-2</v>
      </c>
      <c r="J644">
        <v>-2.8467567300248398E-3</v>
      </c>
      <c r="K644">
        <v>-3.3559313480708453E-2</v>
      </c>
      <c r="L644">
        <v>-1.4170625110943179E-2</v>
      </c>
      <c r="M644">
        <v>-6.1680727874971284E-3</v>
      </c>
      <c r="N644">
        <v>-1.047854392595482E-2</v>
      </c>
      <c r="O644">
        <v>-1.996993248522315E-3</v>
      </c>
      <c r="P644">
        <v>-2.3861328701001421E-2</v>
      </c>
      <c r="Q644">
        <v>-1.9083118039554248E-2</v>
      </c>
      <c r="R644">
        <v>-1.230722160484499E-2</v>
      </c>
      <c r="S644">
        <v>3.961715311177583E-3</v>
      </c>
      <c r="T644">
        <v>-1.241852050523551E-2</v>
      </c>
      <c r="U644">
        <v>-1.970762857290411E-3</v>
      </c>
      <c r="V644">
        <v>-3.1499263980928682E-4</v>
      </c>
      <c r="W644">
        <v>8.7144985647897563E-2</v>
      </c>
      <c r="X644">
        <v>6.3079546615033401E-3</v>
      </c>
      <c r="Y644">
        <v>7.4457774924107344E-3</v>
      </c>
      <c r="Z644">
        <v>1.4321653967893311E-2</v>
      </c>
      <c r="AA644">
        <v>-4.4328610719010668E-2</v>
      </c>
      <c r="AB644">
        <v>-3.0165937395586741E-2</v>
      </c>
      <c r="AC644">
        <v>-2.3747198618143339E-2</v>
      </c>
      <c r="AD644">
        <v>-2.1495885801705202E-2</v>
      </c>
      <c r="AE644">
        <v>-1.1784921866760639E-2</v>
      </c>
      <c r="AF644">
        <f t="shared" si="10"/>
        <v>-7.1021419270887121E-2</v>
      </c>
    </row>
    <row r="645" spans="1:32" x14ac:dyDescent="0.25">
      <c r="A645" s="1">
        <v>643</v>
      </c>
      <c r="B645">
        <v>-1.6416247575182629E-3</v>
      </c>
      <c r="C645">
        <v>7.9334206725450405E-3</v>
      </c>
      <c r="D645">
        <v>6.0915882434384493E-3</v>
      </c>
      <c r="E645">
        <v>1.172397873052055E-2</v>
      </c>
      <c r="F645">
        <v>-1.0457941205459479E-2</v>
      </c>
      <c r="G645">
        <v>9.6756628502682844E-3</v>
      </c>
      <c r="H645">
        <v>2.7153489982608379E-3</v>
      </c>
      <c r="I645">
        <v>3.6186076597117399E-3</v>
      </c>
      <c r="J645">
        <v>-1.585013390624166E-3</v>
      </c>
      <c r="K645">
        <v>1.625150817798849E-2</v>
      </c>
      <c r="L645">
        <v>-2.977699984391657E-3</v>
      </c>
      <c r="M645">
        <v>1.2146041065481711E-3</v>
      </c>
      <c r="N645">
        <v>1.8708318261311981E-3</v>
      </c>
      <c r="O645">
        <v>-5.391318259497061E-3</v>
      </c>
      <c r="P645">
        <v>-2.3138997008634141E-3</v>
      </c>
      <c r="Q645">
        <v>-3.2162587811536141E-3</v>
      </c>
      <c r="R645">
        <v>7.4025085011867262E-3</v>
      </c>
      <c r="S645">
        <v>-2.4191920177384228E-3</v>
      </c>
      <c r="T645">
        <v>2.593191896946687E-3</v>
      </c>
      <c r="U645">
        <v>-9.0272217907075986E-3</v>
      </c>
      <c r="V645">
        <v>-5.8451813372507981E-3</v>
      </c>
      <c r="W645">
        <v>1.5021097343450741E-2</v>
      </c>
      <c r="X645">
        <v>3.88504130984157E-3</v>
      </c>
      <c r="Y645">
        <v>9.9915372653596665E-3</v>
      </c>
      <c r="Z645">
        <v>-3.2260831198370081E-2</v>
      </c>
      <c r="AA645">
        <v>-1.2112729365590569E-2</v>
      </c>
      <c r="AB645">
        <v>-1.730793359322319E-2</v>
      </c>
      <c r="AC645">
        <v>4.5670051070519158E-3</v>
      </c>
      <c r="AD645">
        <v>-1.936565237120674E-2</v>
      </c>
      <c r="AE645">
        <v>4.6432814298755943E-3</v>
      </c>
      <c r="AF645">
        <f t="shared" si="10"/>
        <v>-1.6723283634469399E-2</v>
      </c>
    </row>
    <row r="646" spans="1:32" x14ac:dyDescent="0.25">
      <c r="A646" s="1">
        <v>644</v>
      </c>
      <c r="B646">
        <v>-4.6659062592537739E-3</v>
      </c>
      <c r="C646">
        <v>-1.1784166670228821E-2</v>
      </c>
      <c r="D646">
        <v>-1.347831603085249E-2</v>
      </c>
      <c r="E646">
        <v>-1.873040989398635E-2</v>
      </c>
      <c r="F646">
        <v>0</v>
      </c>
      <c r="G646">
        <v>4.5210543679118061E-3</v>
      </c>
      <c r="H646">
        <v>9.5496448888083632E-3</v>
      </c>
      <c r="I646">
        <v>-1.6369298612952301E-3</v>
      </c>
      <c r="J646">
        <v>-2.223272107382037E-3</v>
      </c>
      <c r="K646">
        <v>-1.1502145272682189E-2</v>
      </c>
      <c r="L646">
        <v>-7.3830313133206212E-3</v>
      </c>
      <c r="M646">
        <v>1.9843496691385721E-3</v>
      </c>
      <c r="N646">
        <v>3.2657942542755349E-3</v>
      </c>
      <c r="O646">
        <v>2.6301572059377609E-3</v>
      </c>
      <c r="P646">
        <v>-1.492891925462651E-2</v>
      </c>
      <c r="Q646">
        <v>8.2670368305949073E-3</v>
      </c>
      <c r="R646">
        <v>5.8451671933502916E-3</v>
      </c>
      <c r="S646">
        <v>4.2845369922604121E-3</v>
      </c>
      <c r="T646">
        <v>-1.9442477482246509E-3</v>
      </c>
      <c r="U646">
        <v>1.150833510676081E-2</v>
      </c>
      <c r="V646">
        <v>1.7823237976718712E-2</v>
      </c>
      <c r="W646">
        <v>1.2950423515682411E-2</v>
      </c>
      <c r="X646">
        <v>0</v>
      </c>
      <c r="Y646">
        <v>-1.0806089716888109E-2</v>
      </c>
      <c r="Z646">
        <v>-4.0423615756939188E-2</v>
      </c>
      <c r="AA646">
        <v>-2.4674703157021881E-2</v>
      </c>
      <c r="AB646">
        <v>-2.0992253941736379E-2</v>
      </c>
      <c r="AC646">
        <v>5.355819303905939E-3</v>
      </c>
      <c r="AD646">
        <v>-1.3331034678155541E-2</v>
      </c>
      <c r="AE646">
        <v>5.2427087284204232E-4</v>
      </c>
      <c r="AF646">
        <f t="shared" si="10"/>
        <v>-0.1099952134844062</v>
      </c>
    </row>
    <row r="647" spans="1:32" x14ac:dyDescent="0.25">
      <c r="A647" s="1">
        <v>645</v>
      </c>
      <c r="B647">
        <v>-1.6519155490485071E-3</v>
      </c>
      <c r="C647">
        <v>3.5460352572807663E-4</v>
      </c>
      <c r="D647">
        <v>1.1204694046273161E-3</v>
      </c>
      <c r="E647">
        <v>3.5976601527414002E-3</v>
      </c>
      <c r="F647">
        <v>0</v>
      </c>
      <c r="G647">
        <v>2.4506858801499391E-2</v>
      </c>
      <c r="H647">
        <v>0</v>
      </c>
      <c r="I647">
        <v>5.9213724086667006E-3</v>
      </c>
      <c r="J647">
        <v>6.3391291321738784E-3</v>
      </c>
      <c r="K647">
        <v>1.2110306943280739E-2</v>
      </c>
      <c r="L647">
        <v>4.5958626580514857E-3</v>
      </c>
      <c r="M647">
        <v>4.6148654486078021E-3</v>
      </c>
      <c r="N647">
        <v>8.0408138054474509E-3</v>
      </c>
      <c r="O647">
        <v>4.3453175946575554E-3</v>
      </c>
      <c r="P647">
        <v>6.989204158146232E-3</v>
      </c>
      <c r="Q647">
        <v>4.0468733685655248E-3</v>
      </c>
      <c r="R647">
        <v>4.1276085591309139E-3</v>
      </c>
      <c r="S647">
        <v>7.1003795142497656E-3</v>
      </c>
      <c r="T647">
        <v>2.2609795853537649E-2</v>
      </c>
      <c r="U647">
        <v>1.6019954081736511E-3</v>
      </c>
      <c r="V647">
        <v>5.9743690112576131E-3</v>
      </c>
      <c r="W647">
        <v>0</v>
      </c>
      <c r="X647">
        <v>3.077359421837672E-3</v>
      </c>
      <c r="Y647">
        <v>2.7125066893393668E-3</v>
      </c>
      <c r="Z647">
        <v>7.7931428595433777E-3</v>
      </c>
      <c r="AA647">
        <v>7.3207049190401044E-3</v>
      </c>
      <c r="AB647">
        <v>-4.7506683518276898E-3</v>
      </c>
      <c r="AC647">
        <v>9.9856320970060398E-3</v>
      </c>
      <c r="AD647">
        <v>-1.262164878324136E-2</v>
      </c>
      <c r="AE647">
        <v>1.198344711288327E-2</v>
      </c>
      <c r="AF647">
        <f t="shared" si="10"/>
        <v>0.15184604616407546</v>
      </c>
    </row>
    <row r="648" spans="1:32" x14ac:dyDescent="0.25">
      <c r="A648" s="1">
        <v>646</v>
      </c>
      <c r="B648">
        <v>-4.4186717304070863E-3</v>
      </c>
      <c r="C648">
        <v>-4.7281078228264539E-4</v>
      </c>
      <c r="D648">
        <v>1.1403412521588511E-3</v>
      </c>
      <c r="E648">
        <v>-3.3022647802960939E-3</v>
      </c>
      <c r="F648">
        <v>-1.581369566530336E-2</v>
      </c>
      <c r="G648">
        <v>7.9463611457466308E-3</v>
      </c>
      <c r="H648">
        <v>-1.400641467924664E-2</v>
      </c>
      <c r="I648">
        <v>-1.561993751987218E-3</v>
      </c>
      <c r="J648">
        <v>-4.1158570247916953E-3</v>
      </c>
      <c r="K648">
        <v>-6.0816167059845033E-4</v>
      </c>
      <c r="L648">
        <v>-7.8054912145967756E-3</v>
      </c>
      <c r="M648">
        <v>-1.4687490870197301E-2</v>
      </c>
      <c r="N648">
        <v>-9.5946690367869156E-3</v>
      </c>
      <c r="O648">
        <v>-5.8671857938852523E-3</v>
      </c>
      <c r="P648">
        <v>1.98113154966345E-2</v>
      </c>
      <c r="Q648">
        <v>-4.9074019981806263E-3</v>
      </c>
      <c r="R648">
        <v>-4.5036984162572799E-3</v>
      </c>
      <c r="S648">
        <v>-6.8811901768957703E-3</v>
      </c>
      <c r="T648">
        <v>8.839858194171147E-3</v>
      </c>
      <c r="U648">
        <v>-6.5702815168367599E-3</v>
      </c>
      <c r="V648">
        <v>-4.186366264971441E-2</v>
      </c>
      <c r="W648">
        <v>-1.3188130525618329E-2</v>
      </c>
      <c r="X648">
        <v>9.0774987684657266E-3</v>
      </c>
      <c r="Y648">
        <v>-3.2859067285854929E-2</v>
      </c>
      <c r="Z648">
        <v>1.018085015022358E-2</v>
      </c>
      <c r="AA648">
        <v>-2.5112113802320979E-2</v>
      </c>
      <c r="AB648">
        <v>-3.1558508909371522E-2</v>
      </c>
      <c r="AC648">
        <v>-1.534145140091194E-2</v>
      </c>
      <c r="AD648">
        <v>-3.8255876754095253E-2</v>
      </c>
      <c r="AE648">
        <v>3.4468067602407238E-3</v>
      </c>
      <c r="AF648">
        <f t="shared" si="10"/>
        <v>-0.24285305866879611</v>
      </c>
    </row>
    <row r="649" spans="1:32" x14ac:dyDescent="0.25">
      <c r="A649" s="1">
        <v>647</v>
      </c>
      <c r="B649">
        <v>-1.5234489140231911E-3</v>
      </c>
      <c r="C649">
        <v>-7.2706303889472721E-3</v>
      </c>
      <c r="D649">
        <v>-7.7757384543272086E-3</v>
      </c>
      <c r="E649">
        <v>-4.2025970591046038E-3</v>
      </c>
      <c r="F649">
        <v>2.6122329692237101E-4</v>
      </c>
      <c r="G649">
        <v>-4.1022267015135639E-3</v>
      </c>
      <c r="H649">
        <v>8.2628341863272316E-3</v>
      </c>
      <c r="I649">
        <v>4.4757189011359229E-3</v>
      </c>
      <c r="J649">
        <v>1.2681995430582169E-3</v>
      </c>
      <c r="K649">
        <v>1.263350661327744E-2</v>
      </c>
      <c r="L649">
        <v>9.2000465805561552E-3</v>
      </c>
      <c r="M649">
        <v>5.1043063543799857E-3</v>
      </c>
      <c r="N649">
        <v>1.082603489272351E-2</v>
      </c>
      <c r="O649">
        <v>3.3864747398873298E-3</v>
      </c>
      <c r="P649">
        <v>-1.2191185881673221E-2</v>
      </c>
      <c r="Q649">
        <v>6.1477904832549907E-4</v>
      </c>
      <c r="R649">
        <v>-4.1462066224130312E-3</v>
      </c>
      <c r="S649">
        <v>-9.1384527480233482E-3</v>
      </c>
      <c r="T649">
        <v>1.5703281122953459E-3</v>
      </c>
      <c r="U649">
        <v>4.4579356499003563E-3</v>
      </c>
      <c r="V649">
        <v>0</v>
      </c>
      <c r="W649">
        <v>-3.0660523513537201E-2</v>
      </c>
      <c r="X649">
        <v>-8.7802015098487271E-3</v>
      </c>
      <c r="Y649">
        <v>-4.6661461623785102E-4</v>
      </c>
      <c r="Z649">
        <v>-2.8340517000574841E-2</v>
      </c>
      <c r="AA649">
        <v>-9.7708493326073686E-3</v>
      </c>
      <c r="AB649">
        <v>-7.0230084098629644E-4</v>
      </c>
      <c r="AC649">
        <v>4.0190394116819982E-2</v>
      </c>
      <c r="AD649">
        <v>-1.764072494152218E-2</v>
      </c>
      <c r="AE649">
        <v>5.6613948754370711E-3</v>
      </c>
      <c r="AF649">
        <f t="shared" si="10"/>
        <v>-3.8799041614293484E-2</v>
      </c>
    </row>
    <row r="650" spans="1:32" x14ac:dyDescent="0.25">
      <c r="A650" s="1">
        <v>648</v>
      </c>
      <c r="B650">
        <v>7.3189413582841504E-3</v>
      </c>
      <c r="C650">
        <v>4.6554136505922161E-3</v>
      </c>
      <c r="D650">
        <v>5.8215735609990571E-3</v>
      </c>
      <c r="E650">
        <v>6.0909020410551381E-3</v>
      </c>
      <c r="F650">
        <v>3.9108778218779408E-3</v>
      </c>
      <c r="G650">
        <v>-5.2205761931600437E-3</v>
      </c>
      <c r="H650">
        <v>6.1525878180424542E-3</v>
      </c>
      <c r="I650">
        <v>-5.413642925153247E-4</v>
      </c>
      <c r="J650">
        <v>7.5757867386284962E-3</v>
      </c>
      <c r="K650">
        <v>4.3753912050136434E-3</v>
      </c>
      <c r="L650">
        <v>-5.3897817164316221E-3</v>
      </c>
      <c r="M650">
        <v>1.1061779518772099E-3</v>
      </c>
      <c r="N650">
        <v>1.3833886991175221E-3</v>
      </c>
      <c r="O650">
        <v>1.5167270475684269E-3</v>
      </c>
      <c r="P650">
        <v>-4.4848316726866606E-3</v>
      </c>
      <c r="Q650">
        <v>8.5999998457959382E-4</v>
      </c>
      <c r="R650">
        <v>-6.2518311426011464E-3</v>
      </c>
      <c r="S650">
        <v>-4.4253694835834898E-4</v>
      </c>
      <c r="T650">
        <v>1.231979908431517E-2</v>
      </c>
      <c r="U650">
        <v>-1.7516096949951241E-3</v>
      </c>
      <c r="V650">
        <v>-7.2050453660293216E-3</v>
      </c>
      <c r="W650">
        <v>-3.4056069855331228E-3</v>
      </c>
      <c r="X650">
        <v>1.0840733960886971E-2</v>
      </c>
      <c r="Y650">
        <v>2.3890785461270971E-2</v>
      </c>
      <c r="Z650">
        <v>3.228707830391662E-3</v>
      </c>
      <c r="AA650">
        <v>-9.1047584284022539E-3</v>
      </c>
      <c r="AB650">
        <v>2.8063379325786392E-3</v>
      </c>
      <c r="AC650">
        <v>-3.111860725037045E-2</v>
      </c>
      <c r="AD650">
        <v>7.6936935253887947E-3</v>
      </c>
      <c r="AE650">
        <v>-1.8835726027321871E-3</v>
      </c>
      <c r="AF650">
        <f t="shared" si="10"/>
        <v>3.474770337865242E-2</v>
      </c>
    </row>
    <row r="651" spans="1:32" x14ac:dyDescent="0.25">
      <c r="A651" s="1">
        <v>649</v>
      </c>
      <c r="B651">
        <v>-3.8599272595207339E-3</v>
      </c>
      <c r="C651">
        <v>1.507509355968352E-3</v>
      </c>
      <c r="D651">
        <v>-4.2270348831211048E-5</v>
      </c>
      <c r="E651">
        <v>1.381755399319211E-2</v>
      </c>
      <c r="F651">
        <v>2.3391862958823811E-3</v>
      </c>
      <c r="G651">
        <v>3.5748991443291492E-3</v>
      </c>
      <c r="H651">
        <v>-1.022793110057372E-3</v>
      </c>
      <c r="I651">
        <v>4.9299151339499249E-3</v>
      </c>
      <c r="J651">
        <v>1.257099974191231E-3</v>
      </c>
      <c r="K651">
        <v>3.0276780749483811E-2</v>
      </c>
      <c r="L651">
        <v>-6.4257188913225899E-3</v>
      </c>
      <c r="M651">
        <v>5.5267260429845311E-4</v>
      </c>
      <c r="N651">
        <v>-4.0018853872193219E-3</v>
      </c>
      <c r="O651">
        <v>-1.17106449542388E-2</v>
      </c>
      <c r="P651">
        <v>1.3038219302219061E-2</v>
      </c>
      <c r="Q651">
        <v>9.0464904326120719E-3</v>
      </c>
      <c r="R651">
        <v>1.5192147108546699E-3</v>
      </c>
      <c r="S651">
        <v>1.9898337253879211E-3</v>
      </c>
      <c r="T651">
        <v>-4.037814296396775E-3</v>
      </c>
      <c r="U651">
        <v>-1.827820001891836E-3</v>
      </c>
      <c r="V651">
        <v>8.0919682945441978E-3</v>
      </c>
      <c r="W651">
        <v>6.978009955519178E-3</v>
      </c>
      <c r="X651">
        <v>-8.5642608910558408E-3</v>
      </c>
      <c r="Y651">
        <v>-8.6968730784611151E-3</v>
      </c>
      <c r="Z651">
        <v>2.3713731044564541E-2</v>
      </c>
      <c r="AA651">
        <v>2.335325846527268E-2</v>
      </c>
      <c r="AB651">
        <v>2.6274832674455909E-2</v>
      </c>
      <c r="AC651">
        <v>8.0308817984412403E-3</v>
      </c>
      <c r="AD651">
        <v>3.7861224170414237E-2</v>
      </c>
      <c r="AE651">
        <v>5.895644990954403E-3</v>
      </c>
      <c r="AF651">
        <f t="shared" si="10"/>
        <v>0.17385891859753994</v>
      </c>
    </row>
    <row r="652" spans="1:32" x14ac:dyDescent="0.25">
      <c r="A652" s="1">
        <v>650</v>
      </c>
      <c r="B652">
        <v>5.3722752404733124E-3</v>
      </c>
      <c r="C652">
        <v>-2.7691824661132719E-3</v>
      </c>
      <c r="D652">
        <v>-1.6508438478100621E-3</v>
      </c>
      <c r="E652">
        <v>-4.370509090683863E-3</v>
      </c>
      <c r="F652">
        <v>-4.1623328873334441E-3</v>
      </c>
      <c r="G652">
        <v>-5.4916140099987409E-4</v>
      </c>
      <c r="H652">
        <v>-5.3355788116774272E-3</v>
      </c>
      <c r="I652">
        <v>-4.2532039326995371E-3</v>
      </c>
      <c r="J652">
        <v>-5.3535028089381842E-3</v>
      </c>
      <c r="K652">
        <v>-1.196572278783173E-2</v>
      </c>
      <c r="L652">
        <v>-1.093794431733618E-2</v>
      </c>
      <c r="M652">
        <v>-2.6554326395043441E-3</v>
      </c>
      <c r="N652">
        <v>-4.2501342765362106E-3</v>
      </c>
      <c r="O652">
        <v>-9.524552720025883E-3</v>
      </c>
      <c r="P652">
        <v>-4.2874294517646306E-3</v>
      </c>
      <c r="Q652">
        <v>3.4017623328120219E-3</v>
      </c>
      <c r="R652">
        <v>-7.8103043156562786E-3</v>
      </c>
      <c r="S652">
        <v>-6.203688724557334E-3</v>
      </c>
      <c r="T652">
        <v>-5.6180016686030523E-3</v>
      </c>
      <c r="U652">
        <v>-3.4453814373052792E-3</v>
      </c>
      <c r="V652">
        <v>-4.0377991757434596E-3</v>
      </c>
      <c r="W652">
        <v>-3.3173207014144987E-2</v>
      </c>
      <c r="X652">
        <v>-1.11344499053434E-2</v>
      </c>
      <c r="Y652">
        <v>-9.9797706754454971E-3</v>
      </c>
      <c r="Z652">
        <v>8.7063060362630954E-3</v>
      </c>
      <c r="AA652">
        <v>-2.4115761670829509E-2</v>
      </c>
      <c r="AB652">
        <v>-1.365753869861031E-3</v>
      </c>
      <c r="AC652">
        <v>-1.9057367598881068E-2</v>
      </c>
      <c r="AD652">
        <v>-5.77658727500399E-4</v>
      </c>
      <c r="AE652">
        <v>-4.1831953330353474E-3</v>
      </c>
      <c r="AF652">
        <f t="shared" si="10"/>
        <v>-0.18528752794661288</v>
      </c>
    </row>
    <row r="653" spans="1:32" x14ac:dyDescent="0.25">
      <c r="A653" s="1">
        <v>651</v>
      </c>
      <c r="B653">
        <v>-4.4058957423747701E-3</v>
      </c>
      <c r="C653">
        <v>-4.2060662520824318E-3</v>
      </c>
      <c r="D653">
        <v>-4.3624234605054487E-3</v>
      </c>
      <c r="E653">
        <v>-2.9206538247567981E-4</v>
      </c>
      <c r="F653">
        <v>0</v>
      </c>
      <c r="G653">
        <v>4.9315252048045379E-3</v>
      </c>
      <c r="H653">
        <v>-7.8496014414508528E-3</v>
      </c>
      <c r="I653">
        <v>3.646739172715025E-3</v>
      </c>
      <c r="J653">
        <v>-1.5800046370310671E-3</v>
      </c>
      <c r="K653">
        <v>1.057220523964136E-2</v>
      </c>
      <c r="L653">
        <v>-8.1493690109683825E-4</v>
      </c>
      <c r="M653">
        <v>-1.5522720253907251E-3</v>
      </c>
      <c r="N653">
        <v>3.7873686576472589E-3</v>
      </c>
      <c r="O653">
        <v>-2.3953536325879181E-3</v>
      </c>
      <c r="P653">
        <v>-8.7507898504545073E-3</v>
      </c>
      <c r="Q653">
        <v>-2.0639620433788781E-3</v>
      </c>
      <c r="R653">
        <v>9.1376903835821057E-3</v>
      </c>
      <c r="S653">
        <v>-6.6897170355263713E-3</v>
      </c>
      <c r="T653">
        <v>-1.566206870212451E-3</v>
      </c>
      <c r="U653">
        <v>4.6887605931815041E-3</v>
      </c>
      <c r="V653">
        <v>-2.268299528619332E-3</v>
      </c>
      <c r="W653">
        <v>1.0542349051964821E-2</v>
      </c>
      <c r="X653">
        <v>7.3705301857643251E-3</v>
      </c>
      <c r="Y653">
        <v>-3.2556511770382699E-3</v>
      </c>
      <c r="Z653">
        <v>-9.0561478753564423E-3</v>
      </c>
      <c r="AA653">
        <v>-2.1589098906737322E-2</v>
      </c>
      <c r="AB653">
        <v>-2.052221666860682E-3</v>
      </c>
      <c r="AC653">
        <v>8.1491709960492616E-4</v>
      </c>
      <c r="AD653">
        <v>-3.5375695818323249E-3</v>
      </c>
      <c r="AE653">
        <v>1.4101521855693071E-2</v>
      </c>
      <c r="AF653">
        <f t="shared" si="10"/>
        <v>-1.8694676566413375E-2</v>
      </c>
    </row>
    <row r="654" spans="1:32" x14ac:dyDescent="0.25">
      <c r="A654" s="1">
        <v>652</v>
      </c>
      <c r="B654">
        <v>-1.473473312156229E-2</v>
      </c>
      <c r="C654">
        <v>-1.711389977703684E-2</v>
      </c>
      <c r="D654">
        <v>-1.7696716903756571E-2</v>
      </c>
      <c r="E654">
        <v>-2.232947007210527E-2</v>
      </c>
      <c r="F654">
        <v>-4.4416006483992271E-3</v>
      </c>
      <c r="G654">
        <v>-1.237471492577308E-2</v>
      </c>
      <c r="H654">
        <v>-4.1562977424331017E-3</v>
      </c>
      <c r="I654">
        <v>-2.3392534487561529E-2</v>
      </c>
      <c r="J654">
        <v>-1.9802653837400031E-2</v>
      </c>
      <c r="K654">
        <v>-4.3765303970628673E-2</v>
      </c>
      <c r="L654">
        <v>-1.9761921433753341E-2</v>
      </c>
      <c r="M654">
        <v>-2.8018772316168849E-2</v>
      </c>
      <c r="N654">
        <v>-1.0703504193034971E-2</v>
      </c>
      <c r="O654">
        <v>4.9357968125259076E-4</v>
      </c>
      <c r="P654">
        <v>-3.4542469774770469E-2</v>
      </c>
      <c r="Q654">
        <v>-2.3611502406842549E-2</v>
      </c>
      <c r="R654">
        <v>-8.1819560749511796E-3</v>
      </c>
      <c r="S654">
        <v>-1.4553291380012929E-3</v>
      </c>
      <c r="T654">
        <v>-2.1066717346337589E-2</v>
      </c>
      <c r="U654">
        <v>-1.2206957923922131E-2</v>
      </c>
      <c r="V654">
        <v>-6.5910583614157726E-3</v>
      </c>
      <c r="W654">
        <v>-6.954659420368034E-3</v>
      </c>
      <c r="X654">
        <v>-5.9556841015944047E-4</v>
      </c>
      <c r="Y654">
        <v>-2.7487007106551029E-2</v>
      </c>
      <c r="Z654">
        <v>-3.8884875981083228E-2</v>
      </c>
      <c r="AA654">
        <v>-5.6929201482169338E-2</v>
      </c>
      <c r="AB654">
        <v>-4.147851319891576E-2</v>
      </c>
      <c r="AC654">
        <v>-1.924563032248509E-2</v>
      </c>
      <c r="AD654">
        <v>-3.7819597268164633E-2</v>
      </c>
      <c r="AE654">
        <v>-2.7029299855142849E-3</v>
      </c>
      <c r="AF654">
        <f t="shared" si="10"/>
        <v>-0.57755251795001306</v>
      </c>
    </row>
    <row r="655" spans="1:32" x14ac:dyDescent="0.25">
      <c r="A655" s="1">
        <v>653</v>
      </c>
      <c r="B655">
        <v>1.514859501674694E-2</v>
      </c>
      <c r="C655">
        <v>7.8501793595868417E-3</v>
      </c>
      <c r="D655">
        <v>7.0131052315168278E-3</v>
      </c>
      <c r="E655">
        <v>4.0539458359848514E-3</v>
      </c>
      <c r="F655">
        <v>-2.3594231946448179E-3</v>
      </c>
      <c r="G655">
        <v>-7.4990065087561448E-3</v>
      </c>
      <c r="H655">
        <v>8.3265855695552804E-4</v>
      </c>
      <c r="I655">
        <v>1.063878427242481E-2</v>
      </c>
      <c r="J655">
        <v>1.5047484772118881E-2</v>
      </c>
      <c r="K655">
        <v>-5.4768899694504339E-2</v>
      </c>
      <c r="L655">
        <v>2.9064418243565028E-3</v>
      </c>
      <c r="M655">
        <v>7.5034875582219397E-3</v>
      </c>
      <c r="N655">
        <v>-3.1203045441890878E-4</v>
      </c>
      <c r="O655">
        <v>0</v>
      </c>
      <c r="P655">
        <v>1.427177919767908E-2</v>
      </c>
      <c r="Q655">
        <v>6.5736519424602156E-3</v>
      </c>
      <c r="R655">
        <v>7.2340133313908844E-3</v>
      </c>
      <c r="S655">
        <v>-4.4823975173392382E-4</v>
      </c>
      <c r="T655">
        <v>1.8084239239818941E-2</v>
      </c>
      <c r="U655">
        <v>1.059770287764215E-2</v>
      </c>
      <c r="V655">
        <v>2.8532892010400719E-3</v>
      </c>
      <c r="W655">
        <v>-8.2682442507157265E-4</v>
      </c>
      <c r="X655">
        <v>1.38915870071426E-3</v>
      </c>
      <c r="Y655">
        <v>1.548949934035776E-2</v>
      </c>
      <c r="Z655">
        <v>1.873930359229925E-2</v>
      </c>
      <c r="AA655">
        <v>9.0349410706593442E-3</v>
      </c>
      <c r="AB655">
        <v>2.4675274818367329E-2</v>
      </c>
      <c r="AC655">
        <v>8.764050980447427E-3</v>
      </c>
      <c r="AD655">
        <v>3.1744464078510733E-2</v>
      </c>
      <c r="AE655">
        <v>1.183426900896018E-3</v>
      </c>
      <c r="AF655">
        <f t="shared" si="10"/>
        <v>0.17541505367106686</v>
      </c>
    </row>
    <row r="656" spans="1:32" x14ac:dyDescent="0.25">
      <c r="A656" s="1">
        <v>654</v>
      </c>
      <c r="B656">
        <v>1.4922535314195091E-2</v>
      </c>
      <c r="C656">
        <v>9.0144299498061027E-3</v>
      </c>
      <c r="D656">
        <v>9.4595367054420808E-3</v>
      </c>
      <c r="E656">
        <v>1.576043102020715E-2</v>
      </c>
      <c r="F656">
        <v>1.0443999210399209E-2</v>
      </c>
      <c r="G656">
        <v>1.301780540012769E-2</v>
      </c>
      <c r="H656">
        <v>1.4870108880275739E-2</v>
      </c>
      <c r="I656">
        <v>1.8198942197804081E-2</v>
      </c>
      <c r="J656">
        <v>1.1688676511250299E-2</v>
      </c>
      <c r="K656">
        <v>7.6742458401027211E-2</v>
      </c>
      <c r="L656">
        <v>1.2565760039767849E-2</v>
      </c>
      <c r="M656">
        <v>2.1956735929951881E-2</v>
      </c>
      <c r="N656">
        <v>1.1555485490681911E-2</v>
      </c>
      <c r="O656">
        <v>3.378458873252636E-3</v>
      </c>
      <c r="P656">
        <v>2.72296271820156E-2</v>
      </c>
      <c r="Q656">
        <v>1.423865524556895E-2</v>
      </c>
      <c r="R656">
        <v>1.5620869297810839E-2</v>
      </c>
      <c r="S656">
        <v>1.3691934719518441E-2</v>
      </c>
      <c r="T656">
        <v>2.6689421567069921E-3</v>
      </c>
      <c r="U656">
        <v>1.6625256715276541E-2</v>
      </c>
      <c r="V656">
        <v>9.8020689782456691E-3</v>
      </c>
      <c r="W656">
        <v>8.0550081549830774E-3</v>
      </c>
      <c r="X656">
        <v>1.4959478491591511E-2</v>
      </c>
      <c r="Y656">
        <v>1.7294176618406199E-2</v>
      </c>
      <c r="Z656">
        <v>4.2976029610431621E-2</v>
      </c>
      <c r="AA656">
        <v>4.2423383584583772E-2</v>
      </c>
      <c r="AB656">
        <v>1.611816942027279E-2</v>
      </c>
      <c r="AC656">
        <v>1.875611863815908E-2</v>
      </c>
      <c r="AD656">
        <v>2.7430565336200391E-2</v>
      </c>
      <c r="AE656">
        <v>1.234215404142174E-2</v>
      </c>
      <c r="AF656">
        <f t="shared" si="10"/>
        <v>0.54380780211538193</v>
      </c>
    </row>
    <row r="657" spans="1:32" x14ac:dyDescent="0.25">
      <c r="A657" s="1">
        <v>655</v>
      </c>
      <c r="B657">
        <v>-5.0404728110171214E-3</v>
      </c>
      <c r="C657">
        <v>-4.8784721828520308E-4</v>
      </c>
      <c r="D657">
        <v>-9.0566980422456217E-4</v>
      </c>
      <c r="E657">
        <v>1.4630580517603149E-3</v>
      </c>
      <c r="F657">
        <v>-8.8703987122871926E-3</v>
      </c>
      <c r="G657">
        <v>-9.4001287108113445E-3</v>
      </c>
      <c r="H657">
        <v>-6.1690354443705766E-3</v>
      </c>
      <c r="I657">
        <v>8.0128428930744799E-3</v>
      </c>
      <c r="J657">
        <v>7.8210941082481212E-3</v>
      </c>
      <c r="K657">
        <v>-8.4680463848798033E-3</v>
      </c>
      <c r="L657">
        <v>-4.0943168065677831E-4</v>
      </c>
      <c r="M657">
        <v>4.9737262613767479E-3</v>
      </c>
      <c r="N657">
        <v>-2.3931578166622651E-3</v>
      </c>
      <c r="O657">
        <v>-1.7581493830346579E-3</v>
      </c>
      <c r="P657">
        <v>1.1018735128164E-2</v>
      </c>
      <c r="Q657">
        <v>-1.2195867794062721E-3</v>
      </c>
      <c r="R657">
        <v>5.9579342182749899E-3</v>
      </c>
      <c r="S657">
        <v>2.3191078050027402E-3</v>
      </c>
      <c r="T657">
        <v>1.566697624829491E-3</v>
      </c>
      <c r="U657">
        <v>-1.027652817052457E-2</v>
      </c>
      <c r="V657">
        <v>5.226093474353273E-3</v>
      </c>
      <c r="W657">
        <v>1.7083611147053219E-2</v>
      </c>
      <c r="X657">
        <v>6.717591449274511E-3</v>
      </c>
      <c r="Y657">
        <v>-5.4830672176223701E-3</v>
      </c>
      <c r="Z657">
        <v>1.493580152750091E-2</v>
      </c>
      <c r="AA657">
        <v>2.0171376084831091E-2</v>
      </c>
      <c r="AB657">
        <v>2.2815955367115671E-3</v>
      </c>
      <c r="AC657">
        <v>1.291810782914305E-3</v>
      </c>
      <c r="AD657">
        <v>1.041547633301273E-2</v>
      </c>
      <c r="AE657">
        <v>-4.1727182457738541E-4</v>
      </c>
      <c r="AF657">
        <f t="shared" si="10"/>
        <v>5.9957760468022391E-2</v>
      </c>
    </row>
    <row r="658" spans="1:32" x14ac:dyDescent="0.25">
      <c r="A658" s="1">
        <v>656</v>
      </c>
      <c r="B658">
        <v>5.8555392628075759E-3</v>
      </c>
      <c r="C658">
        <v>5.1266633535629698E-3</v>
      </c>
      <c r="D658">
        <v>6.5769114497699621E-3</v>
      </c>
      <c r="E658">
        <v>-5.8651194523981339E-3</v>
      </c>
      <c r="F658">
        <v>1.832693152931475E-3</v>
      </c>
      <c r="G658">
        <v>-5.2917160963972974E-3</v>
      </c>
      <c r="H658">
        <v>-1.4449315191271529E-3</v>
      </c>
      <c r="I658">
        <v>9.5314623100902635E-3</v>
      </c>
      <c r="J658">
        <v>7.7603989904373978E-3</v>
      </c>
      <c r="K658">
        <v>-1.101990429979955E-2</v>
      </c>
      <c r="L658">
        <v>8.5644520459695877E-3</v>
      </c>
      <c r="M658">
        <v>1.6836529326956031E-2</v>
      </c>
      <c r="N658">
        <v>5.0113353194448226E-3</v>
      </c>
      <c r="O658">
        <v>3.02205427112919E-3</v>
      </c>
      <c r="P658">
        <v>-1.0648746727551009E-3</v>
      </c>
      <c r="Q658">
        <v>6.2040482254971784E-3</v>
      </c>
      <c r="R658">
        <v>-1.0449760269651101E-2</v>
      </c>
      <c r="S658">
        <v>8.67605555950955E-3</v>
      </c>
      <c r="T658">
        <v>6.2421818114450876E-3</v>
      </c>
      <c r="U658">
        <v>3.268073276067476E-3</v>
      </c>
      <c r="V658">
        <v>1.0419981181526759E-3</v>
      </c>
      <c r="W658">
        <v>-4.3111559163225444E-3</v>
      </c>
      <c r="X658">
        <v>7.0583165872526096E-3</v>
      </c>
      <c r="Y658">
        <v>2.0202730068486569E-2</v>
      </c>
      <c r="Z658">
        <v>3.3463457451944019E-2</v>
      </c>
      <c r="AA658">
        <v>-3.0411726515484381E-2</v>
      </c>
      <c r="AB658">
        <v>1.313122819513037E-2</v>
      </c>
      <c r="AC658">
        <v>1.473674217803923E-2</v>
      </c>
      <c r="AD658">
        <v>1.861349495468935E-2</v>
      </c>
      <c r="AE658">
        <v>3.8326915998615489E-3</v>
      </c>
      <c r="AF658">
        <f t="shared" si="10"/>
        <v>0.13672986876723969</v>
      </c>
    </row>
    <row r="659" spans="1:32" x14ac:dyDescent="0.25">
      <c r="A659" s="1">
        <v>657</v>
      </c>
      <c r="B659">
        <v>-1.711784315926879E-2</v>
      </c>
      <c r="C659">
        <v>-1.7389516710474659E-2</v>
      </c>
      <c r="D659">
        <v>-1.7746905490702011E-2</v>
      </c>
      <c r="E659">
        <v>-1.8343670119312979E-2</v>
      </c>
      <c r="F659">
        <v>-1.6616525920420511E-2</v>
      </c>
      <c r="G659">
        <v>-1.803382793679395E-2</v>
      </c>
      <c r="H659">
        <v>-1.0799699189958481E-2</v>
      </c>
      <c r="I659">
        <v>-2.3798792362754381E-2</v>
      </c>
      <c r="J659">
        <v>-4.1028134057101588E-2</v>
      </c>
      <c r="K659">
        <v>0</v>
      </c>
      <c r="L659">
        <v>-1.4315188595273981E-2</v>
      </c>
      <c r="M659">
        <v>-1.485392805055564E-2</v>
      </c>
      <c r="N659">
        <v>-1.894321444388555E-2</v>
      </c>
      <c r="O659">
        <v>-1.27120572781831E-2</v>
      </c>
      <c r="P659">
        <v>-2.5862309516549151E-2</v>
      </c>
      <c r="Q659">
        <v>-2.8413418082717339E-2</v>
      </c>
      <c r="R659">
        <v>-1.970135511264063E-2</v>
      </c>
      <c r="S659">
        <v>-2.0771902386110909E-2</v>
      </c>
      <c r="T659">
        <v>-2.0272511598511379E-2</v>
      </c>
      <c r="U659">
        <v>-2.540698666620703E-2</v>
      </c>
      <c r="V659">
        <v>-3.041878580794357E-2</v>
      </c>
      <c r="W659">
        <v>-5.952260233403471E-2</v>
      </c>
      <c r="X659">
        <v>3.366506075720832E-3</v>
      </c>
      <c r="Y659">
        <v>-2.4404977015236778E-2</v>
      </c>
      <c r="Z659">
        <v>-3.5487048860338703E-2</v>
      </c>
      <c r="AA659">
        <v>-2.32289145808895E-2</v>
      </c>
      <c r="AB659">
        <v>-3.060298611391234E-2</v>
      </c>
      <c r="AC659">
        <v>-2.4466059853858489E-2</v>
      </c>
      <c r="AD659">
        <v>-2.9596753613407769E-2</v>
      </c>
      <c r="AE659">
        <v>-9.5254679687930555E-3</v>
      </c>
      <c r="AF659">
        <f t="shared" si="10"/>
        <v>-0.64601487675011626</v>
      </c>
    </row>
    <row r="660" spans="1:32" x14ac:dyDescent="0.25">
      <c r="A660" s="1">
        <v>658</v>
      </c>
      <c r="B660">
        <v>1.242271376127383E-3</v>
      </c>
      <c r="C660">
        <v>-3.4034811057899082E-4</v>
      </c>
      <c r="D660">
        <v>-1.596665095640575E-3</v>
      </c>
      <c r="E660">
        <v>2.991148371837656E-3</v>
      </c>
      <c r="F660">
        <v>-6.135794898727856E-3</v>
      </c>
      <c r="G660">
        <v>-4.5597073988420207E-3</v>
      </c>
      <c r="H660">
        <v>-4.1849980957258462E-3</v>
      </c>
      <c r="I660">
        <v>-1.7555339384722349E-3</v>
      </c>
      <c r="J660">
        <v>-2.182141811881071E-2</v>
      </c>
      <c r="K660">
        <v>1.8576820924399179E-4</v>
      </c>
      <c r="L660">
        <v>1.440767896514053E-3</v>
      </c>
      <c r="M660">
        <v>-1.321241301990598E-3</v>
      </c>
      <c r="N660">
        <v>-1.1762844723929239E-3</v>
      </c>
      <c r="O660">
        <v>-7.1326980126872183E-3</v>
      </c>
      <c r="P660">
        <v>9.7518431083775531E-3</v>
      </c>
      <c r="Q660">
        <v>-2.2483184850405321E-3</v>
      </c>
      <c r="R660">
        <v>-6.718564353518322E-3</v>
      </c>
      <c r="S660">
        <v>2.8985765446859339E-3</v>
      </c>
      <c r="T660">
        <v>1.587161111356566E-4</v>
      </c>
      <c r="U660">
        <v>-2.6064436989920248E-3</v>
      </c>
      <c r="V660">
        <v>-6.0467836905080787E-3</v>
      </c>
      <c r="W660">
        <v>-2.5825892009310931E-3</v>
      </c>
      <c r="X660">
        <v>-1.9203536850801231E-4</v>
      </c>
      <c r="Y660">
        <v>3.4565192966531269E-3</v>
      </c>
      <c r="Z660">
        <v>2.5334632370102739E-2</v>
      </c>
      <c r="AA660">
        <v>2.4281463103586871E-3</v>
      </c>
      <c r="AB660">
        <v>2.699775799900022E-2</v>
      </c>
      <c r="AC660">
        <v>1.0374536297618879E-2</v>
      </c>
      <c r="AD660">
        <v>1.2729431653947E-2</v>
      </c>
      <c r="AE660">
        <v>-3.3639046639367229E-3</v>
      </c>
      <c r="AF660">
        <f t="shared" si="10"/>
        <v>2.6206786640299119E-2</v>
      </c>
    </row>
    <row r="661" spans="1:32" x14ac:dyDescent="0.25">
      <c r="A661" s="1">
        <v>659</v>
      </c>
      <c r="B661">
        <v>-4.7012854748909594E-3</v>
      </c>
      <c r="C661">
        <v>-4.4130855382457394E-3</v>
      </c>
      <c r="D661">
        <v>-5.7497222299507968E-3</v>
      </c>
      <c r="E661">
        <v>2.207674839744407E-3</v>
      </c>
      <c r="F661">
        <v>5.6038277942638184E-3</v>
      </c>
      <c r="G661">
        <v>-2.574008488378036E-3</v>
      </c>
      <c r="H661">
        <v>9.3917161623202176E-3</v>
      </c>
      <c r="I661">
        <v>8.6801561364780178E-3</v>
      </c>
      <c r="J661">
        <v>1.0155679754825861E-2</v>
      </c>
      <c r="K661">
        <v>-1.465802728532099E-2</v>
      </c>
      <c r="L661">
        <v>5.7424807655554839E-3</v>
      </c>
      <c r="M661">
        <v>1.0957812652966669E-2</v>
      </c>
      <c r="N661">
        <v>5.7118086964992182E-3</v>
      </c>
      <c r="O661">
        <v>4.4995603934149938E-3</v>
      </c>
      <c r="P661">
        <v>1.002024192109953E-3</v>
      </c>
      <c r="Q661">
        <v>-1.000898754260497E-3</v>
      </c>
      <c r="R661">
        <v>1.1549832778222969E-3</v>
      </c>
      <c r="S661">
        <v>1.1400851424082391E-2</v>
      </c>
      <c r="T661">
        <v>-2.7020308336775361E-3</v>
      </c>
      <c r="U661">
        <v>1.333256563838644E-2</v>
      </c>
      <c r="V661">
        <v>3.4006256583007581E-3</v>
      </c>
      <c r="W661">
        <v>-1.466504092069444E-2</v>
      </c>
      <c r="X661">
        <v>6.795901426007468E-3</v>
      </c>
      <c r="Y661">
        <v>1.462712798761515E-2</v>
      </c>
      <c r="Z661">
        <v>-2.736239152999155E-2</v>
      </c>
      <c r="AA661">
        <v>-2.6209501387624311E-2</v>
      </c>
      <c r="AB661">
        <v>-2.2601072894040539E-2</v>
      </c>
      <c r="AC661">
        <v>-3.7159675625436E-3</v>
      </c>
      <c r="AD661">
        <v>-1.310822871248888E-2</v>
      </c>
      <c r="AE661">
        <v>-1.2643953975222E-3</v>
      </c>
      <c r="AF661">
        <f t="shared" si="10"/>
        <v>-3.0060860209236939E-2</v>
      </c>
    </row>
    <row r="662" spans="1:32" x14ac:dyDescent="0.25">
      <c r="A662" s="1">
        <v>660</v>
      </c>
      <c r="B662">
        <v>1.3901567210251041E-2</v>
      </c>
      <c r="C662">
        <v>1.969106081370027E-2</v>
      </c>
      <c r="D662">
        <v>2.0986472559996409E-2</v>
      </c>
      <c r="E662">
        <v>1.1024950865936739E-2</v>
      </c>
      <c r="F662">
        <v>1.0587650621885721E-2</v>
      </c>
      <c r="G662">
        <v>-7.7619088628783188E-3</v>
      </c>
      <c r="H662">
        <v>4.3527706640290788E-3</v>
      </c>
      <c r="I662">
        <v>1.9834191689419248E-2</v>
      </c>
      <c r="J662">
        <v>1.9048199662703619E-2</v>
      </c>
      <c r="K662">
        <v>2.1138550146795301E-2</v>
      </c>
      <c r="L662">
        <v>7.3349309338722416E-3</v>
      </c>
      <c r="M662">
        <v>1.288518523345725E-2</v>
      </c>
      <c r="N662">
        <v>8.855109971909839E-3</v>
      </c>
      <c r="O662">
        <v>4.8339660820406584E-3</v>
      </c>
      <c r="P662">
        <v>2.2068633387595481E-2</v>
      </c>
      <c r="Q662">
        <v>1.070728124871473E-2</v>
      </c>
      <c r="R662">
        <v>7.0928877620969593E-3</v>
      </c>
      <c r="S662">
        <v>7.8930601742427994E-3</v>
      </c>
      <c r="T662">
        <v>2.4370287650767569E-2</v>
      </c>
      <c r="U662">
        <v>1.634707827671095E-2</v>
      </c>
      <c r="V662">
        <v>1.5202282242482259E-2</v>
      </c>
      <c r="W662">
        <v>8.0345219840396234E-3</v>
      </c>
      <c r="X662">
        <v>8.6432226732555632E-3</v>
      </c>
      <c r="Y662">
        <v>1.4597523093734211E-2</v>
      </c>
      <c r="Z662">
        <v>2.9663941198289551E-2</v>
      </c>
      <c r="AA662">
        <v>9.9092375031703348E-3</v>
      </c>
      <c r="AB662">
        <v>2.5981392188966019E-2</v>
      </c>
      <c r="AC662">
        <v>3.9357719199697862E-2</v>
      </c>
      <c r="AD662">
        <v>3.3583763864620537E-2</v>
      </c>
      <c r="AE662">
        <v>1.19892472172747E-2</v>
      </c>
      <c r="AF662">
        <f t="shared" si="10"/>
        <v>0.45215477725877817</v>
      </c>
    </row>
    <row r="663" spans="1:32" x14ac:dyDescent="0.25">
      <c r="A663" s="1">
        <v>661</v>
      </c>
      <c r="B663">
        <v>-6.0324069232635599E-3</v>
      </c>
      <c r="C663">
        <v>2.4950167186516331E-3</v>
      </c>
      <c r="D663">
        <v>2.3154718602607588E-3</v>
      </c>
      <c r="E663">
        <v>-5.4972365952722863E-3</v>
      </c>
      <c r="F663">
        <v>-1.581064231871089E-3</v>
      </c>
      <c r="G663">
        <v>2.8851021221900763E-4</v>
      </c>
      <c r="H663">
        <v>-1.448819394772576E-3</v>
      </c>
      <c r="I663">
        <v>-7.5819969174309729E-3</v>
      </c>
      <c r="J663">
        <v>-1.1255959922134439E-2</v>
      </c>
      <c r="K663">
        <v>1.9796595583268389E-2</v>
      </c>
      <c r="L663">
        <v>-3.8645147361463252E-3</v>
      </c>
      <c r="M663">
        <v>1.29021358342663E-3</v>
      </c>
      <c r="N663">
        <v>-7.3737824308471043E-3</v>
      </c>
      <c r="O663">
        <v>7.9817122114418104E-3</v>
      </c>
      <c r="P663">
        <v>6.7564293369329906E-3</v>
      </c>
      <c r="Q663">
        <v>1.732237381643954E-3</v>
      </c>
      <c r="R663">
        <v>-2.2948744850810202E-3</v>
      </c>
      <c r="S663">
        <v>-2.624159559304087E-3</v>
      </c>
      <c r="T663">
        <v>-5.9198998489509861E-3</v>
      </c>
      <c r="U663">
        <v>-1.9220744758905159E-2</v>
      </c>
      <c r="V663">
        <v>-3.8403545380827002E-3</v>
      </c>
      <c r="W663">
        <v>-2.5099167134056948E-3</v>
      </c>
      <c r="X663">
        <v>3.3988006337881422E-3</v>
      </c>
      <c r="Y663">
        <v>-5.1760145000047404E-3</v>
      </c>
      <c r="Z663">
        <v>0</v>
      </c>
      <c r="AA663">
        <v>2.5153412993045968E-2</v>
      </c>
      <c r="AB663">
        <v>-9.7208926265970486E-3</v>
      </c>
      <c r="AC663">
        <v>-3.8980324039631009E-3</v>
      </c>
      <c r="AD663">
        <v>-1.296445700254981E-2</v>
      </c>
      <c r="AE663">
        <v>-7.6128366486407084E-3</v>
      </c>
      <c r="AF663">
        <f t="shared" si="10"/>
        <v>-4.9209563722544133E-2</v>
      </c>
    </row>
    <row r="664" spans="1:32" x14ac:dyDescent="0.25">
      <c r="A664" s="1">
        <v>662</v>
      </c>
      <c r="B664">
        <v>-4.1260957247733738E-4</v>
      </c>
      <c r="C664">
        <v>-6.1895263418589976E-3</v>
      </c>
      <c r="D664">
        <v>-6.0549194498858696E-3</v>
      </c>
      <c r="E664">
        <v>-5.7661101088436638E-3</v>
      </c>
      <c r="F664">
        <v>-6.3491712922055408E-3</v>
      </c>
      <c r="G664">
        <v>1.4415236121829249E-3</v>
      </c>
      <c r="H664">
        <v>6.212360474514224E-4</v>
      </c>
      <c r="I664">
        <v>-1.9211594886051229E-3</v>
      </c>
      <c r="J664">
        <v>1.029609145823812E-2</v>
      </c>
      <c r="K664">
        <v>-3.6859197610218022E-3</v>
      </c>
      <c r="L664">
        <v>2.442479006535121E-3</v>
      </c>
      <c r="M664">
        <v>1.153737639142643E-2</v>
      </c>
      <c r="N664">
        <v>2.4121519696180152E-3</v>
      </c>
      <c r="O664">
        <v>5.6124957670379231E-3</v>
      </c>
      <c r="P664">
        <v>-7.3051883195860397E-3</v>
      </c>
      <c r="Q664">
        <v>4.440621725437079E-3</v>
      </c>
      <c r="R664">
        <v>4.9656735572695399E-3</v>
      </c>
      <c r="S664">
        <v>-9.8577520108966156E-4</v>
      </c>
      <c r="T664">
        <v>-4.6884081519456419E-4</v>
      </c>
      <c r="U664">
        <v>-1.403008811459251E-3</v>
      </c>
      <c r="V664">
        <v>-5.2532286943776539E-3</v>
      </c>
      <c r="W664">
        <v>1.0862854025948609E-2</v>
      </c>
      <c r="X664">
        <v>6.013919653976409E-3</v>
      </c>
      <c r="Y664">
        <v>7.5280556122006761E-3</v>
      </c>
      <c r="Z664">
        <v>-7.582085088354196E-3</v>
      </c>
      <c r="AA664">
        <v>1.601318046755865E-3</v>
      </c>
      <c r="AB664">
        <v>-6.8383952680396544E-3</v>
      </c>
      <c r="AC664">
        <v>-9.1024140702706535E-3</v>
      </c>
      <c r="AD664">
        <v>-1.7971216126559868E-2</v>
      </c>
      <c r="AE664">
        <v>-2.0175317453069472E-3</v>
      </c>
      <c r="AF664">
        <f t="shared" si="10"/>
        <v>-1.953130328105869E-2</v>
      </c>
    </row>
    <row r="665" spans="1:32" x14ac:dyDescent="0.25">
      <c r="A665" s="1">
        <v>663</v>
      </c>
      <c r="B665">
        <v>1.7867814733712559E-3</v>
      </c>
      <c r="C665">
        <v>-5.8677531035073484E-3</v>
      </c>
      <c r="D665">
        <v>-6.843818955342953E-3</v>
      </c>
      <c r="E665">
        <v>-8.5015067176858038E-3</v>
      </c>
      <c r="F665">
        <v>8.1935535740315941E-3</v>
      </c>
      <c r="G665">
        <v>-1.1530966140988301E-3</v>
      </c>
      <c r="H665">
        <v>7.6296673953884179E-3</v>
      </c>
      <c r="I665">
        <v>4.2347671390096783E-3</v>
      </c>
      <c r="J665">
        <v>6.3816669026490382E-3</v>
      </c>
      <c r="K665">
        <v>-8.3891366337823618E-3</v>
      </c>
      <c r="L665">
        <v>1.0160125145629491E-3</v>
      </c>
      <c r="M665">
        <v>-5.3124093422350703E-4</v>
      </c>
      <c r="N665">
        <v>5.5801216444427686E-3</v>
      </c>
      <c r="O665">
        <v>5.581171384499462E-3</v>
      </c>
      <c r="P665">
        <v>-3.7796152414077272E-2</v>
      </c>
      <c r="Q665">
        <v>-3.3285691519724871E-3</v>
      </c>
      <c r="R665">
        <v>-8.8022554004076412E-3</v>
      </c>
      <c r="S665">
        <v>9.8577520108975979E-4</v>
      </c>
      <c r="T665">
        <v>-3.6019072222656838E-3</v>
      </c>
      <c r="U665">
        <v>1.4816203360255751E-2</v>
      </c>
      <c r="V665">
        <v>6.643977624692955E-3</v>
      </c>
      <c r="W665">
        <v>0</v>
      </c>
      <c r="X665">
        <v>2.3394012914810039E-3</v>
      </c>
      <c r="Y665">
        <v>-7.2314775853959696E-4</v>
      </c>
      <c r="Z665">
        <v>2.3137211415102561E-3</v>
      </c>
      <c r="AA665">
        <v>-5.6157142340848096E-3</v>
      </c>
      <c r="AB665">
        <v>-9.4221042943292681E-3</v>
      </c>
      <c r="AC665">
        <v>-1.349117295686871E-2</v>
      </c>
      <c r="AD665">
        <v>-6.0629634368731672E-3</v>
      </c>
      <c r="AE665">
        <v>6.8763987872300569E-3</v>
      </c>
      <c r="AF665">
        <f t="shared" si="10"/>
        <v>-4.5751320393844504E-2</v>
      </c>
    </row>
    <row r="666" spans="1:32" x14ac:dyDescent="0.25">
      <c r="A666" s="1">
        <v>664</v>
      </c>
      <c r="B666">
        <v>1.3734481484948939E-4</v>
      </c>
      <c r="C666">
        <v>-2.2736164092381061E-3</v>
      </c>
      <c r="D666">
        <v>-2.5502616394503809E-3</v>
      </c>
      <c r="E666">
        <v>5.5162517476921684E-3</v>
      </c>
      <c r="F666">
        <v>-1.317083070860857E-3</v>
      </c>
      <c r="G666">
        <v>-5.769372103031123E-4</v>
      </c>
      <c r="H666">
        <v>-1.4389907748894629E-3</v>
      </c>
      <c r="I666">
        <v>2.2424250844989249E-3</v>
      </c>
      <c r="J666">
        <v>3.1756260148206711E-3</v>
      </c>
      <c r="K666">
        <v>7.0564418747295059E-3</v>
      </c>
      <c r="L666">
        <v>0</v>
      </c>
      <c r="M666">
        <v>-4.6867875203990949E-3</v>
      </c>
      <c r="N666">
        <v>-1.15991115082786E-3</v>
      </c>
      <c r="O666">
        <v>-8.5940161169642797E-3</v>
      </c>
      <c r="P666">
        <v>-9.5737428540752425E-3</v>
      </c>
      <c r="Q666">
        <v>-2.720432161647171E-3</v>
      </c>
      <c r="R666">
        <v>-4.2372445076982092E-3</v>
      </c>
      <c r="S666">
        <v>4.9146015414602076E-3</v>
      </c>
      <c r="T666">
        <v>-3.1383112306449489E-4</v>
      </c>
      <c r="U666">
        <v>3.9962835598444761E-3</v>
      </c>
      <c r="V666">
        <v>4.1607413323197871E-3</v>
      </c>
      <c r="W666">
        <v>1.624130278949653E-3</v>
      </c>
      <c r="X666">
        <v>5.6069135959293159E-4</v>
      </c>
      <c r="Y666">
        <v>1.186537358065848E-2</v>
      </c>
      <c r="Z666">
        <v>2.5746867780141819E-2</v>
      </c>
      <c r="AA666">
        <v>-1.6221017804662861E-2</v>
      </c>
      <c r="AB666">
        <v>7.3614246817892094E-3</v>
      </c>
      <c r="AC666">
        <v>2.7128105117347188E-3</v>
      </c>
      <c r="AD666">
        <v>1.7643992512207201E-2</v>
      </c>
      <c r="AE666">
        <v>1.3859702589130709E-2</v>
      </c>
      <c r="AF666">
        <f t="shared" si="10"/>
        <v>5.6910836920338818E-2</v>
      </c>
    </row>
    <row r="667" spans="1:32" x14ac:dyDescent="0.25">
      <c r="A667" s="1">
        <v>665</v>
      </c>
      <c r="B667">
        <v>3.0161966016822562E-3</v>
      </c>
      <c r="C667">
        <v>8.1521682671257499E-3</v>
      </c>
      <c r="D667">
        <v>8.176532341683182E-3</v>
      </c>
      <c r="E667">
        <v>4.8316329965770117E-3</v>
      </c>
      <c r="F667">
        <v>-2.374988740862768E-3</v>
      </c>
      <c r="G667">
        <v>2.3060839025208181E-3</v>
      </c>
      <c r="H667">
        <v>-2.059355956758714E-3</v>
      </c>
      <c r="I667">
        <v>2.3032031499004881E-3</v>
      </c>
      <c r="J667">
        <v>-1.904201554601986E-3</v>
      </c>
      <c r="K667">
        <v>-1.6380279329760231E-3</v>
      </c>
      <c r="L667">
        <v>4.2557380935059948E-3</v>
      </c>
      <c r="M667">
        <v>1.8134109611247201E-3</v>
      </c>
      <c r="N667">
        <v>3.244484530902847E-3</v>
      </c>
      <c r="O667">
        <v>4.4110339071279543E-3</v>
      </c>
      <c r="P667">
        <v>-6.2683379226219039E-3</v>
      </c>
      <c r="Q667">
        <v>3.337621511577211E-3</v>
      </c>
      <c r="R667">
        <v>0</v>
      </c>
      <c r="S667">
        <v>1.6328477272732739E-3</v>
      </c>
      <c r="T667">
        <v>-3.9311316480109826E-3</v>
      </c>
      <c r="U667">
        <v>7.9736595848702778E-4</v>
      </c>
      <c r="V667">
        <v>1.545616034285981E-3</v>
      </c>
      <c r="W667">
        <v>3.4305408331909591E-3</v>
      </c>
      <c r="X667">
        <v>-2.8034202766112452E-4</v>
      </c>
      <c r="Y667">
        <v>-1.430776059957976E-3</v>
      </c>
      <c r="Z667">
        <v>1.278788596310308E-2</v>
      </c>
      <c r="AA667">
        <v>-6.5627738796361548E-3</v>
      </c>
      <c r="AB667">
        <v>8.8990748805795571E-3</v>
      </c>
      <c r="AC667">
        <v>1.1566310435167169E-2</v>
      </c>
      <c r="AD667">
        <v>1.021717998078083E-2</v>
      </c>
      <c r="AE667">
        <v>1.48246034591076E-3</v>
      </c>
      <c r="AF667">
        <f t="shared" si="10"/>
        <v>7.1757452699419244E-2</v>
      </c>
    </row>
    <row r="668" spans="1:32" x14ac:dyDescent="0.25">
      <c r="A668" s="1">
        <v>666</v>
      </c>
      <c r="B668">
        <v>1.305606810045817E-2</v>
      </c>
      <c r="C668">
        <v>8.9472835327444374E-3</v>
      </c>
      <c r="D668">
        <v>8.3857985507729722E-3</v>
      </c>
      <c r="E668">
        <v>1.1066154946658109E-2</v>
      </c>
      <c r="F668">
        <v>-4.7669664734365912E-3</v>
      </c>
      <c r="G668">
        <v>4.5963841297453466E-3</v>
      </c>
      <c r="H668">
        <v>-8.0720587471264128E-3</v>
      </c>
      <c r="I668">
        <v>1.0006288594362769E-2</v>
      </c>
      <c r="J668">
        <v>1.6070937798843731E-2</v>
      </c>
      <c r="K668">
        <v>5.9325542259065032E-3</v>
      </c>
      <c r="L668">
        <v>7.0528952133142066E-3</v>
      </c>
      <c r="M668">
        <v>1.091747306711521E-2</v>
      </c>
      <c r="N668">
        <v>1.002039980182279E-3</v>
      </c>
      <c r="O668">
        <v>-4.0602214493988976E-3</v>
      </c>
      <c r="P668">
        <v>1.7591467663461681E-2</v>
      </c>
      <c r="Q668">
        <v>1.5673135915634299E-2</v>
      </c>
      <c r="R668">
        <v>5.9655244302698734E-3</v>
      </c>
      <c r="S668">
        <v>4.8825241439782278E-3</v>
      </c>
      <c r="T668">
        <v>1.221435122419301E-2</v>
      </c>
      <c r="U668">
        <v>1.410201615643593E-2</v>
      </c>
      <c r="V668">
        <v>1.5432927134357919E-3</v>
      </c>
      <c r="W668">
        <v>7.6759206249604386E-3</v>
      </c>
      <c r="X668">
        <v>2.3332877992830398E-3</v>
      </c>
      <c r="Y668">
        <v>2.2299806287735448E-2</v>
      </c>
      <c r="Z668">
        <v>4.1211365285490839E-3</v>
      </c>
      <c r="AA668">
        <v>4.1907861964797573E-2</v>
      </c>
      <c r="AB668">
        <v>3.240870818595129E-2</v>
      </c>
      <c r="AC668">
        <v>3.4069581343515877E-2</v>
      </c>
      <c r="AD668">
        <v>1.6315158657618609E-2</v>
      </c>
      <c r="AE668">
        <v>6.8074423793336716E-3</v>
      </c>
      <c r="AF668">
        <f t="shared" si="10"/>
        <v>0.32004584748929576</v>
      </c>
    </row>
    <row r="669" spans="1:32" x14ac:dyDescent="0.25">
      <c r="A669" s="1">
        <v>667</v>
      </c>
      <c r="B669">
        <v>1.021644204157162E-2</v>
      </c>
      <c r="C669">
        <v>1.044475185071141E-2</v>
      </c>
      <c r="D669">
        <v>1.222846224993415E-2</v>
      </c>
      <c r="E669">
        <v>1.1992322816864369E-2</v>
      </c>
      <c r="F669">
        <v>-5.5903005203685793E-3</v>
      </c>
      <c r="G669">
        <v>5.1458177450958188E-3</v>
      </c>
      <c r="H669">
        <v>-3.1220279483775981E-3</v>
      </c>
      <c r="I669">
        <v>9.6494320221725879E-3</v>
      </c>
      <c r="J669">
        <v>6.8535881127746766E-3</v>
      </c>
      <c r="K669">
        <v>2.2440723381463731E-2</v>
      </c>
      <c r="L669">
        <v>1.058638845870939E-2</v>
      </c>
      <c r="M669">
        <v>6.6193807071920551E-3</v>
      </c>
      <c r="N669">
        <v>7.4458318755225763E-3</v>
      </c>
      <c r="O669">
        <v>3.2914433351793242E-3</v>
      </c>
      <c r="P669">
        <v>2.4294004965431489E-2</v>
      </c>
      <c r="Q669">
        <v>6.1769971091746199E-3</v>
      </c>
      <c r="R669">
        <v>2.87386971924644E-3</v>
      </c>
      <c r="S669">
        <v>5.7201471200946314E-3</v>
      </c>
      <c r="T669">
        <v>7.1340111456867474E-3</v>
      </c>
      <c r="U669">
        <v>1.051815351902796E-2</v>
      </c>
      <c r="V669">
        <v>4.0499002681957056E-3</v>
      </c>
      <c r="W669">
        <v>5.0847653024214991E-3</v>
      </c>
      <c r="X669">
        <v>1.0848057829261759E-2</v>
      </c>
      <c r="Y669">
        <v>1.666276342554571E-2</v>
      </c>
      <c r="Z669">
        <v>1.132439605760361E-2</v>
      </c>
      <c r="AA669">
        <v>2.571235710686753E-2</v>
      </c>
      <c r="AB669">
        <v>-7.727211166223328E-3</v>
      </c>
      <c r="AC669">
        <v>-1.828753154213607E-3</v>
      </c>
      <c r="AD669">
        <v>5.982374132210015E-3</v>
      </c>
      <c r="AE669">
        <v>4.5670051070519158E-3</v>
      </c>
      <c r="AF669">
        <f t="shared" si="10"/>
        <v>0.2395950946158282</v>
      </c>
    </row>
    <row r="670" spans="1:32" x14ac:dyDescent="0.25">
      <c r="A670" s="1">
        <v>668</v>
      </c>
      <c r="B670">
        <v>-1.11627035877914E-2</v>
      </c>
      <c r="C670">
        <v>-2.1207680984231701E-3</v>
      </c>
      <c r="D670">
        <v>-3.4080873088476161E-3</v>
      </c>
      <c r="E670">
        <v>2.9072386587692111E-4</v>
      </c>
      <c r="F670">
        <v>5.3377258086597463E-4</v>
      </c>
      <c r="G670">
        <v>5.7013849341348486E-4</v>
      </c>
      <c r="H670">
        <v>-1.042925364655789E-3</v>
      </c>
      <c r="I670">
        <v>-6.4474312801512934E-4</v>
      </c>
      <c r="J670">
        <v>2.7902716887859228E-3</v>
      </c>
      <c r="K670">
        <v>6.001808219137891E-3</v>
      </c>
      <c r="L670">
        <v>5.7453768470739101E-3</v>
      </c>
      <c r="M670">
        <v>5.4308673687521762E-3</v>
      </c>
      <c r="N670">
        <v>-5.0601074140039616E-3</v>
      </c>
      <c r="O670">
        <v>7.314323644084221E-3</v>
      </c>
      <c r="P670">
        <v>2.6148525173678942E-3</v>
      </c>
      <c r="Q670">
        <v>-3.3865390162544171E-3</v>
      </c>
      <c r="R670">
        <v>-4.2178210793461382E-3</v>
      </c>
      <c r="S670">
        <v>-6.2615107766258032E-3</v>
      </c>
      <c r="T670">
        <v>-8.5357142849940074E-3</v>
      </c>
      <c r="U670">
        <v>3.1762649804415329E-3</v>
      </c>
      <c r="V670">
        <v>-5.7557541017298477E-3</v>
      </c>
      <c r="W670">
        <v>8.2312433189884824E-3</v>
      </c>
      <c r="X670">
        <v>-1.327473914254002E-2</v>
      </c>
      <c r="Y670">
        <v>-6.0428755770668627E-3</v>
      </c>
      <c r="Z670">
        <v>1.951429997261717E-2</v>
      </c>
      <c r="AA670">
        <v>1.450957745444122E-2</v>
      </c>
      <c r="AB670">
        <v>-4.4337084163955038E-4</v>
      </c>
      <c r="AC670">
        <v>-6.733952764836227E-3</v>
      </c>
      <c r="AD670">
        <v>5.2878677023109194E-3</v>
      </c>
      <c r="AE670">
        <v>2.0321079693535059E-3</v>
      </c>
      <c r="AF670">
        <f t="shared" si="10"/>
        <v>5.9518841367412912E-3</v>
      </c>
    </row>
    <row r="671" spans="1:32" x14ac:dyDescent="0.25">
      <c r="A671" s="1">
        <v>669</v>
      </c>
      <c r="B671">
        <v>-4.4730921649254922E-3</v>
      </c>
      <c r="C671">
        <v>-9.5295630690515973E-3</v>
      </c>
      <c r="D671">
        <v>-1.110143584790564E-2</v>
      </c>
      <c r="E671">
        <v>-7.585979256568183E-3</v>
      </c>
      <c r="F671">
        <v>-1.0460049541186711E-2</v>
      </c>
      <c r="G671">
        <v>-1.9968540143976352E-3</v>
      </c>
      <c r="H671">
        <v>-1.1754912133295121E-2</v>
      </c>
      <c r="I671">
        <v>-5.04299761813032E-3</v>
      </c>
      <c r="J671">
        <v>-2.1277348285647809E-2</v>
      </c>
      <c r="K671">
        <v>-2.7055209752780439E-2</v>
      </c>
      <c r="L671">
        <v>6.1054128722552977E-3</v>
      </c>
      <c r="M671">
        <v>1.769064062866422E-3</v>
      </c>
      <c r="N671">
        <v>-2.539746760019208E-3</v>
      </c>
      <c r="O671">
        <v>-7.2444490880858728E-3</v>
      </c>
      <c r="P671">
        <v>-1.4668016516866359E-2</v>
      </c>
      <c r="Q671">
        <v>-8.3947502415964177E-3</v>
      </c>
      <c r="R671">
        <v>-3.9581979302468748E-2</v>
      </c>
      <c r="S671">
        <v>-1.4088027975421109E-3</v>
      </c>
      <c r="T671">
        <v>-8.1378267571267822E-3</v>
      </c>
      <c r="U671">
        <v>-2.5402259399790808E-3</v>
      </c>
      <c r="V671">
        <v>-9.3115055434398897E-3</v>
      </c>
      <c r="W671">
        <v>-8.6070151903961303E-3</v>
      </c>
      <c r="X671">
        <v>1.8684958922689259E-4</v>
      </c>
      <c r="Y671">
        <v>5.6985447236663029E-3</v>
      </c>
      <c r="Z671">
        <v>-1.6391237377423009E-2</v>
      </c>
      <c r="AA671">
        <v>-2.068243065641804E-2</v>
      </c>
      <c r="AB671">
        <v>-1.3842573024519441E-2</v>
      </c>
      <c r="AC671">
        <v>-1.075511998980788E-3</v>
      </c>
      <c r="AD671">
        <v>-1.6679105841870712E-2</v>
      </c>
      <c r="AE671">
        <v>-2.1134956270998338E-3</v>
      </c>
      <c r="AF671">
        <f t="shared" si="10"/>
        <v>-0.26973624309970645</v>
      </c>
    </row>
    <row r="672" spans="1:32" x14ac:dyDescent="0.25">
      <c r="A672" s="1">
        <v>670</v>
      </c>
      <c r="B672">
        <v>-2.8569379532974019E-3</v>
      </c>
      <c r="C672">
        <v>-6.8957438120916697E-4</v>
      </c>
      <c r="D672">
        <v>5.7344207836326603E-4</v>
      </c>
      <c r="E672">
        <v>7.9927797928546537E-3</v>
      </c>
      <c r="F672">
        <v>-1.4119171799175861E-2</v>
      </c>
      <c r="G672">
        <v>2.0910563439122901E-2</v>
      </c>
      <c r="H672">
        <v>-9.5471343756538488E-3</v>
      </c>
      <c r="I672">
        <v>-3.376215931360243E-3</v>
      </c>
      <c r="J672">
        <v>7.8752964397200715E-3</v>
      </c>
      <c r="K672">
        <v>-6.0295493896913395E-4</v>
      </c>
      <c r="L672">
        <v>1.5695121415962899E-3</v>
      </c>
      <c r="M672">
        <v>-3.7500107523916761E-3</v>
      </c>
      <c r="N672">
        <v>1.034921152383635E-2</v>
      </c>
      <c r="O672">
        <v>5.4383041124229179E-3</v>
      </c>
      <c r="P672">
        <v>1.324165375360646E-3</v>
      </c>
      <c r="Q672">
        <v>2.684252748376192E-3</v>
      </c>
      <c r="R672">
        <v>8.3599608216121495E-3</v>
      </c>
      <c r="S672">
        <v>2.8157061682900632E-3</v>
      </c>
      <c r="T672">
        <v>2.3542587271764151E-3</v>
      </c>
      <c r="U672">
        <v>-2.8300139649785022E-3</v>
      </c>
      <c r="V672">
        <v>4.5032461751931688E-3</v>
      </c>
      <c r="W672">
        <v>1.510661627649762E-2</v>
      </c>
      <c r="X672">
        <v>-9.5757081548188041E-3</v>
      </c>
      <c r="Y672">
        <v>-1.2736828677282571E-2</v>
      </c>
      <c r="Z672">
        <v>5.5970390526450574E-3</v>
      </c>
      <c r="AA672">
        <v>-4.6548121470351561E-3</v>
      </c>
      <c r="AB672">
        <v>5.6047675599496822E-3</v>
      </c>
      <c r="AC672">
        <v>-1.6273168512873842E-2</v>
      </c>
      <c r="AD672">
        <v>5.5300095449032256E-3</v>
      </c>
      <c r="AE672">
        <v>-1.3842937638509161E-3</v>
      </c>
      <c r="AF672">
        <f t="shared" si="10"/>
        <v>2.6192306625023552E-2</v>
      </c>
    </row>
    <row r="673" spans="1:32" x14ac:dyDescent="0.25">
      <c r="A673" s="1">
        <v>671</v>
      </c>
      <c r="B673">
        <v>1.272515919846692E-2</v>
      </c>
      <c r="C673">
        <v>8.7351014765866472E-3</v>
      </c>
      <c r="D673">
        <v>8.3196773311216242E-3</v>
      </c>
      <c r="E673">
        <v>6.4871954469966501E-3</v>
      </c>
      <c r="F673">
        <v>-2.688262882009676E-2</v>
      </c>
      <c r="G673">
        <v>-6.171054881339658E-3</v>
      </c>
      <c r="H673">
        <v>-1.5251054486053069E-2</v>
      </c>
      <c r="I673">
        <v>1.1059885316935979E-2</v>
      </c>
      <c r="J673">
        <v>-3.4575111767244028E-3</v>
      </c>
      <c r="K673">
        <v>4.6331457100766884E-3</v>
      </c>
      <c r="L673">
        <v>1.401621613615614E-2</v>
      </c>
      <c r="M673">
        <v>9.4521986285269616E-3</v>
      </c>
      <c r="N673">
        <v>2.3516386443058531E-2</v>
      </c>
      <c r="O673">
        <v>-6.4175263766097744E-3</v>
      </c>
      <c r="P673">
        <v>-1.1413032100267249E-2</v>
      </c>
      <c r="Q673">
        <v>-8.5329065888558285E-4</v>
      </c>
      <c r="R673">
        <v>-1.3884697966630381E-3</v>
      </c>
      <c r="S673">
        <v>6.4862227780787009E-4</v>
      </c>
      <c r="T673">
        <v>-7.0794090865491039E-3</v>
      </c>
      <c r="U673">
        <v>-9.9241087007518529E-4</v>
      </c>
      <c r="V673">
        <v>3.425204454059205E-3</v>
      </c>
      <c r="W673">
        <v>8.0195397977180279E-3</v>
      </c>
      <c r="X673">
        <v>9.2019027476554285E-3</v>
      </c>
      <c r="Y673">
        <v>2.6672823475883411E-2</v>
      </c>
      <c r="Z673">
        <v>1.6605575535706431E-2</v>
      </c>
      <c r="AA673">
        <v>-1.8046746689086381E-2</v>
      </c>
      <c r="AB673">
        <v>1.089508663375815E-2</v>
      </c>
      <c r="AC673">
        <v>2.819260593501036E-2</v>
      </c>
      <c r="AD673">
        <v>2.1463665270897912E-2</v>
      </c>
      <c r="AE673">
        <v>-2.2025890903100052E-3</v>
      </c>
      <c r="AF673">
        <f t="shared" si="10"/>
        <v>0.12391426778376273</v>
      </c>
    </row>
    <row r="674" spans="1:32" x14ac:dyDescent="0.25">
      <c r="A674" s="1">
        <v>672</v>
      </c>
      <c r="B674">
        <v>-4.8542838269393521E-3</v>
      </c>
      <c r="C674">
        <v>-1.0148023564320371E-2</v>
      </c>
      <c r="D674">
        <v>-8.9674809770492747E-3</v>
      </c>
      <c r="E674">
        <v>-1.313367171006403E-2</v>
      </c>
      <c r="F674">
        <v>-2.8089118673446168E-4</v>
      </c>
      <c r="G674">
        <v>-9.896936178524671E-3</v>
      </c>
      <c r="H674">
        <v>-1.949955146061038E-3</v>
      </c>
      <c r="I674">
        <v>-8.365553966436513E-4</v>
      </c>
      <c r="J674">
        <v>-8.8552345777521552E-3</v>
      </c>
      <c r="K674">
        <v>-1.7501275428159109E-2</v>
      </c>
      <c r="L674">
        <v>-2.903839213815465E-3</v>
      </c>
      <c r="M674">
        <v>-3.1062672115849828E-3</v>
      </c>
      <c r="N674">
        <v>-3.8812129586687271E-3</v>
      </c>
      <c r="O674">
        <v>-3.154002703469154E-3</v>
      </c>
      <c r="P674">
        <v>-9.9458791709913421E-3</v>
      </c>
      <c r="Q674">
        <v>-7.5897384407962272E-3</v>
      </c>
      <c r="R674">
        <v>-1.4797344084792521E-2</v>
      </c>
      <c r="S674">
        <v>-2.4887284961560129E-3</v>
      </c>
      <c r="T674">
        <v>-9.5178140042526289E-3</v>
      </c>
      <c r="U674">
        <v>3.9637478526526994E-3</v>
      </c>
      <c r="V674">
        <v>-1.384970404617551E-3</v>
      </c>
      <c r="W674">
        <v>-4.6932815411730878E-3</v>
      </c>
      <c r="X674">
        <v>-4.6842882169717158E-3</v>
      </c>
      <c r="Y674">
        <v>-1.178591874589701E-2</v>
      </c>
      <c r="Z674">
        <v>-1.0423152116158071E-2</v>
      </c>
      <c r="AA674">
        <v>-3.054900843270239E-2</v>
      </c>
      <c r="AB674">
        <v>-1.9426819494384021E-2</v>
      </c>
      <c r="AC674">
        <v>-1.37659180742132E-2</v>
      </c>
      <c r="AD674">
        <v>-1.6989081039753131E-2</v>
      </c>
      <c r="AE674">
        <v>4.8991826757635809E-4</v>
      </c>
      <c r="AF674">
        <f t="shared" si="10"/>
        <v>-0.24305790622241635</v>
      </c>
    </row>
    <row r="675" spans="1:32" x14ac:dyDescent="0.25">
      <c r="A675" s="1">
        <v>673</v>
      </c>
      <c r="B675">
        <v>1.0488179381334801E-2</v>
      </c>
      <c r="C675">
        <v>2.7808218763742112E-3</v>
      </c>
      <c r="D675">
        <v>1.9950183637389581E-3</v>
      </c>
      <c r="E675">
        <v>1.486410472096316E-2</v>
      </c>
      <c r="F675">
        <v>4.2058528850553983E-3</v>
      </c>
      <c r="G675">
        <v>1.6347653759888121E-2</v>
      </c>
      <c r="H675">
        <v>4.1120851585413429E-3</v>
      </c>
      <c r="I675">
        <v>9.8011663249570648E-3</v>
      </c>
      <c r="J675">
        <v>2.2303393640887841E-2</v>
      </c>
      <c r="K675">
        <v>3.1924304851994191E-2</v>
      </c>
      <c r="L675">
        <v>1.748867128858141E-2</v>
      </c>
      <c r="M675">
        <v>1.318653889937693E-2</v>
      </c>
      <c r="N675">
        <v>1.8596531735156092E-2</v>
      </c>
      <c r="O675">
        <v>1.6776723460013371E-2</v>
      </c>
      <c r="P675">
        <v>1.476088542216546E-2</v>
      </c>
      <c r="Q675">
        <v>1.026908749306593E-2</v>
      </c>
      <c r="R675">
        <v>1.8561561016324789E-2</v>
      </c>
      <c r="S675">
        <v>1.174009201384269E-2</v>
      </c>
      <c r="T675">
        <v>4.6115546427308082E-3</v>
      </c>
      <c r="U675">
        <v>7.6003310450990314E-3</v>
      </c>
      <c r="V675">
        <v>1.3442554110964859E-2</v>
      </c>
      <c r="W675">
        <v>-8.4295218856628943E-3</v>
      </c>
      <c r="X675">
        <v>4.1233536556359402E-3</v>
      </c>
      <c r="Y675">
        <v>1.0851532508644219E-2</v>
      </c>
      <c r="Z675">
        <v>3.0052280487855011E-2</v>
      </c>
      <c r="AA675">
        <v>2.4194743785053919E-2</v>
      </c>
      <c r="AB675">
        <v>2.7356389639663869E-2</v>
      </c>
      <c r="AC675">
        <v>1.8766334847283659E-2</v>
      </c>
      <c r="AD675">
        <v>2.5082525683269179E-2</v>
      </c>
      <c r="AE675">
        <v>6.1843675877913916E-3</v>
      </c>
      <c r="AF675">
        <f t="shared" si="10"/>
        <v>0.40403911840059081</v>
      </c>
    </row>
    <row r="676" spans="1:32" x14ac:dyDescent="0.25">
      <c r="A676" s="1">
        <v>674</v>
      </c>
      <c r="B676">
        <v>-1.0706884019052469E-3</v>
      </c>
      <c r="C676">
        <v>3.2130594175416691E-3</v>
      </c>
      <c r="D676">
        <v>3.5557212636480669E-3</v>
      </c>
      <c r="E676">
        <v>-3.1748102461632041E-3</v>
      </c>
      <c r="F676">
        <v>1.4444602342403631E-2</v>
      </c>
      <c r="G676">
        <v>8.9062568143346531E-3</v>
      </c>
      <c r="H676">
        <v>1.052757983084137E-2</v>
      </c>
      <c r="I676">
        <v>-3.5762064532810179E-3</v>
      </c>
      <c r="J676">
        <v>6.8112097967288282E-3</v>
      </c>
      <c r="K676">
        <v>3.6029725592330308E-3</v>
      </c>
      <c r="L676">
        <v>5.3201488511768246E-3</v>
      </c>
      <c r="M676">
        <v>-8.840524488478033E-3</v>
      </c>
      <c r="N676">
        <v>-7.3367641419508074E-5</v>
      </c>
      <c r="O676">
        <v>6.1936328447167377E-3</v>
      </c>
      <c r="P676">
        <v>-2.4248560927694549E-3</v>
      </c>
      <c r="Q676">
        <v>8.1158239235199648E-3</v>
      </c>
      <c r="R676">
        <v>6.5044444772792767E-3</v>
      </c>
      <c r="S676">
        <v>-6.4264738931448114E-4</v>
      </c>
      <c r="T676">
        <v>-7.9357575351975411E-4</v>
      </c>
      <c r="U676">
        <v>-1.824395305963177E-3</v>
      </c>
      <c r="V676">
        <v>2.0892103592443589E-3</v>
      </c>
      <c r="W676">
        <v>3.899347365004776E-3</v>
      </c>
      <c r="X676">
        <v>-6.7561599090672974E-3</v>
      </c>
      <c r="Y676">
        <v>-1.2055000267107209E-2</v>
      </c>
      <c r="Z676">
        <v>2.5101046025187049E-2</v>
      </c>
      <c r="AA676">
        <v>-2.012140289051869E-2</v>
      </c>
      <c r="AB676">
        <v>1.534576476717829E-3</v>
      </c>
      <c r="AC676">
        <v>-1.058711996337963E-3</v>
      </c>
      <c r="AD676">
        <v>1.0010863867465841E-2</v>
      </c>
      <c r="AE676">
        <v>3.2396686169296079E-3</v>
      </c>
      <c r="AF676">
        <f t="shared" si="10"/>
        <v>6.0657817996128488E-2</v>
      </c>
    </row>
    <row r="677" spans="1:32" x14ac:dyDescent="0.25">
      <c r="A677" s="1">
        <v>675</v>
      </c>
      <c r="B677">
        <v>7.0718659053969554E-3</v>
      </c>
      <c r="C677">
        <v>3.234883041132799E-3</v>
      </c>
      <c r="D677">
        <v>3.9955753452092643E-3</v>
      </c>
      <c r="E677">
        <v>5.2019500812147017E-4</v>
      </c>
      <c r="F677">
        <v>7.9660062849895626E-3</v>
      </c>
      <c r="G677">
        <v>6.6280737510539299E-3</v>
      </c>
      <c r="H677">
        <v>9.7831294948959452E-3</v>
      </c>
      <c r="I677">
        <v>-4.4787756145434391E-4</v>
      </c>
      <c r="J677">
        <v>-7.1218613977701564E-3</v>
      </c>
      <c r="K677">
        <v>4.4708264150953234E-3</v>
      </c>
      <c r="L677">
        <v>5.6832017033304116E-4</v>
      </c>
      <c r="M677">
        <v>-1.288595061681329E-2</v>
      </c>
      <c r="N677">
        <v>-1.0627424313368449E-2</v>
      </c>
      <c r="O677">
        <v>1.5767680135905101E-3</v>
      </c>
      <c r="P677">
        <v>-3.6482828076451991E-3</v>
      </c>
      <c r="Q677">
        <v>-2.2948551119434239E-3</v>
      </c>
      <c r="R677">
        <v>2.1587054957216481E-3</v>
      </c>
      <c r="S677">
        <v>-9.7982335669996069E-3</v>
      </c>
      <c r="T677">
        <v>-2.8621470790456119E-3</v>
      </c>
      <c r="U677">
        <v>-2.2500875860332779E-3</v>
      </c>
      <c r="V677">
        <v>-4.7471945611255711E-3</v>
      </c>
      <c r="W677">
        <v>-6.6939747639110474E-3</v>
      </c>
      <c r="X677">
        <v>-1.193424052504042E-2</v>
      </c>
      <c r="Y677">
        <v>-1.8079216304320331E-3</v>
      </c>
      <c r="Z677">
        <v>8.7108341860349953E-3</v>
      </c>
      <c r="AA677">
        <v>-6.5253022900374734E-3</v>
      </c>
      <c r="AB677">
        <v>1.024303177479491E-2</v>
      </c>
      <c r="AC677">
        <v>-1.0495112276780171E-2</v>
      </c>
      <c r="AD677">
        <v>-8.7411582486625165E-4</v>
      </c>
      <c r="AE677">
        <v>-3.0774016417273861E-3</v>
      </c>
      <c r="AF677">
        <f t="shared" si="10"/>
        <v>-3.1163768668623346E-2</v>
      </c>
    </row>
    <row r="678" spans="1:32" x14ac:dyDescent="0.25">
      <c r="A678" s="1">
        <v>676</v>
      </c>
      <c r="B678">
        <v>-5.8674985503395713E-3</v>
      </c>
      <c r="C678">
        <v>-1.073017653367893E-2</v>
      </c>
      <c r="D678">
        <v>-1.0906869065639931E-2</v>
      </c>
      <c r="E678">
        <v>-1.2150937434015871E-2</v>
      </c>
      <c r="F678">
        <v>-6.3126199912551936E-3</v>
      </c>
      <c r="G678">
        <v>4.1202560240504119E-3</v>
      </c>
      <c r="H678">
        <v>-1.482573491893387E-3</v>
      </c>
      <c r="I678">
        <v>-8.2908571882793387E-3</v>
      </c>
      <c r="J678">
        <v>3.1065160104139851E-4</v>
      </c>
      <c r="K678">
        <v>-5.7097677096468397E-3</v>
      </c>
      <c r="L678">
        <v>-1.8938008426245859E-4</v>
      </c>
      <c r="M678">
        <v>-3.2475807983192418E-3</v>
      </c>
      <c r="N678">
        <v>5.9339737118610774E-4</v>
      </c>
      <c r="O678">
        <v>-3.087247050672193E-3</v>
      </c>
      <c r="P678">
        <v>2.8791822300974919E-3</v>
      </c>
      <c r="Q678">
        <v>7.1089398111936859E-3</v>
      </c>
      <c r="R678">
        <v>9.1717148056847803E-3</v>
      </c>
      <c r="S678">
        <v>-3.359864003321843E-3</v>
      </c>
      <c r="T678">
        <v>-2.6298218004830169E-2</v>
      </c>
      <c r="U678">
        <v>1.4080574742709681E-4</v>
      </c>
      <c r="V678">
        <v>-3.5549428274879689E-3</v>
      </c>
      <c r="W678">
        <v>-3.8319224122012898E-3</v>
      </c>
      <c r="X678">
        <v>-1.334853299987439E-3</v>
      </c>
      <c r="Y678">
        <v>-7.758628591126945E-4</v>
      </c>
      <c r="Z678">
        <v>-2.8909415400054999E-4</v>
      </c>
      <c r="AA678">
        <v>3.267973581823065E-3</v>
      </c>
      <c r="AB678">
        <v>1.9964177574507011E-2</v>
      </c>
      <c r="AC678">
        <v>-3.523069546934612E-3</v>
      </c>
      <c r="AD678">
        <v>6.1610048982099668E-3</v>
      </c>
      <c r="AE678">
        <v>7.7563536704730882E-3</v>
      </c>
      <c r="AF678">
        <f t="shared" si="10"/>
        <v>-4.9468877690185424E-2</v>
      </c>
    </row>
    <row r="679" spans="1:32" x14ac:dyDescent="0.25">
      <c r="A679" s="1">
        <v>677</v>
      </c>
      <c r="B679">
        <v>7.1962055801461757E-3</v>
      </c>
      <c r="C679">
        <v>-5.2238196387542294E-3</v>
      </c>
      <c r="D679">
        <v>-5.1615506340723016E-3</v>
      </c>
      <c r="E679">
        <v>3.969606284866682E-3</v>
      </c>
      <c r="F679">
        <v>2.1248383153901519E-2</v>
      </c>
      <c r="G679">
        <v>1.415375998644022E-2</v>
      </c>
      <c r="H679">
        <v>1.4310014785222199E-2</v>
      </c>
      <c r="I679">
        <v>-2.973059657924694E-3</v>
      </c>
      <c r="J679">
        <v>7.7363842652718598E-3</v>
      </c>
      <c r="K679">
        <v>6.1305032549982347E-2</v>
      </c>
      <c r="L679">
        <v>-7.982171354413066E-2</v>
      </c>
      <c r="M679">
        <v>-7.0553211870896387E-3</v>
      </c>
      <c r="N679">
        <v>3.6268533223728092E-3</v>
      </c>
      <c r="O679">
        <v>-4.9592742528950396E-3</v>
      </c>
      <c r="P679">
        <v>1.447263895713082E-2</v>
      </c>
      <c r="Q679">
        <v>1.8438581592296381E-2</v>
      </c>
      <c r="R679">
        <v>1.3697505506166059E-2</v>
      </c>
      <c r="S679">
        <v>-1.0862316148351129E-3</v>
      </c>
      <c r="T679">
        <v>0</v>
      </c>
      <c r="U679">
        <v>3.5187397412134099E-4</v>
      </c>
      <c r="V679">
        <v>4.0387776036318454E-3</v>
      </c>
      <c r="W679">
        <v>-9.3666116515220738E-5</v>
      </c>
      <c r="X679">
        <v>6.372229421947281E-3</v>
      </c>
      <c r="Y679">
        <v>1.2927267373263321E-3</v>
      </c>
      <c r="Z679">
        <v>2.0222364664140391E-3</v>
      </c>
      <c r="AA679">
        <v>2.0985453057488671E-2</v>
      </c>
      <c r="AB679">
        <v>1.9110347444641399E-3</v>
      </c>
      <c r="AC679">
        <v>-2.611942352062779E-3</v>
      </c>
      <c r="AD679">
        <v>2.3729134230637441E-3</v>
      </c>
      <c r="AE679">
        <v>2.0867296824558911E-2</v>
      </c>
      <c r="AF679">
        <f t="shared" si="10"/>
        <v>0.1313829292385337</v>
      </c>
    </row>
    <row r="680" spans="1:32" x14ac:dyDescent="0.25">
      <c r="A680" s="1">
        <v>678</v>
      </c>
      <c r="B680">
        <v>-1.9936724257277822E-3</v>
      </c>
      <c r="C680">
        <v>-5.764748612508616E-3</v>
      </c>
      <c r="D680">
        <v>-5.9408853286321856E-3</v>
      </c>
      <c r="E680">
        <v>-9.5420300285177038E-3</v>
      </c>
      <c r="F680">
        <v>8.5883434288509704E-3</v>
      </c>
      <c r="G680">
        <v>0</v>
      </c>
      <c r="H680">
        <v>4.7941632294557467E-3</v>
      </c>
      <c r="I680">
        <v>8.2511828858039416E-3</v>
      </c>
      <c r="J680">
        <v>2.4631118420339261E-3</v>
      </c>
      <c r="K680">
        <v>4.0477714061861493E-2</v>
      </c>
      <c r="L680">
        <v>-8.4475588907167963E-3</v>
      </c>
      <c r="M680">
        <v>1.1661640155822901E-2</v>
      </c>
      <c r="N680">
        <v>1.1678830366583541E-2</v>
      </c>
      <c r="O680">
        <v>-1.8661529608283451E-3</v>
      </c>
      <c r="P680">
        <v>-2.9178257302215709E-3</v>
      </c>
      <c r="Q680">
        <v>1.5206786008798479E-2</v>
      </c>
      <c r="R680">
        <v>1.149011502896693E-3</v>
      </c>
      <c r="S680">
        <v>1.649187207364693E-2</v>
      </c>
      <c r="T680">
        <v>1.0246508797741159E-2</v>
      </c>
      <c r="U680">
        <v>1.1681300403711939E-2</v>
      </c>
      <c r="V680">
        <v>1.1860029366883389E-2</v>
      </c>
      <c r="W680">
        <v>-2.1562444539128659E-3</v>
      </c>
      <c r="X680">
        <v>-9.4300407087283458E-3</v>
      </c>
      <c r="Y680">
        <v>3.4391016714365439E-3</v>
      </c>
      <c r="Z680">
        <v>2.2261157818045219E-2</v>
      </c>
      <c r="AA680">
        <v>4.3756937961636697E-2</v>
      </c>
      <c r="AB680">
        <v>1.9120234977920099E-2</v>
      </c>
      <c r="AC680">
        <v>-1.238410673489115E-2</v>
      </c>
      <c r="AD680">
        <v>2.4665778186642499E-2</v>
      </c>
      <c r="AE680">
        <v>1.6494358655945819E-2</v>
      </c>
      <c r="AF680">
        <f t="shared" si="10"/>
        <v>0.22384479752103262</v>
      </c>
    </row>
    <row r="681" spans="1:32" x14ac:dyDescent="0.25">
      <c r="A681" s="1">
        <v>679</v>
      </c>
      <c r="B681">
        <v>3.718447417983111E-3</v>
      </c>
      <c r="C681">
        <v>7.4150606437558761E-3</v>
      </c>
      <c r="D681">
        <v>7.6181096140539358E-3</v>
      </c>
      <c r="E681">
        <v>1.465597000585238E-2</v>
      </c>
      <c r="F681">
        <v>2.089196558496818E-2</v>
      </c>
      <c r="G681">
        <v>6.196962944841706E-3</v>
      </c>
      <c r="H681">
        <v>2.5660855731254199E-2</v>
      </c>
      <c r="I681">
        <v>5.3142347653745729E-3</v>
      </c>
      <c r="J681">
        <v>-9.2289741394789853E-4</v>
      </c>
      <c r="K681">
        <v>-1.066934981757021E-3</v>
      </c>
      <c r="L681">
        <v>-6.0185074741072771E-3</v>
      </c>
      <c r="M681">
        <v>-4.0818456080285353E-3</v>
      </c>
      <c r="N681">
        <v>-1.680948467022691E-3</v>
      </c>
      <c r="O681">
        <v>-1.107521818457251E-3</v>
      </c>
      <c r="P681">
        <v>-2.4025308239530231E-4</v>
      </c>
      <c r="Q681">
        <v>7.7479217397682281E-3</v>
      </c>
      <c r="R681">
        <v>9.5646563820421808E-4</v>
      </c>
      <c r="S681">
        <v>-8.2658866056610266E-3</v>
      </c>
      <c r="T681">
        <v>5.6924642002672277E-2</v>
      </c>
      <c r="U681">
        <v>1.065233348246104E-2</v>
      </c>
      <c r="V681">
        <v>-2.8719653943340231E-3</v>
      </c>
      <c r="W681">
        <v>8.6904277942081269E-3</v>
      </c>
      <c r="X681">
        <v>-2.2551105030580079E-2</v>
      </c>
      <c r="Y681">
        <v>1.4580230479961031E-3</v>
      </c>
      <c r="Z681">
        <v>1.457017789842748E-2</v>
      </c>
      <c r="AA681">
        <v>3.053434597129848E-3</v>
      </c>
      <c r="AB681">
        <v>4.360905878947577E-3</v>
      </c>
      <c r="AC681">
        <v>1.7119390229361469E-3</v>
      </c>
      <c r="AD681">
        <v>-1.072157907251762E-3</v>
      </c>
      <c r="AE681">
        <v>1.485277170901669E-2</v>
      </c>
      <c r="AF681">
        <f t="shared" si="10"/>
        <v>0.16657062573630885</v>
      </c>
    </row>
    <row r="682" spans="1:32" x14ac:dyDescent="0.25">
      <c r="A682" s="1">
        <v>680</v>
      </c>
      <c r="B682">
        <v>-6.6498447437398338E-3</v>
      </c>
      <c r="C682">
        <v>1.054296176407645E-2</v>
      </c>
      <c r="D682">
        <v>1.1335286815941901E-2</v>
      </c>
      <c r="E682">
        <v>-2.0308463914347511E-3</v>
      </c>
      <c r="F682">
        <v>5.7411750194382577E-3</v>
      </c>
      <c r="G682">
        <v>-4.3068666588445947E-3</v>
      </c>
      <c r="H682">
        <v>2.8334240790077059E-3</v>
      </c>
      <c r="I682">
        <v>-4.3326185893133771E-2</v>
      </c>
      <c r="J682">
        <v>3.3798402245238399E-3</v>
      </c>
      <c r="K682">
        <v>0</v>
      </c>
      <c r="L682">
        <v>-1.4581753081958041E-3</v>
      </c>
      <c r="M682">
        <v>-1.469347361776727E-3</v>
      </c>
      <c r="N682">
        <v>9.4641634431097584E-3</v>
      </c>
      <c r="O682">
        <v>1.0266431655887351E-2</v>
      </c>
      <c r="P682">
        <v>-2.7809415331226269E-2</v>
      </c>
      <c r="Q682">
        <v>-1.1353177216523279E-2</v>
      </c>
      <c r="R682">
        <v>-6.1373360763152156E-3</v>
      </c>
      <c r="S682">
        <v>3.2339719784750748E-4</v>
      </c>
      <c r="T682">
        <v>-2.9473169975531632E-2</v>
      </c>
      <c r="U682">
        <v>-2.5489671084545592E-3</v>
      </c>
      <c r="V682">
        <v>-5.5939343579734866E-4</v>
      </c>
      <c r="W682">
        <v>-6.0660118827019459E-3</v>
      </c>
      <c r="X682">
        <v>-3.1373292813756579E-3</v>
      </c>
      <c r="Y682">
        <v>-1.103078031849424E-2</v>
      </c>
      <c r="Z682">
        <v>5.5618625493937621E-4</v>
      </c>
      <c r="AA682">
        <v>4.6173495342824417E-2</v>
      </c>
      <c r="AB682">
        <v>-2.051567813796825E-2</v>
      </c>
      <c r="AC682">
        <v>1.0672167711955E-2</v>
      </c>
      <c r="AD682">
        <v>-2.3420221946825921E-2</v>
      </c>
      <c r="AE682">
        <v>5.2569731042541026E-3</v>
      </c>
      <c r="AF682">
        <f t="shared" si="10"/>
        <v>-8.4747244454534132E-2</v>
      </c>
    </row>
    <row r="683" spans="1:32" x14ac:dyDescent="0.25">
      <c r="A683" s="1">
        <v>681</v>
      </c>
      <c r="B683">
        <v>-9.788926298625291E-3</v>
      </c>
      <c r="C683">
        <v>9.3345618545362028E-4</v>
      </c>
      <c r="D683">
        <v>1.0563894913394141E-5</v>
      </c>
      <c r="E683">
        <v>-6.1757220423337101E-3</v>
      </c>
      <c r="F683">
        <v>-5.4794417668508361E-3</v>
      </c>
      <c r="G683">
        <v>3.5007728580040819E-3</v>
      </c>
      <c r="H683">
        <v>-1.0973508318980269E-2</v>
      </c>
      <c r="I683">
        <v>-4.4109116531784974E-3</v>
      </c>
      <c r="J683">
        <v>3.062859668129829E-3</v>
      </c>
      <c r="K683">
        <v>-2.7715914602631651E-2</v>
      </c>
      <c r="L683">
        <v>0</v>
      </c>
      <c r="M683">
        <v>-3.6828417980552131E-3</v>
      </c>
      <c r="N683">
        <v>-9.8299903474341251E-3</v>
      </c>
      <c r="O683">
        <v>-4.2591970499715011E-3</v>
      </c>
      <c r="P683">
        <v>-1.046999460459266E-2</v>
      </c>
      <c r="Q683">
        <v>2.5599410588517122E-3</v>
      </c>
      <c r="R683">
        <v>9.6143143387765993E-4</v>
      </c>
      <c r="S683">
        <v>-8.6246048050134467E-4</v>
      </c>
      <c r="T683">
        <v>-2.0487134779271169E-3</v>
      </c>
      <c r="U683">
        <v>-3.3164938600640762E-3</v>
      </c>
      <c r="V683">
        <v>-2.721496413270246E-3</v>
      </c>
      <c r="W683">
        <v>-3.7450534107826618E-4</v>
      </c>
      <c r="X683">
        <v>-2.3593981638221771E-3</v>
      </c>
      <c r="Y683">
        <v>-3.2983701965634349E-3</v>
      </c>
      <c r="Z683">
        <v>-1.6694876554167271E-3</v>
      </c>
      <c r="AA683">
        <v>-2.4310584221213811E-2</v>
      </c>
      <c r="AB683">
        <v>-2.753305837557432E-3</v>
      </c>
      <c r="AC683">
        <v>-1.378690237609124E-2</v>
      </c>
      <c r="AD683">
        <v>-4.2861663453459056E-3</v>
      </c>
      <c r="AE683">
        <v>-4.111850287320167E-3</v>
      </c>
      <c r="AF683">
        <f t="shared" si="10"/>
        <v>-0.14765715803959539</v>
      </c>
    </row>
    <row r="684" spans="1:32" x14ac:dyDescent="0.25">
      <c r="A684" s="1">
        <v>682</v>
      </c>
      <c r="B684">
        <v>2.6914909793925999E-3</v>
      </c>
      <c r="C684">
        <v>-4.2128218684154266E-3</v>
      </c>
      <c r="D684">
        <v>-4.5377223455535694E-3</v>
      </c>
      <c r="E684">
        <v>-3.336794165273349E-3</v>
      </c>
      <c r="F684">
        <v>9.6342087526221851E-3</v>
      </c>
      <c r="G684">
        <v>-5.3779128686487878E-4</v>
      </c>
      <c r="H684">
        <v>1.9426003382390221E-2</v>
      </c>
      <c r="I684">
        <v>-5.3727667428309697E-3</v>
      </c>
      <c r="J684">
        <v>2.0282159520345091E-2</v>
      </c>
      <c r="K684">
        <v>-9.7843483130555537E-3</v>
      </c>
      <c r="L684">
        <v>3.9529568710204334E-3</v>
      </c>
      <c r="M684">
        <v>8.4301195475513146E-4</v>
      </c>
      <c r="N684">
        <v>9.032624388946895E-3</v>
      </c>
      <c r="O684">
        <v>-8.9527623526353703E-4</v>
      </c>
      <c r="P684">
        <v>-4.7537697002834932E-3</v>
      </c>
      <c r="Q684">
        <v>2.5471702879367349E-2</v>
      </c>
      <c r="R684">
        <v>1.152542845725516E-3</v>
      </c>
      <c r="S684">
        <v>3.5528036882523689E-3</v>
      </c>
      <c r="T684">
        <v>1.051399540220796E-2</v>
      </c>
      <c r="U684">
        <v>1.258571511565235E-2</v>
      </c>
      <c r="V684">
        <v>1.171375749623412E-2</v>
      </c>
      <c r="W684">
        <v>1.2747348396303289E-2</v>
      </c>
      <c r="X684">
        <v>-9.8912776280319168E-3</v>
      </c>
      <c r="Y684">
        <v>6.8448990151943716E-3</v>
      </c>
      <c r="Z684">
        <v>4.4456824659779154E-3</v>
      </c>
      <c r="AA684">
        <v>-8.2366363462475171E-3</v>
      </c>
      <c r="AB684">
        <v>1.3063795542839599E-2</v>
      </c>
      <c r="AC684">
        <v>-3.2809822568879302E-3</v>
      </c>
      <c r="AD684">
        <v>2.5502066926297549E-2</v>
      </c>
      <c r="AE684">
        <v>5.6304302396726963E-3</v>
      </c>
      <c r="AF684">
        <f t="shared" si="10"/>
        <v>0.14424700897448947</v>
      </c>
    </row>
    <row r="685" spans="1:32" x14ac:dyDescent="0.25">
      <c r="A685" s="1">
        <v>683</v>
      </c>
      <c r="B685">
        <v>-1.5575604114210899E-2</v>
      </c>
      <c r="C685">
        <v>-8.1752913763985802E-3</v>
      </c>
      <c r="D685">
        <v>-9.5657602575561999E-3</v>
      </c>
      <c r="E685">
        <v>-4.6017527339964823E-2</v>
      </c>
      <c r="F685">
        <v>1.364063835945124E-2</v>
      </c>
      <c r="G685">
        <v>-5.3808066196343982E-4</v>
      </c>
      <c r="H685">
        <v>0</v>
      </c>
      <c r="I685">
        <v>-2.6821088260311751E-2</v>
      </c>
      <c r="J685">
        <v>1.043390857978008E-2</v>
      </c>
      <c r="K685">
        <v>-4.5722249338095107E-2</v>
      </c>
      <c r="L685">
        <v>-3.9529568710205626E-3</v>
      </c>
      <c r="M685">
        <v>-2.6360858047806891E-2</v>
      </c>
      <c r="N685">
        <v>1.8837198059071291E-3</v>
      </c>
      <c r="O685">
        <v>5.0858544977187021E-3</v>
      </c>
      <c r="P685">
        <v>-1.571390306183441E-2</v>
      </c>
      <c r="Q685">
        <v>-8.7614676382831991E-3</v>
      </c>
      <c r="R685">
        <v>-9.063821087832661E-3</v>
      </c>
      <c r="S685">
        <v>-2.367132748569417E-3</v>
      </c>
      <c r="T685">
        <v>-1.8432947219421441E-2</v>
      </c>
      <c r="U685">
        <v>-1.085698674885598E-2</v>
      </c>
      <c r="V685">
        <v>6.9471917497805988E-3</v>
      </c>
      <c r="W685">
        <v>6.0834921004571637E-3</v>
      </c>
      <c r="X685">
        <v>-4.6829282083063594E-3</v>
      </c>
      <c r="Y685">
        <v>-3.4881650373833943E-2</v>
      </c>
      <c r="Z685">
        <v>-3.3834656398586231E-2</v>
      </c>
      <c r="AA685">
        <v>-5.3273926818076869E-2</v>
      </c>
      <c r="AB685">
        <v>-3.060809803396506E-2</v>
      </c>
      <c r="AC685">
        <v>-2.7929491119957552E-2</v>
      </c>
      <c r="AD685">
        <v>-3.7825193403435327E-2</v>
      </c>
      <c r="AE685">
        <v>-7.9985422778341368E-3</v>
      </c>
      <c r="AF685">
        <f t="shared" si="10"/>
        <v>-0.43488535631302594</v>
      </c>
    </row>
    <row r="686" spans="1:32" x14ac:dyDescent="0.25">
      <c r="A686" s="1">
        <v>684</v>
      </c>
      <c r="B686">
        <v>0</v>
      </c>
      <c r="C686">
        <v>4.2149282437628699E-3</v>
      </c>
      <c r="D686">
        <v>3.3658700501426838E-3</v>
      </c>
      <c r="E686">
        <v>8.1938307839521055E-3</v>
      </c>
      <c r="F686">
        <v>-1.0277523928257599E-2</v>
      </c>
      <c r="G686">
        <v>8.3077355443438791E-3</v>
      </c>
      <c r="H686">
        <v>-7.8463978644483217E-3</v>
      </c>
      <c r="I686">
        <v>5.7246531395640284E-3</v>
      </c>
      <c r="J686">
        <v>1.1854506753224299E-3</v>
      </c>
      <c r="K686">
        <v>5.5983741686115706E-3</v>
      </c>
      <c r="L686">
        <v>-1.042925364655789E-3</v>
      </c>
      <c r="M686">
        <v>-1.40690337074799E-3</v>
      </c>
      <c r="N686">
        <v>-9.6001269972919648E-3</v>
      </c>
      <c r="O686">
        <v>4.7191036433586213E-3</v>
      </c>
      <c r="P686">
        <v>7.44539913076794E-3</v>
      </c>
      <c r="Q686">
        <v>2.2830712168735411E-3</v>
      </c>
      <c r="R686">
        <v>-9.5377436164858949E-3</v>
      </c>
      <c r="S686">
        <v>-1.940913936007314E-3</v>
      </c>
      <c r="T686">
        <v>2.2236253076544019E-3</v>
      </c>
      <c r="U686">
        <v>2.072382880891114E-4</v>
      </c>
      <c r="V686">
        <v>2.9066577738206269E-3</v>
      </c>
      <c r="W686">
        <v>-5.0670619357693564E-3</v>
      </c>
      <c r="X686">
        <v>-5.6084029544940187E-3</v>
      </c>
      <c r="Y686">
        <v>-4.47126269375712E-4</v>
      </c>
      <c r="Z686">
        <v>-1.9986143440273059E-2</v>
      </c>
      <c r="AA686">
        <v>-1.276951515995114E-2</v>
      </c>
      <c r="AB686">
        <v>-8.8890268141395348E-3</v>
      </c>
      <c r="AC686">
        <v>-6.1340156034274647E-3</v>
      </c>
      <c r="AD686">
        <v>-4.2990303614220769E-3</v>
      </c>
      <c r="AE686">
        <v>5.8718608480934631E-3</v>
      </c>
      <c r="AF686">
        <f t="shared" si="10"/>
        <v>-4.2605058802389961E-2</v>
      </c>
    </row>
    <row r="687" spans="1:32" x14ac:dyDescent="0.25">
      <c r="A687" s="1">
        <v>685</v>
      </c>
      <c r="B687">
        <v>8.0212018052783565E-3</v>
      </c>
      <c r="C687">
        <v>2.100273006569053E-2</v>
      </c>
      <c r="D687">
        <v>2.3687057226333869E-2</v>
      </c>
      <c r="E687">
        <v>2.091122006333088E-2</v>
      </c>
      <c r="F687">
        <v>1.2904695552002699E-3</v>
      </c>
      <c r="G687">
        <v>1.866410162669786E-3</v>
      </c>
      <c r="H687">
        <v>0</v>
      </c>
      <c r="I687">
        <v>7.0589254265910244E-3</v>
      </c>
      <c r="J687">
        <v>-8.3283880616122664E-3</v>
      </c>
      <c r="K687">
        <v>2.1686771222838949E-2</v>
      </c>
      <c r="L687">
        <v>4.9958822356763579E-3</v>
      </c>
      <c r="M687">
        <v>9.3776248309936239E-3</v>
      </c>
      <c r="N687">
        <v>-1.4626077740222791E-3</v>
      </c>
      <c r="O687">
        <v>-6.1597203364949539E-3</v>
      </c>
      <c r="P687">
        <v>1.385393097074502E-2</v>
      </c>
      <c r="Q687">
        <v>1.257736419975224E-2</v>
      </c>
      <c r="R687">
        <v>8.1807656808852349E-3</v>
      </c>
      <c r="S687">
        <v>3.77052395260605E-3</v>
      </c>
      <c r="T687">
        <v>-1.020578781814868E-2</v>
      </c>
      <c r="U687">
        <v>-2.8361216754415062E-3</v>
      </c>
      <c r="V687">
        <v>6.8793051144973522E-3</v>
      </c>
      <c r="W687">
        <v>1.2574189550114729E-2</v>
      </c>
      <c r="X687">
        <v>4.20924828826075E-3</v>
      </c>
      <c r="Y687">
        <v>3.2648410489907007E-2</v>
      </c>
      <c r="Z687">
        <v>8.1706708999554872E-2</v>
      </c>
      <c r="AA687">
        <v>2.3026024587762671E-2</v>
      </c>
      <c r="AB687">
        <v>6.1648940230318201E-2</v>
      </c>
      <c r="AC687">
        <v>2.1306402262020029E-2</v>
      </c>
      <c r="AD687">
        <v>5.7063307046853529E-2</v>
      </c>
      <c r="AE687">
        <v>-1.2173134426042231E-3</v>
      </c>
      <c r="AF687">
        <f t="shared" si="10"/>
        <v>0.42913347485955738</v>
      </c>
    </row>
    <row r="688" spans="1:32" x14ac:dyDescent="0.25">
      <c r="A688" s="1">
        <v>686</v>
      </c>
      <c r="B688">
        <v>2.7084040641647968E-4</v>
      </c>
      <c r="C688">
        <v>5.2904413188937134E-3</v>
      </c>
      <c r="D688">
        <v>5.1020504277526054E-3</v>
      </c>
      <c r="E688">
        <v>6.2424214360210827E-3</v>
      </c>
      <c r="F688">
        <v>6.9400215058994788E-3</v>
      </c>
      <c r="G688">
        <v>7.6954315007115234E-3</v>
      </c>
      <c r="H688">
        <v>-2.0218057022996462E-3</v>
      </c>
      <c r="I688">
        <v>2.7280188968244459E-3</v>
      </c>
      <c r="J688">
        <v>-3.8905053403831308E-3</v>
      </c>
      <c r="K688">
        <v>-2.845852636259716E-4</v>
      </c>
      <c r="L688">
        <v>-1.6624695217608439E-3</v>
      </c>
      <c r="M688">
        <v>-6.5658770769051189E-3</v>
      </c>
      <c r="N688">
        <v>-2.3446087642663939E-3</v>
      </c>
      <c r="O688">
        <v>0</v>
      </c>
      <c r="P688">
        <v>9.7618271446175253E-3</v>
      </c>
      <c r="Q688">
        <v>9.4139882913477323E-3</v>
      </c>
      <c r="R688">
        <v>3.8722364824989599E-3</v>
      </c>
      <c r="S688">
        <v>3.6492081343291508E-3</v>
      </c>
      <c r="T688">
        <v>-7.5617966296774846E-3</v>
      </c>
      <c r="U688">
        <v>-1.430242446255146E-2</v>
      </c>
      <c r="V688">
        <v>-1.1692240658722429E-3</v>
      </c>
      <c r="W688">
        <v>-5.6709450234872678E-3</v>
      </c>
      <c r="X688">
        <v>5.4855077472129796E-3</v>
      </c>
      <c r="Y688">
        <v>9.9074815864215078E-3</v>
      </c>
      <c r="Z688">
        <v>2.318555400802487E-2</v>
      </c>
      <c r="AA688">
        <v>0</v>
      </c>
      <c r="AB688">
        <v>3.5797081649577102E-2</v>
      </c>
      <c r="AC688">
        <v>7.1073624487541448E-3</v>
      </c>
      <c r="AD688">
        <v>1.345502366788463E-2</v>
      </c>
      <c r="AE688">
        <v>-3.1261027015570329E-3</v>
      </c>
      <c r="AF688">
        <f t="shared" si="10"/>
        <v>0.10730415210080137</v>
      </c>
    </row>
    <row r="689" spans="1:32" x14ac:dyDescent="0.25">
      <c r="A689" s="1">
        <v>687</v>
      </c>
      <c r="B689">
        <v>8.358030788163006E-3</v>
      </c>
      <c r="C689">
        <v>1.0070225595716881E-2</v>
      </c>
      <c r="D689">
        <v>9.1925696624346569E-3</v>
      </c>
      <c r="E689">
        <v>1.2603225995040251E-2</v>
      </c>
      <c r="F689">
        <v>3.3243159354855128E-3</v>
      </c>
      <c r="G689">
        <v>6.5867709604602656E-3</v>
      </c>
      <c r="H689">
        <v>1.6178331096056351E-3</v>
      </c>
      <c r="I689">
        <v>1.5878113985074539E-2</v>
      </c>
      <c r="J689">
        <v>8.3608309048225828E-3</v>
      </c>
      <c r="K689">
        <v>1.7435970695717881E-2</v>
      </c>
      <c r="L689">
        <v>5.599862029825345E-3</v>
      </c>
      <c r="M689">
        <v>8.8163102997593744E-3</v>
      </c>
      <c r="N689">
        <v>-9.2119000111080141E-3</v>
      </c>
      <c r="O689">
        <v>-3.9898368955567304E-3</v>
      </c>
      <c r="P689">
        <v>-1.647891774384174E-3</v>
      </c>
      <c r="Q689">
        <v>-1.115749477357132E-4</v>
      </c>
      <c r="R689">
        <v>1.737622841980135E-3</v>
      </c>
      <c r="S689">
        <v>5.3556529852839677E-4</v>
      </c>
      <c r="T689">
        <v>-4.2077797268361018E-3</v>
      </c>
      <c r="U689">
        <v>-1.195276435286715E-3</v>
      </c>
      <c r="V689">
        <v>5.8327338891600092E-3</v>
      </c>
      <c r="W689">
        <v>2.7480374240566089E-3</v>
      </c>
      <c r="X689">
        <v>-5.5854678090547973E-3</v>
      </c>
      <c r="Y689">
        <v>7.515598210182179E-3</v>
      </c>
      <c r="Z689">
        <v>3.5454683376385999E-2</v>
      </c>
      <c r="AA689">
        <v>7.8463942602530863E-4</v>
      </c>
      <c r="AB689">
        <v>2.862626067009149E-2</v>
      </c>
      <c r="AC689">
        <v>1.515064040882084E-2</v>
      </c>
      <c r="AD689">
        <v>1.7554754663342581E-2</v>
      </c>
      <c r="AE689">
        <v>5.5591336584482204E-3</v>
      </c>
      <c r="AF689">
        <f t="shared" si="10"/>
        <v>0.20339400222916543</v>
      </c>
    </row>
    <row r="690" spans="1:32" x14ac:dyDescent="0.25">
      <c r="A690" s="1">
        <v>688</v>
      </c>
      <c r="B690">
        <v>1.6096951538821631E-3</v>
      </c>
      <c r="C690">
        <v>-6.1075559868235063E-3</v>
      </c>
      <c r="D690">
        <v>-6.4393715043410196E-3</v>
      </c>
      <c r="E690">
        <v>-8.2270776756542974E-3</v>
      </c>
      <c r="F690">
        <v>-1.532896557939089E-3</v>
      </c>
      <c r="G690">
        <v>2.4897526988316571E-2</v>
      </c>
      <c r="H690">
        <v>-2.6302709166263379E-3</v>
      </c>
      <c r="I690">
        <v>-8.3467787680968041E-3</v>
      </c>
      <c r="J690">
        <v>3.5618598055750859E-3</v>
      </c>
      <c r="K690">
        <v>1.2857185145527599E-3</v>
      </c>
      <c r="L690">
        <v>9.2641068848193456E-3</v>
      </c>
      <c r="M690">
        <v>5.5508711141254588E-3</v>
      </c>
      <c r="N690">
        <v>2.735539052593152E-3</v>
      </c>
      <c r="O690">
        <v>1.083168060001401E-2</v>
      </c>
      <c r="P690">
        <v>-8.5712708304598647E-3</v>
      </c>
      <c r="Q690">
        <v>1.115749477357049E-4</v>
      </c>
      <c r="R690">
        <v>7.7132504897322153E-4</v>
      </c>
      <c r="S690">
        <v>-6.4264738931448114E-4</v>
      </c>
      <c r="T690">
        <v>-2.273087345058131E-3</v>
      </c>
      <c r="U690">
        <v>-2.8180509674088231E-3</v>
      </c>
      <c r="V690">
        <v>-6.9822440908575822E-4</v>
      </c>
      <c r="W690">
        <v>0</v>
      </c>
      <c r="X690">
        <v>-2.9048040368811739E-3</v>
      </c>
      <c r="Y690">
        <v>-6.2305132362620074E-3</v>
      </c>
      <c r="Z690">
        <v>0</v>
      </c>
      <c r="AA690">
        <v>-3.1421834017370648E-3</v>
      </c>
      <c r="AB690">
        <v>-1.9196162759941299E-4</v>
      </c>
      <c r="AC690">
        <v>-1.7514172991307919E-2</v>
      </c>
      <c r="AD690">
        <v>4.9058223195128604E-3</v>
      </c>
      <c r="AE690">
        <v>8.5448357220473375E-3</v>
      </c>
      <c r="AF690">
        <f t="shared" si="10"/>
        <v>-4.2003114924480198E-3</v>
      </c>
    </row>
    <row r="691" spans="1:32" x14ac:dyDescent="0.25">
      <c r="A691" s="1">
        <v>689</v>
      </c>
      <c r="B691">
        <v>-4.7020771481426698E-3</v>
      </c>
      <c r="C691">
        <v>4.7303244587499124E-3</v>
      </c>
      <c r="D691">
        <v>4.7537367917514818E-3</v>
      </c>
      <c r="E691">
        <v>2.8872275408975568E-3</v>
      </c>
      <c r="F691">
        <v>9.415998597010573E-3</v>
      </c>
      <c r="G691">
        <v>8.671315338371819E-3</v>
      </c>
      <c r="H691">
        <v>9.8780738360010334E-3</v>
      </c>
      <c r="I691">
        <v>4.4513706947144358E-3</v>
      </c>
      <c r="J691">
        <v>2.9585369620807101E-3</v>
      </c>
      <c r="K691">
        <v>2.0648784981542549E-3</v>
      </c>
      <c r="L691">
        <v>-2.256655235272755E-3</v>
      </c>
      <c r="M691">
        <v>1.500290312969401E-2</v>
      </c>
      <c r="N691">
        <v>-8.825022461645779E-3</v>
      </c>
      <c r="O691">
        <v>8.1785116465150594E-4</v>
      </c>
      <c r="P691">
        <v>-4.0419298657312806E-3</v>
      </c>
      <c r="Q691">
        <v>3.2295914158512779E-3</v>
      </c>
      <c r="R691">
        <v>2.6948887838367749E-3</v>
      </c>
      <c r="S691">
        <v>7.4974237503104611E-4</v>
      </c>
      <c r="T691">
        <v>2.597401564520267E-3</v>
      </c>
      <c r="U691">
        <v>7.7577214549240793E-4</v>
      </c>
      <c r="V691">
        <v>-3.1038639447037391E-4</v>
      </c>
      <c r="W691">
        <v>1.2634803333491131E-2</v>
      </c>
      <c r="X691">
        <v>-4.0133355340773839E-4</v>
      </c>
      <c r="Y691">
        <v>8.7798267428597903E-3</v>
      </c>
      <c r="Z691">
        <v>8.9575274887454988E-3</v>
      </c>
      <c r="AA691">
        <v>5.4357049025930478E-2</v>
      </c>
      <c r="AB691">
        <v>0</v>
      </c>
      <c r="AC691">
        <v>9.460955170990464E-4</v>
      </c>
      <c r="AD691">
        <v>-5.8249550071542474E-3</v>
      </c>
      <c r="AE691">
        <v>3.7577077823735079E-3</v>
      </c>
      <c r="AF691">
        <f t="shared" si="10"/>
        <v>0.13875026352148367</v>
      </c>
    </row>
    <row r="692" spans="1:32" x14ac:dyDescent="0.25">
      <c r="A692" s="1">
        <v>690</v>
      </c>
      <c r="B692">
        <v>5.7737695403251108E-3</v>
      </c>
      <c r="C692">
        <v>-6.3996881843424664E-3</v>
      </c>
      <c r="D692">
        <v>-5.4671310639614768E-3</v>
      </c>
      <c r="E692">
        <v>-9.1023060193502949E-3</v>
      </c>
      <c r="F692">
        <v>5.0646893662000187E-4</v>
      </c>
      <c r="G692">
        <v>-1.0162834946622209E-3</v>
      </c>
      <c r="H692">
        <v>1.002567537767564E-3</v>
      </c>
      <c r="I692">
        <v>-4.383815137849691E-3</v>
      </c>
      <c r="J692">
        <v>-1.218620713143456E-2</v>
      </c>
      <c r="K692">
        <v>8.3278298342600188E-3</v>
      </c>
      <c r="L692">
        <v>4.3037856950701309E-3</v>
      </c>
      <c r="M692">
        <v>1.6764047829757221E-3</v>
      </c>
      <c r="N692">
        <v>6.7555555517386841E-3</v>
      </c>
      <c r="O692">
        <v>-2.0459876016502431E-3</v>
      </c>
      <c r="P692">
        <v>1.0384309305716389E-2</v>
      </c>
      <c r="Q692">
        <v>6.0965152682828008E-3</v>
      </c>
      <c r="R692">
        <v>-1.1540946377186429E-3</v>
      </c>
      <c r="S692">
        <v>3.3135357941086801E-3</v>
      </c>
      <c r="T692">
        <v>-2.922559390328535E-3</v>
      </c>
      <c r="U692">
        <v>5.7640540097115417E-3</v>
      </c>
      <c r="V692">
        <v>-1.9424270622582891E-3</v>
      </c>
      <c r="W692">
        <v>6.2131795887047613E-3</v>
      </c>
      <c r="X692">
        <v>2.2229732024708959E-2</v>
      </c>
      <c r="Y692">
        <v>1.950025868124858E-3</v>
      </c>
      <c r="Z692">
        <v>-2.0268366938064511E-2</v>
      </c>
      <c r="AA692">
        <v>-8.230473295185118E-3</v>
      </c>
      <c r="AB692">
        <v>-4.6404120712384761E-3</v>
      </c>
      <c r="AC692">
        <v>-1.3007792592967081E-2</v>
      </c>
      <c r="AD692">
        <v>8.1110148284652833E-4</v>
      </c>
      <c r="AE692">
        <v>5.1625751390778213E-3</v>
      </c>
      <c r="AF692">
        <f t="shared" si="10"/>
        <v>-2.4961342609720397E-3</v>
      </c>
    </row>
    <row r="693" spans="1:32" x14ac:dyDescent="0.25">
      <c r="A693" s="1">
        <v>691</v>
      </c>
      <c r="B693">
        <v>1.6992294527190858E-2</v>
      </c>
      <c r="C693">
        <v>1.9026020051268709E-2</v>
      </c>
      <c r="D693">
        <v>1.8863526332579601E-2</v>
      </c>
      <c r="E693">
        <v>1.6605264625597669E-2</v>
      </c>
      <c r="F693">
        <v>2.5309003414695808E-4</v>
      </c>
      <c r="G693">
        <v>4.8180295885618587E-3</v>
      </c>
      <c r="H693">
        <v>-2.6086312681630171E-3</v>
      </c>
      <c r="I693">
        <v>1.542621519605226E-2</v>
      </c>
      <c r="J693">
        <v>4.4756610176746436E-3</v>
      </c>
      <c r="K693">
        <v>-5.5298555161684376E-4</v>
      </c>
      <c r="L693">
        <v>2.0444374660354871E-4</v>
      </c>
      <c r="M693">
        <v>2.1961495244303911E-3</v>
      </c>
      <c r="N693">
        <v>7.811945833721504E-3</v>
      </c>
      <c r="O693">
        <v>1.6371456293879491E-3</v>
      </c>
      <c r="P693">
        <v>6.8771172074888996E-3</v>
      </c>
      <c r="Q693">
        <v>7.1574553832028766E-3</v>
      </c>
      <c r="R693">
        <v>7.4777339863564603E-3</v>
      </c>
      <c r="S693">
        <v>1.173152281593723E-3</v>
      </c>
      <c r="T693">
        <v>3.2515782580819002E-4</v>
      </c>
      <c r="U693">
        <v>1.330875706674425E-3</v>
      </c>
      <c r="V693">
        <v>2.5632219091497889E-3</v>
      </c>
      <c r="W693">
        <v>1.929204302595805E-2</v>
      </c>
      <c r="X693">
        <v>-3.1455810490710521E-3</v>
      </c>
      <c r="Y693">
        <v>1.1118710600275561E-2</v>
      </c>
      <c r="Z693">
        <v>-4.8144636431770001E-3</v>
      </c>
      <c r="AA693">
        <v>2.2513879924066821E-3</v>
      </c>
      <c r="AB693">
        <v>-3.299977195586507E-3</v>
      </c>
      <c r="AC693">
        <v>7.3178672096009976E-3</v>
      </c>
      <c r="AD693">
        <v>-1.1961848146928441E-2</v>
      </c>
      <c r="AE693">
        <v>5.878161989434149E-3</v>
      </c>
      <c r="AF693">
        <f t="shared" si="10"/>
        <v>0.15468918437062293</v>
      </c>
    </row>
    <row r="694" spans="1:32" x14ac:dyDescent="0.25">
      <c r="A694" s="1">
        <v>692</v>
      </c>
      <c r="B694">
        <v>3.9479870297493003E-4</v>
      </c>
      <c r="C694">
        <v>9.1644354445657474E-3</v>
      </c>
      <c r="D694">
        <v>8.5404643103769839E-3</v>
      </c>
      <c r="E694">
        <v>5.7646546854488567E-3</v>
      </c>
      <c r="F694">
        <v>-2.3560582437617231E-2</v>
      </c>
      <c r="G694">
        <v>2.526587726361211E-3</v>
      </c>
      <c r="H694">
        <v>-1.9477164033545501E-2</v>
      </c>
      <c r="I694">
        <v>5.7736174671074473E-3</v>
      </c>
      <c r="J694">
        <v>4.7520091516791603E-3</v>
      </c>
      <c r="K694">
        <v>2.9276059718938521E-3</v>
      </c>
      <c r="L694">
        <v>-1.0482026182487839E-2</v>
      </c>
      <c r="M694">
        <v>6.1442143672131126E-3</v>
      </c>
      <c r="N694">
        <v>2.201987689189667E-4</v>
      </c>
      <c r="O694">
        <v>-1.6371456293880469E-3</v>
      </c>
      <c r="P694">
        <v>8.459245428810486E-3</v>
      </c>
      <c r="Q694">
        <v>2.3014869814810871E-3</v>
      </c>
      <c r="R694">
        <v>2.6707990721884251E-3</v>
      </c>
      <c r="S694">
        <v>9.5886616493606009E-4</v>
      </c>
      <c r="T694">
        <v>1.436318386274427E-2</v>
      </c>
      <c r="U694">
        <v>9.1973341780981262E-3</v>
      </c>
      <c r="V694">
        <v>-1.115499898112063E-2</v>
      </c>
      <c r="W694">
        <v>-7.9274469406858371E-4</v>
      </c>
      <c r="X694">
        <v>-4.924226074140976E-4</v>
      </c>
      <c r="Y694">
        <v>1.965810222924903E-2</v>
      </c>
      <c r="Z694">
        <v>7.5911105436092677E-3</v>
      </c>
      <c r="AA694">
        <v>-8.2801083994151602E-3</v>
      </c>
      <c r="AB694">
        <v>1.8684954726188929E-2</v>
      </c>
      <c r="AC694">
        <v>2.5328468063366269E-3</v>
      </c>
      <c r="AD694">
        <v>1.0934391313154381E-2</v>
      </c>
      <c r="AE694">
        <v>6.4338205723492676E-3</v>
      </c>
      <c r="AF694">
        <f t="shared" si="10"/>
        <v>7.4117535510629134E-2</v>
      </c>
    </row>
    <row r="695" spans="1:32" x14ac:dyDescent="0.25">
      <c r="A695" s="1">
        <v>693</v>
      </c>
      <c r="B695">
        <v>3.8085398164273958E-3</v>
      </c>
      <c r="C695">
        <v>-1.9326395886932099E-3</v>
      </c>
      <c r="D695">
        <v>-1.3394267534561849E-3</v>
      </c>
      <c r="E695">
        <v>1.566468430477025E-3</v>
      </c>
      <c r="F695">
        <v>-7.5433032370960211E-3</v>
      </c>
      <c r="G695">
        <v>5.7868959424989767E-3</v>
      </c>
      <c r="H695">
        <v>4.9049324225511346E-3</v>
      </c>
      <c r="I695">
        <v>2.5114340669993942E-3</v>
      </c>
      <c r="J695">
        <v>2.9620269159781658E-4</v>
      </c>
      <c r="K695">
        <v>2.2308576358797572E-2</v>
      </c>
      <c r="L695">
        <v>-8.2680688141729432E-4</v>
      </c>
      <c r="M695">
        <v>-5.1926947226954893E-4</v>
      </c>
      <c r="N695">
        <v>5.4165370189589038E-3</v>
      </c>
      <c r="O695">
        <v>6.1932595088845877E-3</v>
      </c>
      <c r="P695">
        <v>2.7633009729109148E-3</v>
      </c>
      <c r="Q695">
        <v>2.514661102634411E-3</v>
      </c>
      <c r="R695">
        <v>7.4025085011867262E-3</v>
      </c>
      <c r="S695">
        <v>4.674339829553187E-3</v>
      </c>
      <c r="T695">
        <v>-1.3713185222175329E-2</v>
      </c>
      <c r="U695">
        <v>-1.5269383294387101E-3</v>
      </c>
      <c r="V695">
        <v>2.3529376672821751E-4</v>
      </c>
      <c r="W695">
        <v>7.9274469406861309E-4</v>
      </c>
      <c r="X695">
        <v>5.8928289295057156E-3</v>
      </c>
      <c r="Y695">
        <v>-3.45564080739298E-3</v>
      </c>
      <c r="Z695">
        <v>3.2000770010436427E-2</v>
      </c>
      <c r="AA695">
        <v>1.797806671980242E-2</v>
      </c>
      <c r="AB695">
        <v>5.519037710772794E-3</v>
      </c>
      <c r="AC695">
        <v>-3.3274783896709681E-2</v>
      </c>
      <c r="AD695">
        <v>-9.2017742517049592E-4</v>
      </c>
      <c r="AE695">
        <v>1.6203967144279769E-3</v>
      </c>
      <c r="AF695">
        <f t="shared" si="10"/>
        <v>6.9134623595400749E-2</v>
      </c>
    </row>
    <row r="696" spans="1:32" x14ac:dyDescent="0.25">
      <c r="A696" s="1">
        <v>694</v>
      </c>
      <c r="B696">
        <v>0</v>
      </c>
      <c r="C696">
        <v>-4.5137791749508939E-3</v>
      </c>
      <c r="D696">
        <v>-4.5553202578638074E-3</v>
      </c>
      <c r="E696">
        <v>-5.2893475160924359E-3</v>
      </c>
      <c r="F696">
        <v>5.2083650272286251E-3</v>
      </c>
      <c r="G696">
        <v>-5.2823435324696648E-3</v>
      </c>
      <c r="H696">
        <v>1.8331842153153739E-3</v>
      </c>
      <c r="I696">
        <v>4.2812112784346816E-3</v>
      </c>
      <c r="J696">
        <v>-6.2397793328174246E-3</v>
      </c>
      <c r="K696">
        <v>1.8914826366143798E-2</v>
      </c>
      <c r="L696">
        <v>-3.1065889404645339E-3</v>
      </c>
      <c r="M696">
        <v>-9.1829641612573409E-3</v>
      </c>
      <c r="N696">
        <v>3.8614215802052179E-3</v>
      </c>
      <c r="O696">
        <v>7.5028275351526671E-3</v>
      </c>
      <c r="P696">
        <v>-1.746482735445629E-3</v>
      </c>
      <c r="Q696">
        <v>8.6975480481150773E-3</v>
      </c>
      <c r="R696">
        <v>1.8548501122515729E-2</v>
      </c>
      <c r="S696">
        <v>2.7519295255686031E-3</v>
      </c>
      <c r="T696">
        <v>-5.3750732651200337E-3</v>
      </c>
      <c r="U696">
        <v>1.5269383294386359E-3</v>
      </c>
      <c r="V696">
        <v>2.8193346536785719E-3</v>
      </c>
      <c r="W696">
        <v>4.7435165789495408E-3</v>
      </c>
      <c r="X696">
        <v>-5.2035502133943251E-3</v>
      </c>
      <c r="Y696">
        <v>-3.0542162929271251E-3</v>
      </c>
      <c r="Z696">
        <v>2.459734510864894E-2</v>
      </c>
      <c r="AA696">
        <v>1.6930808665588951E-2</v>
      </c>
      <c r="AB696">
        <v>-1.899667654880447E-3</v>
      </c>
      <c r="AC696">
        <v>4.4035047167373968E-3</v>
      </c>
      <c r="AD696">
        <v>1.298789207144346E-3</v>
      </c>
      <c r="AE696">
        <v>1.397333802487454E-3</v>
      </c>
      <c r="AF696">
        <f t="shared" si="10"/>
        <v>7.3868272683669939E-2</v>
      </c>
    </row>
    <row r="697" spans="1:32" x14ac:dyDescent="0.25">
      <c r="A697" s="1">
        <v>695</v>
      </c>
      <c r="B697">
        <v>1.7025379555831971E-3</v>
      </c>
      <c r="C697">
        <v>1.697420739770187E-2</v>
      </c>
      <c r="D697">
        <v>1.7909166127399661E-2</v>
      </c>
      <c r="E697">
        <v>6.6797166970026089E-3</v>
      </c>
      <c r="F697">
        <v>-8.0845760157544043E-3</v>
      </c>
      <c r="G697">
        <v>-8.866487102563575E-3</v>
      </c>
      <c r="H697">
        <v>-5.7142763509266236E-3</v>
      </c>
      <c r="I697">
        <v>9.810412625135401E-3</v>
      </c>
      <c r="J697">
        <v>1.191567489540329E-3</v>
      </c>
      <c r="K697">
        <v>1.058271803774769E-2</v>
      </c>
      <c r="L697">
        <v>1.450921518376903E-3</v>
      </c>
      <c r="M697">
        <v>6.4786302009843394E-3</v>
      </c>
      <c r="N697">
        <v>-4.4455897485560286E-3</v>
      </c>
      <c r="O697">
        <v>-5.9435869777521647E-3</v>
      </c>
      <c r="P697">
        <v>1.7768707820429459E-2</v>
      </c>
      <c r="Q697">
        <v>5.2902200912875244E-3</v>
      </c>
      <c r="R697">
        <v>4.6300667017361184E-3</v>
      </c>
      <c r="S697">
        <v>3.1702805334888278E-4</v>
      </c>
      <c r="T697">
        <v>-8.1691430280937357E-4</v>
      </c>
      <c r="U697">
        <v>-3.613046039141336E-3</v>
      </c>
      <c r="V697">
        <v>-8.8764172624121746E-3</v>
      </c>
      <c r="W697">
        <v>-8.9789712944095563E-3</v>
      </c>
      <c r="X697">
        <v>6.0844423281467084E-3</v>
      </c>
      <c r="Y697">
        <v>-2.3174880427170438E-3</v>
      </c>
      <c r="Z697">
        <v>-8.8527658249229427E-3</v>
      </c>
      <c r="AA697">
        <v>1.305314441185495E-2</v>
      </c>
      <c r="AB697">
        <v>1.209614808222031E-2</v>
      </c>
      <c r="AC697">
        <v>-1.4656814215973E-3</v>
      </c>
      <c r="AD697">
        <v>6.8988029656341108E-3</v>
      </c>
      <c r="AE697">
        <v>-5.1462729355828242E-4</v>
      </c>
      <c r="AF697">
        <f t="shared" si="10"/>
        <v>7.0428010827009252E-2</v>
      </c>
    </row>
    <row r="698" spans="1:32" x14ac:dyDescent="0.25">
      <c r="A698" s="1">
        <v>696</v>
      </c>
      <c r="B698">
        <v>9.118267858341543E-3</v>
      </c>
      <c r="C698">
        <v>-1.436444799446508E-3</v>
      </c>
      <c r="D698">
        <v>0</v>
      </c>
      <c r="E698">
        <v>-1.100538422089143E-3</v>
      </c>
      <c r="F698">
        <v>-6.2951180080596983E-2</v>
      </c>
      <c r="G698">
        <v>-2.8029222923315481E-3</v>
      </c>
      <c r="H698">
        <v>-1.049288798116282E-2</v>
      </c>
      <c r="I698">
        <v>-2.6032211855541332E-4</v>
      </c>
      <c r="J698">
        <v>-9.8729848671061902E-3</v>
      </c>
      <c r="K698">
        <v>4.7122202931298431E-4</v>
      </c>
      <c r="L698">
        <v>-1.0361463558880889E-3</v>
      </c>
      <c r="M698">
        <v>7.5745703530378334E-3</v>
      </c>
      <c r="N698">
        <v>1.658792358281002E-2</v>
      </c>
      <c r="O698">
        <v>-4.004731977844957E-3</v>
      </c>
      <c r="P698">
        <v>-6.6514185413266546E-3</v>
      </c>
      <c r="Q698">
        <v>-2.6955646554835829E-3</v>
      </c>
      <c r="R698">
        <v>-2.091187001441144E-2</v>
      </c>
      <c r="S698">
        <v>-3.1702805334877539E-4</v>
      </c>
      <c r="T698">
        <v>1.6331618013255709E-3</v>
      </c>
      <c r="U698">
        <v>1.5197839602431059E-2</v>
      </c>
      <c r="V698">
        <v>3.387032594023768E-3</v>
      </c>
      <c r="W698">
        <v>4.4115125026347986E-3</v>
      </c>
      <c r="X698">
        <v>8.6698648392565247E-3</v>
      </c>
      <c r="Y698">
        <v>1.063270604370932E-2</v>
      </c>
      <c r="Z698">
        <v>-2.5065158143471801E-2</v>
      </c>
      <c r="AA698">
        <v>2.2792987851500929E-2</v>
      </c>
      <c r="AB698">
        <v>1.5018180102110111E-3</v>
      </c>
      <c r="AC698">
        <v>1.118233234899672E-2</v>
      </c>
      <c r="AD698">
        <v>4.3412605167550576E-3</v>
      </c>
      <c r="AE698">
        <v>4.548427827550273E-3</v>
      </c>
      <c r="AF698">
        <f t="shared" si="10"/>
        <v>-2.7548270541166472E-2</v>
      </c>
    </row>
    <row r="699" spans="1:32" x14ac:dyDescent="0.25">
      <c r="A699" s="1">
        <v>697</v>
      </c>
      <c r="B699">
        <v>4.7861822913541838E-3</v>
      </c>
      <c r="C699">
        <v>1.8710156878960309E-3</v>
      </c>
      <c r="D699">
        <v>2.2050653394127622E-3</v>
      </c>
      <c r="E699">
        <v>6.8728932186910277E-3</v>
      </c>
      <c r="F699">
        <v>-4.4717750409409432E-3</v>
      </c>
      <c r="G699">
        <v>1.217361119940768E-2</v>
      </c>
      <c r="H699">
        <v>-1.018609510719634E-2</v>
      </c>
      <c r="I699">
        <v>2.0809793060534939E-3</v>
      </c>
      <c r="J699">
        <v>6.2941283950415199E-3</v>
      </c>
      <c r="K699">
        <v>1.8464284764998559E-2</v>
      </c>
      <c r="L699">
        <v>7.8480590238383038E-3</v>
      </c>
      <c r="M699">
        <v>2.065310289291395E-3</v>
      </c>
      <c r="N699">
        <v>0</v>
      </c>
      <c r="O699">
        <v>4.7602981252208872E-4</v>
      </c>
      <c r="P699">
        <v>-3.140726399423623E-3</v>
      </c>
      <c r="Q699">
        <v>1.0418370332970011E-2</v>
      </c>
      <c r="R699">
        <v>-3.4020124607914799E-3</v>
      </c>
      <c r="S699">
        <v>3.692555492633063E-3</v>
      </c>
      <c r="T699">
        <v>1.7934399849608819E-3</v>
      </c>
      <c r="U699">
        <v>-1.4408202405065641E-3</v>
      </c>
      <c r="V699">
        <v>-7.0793582418301093E-4</v>
      </c>
      <c r="W699">
        <v>2.3741868798665619E-3</v>
      </c>
      <c r="X699">
        <v>-5.8365776444618267E-3</v>
      </c>
      <c r="Y699">
        <v>2.620157824433833E-3</v>
      </c>
      <c r="Z699">
        <v>-4.4455567833809701E-3</v>
      </c>
      <c r="AA699">
        <v>1.4074919783095921E-3</v>
      </c>
      <c r="AB699">
        <v>1.17483356568339E-2</v>
      </c>
      <c r="AC699">
        <v>-1.5755989026651072E-2</v>
      </c>
      <c r="AD699">
        <v>1.544241681190874E-2</v>
      </c>
      <c r="AE699">
        <v>-4.3925295531897828E-4</v>
      </c>
      <c r="AF699">
        <f t="shared" si="10"/>
        <v>6.4807772807568831E-2</v>
      </c>
    </row>
    <row r="700" spans="1:32" x14ac:dyDescent="0.25">
      <c r="A700" s="1">
        <v>698</v>
      </c>
      <c r="B700">
        <v>2.0627010373852239E-3</v>
      </c>
      <c r="C700">
        <v>2.3414561308894842E-3</v>
      </c>
      <c r="D700">
        <v>1.4673468989904359E-3</v>
      </c>
      <c r="E700">
        <v>4.4794122876930399E-3</v>
      </c>
      <c r="F700">
        <v>1.3079285183984751E-2</v>
      </c>
      <c r="G700">
        <v>2.2661512043388411E-3</v>
      </c>
      <c r="H700">
        <v>4.7941632294557467E-3</v>
      </c>
      <c r="I700">
        <v>-2.280059328614456E-2</v>
      </c>
      <c r="J700">
        <v>2.0892319968490928E-3</v>
      </c>
      <c r="K700">
        <v>1.7018633678110271E-2</v>
      </c>
      <c r="L700">
        <v>5.1297947079850777E-3</v>
      </c>
      <c r="M700">
        <v>2.1639359279265842E-3</v>
      </c>
      <c r="N700">
        <v>-7.905466867960799E-4</v>
      </c>
      <c r="O700">
        <v>-1.8372016542571451E-3</v>
      </c>
      <c r="P700">
        <v>-5.2160663809123946E-3</v>
      </c>
      <c r="Q700">
        <v>6.8151368036727883E-3</v>
      </c>
      <c r="R700">
        <v>-8.3650416201030264E-3</v>
      </c>
      <c r="S700">
        <v>2.6292280215030059E-3</v>
      </c>
      <c r="T700">
        <v>-6.8649855561087776E-3</v>
      </c>
      <c r="U700">
        <v>-6.2673741101603496E-3</v>
      </c>
      <c r="V700">
        <v>9.4380310422245879E-4</v>
      </c>
      <c r="W700">
        <v>6.3036560775301684E-3</v>
      </c>
      <c r="X700">
        <v>-6.3616708872771032E-3</v>
      </c>
      <c r="Y700">
        <v>-7.3043894933883576E-3</v>
      </c>
      <c r="Z700">
        <v>2.6622652063123291E-2</v>
      </c>
      <c r="AA700">
        <v>2.8089878832774878E-3</v>
      </c>
      <c r="AB700">
        <v>2.0187918006962392E-2</v>
      </c>
      <c r="AC700">
        <v>6.5274008962560512E-3</v>
      </c>
      <c r="AD700">
        <v>1.2871033904869961E-2</v>
      </c>
      <c r="AE700">
        <v>-4.8447843630010663E-3</v>
      </c>
      <c r="AF700">
        <f t="shared" si="10"/>
        <v>7.1949275006877284E-2</v>
      </c>
    </row>
    <row r="701" spans="1:32" x14ac:dyDescent="0.25">
      <c r="A701" s="1">
        <v>699</v>
      </c>
      <c r="B701">
        <v>-7.7306353777892637E-4</v>
      </c>
      <c r="C701">
        <v>1.8142777060485611E-4</v>
      </c>
      <c r="D701">
        <v>1.63340490594054E-3</v>
      </c>
      <c r="E701">
        <v>9.0694305361147427E-3</v>
      </c>
      <c r="F701">
        <v>1.6574969316205119E-3</v>
      </c>
      <c r="G701">
        <v>7.5430787440504572E-4</v>
      </c>
      <c r="H701">
        <v>6.4255867864728639E-3</v>
      </c>
      <c r="I701">
        <v>-5.3185633464072261E-4</v>
      </c>
      <c r="J701">
        <v>1.7872378644510031E-3</v>
      </c>
      <c r="K701">
        <v>-9.0978918079371652E-4</v>
      </c>
      <c r="L701">
        <v>6.7312445677150407E-3</v>
      </c>
      <c r="M701">
        <v>-4.4359726023338181E-3</v>
      </c>
      <c r="N701">
        <v>-3.1684512492180399E-3</v>
      </c>
      <c r="O701">
        <v>-1.9770845295409311E-3</v>
      </c>
      <c r="P701">
        <v>-1.6554990311795401E-2</v>
      </c>
      <c r="Q701">
        <v>4.2433195472573858E-4</v>
      </c>
      <c r="R701">
        <v>5.7255043142055077E-4</v>
      </c>
      <c r="S701">
        <v>-8.7558114847993314E-3</v>
      </c>
      <c r="T701">
        <v>-4.9220891866815452E-4</v>
      </c>
      <c r="U701">
        <v>5.2370192216243958E-3</v>
      </c>
      <c r="V701">
        <v>-4.4912001415189423E-3</v>
      </c>
      <c r="W701">
        <v>-7.5339874439241134E-3</v>
      </c>
      <c r="X701">
        <v>-4.6253217389342349E-3</v>
      </c>
      <c r="Y701">
        <v>1.1058875480213091E-2</v>
      </c>
      <c r="Z701">
        <v>-2.6870260335637969E-2</v>
      </c>
      <c r="AA701">
        <v>-7.0373535471767038E-3</v>
      </c>
      <c r="AB701">
        <v>1.633841717132354E-3</v>
      </c>
      <c r="AC701">
        <v>2.9235087586764901E-3</v>
      </c>
      <c r="AD701">
        <v>1.1320595534374671E-2</v>
      </c>
      <c r="AE701">
        <v>1.3971284174766261E-3</v>
      </c>
      <c r="AF701">
        <f t="shared" si="10"/>
        <v>-2.5349362603792495E-2</v>
      </c>
    </row>
    <row r="702" spans="1:32" x14ac:dyDescent="0.25">
      <c r="A702" s="1">
        <v>700</v>
      </c>
      <c r="B702">
        <v>2.5778702274583168E-4</v>
      </c>
      <c r="C702">
        <v>6.3476884726475019E-4</v>
      </c>
      <c r="D702">
        <v>1.7195792656440341E-3</v>
      </c>
      <c r="E702">
        <v>-4.5437514948462799E-4</v>
      </c>
      <c r="F702">
        <v>0</v>
      </c>
      <c r="G702">
        <v>1.149435641675456E-2</v>
      </c>
      <c r="H702">
        <v>5.1519947474218484E-3</v>
      </c>
      <c r="I702">
        <v>1.727246497272868E-2</v>
      </c>
      <c r="J702">
        <v>-1.489180878775498E-3</v>
      </c>
      <c r="K702">
        <v>-8.6003176402632184E-4</v>
      </c>
      <c r="L702">
        <v>7.8972406492059336E-3</v>
      </c>
      <c r="M702">
        <v>-2.8991402992804738E-3</v>
      </c>
      <c r="N702">
        <v>-8.9108117623414133E-3</v>
      </c>
      <c r="O702">
        <v>8.4933601745152923E-2</v>
      </c>
      <c r="P702">
        <v>5.6718120757791946E-3</v>
      </c>
      <c r="Q702">
        <v>-8.9504737270604644E-3</v>
      </c>
      <c r="R702">
        <v>-3.8233800156657512E-3</v>
      </c>
      <c r="S702">
        <v>4.5457059824264004E-3</v>
      </c>
      <c r="T702">
        <v>-4.2755915128333301E-3</v>
      </c>
      <c r="U702">
        <v>1.853979783977468E-3</v>
      </c>
      <c r="V702">
        <v>3.4686865421119008E-3</v>
      </c>
      <c r="W702">
        <v>1.8449298715635849E-3</v>
      </c>
      <c r="X702">
        <v>-4.1514162275670934E-3</v>
      </c>
      <c r="Y702">
        <v>-1.6261884183434858E-2</v>
      </c>
      <c r="Z702">
        <v>3.0719190784730149E-2</v>
      </c>
      <c r="AA702">
        <v>-6.376228053116227E-3</v>
      </c>
      <c r="AB702">
        <v>3.801925139985409E-3</v>
      </c>
      <c r="AC702">
        <v>-2.5982451708663201E-3</v>
      </c>
      <c r="AD702">
        <v>3.0075182472980109E-2</v>
      </c>
      <c r="AE702">
        <v>-9.2275414558236884E-3</v>
      </c>
      <c r="AF702">
        <f t="shared" si="10"/>
        <v>0.1410649061201967</v>
      </c>
    </row>
    <row r="703" spans="1:32" x14ac:dyDescent="0.25">
      <c r="A703" s="1">
        <v>701</v>
      </c>
      <c r="B703">
        <v>3.85806861673243E-3</v>
      </c>
      <c r="C703">
        <v>-8.4561819150521626E-3</v>
      </c>
      <c r="D703">
        <v>-1.08211832241932E-2</v>
      </c>
      <c r="E703">
        <v>-8.3859200245469598E-3</v>
      </c>
      <c r="F703">
        <v>-5.6023694476007365E-4</v>
      </c>
      <c r="G703">
        <v>-3.9830734040233037E-3</v>
      </c>
      <c r="H703">
        <v>1.1444996276957799E-2</v>
      </c>
      <c r="I703">
        <v>0.11548552972439161</v>
      </c>
      <c r="J703">
        <v>5.9435766412195001E-3</v>
      </c>
      <c r="K703">
        <v>1.112859733377246E-3</v>
      </c>
      <c r="L703">
        <v>-4.6498285784025081E-3</v>
      </c>
      <c r="M703">
        <v>7.7467720070548357E-3</v>
      </c>
      <c r="N703">
        <v>8.6944249869774729E-3</v>
      </c>
      <c r="O703">
        <v>8.5510314037063172E-3</v>
      </c>
      <c r="P703">
        <v>1.1877913707626869E-3</v>
      </c>
      <c r="Q703">
        <v>2.1400517376519399E-4</v>
      </c>
      <c r="R703">
        <v>1.5311358217077039E-3</v>
      </c>
      <c r="S703">
        <v>3.579746599367451E-3</v>
      </c>
      <c r="T703">
        <v>1.3585576422974321E-2</v>
      </c>
      <c r="U703">
        <v>5.8141060974157459E-3</v>
      </c>
      <c r="V703">
        <v>3.7703551989850381E-3</v>
      </c>
      <c r="W703">
        <v>6.0381056974438347E-3</v>
      </c>
      <c r="X703">
        <v>2.2138254822123369E-2</v>
      </c>
      <c r="Y703">
        <v>3.311608316333794E-4</v>
      </c>
      <c r="Z703">
        <v>-8.1967705963772782E-3</v>
      </c>
      <c r="AA703">
        <v>-8.5653548418519465E-3</v>
      </c>
      <c r="AB703">
        <v>-1.8068711269890949E-4</v>
      </c>
      <c r="AC703">
        <v>7.9359339777677826E-3</v>
      </c>
      <c r="AD703">
        <v>2.4409817728909232E-3</v>
      </c>
      <c r="AE703">
        <v>5.6942603937046327E-3</v>
      </c>
      <c r="AF703">
        <f t="shared" si="10"/>
        <v>0.18329943692905287</v>
      </c>
    </row>
    <row r="704" spans="1:32" x14ac:dyDescent="0.25">
      <c r="A704" s="1">
        <v>702</v>
      </c>
      <c r="B704">
        <v>1.148550004005445E-2</v>
      </c>
      <c r="C704">
        <v>3.8019967767534868E-3</v>
      </c>
      <c r="D704">
        <v>3.218862034249825E-3</v>
      </c>
      <c r="E704">
        <v>2.403149162562338E-3</v>
      </c>
      <c r="F704">
        <v>-4.2116505367728431E-3</v>
      </c>
      <c r="G704">
        <v>8.4451607403811732E-3</v>
      </c>
      <c r="H704">
        <v>6.4816856810248364E-3</v>
      </c>
      <c r="I704">
        <v>2.2512991101675109E-2</v>
      </c>
      <c r="J704">
        <v>1.470614738969549E-2</v>
      </c>
      <c r="K704">
        <v>-4.5604799700827477E-3</v>
      </c>
      <c r="L704">
        <v>-2.028367341860141E-3</v>
      </c>
      <c r="M704">
        <v>1.744140342185747E-2</v>
      </c>
      <c r="N704">
        <v>6.2566122190928072E-3</v>
      </c>
      <c r="O704">
        <v>7.2453697969860637E-3</v>
      </c>
      <c r="P704">
        <v>-2.0464574649709519E-4</v>
      </c>
      <c r="Q704">
        <v>1.8343337654279059E-2</v>
      </c>
      <c r="R704">
        <v>-5.1768968884212934E-3</v>
      </c>
      <c r="S704">
        <v>1.365302456578202E-3</v>
      </c>
      <c r="T704">
        <v>-1.7217761723953721E-2</v>
      </c>
      <c r="U704">
        <v>9.1653862711687569E-3</v>
      </c>
      <c r="V704">
        <v>6.9534197156659481E-3</v>
      </c>
      <c r="W704">
        <v>1.136423022863081E-2</v>
      </c>
      <c r="X704">
        <v>1.7002442633052079E-2</v>
      </c>
      <c r="Y704">
        <v>3.2653653738141428E-2</v>
      </c>
      <c r="Z704">
        <v>4.5887925844309294E-3</v>
      </c>
      <c r="AA704">
        <v>-1.008649678843512E-2</v>
      </c>
      <c r="AB704">
        <v>1.3642256237296081E-2</v>
      </c>
      <c r="AC704">
        <v>1.027130480145204E-2</v>
      </c>
      <c r="AD704">
        <v>2.146174467377681E-2</v>
      </c>
      <c r="AE704">
        <v>8.22502347292128E-3</v>
      </c>
      <c r="AF704">
        <f t="shared" si="10"/>
        <v>0.21554947383570353</v>
      </c>
    </row>
    <row r="705" spans="1:32" x14ac:dyDescent="0.25">
      <c r="A705" s="1">
        <v>703</v>
      </c>
      <c r="B705">
        <v>2.5379691253192912E-4</v>
      </c>
      <c r="C705">
        <v>-2.0188250871485829E-2</v>
      </c>
      <c r="D705">
        <v>-1.9622785088393008E-2</v>
      </c>
      <c r="E705">
        <v>-2.143037367122437E-2</v>
      </c>
      <c r="F705">
        <v>-8.1933192287039942E-3</v>
      </c>
      <c r="G705">
        <v>9.8450589763695428E-3</v>
      </c>
      <c r="H705">
        <v>-1.0962292042514201E-2</v>
      </c>
      <c r="I705">
        <v>-2.0012143973536591E-2</v>
      </c>
      <c r="J705">
        <v>2.9154095386120472E-3</v>
      </c>
      <c r="K705">
        <v>-1.423047542006533E-3</v>
      </c>
      <c r="L705">
        <v>1.217560468088786E-3</v>
      </c>
      <c r="M705">
        <v>-4.6620037333566277E-3</v>
      </c>
      <c r="N705">
        <v>-1.147720217130734E-3</v>
      </c>
      <c r="O705">
        <v>0</v>
      </c>
      <c r="P705">
        <v>1.228174601743073E-4</v>
      </c>
      <c r="Q705">
        <v>1.0763453957980189E-2</v>
      </c>
      <c r="R705">
        <v>2.5995182259880921E-2</v>
      </c>
      <c r="S705">
        <v>4.502864406876775E-3</v>
      </c>
      <c r="T705">
        <v>1.656729656881941E-2</v>
      </c>
      <c r="U705">
        <v>-4.4024174708546674E-3</v>
      </c>
      <c r="V705">
        <v>-3.5097690523630408E-3</v>
      </c>
      <c r="W705">
        <v>9.2728561729617364E-3</v>
      </c>
      <c r="X705">
        <v>-9.9551022337778586E-3</v>
      </c>
      <c r="Y705">
        <v>-6.6717970982739317E-3</v>
      </c>
      <c r="Z705">
        <v>1.4447720379494771E-3</v>
      </c>
      <c r="AA705">
        <v>2.0781826632523492E-2</v>
      </c>
      <c r="AB705">
        <v>4.9795369045340359E-3</v>
      </c>
      <c r="AC705">
        <v>-1.8857871785665649E-2</v>
      </c>
      <c r="AD705">
        <v>2.6749185877491459E-3</v>
      </c>
      <c r="AE705">
        <v>6.5809979107393042E-4</v>
      </c>
      <c r="AF705">
        <f t="shared" si="10"/>
        <v>-3.9043443333161301E-2</v>
      </c>
    </row>
    <row r="706" spans="1:32" x14ac:dyDescent="0.25">
      <c r="A706" s="1">
        <v>704</v>
      </c>
      <c r="B706">
        <v>3.8047788945795179E-4</v>
      </c>
      <c r="C706">
        <v>2.1557270952460429E-3</v>
      </c>
      <c r="D706">
        <v>2.988824334500205E-3</v>
      </c>
      <c r="E706">
        <v>3.089743723547071E-3</v>
      </c>
      <c r="F706">
        <v>-1.112547165775233E-2</v>
      </c>
      <c r="G706">
        <v>2.934678752778514E-3</v>
      </c>
      <c r="H706">
        <v>-1.0211999580815301E-3</v>
      </c>
      <c r="I706">
        <v>-3.3746574284207239E-3</v>
      </c>
      <c r="J706">
        <v>6.6735589595601956E-3</v>
      </c>
      <c r="K706">
        <v>1.042254626972521E-2</v>
      </c>
      <c r="L706">
        <v>1.349598816168242E-2</v>
      </c>
      <c r="M706">
        <v>2.2323826002605511E-3</v>
      </c>
      <c r="N706">
        <v>-3.018965494877682E-3</v>
      </c>
      <c r="O706">
        <v>-2.327086005685056E-2</v>
      </c>
      <c r="P706">
        <v>1.386337245242328E-2</v>
      </c>
      <c r="Q706">
        <v>2.3877857710105799E-3</v>
      </c>
      <c r="R706">
        <v>1.5979541340419581E-2</v>
      </c>
      <c r="S706">
        <v>-4.6078461594869294E-3</v>
      </c>
      <c r="T706">
        <v>1.309105658811824E-2</v>
      </c>
      <c r="U706">
        <v>8.7855385817248825E-3</v>
      </c>
      <c r="V706">
        <v>-4.6988768466049921E-3</v>
      </c>
      <c r="W706">
        <v>-4.711560940015156E-3</v>
      </c>
      <c r="X706">
        <v>1.0576474545506451E-3</v>
      </c>
      <c r="Y706">
        <v>1.520760496717931E-2</v>
      </c>
      <c r="Z706">
        <v>9.6193131283343512E-4</v>
      </c>
      <c r="AA706">
        <v>1.058208227594686E-2</v>
      </c>
      <c r="AB706">
        <v>1.7742148570653121E-4</v>
      </c>
      <c r="AC706">
        <v>2.045325300526097E-2</v>
      </c>
      <c r="AD706">
        <v>-2.4289244175809999E-4</v>
      </c>
      <c r="AE706">
        <v>1.0227145494382771E-3</v>
      </c>
      <c r="AF706">
        <f t="shared" si="10"/>
        <v>9.1871546587522751E-2</v>
      </c>
    </row>
    <row r="707" spans="1:32" x14ac:dyDescent="0.25">
      <c r="A707" s="1">
        <v>705</v>
      </c>
      <c r="B707">
        <v>-2.9208651162015722E-3</v>
      </c>
      <c r="C707">
        <v>2.8706045007340741E-3</v>
      </c>
      <c r="D707">
        <v>3.0001100509173869E-3</v>
      </c>
      <c r="E707">
        <v>-7.0093564792477192E-3</v>
      </c>
      <c r="F707">
        <v>-4.009312067596621E-2</v>
      </c>
      <c r="G707">
        <v>-4.1600937176373802E-3</v>
      </c>
      <c r="H707">
        <v>-6.1488048442527241E-3</v>
      </c>
      <c r="I707">
        <v>1.4559857983080791E-3</v>
      </c>
      <c r="J707">
        <v>-8.1302012776452298E-3</v>
      </c>
      <c r="K707">
        <v>-2.5591390281371699E-2</v>
      </c>
      <c r="L707">
        <v>-5.6179677943919122E-3</v>
      </c>
      <c r="M707">
        <v>9.3820882476161882E-3</v>
      </c>
      <c r="N707">
        <v>1.6067756977559119E-2</v>
      </c>
      <c r="O707">
        <v>-1.5385944767431761E-2</v>
      </c>
      <c r="P707">
        <v>-7.5379702481827692E-3</v>
      </c>
      <c r="Q707">
        <v>-6.4496503581666746E-3</v>
      </c>
      <c r="R707">
        <v>-7.5863042499975906E-3</v>
      </c>
      <c r="S707">
        <v>2.725391021010552E-3</v>
      </c>
      <c r="T707">
        <v>-5.6356074878313621E-3</v>
      </c>
      <c r="U707">
        <v>5.6361635479933196E-3</v>
      </c>
      <c r="V707">
        <v>6.4163546002912013E-3</v>
      </c>
      <c r="W707">
        <v>-1.0309515427022571E-3</v>
      </c>
      <c r="X707">
        <v>5.7647410473699826E-4</v>
      </c>
      <c r="Y707">
        <v>-1.013937577414269E-2</v>
      </c>
      <c r="Z707">
        <v>-1.3065685550691059E-2</v>
      </c>
      <c r="AA707">
        <v>-0.14472159572607449</v>
      </c>
      <c r="AB707">
        <v>-1.9341609898982221E-2</v>
      </c>
      <c r="AC707">
        <v>-1.477460892216337E-2</v>
      </c>
      <c r="AD707">
        <v>-1.3548366926356791E-2</v>
      </c>
      <c r="AE707">
        <v>-2.924900805789847E-3</v>
      </c>
      <c r="AF707">
        <f t="shared" ref="AF707:AF770" si="11">SUM(B707:AE707)</f>
        <v>-0.31368344359606037</v>
      </c>
    </row>
    <row r="708" spans="1:32" x14ac:dyDescent="0.25">
      <c r="A708" s="1">
        <v>706</v>
      </c>
      <c r="B708">
        <v>1.6520098212518719E-3</v>
      </c>
      <c r="C708">
        <v>-7.914317516879996E-4</v>
      </c>
      <c r="D708">
        <v>-4.0384755917517137E-5</v>
      </c>
      <c r="E708">
        <v>1.7582732121037051E-4</v>
      </c>
      <c r="F708">
        <v>5.6572615106054089E-3</v>
      </c>
      <c r="G708">
        <v>1.388064935571323E-2</v>
      </c>
      <c r="H708">
        <v>5.1266389968088171E-3</v>
      </c>
      <c r="I708">
        <v>1.1111857830048821E-2</v>
      </c>
      <c r="J708">
        <v>-8.7498268468120817E-4</v>
      </c>
      <c r="K708">
        <v>1.0427723858622409E-2</v>
      </c>
      <c r="L708">
        <v>9.0135963807660511E-3</v>
      </c>
      <c r="M708">
        <v>4.6083703603798532E-3</v>
      </c>
      <c r="N708">
        <v>5.7217515237629408E-3</v>
      </c>
      <c r="O708">
        <v>6.5129342274905066E-4</v>
      </c>
      <c r="P708">
        <v>-8.4154784395622639E-3</v>
      </c>
      <c r="Q708">
        <v>3.4380596344739441E-3</v>
      </c>
      <c r="R708">
        <v>-7.4323518386344776E-4</v>
      </c>
      <c r="S708">
        <v>4.2827000174379074E-3</v>
      </c>
      <c r="T708">
        <v>-3.234690887497318E-3</v>
      </c>
      <c r="U708">
        <v>1.243405137570896E-2</v>
      </c>
      <c r="V708">
        <v>5.6776018861284597E-3</v>
      </c>
      <c r="W708">
        <v>8.217874671151551E-3</v>
      </c>
      <c r="X708">
        <v>-9.0690677311628786E-3</v>
      </c>
      <c r="Y708">
        <v>1.212326724108898E-2</v>
      </c>
      <c r="Z708">
        <v>-1.1266416012282491E-2</v>
      </c>
      <c r="AA708">
        <v>-2.6295655839088029E-2</v>
      </c>
      <c r="AB708">
        <v>1.132801955796915E-2</v>
      </c>
      <c r="AC708">
        <v>4.0364952595502313E-3</v>
      </c>
      <c r="AD708">
        <v>1.810463699907278E-2</v>
      </c>
      <c r="AE708">
        <v>-5.1391123526237734E-3</v>
      </c>
      <c r="AF708">
        <f t="shared" si="11"/>
        <v>8.1799231386133833E-2</v>
      </c>
    </row>
    <row r="709" spans="1:32" x14ac:dyDescent="0.25">
      <c r="A709" s="1">
        <v>707</v>
      </c>
      <c r="B709">
        <v>6.2147022086348071E-2</v>
      </c>
      <c r="C709">
        <v>4.6910215202874618E-2</v>
      </c>
      <c r="D709">
        <v>4.1732656069934572E-2</v>
      </c>
      <c r="E709">
        <v>4.1611694936981247E-2</v>
      </c>
      <c r="F709">
        <v>8.5736196720675156E-3</v>
      </c>
      <c r="G709">
        <v>7.1167119236666382E-2</v>
      </c>
      <c r="H709">
        <v>-4.0917468056690128E-4</v>
      </c>
      <c r="I709">
        <v>2.0394929385176629E-2</v>
      </c>
      <c r="J709">
        <v>4.657936970011419E-3</v>
      </c>
      <c r="K709">
        <v>3.1042603882350601E-2</v>
      </c>
      <c r="L709">
        <v>1.4451395190454091E-2</v>
      </c>
      <c r="M709">
        <v>6.4756778870072966E-3</v>
      </c>
      <c r="N709">
        <v>9.1849729589527813E-3</v>
      </c>
      <c r="O709">
        <v>5.2061035140583837E-4</v>
      </c>
      <c r="P709">
        <v>3.6810017399492211E-2</v>
      </c>
      <c r="Q709">
        <v>1.3942890099237401E-2</v>
      </c>
      <c r="R709">
        <v>1.421082261905984E-2</v>
      </c>
      <c r="S709">
        <v>7.0627660317637477E-3</v>
      </c>
      <c r="T709">
        <v>1.957074361989913E-2</v>
      </c>
      <c r="U709">
        <v>1.3977095700785669E-2</v>
      </c>
      <c r="V709">
        <v>9.5708530650866416E-3</v>
      </c>
      <c r="W709">
        <v>8.066245695922342E-3</v>
      </c>
      <c r="X709">
        <v>9.6934012745809173E-5</v>
      </c>
      <c r="Y709">
        <v>-3.2556190921885831E-3</v>
      </c>
      <c r="Z709">
        <v>6.1387549283325304E-3</v>
      </c>
      <c r="AA709">
        <v>-1.4256012806146721E-2</v>
      </c>
      <c r="AB709">
        <v>1.3496889821754961E-2</v>
      </c>
      <c r="AC709">
        <v>3.2966503600407392E-2</v>
      </c>
      <c r="AD709">
        <v>5.8826594461615202E-3</v>
      </c>
      <c r="AE709">
        <v>4.9194135000855104E-3</v>
      </c>
      <c r="AF709">
        <f t="shared" si="11"/>
        <v>0.52766223679206348</v>
      </c>
    </row>
    <row r="710" spans="1:32" x14ac:dyDescent="0.25">
      <c r="A710" s="1">
        <v>708</v>
      </c>
      <c r="B710">
        <v>9.5410660202104437E-4</v>
      </c>
      <c r="C710">
        <v>-2.12144588398714E-3</v>
      </c>
      <c r="D710">
        <v>-5.225847319835187E-4</v>
      </c>
      <c r="E710">
        <v>1.112514750100542E-2</v>
      </c>
      <c r="F710">
        <v>-1.273903441558818E-2</v>
      </c>
      <c r="G710">
        <v>-6.759624869175602E-4</v>
      </c>
      <c r="H710">
        <v>-2.1510593451045688E-2</v>
      </c>
      <c r="I710">
        <v>-7.3579857068285376E-3</v>
      </c>
      <c r="J710">
        <v>-1.139195561328548E-2</v>
      </c>
      <c r="K710">
        <v>9.760963583839764E-3</v>
      </c>
      <c r="L710">
        <v>-3.9385785501374797E-3</v>
      </c>
      <c r="M710">
        <v>0</v>
      </c>
      <c r="N710">
        <v>6.9752640658318895E-5</v>
      </c>
      <c r="O710">
        <v>4.4150698220899133E-3</v>
      </c>
      <c r="P710">
        <v>3.2407157838948847E-2</v>
      </c>
      <c r="Q710">
        <v>-1.487940718255398E-2</v>
      </c>
      <c r="R710">
        <v>1.6479021025717451E-3</v>
      </c>
      <c r="S710">
        <v>-5.7086983078519374E-3</v>
      </c>
      <c r="T710">
        <v>-5.5020794592282138E-2</v>
      </c>
      <c r="U710">
        <v>-1.3184473176487381E-2</v>
      </c>
      <c r="V710">
        <v>-5.6233692592502727E-3</v>
      </c>
      <c r="W710">
        <v>-1.079801866051755E-2</v>
      </c>
      <c r="X710">
        <v>2.7904324850610882E-2</v>
      </c>
      <c r="Y710">
        <v>-5.4230955767043268E-3</v>
      </c>
      <c r="Z710">
        <v>1.939462129580468E-2</v>
      </c>
      <c r="AA710">
        <v>-8.3638673872058006E-2</v>
      </c>
      <c r="AB710">
        <v>-1.4033396654004909E-2</v>
      </c>
      <c r="AC710">
        <v>1.792389826772545E-2</v>
      </c>
      <c r="AD710">
        <v>-8.6915229184479064E-3</v>
      </c>
      <c r="AE710">
        <v>-6.5400489980977491E-3</v>
      </c>
      <c r="AF710">
        <f t="shared" si="11"/>
        <v>-0.15819669553275367</v>
      </c>
    </row>
    <row r="711" spans="1:32" x14ac:dyDescent="0.25">
      <c r="A711" s="1">
        <v>709</v>
      </c>
      <c r="B711">
        <v>-8.4994715989598606E-3</v>
      </c>
      <c r="C711">
        <v>-4.6217156630911157E-4</v>
      </c>
      <c r="D711">
        <v>-8.708462368142883E-5</v>
      </c>
      <c r="E711">
        <v>1.0557745279450141E-3</v>
      </c>
      <c r="F711">
        <v>3.2743177446759161E-3</v>
      </c>
      <c r="G711">
        <v>2.4929017161498621E-2</v>
      </c>
      <c r="H711">
        <v>8.3588511682458557E-4</v>
      </c>
      <c r="I711">
        <v>-4.9545652828282714E-3</v>
      </c>
      <c r="J711">
        <v>3.2263000976586131E-3</v>
      </c>
      <c r="K711">
        <v>1.4465131141325161E-2</v>
      </c>
      <c r="L711">
        <v>4.3315920598914308E-3</v>
      </c>
      <c r="M711">
        <v>1.6154798174115002E-2</v>
      </c>
      <c r="N711">
        <v>-6.5114369440380931E-3</v>
      </c>
      <c r="O711">
        <v>-1.945419545790066E-3</v>
      </c>
      <c r="P711">
        <v>1.0206862428288461E-2</v>
      </c>
      <c r="Q711">
        <v>6.5370389240402412E-3</v>
      </c>
      <c r="R711">
        <v>-6.9110518678166699E-2</v>
      </c>
      <c r="S711">
        <v>-3.5061553828066937E-2</v>
      </c>
      <c r="T711">
        <v>3.1838924770731208E-3</v>
      </c>
      <c r="U711">
        <v>-2.84321065700465E-3</v>
      </c>
      <c r="V711">
        <v>-1.5454475666354329E-4</v>
      </c>
      <c r="W711">
        <v>-6.1739280637250742E-3</v>
      </c>
      <c r="X711">
        <v>9.0999381144639627E-3</v>
      </c>
      <c r="Y711">
        <v>1.050045177710727E-2</v>
      </c>
      <c r="Z711">
        <v>6.1909010955599572E-2</v>
      </c>
      <c r="AA711">
        <v>9.1407791178647994E-3</v>
      </c>
      <c r="AB711">
        <v>9.4365299314556512E-3</v>
      </c>
      <c r="AC711">
        <v>2.9053435939689642E-3</v>
      </c>
      <c r="AD711">
        <v>1.142819464203086E-2</v>
      </c>
      <c r="AE711">
        <v>2.6769185311345499E-2</v>
      </c>
      <c r="AF711">
        <f t="shared" si="11"/>
        <v>9.3586137751938997E-2</v>
      </c>
    </row>
    <row r="712" spans="1:32" x14ac:dyDescent="0.25">
      <c r="A712" s="1">
        <v>710</v>
      </c>
      <c r="B712">
        <v>0</v>
      </c>
      <c r="C712">
        <v>8.6772120226070639E-3</v>
      </c>
      <c r="D712">
        <v>9.2116205659375783E-3</v>
      </c>
      <c r="E712">
        <v>1.433640619082617E-2</v>
      </c>
      <c r="F712">
        <v>-2.9762607590006038E-3</v>
      </c>
      <c r="G712">
        <v>0</v>
      </c>
      <c r="H712">
        <v>-8.3588511682455933E-4</v>
      </c>
      <c r="I712">
        <v>6.2035788519565387E-3</v>
      </c>
      <c r="J712">
        <v>1.3668888197049591E-2</v>
      </c>
      <c r="K712">
        <v>1.8840100972506589E-3</v>
      </c>
      <c r="L712">
        <v>-5.1211877512865106E-3</v>
      </c>
      <c r="M712">
        <v>-3.8181005065951522E-3</v>
      </c>
      <c r="N712">
        <v>4.2058528850553983E-3</v>
      </c>
      <c r="O712">
        <v>-1.947403664400453E-4</v>
      </c>
      <c r="P712">
        <v>-1.7660990421316979E-2</v>
      </c>
      <c r="Q712">
        <v>-3.5226307217459969E-3</v>
      </c>
      <c r="R712">
        <v>4.6912034555135179E-2</v>
      </c>
      <c r="S712">
        <v>3.7660610386229159E-3</v>
      </c>
      <c r="T712">
        <v>-3.3467968329583002E-4</v>
      </c>
      <c r="U712">
        <v>2.2488026700423721E-3</v>
      </c>
      <c r="V712">
        <v>-3.0675056185519169E-2</v>
      </c>
      <c r="W712">
        <v>-7.4247133512798519E-3</v>
      </c>
      <c r="X712">
        <v>-1.8283446165857219E-2</v>
      </c>
      <c r="Y712">
        <v>-1.4828082383615271E-2</v>
      </c>
      <c r="Z712">
        <v>1.578525367739539E-3</v>
      </c>
      <c r="AA712">
        <v>-1.743959579834771E-2</v>
      </c>
      <c r="AB712">
        <v>-1.2841289790172419E-2</v>
      </c>
      <c r="AC712">
        <v>-2.4460497303401508E-3</v>
      </c>
      <c r="AD712">
        <v>-2.7462947749941562E-2</v>
      </c>
      <c r="AE712">
        <v>-1.5698325187865431E-2</v>
      </c>
      <c r="AF712">
        <f t="shared" si="11"/>
        <v>-6.8870989227221457E-2</v>
      </c>
    </row>
    <row r="713" spans="1:32" x14ac:dyDescent="0.25">
      <c r="A713" s="1">
        <v>711</v>
      </c>
      <c r="B713">
        <v>1.0404958179836081E-2</v>
      </c>
      <c r="C713">
        <v>7.7964834566205519E-5</v>
      </c>
      <c r="D713">
        <v>3.5481439663767692E-4</v>
      </c>
      <c r="E713">
        <v>-2.0687752981590781E-2</v>
      </c>
      <c r="F713">
        <v>-1.139104292049092E-2</v>
      </c>
      <c r="G713">
        <v>8.3147137120181177E-3</v>
      </c>
      <c r="H713">
        <v>-7.7658642576486896E-3</v>
      </c>
      <c r="I713">
        <v>2.6262056398122451E-2</v>
      </c>
      <c r="J713">
        <v>-1.19135466679814E-2</v>
      </c>
      <c r="K713">
        <v>-6.0996195732227728E-3</v>
      </c>
      <c r="L713">
        <v>-7.1344063392234872E-3</v>
      </c>
      <c r="M713">
        <v>6.3554507779589016E-3</v>
      </c>
      <c r="N713">
        <v>3.2821424269306042E-3</v>
      </c>
      <c r="O713">
        <v>-4.424450349796185E-3</v>
      </c>
      <c r="P713">
        <v>8.095432182105059E-4</v>
      </c>
      <c r="Q713">
        <v>4.5563135963596884E-3</v>
      </c>
      <c r="R713">
        <v>2.548616389122519E-2</v>
      </c>
      <c r="S713">
        <v>2.681398060308557E-3</v>
      </c>
      <c r="T713">
        <v>-2.4567110541613452E-2</v>
      </c>
      <c r="U713">
        <v>5.2057268918408641E-3</v>
      </c>
      <c r="V713">
        <v>8.4094521321876441E-3</v>
      </c>
      <c r="W713">
        <v>-9.2279334889388571E-3</v>
      </c>
      <c r="X713">
        <v>1.163081849842422E-2</v>
      </c>
      <c r="Y713">
        <v>-1.3663317326131339E-3</v>
      </c>
      <c r="Z713">
        <v>-9.0173394245819443E-4</v>
      </c>
      <c r="AA713">
        <v>4.6189633541586983E-3</v>
      </c>
      <c r="AB713">
        <v>9.8241256286866249E-3</v>
      </c>
      <c r="AC713">
        <v>1.835068848156357E-3</v>
      </c>
      <c r="AD713">
        <v>1.9037081495362779E-2</v>
      </c>
      <c r="AE713">
        <v>-3.6454179414644442E-4</v>
      </c>
      <c r="AF713">
        <f t="shared" si="11"/>
        <v>4.3302421751266855E-2</v>
      </c>
    </row>
    <row r="714" spans="1:32" x14ac:dyDescent="0.25">
      <c r="A714" s="1">
        <v>712</v>
      </c>
      <c r="B714">
        <v>1.0701747449130619E-3</v>
      </c>
      <c r="C714">
        <v>6.7053929236965048E-3</v>
      </c>
      <c r="D714">
        <v>6.7082466818855048E-3</v>
      </c>
      <c r="E714">
        <v>0</v>
      </c>
      <c r="F714">
        <v>3.9115763184746251E-3</v>
      </c>
      <c r="G714">
        <v>-1.6267446328771661E-2</v>
      </c>
      <c r="H714">
        <v>-8.4318969340721136E-4</v>
      </c>
      <c r="I714">
        <v>7.4882003344227763E-3</v>
      </c>
      <c r="J714">
        <v>7.5714437147342733E-3</v>
      </c>
      <c r="K714">
        <v>1.326503288191663E-2</v>
      </c>
      <c r="L714">
        <v>-1.9908124240433172E-3</v>
      </c>
      <c r="M714">
        <v>1.071556399446029E-3</v>
      </c>
      <c r="N714">
        <v>4.2439319281843101E-3</v>
      </c>
      <c r="O714">
        <v>-1.1609379897796439E-2</v>
      </c>
      <c r="P714">
        <v>5.3020144098813463E-2</v>
      </c>
      <c r="Q714">
        <v>1.2219717851943359E-2</v>
      </c>
      <c r="R714">
        <v>0</v>
      </c>
      <c r="S714">
        <v>-1.92988485214191E-3</v>
      </c>
      <c r="T714">
        <v>0</v>
      </c>
      <c r="U714">
        <v>9.7453632772369903E-3</v>
      </c>
      <c r="V714">
        <v>3.54873561305204E-3</v>
      </c>
      <c r="W714">
        <v>-1.8537017046077801E-2</v>
      </c>
      <c r="X714">
        <v>1.3152894270985361E-3</v>
      </c>
      <c r="Y714">
        <v>4.573787906993915E-3</v>
      </c>
      <c r="Z714">
        <v>0</v>
      </c>
      <c r="AA714">
        <v>2.458016338601866E-2</v>
      </c>
      <c r="AB714">
        <v>5.1414158431109828E-3</v>
      </c>
      <c r="AC714">
        <v>-3.4982132503953711E-2</v>
      </c>
      <c r="AD714">
        <v>1.208050552348831E-3</v>
      </c>
      <c r="AE714">
        <v>1.670862694664272E-2</v>
      </c>
      <c r="AF714">
        <f t="shared" si="11"/>
        <v>9.7936988084741189E-2</v>
      </c>
    </row>
    <row r="715" spans="1:32" x14ac:dyDescent="0.25">
      <c r="A715" s="1">
        <v>713</v>
      </c>
      <c r="B715">
        <v>3.9143852823518184E-3</v>
      </c>
      <c r="C715">
        <v>-6.3933563793293494E-3</v>
      </c>
      <c r="D715">
        <v>-6.9862578445072628E-3</v>
      </c>
      <c r="E715">
        <v>6.9620711339632496E-3</v>
      </c>
      <c r="F715">
        <v>-1.330124289187933E-2</v>
      </c>
      <c r="G715">
        <v>7.7386587148645034E-3</v>
      </c>
      <c r="H715">
        <v>-4.0672619487977742E-2</v>
      </c>
      <c r="I715">
        <v>-8.2622335876560062E-3</v>
      </c>
      <c r="J715">
        <v>-1.742200567283412E-3</v>
      </c>
      <c r="K715">
        <v>4.4941863028571376E-3</v>
      </c>
      <c r="L715">
        <v>4.3746583327995943E-3</v>
      </c>
      <c r="M715">
        <v>-2.8274861074986789E-3</v>
      </c>
      <c r="N715">
        <v>-7.6397278233228134E-4</v>
      </c>
      <c r="O715">
        <v>-4.8939023516228249E-3</v>
      </c>
      <c r="P715">
        <v>1.411611636921813E-2</v>
      </c>
      <c r="Q715">
        <v>5.6991559348930701E-3</v>
      </c>
      <c r="R715">
        <v>1.1421326986027561E-2</v>
      </c>
      <c r="S715">
        <v>-5.367726221205669E-4</v>
      </c>
      <c r="T715">
        <v>-5.890735458064833E-2</v>
      </c>
      <c r="U715">
        <v>-6.2680195991101301E-3</v>
      </c>
      <c r="V715">
        <v>5.8084769041743837E-3</v>
      </c>
      <c r="W715">
        <v>-8.1406365737961544E-3</v>
      </c>
      <c r="X715">
        <v>4.8562082812271402E-2</v>
      </c>
      <c r="Y715">
        <v>-1.442079244581958E-3</v>
      </c>
      <c r="Z715">
        <v>-1.0579654551845129E-2</v>
      </c>
      <c r="AA715">
        <v>7.0310983159372467E-2</v>
      </c>
      <c r="AB715">
        <v>-3.8979036582406971E-3</v>
      </c>
      <c r="AC715">
        <v>-3.7563888266287593E-2</v>
      </c>
      <c r="AD715">
        <v>-1.9336263092558899E-3</v>
      </c>
      <c r="AE715">
        <v>-3.0172304149487139E-3</v>
      </c>
      <c r="AF715">
        <f t="shared" si="11"/>
        <v>-3.4728335888128764E-2</v>
      </c>
    </row>
    <row r="716" spans="1:32" x14ac:dyDescent="0.25">
      <c r="A716" s="1">
        <v>714</v>
      </c>
      <c r="B716">
        <v>-2.3705662419181311E-3</v>
      </c>
      <c r="C716">
        <v>7.2162545742447456E-3</v>
      </c>
      <c r="D716">
        <v>9.2694087982401509E-3</v>
      </c>
      <c r="E716">
        <v>4.4393670037739581E-4</v>
      </c>
      <c r="F716">
        <v>6.3703865821014838E-3</v>
      </c>
      <c r="G716">
        <v>1.711554049596289E-3</v>
      </c>
      <c r="H716">
        <v>8.781760432061929E-4</v>
      </c>
      <c r="I716">
        <v>4.4239012720832918E-4</v>
      </c>
      <c r="J716">
        <v>-2.9060663868698579E-4</v>
      </c>
      <c r="K716">
        <v>1.1383673068922269E-2</v>
      </c>
      <c r="L716">
        <v>1.7841247616754319E-3</v>
      </c>
      <c r="M716">
        <v>2.9248636689406071E-3</v>
      </c>
      <c r="N716">
        <v>-2.9919841875352001E-3</v>
      </c>
      <c r="O716">
        <v>3.3754276828355922E-3</v>
      </c>
      <c r="P716">
        <v>-2.2594000001334921E-2</v>
      </c>
      <c r="Q716">
        <v>-1.421746841630743E-3</v>
      </c>
      <c r="R716">
        <v>2.4957827246809439E-2</v>
      </c>
      <c r="S716">
        <v>-2.8978019511095899E-2</v>
      </c>
      <c r="T716">
        <v>-3.2461760282104638E-3</v>
      </c>
      <c r="U716">
        <v>-1.114048256279839E-3</v>
      </c>
      <c r="V716">
        <v>-6.2808986341713934E-3</v>
      </c>
      <c r="W716">
        <v>1.267419819508047E-2</v>
      </c>
      <c r="X716">
        <v>-4.4724626081227151E-4</v>
      </c>
      <c r="Y716">
        <v>6.3933360545038488E-3</v>
      </c>
      <c r="Z716">
        <v>1.6055408112556919E-2</v>
      </c>
      <c r="AA716">
        <v>1.0008414074923999E-2</v>
      </c>
      <c r="AB716">
        <v>2.4822598891133551E-3</v>
      </c>
      <c r="AC716">
        <v>1.4774714015467481E-3</v>
      </c>
      <c r="AD716">
        <v>1.211963215837383E-2</v>
      </c>
      <c r="AE716">
        <v>2.7302044778533051E-3</v>
      </c>
      <c r="AF716">
        <f t="shared" si="11"/>
        <v>6.4963655066434534E-2</v>
      </c>
    </row>
    <row r="717" spans="1:32" x14ac:dyDescent="0.25">
      <c r="A717" s="1">
        <v>715</v>
      </c>
      <c r="B717">
        <v>3.4354227412922858E-3</v>
      </c>
      <c r="C717">
        <v>6.2898940198698374E-3</v>
      </c>
      <c r="D717">
        <v>5.5906528997449493E-3</v>
      </c>
      <c r="E717">
        <v>-3.835375847931428E-3</v>
      </c>
      <c r="F717">
        <v>1.1126229383659531E-2</v>
      </c>
      <c r="G717">
        <v>-1.7115540495962439E-3</v>
      </c>
      <c r="H717">
        <v>-2.416800293721853E-3</v>
      </c>
      <c r="I717">
        <v>1.7427923182048031E-2</v>
      </c>
      <c r="J717">
        <v>2.9027153010173878E-3</v>
      </c>
      <c r="K717">
        <v>-1.362824150865991E-2</v>
      </c>
      <c r="L717">
        <v>9.8978996058092885E-4</v>
      </c>
      <c r="M717">
        <v>2.2239160186817441E-2</v>
      </c>
      <c r="N717">
        <v>9.6397944204382746E-3</v>
      </c>
      <c r="O717">
        <v>1.45253697102891E-3</v>
      </c>
      <c r="P717">
        <v>3.9725887962719806E-3</v>
      </c>
      <c r="Q717">
        <v>4.0643075870516889E-4</v>
      </c>
      <c r="R717">
        <v>2.1453086488815019E-2</v>
      </c>
      <c r="S717">
        <v>1.295867340413749E-2</v>
      </c>
      <c r="T717">
        <v>1.5415264856803969E-2</v>
      </c>
      <c r="U717">
        <v>2.9463615463446251E-3</v>
      </c>
      <c r="V717">
        <v>1.4465290279160129E-2</v>
      </c>
      <c r="W717">
        <v>-1.4201090938116281E-3</v>
      </c>
      <c r="X717">
        <v>2.010782690101005E-2</v>
      </c>
      <c r="Y717">
        <v>1.651235585604155E-2</v>
      </c>
      <c r="Z717">
        <v>3.1803613402284891E-3</v>
      </c>
      <c r="AA717">
        <v>-2.8621494898016579E-2</v>
      </c>
      <c r="AB717">
        <v>7.9371957511472982E-3</v>
      </c>
      <c r="AC717">
        <v>5.722226821017827E-2</v>
      </c>
      <c r="AD717">
        <v>9.7520122713178128E-3</v>
      </c>
      <c r="AE717">
        <v>1.368223616284019E-2</v>
      </c>
      <c r="AF717">
        <f t="shared" si="11"/>
        <v>0.22947249599776195</v>
      </c>
    </row>
    <row r="718" spans="1:32" x14ac:dyDescent="0.25">
      <c r="A718" s="1">
        <v>716</v>
      </c>
      <c r="B718">
        <v>-5.5737023951748527E-3</v>
      </c>
      <c r="C718">
        <v>-8.295083444305764E-3</v>
      </c>
      <c r="D718">
        <v>-1.003808820127554E-2</v>
      </c>
      <c r="E718">
        <v>-1.449002685639533E-3</v>
      </c>
      <c r="F718">
        <v>1.6607777466976489E-2</v>
      </c>
      <c r="G718">
        <v>-8.6022363978704389E-3</v>
      </c>
      <c r="H718">
        <v>-8.6159683538062776E-3</v>
      </c>
      <c r="I718">
        <v>-1.169475820946226E-2</v>
      </c>
      <c r="J718">
        <v>-1.3129313848238001E-2</v>
      </c>
      <c r="K718">
        <v>-1.8529753464265681E-2</v>
      </c>
      <c r="L718">
        <v>-2.6058784671236322E-2</v>
      </c>
      <c r="M718">
        <v>-1.3708696915438891E-2</v>
      </c>
      <c r="N718">
        <v>-7.3427702736294873E-3</v>
      </c>
      <c r="O718">
        <v>-8.4142957025436504E-3</v>
      </c>
      <c r="P718">
        <v>-2.5129488052455781E-2</v>
      </c>
      <c r="Q718">
        <v>-1.422090926358161E-2</v>
      </c>
      <c r="R718">
        <v>-1.3683039442636619E-2</v>
      </c>
      <c r="S718">
        <v>9.4478101452161126E-3</v>
      </c>
      <c r="T718">
        <v>-3.9208964562054364E-3</v>
      </c>
      <c r="U718">
        <v>-3.602211270280006E-3</v>
      </c>
      <c r="V718">
        <v>4.6563878025429899E-4</v>
      </c>
      <c r="W718">
        <v>-5.5218801148153437E-3</v>
      </c>
      <c r="X718">
        <v>-4.6587240427046189E-3</v>
      </c>
      <c r="Y718">
        <v>-1.6353010051059869E-2</v>
      </c>
      <c r="Z718">
        <v>-1.3472064736035501E-2</v>
      </c>
      <c r="AA718">
        <v>0</v>
      </c>
      <c r="AB718">
        <v>-2.562415385707191E-2</v>
      </c>
      <c r="AC718">
        <v>-1.9396848322506911E-2</v>
      </c>
      <c r="AD718">
        <v>-2.371204058396183E-2</v>
      </c>
      <c r="AE718">
        <v>-2.6754300443240731E-2</v>
      </c>
      <c r="AF718">
        <f t="shared" si="11"/>
        <v>-0.31098079480699597</v>
      </c>
    </row>
    <row r="719" spans="1:32" x14ac:dyDescent="0.25">
      <c r="A719" s="1">
        <v>717</v>
      </c>
      <c r="B719">
        <v>-2.6195965505197562E-3</v>
      </c>
      <c r="C719">
        <v>-3.0981592035399809E-3</v>
      </c>
      <c r="D719">
        <v>-3.4131659836691402E-3</v>
      </c>
      <c r="E719">
        <v>-4.6958735383510596E-3</v>
      </c>
      <c r="F719">
        <v>6.4497795200982944E-3</v>
      </c>
      <c r="G719">
        <v>-1.567288062414943E-2</v>
      </c>
      <c r="H719">
        <v>-4.2245449176061111E-3</v>
      </c>
      <c r="I719">
        <v>-1.0999723283643731E-3</v>
      </c>
      <c r="J719">
        <v>-1.763597099858326E-3</v>
      </c>
      <c r="K719">
        <v>5.13565696868334E-2</v>
      </c>
      <c r="L719">
        <v>1.623336704758114E-3</v>
      </c>
      <c r="M719">
        <v>1.5706120776615009E-2</v>
      </c>
      <c r="N719">
        <v>4.1705518704869343E-4</v>
      </c>
      <c r="O719">
        <v>-7.6137372012008231E-3</v>
      </c>
      <c r="P719">
        <v>-2.5632248694180278E-3</v>
      </c>
      <c r="Q719">
        <v>-1.134085458286311E-3</v>
      </c>
      <c r="R719">
        <v>-4.6448525604188512E-4</v>
      </c>
      <c r="S719">
        <v>2.5907343370731662E-3</v>
      </c>
      <c r="T719">
        <v>0</v>
      </c>
      <c r="U719">
        <v>5.822523859093807E-3</v>
      </c>
      <c r="V719">
        <v>-6.8515128356040466E-3</v>
      </c>
      <c r="W719">
        <v>-7.8903385457780792E-3</v>
      </c>
      <c r="X719">
        <v>-1.9402177520288059E-3</v>
      </c>
      <c r="Y719">
        <v>3.419080929637336E-3</v>
      </c>
      <c r="Z719">
        <v>2.900064581596274E-2</v>
      </c>
      <c r="AA719">
        <v>1.251136450754102E-2</v>
      </c>
      <c r="AB719">
        <v>1.573711066433274E-2</v>
      </c>
      <c r="AC719">
        <v>-4.9085898560362129E-3</v>
      </c>
      <c r="AD719">
        <v>5.3181624231252609E-3</v>
      </c>
      <c r="AE719">
        <v>8.6856146979015763E-3</v>
      </c>
      <c r="AF719">
        <f t="shared" si="11"/>
        <v>8.868411708956879E-2</v>
      </c>
    </row>
    <row r="720" spans="1:32" x14ac:dyDescent="0.25">
      <c r="A720" s="1">
        <v>718</v>
      </c>
      <c r="B720">
        <v>7.1510798640488278E-4</v>
      </c>
      <c r="C720">
        <v>-2.2591535153420601E-3</v>
      </c>
      <c r="D720">
        <v>-2.8293334401429688E-3</v>
      </c>
      <c r="E720">
        <v>1.7355632330657629E-3</v>
      </c>
      <c r="F720">
        <v>-1.462291595677195E-3</v>
      </c>
      <c r="G720">
        <v>3.7227277316653619E-3</v>
      </c>
      <c r="H720">
        <v>-2.9008402929353088E-3</v>
      </c>
      <c r="I720">
        <v>7.1515738776267853E-4</v>
      </c>
      <c r="J720">
        <v>-1.1775366120695221E-3</v>
      </c>
      <c r="K720">
        <v>-1.637275406864571E-2</v>
      </c>
      <c r="L720">
        <v>1.620782973637776E-3</v>
      </c>
      <c r="M720">
        <v>5.1180182243789176E-3</v>
      </c>
      <c r="N720">
        <v>2.0846238601853259E-4</v>
      </c>
      <c r="O720">
        <v>-5.1082902577031823E-3</v>
      </c>
      <c r="P720">
        <v>1.887590262851904E-4</v>
      </c>
      <c r="Q720">
        <v>9.2794085458618506E-4</v>
      </c>
      <c r="R720">
        <v>2.9301626373667709E-2</v>
      </c>
      <c r="S720">
        <v>9.6973594792628738E-4</v>
      </c>
      <c r="T720">
        <v>-6.3582096423348148E-3</v>
      </c>
      <c r="U720">
        <v>1.0318377834254679E-2</v>
      </c>
      <c r="V720">
        <v>1.249247974942869E-3</v>
      </c>
      <c r="W720">
        <v>3.9529514329975394E-3</v>
      </c>
      <c r="X720">
        <v>-3.3601344984987508E-3</v>
      </c>
      <c r="Y720">
        <v>-7.5694920967158781E-3</v>
      </c>
      <c r="Z720">
        <v>1.8146099147481939E-2</v>
      </c>
      <c r="AA720">
        <v>-1.521282791719982E-2</v>
      </c>
      <c r="AB720">
        <v>1.1817725903872299E-2</v>
      </c>
      <c r="AC720">
        <v>9.7931431404800397E-3</v>
      </c>
      <c r="AD720">
        <v>8.8330292489646814E-3</v>
      </c>
      <c r="AE720">
        <v>1.5123087683936191E-3</v>
      </c>
      <c r="AF720">
        <f t="shared" si="11"/>
        <v>4.623590163952173E-2</v>
      </c>
    </row>
    <row r="721" spans="1:32" x14ac:dyDescent="0.25">
      <c r="A721" s="1">
        <v>719</v>
      </c>
      <c r="B721">
        <v>1.428774432650426E-3</v>
      </c>
      <c r="C721">
        <v>2.4369440841929651E-4</v>
      </c>
      <c r="D721">
        <v>4.2256101316676109E-4</v>
      </c>
      <c r="E721">
        <v>-3.9233147818589463E-3</v>
      </c>
      <c r="F721">
        <v>-1.3256843205768131E-2</v>
      </c>
      <c r="G721">
        <v>2.401499017245845E-3</v>
      </c>
      <c r="H721">
        <v>-1.191424168633784E-2</v>
      </c>
      <c r="I721">
        <v>-2.9187385299297599E-3</v>
      </c>
      <c r="J721">
        <v>2.647454123657648E-3</v>
      </c>
      <c r="K721">
        <v>7.2631597936681147E-3</v>
      </c>
      <c r="L721">
        <v>-4.0568160769515176E-3</v>
      </c>
      <c r="M721">
        <v>4.2451322947234501E-3</v>
      </c>
      <c r="N721">
        <v>7.2003116904252517E-3</v>
      </c>
      <c r="O721">
        <v>3.2964845636458081E-3</v>
      </c>
      <c r="P721">
        <v>-6.6254238810803476E-3</v>
      </c>
      <c r="Q721">
        <v>-7.2168357784633738E-4</v>
      </c>
      <c r="R721">
        <v>-7.3967862593396494E-3</v>
      </c>
      <c r="S721">
        <v>6.2272247063134062E-3</v>
      </c>
      <c r="T721">
        <v>1.7702658052659759E-3</v>
      </c>
      <c r="U721">
        <v>2.0638983006396592E-3</v>
      </c>
      <c r="V721">
        <v>1.217582275487605E-2</v>
      </c>
      <c r="W721">
        <v>4.9193163044044504E-3</v>
      </c>
      <c r="X721">
        <v>2.3002941246609578E-3</v>
      </c>
      <c r="Y721">
        <v>-4.408611345891148E-3</v>
      </c>
      <c r="Z721">
        <v>4.3763914039893544E-3</v>
      </c>
      <c r="AA721">
        <v>2.7014634096588701E-3</v>
      </c>
      <c r="AB721">
        <v>-1.0753750644018919E-2</v>
      </c>
      <c r="AC721">
        <v>6.423834934148007E-3</v>
      </c>
      <c r="AD721">
        <v>-2.8238291183276241E-3</v>
      </c>
      <c r="AE721">
        <v>2.6588720377251772E-3</v>
      </c>
      <c r="AF721">
        <f t="shared" si="11"/>
        <v>5.9664160119342891E-3</v>
      </c>
    </row>
    <row r="722" spans="1:32" x14ac:dyDescent="0.25">
      <c r="A722" s="1">
        <v>720</v>
      </c>
      <c r="B722">
        <v>-1.2812240804009469E-2</v>
      </c>
      <c r="C722">
        <v>-4.9733866304655459E-3</v>
      </c>
      <c r="D722">
        <v>-5.0335568329833366E-3</v>
      </c>
      <c r="E722">
        <v>-6.7417773766588105E-4</v>
      </c>
      <c r="F722">
        <v>2.6654880028740939E-3</v>
      </c>
      <c r="G722">
        <v>-8.7604924535641514E-3</v>
      </c>
      <c r="H722">
        <v>-2.4906750806444541E-3</v>
      </c>
      <c r="I722">
        <v>-6.8622597000463576E-3</v>
      </c>
      <c r="J722">
        <v>2.0542837233737061E-3</v>
      </c>
      <c r="K722">
        <v>-1.980448103636543E-2</v>
      </c>
      <c r="L722">
        <v>-7.7535802913879601E-3</v>
      </c>
      <c r="M722">
        <v>-7.5593579090987434E-3</v>
      </c>
      <c r="N722">
        <v>-4.8406996126715762E-3</v>
      </c>
      <c r="O722">
        <v>-1.2095105068434199E-2</v>
      </c>
      <c r="P722">
        <v>8.8492664901394982E-3</v>
      </c>
      <c r="Q722">
        <v>-1.9615186756508011E-3</v>
      </c>
      <c r="R722">
        <v>-5.926609366917854E-3</v>
      </c>
      <c r="S722">
        <v>1.1766660140674311E-3</v>
      </c>
      <c r="T722">
        <v>2.649435653635456E-3</v>
      </c>
      <c r="U722">
        <v>-8.7359799220418522E-3</v>
      </c>
      <c r="V722">
        <v>-9.3707671582297768E-3</v>
      </c>
      <c r="W722">
        <v>-1.275044780247815E-2</v>
      </c>
      <c r="X722">
        <v>-5.4051843281648681E-3</v>
      </c>
      <c r="Y722">
        <v>-9.3624868544514E-3</v>
      </c>
      <c r="Z722">
        <v>-9.6534015868536358E-3</v>
      </c>
      <c r="AA722">
        <v>-4.5065593782629291E-3</v>
      </c>
      <c r="AB722">
        <v>-1.1587574510324321E-2</v>
      </c>
      <c r="AC722">
        <v>-1.796454561581429E-2</v>
      </c>
      <c r="AD722">
        <v>-3.7454967162723072E-3</v>
      </c>
      <c r="AE722">
        <v>-2.6588720377251109E-3</v>
      </c>
      <c r="AF722">
        <f t="shared" si="11"/>
        <v>-0.1798943172264342</v>
      </c>
    </row>
    <row r="723" spans="1:32" x14ac:dyDescent="0.25">
      <c r="A723" s="1">
        <v>721</v>
      </c>
      <c r="B723">
        <v>2.6476557879286239E-3</v>
      </c>
      <c r="C723">
        <v>1.1288685734938511E-2</v>
      </c>
      <c r="D723">
        <v>1.1569079282259019E-2</v>
      </c>
      <c r="E723">
        <v>9.1738598324680488E-3</v>
      </c>
      <c r="F723">
        <v>2.0782222138363608E-2</v>
      </c>
      <c r="G723">
        <v>4.1708421813707319E-3</v>
      </c>
      <c r="H723">
        <v>1.4851754523777971E-2</v>
      </c>
      <c r="I723">
        <v>1.2252491658439651E-2</v>
      </c>
      <c r="J723">
        <v>5.0589452635513343E-2</v>
      </c>
      <c r="K723">
        <v>7.732692991197828E-3</v>
      </c>
      <c r="L723">
        <v>7.7535802913880538E-3</v>
      </c>
      <c r="M723">
        <v>1.5061929107601089E-2</v>
      </c>
      <c r="N723">
        <v>1.9087423949928871E-2</v>
      </c>
      <c r="O723">
        <v>1.3638649093418531E-2</v>
      </c>
      <c r="P723">
        <v>2.421490189314272E-2</v>
      </c>
      <c r="Q723">
        <v>1.5890467950842421E-2</v>
      </c>
      <c r="R723">
        <v>7.5918979183426027E-3</v>
      </c>
      <c r="S723">
        <v>-3.641473137926812E-3</v>
      </c>
      <c r="T723">
        <v>5.3407844086761552E-2</v>
      </c>
      <c r="U723">
        <v>1.156675567682146E-2</v>
      </c>
      <c r="V723">
        <v>7.9050944350379428E-3</v>
      </c>
      <c r="W723">
        <v>3.3379535085137201E-3</v>
      </c>
      <c r="X723">
        <v>-1.278687130407713E-2</v>
      </c>
      <c r="Y723">
        <v>1.9274621095780039E-2</v>
      </c>
      <c r="Z723">
        <v>1.7916137659527709E-2</v>
      </c>
      <c r="AA723">
        <v>1.6129409497705301E-2</v>
      </c>
      <c r="AB723">
        <v>3.644448187908729E-2</v>
      </c>
      <c r="AC723">
        <v>1.9525071482074989E-2</v>
      </c>
      <c r="AD723">
        <v>2.5459723150781838E-2</v>
      </c>
      <c r="AE723">
        <v>9.8812550132879162E-3</v>
      </c>
      <c r="AF723">
        <f t="shared" si="11"/>
        <v>0.45271759001429746</v>
      </c>
    </row>
    <row r="724" spans="1:32" x14ac:dyDescent="0.25">
      <c r="A724" s="1">
        <v>722</v>
      </c>
      <c r="B724">
        <v>-9.6618557140071386E-3</v>
      </c>
      <c r="C724">
        <v>-1.307294727600971E-2</v>
      </c>
      <c r="D724">
        <v>-1.207095596991266E-2</v>
      </c>
      <c r="E724">
        <v>-3.2906487983904802E-3</v>
      </c>
      <c r="F724">
        <v>-2.8979100325482638E-4</v>
      </c>
      <c r="G724">
        <v>-2.2597337892730648E-2</v>
      </c>
      <c r="H724">
        <v>1.4414213885909719E-2</v>
      </c>
      <c r="I724">
        <v>-3.2916858358001522E-4</v>
      </c>
      <c r="J724">
        <v>5.572710381300677E-4</v>
      </c>
      <c r="K724">
        <v>-1.182117069253209E-3</v>
      </c>
      <c r="L724">
        <v>-5.2986090513438616E-3</v>
      </c>
      <c r="M724">
        <v>5.1256162744554258E-3</v>
      </c>
      <c r="N724">
        <v>-1.087224898751467E-2</v>
      </c>
      <c r="O724">
        <v>-1.006366607308116E-3</v>
      </c>
      <c r="P724">
        <v>-9.1916845070809307E-4</v>
      </c>
      <c r="Q724">
        <v>-5.91659216812349E-3</v>
      </c>
      <c r="R724">
        <v>9.1847457685508838E-3</v>
      </c>
      <c r="S724">
        <v>-1.2307177077996371E-2</v>
      </c>
      <c r="T724">
        <v>3.6721994406720749E-3</v>
      </c>
      <c r="U724">
        <v>5.7656095916980808E-3</v>
      </c>
      <c r="V724">
        <v>-8.9171600771389622E-3</v>
      </c>
      <c r="W724">
        <v>2.7014975887237192E-4</v>
      </c>
      <c r="X724">
        <v>-9.9485862280678083E-3</v>
      </c>
      <c r="Y724">
        <v>1.437282642641613E-2</v>
      </c>
      <c r="Z724">
        <v>-4.3319164053249307E-4</v>
      </c>
      <c r="AA724">
        <v>1.148931010407545E-2</v>
      </c>
      <c r="AB724">
        <v>-2.3616919438806359E-2</v>
      </c>
      <c r="AC724">
        <v>-4.6789021046056851E-4</v>
      </c>
      <c r="AD724">
        <v>-1.2981371296444621E-2</v>
      </c>
      <c r="AE724">
        <v>-3.6404605763392479E-3</v>
      </c>
      <c r="AF724">
        <f t="shared" si="11"/>
        <v>-9.3968621829143159E-2</v>
      </c>
    </row>
    <row r="725" spans="1:32" x14ac:dyDescent="0.25">
      <c r="A725" s="1">
        <v>723</v>
      </c>
      <c r="B725">
        <v>1.5763933801959909E-3</v>
      </c>
      <c r="C725">
        <v>-6.9696436299696159E-4</v>
      </c>
      <c r="D725">
        <v>-1.1880713669529109E-3</v>
      </c>
      <c r="E725">
        <v>-1.453539154802494E-3</v>
      </c>
      <c r="F725">
        <v>3.7599776015883849E-3</v>
      </c>
      <c r="G725">
        <v>-2.2413750750351549E-4</v>
      </c>
      <c r="H725">
        <v>1.702731823796412E-2</v>
      </c>
      <c r="I725">
        <v>5.4852623145252276E-4</v>
      </c>
      <c r="J725">
        <v>1.6574922590622779E-2</v>
      </c>
      <c r="K725">
        <v>1.278694183124684E-2</v>
      </c>
      <c r="L725">
        <v>1.633357484452695E-3</v>
      </c>
      <c r="M725">
        <v>-1.953934838918198E-3</v>
      </c>
      <c r="N725">
        <v>7.6708160502785604E-3</v>
      </c>
      <c r="O725">
        <v>1.028453908147677E-2</v>
      </c>
      <c r="P725">
        <v>1.104748253450624E-2</v>
      </c>
      <c r="Q725">
        <v>5.5096652465590487E-3</v>
      </c>
      <c r="R725">
        <v>-3.754039928188198E-3</v>
      </c>
      <c r="S725">
        <v>-9.7806168191959275E-4</v>
      </c>
      <c r="T725">
        <v>4.6542434416709287E-3</v>
      </c>
      <c r="U725">
        <v>7.8261826639653195E-3</v>
      </c>
      <c r="V725">
        <v>-5.4530065313788132E-4</v>
      </c>
      <c r="W725">
        <v>-4.7836075519173109E-3</v>
      </c>
      <c r="X725">
        <v>4.1724025507442319E-3</v>
      </c>
      <c r="Y725">
        <v>1.018747424688688E-3</v>
      </c>
      <c r="Z725">
        <v>3.1559112781139632E-2</v>
      </c>
      <c r="AA725">
        <v>-3.5211269991762672E-3</v>
      </c>
      <c r="AB725">
        <v>1.9806050069345431E-2</v>
      </c>
      <c r="AC725">
        <v>-2.6556005697327971E-3</v>
      </c>
      <c r="AD725">
        <v>2.1759933697959082E-2</v>
      </c>
      <c r="AE725">
        <v>1.476461993987738E-2</v>
      </c>
      <c r="AF725">
        <f t="shared" si="11"/>
        <v>0.17222684822448853</v>
      </c>
    </row>
    <row r="726" spans="1:32" x14ac:dyDescent="0.25">
      <c r="A726" s="1">
        <v>724</v>
      </c>
      <c r="B726">
        <v>1.4316063345011809E-2</v>
      </c>
      <c r="C726">
        <v>1.569540799709913E-2</v>
      </c>
      <c r="D726">
        <v>1.5002980768445549E-2</v>
      </c>
      <c r="E726">
        <v>1.730489696797587E-2</v>
      </c>
      <c r="F726">
        <v>-8.9894052679179541E-3</v>
      </c>
      <c r="G726">
        <v>7.1460711325113616E-3</v>
      </c>
      <c r="H726">
        <v>-4.3300406678756811E-4</v>
      </c>
      <c r="I726">
        <v>9.8775536740170929E-3</v>
      </c>
      <c r="J726">
        <v>4.1012093780174574E-3</v>
      </c>
      <c r="K726">
        <v>9.1600910101843503E-3</v>
      </c>
      <c r="L726">
        <v>-7.9877410584548447E-3</v>
      </c>
      <c r="M726">
        <v>1.323052344450776E-2</v>
      </c>
      <c r="N726">
        <v>9.7766219256325369E-3</v>
      </c>
      <c r="O726">
        <v>9.5220086115745013E-3</v>
      </c>
      <c r="P726">
        <v>6.2015954876299094E-3</v>
      </c>
      <c r="Q726">
        <v>9.2166921390218655E-3</v>
      </c>
      <c r="R726">
        <v>3.0043127473080278E-3</v>
      </c>
      <c r="S726">
        <v>-2.5039843041246282E-3</v>
      </c>
      <c r="T726">
        <v>1.822560544034344E-3</v>
      </c>
      <c r="U726">
        <v>-3.8703707522722772E-2</v>
      </c>
      <c r="V726">
        <v>-3.8975057586723331E-4</v>
      </c>
      <c r="W726">
        <v>2.7137165840029502E-4</v>
      </c>
      <c r="X726">
        <v>1.464599812369737E-2</v>
      </c>
      <c r="Y726">
        <v>3.1282511369935049E-3</v>
      </c>
      <c r="Z726">
        <v>3.6277723406759603E-2</v>
      </c>
      <c r="AA726">
        <v>5.2770101828643959E-3</v>
      </c>
      <c r="AB726">
        <v>2.0272130810268969E-2</v>
      </c>
      <c r="AC726">
        <v>8.8764842494986288E-3</v>
      </c>
      <c r="AD726">
        <v>1.7557638525542839E-2</v>
      </c>
      <c r="AE726">
        <v>1.454979391675138E-2</v>
      </c>
      <c r="AF726">
        <f t="shared" si="11"/>
        <v>0.20722739838787352</v>
      </c>
    </row>
    <row r="727" spans="1:32" x14ac:dyDescent="0.25">
      <c r="A727" s="1">
        <v>725</v>
      </c>
      <c r="B727">
        <v>-7.3128732497461752E-3</v>
      </c>
      <c r="C727">
        <v>1.419953135578932E-3</v>
      </c>
      <c r="D727">
        <v>1.5412234365282189E-3</v>
      </c>
      <c r="E727">
        <v>-5.458649480759162E-3</v>
      </c>
      <c r="F727">
        <v>1.5607169249740101E-2</v>
      </c>
      <c r="G727">
        <v>-6.4738947021330331E-3</v>
      </c>
      <c r="H727">
        <v>1.972615809104537E-2</v>
      </c>
      <c r="I727">
        <v>-6.8110877207733008E-3</v>
      </c>
      <c r="J727">
        <v>-5.4719905806729268E-3</v>
      </c>
      <c r="K727">
        <v>-5.1975168612255684E-3</v>
      </c>
      <c r="L727">
        <v>-1.028685114256789E-3</v>
      </c>
      <c r="M727">
        <v>-1.8272559373398341E-2</v>
      </c>
      <c r="N727">
        <v>-6.099191524563694E-3</v>
      </c>
      <c r="O727">
        <v>-1.185254155994896E-3</v>
      </c>
      <c r="P727">
        <v>-4.4206218796688799E-3</v>
      </c>
      <c r="Q727">
        <v>-1.125373651444074E-2</v>
      </c>
      <c r="R727">
        <v>2.1662555306213131E-2</v>
      </c>
      <c r="S727">
        <v>-1.6364104521514791E-3</v>
      </c>
      <c r="T727">
        <v>1.544049466043983E-2</v>
      </c>
      <c r="U727">
        <v>-1.0545673924782901E-3</v>
      </c>
      <c r="V727">
        <v>-4.3753892807286334E-3</v>
      </c>
      <c r="W727">
        <v>-3.1707095408419622E-3</v>
      </c>
      <c r="X727">
        <v>-2.411291868405658E-3</v>
      </c>
      <c r="Y727">
        <v>-4.8529397497837747E-3</v>
      </c>
      <c r="Z727">
        <v>-5.2771004097469966E-3</v>
      </c>
      <c r="AA727">
        <v>-2.6350242409121298E-3</v>
      </c>
      <c r="AB727">
        <v>-1.9231343661884469E-2</v>
      </c>
      <c r="AC727">
        <v>9.8735666765176477E-3</v>
      </c>
      <c r="AD727">
        <v>-1.7232298318918818E-2</v>
      </c>
      <c r="AE727">
        <v>-1.033092886039119E-2</v>
      </c>
      <c r="AF727">
        <f t="shared" si="11"/>
        <v>-6.592294437781368E-2</v>
      </c>
    </row>
    <row r="728" spans="1:32" x14ac:dyDescent="0.25">
      <c r="A728" s="1">
        <v>726</v>
      </c>
      <c r="B728">
        <v>1.8032285153377679E-3</v>
      </c>
      <c r="C728">
        <v>4.4785702448668051E-3</v>
      </c>
      <c r="D728">
        <v>4.3633992390487526E-3</v>
      </c>
      <c r="E728">
        <v>1.050472299234848E-2</v>
      </c>
      <c r="F728">
        <v>-1.7220887818118519E-3</v>
      </c>
      <c r="G728">
        <v>2.237103224137386E-3</v>
      </c>
      <c r="H728">
        <v>-1.9126592942160709E-3</v>
      </c>
      <c r="I728">
        <v>8.4931521789476886E-3</v>
      </c>
      <c r="J728">
        <v>1.0968170605587209E-3</v>
      </c>
      <c r="K728">
        <v>9.4006760552593476E-3</v>
      </c>
      <c r="L728">
        <v>8.8123634084613222E-3</v>
      </c>
      <c r="M728">
        <v>2.9909330624847872E-3</v>
      </c>
      <c r="N728">
        <v>3.5285662095916972E-3</v>
      </c>
      <c r="O728">
        <v>4.6106562055871079E-4</v>
      </c>
      <c r="P728">
        <v>2.5138068705731351E-2</v>
      </c>
      <c r="Q728">
        <v>1.2362110926940921E-2</v>
      </c>
      <c r="R728">
        <v>1.138375404074719E-2</v>
      </c>
      <c r="S728">
        <v>5.6614661953071207E-3</v>
      </c>
      <c r="T728">
        <v>5.3645879175824212E-3</v>
      </c>
      <c r="U728">
        <v>1.4924664770698211E-2</v>
      </c>
      <c r="V728">
        <v>3.2833502903815278E-3</v>
      </c>
      <c r="W728">
        <v>-1.725491461052636E-3</v>
      </c>
      <c r="X728">
        <v>7.8376326786243726E-3</v>
      </c>
      <c r="Y728">
        <v>6.6471885303209686E-3</v>
      </c>
      <c r="Z728">
        <v>1.092908909568671E-2</v>
      </c>
      <c r="AA728">
        <v>8.7914105722410605E-4</v>
      </c>
      <c r="AB728">
        <v>3.9795803352482501E-3</v>
      </c>
      <c r="AC728">
        <v>1.3570375241136599E-2</v>
      </c>
      <c r="AD728">
        <v>7.6852399652270909E-3</v>
      </c>
      <c r="AE728">
        <v>9.9141923253259542E-3</v>
      </c>
      <c r="AF728">
        <f t="shared" si="11"/>
        <v>0.19237080035070372</v>
      </c>
    </row>
    <row r="729" spans="1:32" x14ac:dyDescent="0.25">
      <c r="A729" s="1">
        <v>727</v>
      </c>
      <c r="B729">
        <v>7.2997463202332273E-3</v>
      </c>
      <c r="C729">
        <v>1.298456861463603E-2</v>
      </c>
      <c r="D729">
        <v>1.4554893261088249E-2</v>
      </c>
      <c r="E729">
        <v>1.366829996937482E-3</v>
      </c>
      <c r="F729">
        <v>-3.7415805622917141E-3</v>
      </c>
      <c r="G729">
        <v>-5.8269621760817514E-3</v>
      </c>
      <c r="H729">
        <v>1.373215913742794E-2</v>
      </c>
      <c r="I729">
        <v>2.923150873337495E-3</v>
      </c>
      <c r="J729">
        <v>1.035988682993871E-2</v>
      </c>
      <c r="K729">
        <v>-1.3083031817336039E-2</v>
      </c>
      <c r="L729">
        <v>-2.655987958896047E-3</v>
      </c>
      <c r="M729">
        <v>-5.3338421114403796E-3</v>
      </c>
      <c r="N729">
        <v>-8.8100084078448202E-4</v>
      </c>
      <c r="O729">
        <v>9.2159438623879504E-4</v>
      </c>
      <c r="P729">
        <v>7.9012412269481563E-3</v>
      </c>
      <c r="Q729">
        <v>-6.7701546652604088E-3</v>
      </c>
      <c r="R729">
        <v>-1.1236955236977771E-2</v>
      </c>
      <c r="S729">
        <v>-1.5210714390310211E-3</v>
      </c>
      <c r="T729">
        <v>1.7676797766866412E-2</v>
      </c>
      <c r="U729">
        <v>5.5721317441957147E-3</v>
      </c>
      <c r="V729">
        <v>2.3410026480700721E-4</v>
      </c>
      <c r="W729">
        <v>1.090141357456756E-3</v>
      </c>
      <c r="X729">
        <v>5.0440325467280972E-3</v>
      </c>
      <c r="Y729">
        <v>-1.026296902879472E-2</v>
      </c>
      <c r="Z729">
        <v>-3.3360324229783973E-2</v>
      </c>
      <c r="AA729">
        <v>1.482801472713891E-2</v>
      </c>
      <c r="AB729">
        <v>-1.6892020871105241E-2</v>
      </c>
      <c r="AC729">
        <v>-4.4016299784477931E-3</v>
      </c>
      <c r="AD729">
        <v>-2.7587354665059689E-2</v>
      </c>
      <c r="AE729">
        <v>-3.0615278412595582E-3</v>
      </c>
      <c r="AF729">
        <f t="shared" si="11"/>
        <v>-3.0127124368571602E-2</v>
      </c>
    </row>
    <row r="730" spans="1:32" x14ac:dyDescent="0.25">
      <c r="A730" s="1">
        <v>728</v>
      </c>
      <c r="B730">
        <v>1.197044820290856E-2</v>
      </c>
      <c r="C730">
        <v>-6.4711513051441908E-3</v>
      </c>
      <c r="D730">
        <v>-8.1674883884135657E-3</v>
      </c>
      <c r="E730">
        <v>-3.3383564480192812E-3</v>
      </c>
      <c r="F730">
        <v>2.1113419947079801E-2</v>
      </c>
      <c r="G730">
        <v>5.3799246660445358E-3</v>
      </c>
      <c r="H730">
        <v>2.4047590244770069E-2</v>
      </c>
      <c r="I730">
        <v>2.1597951326332342E-3</v>
      </c>
      <c r="J730">
        <v>2.3057338567313412E-2</v>
      </c>
      <c r="K730">
        <v>-1.6147191488094251E-2</v>
      </c>
      <c r="L730">
        <v>2.6559879588960961E-3</v>
      </c>
      <c r="M730">
        <v>-1.1265749038520559E-3</v>
      </c>
      <c r="N730">
        <v>3.6542863863693858E-3</v>
      </c>
      <c r="O730">
        <v>3.218958260357382E-3</v>
      </c>
      <c r="P730">
        <v>-2.5694454221813049E-2</v>
      </c>
      <c r="Q730">
        <v>8.5812055614391848E-3</v>
      </c>
      <c r="R730">
        <v>3.5159407691980451E-3</v>
      </c>
      <c r="S730">
        <v>8.1217620095276541E-3</v>
      </c>
      <c r="T730">
        <v>-2.255246537639518E-2</v>
      </c>
      <c r="U730">
        <v>0</v>
      </c>
      <c r="V730">
        <v>1.948786467502122E-3</v>
      </c>
      <c r="W730">
        <v>9.7579544422521924E-3</v>
      </c>
      <c r="X730">
        <v>2.0280923138206708E-3</v>
      </c>
      <c r="Y730">
        <v>-2.8388996062090649E-3</v>
      </c>
      <c r="Z730">
        <v>-2.5004999996150251E-3</v>
      </c>
      <c r="AA730">
        <v>-3.3453833570279291E-2</v>
      </c>
      <c r="AB730">
        <v>6.8260211274694099E-3</v>
      </c>
      <c r="AC730">
        <v>3.4925759977587358E-3</v>
      </c>
      <c r="AD730">
        <v>1.0422933773469719E-2</v>
      </c>
      <c r="AE730">
        <v>4.8661684878037069E-3</v>
      </c>
      <c r="AF730">
        <f t="shared" si="11"/>
        <v>3.4528275008778954E-2</v>
      </c>
    </row>
    <row r="731" spans="1:32" x14ac:dyDescent="0.25">
      <c r="A731" s="1">
        <v>729</v>
      </c>
      <c r="B731">
        <v>-1.8309879894805679E-2</v>
      </c>
      <c r="C731">
        <v>-2.4891753773898611E-2</v>
      </c>
      <c r="D731">
        <v>-2.4669603194993159E-2</v>
      </c>
      <c r="E731">
        <v>-4.0783127548789128E-2</v>
      </c>
      <c r="F731">
        <v>2.9487571998600279E-2</v>
      </c>
      <c r="G731">
        <v>-1.7591765720381711E-2</v>
      </c>
      <c r="H731">
        <v>2.1880974622434331E-2</v>
      </c>
      <c r="I731">
        <v>-4.7213670047082087E-2</v>
      </c>
      <c r="J731">
        <v>-6.6480766869249589E-3</v>
      </c>
      <c r="K731">
        <v>-7.0227597984295856E-2</v>
      </c>
      <c r="L731">
        <v>-1.004823116363531E-2</v>
      </c>
      <c r="M731">
        <v>-2.7907905157674291E-2</v>
      </c>
      <c r="N731">
        <v>-7.3900900686387347E-3</v>
      </c>
      <c r="O731">
        <v>7.0584033715145218E-3</v>
      </c>
      <c r="P731">
        <v>-2.1498346504161121E-2</v>
      </c>
      <c r="Q731">
        <v>-2.6483581785527101E-2</v>
      </c>
      <c r="R731">
        <v>-2.75777401850031E-2</v>
      </c>
      <c r="S731">
        <v>0</v>
      </c>
      <c r="T731">
        <v>7.3046465915456923E-3</v>
      </c>
      <c r="U731">
        <v>-1.012874110856221E-2</v>
      </c>
      <c r="V731">
        <v>2.4112138054646032E-3</v>
      </c>
      <c r="W731">
        <v>1.8793700166707009E-2</v>
      </c>
      <c r="X731">
        <v>-5.8308853314546901E-3</v>
      </c>
      <c r="Y731">
        <v>-4.8873095025462603E-2</v>
      </c>
      <c r="Z731">
        <v>-9.1478565916306459E-2</v>
      </c>
      <c r="AA731">
        <v>-3.091156594315049E-2</v>
      </c>
      <c r="AB731">
        <v>-8.0231724827021816E-2</v>
      </c>
      <c r="AC731">
        <v>-6.1904476444585181E-2</v>
      </c>
      <c r="AD731">
        <v>-9.0797528589722065E-2</v>
      </c>
      <c r="AE731">
        <v>-6.8192855854129772E-3</v>
      </c>
      <c r="AF731">
        <f t="shared" si="11"/>
        <v>-0.71128072793122299</v>
      </c>
    </row>
    <row r="732" spans="1:32" x14ac:dyDescent="0.25">
      <c r="A732" s="1">
        <v>730</v>
      </c>
      <c r="B732">
        <v>9.9099594167316347E-3</v>
      </c>
      <c r="C732">
        <v>-2.4472975259791049E-4</v>
      </c>
      <c r="D732">
        <v>-1.167043038593002E-3</v>
      </c>
      <c r="E732">
        <v>1.163754048051013E-2</v>
      </c>
      <c r="F732">
        <v>-2.7449502078515718E-3</v>
      </c>
      <c r="G732">
        <v>2.00479601164552E-2</v>
      </c>
      <c r="H732">
        <v>1.964539527098708E-2</v>
      </c>
      <c r="I732">
        <v>2.5788407349805548E-2</v>
      </c>
      <c r="J732">
        <v>-4.8141389610473762E-3</v>
      </c>
      <c r="K732">
        <v>2.160589921449909E-2</v>
      </c>
      <c r="L732">
        <v>1.1067973312028981E-2</v>
      </c>
      <c r="M732">
        <v>7.6016812657553352E-3</v>
      </c>
      <c r="N732">
        <v>7.1874298380257334E-3</v>
      </c>
      <c r="O732">
        <v>2.731519408499685E-3</v>
      </c>
      <c r="P732">
        <v>2.3443132468378501E-2</v>
      </c>
      <c r="Q732">
        <v>4.2231475031434974E-3</v>
      </c>
      <c r="R732">
        <v>-2.7096255429249179E-3</v>
      </c>
      <c r="S732">
        <v>1.721507987594708E-2</v>
      </c>
      <c r="T732">
        <v>-1.2367970946921511E-2</v>
      </c>
      <c r="U732">
        <v>1.9265943809758941E-2</v>
      </c>
      <c r="V732">
        <v>2.098701579225196E-2</v>
      </c>
      <c r="W732">
        <v>9.9214760805928226E-3</v>
      </c>
      <c r="X732">
        <v>1.2397007633051279E-3</v>
      </c>
      <c r="Y732">
        <v>1.9788023625184292E-2</v>
      </c>
      <c r="Z732">
        <v>-3.1350582656281767E-2</v>
      </c>
      <c r="AA732">
        <v>5.5249145030787433E-3</v>
      </c>
      <c r="AB732">
        <v>-2.6494979398545382E-3</v>
      </c>
      <c r="AC732">
        <v>6.2696645344624893E-3</v>
      </c>
      <c r="AD732">
        <v>-1.193903915181437E-2</v>
      </c>
      <c r="AE732">
        <v>8.8975894504203616E-3</v>
      </c>
      <c r="AF732">
        <f t="shared" si="11"/>
        <v>0.20401187588193526</v>
      </c>
    </row>
    <row r="733" spans="1:32" x14ac:dyDescent="0.25">
      <c r="A733" s="1">
        <v>731</v>
      </c>
      <c r="B733">
        <v>1.068740434471264E-3</v>
      </c>
      <c r="C733">
        <v>-1.1065382771211491E-2</v>
      </c>
      <c r="D733">
        <v>-1.0770414906828851E-2</v>
      </c>
      <c r="E733">
        <v>-1.180884949703768E-2</v>
      </c>
      <c r="F733">
        <v>3.2930581385131889E-3</v>
      </c>
      <c r="G733">
        <v>-3.5746205756458831E-3</v>
      </c>
      <c r="H733">
        <v>7.0491894113223728E-3</v>
      </c>
      <c r="I733">
        <v>-1.080371137999118E-2</v>
      </c>
      <c r="J733">
        <v>8.0107036183334843E-3</v>
      </c>
      <c r="K733">
        <v>-1.5211588992517559E-2</v>
      </c>
      <c r="L733">
        <v>1.114837179353791E-2</v>
      </c>
      <c r="M733">
        <v>-4.7081313024773122E-3</v>
      </c>
      <c r="N733">
        <v>-9.7766219256324866E-3</v>
      </c>
      <c r="O733">
        <v>5.1177081675682504E-3</v>
      </c>
      <c r="P733">
        <v>-2.3222171399223709E-2</v>
      </c>
      <c r="Q733">
        <v>-1.1312862795569479E-3</v>
      </c>
      <c r="R733">
        <v>-1.289555170599779E-2</v>
      </c>
      <c r="S733">
        <v>-6.1676272224010804E-3</v>
      </c>
      <c r="T733">
        <v>-2.7875424665622711E-3</v>
      </c>
      <c r="U733">
        <v>-4.9735406365732596E-3</v>
      </c>
      <c r="V733">
        <v>-7.943166209461441E-3</v>
      </c>
      <c r="W733">
        <v>-6.2223511512301136E-3</v>
      </c>
      <c r="X733">
        <v>-3.9902242449145536E-3</v>
      </c>
      <c r="Y733">
        <v>-2.7680253188051731E-3</v>
      </c>
      <c r="Z733">
        <v>-9.480936296952059E-3</v>
      </c>
      <c r="AA733">
        <v>-1.480145449072448E-2</v>
      </c>
      <c r="AB733">
        <v>-1.643140919260418E-2</v>
      </c>
      <c r="AC733">
        <v>-7.0762990560044947E-3</v>
      </c>
      <c r="AD733">
        <v>-2.3781855694150679E-2</v>
      </c>
      <c r="AE733">
        <v>-1.141437355328496E-2</v>
      </c>
      <c r="AF733">
        <f t="shared" si="11"/>
        <v>-0.19711936470604313</v>
      </c>
    </row>
    <row r="734" spans="1:32" x14ac:dyDescent="0.25">
      <c r="A734" s="1">
        <v>732</v>
      </c>
      <c r="B734">
        <v>-3.8470937736604177E-2</v>
      </c>
      <c r="C734">
        <v>-1.143949590468802E-2</v>
      </c>
      <c r="D734">
        <v>-1.2960751253904459E-2</v>
      </c>
      <c r="E734">
        <v>-2.0948942839311521E-2</v>
      </c>
      <c r="F734">
        <v>0</v>
      </c>
      <c r="G734">
        <v>-4.261498486472063E-3</v>
      </c>
      <c r="H734">
        <v>0</v>
      </c>
      <c r="I734">
        <v>-6.3707028345744279E-2</v>
      </c>
      <c r="J734">
        <v>3.1864803135190621E-3</v>
      </c>
      <c r="K734">
        <v>-5.7360724872725762E-2</v>
      </c>
      <c r="L734">
        <v>-2.4692593366942801E-2</v>
      </c>
      <c r="M734">
        <v>-3.9085919370371633E-2</v>
      </c>
      <c r="N734">
        <v>3.9492531912927028E-3</v>
      </c>
      <c r="O734">
        <v>1.092493483042734E-2</v>
      </c>
      <c r="P734">
        <v>-2.9712417835880529E-2</v>
      </c>
      <c r="Q734">
        <v>-1.2529276768902951E-2</v>
      </c>
      <c r="R734">
        <v>-1.4302440465165361E-2</v>
      </c>
      <c r="S734">
        <v>-1.28084923414592E-3</v>
      </c>
      <c r="T734">
        <v>-1.089658841670146E-2</v>
      </c>
      <c r="U734">
        <v>-1.221964643210284E-2</v>
      </c>
      <c r="V734">
        <v>1.393513330180372E-2</v>
      </c>
      <c r="W734">
        <v>9.2755090099079923E-3</v>
      </c>
      <c r="X734">
        <v>-2.6286559834175108E-2</v>
      </c>
      <c r="Y734">
        <v>-7.6556758751229012E-2</v>
      </c>
      <c r="Z734">
        <v>-5.1055172530717487E-2</v>
      </c>
      <c r="AA734">
        <v>-6.7462938629735805E-2</v>
      </c>
      <c r="AB734">
        <v>-4.2099044831622509E-2</v>
      </c>
      <c r="AC734">
        <v>-5.5754330228487393E-2</v>
      </c>
      <c r="AD734">
        <v>-3.8371235627064917E-2</v>
      </c>
      <c r="AE734">
        <v>-8.2235441924487195E-3</v>
      </c>
      <c r="AF734">
        <f t="shared" si="11"/>
        <v>-0.678407385308194</v>
      </c>
    </row>
    <row r="735" spans="1:32" x14ac:dyDescent="0.25">
      <c r="A735" s="1">
        <v>733</v>
      </c>
      <c r="B735">
        <v>6.2703163893080274E-3</v>
      </c>
      <c r="C735">
        <v>6.4576876954416298E-3</v>
      </c>
      <c r="D735">
        <v>7.610270284860365E-3</v>
      </c>
      <c r="E735">
        <v>7.9001316971356785E-3</v>
      </c>
      <c r="F735">
        <v>-1.9507560451599241E-2</v>
      </c>
      <c r="G735">
        <v>-2.3883838532616351E-2</v>
      </c>
      <c r="H735">
        <v>-1.558883977603992E-2</v>
      </c>
      <c r="I735">
        <v>-5.3575291355027416E-3</v>
      </c>
      <c r="J735">
        <v>-1.0929066086829911E-2</v>
      </c>
      <c r="K735">
        <v>0</v>
      </c>
      <c r="L735">
        <v>-8.507154403510922E-3</v>
      </c>
      <c r="M735">
        <v>8.3774695941706313E-3</v>
      </c>
      <c r="N735">
        <v>3.5276088847524352E-3</v>
      </c>
      <c r="O735">
        <v>-7.1197540401520629E-3</v>
      </c>
      <c r="P735">
        <v>-7.4629731160709596E-3</v>
      </c>
      <c r="Q735">
        <v>9.6438792944961178E-3</v>
      </c>
      <c r="R735">
        <v>2.011681650369997E-3</v>
      </c>
      <c r="S735">
        <v>1.6313931228046859E-2</v>
      </c>
      <c r="T735">
        <v>1.188128500526511E-2</v>
      </c>
      <c r="U735">
        <v>-4.5300843254827511E-4</v>
      </c>
      <c r="V735">
        <v>-1.033758489013213E-2</v>
      </c>
      <c r="W735">
        <v>7.5491942075901304E-3</v>
      </c>
      <c r="X735">
        <v>-7.5078151076639786E-3</v>
      </c>
      <c r="Y735">
        <v>2.2453246852451179E-2</v>
      </c>
      <c r="Z735">
        <v>3.2304560996184298E-2</v>
      </c>
      <c r="AA735">
        <v>-1.2036242406300799E-2</v>
      </c>
      <c r="AB735">
        <v>0</v>
      </c>
      <c r="AC735">
        <v>1.6081612445486022E-2</v>
      </c>
      <c r="AD735">
        <v>-1.162602679647562E-3</v>
      </c>
      <c r="AE735">
        <v>6.2616687250260589E-3</v>
      </c>
      <c r="AF735">
        <f t="shared" si="11"/>
        <v>3.4790575891969676E-2</v>
      </c>
    </row>
    <row r="736" spans="1:32" x14ac:dyDescent="0.25">
      <c r="A736" s="1">
        <v>734</v>
      </c>
      <c r="B736">
        <v>1.447981101781703E-2</v>
      </c>
      <c r="C736">
        <v>1.307632581991768E-2</v>
      </c>
      <c r="D736">
        <v>1.278570027258618E-2</v>
      </c>
      <c r="E736">
        <v>1.851636915891753E-2</v>
      </c>
      <c r="F736">
        <v>-1.211131313000122E-2</v>
      </c>
      <c r="G736">
        <v>2.3022525825552799E-4</v>
      </c>
      <c r="H736">
        <v>-4.7243762552051606E-3</v>
      </c>
      <c r="I736">
        <v>3.5070802488472212E-2</v>
      </c>
      <c r="J736">
        <v>2.6766202406039992E-3</v>
      </c>
      <c r="K736">
        <v>8.0636458873855135E-3</v>
      </c>
      <c r="L736">
        <v>8.9202228483314747E-3</v>
      </c>
      <c r="M736">
        <v>2.1905455448211989E-2</v>
      </c>
      <c r="N736">
        <v>4.0549227593013708E-3</v>
      </c>
      <c r="O736">
        <v>-8.0788931942906463E-3</v>
      </c>
      <c r="P736">
        <v>8.5246956684135282E-3</v>
      </c>
      <c r="Q736">
        <v>1.237573572976324E-3</v>
      </c>
      <c r="R736">
        <v>4.472914106000145E-3</v>
      </c>
      <c r="S736">
        <v>1.3650958383770681E-3</v>
      </c>
      <c r="T736">
        <v>1.885008472620292E-2</v>
      </c>
      <c r="U736">
        <v>1.1073319871947989E-2</v>
      </c>
      <c r="V736">
        <v>-2.4480376456886528E-3</v>
      </c>
      <c r="W736">
        <v>2.0725211680211438E-3</v>
      </c>
      <c r="X736">
        <v>3.3946796231864701E-3</v>
      </c>
      <c r="Y736">
        <v>1.3335854966275399E-2</v>
      </c>
      <c r="Z736">
        <v>8.9384033321945749E-3</v>
      </c>
      <c r="AA736">
        <v>9.0407600495145176E-3</v>
      </c>
      <c r="AB736">
        <v>1.839989567573691E-2</v>
      </c>
      <c r="AC736">
        <v>1.9950799231094551E-2</v>
      </c>
      <c r="AD736">
        <v>2.0287991631717159E-2</v>
      </c>
      <c r="AE736">
        <v>-4.2088781616975271E-4</v>
      </c>
      <c r="AF736">
        <f t="shared" si="11"/>
        <v>0.25294118262010373</v>
      </c>
    </row>
    <row r="737" spans="1:32" x14ac:dyDescent="0.25">
      <c r="A737" s="1">
        <v>735</v>
      </c>
      <c r="B737">
        <v>-3.5094235984346541E-3</v>
      </c>
      <c r="C737">
        <v>1.224822536795808E-2</v>
      </c>
      <c r="D737">
        <v>1.140919621387124E-2</v>
      </c>
      <c r="E737">
        <v>2.2909490801529219E-2</v>
      </c>
      <c r="F737">
        <v>1.6601431485012981E-3</v>
      </c>
      <c r="G737">
        <v>-8.5519744786440553E-3</v>
      </c>
      <c r="H737">
        <v>-5.1434760308258021E-3</v>
      </c>
      <c r="I737">
        <v>6.2620278886339458E-3</v>
      </c>
      <c r="J737">
        <v>-2.6729906186860489E-4</v>
      </c>
      <c r="K737">
        <v>1.432161389412971E-2</v>
      </c>
      <c r="L737">
        <v>2.063179816555153E-3</v>
      </c>
      <c r="M737">
        <v>1.1111777094864231E-2</v>
      </c>
      <c r="N737">
        <v>2.223208511769395E-3</v>
      </c>
      <c r="O737">
        <v>-3.4452451029371302E-3</v>
      </c>
      <c r="P737">
        <v>0</v>
      </c>
      <c r="Q737">
        <v>7.8029364496782589E-3</v>
      </c>
      <c r="R737">
        <v>3.8399553690547602E-3</v>
      </c>
      <c r="S737">
        <v>5.9632930551317244E-3</v>
      </c>
      <c r="T737">
        <v>-3.2247813759259869E-3</v>
      </c>
      <c r="U737">
        <v>-4.0417369073929219E-3</v>
      </c>
      <c r="V737">
        <v>4.8899807333388483E-3</v>
      </c>
      <c r="W737">
        <v>-3.4513301738014638E-4</v>
      </c>
      <c r="X737">
        <v>4.8426133356498256E-3</v>
      </c>
      <c r="Y737">
        <v>2.7141872475631081E-2</v>
      </c>
      <c r="Z737">
        <v>3.8221186443924728E-2</v>
      </c>
      <c r="AA737">
        <v>3.9920174700382224E-3</v>
      </c>
      <c r="AB737">
        <v>2.497469745295185E-2</v>
      </c>
      <c r="AC737">
        <v>1.3407651745894769E-2</v>
      </c>
      <c r="AD737">
        <v>2.640828331701621E-2</v>
      </c>
      <c r="AE737">
        <v>4.7598624997776404E-3</v>
      </c>
      <c r="AF737">
        <f t="shared" si="11"/>
        <v>0.22192414351249093</v>
      </c>
    </row>
    <row r="738" spans="1:32" x14ac:dyDescent="0.25">
      <c r="A738" s="1">
        <v>736</v>
      </c>
      <c r="B738">
        <v>2.0042744527257399E-2</v>
      </c>
      <c r="C738">
        <v>5.9188315944220873E-3</v>
      </c>
      <c r="D738">
        <v>4.5942521707441697E-3</v>
      </c>
      <c r="E738">
        <v>-6.3485171266349826E-3</v>
      </c>
      <c r="F738">
        <v>1.5363852028208089E-2</v>
      </c>
      <c r="G738">
        <v>6.2477732357205324E-3</v>
      </c>
      <c r="H738">
        <v>1.3200900885621441E-2</v>
      </c>
      <c r="I738">
        <v>-5.9739005992676076E-3</v>
      </c>
      <c r="J738">
        <v>5.5992434912965411E-3</v>
      </c>
      <c r="K738">
        <v>-2.6076993272805822E-3</v>
      </c>
      <c r="L738">
        <v>2.2014709456808688E-2</v>
      </c>
      <c r="M738">
        <v>-6.0719886516088983E-3</v>
      </c>
      <c r="N738">
        <v>1.290421840593048E-2</v>
      </c>
      <c r="O738">
        <v>8.0420059514031937E-3</v>
      </c>
      <c r="P738">
        <v>-1.5196973825391679E-2</v>
      </c>
      <c r="Q738">
        <v>2.451460567646242E-3</v>
      </c>
      <c r="R738">
        <v>-1.529350088642884E-2</v>
      </c>
      <c r="S738">
        <v>-2.0868216572255809E-4</v>
      </c>
      <c r="T738">
        <v>9.9631669585889242E-3</v>
      </c>
      <c r="U738">
        <v>-2.1236330783116751E-3</v>
      </c>
      <c r="V738">
        <v>3.9556135259333162E-3</v>
      </c>
      <c r="W738">
        <v>1.207411904624911E-3</v>
      </c>
      <c r="X738">
        <v>-1.9159632278677691E-3</v>
      </c>
      <c r="Y738">
        <v>0</v>
      </c>
      <c r="Z738">
        <v>2.31415845283635E-4</v>
      </c>
      <c r="AA738">
        <v>-1.001013201056174E-2</v>
      </c>
      <c r="AB738">
        <v>-1.6774690762491121E-2</v>
      </c>
      <c r="AC738">
        <v>1.387119999538762E-2</v>
      </c>
      <c r="AD738">
        <v>-1.437646225996818E-2</v>
      </c>
      <c r="AE738">
        <v>3.4912237946187538E-4</v>
      </c>
      <c r="AF738">
        <f t="shared" si="11"/>
        <v>4.9055779002803529E-2</v>
      </c>
    </row>
    <row r="739" spans="1:32" x14ac:dyDescent="0.25">
      <c r="A739" s="1">
        <v>737</v>
      </c>
      <c r="B739">
        <v>1.2633731417910099E-2</v>
      </c>
      <c r="C739">
        <v>3.897631871888651E-3</v>
      </c>
      <c r="D739">
        <v>2.4650507168171628E-3</v>
      </c>
      <c r="E739">
        <v>2.2340122360116319E-4</v>
      </c>
      <c r="F739">
        <v>4.6177450295735029E-3</v>
      </c>
      <c r="G739">
        <v>7.1256795993868286E-3</v>
      </c>
      <c r="H739">
        <v>1.457326865810313E-2</v>
      </c>
      <c r="I739">
        <v>4.2542907903751984E-3</v>
      </c>
      <c r="J739">
        <v>9.2629609128312158E-3</v>
      </c>
      <c r="K739">
        <v>1.641884918869425E-2</v>
      </c>
      <c r="L739">
        <v>1.7388321571684399E-2</v>
      </c>
      <c r="M739">
        <v>1.057802397670028E-2</v>
      </c>
      <c r="N739">
        <v>1.062370868532693E-3</v>
      </c>
      <c r="O739">
        <v>3.868266709666716E-3</v>
      </c>
      <c r="P739">
        <v>1.539204546592595E-4</v>
      </c>
      <c r="Q739">
        <v>8.2297156814431366E-3</v>
      </c>
      <c r="R739">
        <v>1.452664170685513E-2</v>
      </c>
      <c r="S739">
        <v>-1.46167693003158E-3</v>
      </c>
      <c r="T739">
        <v>8.4388491681125118E-3</v>
      </c>
      <c r="U739">
        <v>2.8947108761390528E-3</v>
      </c>
      <c r="V739">
        <v>8.3476088382031873E-4</v>
      </c>
      <c r="W739">
        <v>1.539547239953095E-2</v>
      </c>
      <c r="X739">
        <v>1.279454537884251E-2</v>
      </c>
      <c r="Y739">
        <v>1.0453331701599801E-2</v>
      </c>
      <c r="Z739">
        <v>-4.6393209853753488E-3</v>
      </c>
      <c r="AA739">
        <v>2.1891448678320519E-2</v>
      </c>
      <c r="AB739">
        <v>3.687507877946505E-3</v>
      </c>
      <c r="AC739">
        <v>1.178354196252487E-2</v>
      </c>
      <c r="AD739">
        <v>-4.8385081489786593E-3</v>
      </c>
      <c r="AE739">
        <v>-4.2673863189289221E-3</v>
      </c>
      <c r="AF739">
        <f t="shared" si="11"/>
        <v>0.20424714692224533</v>
      </c>
    </row>
    <row r="740" spans="1:32" x14ac:dyDescent="0.25">
      <c r="A740" s="1">
        <v>738</v>
      </c>
      <c r="B740">
        <v>4.0981084635293768E-3</v>
      </c>
      <c r="C740">
        <v>-5.9569668099280419E-4</v>
      </c>
      <c r="D740">
        <v>-3.0465013868362688E-3</v>
      </c>
      <c r="E740">
        <v>-1.168545079035992E-2</v>
      </c>
      <c r="F740">
        <v>3.2002649685126901E-2</v>
      </c>
      <c r="G740">
        <v>-7.5870696167090728E-3</v>
      </c>
      <c r="H740">
        <v>2.57083279481734E-2</v>
      </c>
      <c r="I740">
        <v>-1.020625448417122E-2</v>
      </c>
      <c r="J740">
        <v>-1.3180241202746599E-3</v>
      </c>
      <c r="K740">
        <v>-1.981910435271364E-2</v>
      </c>
      <c r="L740">
        <v>-1.5863939589248479E-3</v>
      </c>
      <c r="M740">
        <v>-8.3570223697692608E-3</v>
      </c>
      <c r="N740">
        <v>9.3134767619766183E-3</v>
      </c>
      <c r="O740">
        <v>8.521607179361285E-3</v>
      </c>
      <c r="P740">
        <v>-4.8202154108417166E-3</v>
      </c>
      <c r="Q740">
        <v>-4.0555821738542212E-3</v>
      </c>
      <c r="R740">
        <v>-4.921567801997654E-3</v>
      </c>
      <c r="S740">
        <v>-1.5478079406879749E-2</v>
      </c>
      <c r="T740">
        <v>6.4796726101842873E-3</v>
      </c>
      <c r="U740">
        <v>1.0914739850343459E-3</v>
      </c>
      <c r="V740">
        <v>-4.7903744097537336E-3</v>
      </c>
      <c r="W740">
        <v>-6.5568134941771687E-3</v>
      </c>
      <c r="X740">
        <v>-1.8038117439083109E-4</v>
      </c>
      <c r="Y740">
        <v>-1.70425609074271E-2</v>
      </c>
      <c r="Z740">
        <v>-2.710187617197201E-2</v>
      </c>
      <c r="AA740">
        <v>-2.5923708523594682E-2</v>
      </c>
      <c r="AB740">
        <v>-2.2530049059701841E-2</v>
      </c>
      <c r="AC740">
        <v>1.9284180879614411E-2</v>
      </c>
      <c r="AD740">
        <v>-2.1736972105739091E-2</v>
      </c>
      <c r="AE740">
        <v>-8.5897960474613996E-3</v>
      </c>
      <c r="AF740">
        <f t="shared" si="11"/>
        <v>-0.12142999693554227</v>
      </c>
    </row>
    <row r="741" spans="1:32" x14ac:dyDescent="0.25">
      <c r="A741" s="1">
        <v>739</v>
      </c>
      <c r="B741">
        <v>-2.691201021947605E-3</v>
      </c>
      <c r="C741">
        <v>1.2493922426889731E-4</v>
      </c>
      <c r="D741">
        <v>2.4950446001485382E-3</v>
      </c>
      <c r="E741">
        <v>7.543785710958228E-3</v>
      </c>
      <c r="F741">
        <v>-1.575980338659505E-3</v>
      </c>
      <c r="G741">
        <v>2.3072161875428341E-4</v>
      </c>
      <c r="H741">
        <v>-5.6561093977615653E-3</v>
      </c>
      <c r="I741">
        <v>2.455977468528725E-2</v>
      </c>
      <c r="J741">
        <v>6.3108722240513976E-3</v>
      </c>
      <c r="K741">
        <v>-2.4721453109590331E-2</v>
      </c>
      <c r="L741">
        <v>-6.7702400622693566E-3</v>
      </c>
      <c r="M741">
        <v>2.6010733962251202E-3</v>
      </c>
      <c r="N741">
        <v>-4.4808188109487839E-3</v>
      </c>
      <c r="O741">
        <v>-1.8220376885363751E-2</v>
      </c>
      <c r="P741">
        <v>1.278985998615755E-2</v>
      </c>
      <c r="Q741">
        <v>4.3590753111566174E-3</v>
      </c>
      <c r="R741">
        <v>6.1653693181095142E-4</v>
      </c>
      <c r="S741">
        <v>2.1224692345917041E-4</v>
      </c>
      <c r="T741">
        <v>5.4984395073330531E-3</v>
      </c>
      <c r="U741">
        <v>4.0341336068457764E-3</v>
      </c>
      <c r="V741">
        <v>-2.9769832132621669E-3</v>
      </c>
      <c r="W741">
        <v>-2.5638833592432869E-4</v>
      </c>
      <c r="X741">
        <v>4.3193026057777254E-3</v>
      </c>
      <c r="Y741">
        <v>1.93147878830391E-2</v>
      </c>
      <c r="Z741">
        <v>4.528636676695042E-3</v>
      </c>
      <c r="AA741">
        <v>2.0990280465402252E-2</v>
      </c>
      <c r="AB741">
        <v>5.7294852405863359E-3</v>
      </c>
      <c r="AC741">
        <v>3.100730364059839E-3</v>
      </c>
      <c r="AD741">
        <v>-1.4330346484924361E-3</v>
      </c>
      <c r="AE741">
        <v>3.670277068647618E-3</v>
      </c>
      <c r="AF741">
        <f t="shared" si="11"/>
        <v>6.4247418206444917E-2</v>
      </c>
    </row>
    <row r="742" spans="1:32" x14ac:dyDescent="0.25">
      <c r="A742" s="1">
        <v>740</v>
      </c>
      <c r="B742">
        <v>-7.7628716014783222E-3</v>
      </c>
      <c r="C742">
        <v>8.1732701973036472E-3</v>
      </c>
      <c r="D742">
        <v>5.7661228744722648E-3</v>
      </c>
      <c r="E742">
        <v>5.046193567768562E-4</v>
      </c>
      <c r="F742">
        <v>-7.9176773297987835E-3</v>
      </c>
      <c r="G742">
        <v>-1.847617903528263E-3</v>
      </c>
      <c r="H742">
        <v>-1.045337352054969E-2</v>
      </c>
      <c r="I742">
        <v>-1.040285549825889E-2</v>
      </c>
      <c r="J742">
        <v>-6.5746453782541099E-3</v>
      </c>
      <c r="K742">
        <v>1.556466433486703E-3</v>
      </c>
      <c r="L742">
        <v>2.7932857873126742E-3</v>
      </c>
      <c r="M742">
        <v>2.882079254297672E-3</v>
      </c>
      <c r="N742">
        <v>-1.3877770570817319E-3</v>
      </c>
      <c r="O742">
        <v>5.8456262793028378E-4</v>
      </c>
      <c r="P742">
        <v>-1.03190683643336E-2</v>
      </c>
      <c r="Q742">
        <v>1.3962352133967239E-2</v>
      </c>
      <c r="R742">
        <v>-3.086492882239261E-3</v>
      </c>
      <c r="S742">
        <v>-7.026576977334038E-3</v>
      </c>
      <c r="T742">
        <v>-2.00972097657552E-2</v>
      </c>
      <c r="U742">
        <v>-1.854948482314375E-3</v>
      </c>
      <c r="V742">
        <v>-6.9809933460877101E-3</v>
      </c>
      <c r="W742">
        <v>-4.7969731255823201E-3</v>
      </c>
      <c r="X742">
        <v>-6.8475096345715029E-3</v>
      </c>
      <c r="Y742">
        <v>2.2442197080712E-2</v>
      </c>
      <c r="Z742">
        <v>4.5083108591037688E-3</v>
      </c>
      <c r="AA742">
        <v>1.9763304841696259E-3</v>
      </c>
      <c r="AB742">
        <v>1.0777081938996571E-2</v>
      </c>
      <c r="AC742">
        <v>6.6342959415365598E-3</v>
      </c>
      <c r="AD742">
        <v>4.3477602785984386E-3</v>
      </c>
      <c r="AE742">
        <v>-4.7314671303049539E-3</v>
      </c>
      <c r="AF742">
        <f t="shared" si="11"/>
        <v>-2.5179322748808453E-2</v>
      </c>
    </row>
    <row r="743" spans="1:32" x14ac:dyDescent="0.25">
      <c r="A743" s="1">
        <v>741</v>
      </c>
      <c r="B743">
        <v>2.518491535691459E-2</v>
      </c>
      <c r="C743">
        <v>1.423355555766845E-2</v>
      </c>
      <c r="D743">
        <v>1.3646827611729371E-2</v>
      </c>
      <c r="E743">
        <v>9.9841492321070448E-3</v>
      </c>
      <c r="F743">
        <v>1.3161547661278561E-2</v>
      </c>
      <c r="G743">
        <v>2.9608244712544592E-2</v>
      </c>
      <c r="H743">
        <v>6.2850987133159682E-3</v>
      </c>
      <c r="I743">
        <v>1.424094048753812E-2</v>
      </c>
      <c r="J743">
        <v>7.6225129289471212E-3</v>
      </c>
      <c r="K743">
        <v>2.6930687947163839E-2</v>
      </c>
      <c r="L743">
        <v>-3.8384231442317618E-2</v>
      </c>
      <c r="M743">
        <v>1.1825480987190121E-2</v>
      </c>
      <c r="N743">
        <v>9.5436068334637768E-3</v>
      </c>
      <c r="O743">
        <v>-9.7880063661628207E-3</v>
      </c>
      <c r="P743">
        <v>2.434086903228528E-2</v>
      </c>
      <c r="Q743">
        <v>9.6293116591537522E-3</v>
      </c>
      <c r="R743">
        <v>9.2700745727967787E-4</v>
      </c>
      <c r="S743">
        <v>1.305546702302729E-2</v>
      </c>
      <c r="T743">
        <v>1.5971649002352549E-3</v>
      </c>
      <c r="U743">
        <v>2.191065042955493E-2</v>
      </c>
      <c r="V743">
        <v>1.5734020548138002E-2</v>
      </c>
      <c r="W743">
        <v>1.474566113310099E-2</v>
      </c>
      <c r="X743">
        <v>3.6157385498454309E-4</v>
      </c>
      <c r="Y743">
        <v>2.6050691712542241E-2</v>
      </c>
      <c r="Z743">
        <v>3.7807190911863099E-3</v>
      </c>
      <c r="AA743">
        <v>1.5671216580949551E-2</v>
      </c>
      <c r="AB743">
        <v>2.3689109964272131E-2</v>
      </c>
      <c r="AC743">
        <v>2.5805994112051051E-2</v>
      </c>
      <c r="AD743">
        <v>2.2909644635029279E-2</v>
      </c>
      <c r="AE743">
        <v>1.9765095762610659E-2</v>
      </c>
      <c r="AF743">
        <f t="shared" si="11"/>
        <v>0.37406952811778199</v>
      </c>
    </row>
    <row r="744" spans="1:32" x14ac:dyDescent="0.25">
      <c r="A744" s="1">
        <v>742</v>
      </c>
      <c r="B744">
        <v>-5.4263393819338219E-3</v>
      </c>
      <c r="C744">
        <v>1.2095502693959649E-2</v>
      </c>
      <c r="D744">
        <v>1.213683871306093E-2</v>
      </c>
      <c r="E744">
        <v>3.54579124095988E-3</v>
      </c>
      <c r="F744">
        <v>5.7365842798105769E-3</v>
      </c>
      <c r="G744">
        <v>3.7440994082016808E-2</v>
      </c>
      <c r="H744">
        <v>1.0951805858897981E-2</v>
      </c>
      <c r="I744">
        <v>-4.3471572407140788E-3</v>
      </c>
      <c r="J744">
        <v>7.5649486233761486E-3</v>
      </c>
      <c r="K744">
        <v>3.2560759037562677E-2</v>
      </c>
      <c r="L744">
        <v>-1.2290544524085911E-2</v>
      </c>
      <c r="M744">
        <v>-3.7994110677158398E-3</v>
      </c>
      <c r="N744">
        <v>-6.1765254925266024E-3</v>
      </c>
      <c r="O744">
        <v>5.4278773427521316E-3</v>
      </c>
      <c r="P744">
        <v>-5.0554558478067783E-3</v>
      </c>
      <c r="Q744">
        <v>2.0050507331102401E-2</v>
      </c>
      <c r="R744">
        <v>9.5281974902338851E-3</v>
      </c>
      <c r="S744">
        <v>4.4191798023619187E-3</v>
      </c>
      <c r="T744">
        <v>1.2844089462262641E-2</v>
      </c>
      <c r="U744">
        <v>9.2276419588483635E-3</v>
      </c>
      <c r="V744">
        <v>2.875443673509389E-3</v>
      </c>
      <c r="W744">
        <v>3.800173004336761E-3</v>
      </c>
      <c r="X744">
        <v>-9.2610456539469165E-3</v>
      </c>
      <c r="Y744">
        <v>9.1472441502475181E-3</v>
      </c>
      <c r="Z744">
        <v>3.0428489704111921E-2</v>
      </c>
      <c r="AA744">
        <v>6.4902848251933792E-2</v>
      </c>
      <c r="AB744">
        <v>1.623597285792679E-2</v>
      </c>
      <c r="AC744">
        <v>-1.0848399158823119E-2</v>
      </c>
      <c r="AD744">
        <v>1.465169071199455E-2</v>
      </c>
      <c r="AE744">
        <v>-9.9038206368845475E-3</v>
      </c>
      <c r="AF744">
        <f t="shared" si="11"/>
        <v>0.25846388126682907</v>
      </c>
    </row>
    <row r="745" spans="1:32" x14ac:dyDescent="0.25">
      <c r="A745" s="1">
        <v>743</v>
      </c>
      <c r="B745">
        <v>-6.3875186724175166E-3</v>
      </c>
      <c r="C745">
        <v>-6.0153832362764394E-3</v>
      </c>
      <c r="D745">
        <v>-4.9055575474013834E-3</v>
      </c>
      <c r="E745">
        <v>-7.2712157327005046E-3</v>
      </c>
      <c r="F745">
        <v>-1.0717652099246831E-2</v>
      </c>
      <c r="G745">
        <v>1.6720702533148991E-2</v>
      </c>
      <c r="H745">
        <v>-7.9185587539374498E-3</v>
      </c>
      <c r="I745">
        <v>-1.006521953716724E-2</v>
      </c>
      <c r="J745">
        <v>-4.6887376348503651E-3</v>
      </c>
      <c r="K745">
        <v>-9.0860923620668388E-3</v>
      </c>
      <c r="L745">
        <v>2.3029553098251579E-3</v>
      </c>
      <c r="M745">
        <v>-7.8341824132650041E-3</v>
      </c>
      <c r="N745">
        <v>3.290125992119212E-3</v>
      </c>
      <c r="O745">
        <v>-6.5244068280015475E-4</v>
      </c>
      <c r="P745">
        <v>-2.613201533736701E-3</v>
      </c>
      <c r="Q745">
        <v>8.0050757861699455E-3</v>
      </c>
      <c r="R745">
        <v>-1.3551135484822801E-2</v>
      </c>
      <c r="S745">
        <v>-2.6281224062694691E-3</v>
      </c>
      <c r="T745">
        <v>2.6748213277591028E-3</v>
      </c>
      <c r="U745">
        <v>-7.7879585054307018E-3</v>
      </c>
      <c r="V745">
        <v>-1.3610034296036319E-3</v>
      </c>
      <c r="W745">
        <v>-2.531886382220704E-3</v>
      </c>
      <c r="X745">
        <v>-9.9001101951060252E-3</v>
      </c>
      <c r="Y745">
        <v>-5.6013628279138411E-3</v>
      </c>
      <c r="Z745">
        <v>6.1580867884306533E-3</v>
      </c>
      <c r="AA745">
        <v>-2.735955546902476E-3</v>
      </c>
      <c r="AB745">
        <v>-8.2738801990552575E-3</v>
      </c>
      <c r="AC745">
        <v>-1.6958630841628599E-2</v>
      </c>
      <c r="AD745">
        <v>-1.577945556257665E-2</v>
      </c>
      <c r="AE745">
        <v>-7.0109975386859283E-4</v>
      </c>
      <c r="AF745">
        <f t="shared" si="11"/>
        <v>-0.12681459360381211</v>
      </c>
    </row>
    <row r="746" spans="1:32" x14ac:dyDescent="0.25">
      <c r="A746" s="1">
        <v>744</v>
      </c>
      <c r="B746">
        <v>-3.618389600042923E-3</v>
      </c>
      <c r="C746">
        <v>-5.3662069519302734E-3</v>
      </c>
      <c r="D746">
        <v>-5.7770605182997578E-3</v>
      </c>
      <c r="E746">
        <v>-9.065507775981094E-3</v>
      </c>
      <c r="F746">
        <v>1.305501596170815E-2</v>
      </c>
      <c r="G746">
        <v>1.099377764438448E-2</v>
      </c>
      <c r="H746">
        <v>-1.1363897433252659E-3</v>
      </c>
      <c r="I746">
        <v>-4.1234879925375516E-3</v>
      </c>
      <c r="J746">
        <v>1.1422825038792019E-2</v>
      </c>
      <c r="K746">
        <v>3.512270720012668E-3</v>
      </c>
      <c r="L746">
        <v>1.6715806239602691E-3</v>
      </c>
      <c r="M746">
        <v>-8.3795601342025357E-3</v>
      </c>
      <c r="N746">
        <v>-3.0924209189724609E-3</v>
      </c>
      <c r="O746">
        <v>-1.8289820631559881E-3</v>
      </c>
      <c r="P746">
        <v>7.3299241658577206E-3</v>
      </c>
      <c r="Q746">
        <v>6.7018400436633071E-3</v>
      </c>
      <c r="R746">
        <v>1.5491633664126219E-3</v>
      </c>
      <c r="S746">
        <v>8.4177014949468165E-4</v>
      </c>
      <c r="T746">
        <v>-1.169600591369457E-2</v>
      </c>
      <c r="U746">
        <v>-3.3204852176842489E-3</v>
      </c>
      <c r="V746">
        <v>-4.3223371499775936E-3</v>
      </c>
      <c r="W746">
        <v>-4.0643217145055069E-3</v>
      </c>
      <c r="X746">
        <v>-6.0987405320614774E-3</v>
      </c>
      <c r="Y746">
        <v>-7.4143581002539746E-3</v>
      </c>
      <c r="Z746">
        <v>3.9456817003366243E-2</v>
      </c>
      <c r="AA746">
        <v>2.7359555469025319E-3</v>
      </c>
      <c r="AB746">
        <v>6.2118191471823882E-3</v>
      </c>
      <c r="AC746">
        <v>-8.0446640126524954E-3</v>
      </c>
      <c r="AD746">
        <v>1.4509249054935801E-2</v>
      </c>
      <c r="AE746">
        <v>-1.61462239543471E-3</v>
      </c>
      <c r="AF746">
        <f t="shared" si="11"/>
        <v>3.1028467731960455E-2</v>
      </c>
    </row>
    <row r="747" spans="1:32" x14ac:dyDescent="0.25">
      <c r="A747" s="1">
        <v>745</v>
      </c>
      <c r="B747">
        <v>-2.3385152087532761E-4</v>
      </c>
      <c r="C747">
        <v>-1.240213180148747E-3</v>
      </c>
      <c r="D747">
        <v>-2.5275804602978859E-3</v>
      </c>
      <c r="E747">
        <v>-2.4765164114576191E-3</v>
      </c>
      <c r="F747">
        <v>8.5239268459060564E-3</v>
      </c>
      <c r="G747">
        <v>-1.6963999988984811E-2</v>
      </c>
      <c r="H747">
        <v>4.5376872442318868E-3</v>
      </c>
      <c r="I747">
        <v>1.7774584580694591E-3</v>
      </c>
      <c r="J747">
        <v>-5.43557434912383E-3</v>
      </c>
      <c r="K747">
        <v>-4.6347260455306032E-3</v>
      </c>
      <c r="L747">
        <v>-1.3028188993130151E-2</v>
      </c>
      <c r="M747">
        <v>2.2221481977233882E-3</v>
      </c>
      <c r="N747">
        <v>1.6016011398714579E-2</v>
      </c>
      <c r="O747">
        <v>-9.5254256948384929E-3</v>
      </c>
      <c r="P747">
        <v>-1.559306880582971E-2</v>
      </c>
      <c r="Q747">
        <v>-6.9900542894085994E-3</v>
      </c>
      <c r="R747">
        <v>-3.2560550970279168E-3</v>
      </c>
      <c r="S747">
        <v>-2.3165348663645789E-3</v>
      </c>
      <c r="T747">
        <v>9.808636180286448E-3</v>
      </c>
      <c r="U747">
        <v>-4.5917052938306878E-3</v>
      </c>
      <c r="V747">
        <v>-7.322063454932074E-3</v>
      </c>
      <c r="W747">
        <v>-3.910564197121354E-3</v>
      </c>
      <c r="X747">
        <v>2.684325358197545E-3</v>
      </c>
      <c r="Y747">
        <v>-2.325757203562015E-4</v>
      </c>
      <c r="Z747">
        <v>-2.9502014476651971E-2</v>
      </c>
      <c r="AA747">
        <v>0</v>
      </c>
      <c r="AB747">
        <v>-2.6622631871551141E-2</v>
      </c>
      <c r="AC747">
        <v>1.0814327277657659E-2</v>
      </c>
      <c r="AD747">
        <v>-1.7037838005177049E-2</v>
      </c>
      <c r="AE747">
        <v>3.1564362798093032E-3</v>
      </c>
      <c r="AF747">
        <f t="shared" si="11"/>
        <v>-0.11390022548204244</v>
      </c>
    </row>
    <row r="748" spans="1:32" x14ac:dyDescent="0.25">
      <c r="A748" s="1">
        <v>746</v>
      </c>
      <c r="B748">
        <v>1.169772073789303E-4</v>
      </c>
      <c r="C748">
        <v>-3.3054860144158711E-3</v>
      </c>
      <c r="D748">
        <v>-1.860056591270079E-3</v>
      </c>
      <c r="E748">
        <v>-1.4098409457882031E-3</v>
      </c>
      <c r="F748">
        <v>1.5419576128686619E-3</v>
      </c>
      <c r="G748">
        <v>-1.283919696627284E-3</v>
      </c>
      <c r="H748">
        <v>3.3898395991283029E-3</v>
      </c>
      <c r="I748">
        <v>2.5174658248113759E-3</v>
      </c>
      <c r="J748">
        <v>5.1895326225334887E-4</v>
      </c>
      <c r="K748">
        <v>-3.1700359473553152E-3</v>
      </c>
      <c r="L748">
        <v>1.690656183992564E-3</v>
      </c>
      <c r="M748">
        <v>-9.6001269972919648E-3</v>
      </c>
      <c r="N748">
        <v>-2.0123838287166651E-3</v>
      </c>
      <c r="O748">
        <v>6.5789710980425596E-3</v>
      </c>
      <c r="P748">
        <v>3.1305183868762711E-3</v>
      </c>
      <c r="Q748">
        <v>5.7634544797304313E-4</v>
      </c>
      <c r="R748">
        <v>5.266492346859014E-3</v>
      </c>
      <c r="S748">
        <v>-5.7088738900917379E-3</v>
      </c>
      <c r="T748">
        <v>1.5730453865256411E-3</v>
      </c>
      <c r="U748">
        <v>-7.5678055475558335E-4</v>
      </c>
      <c r="V748">
        <v>-2.375916381833786E-3</v>
      </c>
      <c r="W748">
        <v>-4.4391764479789902E-3</v>
      </c>
      <c r="X748">
        <v>3.4144151738639749E-3</v>
      </c>
      <c r="Y748">
        <v>1.7043792286897E-3</v>
      </c>
      <c r="Z748">
        <v>-6.7766070688976519E-3</v>
      </c>
      <c r="AA748">
        <v>-3.2667428977333421E-2</v>
      </c>
      <c r="AB748">
        <v>3.2708443281880802E-3</v>
      </c>
      <c r="AC748">
        <v>-8.7970268274126014E-3</v>
      </c>
      <c r="AD748">
        <v>5.6401892414119983E-3</v>
      </c>
      <c r="AE748">
        <v>-6.9996898257676247E-5</v>
      </c>
      <c r="AF748">
        <f t="shared" si="11"/>
        <v>-4.3302606739163363E-2</v>
      </c>
    </row>
    <row r="749" spans="1:32" x14ac:dyDescent="0.25">
      <c r="A749" s="1">
        <v>747</v>
      </c>
      <c r="B749">
        <v>-1.287234488134832E-3</v>
      </c>
      <c r="C749">
        <v>-3.1934164551423688E-3</v>
      </c>
      <c r="D749">
        <v>-2.8200662530567721E-3</v>
      </c>
      <c r="E749">
        <v>-6.8518144938188447E-3</v>
      </c>
      <c r="F749">
        <v>3.0769959298261851E-3</v>
      </c>
      <c r="G749">
        <v>-1.3365124887819929E-2</v>
      </c>
      <c r="H749">
        <v>5.6390555083563759E-4</v>
      </c>
      <c r="I749">
        <v>-3.2051169532693749E-3</v>
      </c>
      <c r="J749">
        <v>-1.817466317071308E-3</v>
      </c>
      <c r="K749">
        <v>1.105151495016371E-2</v>
      </c>
      <c r="L749">
        <v>1.476942860484647E-3</v>
      </c>
      <c r="M749">
        <v>-8.7728561159815287E-4</v>
      </c>
      <c r="N749">
        <v>-5.8654618249387204E-3</v>
      </c>
      <c r="O749">
        <v>2.1616084732685621E-3</v>
      </c>
      <c r="P749">
        <v>-1.6332383025063402E-2</v>
      </c>
      <c r="Q749">
        <v>1.9209019243023829E-4</v>
      </c>
      <c r="R749">
        <v>-6.6651457131565936E-3</v>
      </c>
      <c r="S749">
        <v>-2.0164766130551779E-3</v>
      </c>
      <c r="T749">
        <v>2.6685830740589751E-3</v>
      </c>
      <c r="U749">
        <v>2.709214306834152E-3</v>
      </c>
      <c r="V749">
        <v>8.2530391050289146E-3</v>
      </c>
      <c r="W749">
        <v>5.8861543406735694E-3</v>
      </c>
      <c r="X749">
        <v>3.8617017528441112E-3</v>
      </c>
      <c r="Y749">
        <v>1.005801623621254E-3</v>
      </c>
      <c r="Z749">
        <v>-4.3308816372797737E-2</v>
      </c>
      <c r="AA749">
        <v>-7.6190772102439474E-3</v>
      </c>
      <c r="AB749">
        <v>-1.9591396279695049E-2</v>
      </c>
      <c r="AC749">
        <v>-1.6568077474208839E-2</v>
      </c>
      <c r="AD749">
        <v>-1.283039100922752E-2</v>
      </c>
      <c r="AE749">
        <v>-4.0704796166609507E-3</v>
      </c>
      <c r="AF749">
        <f t="shared" si="11"/>
        <v>-0.12537767843888958</v>
      </c>
    </row>
    <row r="750" spans="1:32" x14ac:dyDescent="0.25">
      <c r="A750" s="1">
        <v>748</v>
      </c>
      <c r="B750">
        <v>3.6233755671464698E-3</v>
      </c>
      <c r="C750">
        <v>-6.998708758296791E-3</v>
      </c>
      <c r="D750">
        <v>-5.3150564753569381E-3</v>
      </c>
      <c r="E750">
        <v>9.2192028850877263E-3</v>
      </c>
      <c r="F750">
        <v>-4.361828133682656E-3</v>
      </c>
      <c r="G750">
        <v>6.5080333140813871E-4</v>
      </c>
      <c r="H750">
        <v>1.1267148345713289E-3</v>
      </c>
      <c r="I750">
        <v>5.2601502699692552E-3</v>
      </c>
      <c r="J750">
        <v>2.076891455377477E-3</v>
      </c>
      <c r="K750">
        <v>-1.368461590833731E-3</v>
      </c>
      <c r="L750">
        <v>-1.054725049497728E-3</v>
      </c>
      <c r="M750">
        <v>1.072183045768179E-3</v>
      </c>
      <c r="N750">
        <v>2.1546925984844241E-3</v>
      </c>
      <c r="O750">
        <v>1.9610611930949871E-3</v>
      </c>
      <c r="P750">
        <v>3.9441256468071943E-3</v>
      </c>
      <c r="Q750">
        <v>3.641917508836039E-3</v>
      </c>
      <c r="R750">
        <v>3.7255221044271299E-3</v>
      </c>
      <c r="S750">
        <v>-1.381994110520163E-3</v>
      </c>
      <c r="T750">
        <v>5.0039149134740793E-3</v>
      </c>
      <c r="U750">
        <v>-1.259188956550674E-3</v>
      </c>
      <c r="V750">
        <v>6.8478527449573358E-4</v>
      </c>
      <c r="W750">
        <v>-2.64018852999073E-3</v>
      </c>
      <c r="X750">
        <v>4.2124520281386973E-3</v>
      </c>
      <c r="Y750">
        <v>7.2424014538611421E-3</v>
      </c>
      <c r="Z750">
        <v>5.4290123545194906E-3</v>
      </c>
      <c r="AA750">
        <v>6.6698385033075666E-3</v>
      </c>
      <c r="AB750">
        <v>1.2265335713721339E-2</v>
      </c>
      <c r="AC750">
        <v>-1.7351626651364691E-3</v>
      </c>
      <c r="AD750">
        <v>5.7346920827621561E-3</v>
      </c>
      <c r="AE750">
        <v>7.1474221939515289E-3</v>
      </c>
      <c r="AF750">
        <f t="shared" si="11"/>
        <v>6.6731180689344194E-2</v>
      </c>
    </row>
    <row r="751" spans="1:32" x14ac:dyDescent="0.25">
      <c r="A751" s="1">
        <v>749</v>
      </c>
      <c r="B751">
        <v>1.16690616858293E-4</v>
      </c>
      <c r="C751">
        <v>-1.1728007056042841E-3</v>
      </c>
      <c r="D751">
        <v>-4.0167340786873727E-3</v>
      </c>
      <c r="E751">
        <v>1.687591430628362E-3</v>
      </c>
      <c r="F751">
        <v>7.4292878321154127E-3</v>
      </c>
      <c r="G751">
        <v>2.3827718014738171E-3</v>
      </c>
      <c r="H751">
        <v>2.8113883603345939E-3</v>
      </c>
      <c r="I751">
        <v>1.0829127582079961E-3</v>
      </c>
      <c r="J751">
        <v>7.7767414686822679E-4</v>
      </c>
      <c r="K751">
        <v>1.165804588352311E-3</v>
      </c>
      <c r="L751">
        <v>2.9504634132355221E-3</v>
      </c>
      <c r="M751">
        <v>1.3629226017925369E-3</v>
      </c>
      <c r="N751">
        <v>1.629248547480129E-3</v>
      </c>
      <c r="O751">
        <v>5.9249996476581756E-3</v>
      </c>
      <c r="P751">
        <v>5.0045078431743776E-3</v>
      </c>
      <c r="Q751">
        <v>2.7704905959945541E-3</v>
      </c>
      <c r="R751">
        <v>-2.4822176006181222E-3</v>
      </c>
      <c r="S751">
        <v>2.9742828502903581E-3</v>
      </c>
      <c r="T751">
        <v>3.736542810407536E-3</v>
      </c>
      <c r="U751">
        <v>-9.4540927679850418E-4</v>
      </c>
      <c r="V751">
        <v>3.7953588837802582E-3</v>
      </c>
      <c r="W751">
        <v>4.262729520858089E-4</v>
      </c>
      <c r="X751">
        <v>3.5575808527261331E-3</v>
      </c>
      <c r="Y751">
        <v>3.2957143423521609E-3</v>
      </c>
      <c r="Z751">
        <v>-1.5897787943235129E-2</v>
      </c>
      <c r="AA751">
        <v>1.8975772141867991E-3</v>
      </c>
      <c r="AB751">
        <v>7.7371212635453162E-4</v>
      </c>
      <c r="AC751">
        <v>9.468419911480507E-4</v>
      </c>
      <c r="AD751">
        <v>9.1665463947526715E-4</v>
      </c>
      <c r="AE751">
        <v>0</v>
      </c>
      <c r="AF751">
        <f t="shared" si="11"/>
        <v>3.4902343242037795E-2</v>
      </c>
    </row>
    <row r="752" spans="1:32" x14ac:dyDescent="0.25">
      <c r="A752" s="1">
        <v>750</v>
      </c>
      <c r="B752">
        <v>-2.102071344285751E-3</v>
      </c>
      <c r="C752">
        <v>-1.661453686427128E-3</v>
      </c>
      <c r="D752">
        <v>-2.4177381937089321E-3</v>
      </c>
      <c r="E752">
        <v>-8.2397409292798655E-3</v>
      </c>
      <c r="F752">
        <v>-7.6864132411275151E-3</v>
      </c>
      <c r="G752">
        <v>-1.299012362732816E-3</v>
      </c>
      <c r="H752">
        <v>-9.4021000458286361E-3</v>
      </c>
      <c r="I752">
        <v>-1.76742570620513E-3</v>
      </c>
      <c r="J752">
        <v>-7.5433032370960211E-3</v>
      </c>
      <c r="K752">
        <v>-1.9954583610012139E-2</v>
      </c>
      <c r="L752">
        <v>-5.0633374082149317E-3</v>
      </c>
      <c r="M752">
        <v>-5.4628713256135294E-3</v>
      </c>
      <c r="N752">
        <v>-3.130577007925885E-3</v>
      </c>
      <c r="O752">
        <v>-4.0330187652528691E-3</v>
      </c>
      <c r="P752">
        <v>-1.3608883504915899E-2</v>
      </c>
      <c r="Q752">
        <v>-3.631823255504422E-3</v>
      </c>
      <c r="R752">
        <v>-5.6075011026084209E-3</v>
      </c>
      <c r="S752">
        <v>-2.0173330229660172E-3</v>
      </c>
      <c r="T752">
        <v>-1.313956294345634E-2</v>
      </c>
      <c r="U752">
        <v>-5.0575594606187104E-3</v>
      </c>
      <c r="V752">
        <v>-6.5369689791365997E-3</v>
      </c>
      <c r="W752">
        <v>-1.0234126026508561E-3</v>
      </c>
      <c r="X752">
        <v>1.07776475162875E-2</v>
      </c>
      <c r="Y752">
        <v>-2.2981705354281979E-3</v>
      </c>
      <c r="Z752">
        <v>-1.6640983043122962E-2</v>
      </c>
      <c r="AA752">
        <v>-2.5925643949755672E-2</v>
      </c>
      <c r="AB752">
        <v>-1.166878833079883E-2</v>
      </c>
      <c r="AC752">
        <v>-1.262655317438793E-3</v>
      </c>
      <c r="AD752">
        <v>-7.9542962045445493E-3</v>
      </c>
      <c r="AE752">
        <v>-1.102273491425078E-2</v>
      </c>
      <c r="AF752">
        <f t="shared" si="11"/>
        <v>-0.19638231651462068</v>
      </c>
    </row>
    <row r="753" spans="1:32" x14ac:dyDescent="0.25">
      <c r="A753" s="1">
        <v>751</v>
      </c>
      <c r="B753">
        <v>4.7815828209811801E-3</v>
      </c>
      <c r="C753">
        <v>1.7619074109109741E-2</v>
      </c>
      <c r="D753">
        <v>1.863106981220446E-2</v>
      </c>
      <c r="E753">
        <v>2.7720515252405559E-2</v>
      </c>
      <c r="F753">
        <v>-8.7833203228673655E-3</v>
      </c>
      <c r="G753">
        <v>1.483735722076307E-2</v>
      </c>
      <c r="H753">
        <v>1.1271929965651359E-2</v>
      </c>
      <c r="I753">
        <v>1.394022369473767E-2</v>
      </c>
      <c r="J753">
        <v>1.45155833892061E-2</v>
      </c>
      <c r="K753">
        <v>2.97845919746107E-2</v>
      </c>
      <c r="L753">
        <v>-1.3843213552837829E-2</v>
      </c>
      <c r="M753">
        <v>2.1100281770343381E-2</v>
      </c>
      <c r="N753">
        <v>4.8871176531555026E-3</v>
      </c>
      <c r="O753">
        <v>5.3954161892620896E-3</v>
      </c>
      <c r="P753">
        <v>3.8599267098916118E-2</v>
      </c>
      <c r="Q753">
        <v>1.0761469903771369E-2</v>
      </c>
      <c r="R753">
        <v>1.826394002049048E-2</v>
      </c>
      <c r="S753">
        <v>-4.1535754224060212E-3</v>
      </c>
      <c r="T753">
        <v>8.3105550381964797E-3</v>
      </c>
      <c r="U753">
        <v>5.9400012972828653E-3</v>
      </c>
      <c r="V753">
        <v>-5.9660475761927198E-3</v>
      </c>
      <c r="W753">
        <v>-1.029260802698256E-2</v>
      </c>
      <c r="X753">
        <v>-1.8914829692210429E-2</v>
      </c>
      <c r="Y753">
        <v>1.0224386053853941E-2</v>
      </c>
      <c r="Z753">
        <v>6.0166730396775038E-2</v>
      </c>
      <c r="AA753">
        <v>6.5875160339249589E-2</v>
      </c>
      <c r="AB753">
        <v>3.6870573963674269E-2</v>
      </c>
      <c r="AC753">
        <v>1.551387199045033E-2</v>
      </c>
      <c r="AD753">
        <v>2.791123394585528E-2</v>
      </c>
      <c r="AE753">
        <v>2.9607622497601709E-3</v>
      </c>
      <c r="AF753">
        <f t="shared" si="11"/>
        <v>0.42392910155720986</v>
      </c>
    </row>
    <row r="754" spans="1:32" x14ac:dyDescent="0.25">
      <c r="A754" s="1">
        <v>752</v>
      </c>
      <c r="B754">
        <v>4.6430905991673007E-3</v>
      </c>
      <c r="C754">
        <v>1.6279887768804562E-2</v>
      </c>
      <c r="D754">
        <v>1.691711708597236E-2</v>
      </c>
      <c r="E754">
        <v>1.7755663448607909E-2</v>
      </c>
      <c r="F754">
        <v>-2.3363691967576369E-2</v>
      </c>
      <c r="G754">
        <v>-3.4527372994579579E-2</v>
      </c>
      <c r="H754">
        <v>-2.076326919612188E-2</v>
      </c>
      <c r="I754">
        <v>1.862124625333365E-2</v>
      </c>
      <c r="J754">
        <v>7.9456412756687567E-3</v>
      </c>
      <c r="K754">
        <v>6.3738703228396573E-2</v>
      </c>
      <c r="L754">
        <v>2.2896866612182501E-2</v>
      </c>
      <c r="M754">
        <v>8.3929651876256152E-3</v>
      </c>
      <c r="N754">
        <v>4.6046108483517737E-3</v>
      </c>
      <c r="O754">
        <v>2.7116871718209531E-2</v>
      </c>
      <c r="P754">
        <v>1.08764915354316E-2</v>
      </c>
      <c r="Q754">
        <v>2.6730569187726299E-2</v>
      </c>
      <c r="R754">
        <v>1.128585254174222E-2</v>
      </c>
      <c r="S754">
        <v>5.852669653197781E-3</v>
      </c>
      <c r="T754">
        <v>-6.7372021387666018E-3</v>
      </c>
      <c r="U754">
        <v>2.7683573402237289E-3</v>
      </c>
      <c r="V754">
        <v>8.0990473197946593E-3</v>
      </c>
      <c r="W754">
        <v>1.080444524997173E-2</v>
      </c>
      <c r="X754">
        <v>-4.2318285899732456E-3</v>
      </c>
      <c r="Y754">
        <v>8.9178941782773174E-3</v>
      </c>
      <c r="Z754">
        <v>2.9556610786001049E-2</v>
      </c>
      <c r="AA754">
        <v>5.0610059090940122E-2</v>
      </c>
      <c r="AB754">
        <v>1.7567235970932162E-2</v>
      </c>
      <c r="AC754">
        <v>1.5430024349069369E-2</v>
      </c>
      <c r="AD754">
        <v>1.6868759946954689E-2</v>
      </c>
      <c r="AE754">
        <v>5.2652019662514527E-3</v>
      </c>
      <c r="AF754">
        <f t="shared" si="11"/>
        <v>0.33992251825581704</v>
      </c>
    </row>
    <row r="755" spans="1:32" x14ac:dyDescent="0.25">
      <c r="A755" s="1">
        <v>753</v>
      </c>
      <c r="B755">
        <v>8.7629079156509981E-3</v>
      </c>
      <c r="C755">
        <v>3.6148133645448059E-3</v>
      </c>
      <c r="D755">
        <v>3.8769572148528541E-3</v>
      </c>
      <c r="E755">
        <v>-1.842799100850899E-3</v>
      </c>
      <c r="F755">
        <v>9.25316495249188E-3</v>
      </c>
      <c r="G755">
        <v>-1.8508679303892859E-2</v>
      </c>
      <c r="H755">
        <v>3.2371383294849082E-3</v>
      </c>
      <c r="I755">
        <v>1.1969659009274051E-2</v>
      </c>
      <c r="J755">
        <v>-4.605854888231454E-3</v>
      </c>
      <c r="K755">
        <v>5.2574646923600433E-3</v>
      </c>
      <c r="L755">
        <v>9.8030031822082218E-3</v>
      </c>
      <c r="M755">
        <v>1.3115245610518489E-2</v>
      </c>
      <c r="N755">
        <v>1.1771285596176481E-2</v>
      </c>
      <c r="O755">
        <v>2.0051213206393071E-2</v>
      </c>
      <c r="P755">
        <v>3.3335065015624248E-4</v>
      </c>
      <c r="Q755">
        <v>-1.2919842038950091E-3</v>
      </c>
      <c r="R755">
        <v>1.3638910511342549E-3</v>
      </c>
      <c r="S755">
        <v>7.3995787894916096E-3</v>
      </c>
      <c r="T755">
        <v>-9.6359738943941047E-3</v>
      </c>
      <c r="U755">
        <v>1.7748019248290631E-2</v>
      </c>
      <c r="V755">
        <v>1.3979831389628239E-2</v>
      </c>
      <c r="W755">
        <v>9.5069278427757278E-3</v>
      </c>
      <c r="X755">
        <v>-1.168412897737987E-2</v>
      </c>
      <c r="Y755">
        <v>7.0475805794859682E-3</v>
      </c>
      <c r="Z755">
        <v>4.1373231698664477E-2</v>
      </c>
      <c r="AA755">
        <v>4.8171517717204897E-2</v>
      </c>
      <c r="AB755">
        <v>5.7264656713930384E-3</v>
      </c>
      <c r="AC755">
        <v>-1.000229759906983E-2</v>
      </c>
      <c r="AD755">
        <v>4.5610365773942159E-3</v>
      </c>
      <c r="AE755">
        <v>-2.7345478806208219E-3</v>
      </c>
      <c r="AF755">
        <f t="shared" si="11"/>
        <v>0.19761801844124025</v>
      </c>
    </row>
    <row r="756" spans="1:32" x14ac:dyDescent="0.25">
      <c r="A756" s="1">
        <v>754</v>
      </c>
      <c r="B756">
        <v>1.232191074609389E-2</v>
      </c>
      <c r="C756">
        <v>1.446588237278127E-2</v>
      </c>
      <c r="D756">
        <v>1.3173082288350841E-2</v>
      </c>
      <c r="E756">
        <v>1.3578549155164691E-2</v>
      </c>
      <c r="F756">
        <v>3.6774244429620428E-3</v>
      </c>
      <c r="G756">
        <v>6.9530697614996464E-3</v>
      </c>
      <c r="H756">
        <v>-2.2839548213564819E-3</v>
      </c>
      <c r="I756">
        <v>1.150433315011099E-2</v>
      </c>
      <c r="J756">
        <v>1.3754600385017249E-2</v>
      </c>
      <c r="K756">
        <v>8.438464021356935E-3</v>
      </c>
      <c r="L756">
        <v>6.0010715211977379E-3</v>
      </c>
      <c r="M756">
        <v>1.3223008355245159E-2</v>
      </c>
      <c r="N756">
        <v>8.2152557157921715E-3</v>
      </c>
      <c r="O756">
        <v>4.8737475107513799E-3</v>
      </c>
      <c r="P756">
        <v>5.9080230572820594E-3</v>
      </c>
      <c r="Q756">
        <v>7.6353971707501982E-3</v>
      </c>
      <c r="R756">
        <v>6.6415706988319848E-3</v>
      </c>
      <c r="S756">
        <v>5.6711024732512142E-3</v>
      </c>
      <c r="T756">
        <v>2.507966077660671E-2</v>
      </c>
      <c r="U756">
        <v>1.287891059469869E-2</v>
      </c>
      <c r="V756">
        <v>9.8567654528808162E-3</v>
      </c>
      <c r="W756">
        <v>-5.9153838805443891E-4</v>
      </c>
      <c r="X756">
        <v>7.6194357006475677E-3</v>
      </c>
      <c r="Y756">
        <v>8.6289935160346314E-3</v>
      </c>
      <c r="Z756">
        <v>-2.3307093590712431E-2</v>
      </c>
      <c r="AA756">
        <v>-2.0000647631275618E-2</v>
      </c>
      <c r="AB756">
        <v>5.6937900233532254E-3</v>
      </c>
      <c r="AC756">
        <v>2.6102359607035431E-2</v>
      </c>
      <c r="AD756">
        <v>1.549617453816857E-2</v>
      </c>
      <c r="AE756">
        <v>9.1555507330628987E-3</v>
      </c>
      <c r="AF756">
        <f t="shared" si="11"/>
        <v>0.23036489933752902</v>
      </c>
    </row>
    <row r="757" spans="1:32" x14ac:dyDescent="0.25">
      <c r="A757" s="1">
        <v>755</v>
      </c>
      <c r="B757">
        <v>1.019961977335339E-3</v>
      </c>
      <c r="C757">
        <v>4.2640161149857308E-3</v>
      </c>
      <c r="D757">
        <v>3.5243209102198592E-3</v>
      </c>
      <c r="E757">
        <v>7.6240214526805388E-3</v>
      </c>
      <c r="F757">
        <v>2.8799761031969438E-3</v>
      </c>
      <c r="G757">
        <v>0</v>
      </c>
      <c r="H757">
        <v>-1.716414143228236E-3</v>
      </c>
      <c r="I757">
        <v>-1.6199747598187441E-3</v>
      </c>
      <c r="J757">
        <v>1.0318447175646809E-2</v>
      </c>
      <c r="K757">
        <v>0</v>
      </c>
      <c r="L757">
        <v>1.046696713609222E-2</v>
      </c>
      <c r="M757">
        <v>7.0059480830869953E-3</v>
      </c>
      <c r="N757">
        <v>7.9595779879882613E-3</v>
      </c>
      <c r="O757">
        <v>6.0129995097096276E-3</v>
      </c>
      <c r="P757">
        <v>2.3901679563708492E-3</v>
      </c>
      <c r="Q757">
        <v>4.7540466022740089E-3</v>
      </c>
      <c r="R757">
        <v>-3.013480973482442E-3</v>
      </c>
      <c r="S757">
        <v>2.510256434081651E-3</v>
      </c>
      <c r="T757">
        <v>7.7101386073837562E-3</v>
      </c>
      <c r="U757">
        <v>6.0919897890804754E-4</v>
      </c>
      <c r="V757">
        <v>2.0042634813867278E-3</v>
      </c>
      <c r="W757">
        <v>-3.0477555083430951E-3</v>
      </c>
      <c r="X757">
        <v>2.957758870272937E-3</v>
      </c>
      <c r="Y757">
        <v>2.1457486501686301E-3</v>
      </c>
      <c r="Z757">
        <v>-5.4734675055993654E-3</v>
      </c>
      <c r="AA757">
        <v>0</v>
      </c>
      <c r="AB757">
        <v>2.3888210377012931E-2</v>
      </c>
      <c r="AC757">
        <v>3.9096968123256944E-3</v>
      </c>
      <c r="AD757">
        <v>7.5074461917300104E-3</v>
      </c>
      <c r="AE757">
        <v>1.8336409580260379E-2</v>
      </c>
      <c r="AF757">
        <f t="shared" si="11"/>
        <v>0.12492848610264608</v>
      </c>
    </row>
    <row r="758" spans="1:32" x14ac:dyDescent="0.25">
      <c r="A758" s="1">
        <v>756</v>
      </c>
      <c r="B758">
        <v>-6.7985904707874758E-4</v>
      </c>
      <c r="C758">
        <v>-6.1443310773260274E-4</v>
      </c>
      <c r="D758">
        <v>-1.2751882060276509E-3</v>
      </c>
      <c r="E758">
        <v>-2.1800017606676812E-3</v>
      </c>
      <c r="F758">
        <v>-2.0069284753671601E-2</v>
      </c>
      <c r="G758">
        <v>-2.535225729134483E-2</v>
      </c>
      <c r="H758">
        <v>-1.5000257783111939E-2</v>
      </c>
      <c r="I758">
        <v>8.9310525620388877E-3</v>
      </c>
      <c r="J758">
        <v>-6.2790614092727501E-3</v>
      </c>
      <c r="K758">
        <v>-2.702957995633323E-4</v>
      </c>
      <c r="L758">
        <v>1.6320246443228331E-3</v>
      </c>
      <c r="M758">
        <v>2.6604383627928138E-3</v>
      </c>
      <c r="N758">
        <v>3.3293415539490979E-3</v>
      </c>
      <c r="O758">
        <v>2.1998212781641079E-3</v>
      </c>
      <c r="P758">
        <v>-1.394326670674266E-2</v>
      </c>
      <c r="Q758">
        <v>6.817278633497059E-3</v>
      </c>
      <c r="R758">
        <v>-1.5204794229099639E-2</v>
      </c>
      <c r="S758">
        <v>3.2330168608790651E-3</v>
      </c>
      <c r="T758">
        <v>7.6511469141707098E-3</v>
      </c>
      <c r="U758">
        <v>3.889869152796082E-3</v>
      </c>
      <c r="V758">
        <v>1.0621824330537681E-2</v>
      </c>
      <c r="W758">
        <v>6.9286266105864627E-3</v>
      </c>
      <c r="X758">
        <v>-6.2028451689818383E-3</v>
      </c>
      <c r="Y758">
        <v>1.107988268359934E-3</v>
      </c>
      <c r="Z758">
        <v>-5.8308380761305317E-2</v>
      </c>
      <c r="AA758">
        <v>0</v>
      </c>
      <c r="AB758">
        <v>-1.9137568546293761E-2</v>
      </c>
      <c r="AC758">
        <v>-6.6254543373917034E-3</v>
      </c>
      <c r="AD758">
        <v>-1.56782203830601E-3</v>
      </c>
      <c r="AE758">
        <v>-5.3421044011596024E-3</v>
      </c>
      <c r="AF758">
        <f t="shared" si="11"/>
        <v>-0.13905044617565693</v>
      </c>
    </row>
    <row r="759" spans="1:32" x14ac:dyDescent="0.25">
      <c r="A759" s="1">
        <v>757</v>
      </c>
      <c r="B759">
        <v>-4.544446855270637E-3</v>
      </c>
      <c r="C759">
        <v>-3.3048823555359139E-3</v>
      </c>
      <c r="D759">
        <v>-2.3842636569010702E-3</v>
      </c>
      <c r="E759">
        <v>-1.5969114499425201E-4</v>
      </c>
      <c r="F759">
        <v>-2.3479765440046731E-2</v>
      </c>
      <c r="G759">
        <v>-2.6011660356288161E-2</v>
      </c>
      <c r="H759">
        <v>1.5488486532574479E-3</v>
      </c>
      <c r="I759">
        <v>2.1936482662411189E-3</v>
      </c>
      <c r="J759">
        <v>5.5276830427981316E-3</v>
      </c>
      <c r="K759">
        <v>7.8093402285461912E-3</v>
      </c>
      <c r="L759">
        <v>-5.3137695973179688E-3</v>
      </c>
      <c r="M759">
        <v>-3.2117345045173549E-3</v>
      </c>
      <c r="N759">
        <v>-3.5181140464976769E-3</v>
      </c>
      <c r="O759">
        <v>2.13402630048687E-3</v>
      </c>
      <c r="P759">
        <v>-2.134352969158607E-2</v>
      </c>
      <c r="Q759">
        <v>-6.2702050391516811E-3</v>
      </c>
      <c r="R759">
        <v>-1.5313731630944399E-4</v>
      </c>
      <c r="S759">
        <v>1.2828624783686911E-2</v>
      </c>
      <c r="T759">
        <v>-2.641282762860471E-2</v>
      </c>
      <c r="U759">
        <v>-8.1618895911864404E-3</v>
      </c>
      <c r="V759">
        <v>5.2689565940618093E-3</v>
      </c>
      <c r="W759">
        <v>-9.3905397403355149E-3</v>
      </c>
      <c r="X759">
        <v>-2.59657311837567E-2</v>
      </c>
      <c r="Y759">
        <v>5.7420564152616677E-3</v>
      </c>
      <c r="Z759">
        <v>7.8813607397719369E-3</v>
      </c>
      <c r="AA759">
        <v>1.177476555267412E-2</v>
      </c>
      <c r="AB759">
        <v>-2.884817977734034E-2</v>
      </c>
      <c r="AC759">
        <v>9.6226779060209853E-3</v>
      </c>
      <c r="AD759">
        <v>-3.037000097388743E-2</v>
      </c>
      <c r="AE759">
        <v>-3.2328070144437291E-3</v>
      </c>
      <c r="AF759">
        <f t="shared" si="11"/>
        <v>-0.15974518743116464</v>
      </c>
    </row>
    <row r="760" spans="1:32" x14ac:dyDescent="0.25">
      <c r="A760" s="1">
        <v>758</v>
      </c>
      <c r="B760">
        <v>2.9562515444085469E-3</v>
      </c>
      <c r="C760">
        <v>2.6357468608812031E-3</v>
      </c>
      <c r="D760">
        <v>1.7190560622610609E-3</v>
      </c>
      <c r="E760">
        <v>-3.7268478542150417E-4</v>
      </c>
      <c r="F760">
        <v>-3.830357421042169E-3</v>
      </c>
      <c r="G760">
        <v>2.118574986609097E-2</v>
      </c>
      <c r="H760">
        <v>8.0925679937564124E-3</v>
      </c>
      <c r="I760">
        <v>9.6269528675595479E-3</v>
      </c>
      <c r="J760">
        <v>4.7493810233368502E-3</v>
      </c>
      <c r="K760">
        <v>1.7867128220235499E-3</v>
      </c>
      <c r="L760">
        <v>3.0690873375202351E-3</v>
      </c>
      <c r="M760">
        <v>2.7535163818806808E-3</v>
      </c>
      <c r="N760">
        <v>1.320755624179335E-3</v>
      </c>
      <c r="O760">
        <v>1.2183612350174691E-4</v>
      </c>
      <c r="P760">
        <v>2.5459837240838119E-3</v>
      </c>
      <c r="Q760">
        <v>8.8034442694563415E-3</v>
      </c>
      <c r="R760">
        <v>2.6015496464826988E-3</v>
      </c>
      <c r="S760">
        <v>5.1266389968088171E-3</v>
      </c>
      <c r="T760">
        <v>-7.8288952937473051E-4</v>
      </c>
      <c r="U760">
        <v>-3.123916144453179E-3</v>
      </c>
      <c r="V760">
        <v>5.967179219370033E-3</v>
      </c>
      <c r="W760">
        <v>-4.0029114220419887E-3</v>
      </c>
      <c r="X760">
        <v>-1.1792435431330491E-2</v>
      </c>
      <c r="Y760">
        <v>9.8609769910321249E-3</v>
      </c>
      <c r="Z760">
        <v>-1.13783109003479E-2</v>
      </c>
      <c r="AA760">
        <v>1.4938062199612689E-2</v>
      </c>
      <c r="AB760">
        <v>-1.877906169171929E-3</v>
      </c>
      <c r="AC760">
        <v>3.5426590533787383E-2</v>
      </c>
      <c r="AD760">
        <v>-1.3341279623799151E-2</v>
      </c>
      <c r="AE760">
        <v>1.032943158461248E-3</v>
      </c>
      <c r="AF760">
        <f t="shared" si="11"/>
        <v>9.581829181951225E-2</v>
      </c>
    </row>
    <row r="761" spans="1:32" x14ac:dyDescent="0.25">
      <c r="A761" s="1">
        <v>759</v>
      </c>
      <c r="B761">
        <v>1.7109789748020968E-2</v>
      </c>
      <c r="C761">
        <v>1.502868783236415E-2</v>
      </c>
      <c r="D761">
        <v>1.6587507425284968E-2</v>
      </c>
      <c r="E761">
        <v>-4.5767148019503379E-2</v>
      </c>
      <c r="F761">
        <v>1.144743974042829E-2</v>
      </c>
      <c r="G761">
        <v>-3.9237942079993404E-3</v>
      </c>
      <c r="H761">
        <v>-4.8090887541415517E-3</v>
      </c>
      <c r="I761">
        <v>3.1932316262999923E-2</v>
      </c>
      <c r="J761">
        <v>1.901997518104951E-2</v>
      </c>
      <c r="K761">
        <v>-4.9210769445967879E-3</v>
      </c>
      <c r="L761">
        <v>1.1375250909143309E-2</v>
      </c>
      <c r="M761">
        <v>1.039490903438328E-2</v>
      </c>
      <c r="N761">
        <v>6.2652920702392888E-3</v>
      </c>
      <c r="O761">
        <v>-6.4764543015541241E-3</v>
      </c>
      <c r="P761">
        <v>2.9936494519869831E-3</v>
      </c>
      <c r="Q761">
        <v>1.8354094688424132E-2</v>
      </c>
      <c r="R761">
        <v>-7.645142592546169E-4</v>
      </c>
      <c r="S761">
        <v>-1.740091226484281E-3</v>
      </c>
      <c r="T761">
        <v>-2.5094092032537179E-3</v>
      </c>
      <c r="U761">
        <v>9.2211244335014368E-3</v>
      </c>
      <c r="V761">
        <v>-4.4355688325239733E-3</v>
      </c>
      <c r="W761">
        <v>1.0948557549592539E-2</v>
      </c>
      <c r="X761">
        <v>-1.157992461207554E-3</v>
      </c>
      <c r="Y761">
        <v>4.4239880755326524E-3</v>
      </c>
      <c r="Z761">
        <v>-2.3352379899394039E-4</v>
      </c>
      <c r="AA761">
        <v>-9.9338467210835831E-3</v>
      </c>
      <c r="AB761">
        <v>4.6882410563788791E-3</v>
      </c>
      <c r="AC761">
        <v>1.6046229088593249E-2</v>
      </c>
      <c r="AD761">
        <v>-3.2306816602266008E-3</v>
      </c>
      <c r="AE761">
        <v>1.3059592797945231E-2</v>
      </c>
      <c r="AF761">
        <f t="shared" si="11"/>
        <v>0.12899345495504538</v>
      </c>
    </row>
    <row r="762" spans="1:32" x14ac:dyDescent="0.25">
      <c r="A762" s="1">
        <v>760</v>
      </c>
      <c r="B762">
        <v>-1.4049121456123101E-2</v>
      </c>
      <c r="C762">
        <v>-4.4562883033348702E-4</v>
      </c>
      <c r="D762">
        <v>4.4156595272471163E-5</v>
      </c>
      <c r="E762">
        <v>-5.4785229971779474E-3</v>
      </c>
      <c r="F762">
        <v>-4.8899934023742542E-3</v>
      </c>
      <c r="G762">
        <v>-2.3154047756112068E-3</v>
      </c>
      <c r="H762">
        <v>-3.8640071657354059E-3</v>
      </c>
      <c r="I762">
        <v>-1.336757678595865E-2</v>
      </c>
      <c r="J762">
        <v>-8.1071078345665536E-3</v>
      </c>
      <c r="K762">
        <v>-1.2954638011737751E-2</v>
      </c>
      <c r="L762">
        <v>1.614568106271816E-3</v>
      </c>
      <c r="M762">
        <v>-1.2321595134593249E-2</v>
      </c>
      <c r="N762">
        <v>-1.3519203904001201E-2</v>
      </c>
      <c r="O762">
        <v>4.3426882642928133E-3</v>
      </c>
      <c r="P762">
        <v>-3.9428664193191026E-3</v>
      </c>
      <c r="Q762">
        <v>1.7727087498433151E-3</v>
      </c>
      <c r="R762">
        <v>4.2961074778519487E-2</v>
      </c>
      <c r="S762">
        <v>-4.5179504323148694E-3</v>
      </c>
      <c r="T762">
        <v>-1.121210444233839E-2</v>
      </c>
      <c r="U762">
        <v>-1.358650828204196E-2</v>
      </c>
      <c r="V762">
        <v>2.1111156287727359E-3</v>
      </c>
      <c r="W762">
        <v>7.73566597447821E-3</v>
      </c>
      <c r="X762">
        <v>1.6755622076281451E-2</v>
      </c>
      <c r="Y762">
        <v>1.1511680972380931E-2</v>
      </c>
      <c r="Z762">
        <v>0</v>
      </c>
      <c r="AA762">
        <v>-9.1935966350979031E-3</v>
      </c>
      <c r="AB762">
        <v>1.9454049924253761E-2</v>
      </c>
      <c r="AC762">
        <v>-2.373019282558203E-2</v>
      </c>
      <c r="AD762">
        <v>9.9235700248763992E-3</v>
      </c>
      <c r="AE762">
        <v>-9.830117981808547E-3</v>
      </c>
      <c r="AF762">
        <f t="shared" si="11"/>
        <v>-4.909923622147222E-2</v>
      </c>
    </row>
    <row r="763" spans="1:32" x14ac:dyDescent="0.25">
      <c r="A763" s="1">
        <v>761</v>
      </c>
      <c r="B763">
        <v>2.0057828996488069E-2</v>
      </c>
      <c r="C763">
        <v>9.0694053441825045E-3</v>
      </c>
      <c r="D763">
        <v>7.401588715881687E-3</v>
      </c>
      <c r="E763">
        <v>-4.4382964170201029E-3</v>
      </c>
      <c r="F763">
        <v>3.533978231666408E-3</v>
      </c>
      <c r="G763">
        <v>2.856357828333863E-2</v>
      </c>
      <c r="H763">
        <v>1.160792791805763E-3</v>
      </c>
      <c r="I763">
        <v>2.072319257282515E-2</v>
      </c>
      <c r="J763">
        <v>1.6149111266265819E-2</v>
      </c>
      <c r="K763">
        <v>2.072776406114395E-2</v>
      </c>
      <c r="L763">
        <v>1.3619283232552621E-2</v>
      </c>
      <c r="M763">
        <v>1.050575162356677E-2</v>
      </c>
      <c r="N763">
        <v>1.414361764325101E-2</v>
      </c>
      <c r="O763">
        <v>2.887411292177856E-2</v>
      </c>
      <c r="P763">
        <v>9.6776076449657331E-3</v>
      </c>
      <c r="Q763">
        <v>5.3787571408003478E-2</v>
      </c>
      <c r="R763">
        <v>-3.375703838176123E-3</v>
      </c>
      <c r="S763">
        <v>4.4154747775212652E-3</v>
      </c>
      <c r="T763">
        <v>1.246756627107541E-2</v>
      </c>
      <c r="U763">
        <v>1.224830109407123E-2</v>
      </c>
      <c r="V763">
        <v>5.36703861497035E-3</v>
      </c>
      <c r="W763">
        <v>2.203538159808284E-2</v>
      </c>
      <c r="X763">
        <v>6.7187296943943672E-3</v>
      </c>
      <c r="Y763">
        <v>7.128122332532719E-3</v>
      </c>
      <c r="Z763">
        <v>3.0743421599561529E-2</v>
      </c>
      <c r="AA763">
        <v>2.2416916781770511E-2</v>
      </c>
      <c r="AB763">
        <v>5.0797761447132737E-2</v>
      </c>
      <c r="AC763">
        <v>2.3730192825581951E-2</v>
      </c>
      <c r="AD763">
        <v>7.4325559080200859E-2</v>
      </c>
      <c r="AE763">
        <v>1.2543598288273779E-2</v>
      </c>
      <c r="AF763">
        <f t="shared" si="11"/>
        <v>0.53511924888768936</v>
      </c>
    </row>
    <row r="764" spans="1:32" x14ac:dyDescent="0.25">
      <c r="A764" s="1">
        <v>762</v>
      </c>
      <c r="B764">
        <v>-4.4386281245197511E-4</v>
      </c>
      <c r="C764">
        <v>-1.936485205561154E-3</v>
      </c>
      <c r="D764">
        <v>-2.751569781602074E-3</v>
      </c>
      <c r="E764">
        <v>1.231127408587767E-2</v>
      </c>
      <c r="F764">
        <v>8.1082350097191128E-3</v>
      </c>
      <c r="G764">
        <v>2.0254345546872579E-3</v>
      </c>
      <c r="H764">
        <v>-3.292381842825575E-3</v>
      </c>
      <c r="I764">
        <v>-1.4770358086187169E-3</v>
      </c>
      <c r="J764">
        <v>2.424206620448181E-3</v>
      </c>
      <c r="K764">
        <v>-1.2467664675561881E-3</v>
      </c>
      <c r="L764">
        <v>-7.9603816198306975E-4</v>
      </c>
      <c r="M764">
        <v>1.559921398689656E-2</v>
      </c>
      <c r="N764">
        <v>4.5461433223645464E-3</v>
      </c>
      <c r="O764">
        <v>2.7829679328152438E-3</v>
      </c>
      <c r="P764">
        <v>1.489913986986242E-2</v>
      </c>
      <c r="Q764">
        <v>-2.3348684858920891E-2</v>
      </c>
      <c r="R764">
        <v>4.4104371639758227E-4</v>
      </c>
      <c r="S764">
        <v>-6.1491811696174335E-4</v>
      </c>
      <c r="T764">
        <v>-1.389784304968128E-2</v>
      </c>
      <c r="U764">
        <v>6.6932744377832826E-4</v>
      </c>
      <c r="V764">
        <v>-2.2448147002543111E-3</v>
      </c>
      <c r="W764">
        <v>-9.4670516013824549E-3</v>
      </c>
      <c r="X764">
        <v>7.5423621266548291E-4</v>
      </c>
      <c r="Y764">
        <v>2.4121152365599312E-3</v>
      </c>
      <c r="Z764">
        <v>-6.1189231837479527E-3</v>
      </c>
      <c r="AA764">
        <v>2.3530493768408801E-2</v>
      </c>
      <c r="AB764">
        <v>1.0458667924454689E-3</v>
      </c>
      <c r="AC764">
        <v>-7.9908750542682389E-3</v>
      </c>
      <c r="AD764">
        <v>1.8025246314120019E-3</v>
      </c>
      <c r="AE764">
        <v>-1.2749414750129759E-2</v>
      </c>
      <c r="AF764">
        <f t="shared" si="11"/>
        <v>4.9755577883931982E-3</v>
      </c>
    </row>
    <row r="765" spans="1:32" x14ac:dyDescent="0.25">
      <c r="A765" s="1">
        <v>763</v>
      </c>
      <c r="B765">
        <v>-1.110477348634089E-3</v>
      </c>
      <c r="C765">
        <v>6.8098622774371963E-3</v>
      </c>
      <c r="D765">
        <v>6.6068487713366224E-3</v>
      </c>
      <c r="E765">
        <v>0</v>
      </c>
      <c r="F765">
        <v>1.613705516971053E-3</v>
      </c>
      <c r="G765">
        <v>7.6148219129838074E-3</v>
      </c>
      <c r="H765">
        <v>6.9592512366881574E-3</v>
      </c>
      <c r="I765">
        <v>-2.398394890848993E-3</v>
      </c>
      <c r="J765">
        <v>-2.421194227769335E-4</v>
      </c>
      <c r="K765">
        <v>2.4949036354377299E-2</v>
      </c>
      <c r="L765">
        <v>6.9438287943773729E-3</v>
      </c>
      <c r="M765">
        <v>1.4305202644432529E-3</v>
      </c>
      <c r="N765">
        <v>5.0202934933560456E-3</v>
      </c>
      <c r="O765">
        <v>-4.0730841723158211E-2</v>
      </c>
      <c r="P765">
        <v>-1.271944311607761E-2</v>
      </c>
      <c r="Q765">
        <v>3.6014286830022132E-3</v>
      </c>
      <c r="R765">
        <v>-1.4699295990731521E-4</v>
      </c>
      <c r="S765">
        <v>9.4893859883315342E-3</v>
      </c>
      <c r="T765">
        <v>1.3113356650650439E-2</v>
      </c>
      <c r="U765">
        <v>2.0112748808280199E-2</v>
      </c>
      <c r="V765">
        <v>1.23164780696219E-3</v>
      </c>
      <c r="W765">
        <v>4.4565635093791406E-3</v>
      </c>
      <c r="X765">
        <v>1.1618212473170471E-2</v>
      </c>
      <c r="Y765">
        <v>8.0452046698357288E-3</v>
      </c>
      <c r="Z765">
        <v>-2.8593178133502789E-2</v>
      </c>
      <c r="AA765">
        <v>9.5770790703821156E-3</v>
      </c>
      <c r="AB765">
        <v>0</v>
      </c>
      <c r="AC765">
        <v>1.0971067198513601E-2</v>
      </c>
      <c r="AD765">
        <v>1.0073221176111121E-2</v>
      </c>
      <c r="AE765">
        <v>1.028658966493165E-3</v>
      </c>
      <c r="AF765">
        <f t="shared" si="11"/>
        <v>8.5325296028176775E-2</v>
      </c>
    </row>
    <row r="766" spans="1:32" x14ac:dyDescent="0.25">
      <c r="A766" s="1">
        <v>764</v>
      </c>
      <c r="B766">
        <v>1.773077235935154E-2</v>
      </c>
      <c r="C766">
        <v>1.5959775976791171E-2</v>
      </c>
      <c r="D766">
        <v>1.7906091786823449E-2</v>
      </c>
      <c r="E766">
        <v>2.2255879392375059E-2</v>
      </c>
      <c r="F766">
        <v>1.7581695954722459E-2</v>
      </c>
      <c r="G766">
        <v>2.0537330157669009E-2</v>
      </c>
      <c r="H766">
        <v>2.942224668564054E-2</v>
      </c>
      <c r="I766">
        <v>1.072246801660837E-2</v>
      </c>
      <c r="J766">
        <v>8.9210700990307971E-3</v>
      </c>
      <c r="K766">
        <v>1.5438003059998911E-2</v>
      </c>
      <c r="L766">
        <v>2.5668343097713171E-3</v>
      </c>
      <c r="M766">
        <v>8.5402092391873193E-3</v>
      </c>
      <c r="N766">
        <v>-1.980366582438118E-3</v>
      </c>
      <c r="O766">
        <v>1.4155831238179409E-3</v>
      </c>
      <c r="P766">
        <v>-1.619724832132706E-2</v>
      </c>
      <c r="Q766">
        <v>2.2094271269506201E-2</v>
      </c>
      <c r="R766">
        <v>9.2166149846508554E-3</v>
      </c>
      <c r="S766">
        <v>7.2852817149218572E-3</v>
      </c>
      <c r="T766">
        <v>3.6036003957208278E-3</v>
      </c>
      <c r="U766">
        <v>5.5289381097305534E-3</v>
      </c>
      <c r="V766">
        <v>1.494818928627382E-2</v>
      </c>
      <c r="W766">
        <v>1.089232509834938E-2</v>
      </c>
      <c r="X766">
        <v>8.8106720749530042E-3</v>
      </c>
      <c r="Y766">
        <v>1.139188078461338E-2</v>
      </c>
      <c r="Z766">
        <v>3.0363462891807359E-3</v>
      </c>
      <c r="AA766">
        <v>4.7543248417945671E-3</v>
      </c>
      <c r="AB766">
        <v>1.0447077090681551E-3</v>
      </c>
      <c r="AC766">
        <v>1.0291249533603591E-2</v>
      </c>
      <c r="AD766">
        <v>0</v>
      </c>
      <c r="AE766">
        <v>-1.8680472164130171E-2</v>
      </c>
      <c r="AF766">
        <f t="shared" si="11"/>
        <v>0.2650382751862595</v>
      </c>
    </row>
    <row r="767" spans="1:32" x14ac:dyDescent="0.25">
      <c r="A767" s="1">
        <v>765</v>
      </c>
      <c r="B767">
        <v>3.1606032757124812E-3</v>
      </c>
      <c r="C767">
        <v>1.217663483958293E-2</v>
      </c>
      <c r="D767">
        <v>1.02636079476281E-2</v>
      </c>
      <c r="E767">
        <v>2.12433851817459E-2</v>
      </c>
      <c r="F767">
        <v>-1.8119342698290991E-2</v>
      </c>
      <c r="G767">
        <v>6.7531324862713862E-3</v>
      </c>
      <c r="H767">
        <v>-4.3115550003729767E-3</v>
      </c>
      <c r="I767">
        <v>1.130864232338972E-2</v>
      </c>
      <c r="J767">
        <v>1.050627227405009E-2</v>
      </c>
      <c r="K767">
        <v>2.2091466127419121E-2</v>
      </c>
      <c r="L767">
        <v>8.0526774222561617E-3</v>
      </c>
      <c r="M767">
        <v>3.0955535122194279E-3</v>
      </c>
      <c r="N767">
        <v>-3.4127909835261149E-3</v>
      </c>
      <c r="O767">
        <v>2.2199444885257651E-2</v>
      </c>
      <c r="P767">
        <v>3.0095014282156621E-3</v>
      </c>
      <c r="Q767">
        <v>3.7604769572570891E-3</v>
      </c>
      <c r="R767">
        <v>-4.8172028675062678E-3</v>
      </c>
      <c r="S767">
        <v>-6.0513503339776396E-4</v>
      </c>
      <c r="T767">
        <v>9.1850908770293102E-3</v>
      </c>
      <c r="U767">
        <v>-1.2457596724952909E-3</v>
      </c>
      <c r="V767">
        <v>1.425596840891057E-3</v>
      </c>
      <c r="W767">
        <v>-5.4722902297772644E-3</v>
      </c>
      <c r="X767">
        <v>1.8570709182690749E-2</v>
      </c>
      <c r="Y767">
        <v>3.6763389235318581E-3</v>
      </c>
      <c r="Z767">
        <v>2.4647099818495239E-2</v>
      </c>
      <c r="AA767">
        <v>2.2666071627059949E-2</v>
      </c>
      <c r="AB767">
        <v>5.7267285541560929E-3</v>
      </c>
      <c r="AC767">
        <v>3.5001784326580431E-3</v>
      </c>
      <c r="AD767">
        <v>2.7720649016147202E-2</v>
      </c>
      <c r="AE767">
        <v>-5.4621897894412876E-3</v>
      </c>
      <c r="AF767">
        <f t="shared" si="11"/>
        <v>0.21129359565885725</v>
      </c>
    </row>
    <row r="768" spans="1:32" x14ac:dyDescent="0.25">
      <c r="A768" s="1">
        <v>766</v>
      </c>
      <c r="B768">
        <v>-8.7091046788387381E-4</v>
      </c>
      <c r="C768">
        <v>-4.9095771796295144E-3</v>
      </c>
      <c r="D768">
        <v>-4.1576953303331587E-3</v>
      </c>
      <c r="E768">
        <v>-1.489787055575055E-2</v>
      </c>
      <c r="F768">
        <v>-4.5815514999678498E-3</v>
      </c>
      <c r="G768">
        <v>-1.201287906052617E-2</v>
      </c>
      <c r="H768">
        <v>1.8427727999474151E-2</v>
      </c>
      <c r="I768">
        <v>-1.1611951356270789E-2</v>
      </c>
      <c r="J768">
        <v>1.661319893497711E-3</v>
      </c>
      <c r="K768">
        <v>-1.310292625691889E-2</v>
      </c>
      <c r="L768">
        <v>6.434687933807505E-3</v>
      </c>
      <c r="M768">
        <v>-3.4499516368279521E-3</v>
      </c>
      <c r="N768">
        <v>-1.741936297929207E-3</v>
      </c>
      <c r="O768">
        <v>-5.3073214004508524E-3</v>
      </c>
      <c r="P768">
        <v>-2.3242576163693629E-2</v>
      </c>
      <c r="Q768">
        <v>-8.8825311166571552E-2</v>
      </c>
      <c r="R768">
        <v>-5.2815994513646944E-3</v>
      </c>
      <c r="S768">
        <v>1.4322447665951031E-2</v>
      </c>
      <c r="T768">
        <v>7.2570568647202967E-3</v>
      </c>
      <c r="U768">
        <v>-5.4165403442551548E-3</v>
      </c>
      <c r="V768">
        <v>-1.782341049227697E-3</v>
      </c>
      <c r="W768">
        <v>-1.020751263621485E-2</v>
      </c>
      <c r="X768">
        <v>-6.7297953095332248E-3</v>
      </c>
      <c r="Y768">
        <v>6.9687368136420692E-3</v>
      </c>
      <c r="Z768">
        <v>-1.9993746698667689E-2</v>
      </c>
      <c r="AA768">
        <v>-1.7934168442181209E-2</v>
      </c>
      <c r="AB768">
        <v>-1.587196189861827E-2</v>
      </c>
      <c r="AC768">
        <v>-2.07590758983607E-2</v>
      </c>
      <c r="AD768">
        <v>-2.5142621767176462E-2</v>
      </c>
      <c r="AE768">
        <v>4.8334822679146393E-3</v>
      </c>
      <c r="AF768">
        <f t="shared" si="11"/>
        <v>-0.25792636242934652</v>
      </c>
    </row>
    <row r="769" spans="1:32" x14ac:dyDescent="0.25">
      <c r="A769" s="1">
        <v>767</v>
      </c>
      <c r="B769">
        <v>5.5390001187244136E-3</v>
      </c>
      <c r="C769">
        <v>5.2514287258154041E-3</v>
      </c>
      <c r="D769">
        <v>9.2206287931036589E-3</v>
      </c>
      <c r="E769">
        <v>4.9728342395222577E-3</v>
      </c>
      <c r="F769">
        <v>1.154841082478471E-2</v>
      </c>
      <c r="G769">
        <v>-4.6250295002178039E-3</v>
      </c>
      <c r="H769">
        <v>1.290198196596146E-3</v>
      </c>
      <c r="I769">
        <v>-1.3661075111343669E-3</v>
      </c>
      <c r="J769">
        <v>-6.4231609924291083E-3</v>
      </c>
      <c r="K769">
        <v>2.3297820178853779E-3</v>
      </c>
      <c r="L769">
        <v>2.91116580740634E-3</v>
      </c>
      <c r="M769">
        <v>-7.917833272261773E-3</v>
      </c>
      <c r="N769">
        <v>1.1822844837007351E-3</v>
      </c>
      <c r="O769">
        <v>6.0455874542707331E-4</v>
      </c>
      <c r="P769">
        <v>-3.7969422512557277E-2</v>
      </c>
      <c r="Q769">
        <v>4.093747639027469E-3</v>
      </c>
      <c r="R769">
        <v>-8.2719110021733013E-3</v>
      </c>
      <c r="S769">
        <v>9.304258477955369E-3</v>
      </c>
      <c r="T769">
        <v>-9.4289378245256406E-3</v>
      </c>
      <c r="U769">
        <v>1.610187687891387E-3</v>
      </c>
      <c r="V769">
        <v>4.6985468112689501E-3</v>
      </c>
      <c r="W769">
        <v>-1.904869174839406E-3</v>
      </c>
      <c r="X769">
        <v>-8.9826061472372282E-3</v>
      </c>
      <c r="Y769">
        <v>6.8726957268904398E-4</v>
      </c>
      <c r="Z769">
        <v>-1.6262870211693531E-3</v>
      </c>
      <c r="AA769">
        <v>-2.38865012817416E-2</v>
      </c>
      <c r="AB769">
        <v>-1.9887067922742901E-2</v>
      </c>
      <c r="AC769">
        <v>1.0503969618383339E-2</v>
      </c>
      <c r="AD769">
        <v>-5.126065115043521E-2</v>
      </c>
      <c r="AE769">
        <v>9.5281527763115496E-3</v>
      </c>
      <c r="AF769">
        <f t="shared" si="11"/>
        <v>-9.827396077697173E-2</v>
      </c>
    </row>
    <row r="770" spans="1:32" x14ac:dyDescent="0.25">
      <c r="A770" s="1">
        <v>768</v>
      </c>
      <c r="B770">
        <v>1.8563714944892749E-2</v>
      </c>
      <c r="C770">
        <v>4.6628227693422206E-3</v>
      </c>
      <c r="D770">
        <v>4.5744636277276502E-3</v>
      </c>
      <c r="E770">
        <v>1.33519218948702E-2</v>
      </c>
      <c r="F770">
        <v>9.8313248257042261E-3</v>
      </c>
      <c r="G770">
        <v>0.1003147477073783</v>
      </c>
      <c r="H770">
        <v>7.8892308414603429E-3</v>
      </c>
      <c r="I770">
        <v>1.9007159647307901E-2</v>
      </c>
      <c r="J770">
        <v>1.562901395531539E-2</v>
      </c>
      <c r="K770">
        <v>2.9104771212047308E-2</v>
      </c>
      <c r="L770">
        <v>2.2042129439955978E-2</v>
      </c>
      <c r="M770">
        <v>1.5421717446070991E-2</v>
      </c>
      <c r="N770">
        <v>1.0886541523368459E-2</v>
      </c>
      <c r="O770">
        <v>1.123773210226856E-2</v>
      </c>
      <c r="P770">
        <v>1.405419894120016E-2</v>
      </c>
      <c r="Q770">
        <v>3.1632380514165788E-2</v>
      </c>
      <c r="R770">
        <v>1.6329905138059961E-2</v>
      </c>
      <c r="S770">
        <v>1.3504435310518681E-2</v>
      </c>
      <c r="T770">
        <v>1.372735988524355E-2</v>
      </c>
      <c r="U770">
        <v>1.5491322870626959E-2</v>
      </c>
      <c r="V770">
        <v>1.256279313342116E-2</v>
      </c>
      <c r="W770">
        <v>1.399433921833837E-2</v>
      </c>
      <c r="X770">
        <v>1.8427785308473749E-2</v>
      </c>
      <c r="Y770">
        <v>2.8449576699014819E-2</v>
      </c>
      <c r="Z770">
        <v>1.522871779751101E-2</v>
      </c>
      <c r="AA770">
        <v>4.259318649602923E-2</v>
      </c>
      <c r="AB770">
        <v>2.4097562981192679E-2</v>
      </c>
      <c r="AC770">
        <v>2.3720897222303861E-2</v>
      </c>
      <c r="AD770">
        <v>1.6525224311872849E-2</v>
      </c>
      <c r="AE770">
        <v>1.1561567804441951E-2</v>
      </c>
      <c r="AF770">
        <f t="shared" si="11"/>
        <v>0.59441854557012519</v>
      </c>
    </row>
    <row r="771" spans="1:32" x14ac:dyDescent="0.25">
      <c r="A771" s="1">
        <v>769</v>
      </c>
      <c r="B771">
        <v>-1.4895139771735661E-3</v>
      </c>
      <c r="C771">
        <v>-2.211512833296201E-4</v>
      </c>
      <c r="D771">
        <v>-9.0990731558656724E-4</v>
      </c>
      <c r="E771">
        <v>-2.1384954083125431E-2</v>
      </c>
      <c r="F771">
        <v>-1.4917735035124171E-2</v>
      </c>
      <c r="G771">
        <v>-1.9988471065667292E-3</v>
      </c>
      <c r="H771">
        <v>-1.084071508117181E-2</v>
      </c>
      <c r="I771">
        <v>-1.536839665692301E-2</v>
      </c>
      <c r="J771">
        <v>6.7907321334474127E-3</v>
      </c>
      <c r="K771">
        <v>1.436233515512827E-2</v>
      </c>
      <c r="L771">
        <v>-1.5474592561524071E-2</v>
      </c>
      <c r="M771">
        <v>-3.5241789468946471E-3</v>
      </c>
      <c r="N771">
        <v>-8.401856969206211E-3</v>
      </c>
      <c r="O771">
        <v>-3.232140762652123E-3</v>
      </c>
      <c r="P771">
        <v>-2.144116363682291E-2</v>
      </c>
      <c r="Q771">
        <v>-9.1897871916931037E-3</v>
      </c>
      <c r="R771">
        <v>-1.7814222995655719E-2</v>
      </c>
      <c r="S771">
        <v>-1.84846880762958E-3</v>
      </c>
      <c r="T771">
        <v>-1.0471304788215639E-2</v>
      </c>
      <c r="U771">
        <v>-7.2427561975945999E-3</v>
      </c>
      <c r="V771">
        <v>3.1511314004345498E-3</v>
      </c>
      <c r="W771">
        <v>-1.291720349845964E-2</v>
      </c>
      <c r="X771">
        <v>-7.2575427481096633E-3</v>
      </c>
      <c r="Y771">
        <v>-1.7855874053033301E-2</v>
      </c>
      <c r="Z771">
        <v>-8.7396429655275387E-3</v>
      </c>
      <c r="AA771">
        <v>2.8170868784162341E-2</v>
      </c>
      <c r="AB771">
        <v>-3.1839009328471168E-2</v>
      </c>
      <c r="AC771">
        <v>-9.6571295245706913E-4</v>
      </c>
      <c r="AD771">
        <v>-3.3123949462203928E-2</v>
      </c>
      <c r="AE771">
        <v>7.0908359960036504E-3</v>
      </c>
      <c r="AF771">
        <f t="shared" ref="AF771:AF834" si="12">SUM(B771:AE771)</f>
        <v>-0.21890472493597557</v>
      </c>
    </row>
    <row r="772" spans="1:32" x14ac:dyDescent="0.25">
      <c r="A772" s="1">
        <v>770</v>
      </c>
      <c r="B772">
        <v>-1.264348065519209E-2</v>
      </c>
      <c r="C772">
        <v>-1.016566498354666E-2</v>
      </c>
      <c r="D772">
        <v>-7.7077907207774559E-3</v>
      </c>
      <c r="E772">
        <v>6.1109781040109747E-3</v>
      </c>
      <c r="F772">
        <v>4.8192948035859894E-3</v>
      </c>
      <c r="G772">
        <v>-2.409752365547219E-2</v>
      </c>
      <c r="H772">
        <v>-4.2580743169014024E-3</v>
      </c>
      <c r="I772">
        <v>-6.7319965020386629E-3</v>
      </c>
      <c r="J772">
        <v>-1.410125563082921E-2</v>
      </c>
      <c r="K772">
        <v>-1.6872368800989902E-2</v>
      </c>
      <c r="L772">
        <v>-1.9048186496351229E-2</v>
      </c>
      <c r="M772">
        <v>-9.4888280297965363E-3</v>
      </c>
      <c r="N772">
        <v>-9.2867724433290232E-3</v>
      </c>
      <c r="O772">
        <v>-1.9248871977398621E-2</v>
      </c>
      <c r="P772">
        <v>-1.8460820382245328E-2</v>
      </c>
      <c r="Q772">
        <v>-2.480582051893309E-2</v>
      </c>
      <c r="R772">
        <v>-4.9140421580147059E-3</v>
      </c>
      <c r="S772">
        <v>-2.9217218036172289E-4</v>
      </c>
      <c r="T772">
        <v>2.4737746281762109E-3</v>
      </c>
      <c r="U772">
        <v>-4.2048369658391968E-3</v>
      </c>
      <c r="V772">
        <v>-3.4317749601260441E-3</v>
      </c>
      <c r="W772">
        <v>4.1392079430597242E-4</v>
      </c>
      <c r="X772">
        <v>1.819312315574316E-3</v>
      </c>
      <c r="Y772">
        <v>-3.4050701142325649E-3</v>
      </c>
      <c r="Z772">
        <v>-3.8140281110027742E-2</v>
      </c>
      <c r="AA772">
        <v>-3.4367629485181093E-2</v>
      </c>
      <c r="AB772">
        <v>-3.5879126017331113E-2</v>
      </c>
      <c r="AC772">
        <v>-1.1661889102308269E-2</v>
      </c>
      <c r="AD772">
        <v>-2.526939441557224E-2</v>
      </c>
      <c r="AE772">
        <v>6.0116913497115149E-2</v>
      </c>
      <c r="AF772">
        <f t="shared" si="12"/>
        <v>-0.28272947748002752</v>
      </c>
    </row>
    <row r="773" spans="1:32" x14ac:dyDescent="0.25">
      <c r="A773" s="1">
        <v>771</v>
      </c>
      <c r="B773">
        <v>2.4182315774231109E-2</v>
      </c>
      <c r="C773">
        <v>5.3564748974832344E-3</v>
      </c>
      <c r="D773">
        <v>4.1108688257415517E-3</v>
      </c>
      <c r="E773">
        <v>-1.229890964993572E-3</v>
      </c>
      <c r="F773">
        <v>2.6711540583413621E-4</v>
      </c>
      <c r="G773">
        <v>0</v>
      </c>
      <c r="H773">
        <v>3.1489915254336899E-3</v>
      </c>
      <c r="I773">
        <v>1.4420663825666971E-2</v>
      </c>
      <c r="J773">
        <v>-1.6947513315560041E-2</v>
      </c>
      <c r="K773">
        <v>1.260968891806113E-2</v>
      </c>
      <c r="L773">
        <v>1.22868649159608E-2</v>
      </c>
      <c r="M773">
        <v>1.485832812160685E-2</v>
      </c>
      <c r="N773">
        <v>6.2422176414130611E-3</v>
      </c>
      <c r="O773">
        <v>4.8882949155005715E-4</v>
      </c>
      <c r="P773">
        <v>2.8835776903710409E-2</v>
      </c>
      <c r="Q773">
        <v>-2.0040198285503682E-3</v>
      </c>
      <c r="R773">
        <v>1.8634111433689701E-2</v>
      </c>
      <c r="S773">
        <v>-2.926575549987646E-3</v>
      </c>
      <c r="T773">
        <v>5.2363639792074174E-3</v>
      </c>
      <c r="U773">
        <v>-3.5672220610102742E-3</v>
      </c>
      <c r="V773">
        <v>-1.199814668714882E-2</v>
      </c>
      <c r="W773">
        <v>2.307416847986158E-2</v>
      </c>
      <c r="X773">
        <v>2.4597271688683552E-2</v>
      </c>
      <c r="Y773">
        <v>1.543385976984183E-2</v>
      </c>
      <c r="Z773">
        <v>4.8024289736704882E-2</v>
      </c>
      <c r="AA773">
        <v>6.5412257420169456E-2</v>
      </c>
      <c r="AB773">
        <v>4.6724689251792517E-3</v>
      </c>
      <c r="AC773">
        <v>3.4585534075622648E-2</v>
      </c>
      <c r="AD773">
        <v>0</v>
      </c>
      <c r="AE773">
        <v>1.945011931751801E-2</v>
      </c>
      <c r="AF773">
        <f t="shared" si="12"/>
        <v>0.34725521266592063</v>
      </c>
    </row>
    <row r="774" spans="1:32" x14ac:dyDescent="0.25">
      <c r="A774" s="1">
        <v>772</v>
      </c>
      <c r="B774">
        <v>-7.9252275441723582E-3</v>
      </c>
      <c r="C774">
        <v>-1.9164550768261269E-3</v>
      </c>
      <c r="D774">
        <v>-5.330419235450172E-4</v>
      </c>
      <c r="E774">
        <v>3.2636177272253382E-2</v>
      </c>
      <c r="F774">
        <v>4.4649083430342122E-2</v>
      </c>
      <c r="G774">
        <v>-1.023075755339484E-2</v>
      </c>
      <c r="H774">
        <v>4.2447151396127663E-3</v>
      </c>
      <c r="I774">
        <v>-1.904042388159465E-3</v>
      </c>
      <c r="J774">
        <v>3.844306613042971E-3</v>
      </c>
      <c r="K774">
        <v>-2.1798120001732011E-2</v>
      </c>
      <c r="L774">
        <v>7.7506136517600224E-4</v>
      </c>
      <c r="M774">
        <v>-1.032443135583095E-2</v>
      </c>
      <c r="N774">
        <v>-1.4945215861783411E-3</v>
      </c>
      <c r="O774">
        <v>-7.9730755903552261E-3</v>
      </c>
      <c r="P774">
        <v>-3.7965225190795461E-2</v>
      </c>
      <c r="Q774">
        <v>3.7315507428101391E-3</v>
      </c>
      <c r="R774">
        <v>-2.1474307837472961E-2</v>
      </c>
      <c r="S774">
        <v>-2.4453477095425151E-3</v>
      </c>
      <c r="T774">
        <v>-2.0328073169451441E-2</v>
      </c>
      <c r="U774">
        <v>-1.3491435831355449E-2</v>
      </c>
      <c r="V774">
        <v>-5.2679713765564308E-3</v>
      </c>
      <c r="W774">
        <v>-2.6307594971958139E-2</v>
      </c>
      <c r="X774">
        <v>2.6567767719258388E-3</v>
      </c>
      <c r="Y774">
        <v>2.6121894550626829E-2</v>
      </c>
      <c r="Z774">
        <v>-2.853689759991836E-2</v>
      </c>
      <c r="AA774">
        <v>-3.6313717703905311E-2</v>
      </c>
      <c r="AB774">
        <v>-6.5476295901707292E-3</v>
      </c>
      <c r="AC774">
        <v>-1.057778783146489E-2</v>
      </c>
      <c r="AD774">
        <v>-1.266340455115743E-2</v>
      </c>
      <c r="AE774">
        <v>-1.0723702211322281E-2</v>
      </c>
      <c r="AF774">
        <f t="shared" si="12"/>
        <v>-0.1780832027094757</v>
      </c>
    </row>
    <row r="775" spans="1:32" x14ac:dyDescent="0.25">
      <c r="A775" s="1">
        <v>773</v>
      </c>
      <c r="B775">
        <v>-2.6662548492385179E-2</v>
      </c>
      <c r="C775">
        <v>-4.8965674599756523E-2</v>
      </c>
      <c r="D775">
        <v>-5.4246859430050483E-2</v>
      </c>
      <c r="E775">
        <v>-1.4659717339849771E-2</v>
      </c>
      <c r="F775">
        <v>-2.8229251387554329E-2</v>
      </c>
      <c r="G775">
        <v>-3.1985668110527408E-2</v>
      </c>
      <c r="H775">
        <v>-2.4609737685826579E-2</v>
      </c>
      <c r="I775">
        <v>-1.8936343533151351E-2</v>
      </c>
      <c r="J775">
        <v>-1.8637849140312541E-2</v>
      </c>
      <c r="K775">
        <v>-2.9452344704046569E-2</v>
      </c>
      <c r="L775">
        <v>-2.9483266997118798E-2</v>
      </c>
      <c r="M775">
        <v>-1.7538022119343969E-2</v>
      </c>
      <c r="N775">
        <v>-2.2436111328572109E-2</v>
      </c>
      <c r="O775">
        <v>-2.0969534152458068E-2</v>
      </c>
      <c r="P775">
        <v>-1.3958510462085291E-2</v>
      </c>
      <c r="Q775">
        <v>-2.222924367057114E-2</v>
      </c>
      <c r="R775">
        <v>-1.0988344804778441E-2</v>
      </c>
      <c r="S775">
        <v>-1.281313669688685E-2</v>
      </c>
      <c r="T775">
        <v>-3.140224927197427E-3</v>
      </c>
      <c r="U775">
        <v>-1.355352914808302E-2</v>
      </c>
      <c r="V775">
        <v>-1.8368987351264601E-2</v>
      </c>
      <c r="W775">
        <v>-1.548211593455555E-2</v>
      </c>
      <c r="X775">
        <v>-8.6157767818063422E-3</v>
      </c>
      <c r="Y775">
        <v>-2.016132759092187E-2</v>
      </c>
      <c r="Z775">
        <v>-4.0096643723785672E-2</v>
      </c>
      <c r="AA775">
        <v>-6.2276944841584032E-2</v>
      </c>
      <c r="AB775">
        <v>-5.0029641846478907E-2</v>
      </c>
      <c r="AC775">
        <v>-2.6664567257818829E-2</v>
      </c>
      <c r="AD775">
        <v>-5.4607927995237449E-2</v>
      </c>
      <c r="AE775">
        <v>0</v>
      </c>
      <c r="AF775">
        <f t="shared" si="12"/>
        <v>-0.75979985205400902</v>
      </c>
    </row>
    <row r="776" spans="1:32" x14ac:dyDescent="0.25">
      <c r="A776" s="1">
        <v>774</v>
      </c>
      <c r="B776">
        <v>-4.2057581188163523E-2</v>
      </c>
      <c r="C776">
        <v>-5.1771466029241438E-2</v>
      </c>
      <c r="D776">
        <v>-5.2092999908107868E-2</v>
      </c>
      <c r="E776">
        <v>-4.856423082758643E-2</v>
      </c>
      <c r="F776">
        <v>-3.8558956427933361E-2</v>
      </c>
      <c r="G776">
        <v>-3.5958457322778657E-2</v>
      </c>
      <c r="H776">
        <v>-4.79411389222986E-2</v>
      </c>
      <c r="I776">
        <v>-2.7832094044351361E-2</v>
      </c>
      <c r="J776">
        <v>-5.3958679623494238E-2</v>
      </c>
      <c r="K776">
        <v>-8.8694596797237457E-2</v>
      </c>
      <c r="L776">
        <v>-4.1545394119782177E-2</v>
      </c>
      <c r="M776">
        <v>-2.866100360097646E-2</v>
      </c>
      <c r="N776">
        <v>-3.2847134884316238E-2</v>
      </c>
      <c r="O776">
        <v>-4.1731565983089067E-2</v>
      </c>
      <c r="P776">
        <v>-3.1841809968023507E-2</v>
      </c>
      <c r="Q776">
        <v>-3.2570061929388293E-2</v>
      </c>
      <c r="R776">
        <v>-6.7944752432591987E-2</v>
      </c>
      <c r="S776">
        <v>-3.6466852778244803E-2</v>
      </c>
      <c r="T776">
        <v>-3.2768842908031302E-2</v>
      </c>
      <c r="U776">
        <v>-3.5946215476506768E-2</v>
      </c>
      <c r="V776">
        <v>-5.5607258350690518E-2</v>
      </c>
      <c r="W776">
        <v>-3.8691208531707752E-2</v>
      </c>
      <c r="X776">
        <v>-1.428528253500492E-2</v>
      </c>
      <c r="Y776">
        <v>-1.5951845341898259E-2</v>
      </c>
      <c r="Z776">
        <v>-3.5406294873786548E-2</v>
      </c>
      <c r="AA776">
        <v>-7.3305092761534296E-2</v>
      </c>
      <c r="AB776">
        <v>-4.7892754481604183E-2</v>
      </c>
      <c r="AC776">
        <v>-4.9364322879296783E-2</v>
      </c>
      <c r="AD776">
        <v>-4.9865751635197152E-2</v>
      </c>
      <c r="AE776">
        <v>-5.0652044643705353E-2</v>
      </c>
      <c r="AF776">
        <f t="shared" si="12"/>
        <v>-1.3007756912065696</v>
      </c>
    </row>
    <row r="777" spans="1:32" x14ac:dyDescent="0.25">
      <c r="A777" s="1">
        <v>775</v>
      </c>
      <c r="B777">
        <v>3.7142526274156547E-2</v>
      </c>
      <c r="C777">
        <v>2.3217600179874981E-2</v>
      </c>
      <c r="D777">
        <v>2.0533452023807078E-2</v>
      </c>
      <c r="E777">
        <v>2.2097650880008379E-2</v>
      </c>
      <c r="F777">
        <v>5.4451742230663116E-3</v>
      </c>
      <c r="G777">
        <v>8.7219470124624918E-3</v>
      </c>
      <c r="H777">
        <v>6.5134312006064534E-3</v>
      </c>
      <c r="I777">
        <v>2.183377728683145E-2</v>
      </c>
      <c r="J777">
        <v>3.5215784451689908E-2</v>
      </c>
      <c r="K777">
        <v>5.410172328433567E-2</v>
      </c>
      <c r="L777">
        <v>2.6876196619576881E-2</v>
      </c>
      <c r="M777">
        <v>1.7678373647273048E-2</v>
      </c>
      <c r="N777">
        <v>1.866164407715E-2</v>
      </c>
      <c r="O777">
        <v>1.8254949407895939E-2</v>
      </c>
      <c r="P777">
        <v>5.2436868789121231E-2</v>
      </c>
      <c r="Q777">
        <v>1.580386707932778E-2</v>
      </c>
      <c r="R777">
        <v>4.234362781385357E-2</v>
      </c>
      <c r="S777">
        <v>-1.534340427668174E-2</v>
      </c>
      <c r="T777">
        <v>-1.127559041337802E-2</v>
      </c>
      <c r="U777">
        <v>2.021920777421889E-2</v>
      </c>
      <c r="V777">
        <v>4.9068517386050949E-3</v>
      </c>
      <c r="W777">
        <v>-9.8670764691182813E-3</v>
      </c>
      <c r="X777">
        <v>-1.789510949319886E-2</v>
      </c>
      <c r="Y777">
        <v>1.0998423088365541E-2</v>
      </c>
      <c r="Z777">
        <v>0.1076928047169835</v>
      </c>
      <c r="AA777">
        <v>6.8906324384137383E-3</v>
      </c>
      <c r="AB777">
        <v>3.9371939946229451E-2</v>
      </c>
      <c r="AC777">
        <v>2.498668033312753E-2</v>
      </c>
      <c r="AD777">
        <v>4.5836640236066192E-2</v>
      </c>
      <c r="AE777">
        <v>2.9645786894597101E-3</v>
      </c>
      <c r="AF777">
        <f t="shared" si="12"/>
        <v>0.63636517256013048</v>
      </c>
    </row>
    <row r="778" spans="1:32" x14ac:dyDescent="0.25">
      <c r="A778" s="1">
        <v>776</v>
      </c>
      <c r="B778">
        <v>-1.9012413045035759E-2</v>
      </c>
      <c r="C778">
        <v>-3.0079593819501441E-2</v>
      </c>
      <c r="D778">
        <v>-2.7125203446827759E-2</v>
      </c>
      <c r="E778">
        <v>-2.8073774627365058E-2</v>
      </c>
      <c r="F778">
        <v>2.7114569547358859E-3</v>
      </c>
      <c r="G778">
        <v>6.4366200153674726E-3</v>
      </c>
      <c r="H778">
        <v>3.5348915482521621E-3</v>
      </c>
      <c r="I778">
        <v>-1.101329554930224E-2</v>
      </c>
      <c r="J778">
        <v>4.2231335200624146E-3</v>
      </c>
      <c r="K778">
        <v>1.417340151487753E-2</v>
      </c>
      <c r="L778">
        <v>-1.078676565630614E-2</v>
      </c>
      <c r="M778">
        <v>4.371224071029362E-3</v>
      </c>
      <c r="N778">
        <v>2.9692215237921162E-3</v>
      </c>
      <c r="O778">
        <v>-9.6380979767914966E-3</v>
      </c>
      <c r="P778">
        <v>-1.2558771639570041E-2</v>
      </c>
      <c r="Q778">
        <v>-3.743520375367887E-2</v>
      </c>
      <c r="R778">
        <v>9.8888225118493479E-3</v>
      </c>
      <c r="S778">
        <v>1.090971841000773E-2</v>
      </c>
      <c r="T778">
        <v>1.9689886791209251E-2</v>
      </c>
      <c r="U778">
        <v>2.607390253350527E-3</v>
      </c>
      <c r="V778">
        <v>-1.215775087664963E-2</v>
      </c>
      <c r="W778">
        <v>5.3860942105974554E-3</v>
      </c>
      <c r="X778">
        <v>1.840745530648624E-3</v>
      </c>
      <c r="Y778">
        <v>2.746784992610031E-2</v>
      </c>
      <c r="Z778">
        <v>-4.3551014521454351E-2</v>
      </c>
      <c r="AA778">
        <v>-4.3010162698867852E-3</v>
      </c>
      <c r="AB778">
        <v>-3.153690494936167E-2</v>
      </c>
      <c r="AC778">
        <v>-3.4492398470039611E-3</v>
      </c>
      <c r="AD778">
        <v>-3.835079477411675E-2</v>
      </c>
      <c r="AE778">
        <v>2.7537114663536779E-2</v>
      </c>
      <c r="AF778">
        <f t="shared" si="12"/>
        <v>-0.17532226930743497</v>
      </c>
    </row>
    <row r="779" spans="1:32" x14ac:dyDescent="0.25">
      <c r="A779" s="1">
        <v>777</v>
      </c>
      <c r="B779">
        <v>-5.2698005948893303E-2</v>
      </c>
      <c r="C779">
        <v>-4.591796054438773E-2</v>
      </c>
      <c r="D779">
        <v>-4.6248897762408418E-2</v>
      </c>
      <c r="E779">
        <v>-4.8906669757293603E-2</v>
      </c>
      <c r="F779">
        <v>-3.752165974731942E-2</v>
      </c>
      <c r="G779">
        <v>-5.5727908334607557E-2</v>
      </c>
      <c r="H779">
        <v>-3.9385348733225571E-2</v>
      </c>
      <c r="I779">
        <v>-3.8044284303415443E-2</v>
      </c>
      <c r="J779">
        <v>-3.96967728186116E-2</v>
      </c>
      <c r="K779">
        <v>-5.0557452877837562E-2</v>
      </c>
      <c r="L779">
        <v>-4.2426147438649808E-2</v>
      </c>
      <c r="M779">
        <v>-5.6255528354459718E-2</v>
      </c>
      <c r="N779">
        <v>-3.0362860887672049E-2</v>
      </c>
      <c r="O779">
        <v>-4.154000705894579E-2</v>
      </c>
      <c r="P779">
        <v>-3.3454227406407022E-2</v>
      </c>
      <c r="Q779">
        <v>-4.3284652412503621E-2</v>
      </c>
      <c r="R779">
        <v>-4.1116771807718902E-2</v>
      </c>
      <c r="S779">
        <v>-4.2537138274336909E-2</v>
      </c>
      <c r="T779">
        <v>-5.2600188587509707E-2</v>
      </c>
      <c r="U779">
        <v>-5.4401347251325817E-2</v>
      </c>
      <c r="V779">
        <v>2.959566829223997E-2</v>
      </c>
      <c r="W779">
        <v>-4.7887943223348828E-2</v>
      </c>
      <c r="X779">
        <v>-4.6489388281665392E-2</v>
      </c>
      <c r="Y779">
        <v>-8.9191906813685121E-2</v>
      </c>
      <c r="Z779">
        <v>-4.9028191113371332E-2</v>
      </c>
      <c r="AA779">
        <v>-3.3307207103730627E-2</v>
      </c>
      <c r="AB779">
        <v>-6.2281850268293082E-2</v>
      </c>
      <c r="AC779">
        <v>-5.367534484060435E-2</v>
      </c>
      <c r="AD779">
        <v>-5.6325970311709363E-2</v>
      </c>
      <c r="AE779">
        <v>-1.9496351927124012E-2</v>
      </c>
      <c r="AF779">
        <f t="shared" si="12"/>
        <v>-1.320772315898822</v>
      </c>
    </row>
    <row r="780" spans="1:32" x14ac:dyDescent="0.25">
      <c r="A780" s="1">
        <v>778</v>
      </c>
      <c r="B780">
        <v>3.6611261632185192E-2</v>
      </c>
      <c r="C780">
        <v>3.5564978989317757E-2</v>
      </c>
      <c r="D780">
        <v>3.7551025548535948E-2</v>
      </c>
      <c r="E780">
        <v>2.6059162456189659E-2</v>
      </c>
      <c r="F780">
        <v>1.3404265186808401E-2</v>
      </c>
      <c r="G780">
        <v>2.7683446107676171E-2</v>
      </c>
      <c r="H780">
        <v>1.6983831928585769E-2</v>
      </c>
      <c r="I780">
        <v>1.5168463205231729E-2</v>
      </c>
      <c r="J780">
        <v>1.9413082938170869E-2</v>
      </c>
      <c r="K780">
        <v>6.4791327736997584E-2</v>
      </c>
      <c r="L780">
        <v>1.8822579439957091E-2</v>
      </c>
      <c r="M780">
        <v>2.796262513352132E-2</v>
      </c>
      <c r="N780">
        <v>2.1883586808594119E-2</v>
      </c>
      <c r="O780">
        <v>1.2925109103756979E-2</v>
      </c>
      <c r="P780">
        <v>2.5502887664916919E-2</v>
      </c>
      <c r="Q780">
        <v>2.8566102670653789E-2</v>
      </c>
      <c r="R780">
        <v>2.4841139873300909E-2</v>
      </c>
      <c r="S780">
        <v>2.4392762449077201E-2</v>
      </c>
      <c r="T780">
        <v>5.4200622162860349E-3</v>
      </c>
      <c r="U780">
        <v>2.7825284350605939E-2</v>
      </c>
      <c r="V780">
        <v>3.2607994175169228E-2</v>
      </c>
      <c r="W780">
        <v>2.895322691508527E-2</v>
      </c>
      <c r="X780">
        <v>4.8156260572075979E-4</v>
      </c>
      <c r="Y780">
        <v>3.5480110664575751E-2</v>
      </c>
      <c r="Z780">
        <v>0</v>
      </c>
      <c r="AA780">
        <v>7.9894033355074681E-3</v>
      </c>
      <c r="AB780">
        <v>4.9674536588921327E-2</v>
      </c>
      <c r="AC780">
        <v>1.8810274956906979E-2</v>
      </c>
      <c r="AD780">
        <v>2.2189264493882341E-2</v>
      </c>
      <c r="AE780">
        <v>2.100062602893607E-2</v>
      </c>
      <c r="AF780">
        <f t="shared" si="12"/>
        <v>0.7285599852050747</v>
      </c>
    </row>
    <row r="781" spans="1:32" x14ac:dyDescent="0.25">
      <c r="A781" s="1">
        <v>779</v>
      </c>
      <c r="B781">
        <v>1.0715763936545299E-2</v>
      </c>
      <c r="C781">
        <v>1.355217830761833E-2</v>
      </c>
      <c r="D781">
        <v>7.8921966881137923E-3</v>
      </c>
      <c r="E781">
        <v>1.7020487946604081E-3</v>
      </c>
      <c r="F781">
        <v>8.8373870632787749E-3</v>
      </c>
      <c r="G781">
        <v>1.9824957521307252E-2</v>
      </c>
      <c r="H781">
        <v>4.6004589263348534E-3</v>
      </c>
      <c r="I781">
        <v>2.1887486100142829E-2</v>
      </c>
      <c r="J781">
        <v>2.6708182596291329E-2</v>
      </c>
      <c r="K781">
        <v>-1.760495381010297E-2</v>
      </c>
      <c r="L781">
        <v>8.7610485071318942E-3</v>
      </c>
      <c r="M781">
        <v>1.456899195596501E-2</v>
      </c>
      <c r="N781">
        <v>7.1893870627827341E-3</v>
      </c>
      <c r="O781">
        <v>1.2562057204784861E-2</v>
      </c>
      <c r="P781">
        <v>3.7095288867499222E-2</v>
      </c>
      <c r="Q781">
        <v>1.4326230058611391E-2</v>
      </c>
      <c r="R781">
        <v>2.576312046575981E-2</v>
      </c>
      <c r="S781">
        <v>1.261991400947035E-3</v>
      </c>
      <c r="T781">
        <v>-1.8411734453125699E-2</v>
      </c>
      <c r="U781">
        <v>1.466343620358463E-2</v>
      </c>
      <c r="V781">
        <v>8.5476264691385483E-3</v>
      </c>
      <c r="W781">
        <v>1.9723981551093969E-3</v>
      </c>
      <c r="X781">
        <v>1.1963582349203019E-2</v>
      </c>
      <c r="Y781">
        <v>1.422733824541429E-2</v>
      </c>
      <c r="Z781">
        <v>0</v>
      </c>
      <c r="AA781">
        <v>3.2190676298727537E-2</v>
      </c>
      <c r="AB781">
        <v>2.9106341264193099E-2</v>
      </c>
      <c r="AC781">
        <v>1.831658076186661E-2</v>
      </c>
      <c r="AD781">
        <v>4.1798198157494991E-2</v>
      </c>
      <c r="AE781">
        <v>-1.504274101812109E-3</v>
      </c>
      <c r="AF781">
        <f t="shared" si="12"/>
        <v>0.37251399099746613</v>
      </c>
    </row>
    <row r="782" spans="1:32" x14ac:dyDescent="0.25">
      <c r="A782" s="1">
        <v>780</v>
      </c>
      <c r="B782">
        <v>7.8230682975047559E-3</v>
      </c>
      <c r="C782">
        <v>1.5212085921346199E-4</v>
      </c>
      <c r="D782">
        <v>-3.9839136556042931E-4</v>
      </c>
      <c r="E782">
        <v>-1.8652616468838049E-2</v>
      </c>
      <c r="F782">
        <v>6.3039690857714962E-3</v>
      </c>
      <c r="G782">
        <v>-8.2877110678602067E-3</v>
      </c>
      <c r="H782">
        <v>-5.988377974319259E-4</v>
      </c>
      <c r="I782">
        <v>6.8978406260738704E-3</v>
      </c>
      <c r="J782">
        <v>1.539810659166232E-2</v>
      </c>
      <c r="K782">
        <v>1.9972035648758341E-2</v>
      </c>
      <c r="L782">
        <v>7.0364557977138304E-3</v>
      </c>
      <c r="M782">
        <v>-7.9541724266688311E-3</v>
      </c>
      <c r="N782">
        <v>1.212368953615389E-2</v>
      </c>
      <c r="O782">
        <v>-4.3024650822111529E-3</v>
      </c>
      <c r="P782">
        <v>5.9560683977399487E-3</v>
      </c>
      <c r="Q782">
        <v>-9.4619181870203902E-3</v>
      </c>
      <c r="R782">
        <v>6.0891119340259587E-4</v>
      </c>
      <c r="S782">
        <v>1.06628299058995E-2</v>
      </c>
      <c r="T782">
        <v>-7.4259958601903811E-3</v>
      </c>
      <c r="U782">
        <v>-1.2552093958988959E-4</v>
      </c>
      <c r="V782">
        <v>0</v>
      </c>
      <c r="W782">
        <v>1.52144091653561E-3</v>
      </c>
      <c r="X782">
        <v>1.182214547131155E-2</v>
      </c>
      <c r="Y782">
        <v>2.1031762534481678E-3</v>
      </c>
      <c r="Z782">
        <v>1.037506224650914E-2</v>
      </c>
      <c r="AA782">
        <v>8.5251520273159735E-3</v>
      </c>
      <c r="AB782">
        <v>1.009575803986997E-3</v>
      </c>
      <c r="AC782">
        <v>-4.253778600086802E-3</v>
      </c>
      <c r="AD782">
        <v>-2.2575298051169838E-3</v>
      </c>
      <c r="AE782">
        <v>1.504274101812045E-3</v>
      </c>
      <c r="AF782">
        <f t="shared" si="12"/>
        <v>6.6076985160238466E-2</v>
      </c>
    </row>
    <row r="783" spans="1:32" x14ac:dyDescent="0.25">
      <c r="A783" s="1">
        <v>781</v>
      </c>
      <c r="B783">
        <v>1.085036919229411E-2</v>
      </c>
      <c r="C783">
        <v>1.6590046056360511E-2</v>
      </c>
      <c r="D783">
        <v>1.7453506583361329E-2</v>
      </c>
      <c r="E783">
        <v>3.6128410535133583E-2</v>
      </c>
      <c r="F783">
        <v>-5.2047407201208287E-3</v>
      </c>
      <c r="G783">
        <v>2.0481614944939119E-2</v>
      </c>
      <c r="H783">
        <v>-1.1447127882676281E-2</v>
      </c>
      <c r="I783">
        <v>1.8689308474792429E-2</v>
      </c>
      <c r="J783">
        <v>2.064405079163149E-2</v>
      </c>
      <c r="K783">
        <v>3.7088918146901267E-2</v>
      </c>
      <c r="L783">
        <v>1.9604447765263381E-2</v>
      </c>
      <c r="M783">
        <v>1.227456883275223E-2</v>
      </c>
      <c r="N783">
        <v>1.8634257059681539E-2</v>
      </c>
      <c r="O783">
        <v>2.6252658730289081E-2</v>
      </c>
      <c r="P783">
        <v>7.2945818520831701E-3</v>
      </c>
      <c r="Q783">
        <v>1.669484830072681E-2</v>
      </c>
      <c r="R783">
        <v>1.3455482086971509E-2</v>
      </c>
      <c r="S783">
        <v>-1.769248216783943E-3</v>
      </c>
      <c r="T783">
        <v>1.5992092597607949E-2</v>
      </c>
      <c r="U783">
        <v>2.8090650844212282E-2</v>
      </c>
      <c r="V783">
        <v>-4.5417293182882243E-3</v>
      </c>
      <c r="W783">
        <v>7.927707261799595E-3</v>
      </c>
      <c r="X783">
        <v>-9.4465088853273576E-3</v>
      </c>
      <c r="Y783">
        <v>0</v>
      </c>
      <c r="Z783">
        <v>1.9052613437820221E-2</v>
      </c>
      <c r="AA783">
        <v>3.5032780549745443E-2</v>
      </c>
      <c r="AB783">
        <v>4.74919288039184E-2</v>
      </c>
      <c r="AC783">
        <v>2.3533955720254528E-2</v>
      </c>
      <c r="AD783">
        <v>5.8795778208798603E-2</v>
      </c>
      <c r="AE783">
        <v>1.266289795163522E-2</v>
      </c>
      <c r="AF783">
        <f t="shared" si="12"/>
        <v>0.50830811970577727</v>
      </c>
    </row>
    <row r="784" spans="1:32" x14ac:dyDescent="0.25">
      <c r="A784" s="1">
        <v>782</v>
      </c>
      <c r="B784">
        <v>2.016753469354738E-2</v>
      </c>
      <c r="C784">
        <v>1.8359060521649741E-2</v>
      </c>
      <c r="D784">
        <v>1.7245822399740901E-2</v>
      </c>
      <c r="E784">
        <v>2.447995146833264E-3</v>
      </c>
      <c r="F784">
        <v>1.6074454647705991E-2</v>
      </c>
      <c r="G784">
        <v>1.182920924759449E-2</v>
      </c>
      <c r="H784">
        <v>4.6348366483071743E-3</v>
      </c>
      <c r="I784">
        <v>2.919475653634903E-2</v>
      </c>
      <c r="J784">
        <v>4.6196019976255519E-2</v>
      </c>
      <c r="K784">
        <v>2.0823845794283261E-2</v>
      </c>
      <c r="L784">
        <v>2.3779692285941029E-2</v>
      </c>
      <c r="M784">
        <v>3.6917905584285433E-2</v>
      </c>
      <c r="N784">
        <v>7.9165400745544578E-3</v>
      </c>
      <c r="O784">
        <v>8.0445782112405564E-3</v>
      </c>
      <c r="P784">
        <v>1.6697411386912091E-2</v>
      </c>
      <c r="Q784">
        <v>1.8239341717064889E-2</v>
      </c>
      <c r="R784">
        <v>-1.9868669171289769E-2</v>
      </c>
      <c r="S784">
        <v>5.8163600376134588E-3</v>
      </c>
      <c r="T784">
        <v>3.057519762123713E-2</v>
      </c>
      <c r="U784">
        <v>3.2474891209882097E-2</v>
      </c>
      <c r="V784">
        <v>1.47035327388019E-2</v>
      </c>
      <c r="W784">
        <v>2.4538984663360429E-2</v>
      </c>
      <c r="X784">
        <v>2.1409256960364741E-2</v>
      </c>
      <c r="Y784">
        <v>3.1972803440394722E-2</v>
      </c>
      <c r="Z784">
        <v>1.1500688242166439E-3</v>
      </c>
      <c r="AA784">
        <v>-8.2002703505304562E-4</v>
      </c>
      <c r="AB784">
        <v>3.8324701136120909E-2</v>
      </c>
      <c r="AC784">
        <v>3.3044468673598462E-2</v>
      </c>
      <c r="AD784">
        <v>1.464558721584695E-2</v>
      </c>
      <c r="AE784">
        <v>8.0976954002887642E-3</v>
      </c>
      <c r="AF784">
        <f t="shared" si="12"/>
        <v>0.53463385658764861</v>
      </c>
    </row>
    <row r="785" spans="1:32" x14ac:dyDescent="0.25">
      <c r="A785" s="1">
        <v>783</v>
      </c>
      <c r="B785">
        <v>-7.1483424614704324E-3</v>
      </c>
      <c r="C785">
        <v>4.8344925793901298E-3</v>
      </c>
      <c r="D785">
        <v>3.7862685512986289E-3</v>
      </c>
      <c r="E785">
        <v>-1.45530725311529E-2</v>
      </c>
      <c r="F785">
        <v>3.7766268465289549E-3</v>
      </c>
      <c r="G785">
        <v>-7.8705434149731208E-3</v>
      </c>
      <c r="H785">
        <v>8.2090727141762628E-3</v>
      </c>
      <c r="I785">
        <v>-6.9710991838958609E-3</v>
      </c>
      <c r="J785">
        <v>5.655483678041087E-3</v>
      </c>
      <c r="K785">
        <v>-1.0849736002956601E-2</v>
      </c>
      <c r="L785">
        <v>1.3813459695851669E-3</v>
      </c>
      <c r="M785">
        <v>-2.3011084794781729E-3</v>
      </c>
      <c r="N785">
        <v>9.8852040434852587E-3</v>
      </c>
      <c r="O785">
        <v>1.089068789694152E-3</v>
      </c>
      <c r="P785">
        <v>-1.174323462438577E-2</v>
      </c>
      <c r="Q785">
        <v>-9.5674015796926232E-4</v>
      </c>
      <c r="R785">
        <v>-6.608804723261006E-3</v>
      </c>
      <c r="S785">
        <v>1.296450048599275E-2</v>
      </c>
      <c r="T785">
        <v>-6.3070292624775271E-3</v>
      </c>
      <c r="U785">
        <v>1.3959199588571719E-2</v>
      </c>
      <c r="V785">
        <v>1.603314556300843E-2</v>
      </c>
      <c r="W785">
        <v>5.7835903966466226E-3</v>
      </c>
      <c r="X785">
        <v>1.365589907704096E-2</v>
      </c>
      <c r="Y785">
        <v>9.7205679889888832E-3</v>
      </c>
      <c r="Z785">
        <v>1.619004903491017E-2</v>
      </c>
      <c r="AA785">
        <v>-3.082292291079473E-2</v>
      </c>
      <c r="AB785">
        <v>1.907959357049379E-2</v>
      </c>
      <c r="AC785">
        <v>-2.5321305282070931E-2</v>
      </c>
      <c r="AD785">
        <v>1.1776790932308091E-2</v>
      </c>
      <c r="AE785">
        <v>2.7486222386921468E-3</v>
      </c>
      <c r="AF785">
        <f t="shared" si="12"/>
        <v>2.9075583013966885E-2</v>
      </c>
    </row>
    <row r="786" spans="1:32" x14ac:dyDescent="0.25">
      <c r="A786" s="1">
        <v>784</v>
      </c>
      <c r="B786">
        <v>7.7956351479338956E-3</v>
      </c>
      <c r="C786">
        <v>6.9722682849954901E-3</v>
      </c>
      <c r="D786">
        <v>7.3575910411144167E-3</v>
      </c>
      <c r="E786">
        <v>-7.6407883528790566E-3</v>
      </c>
      <c r="F786">
        <v>-1.0012231728193721E-2</v>
      </c>
      <c r="G786">
        <v>1.654365795486339E-2</v>
      </c>
      <c r="H786">
        <v>-2.4832271444844949E-2</v>
      </c>
      <c r="I786">
        <v>7.0203392721486556E-3</v>
      </c>
      <c r="J786">
        <v>-6.1093175191990704E-3</v>
      </c>
      <c r="K786">
        <v>2.1261879875734382E-2</v>
      </c>
      <c r="L786">
        <v>-1.630254211375003E-2</v>
      </c>
      <c r="M786">
        <v>1.311578917582012E-2</v>
      </c>
      <c r="N786">
        <v>-7.5285835245354552E-3</v>
      </c>
      <c r="O786">
        <v>-6.5522751646038026E-3</v>
      </c>
      <c r="P786">
        <v>2.9287125930035659E-3</v>
      </c>
      <c r="Q786">
        <v>7.8184960298197832E-3</v>
      </c>
      <c r="R786">
        <v>-1.335003985158327E-2</v>
      </c>
      <c r="S786">
        <v>-5.1245372119176867E-3</v>
      </c>
      <c r="T786">
        <v>7.4645274750595354E-3</v>
      </c>
      <c r="U786">
        <v>1.089047912131008E-2</v>
      </c>
      <c r="V786">
        <v>-7.1019141705424603E-3</v>
      </c>
      <c r="W786">
        <v>-6.6496780275228469E-3</v>
      </c>
      <c r="X786">
        <v>-5.0530958325472721E-3</v>
      </c>
      <c r="Y786">
        <v>1.7568557578290431E-2</v>
      </c>
      <c r="Z786">
        <v>1.548684160259947E-2</v>
      </c>
      <c r="AA786">
        <v>1.6778981031203101E-2</v>
      </c>
      <c r="AB786">
        <v>2.9190022820161629E-2</v>
      </c>
      <c r="AC786">
        <v>9.2178756939780507E-3</v>
      </c>
      <c r="AD786">
        <v>2.9004255197786669E-2</v>
      </c>
      <c r="AE786">
        <v>2.2315872860988609E-3</v>
      </c>
      <c r="AF786">
        <f t="shared" si="12"/>
        <v>0.11239022223980191</v>
      </c>
    </row>
    <row r="787" spans="1:32" x14ac:dyDescent="0.25">
      <c r="A787" s="1">
        <v>785</v>
      </c>
      <c r="B787">
        <v>-1.3354558854863519E-2</v>
      </c>
      <c r="C787">
        <v>8.0224526179335544E-3</v>
      </c>
      <c r="D787">
        <v>9.1642287083834803E-3</v>
      </c>
      <c r="E787">
        <v>1.0737044634248301E-2</v>
      </c>
      <c r="F787">
        <v>-1.258908451502674E-2</v>
      </c>
      <c r="G787">
        <v>-8.2376593085079948E-3</v>
      </c>
      <c r="H787">
        <v>-1.9818962319479241E-2</v>
      </c>
      <c r="I787">
        <v>-4.3943063630161429E-3</v>
      </c>
      <c r="J787">
        <v>-1.71687856079136E-2</v>
      </c>
      <c r="K787">
        <v>-3.0863279997761901E-2</v>
      </c>
      <c r="L787">
        <v>-9.2630361462340376E-3</v>
      </c>
      <c r="M787">
        <v>1.1362574466586991E-3</v>
      </c>
      <c r="N787">
        <v>-6.088839561098615E-3</v>
      </c>
      <c r="O787">
        <v>-7.763994150503409E-3</v>
      </c>
      <c r="P787">
        <v>-4.0141352054165391E-3</v>
      </c>
      <c r="Q787">
        <v>-1.5602108474314711E-2</v>
      </c>
      <c r="R787">
        <v>-9.2629618708400946E-3</v>
      </c>
      <c r="S787">
        <v>-1.7483232496535721E-3</v>
      </c>
      <c r="T787">
        <v>-1.817777367656161E-2</v>
      </c>
      <c r="U787">
        <v>-1.441379300215111E-3</v>
      </c>
      <c r="V787">
        <v>-1.364151475949028E-2</v>
      </c>
      <c r="W787">
        <v>5.9608383974338467E-3</v>
      </c>
      <c r="X787">
        <v>-1.6530825676284229E-2</v>
      </c>
      <c r="Y787">
        <v>5.2173391478271946E-3</v>
      </c>
      <c r="Z787">
        <v>-8.0501463477550914E-3</v>
      </c>
      <c r="AA787">
        <v>-2.527516025766657E-2</v>
      </c>
      <c r="AB787">
        <v>-9.3980437259073221E-3</v>
      </c>
      <c r="AC787">
        <v>-8.7905730948625513E-3</v>
      </c>
      <c r="AD787">
        <v>-2.2004215649661159E-2</v>
      </c>
      <c r="AE787">
        <v>7.3609297975474556E-3</v>
      </c>
      <c r="AF787">
        <f t="shared" si="12"/>
        <v>-0.2358805773630015</v>
      </c>
    </row>
    <row r="788" spans="1:32" x14ac:dyDescent="0.25">
      <c r="A788" s="1">
        <v>786</v>
      </c>
      <c r="B788">
        <v>2.6198627752622278E-3</v>
      </c>
      <c r="C788">
        <v>-4.2470980937573712E-3</v>
      </c>
      <c r="D788">
        <v>-3.462756630452962E-3</v>
      </c>
      <c r="E788">
        <v>6.0521440174502094E-3</v>
      </c>
      <c r="F788">
        <v>4.3968150444873661E-3</v>
      </c>
      <c r="G788">
        <v>-3.0520929057357041E-3</v>
      </c>
      <c r="H788">
        <v>-1.878329978333014E-3</v>
      </c>
      <c r="I788">
        <v>2.569827341528903E-3</v>
      </c>
      <c r="J788">
        <v>-8.5798264659311205E-3</v>
      </c>
      <c r="K788">
        <v>2.6464862859613939E-3</v>
      </c>
      <c r="L788">
        <v>3.2316700852655479E-3</v>
      </c>
      <c r="M788">
        <v>-1.301234585917377E-2</v>
      </c>
      <c r="N788">
        <v>-8.7286858538884304E-4</v>
      </c>
      <c r="O788">
        <v>-5.079219356423509E-3</v>
      </c>
      <c r="P788">
        <v>2.9319497459275928E-3</v>
      </c>
      <c r="Q788">
        <v>2.6012504470435882E-3</v>
      </c>
      <c r="R788">
        <v>-1.943047597212165E-2</v>
      </c>
      <c r="S788">
        <v>9.0173502914213059E-3</v>
      </c>
      <c r="T788">
        <v>-1.168017747894756E-2</v>
      </c>
      <c r="U788">
        <v>-7.0639004476366774E-3</v>
      </c>
      <c r="V788">
        <v>1.6460161443894061E-2</v>
      </c>
      <c r="W788">
        <v>-5.7875872904095118E-3</v>
      </c>
      <c r="X788">
        <v>1.551713521515268E-2</v>
      </c>
      <c r="Y788">
        <v>-9.7567891643135767E-3</v>
      </c>
      <c r="Z788">
        <v>-6.5323109304544803E-3</v>
      </c>
      <c r="AA788">
        <v>1.0186835410455919E-2</v>
      </c>
      <c r="AB788">
        <v>-1.069543290601781E-3</v>
      </c>
      <c r="AC788">
        <v>-1.045036153958356E-2</v>
      </c>
      <c r="AD788">
        <v>-4.6081552221216059E-3</v>
      </c>
      <c r="AE788">
        <v>-1.13861774508061E-3</v>
      </c>
      <c r="AF788">
        <f t="shared" si="12"/>
        <v>-3.9470968852616514E-2</v>
      </c>
    </row>
    <row r="789" spans="1:32" x14ac:dyDescent="0.25">
      <c r="A789" s="1">
        <v>787</v>
      </c>
      <c r="B789">
        <v>2.5083334443689261E-2</v>
      </c>
      <c r="C789">
        <v>1.8053551364778E-2</v>
      </c>
      <c r="D789">
        <v>1.6255963655924119E-2</v>
      </c>
      <c r="E789">
        <v>2.373959230581418E-2</v>
      </c>
      <c r="F789">
        <v>6.8315607038180771E-3</v>
      </c>
      <c r="G789">
        <v>4.1276046965041953E-2</v>
      </c>
      <c r="H789">
        <v>8.7355377528070561E-3</v>
      </c>
      <c r="I789">
        <v>3.4585742646103777E-2</v>
      </c>
      <c r="J789">
        <v>2.4385873449252641E-2</v>
      </c>
      <c r="K789">
        <v>1.5489569168547599E-2</v>
      </c>
      <c r="L789">
        <v>1.8184132703282459E-2</v>
      </c>
      <c r="M789">
        <v>1.7196415094551529E-2</v>
      </c>
      <c r="N789">
        <v>1.627152297388881E-2</v>
      </c>
      <c r="O789">
        <v>1.5160715517240469E-2</v>
      </c>
      <c r="P789">
        <v>1.7334352455165888E-2</v>
      </c>
      <c r="Q789">
        <v>2.948500639636193E-2</v>
      </c>
      <c r="R789">
        <v>1.8167820654682861E-2</v>
      </c>
      <c r="S789">
        <v>1.8095019162909929E-2</v>
      </c>
      <c r="T789">
        <v>2.2393423680449689E-2</v>
      </c>
      <c r="U789">
        <v>-1.8611574505518009E-3</v>
      </c>
      <c r="V789">
        <v>2.8305752325058438E-2</v>
      </c>
      <c r="W789">
        <v>1.9049839872380129E-2</v>
      </c>
      <c r="X789">
        <v>1.8090976196368441E-2</v>
      </c>
      <c r="Y789">
        <v>2.749416910750016E-2</v>
      </c>
      <c r="Z789">
        <v>5.0241868167863891E-2</v>
      </c>
      <c r="AA789">
        <v>1.9239367482263299E-2</v>
      </c>
      <c r="AB789">
        <v>1.66257569090522E-2</v>
      </c>
      <c r="AC789">
        <v>3.6455038117230817E-2</v>
      </c>
      <c r="AD789">
        <v>2.485319242682445E-2</v>
      </c>
      <c r="AE789">
        <v>5.1137933768348369E-3</v>
      </c>
      <c r="AF789">
        <f t="shared" si="12"/>
        <v>0.63033377762513509</v>
      </c>
    </row>
    <row r="790" spans="1:32" x14ac:dyDescent="0.25">
      <c r="A790" s="1">
        <v>788</v>
      </c>
      <c r="B790">
        <v>1.435533033747614E-2</v>
      </c>
      <c r="C790">
        <v>1.4939420649217159E-2</v>
      </c>
      <c r="D790">
        <v>1.3742671283556589E-2</v>
      </c>
      <c r="E790">
        <v>8.9077741374228945E-3</v>
      </c>
      <c r="F790">
        <v>1.9952073579971859E-2</v>
      </c>
      <c r="G790">
        <v>2.850257105229308E-2</v>
      </c>
      <c r="H790">
        <v>1.6430832333897499E-2</v>
      </c>
      <c r="I790">
        <v>1.1424848281912391E-2</v>
      </c>
      <c r="J790">
        <v>3.0441038956957611E-2</v>
      </c>
      <c r="K790">
        <v>2.6395790539407321E-3</v>
      </c>
      <c r="L790">
        <v>1.3180050751931779E-2</v>
      </c>
      <c r="M790">
        <v>1.4593777741377481E-2</v>
      </c>
      <c r="N790">
        <v>1.0925120302163379E-2</v>
      </c>
      <c r="O790">
        <v>1.9484841206592111E-2</v>
      </c>
      <c r="P790">
        <v>-3.0000802517247079E-3</v>
      </c>
      <c r="Q790">
        <v>2.390842970019981E-2</v>
      </c>
      <c r="R790">
        <v>5.6192887291272767E-2</v>
      </c>
      <c r="S790">
        <v>1.0012865079126511E-3</v>
      </c>
      <c r="T790">
        <v>1.7331443474074532E-2</v>
      </c>
      <c r="U790">
        <v>5.1676665881015601E-3</v>
      </c>
      <c r="V790">
        <v>-5.6937339369397466E-3</v>
      </c>
      <c r="W790">
        <v>2.1226923424523948E-3</v>
      </c>
      <c r="X790">
        <v>9.9108700013395886E-3</v>
      </c>
      <c r="Y790">
        <v>1.059372794889789E-3</v>
      </c>
      <c r="Z790">
        <v>3.0687008249027599E-2</v>
      </c>
      <c r="AA790">
        <v>2.858507282254864E-2</v>
      </c>
      <c r="AB790">
        <v>3.1085270221313108E-2</v>
      </c>
      <c r="AC790">
        <v>1.501100887691945E-2</v>
      </c>
      <c r="AD790">
        <v>2.7228135143792031E-2</v>
      </c>
      <c r="AE790">
        <v>4.649064369671347E-3</v>
      </c>
      <c r="AF790">
        <f t="shared" si="12"/>
        <v>0.46476632386356159</v>
      </c>
    </row>
    <row r="791" spans="1:32" x14ac:dyDescent="0.25">
      <c r="A791" s="1">
        <v>789</v>
      </c>
      <c r="B791">
        <v>-1.286803171280123E-2</v>
      </c>
      <c r="C791">
        <v>-2.251156980933279E-2</v>
      </c>
      <c r="D791">
        <v>-2.316557336176368E-2</v>
      </c>
      <c r="E791">
        <v>-1.894205475078688E-2</v>
      </c>
      <c r="F791">
        <v>-1.5875489299522379E-2</v>
      </c>
      <c r="G791">
        <v>1.6158687944849631E-2</v>
      </c>
      <c r="H791">
        <v>-2.162133490890291E-2</v>
      </c>
      <c r="I791">
        <v>-1.582087094224139E-2</v>
      </c>
      <c r="J791">
        <v>-7.0796687168004253E-3</v>
      </c>
      <c r="K791">
        <v>-2.11109315618326E-3</v>
      </c>
      <c r="L791">
        <v>-8.635944478177256E-3</v>
      </c>
      <c r="M791">
        <v>-1.544271952871831E-3</v>
      </c>
      <c r="N791">
        <v>-1.338284133336274E-2</v>
      </c>
      <c r="O791">
        <v>-1.288374212458401E-2</v>
      </c>
      <c r="P791">
        <v>-4.517003488265719E-3</v>
      </c>
      <c r="Q791">
        <v>-1.1836638205505101E-2</v>
      </c>
      <c r="R791">
        <v>-9.601139167730699E-3</v>
      </c>
      <c r="S791">
        <v>-1.492259716830276E-2</v>
      </c>
      <c r="T791">
        <v>-1.933148991715446E-2</v>
      </c>
      <c r="U791">
        <v>-1.3527067883737851E-2</v>
      </c>
      <c r="V791">
        <v>-7.9428111566508149E-3</v>
      </c>
      <c r="W791">
        <v>-1.2203080890072439E-2</v>
      </c>
      <c r="X791">
        <v>-1.0635524289834679E-2</v>
      </c>
      <c r="Y791">
        <v>1.710386533450654E-2</v>
      </c>
      <c r="Z791">
        <v>1.2427713394728949E-2</v>
      </c>
      <c r="AA791">
        <v>8.8176649486563421E-3</v>
      </c>
      <c r="AB791">
        <v>-2.0095171280888922E-2</v>
      </c>
      <c r="AC791">
        <v>-7.5462117807895126E-3</v>
      </c>
      <c r="AD791">
        <v>-2.531388818639908E-2</v>
      </c>
      <c r="AE791">
        <v>-3.2646250595439871E-3</v>
      </c>
      <c r="AF791">
        <f t="shared" si="12"/>
        <v>-0.28267180339946529</v>
      </c>
    </row>
    <row r="792" spans="1:32" x14ac:dyDescent="0.25">
      <c r="A792" s="1">
        <v>790</v>
      </c>
      <c r="B792">
        <v>-4.5752095538583084E-3</v>
      </c>
      <c r="C792">
        <v>-1.219982425643952E-2</v>
      </c>
      <c r="D792">
        <v>-1.223548348056378E-2</v>
      </c>
      <c r="E792">
        <v>-1.7455550589571042E-2</v>
      </c>
      <c r="F792">
        <v>-1.558046302309863E-2</v>
      </c>
      <c r="G792">
        <v>-1.2500141132668841E-2</v>
      </c>
      <c r="H792">
        <v>-6.2643602002040878E-3</v>
      </c>
      <c r="I792">
        <v>1.483419578353039E-3</v>
      </c>
      <c r="J792">
        <v>-5.7894202478172624E-3</v>
      </c>
      <c r="K792">
        <v>-1.6637672553340761E-2</v>
      </c>
      <c r="L792">
        <v>-1.1834592041107339E-3</v>
      </c>
      <c r="M792">
        <v>-1.8906951279321091E-3</v>
      </c>
      <c r="N792">
        <v>-9.5192247842513875E-3</v>
      </c>
      <c r="O792">
        <v>-4.6097860583784334E-3</v>
      </c>
      <c r="P792">
        <v>-2.1475089433830231E-2</v>
      </c>
      <c r="Q792">
        <v>9.2317471752736854E-5</v>
      </c>
      <c r="R792">
        <v>-2.0405708421136679E-2</v>
      </c>
      <c r="S792">
        <v>-1.288231820574063E-2</v>
      </c>
      <c r="T792">
        <v>1.111586705591764E-2</v>
      </c>
      <c r="U792">
        <v>-2.070003880444719E-2</v>
      </c>
      <c r="V792">
        <v>-5.7024306597972642E-3</v>
      </c>
      <c r="W792">
        <v>-9.9228694715350948E-3</v>
      </c>
      <c r="X792">
        <v>-2.7221054305261662E-3</v>
      </c>
      <c r="Y792">
        <v>-1.436745477003243E-2</v>
      </c>
      <c r="Z792">
        <v>4.7232767689405347E-3</v>
      </c>
      <c r="AA792">
        <v>-3.4094218382169632E-2</v>
      </c>
      <c r="AB792">
        <v>-8.678163741571124E-4</v>
      </c>
      <c r="AC792">
        <v>7.1359799272872632E-3</v>
      </c>
      <c r="AD792">
        <v>-8.3565254288816421E-3</v>
      </c>
      <c r="AE792">
        <v>-1.8212962699210189E-2</v>
      </c>
      <c r="AF792">
        <f t="shared" si="12"/>
        <v>-0.26559996749144799</v>
      </c>
    </row>
    <row r="793" spans="1:32" x14ac:dyDescent="0.25">
      <c r="A793" s="1">
        <v>791</v>
      </c>
      <c r="B793">
        <v>-9.8596682669703072E-3</v>
      </c>
      <c r="C793">
        <v>-3.2390975587394948E-2</v>
      </c>
      <c r="D793">
        <v>-2.9891951364594209E-2</v>
      </c>
      <c r="E793">
        <v>-1.343668845018358E-2</v>
      </c>
      <c r="F793">
        <v>-8.2987817970790537E-3</v>
      </c>
      <c r="G793">
        <v>-2.9859126459665711E-2</v>
      </c>
      <c r="H793">
        <v>4.5976550007354932E-3</v>
      </c>
      <c r="I793">
        <v>-1.4934308185146031E-2</v>
      </c>
      <c r="J793">
        <v>-2.2127783946909872E-2</v>
      </c>
      <c r="K793">
        <v>-4.1295562585175492E-2</v>
      </c>
      <c r="L793">
        <v>-1.912788166174444E-2</v>
      </c>
      <c r="M793">
        <v>2.6987383768138879E-2</v>
      </c>
      <c r="N793">
        <v>-3.0649396098363441E-2</v>
      </c>
      <c r="O793">
        <v>-1.3047622617009961E-2</v>
      </c>
      <c r="P793">
        <v>-1.2863395319730639E-2</v>
      </c>
      <c r="Q793">
        <v>-1.6940089735165659E-2</v>
      </c>
      <c r="R793">
        <v>-6.1558813592384567E-4</v>
      </c>
      <c r="S793">
        <v>-1.263350368729629E-2</v>
      </c>
      <c r="T793">
        <v>2.1060298307919618E-2</v>
      </c>
      <c r="U793">
        <v>-1.5217710912490421E-2</v>
      </c>
      <c r="V793">
        <v>-1.065707556398298E-2</v>
      </c>
      <c r="W793">
        <v>-1.335621770918274E-2</v>
      </c>
      <c r="X793">
        <v>-3.6926398808847759E-2</v>
      </c>
      <c r="Y793">
        <v>-8.98369741787668E-3</v>
      </c>
      <c r="Z793">
        <v>-2.468241940575441E-2</v>
      </c>
      <c r="AA793">
        <v>-1.7493161153445531E-2</v>
      </c>
      <c r="AB793">
        <v>-9.0703649669137097E-3</v>
      </c>
      <c r="AC793">
        <v>-1.543361379880857E-2</v>
      </c>
      <c r="AD793">
        <v>-9.373478673967213E-3</v>
      </c>
      <c r="AE793">
        <v>-2.122918956957507E-2</v>
      </c>
      <c r="AF793">
        <f t="shared" si="12"/>
        <v>-0.43775031480240451</v>
      </c>
    </row>
    <row r="794" spans="1:32" x14ac:dyDescent="0.25">
      <c r="A794" s="1">
        <v>792</v>
      </c>
      <c r="B794">
        <v>2.151744520318204E-3</v>
      </c>
      <c r="C794">
        <v>8.7506135789523314E-3</v>
      </c>
      <c r="D794">
        <v>1.1811489576242749E-2</v>
      </c>
      <c r="E794">
        <v>3.8574626939063481E-3</v>
      </c>
      <c r="F794">
        <v>9.6752235460060877E-3</v>
      </c>
      <c r="G794">
        <v>2.3549929346168671E-2</v>
      </c>
      <c r="H794">
        <v>6.2357143472975222E-3</v>
      </c>
      <c r="I794">
        <v>1.8085215051598449E-2</v>
      </c>
      <c r="J794">
        <v>5.9185725791620278E-3</v>
      </c>
      <c r="K794">
        <v>1.8475134867815449E-2</v>
      </c>
      <c r="L794">
        <v>1.219650463827018E-2</v>
      </c>
      <c r="M794">
        <v>2.0634648684238348E-2</v>
      </c>
      <c r="N794">
        <v>8.6084136241169253E-3</v>
      </c>
      <c r="O794">
        <v>4.4113462898710759E-3</v>
      </c>
      <c r="P794">
        <v>3.0598516778779419E-2</v>
      </c>
      <c r="Q794">
        <v>1.5739579330085698E-2</v>
      </c>
      <c r="R794">
        <v>-3.3924662586880122E-3</v>
      </c>
      <c r="S794">
        <v>9.748106212889341E-3</v>
      </c>
      <c r="T794">
        <v>9.1662567048484793E-3</v>
      </c>
      <c r="U794">
        <v>2.701406900517242E-2</v>
      </c>
      <c r="V794">
        <v>1.476326046078635E-2</v>
      </c>
      <c r="W794">
        <v>-1.671159559661692E-3</v>
      </c>
      <c r="X794">
        <v>-1.433820467362875E-2</v>
      </c>
      <c r="Y794">
        <v>4.3533055245918717E-2</v>
      </c>
      <c r="Z794">
        <v>3.0809873850662112E-2</v>
      </c>
      <c r="AA794">
        <v>-7.5917023213067959E-3</v>
      </c>
      <c r="AB794">
        <v>1.668151796556902E-2</v>
      </c>
      <c r="AC794">
        <v>2.739522014693099E-2</v>
      </c>
      <c r="AD794">
        <v>2.3193922637516622E-2</v>
      </c>
      <c r="AE794">
        <v>6.455246925720943E-3</v>
      </c>
      <c r="AF794">
        <f t="shared" si="12"/>
        <v>0.38246710579555931</v>
      </c>
    </row>
    <row r="795" spans="1:32" x14ac:dyDescent="0.25">
      <c r="A795" s="1">
        <v>793</v>
      </c>
      <c r="B795">
        <v>6.3206202194187808E-3</v>
      </c>
      <c r="C795">
        <v>1.1070011173320359E-2</v>
      </c>
      <c r="D795">
        <v>9.7481106023493518E-3</v>
      </c>
      <c r="E795">
        <v>2.1176069400495708E-2</v>
      </c>
      <c r="F795">
        <v>9.5826138469493512E-3</v>
      </c>
      <c r="G795">
        <v>1.5598421426510601E-2</v>
      </c>
      <c r="H795">
        <v>9.2813036057643773E-3</v>
      </c>
      <c r="I795">
        <v>6.5091589171472168E-3</v>
      </c>
      <c r="J795">
        <v>1.038616414669357E-2</v>
      </c>
      <c r="K795">
        <v>-3.7696709703532792E-3</v>
      </c>
      <c r="L795">
        <v>1.909321292370994E-2</v>
      </c>
      <c r="M795">
        <v>4.7459530649387226E-3</v>
      </c>
      <c r="N795">
        <v>8.5349408729756895E-3</v>
      </c>
      <c r="O795">
        <v>1.5797858963103008E-2</v>
      </c>
      <c r="P795">
        <v>-1.562751281936689E-2</v>
      </c>
      <c r="Q795">
        <v>7.2734372424954324E-3</v>
      </c>
      <c r="R795">
        <v>-1.1339860973727391E-2</v>
      </c>
      <c r="S795">
        <v>2.7382186528024349E-2</v>
      </c>
      <c r="T795">
        <v>7.6543115640170609E-3</v>
      </c>
      <c r="U795">
        <v>7.905158158863489E-3</v>
      </c>
      <c r="V795">
        <v>6.5764453310059546E-3</v>
      </c>
      <c r="W795">
        <v>1.797139153776629E-2</v>
      </c>
      <c r="X795">
        <v>2.977423330895116E-2</v>
      </c>
      <c r="Y795">
        <v>9.7323207616289431E-3</v>
      </c>
      <c r="Z795">
        <v>5.7757759361279921E-2</v>
      </c>
      <c r="AA795">
        <v>8.4317048155662048E-3</v>
      </c>
      <c r="AB795">
        <v>-6.9168131842026531E-3</v>
      </c>
      <c r="AC795">
        <v>1.4620290378673949E-2</v>
      </c>
      <c r="AD795">
        <v>2.120974766456599E-2</v>
      </c>
      <c r="AE795">
        <v>2.596352898359668E-3</v>
      </c>
      <c r="AF795">
        <f t="shared" si="12"/>
        <v>0.32907592076692493</v>
      </c>
    </row>
    <row r="796" spans="1:32" x14ac:dyDescent="0.25">
      <c r="A796" s="1">
        <v>794</v>
      </c>
      <c r="B796">
        <v>-3.4231922216238961E-3</v>
      </c>
      <c r="C796">
        <v>3.7786170884885101E-3</v>
      </c>
      <c r="D796">
        <v>5.5928791870977473E-3</v>
      </c>
      <c r="E796">
        <v>-3.442699440017195E-3</v>
      </c>
      <c r="F796">
        <v>4.6214074272223991E-3</v>
      </c>
      <c r="G796">
        <v>1.9112648148148149E-2</v>
      </c>
      <c r="H796">
        <v>3.688535083392903E-3</v>
      </c>
      <c r="I796">
        <v>4.0172601627102766E-3</v>
      </c>
      <c r="J796">
        <v>-5.1795980832426911E-3</v>
      </c>
      <c r="K796">
        <v>2.7251052367174931E-2</v>
      </c>
      <c r="L796">
        <v>4.0859884184971801E-3</v>
      </c>
      <c r="M796">
        <v>1.603405741295363E-2</v>
      </c>
      <c r="N796">
        <v>-5.1755184421535521E-3</v>
      </c>
      <c r="O796">
        <v>-7.8677332624769308E-3</v>
      </c>
      <c r="P796">
        <v>1.5986246244297859E-2</v>
      </c>
      <c r="Q796">
        <v>6.2185869436561627E-3</v>
      </c>
      <c r="R796">
        <v>-2.9649460384597578E-2</v>
      </c>
      <c r="S796">
        <v>-8.8754720168124131E-3</v>
      </c>
      <c r="T796">
        <v>9.6435906646048421E-3</v>
      </c>
      <c r="U796">
        <v>-4.2397069938375472E-3</v>
      </c>
      <c r="V796">
        <v>-4.910896745386353E-3</v>
      </c>
      <c r="W796">
        <v>-2.1638472291713199E-3</v>
      </c>
      <c r="X796">
        <v>9.2848791136164368E-5</v>
      </c>
      <c r="Y796">
        <v>1.6324752948756741E-2</v>
      </c>
      <c r="Z796">
        <v>3.2337182579757533E-2</v>
      </c>
      <c r="AA796">
        <v>-1.2674408622241199E-2</v>
      </c>
      <c r="AB796">
        <v>4.0134625661522302E-2</v>
      </c>
      <c r="AC796">
        <v>-1.5837135889460442E-2</v>
      </c>
      <c r="AD796">
        <v>4.5453454091590073E-2</v>
      </c>
      <c r="AE796">
        <v>2.6543483155115639E-3</v>
      </c>
      <c r="AF796">
        <f t="shared" si="12"/>
        <v>0.15358841220549785</v>
      </c>
    </row>
    <row r="797" spans="1:32" x14ac:dyDescent="0.25">
      <c r="A797" s="1">
        <v>795</v>
      </c>
      <c r="B797">
        <v>5.7698729860366877E-3</v>
      </c>
      <c r="C797">
        <v>1.32264418012946E-2</v>
      </c>
      <c r="D797">
        <v>1.276226446976847E-2</v>
      </c>
      <c r="E797">
        <v>2.1624589511583081E-2</v>
      </c>
      <c r="F797">
        <v>1.08432963156653E-3</v>
      </c>
      <c r="G797">
        <v>1.195742204815836E-2</v>
      </c>
      <c r="H797">
        <v>-1.023211739629974E-3</v>
      </c>
      <c r="I797">
        <v>2.2618569397588419E-2</v>
      </c>
      <c r="J797">
        <v>-2.0341322615783719E-3</v>
      </c>
      <c r="K797">
        <v>-1.3223445076405401E-3</v>
      </c>
      <c r="L797">
        <v>4.2627698361146112E-3</v>
      </c>
      <c r="M797">
        <v>6.8051858355628421E-3</v>
      </c>
      <c r="N797">
        <v>3.2851395357668188E-3</v>
      </c>
      <c r="O797">
        <v>1.6558816975083601E-2</v>
      </c>
      <c r="P797">
        <v>-1.5702832990607461E-2</v>
      </c>
      <c r="Q797">
        <v>-1.035523464296036E-2</v>
      </c>
      <c r="R797">
        <v>5.6166766580559276E-3</v>
      </c>
      <c r="S797">
        <v>-1.4192965735600621E-3</v>
      </c>
      <c r="T797">
        <v>1.561062287088079E-2</v>
      </c>
      <c r="U797">
        <v>7.0563441774460032E-3</v>
      </c>
      <c r="V797">
        <v>5.8075131521588561E-3</v>
      </c>
      <c r="W797">
        <v>-1.9949124355317159E-3</v>
      </c>
      <c r="X797">
        <v>-1.2074945200674389E-3</v>
      </c>
      <c r="Y797">
        <v>1.156546879294849E-2</v>
      </c>
      <c r="Z797">
        <v>4.2707248282854897E-3</v>
      </c>
      <c r="AA797">
        <v>4.0005296451461628E-2</v>
      </c>
      <c r="AB797">
        <v>-9.5470704251109702E-3</v>
      </c>
      <c r="AC797">
        <v>2.027185342431318E-3</v>
      </c>
      <c r="AD797">
        <v>1.8109544567460521E-2</v>
      </c>
      <c r="AE797">
        <v>7.0225225855088738E-3</v>
      </c>
      <c r="AF797">
        <f t="shared" si="12"/>
        <v>0.19244077135847504</v>
      </c>
    </row>
    <row r="798" spans="1:32" x14ac:dyDescent="0.25">
      <c r="A798" s="1">
        <v>796</v>
      </c>
      <c r="B798">
        <v>6.0545056376866994E-3</v>
      </c>
      <c r="C798">
        <v>1.4635878121016299E-2</v>
      </c>
      <c r="D798">
        <v>1.277850016500316E-2</v>
      </c>
      <c r="E798">
        <v>-7.4854077940575241E-3</v>
      </c>
      <c r="F798">
        <v>5.4039786117431234E-3</v>
      </c>
      <c r="G798">
        <v>-1.1365946550017591E-2</v>
      </c>
      <c r="H798">
        <v>3.474672307276295E-3</v>
      </c>
      <c r="I798">
        <v>-2.123468090991283E-3</v>
      </c>
      <c r="J798">
        <v>3.1624012847541942E-3</v>
      </c>
      <c r="K798">
        <v>-2.7328230213289149E-3</v>
      </c>
      <c r="L798">
        <v>7.8960417636632276E-3</v>
      </c>
      <c r="M798">
        <v>8.1847075308455024E-3</v>
      </c>
      <c r="N798">
        <v>-3.1542691494148602E-4</v>
      </c>
      <c r="O798">
        <v>-1.341704873375937E-2</v>
      </c>
      <c r="P798">
        <v>-4.0488301571576092E-4</v>
      </c>
      <c r="Q798">
        <v>8.5302083369878517E-3</v>
      </c>
      <c r="R798">
        <v>-1.0779639033307911E-2</v>
      </c>
      <c r="S798">
        <v>7.1771760194759178E-3</v>
      </c>
      <c r="T798">
        <v>7.7148973741368188E-3</v>
      </c>
      <c r="U798">
        <v>4.7350367428587933E-3</v>
      </c>
      <c r="V798">
        <v>7.1439274279946358E-3</v>
      </c>
      <c r="W798">
        <v>1.533586344569046E-2</v>
      </c>
      <c r="X798">
        <v>2.4239154340697341E-2</v>
      </c>
      <c r="Y798">
        <v>-4.0451995819612552E-4</v>
      </c>
      <c r="Z798">
        <v>2.289686935945549E-2</v>
      </c>
      <c r="AA798">
        <v>-2.2305716506630789E-2</v>
      </c>
      <c r="AB798">
        <v>-8.4180892724057316E-4</v>
      </c>
      <c r="AC798">
        <v>3.6324220320486773E-2</v>
      </c>
      <c r="AD798">
        <v>4.7116557863382388E-3</v>
      </c>
      <c r="AE798">
        <v>-1.2834037688164911E-4</v>
      </c>
      <c r="AF798">
        <f t="shared" si="12"/>
        <v>0.12809466565304187</v>
      </c>
    </row>
    <row r="799" spans="1:32" x14ac:dyDescent="0.25">
      <c r="A799" s="1">
        <v>797</v>
      </c>
      <c r="B799">
        <v>2.2098617209000741E-2</v>
      </c>
      <c r="C799">
        <v>2.978299123828582E-2</v>
      </c>
      <c r="D799">
        <v>2.7475037638564331E-2</v>
      </c>
      <c r="E799">
        <v>1.572521699612827E-2</v>
      </c>
      <c r="F799">
        <v>-1.618160369659796E-3</v>
      </c>
      <c r="G799">
        <v>2.8176292091132898E-2</v>
      </c>
      <c r="H799">
        <v>0</v>
      </c>
      <c r="I799">
        <v>2.1531799236922011E-2</v>
      </c>
      <c r="J799">
        <v>2.2963862504068351E-2</v>
      </c>
      <c r="K799">
        <v>1.7060738168402239E-2</v>
      </c>
      <c r="L799">
        <v>1.5985119332145602E-2</v>
      </c>
      <c r="M799">
        <v>8.2752809718608759E-3</v>
      </c>
      <c r="N799">
        <v>1.8812432921792029E-2</v>
      </c>
      <c r="O799">
        <v>1.965067543725639E-2</v>
      </c>
      <c r="P799">
        <v>2.7281870529847031E-2</v>
      </c>
      <c r="Q799">
        <v>1.8460400686782851E-2</v>
      </c>
      <c r="R799">
        <v>1.9383852390552389E-2</v>
      </c>
      <c r="S799">
        <v>1.489653037869096E-2</v>
      </c>
      <c r="T799">
        <v>2.916162683055347E-3</v>
      </c>
      <c r="U799">
        <v>3.2701381967522737E-2</v>
      </c>
      <c r="V799">
        <v>1.4473732169640921E-2</v>
      </c>
      <c r="W799">
        <v>1.586192753718978E-2</v>
      </c>
      <c r="X799">
        <v>6.7803000294840068E-3</v>
      </c>
      <c r="Y799">
        <v>-1.33050481711876E-3</v>
      </c>
      <c r="Z799">
        <v>-1.1474510019357519E-2</v>
      </c>
      <c r="AA799">
        <v>-2.281471637646746E-2</v>
      </c>
      <c r="AB799">
        <v>3.703517464141589E-2</v>
      </c>
      <c r="AC799">
        <v>1.819057670780606E-2</v>
      </c>
      <c r="AD799">
        <v>5.580735307625876E-2</v>
      </c>
      <c r="AE799">
        <v>1.263333132889625E-2</v>
      </c>
      <c r="AF799">
        <f t="shared" si="12"/>
        <v>0.48672276629009903</v>
      </c>
    </row>
    <row r="800" spans="1:32" x14ac:dyDescent="0.25">
      <c r="A800" s="1">
        <v>798</v>
      </c>
      <c r="B800">
        <v>2.379554487287707E-3</v>
      </c>
      <c r="C800">
        <v>3.8372893864740032E-3</v>
      </c>
      <c r="D800">
        <v>4.3752463438716041E-3</v>
      </c>
      <c r="E800">
        <v>-2.5406172378691148E-3</v>
      </c>
      <c r="F800">
        <v>8.3322985477372342E-3</v>
      </c>
      <c r="G800">
        <v>-1.292078866076112E-2</v>
      </c>
      <c r="H800">
        <v>-4.2940274489241866E-3</v>
      </c>
      <c r="I800">
        <v>-7.6913551024630625E-4</v>
      </c>
      <c r="J800">
        <v>3.9595368229248494E-3</v>
      </c>
      <c r="K800">
        <v>1.7896184297770679E-2</v>
      </c>
      <c r="L800">
        <v>-1.3223708927688101E-3</v>
      </c>
      <c r="M800">
        <v>-4.9569705084991679E-3</v>
      </c>
      <c r="N800">
        <v>1.1139106118984001E-3</v>
      </c>
      <c r="O800">
        <v>5.9454878134221891E-3</v>
      </c>
      <c r="P800">
        <v>3.5077722938136081E-2</v>
      </c>
      <c r="Q800">
        <v>8.9620436092416181E-4</v>
      </c>
      <c r="R800">
        <v>-3.4964658275019661E-3</v>
      </c>
      <c r="S800">
        <v>4.5545297926264487E-3</v>
      </c>
      <c r="T800">
        <v>-1.0785881632726989E-2</v>
      </c>
      <c r="U800">
        <v>9.0270055274767965E-4</v>
      </c>
      <c r="V800">
        <v>-3.9882186748364601E-3</v>
      </c>
      <c r="W800">
        <v>-1.1000305952510151E-2</v>
      </c>
      <c r="X800">
        <v>3.5974634608532631E-3</v>
      </c>
      <c r="Y800">
        <v>9.6201567446027401E-3</v>
      </c>
      <c r="Z800">
        <v>8.3938311702931534E-2</v>
      </c>
      <c r="AA800">
        <v>-1.5504130497411049E-2</v>
      </c>
      <c r="AB800">
        <v>-1.044224499207789E-2</v>
      </c>
      <c r="AC800">
        <v>-1.7539791855611199E-2</v>
      </c>
      <c r="AD800">
        <v>1.631428168956044E-2</v>
      </c>
      <c r="AE800">
        <v>1.900317582944885E-3</v>
      </c>
      <c r="AF800">
        <f t="shared" si="12"/>
        <v>0.10508024744496949</v>
      </c>
    </row>
    <row r="801" spans="1:32" x14ac:dyDescent="0.25">
      <c r="A801" s="1">
        <v>799</v>
      </c>
      <c r="B801">
        <v>-2.468995566918657E-2</v>
      </c>
      <c r="C801">
        <v>-2.2870062298666921E-2</v>
      </c>
      <c r="D801">
        <v>-2.2569755981861402E-2</v>
      </c>
      <c r="E801">
        <v>-1.5710500027904591E-2</v>
      </c>
      <c r="F801">
        <v>8.0264296742206054E-4</v>
      </c>
      <c r="G801">
        <v>5.0338600673291546E-3</v>
      </c>
      <c r="H801">
        <v>-3.0784572286651898E-3</v>
      </c>
      <c r="I801">
        <v>-5.3551657033941756E-3</v>
      </c>
      <c r="J801">
        <v>-8.5988710538403047E-3</v>
      </c>
      <c r="K801">
        <v>-8.2417005721658731E-3</v>
      </c>
      <c r="L801">
        <v>-6.0675135829437992E-3</v>
      </c>
      <c r="M801">
        <v>-3.9442564466999898E-4</v>
      </c>
      <c r="N801">
        <v>4.9355583698254242E-3</v>
      </c>
      <c r="O801">
        <v>-5.8826577881584382E-3</v>
      </c>
      <c r="P801">
        <v>-6.1824992743609369E-3</v>
      </c>
      <c r="Q801">
        <v>-9.3601704493267678E-3</v>
      </c>
      <c r="R801">
        <v>-5.0782285152387238E-2</v>
      </c>
      <c r="S801">
        <v>-8.1333484092052429E-3</v>
      </c>
      <c r="T801">
        <v>6.6394173319049158E-3</v>
      </c>
      <c r="U801">
        <v>1.971724534690696E-3</v>
      </c>
      <c r="V801">
        <v>-9.4869824787046958E-4</v>
      </c>
      <c r="W801">
        <v>-1.191890067369895E-3</v>
      </c>
      <c r="X801">
        <v>2.421021301493664E-3</v>
      </c>
      <c r="Y801">
        <v>-2.6980467168456379E-3</v>
      </c>
      <c r="Z801">
        <v>1.01012422185558E-3</v>
      </c>
      <c r="AA801">
        <v>1.0362776794199099E-2</v>
      </c>
      <c r="AB801">
        <v>-2.121748076759292E-2</v>
      </c>
      <c r="AC801">
        <v>-1.2173725833464851E-2</v>
      </c>
      <c r="AD801">
        <v>-2.0680303645682199E-2</v>
      </c>
      <c r="AE801">
        <v>5.0614848878105555E-4</v>
      </c>
      <c r="AF801">
        <f t="shared" si="12"/>
        <v>-0.22314424003806171</v>
      </c>
    </row>
    <row r="802" spans="1:32" x14ac:dyDescent="0.25">
      <c r="A802" s="1">
        <v>800</v>
      </c>
      <c r="B802">
        <v>-5.9492917600282797E-3</v>
      </c>
      <c r="C802">
        <v>9.8966092095148679E-3</v>
      </c>
      <c r="D802">
        <v>7.8469297056383176E-3</v>
      </c>
      <c r="E802">
        <v>1.262069098268611E-2</v>
      </c>
      <c r="F802">
        <v>-9.6749107048240048E-3</v>
      </c>
      <c r="G802">
        <v>1.543841131142939E-3</v>
      </c>
      <c r="H802">
        <v>-4.1194859127115686E-3</v>
      </c>
      <c r="I802">
        <v>-6.0246283303159896E-3</v>
      </c>
      <c r="J802">
        <v>2.6536710333030849E-3</v>
      </c>
      <c r="K802">
        <v>4.149462108368529E-3</v>
      </c>
      <c r="L802">
        <v>-4.9571528098284433E-3</v>
      </c>
      <c r="M802">
        <v>9.8932535942604476E-3</v>
      </c>
      <c r="N802">
        <v>-9.2121302363882048E-3</v>
      </c>
      <c r="O802">
        <v>-7.5605967371283932E-3</v>
      </c>
      <c r="P802">
        <v>-2.4146919065412748E-3</v>
      </c>
      <c r="Q802">
        <v>-5.6220235498061037E-3</v>
      </c>
      <c r="R802">
        <v>7.0105139402741497E-3</v>
      </c>
      <c r="S802">
        <v>-8.9676652031744377E-4</v>
      </c>
      <c r="T802">
        <v>-3.0826870026248901E-3</v>
      </c>
      <c r="U802">
        <v>-2.1973663238876251E-3</v>
      </c>
      <c r="V802">
        <v>6.0995860108951385E-4</v>
      </c>
      <c r="W802">
        <v>-1.1049844130034681E-2</v>
      </c>
      <c r="X802">
        <v>3.7543456866034881E-3</v>
      </c>
      <c r="Y802">
        <v>7.9014989509252238E-3</v>
      </c>
      <c r="Z802">
        <v>5.8719819222511523E-3</v>
      </c>
      <c r="AA802">
        <v>-2.434908872744191E-2</v>
      </c>
      <c r="AB802">
        <v>9.0060802818647239E-3</v>
      </c>
      <c r="AC802">
        <v>-2.277819516477227E-2</v>
      </c>
      <c r="AD802">
        <v>-5.9560052884696218E-3</v>
      </c>
      <c r="AE802">
        <v>-3.2945053834536491E-3</v>
      </c>
      <c r="AF802">
        <f t="shared" si="12"/>
        <v>-4.6380533340651807E-2</v>
      </c>
    </row>
    <row r="803" spans="1:32" x14ac:dyDescent="0.25">
      <c r="A803" s="1">
        <v>801</v>
      </c>
      <c r="B803">
        <v>3.510101281935889E-3</v>
      </c>
      <c r="C803">
        <v>7.8262795356531236E-5</v>
      </c>
      <c r="D803">
        <v>1.495952184284608E-3</v>
      </c>
      <c r="E803">
        <v>-1.793245030574189E-3</v>
      </c>
      <c r="F803">
        <v>2.7007253496631181E-4</v>
      </c>
      <c r="G803">
        <v>-1.9077851855037312E-2</v>
      </c>
      <c r="H803">
        <v>-3.3078352393263702E-3</v>
      </c>
      <c r="I803">
        <v>1.9665354862972088E-3</v>
      </c>
      <c r="J803">
        <v>1.103698410703497E-3</v>
      </c>
      <c r="K803">
        <v>2.40921592006297E-3</v>
      </c>
      <c r="L803">
        <v>9.5518657976804207E-4</v>
      </c>
      <c r="M803">
        <v>-6.0342383312236179E-3</v>
      </c>
      <c r="N803">
        <v>1.148657480222926E-2</v>
      </c>
      <c r="O803">
        <v>9.3791359704240487E-3</v>
      </c>
      <c r="P803">
        <v>2.7142816458712551E-2</v>
      </c>
      <c r="Q803">
        <v>-2.367099938748245E-3</v>
      </c>
      <c r="R803">
        <v>-3.8330110332247809E-3</v>
      </c>
      <c r="S803">
        <v>-2.1954027649579442E-3</v>
      </c>
      <c r="T803">
        <v>-1.081159978339904E-3</v>
      </c>
      <c r="U803">
        <v>3.6034013143786468E-3</v>
      </c>
      <c r="V803">
        <v>5.419077050794473E-4</v>
      </c>
      <c r="W803">
        <v>3.2677377071564711E-3</v>
      </c>
      <c r="X803">
        <v>-2.228430156975961E-2</v>
      </c>
      <c r="Y803">
        <v>-8.649104607634895E-3</v>
      </c>
      <c r="Z803">
        <v>0</v>
      </c>
      <c r="AA803">
        <v>8.7643315443682226E-3</v>
      </c>
      <c r="AB803">
        <v>8.2979405237552321E-4</v>
      </c>
      <c r="AC803">
        <v>-1.138229058198E-2</v>
      </c>
      <c r="AD803">
        <v>1.974345253208686E-3</v>
      </c>
      <c r="AE803">
        <v>3.8003013508215991E-3</v>
      </c>
      <c r="AF803">
        <f t="shared" si="12"/>
        <v>5.7383042132264474E-4</v>
      </c>
    </row>
    <row r="804" spans="1:32" x14ac:dyDescent="0.25">
      <c r="A804" s="1">
        <v>802</v>
      </c>
      <c r="B804">
        <v>4.4496118722798707E-3</v>
      </c>
      <c r="C804">
        <v>-1.2121021252360951E-2</v>
      </c>
      <c r="D804">
        <v>-1.4170677952059989E-2</v>
      </c>
      <c r="E804">
        <v>6.6675717278022713E-3</v>
      </c>
      <c r="F804">
        <v>-1.080521851014764E-3</v>
      </c>
      <c r="G804">
        <v>5.6834470085484643E-3</v>
      </c>
      <c r="H804">
        <v>5.5756561871420397E-3</v>
      </c>
      <c r="I804">
        <v>3.0063953437895578E-2</v>
      </c>
      <c r="J804">
        <v>-7.0844553327740851E-3</v>
      </c>
      <c r="K804">
        <v>4.5616477314388516E-3</v>
      </c>
      <c r="L804">
        <v>-1.9112864133353029E-3</v>
      </c>
      <c r="M804">
        <v>-9.874087791233303E-3</v>
      </c>
      <c r="N804">
        <v>-1.2170041917344099E-2</v>
      </c>
      <c r="O804">
        <v>4.0641185548625416E-3</v>
      </c>
      <c r="P804">
        <v>-4.93375012900268E-2</v>
      </c>
      <c r="Q804">
        <v>2.3670999387482381E-3</v>
      </c>
      <c r="R804">
        <v>1.2115317924647061E-2</v>
      </c>
      <c r="S804">
        <v>5.380115809799569E-3</v>
      </c>
      <c r="T804">
        <v>7.7242687529970207E-4</v>
      </c>
      <c r="U804">
        <v>3.702481972468424E-3</v>
      </c>
      <c r="V804">
        <v>5.2008105534446106E-3</v>
      </c>
      <c r="W804">
        <v>5.8209399486636188E-3</v>
      </c>
      <c r="X804">
        <v>-4.8470420322907753E-3</v>
      </c>
      <c r="Y804">
        <v>-2.2397062731643481E-2</v>
      </c>
      <c r="Z804">
        <v>2.914293749798522E-2</v>
      </c>
      <c r="AA804">
        <v>8.7223980660785377E-4</v>
      </c>
      <c r="AB804">
        <v>-1.4032976202060799E-2</v>
      </c>
      <c r="AC804">
        <v>-2.3439608573413109E-2</v>
      </c>
      <c r="AD804">
        <v>-5.2135114138618871E-3</v>
      </c>
      <c r="AE804">
        <v>-1.0613708183642351E-2</v>
      </c>
      <c r="AF804">
        <f t="shared" si="12"/>
        <v>-6.1853126089427779E-2</v>
      </c>
    </row>
    <row r="805" spans="1:32" x14ac:dyDescent="0.25">
      <c r="A805" s="1">
        <v>803</v>
      </c>
      <c r="B805">
        <v>-1.8241469099296671E-2</v>
      </c>
      <c r="C805">
        <v>-3.212911758142175E-2</v>
      </c>
      <c r="D805">
        <v>-3.074778052565286E-2</v>
      </c>
      <c r="E805">
        <v>-7.0097185550322544E-2</v>
      </c>
      <c r="F805">
        <v>-1.141621962533638E-2</v>
      </c>
      <c r="G805">
        <v>-6.6666195513253312E-3</v>
      </c>
      <c r="H805">
        <v>-5.1615680385795424E-3</v>
      </c>
      <c r="I805">
        <v>-1.505404619637089E-2</v>
      </c>
      <c r="J805">
        <v>-1.6577392929547619E-2</v>
      </c>
      <c r="K805">
        <v>-3.8582126470401032E-2</v>
      </c>
      <c r="L805">
        <v>-6.1408692512354146E-3</v>
      </c>
      <c r="M805">
        <v>-7.8900416939372067E-3</v>
      </c>
      <c r="N805">
        <v>-1.679601508811461E-3</v>
      </c>
      <c r="O805">
        <v>-1.8324799773510331E-2</v>
      </c>
      <c r="P805">
        <v>-3.9699496458717239E-2</v>
      </c>
      <c r="Q805">
        <v>-1.9373516855351849E-2</v>
      </c>
      <c r="R805">
        <v>0</v>
      </c>
      <c r="S805">
        <v>-5.8796953553599818E-3</v>
      </c>
      <c r="T805">
        <v>-2.4067435700031749E-2</v>
      </c>
      <c r="U805">
        <v>-1.608699400269668E-2</v>
      </c>
      <c r="V805">
        <v>-8.1169068211156895E-3</v>
      </c>
      <c r="W805">
        <v>-2.314038864535296E-2</v>
      </c>
      <c r="X805">
        <v>-8.1926114983383626E-3</v>
      </c>
      <c r="Y805">
        <v>-1.0006073544719071E-3</v>
      </c>
      <c r="Z805">
        <v>-7.2896684129524986E-3</v>
      </c>
      <c r="AA805">
        <v>-3.4934499156452021E-3</v>
      </c>
      <c r="AB805">
        <v>-1.5940623067873388E-2</v>
      </c>
      <c r="AC805">
        <v>-8.8278754287846369E-3</v>
      </c>
      <c r="AD805">
        <v>-1.9750340907070538E-2</v>
      </c>
      <c r="AE805">
        <v>-5.1129185194760045E-4</v>
      </c>
      <c r="AF805">
        <f t="shared" si="12"/>
        <v>-0.48007974007145932</v>
      </c>
    </row>
    <row r="806" spans="1:32" x14ac:dyDescent="0.25">
      <c r="A806" s="1">
        <v>804</v>
      </c>
      <c r="B806">
        <v>2.580346212913451E-3</v>
      </c>
      <c r="C806">
        <v>-1.920325173305603E-3</v>
      </c>
      <c r="D806">
        <v>-3.8890306367171191E-3</v>
      </c>
      <c r="E806">
        <v>-2.5888586044505411E-2</v>
      </c>
      <c r="F806">
        <v>-6.5826258519666803E-3</v>
      </c>
      <c r="G806">
        <v>1.4065428181058919E-2</v>
      </c>
      <c r="H806">
        <v>-1.291690347902812E-2</v>
      </c>
      <c r="I806">
        <v>3.3503930047468489E-2</v>
      </c>
      <c r="J806">
        <v>2.2562842335852101E-3</v>
      </c>
      <c r="K806">
        <v>3.4982578925597432E-2</v>
      </c>
      <c r="L806">
        <v>-9.907088241538535E-2</v>
      </c>
      <c r="M806">
        <v>1.1195473878818829E-3</v>
      </c>
      <c r="N806">
        <v>1.3972466979595449E-2</v>
      </c>
      <c r="O806">
        <v>-7.335444431754142E-3</v>
      </c>
      <c r="P806">
        <v>-1.062986903073098E-2</v>
      </c>
      <c r="Q806">
        <v>1.472508178391674E-2</v>
      </c>
      <c r="R806">
        <v>-1.8863181953015179E-3</v>
      </c>
      <c r="S806">
        <v>8.6580140971624971E-3</v>
      </c>
      <c r="T806">
        <v>-6.984194126616881E-3</v>
      </c>
      <c r="U806">
        <v>1.362019646627045E-2</v>
      </c>
      <c r="V806">
        <v>-2.1757373298428272E-3</v>
      </c>
      <c r="W806">
        <v>9.3896898997784077E-3</v>
      </c>
      <c r="X806">
        <v>6.2655718557812629E-3</v>
      </c>
      <c r="Y806">
        <v>1.3453660247249401E-2</v>
      </c>
      <c r="Z806">
        <v>1.6654719674691891E-2</v>
      </c>
      <c r="AA806">
        <v>-2.839593175686226E-2</v>
      </c>
      <c r="AB806">
        <v>1.2401408322484949E-2</v>
      </c>
      <c r="AC806">
        <v>4.4937539713152128E-3</v>
      </c>
      <c r="AD806">
        <v>7.0985758815487179E-3</v>
      </c>
      <c r="AE806">
        <v>1.5162952830924441E-2</v>
      </c>
      <c r="AF806">
        <f t="shared" si="12"/>
        <v>1.6728358527207915E-2</v>
      </c>
    </row>
    <row r="807" spans="1:32" x14ac:dyDescent="0.25">
      <c r="A807" s="1">
        <v>805</v>
      </c>
      <c r="B807">
        <v>-7.0038958185620528E-3</v>
      </c>
      <c r="C807">
        <v>-6.2414415979428388E-3</v>
      </c>
      <c r="D807">
        <v>-1.644030681728097E-3</v>
      </c>
      <c r="E807">
        <v>7.3473431068211024E-3</v>
      </c>
      <c r="F807">
        <v>-9.4001287108113445E-3</v>
      </c>
      <c r="G807">
        <v>1.9400904282093731E-4</v>
      </c>
      <c r="H807">
        <v>-8.6343562346792076E-3</v>
      </c>
      <c r="I807">
        <v>-1.2702728220310929E-2</v>
      </c>
      <c r="J807">
        <v>-1.353125113704158E-3</v>
      </c>
      <c r="K807">
        <v>-4.095257153661303E-3</v>
      </c>
      <c r="L807">
        <v>-6.3779696845146794E-4</v>
      </c>
      <c r="M807">
        <v>-2.771432383117306E-2</v>
      </c>
      <c r="N807">
        <v>-5.2322676010319747E-3</v>
      </c>
      <c r="O807">
        <v>3.1321288293571091E-3</v>
      </c>
      <c r="P807">
        <v>1.490730933720693E-2</v>
      </c>
      <c r="Q807">
        <v>-7.5195191594612121E-3</v>
      </c>
      <c r="R807">
        <v>-2.520333197891533E-2</v>
      </c>
      <c r="S807">
        <v>-3.374656680454701E-3</v>
      </c>
      <c r="T807">
        <v>-3.0310085951612518E-3</v>
      </c>
      <c r="U807">
        <v>-8.398855744612934E-3</v>
      </c>
      <c r="V807">
        <v>-3.9555520573103494E-3</v>
      </c>
      <c r="W807">
        <v>6.8989844010807896E-3</v>
      </c>
      <c r="X807">
        <v>-1.182686255299705E-2</v>
      </c>
      <c r="Y807">
        <v>6.2554610094677733E-3</v>
      </c>
      <c r="Z807">
        <v>-1.309144848333202E-3</v>
      </c>
      <c r="AA807">
        <v>1.3411070289127641E-2</v>
      </c>
      <c r="AB807">
        <v>2.583260484439039E-2</v>
      </c>
      <c r="AC807">
        <v>3.357086075440776E-3</v>
      </c>
      <c r="AD807">
        <v>2.3230082522675641E-2</v>
      </c>
      <c r="AE807">
        <v>6.2140627365470033E-3</v>
      </c>
      <c r="AF807">
        <f t="shared" si="12"/>
        <v>-3.8498141354366404E-2</v>
      </c>
    </row>
    <row r="808" spans="1:32" x14ac:dyDescent="0.25">
      <c r="A808" s="1">
        <v>806</v>
      </c>
      <c r="B808">
        <v>-2.9518820494054441E-2</v>
      </c>
      <c r="C808">
        <v>-3.907116671881581E-2</v>
      </c>
      <c r="D808">
        <v>-3.8055007668616983E-2</v>
      </c>
      <c r="E808">
        <v>-2.6925163783749088E-2</v>
      </c>
      <c r="F808">
        <v>-1.7654965437059768E-2</v>
      </c>
      <c r="G808">
        <v>-1.42594372238798E-2</v>
      </c>
      <c r="H808">
        <v>-8.4961792264634985E-3</v>
      </c>
      <c r="I808">
        <v>-2.8300619919520119E-2</v>
      </c>
      <c r="J808">
        <v>-2.8383724223756051E-2</v>
      </c>
      <c r="K808">
        <v>-2.736653075681755E-2</v>
      </c>
      <c r="L808">
        <v>-2.432583774100857E-2</v>
      </c>
      <c r="M808">
        <v>-3.053541708659465E-2</v>
      </c>
      <c r="N808">
        <v>-7.5614071104233876E-2</v>
      </c>
      <c r="O808">
        <v>-2.979691989173119E-2</v>
      </c>
      <c r="P808">
        <v>-9.9271303196157862E-3</v>
      </c>
      <c r="Q808">
        <v>-4.4610745401059741E-2</v>
      </c>
      <c r="R808">
        <v>-2.1888933483592148E-2</v>
      </c>
      <c r="S808">
        <v>-3.089599819878816E-2</v>
      </c>
      <c r="T808">
        <v>-2.1641673949669381E-2</v>
      </c>
      <c r="U808">
        <v>-1.041291836378796E-2</v>
      </c>
      <c r="V808">
        <v>-2.5328347273714191E-2</v>
      </c>
      <c r="W808">
        <v>-2.8062854352021459E-2</v>
      </c>
      <c r="X808">
        <v>1.2561360811821361E-2</v>
      </c>
      <c r="Y808">
        <v>-2.5911717131661832E-2</v>
      </c>
      <c r="Z808">
        <v>-3.5840181720430582E-2</v>
      </c>
      <c r="AA808">
        <v>-3.1576857179606177E-2</v>
      </c>
      <c r="AB808">
        <v>-3.0401535051545209E-2</v>
      </c>
      <c r="AC808">
        <v>-2.6173927318827579E-2</v>
      </c>
      <c r="AD808">
        <v>-4.3094763548129279E-2</v>
      </c>
      <c r="AE808">
        <v>-3.33384787713829E-2</v>
      </c>
      <c r="AF808">
        <f t="shared" si="12"/>
        <v>-0.8248485625283124</v>
      </c>
    </row>
    <row r="809" spans="1:32" x14ac:dyDescent="0.25">
      <c r="A809" s="1">
        <v>807</v>
      </c>
      <c r="B809">
        <v>-2.949867041826295E-2</v>
      </c>
      <c r="C809">
        <v>-2.6572880950894759E-2</v>
      </c>
      <c r="D809">
        <v>-2.5581983269270182E-2</v>
      </c>
      <c r="E809">
        <v>-3.3924555909643668E-2</v>
      </c>
      <c r="F809">
        <v>-1.9124264079509221E-2</v>
      </c>
      <c r="G809">
        <v>-2.9346375519481119E-2</v>
      </c>
      <c r="H809">
        <v>-1.266519323152549E-2</v>
      </c>
      <c r="I809">
        <v>-2.5257346168820659E-2</v>
      </c>
      <c r="J809">
        <v>-1.520678600879846E-2</v>
      </c>
      <c r="K809">
        <v>-3.7408029354819489E-2</v>
      </c>
      <c r="L809">
        <v>-2.426229444677545E-2</v>
      </c>
      <c r="M809">
        <v>-3.1060272834271228E-2</v>
      </c>
      <c r="N809">
        <v>-1.9356674029272349E-2</v>
      </c>
      <c r="O809">
        <v>-2.1264652637595721E-2</v>
      </c>
      <c r="P809">
        <v>-4.4851904830481917E-3</v>
      </c>
      <c r="Q809">
        <v>-2.475037075671023E-2</v>
      </c>
      <c r="R809">
        <v>-3.5155615104973732E-2</v>
      </c>
      <c r="S809">
        <v>-2.7655323866317499E-2</v>
      </c>
      <c r="T809">
        <v>-2.4962008540676262E-2</v>
      </c>
      <c r="U809">
        <v>-2.8780673796089361E-2</v>
      </c>
      <c r="V809">
        <v>-1.8819009095234939E-2</v>
      </c>
      <c r="W809">
        <v>-3.5444949156047907E-2</v>
      </c>
      <c r="X809">
        <v>6.4956699910249703E-3</v>
      </c>
      <c r="Y809">
        <v>-2.39269667067959E-2</v>
      </c>
      <c r="Z809">
        <v>-8.3315184133751288E-2</v>
      </c>
      <c r="AA809">
        <v>-2.5999582739221361E-2</v>
      </c>
      <c r="AB809">
        <v>-6.2640695323304213E-2</v>
      </c>
      <c r="AC809">
        <v>-2.4965029239910359E-2</v>
      </c>
      <c r="AD809">
        <v>-5.8418822290156353E-2</v>
      </c>
      <c r="AE809">
        <v>1.6808164723004539E-2</v>
      </c>
      <c r="AF809">
        <f t="shared" si="12"/>
        <v>-0.80654556537714872</v>
      </c>
    </row>
    <row r="810" spans="1:32" x14ac:dyDescent="0.25">
      <c r="A810" s="1">
        <v>808</v>
      </c>
      <c r="B810">
        <v>7.297665033400047E-2</v>
      </c>
      <c r="C810">
        <v>3.0501939604993079E-2</v>
      </c>
      <c r="D810">
        <v>2.647408998036524E-2</v>
      </c>
      <c r="E810">
        <v>4.1947043841656564E-3</v>
      </c>
      <c r="F810">
        <v>-2.8828754540192601E-4</v>
      </c>
      <c r="G810">
        <v>6.12917439507632E-2</v>
      </c>
      <c r="H810">
        <v>1.670987410834603E-2</v>
      </c>
      <c r="I810">
        <v>6.2597862274800242E-2</v>
      </c>
      <c r="J810">
        <v>3.7932466571209147E-2</v>
      </c>
      <c r="K810">
        <v>4.8223793351494092E-2</v>
      </c>
      <c r="L810">
        <v>3.7037182035390352E-2</v>
      </c>
      <c r="M810">
        <v>3.8908085752486318E-2</v>
      </c>
      <c r="N810">
        <v>3.6646337662656341E-2</v>
      </c>
      <c r="O810">
        <v>2.9645496657758261E-2</v>
      </c>
      <c r="P810">
        <v>2.1420211036545019E-2</v>
      </c>
      <c r="Q810">
        <v>5.04049553831779E-2</v>
      </c>
      <c r="R810">
        <v>4.5002605829546738E-2</v>
      </c>
      <c r="S810">
        <v>1.361138198672588E-2</v>
      </c>
      <c r="T810">
        <v>2.7245104613046248E-2</v>
      </c>
      <c r="U810">
        <v>2.7063229755702509E-2</v>
      </c>
      <c r="V810">
        <v>1.7977646534764181E-2</v>
      </c>
      <c r="W810">
        <v>4.3543568959509713E-2</v>
      </c>
      <c r="X810">
        <v>1.511407681668064E-2</v>
      </c>
      <c r="Y810">
        <v>3.9741073110046647E-2</v>
      </c>
      <c r="Z810">
        <v>2.4598166219689362E-2</v>
      </c>
      <c r="AA810">
        <v>-1.8035660858378749E-2</v>
      </c>
      <c r="AB810">
        <v>5.4295286035168512E-2</v>
      </c>
      <c r="AC810">
        <v>2.954169177281582E-2</v>
      </c>
      <c r="AD810">
        <v>5.9070315565913217E-2</v>
      </c>
      <c r="AE810">
        <v>3.0573105590018159E-2</v>
      </c>
      <c r="AF810">
        <f t="shared" si="12"/>
        <v>0.98401869747399839</v>
      </c>
    </row>
    <row r="811" spans="1:32" x14ac:dyDescent="0.25">
      <c r="A811" s="1">
        <v>809</v>
      </c>
      <c r="B811">
        <v>-4.7048213441553258E-2</v>
      </c>
      <c r="C811">
        <v>-4.67555916203405E-2</v>
      </c>
      <c r="D811">
        <v>-4.5761771575958433E-2</v>
      </c>
      <c r="E811">
        <v>-5.0221878827250648E-2</v>
      </c>
      <c r="F811">
        <v>6.0354515357001282E-3</v>
      </c>
      <c r="G811">
        <v>-2.4887962271040981E-2</v>
      </c>
      <c r="H811">
        <v>5.0858697409507554E-3</v>
      </c>
      <c r="I811">
        <v>-6.8287916337109539E-2</v>
      </c>
      <c r="J811">
        <v>-3.1821938958977787E-2</v>
      </c>
      <c r="K811">
        <v>-8.0724622751659786E-2</v>
      </c>
      <c r="L811">
        <v>-2.3950599806208339E-2</v>
      </c>
      <c r="M811">
        <v>-4.4341000906829499E-2</v>
      </c>
      <c r="N811">
        <v>-2.645081723631381E-2</v>
      </c>
      <c r="O811">
        <v>-9.565006499201955E-3</v>
      </c>
      <c r="P811">
        <v>-1.3655975975213241E-2</v>
      </c>
      <c r="Q811">
        <v>-3.8635528049986483E-2</v>
      </c>
      <c r="R811">
        <v>-2.3250590506885629E-2</v>
      </c>
      <c r="S811">
        <v>-1.5510721001379801E-2</v>
      </c>
      <c r="T811">
        <v>-1.7251709237489789E-2</v>
      </c>
      <c r="U811">
        <v>-7.3610015725017108E-3</v>
      </c>
      <c r="V811">
        <v>-1.4128520087332241E-2</v>
      </c>
      <c r="W811">
        <v>-1.5906975780449601E-2</v>
      </c>
      <c r="X811">
        <v>-5.9459964561899498E-3</v>
      </c>
      <c r="Y811">
        <v>-5.16463199798705E-2</v>
      </c>
      <c r="Z811">
        <v>-5.855692215658112E-2</v>
      </c>
      <c r="AA811">
        <v>-4.3059449267275771E-2</v>
      </c>
      <c r="AB811">
        <v>-5.3212492954119388E-2</v>
      </c>
      <c r="AC811">
        <v>-5.5598402691957073E-2</v>
      </c>
      <c r="AD811">
        <v>-5.9119716013178142E-2</v>
      </c>
      <c r="AE811">
        <v>-1.066942165885522E-2</v>
      </c>
      <c r="AF811">
        <f t="shared" si="12"/>
        <v>-0.9722057423450593</v>
      </c>
    </row>
    <row r="812" spans="1:32" x14ac:dyDescent="0.25">
      <c r="A812" s="1">
        <v>810</v>
      </c>
      <c r="B812">
        <v>-8.9457493142016775E-4</v>
      </c>
      <c r="C812">
        <v>-5.3738249012685554E-4</v>
      </c>
      <c r="D812">
        <v>-1.7494088014250531E-3</v>
      </c>
      <c r="E812">
        <v>5.307121767476968E-3</v>
      </c>
      <c r="F812">
        <v>1.8734576334846459E-2</v>
      </c>
      <c r="G812">
        <v>-3.1553370674968002E-2</v>
      </c>
      <c r="H812">
        <v>1.447929223733488E-2</v>
      </c>
      <c r="I812">
        <v>-5.9108385090098003E-3</v>
      </c>
      <c r="J812">
        <v>-2.4189001413744939E-2</v>
      </c>
      <c r="K812">
        <v>-1.8663678998590259E-2</v>
      </c>
      <c r="L812">
        <v>-8.8535665347110552E-3</v>
      </c>
      <c r="M812">
        <v>-8.2050866295178704E-3</v>
      </c>
      <c r="N812">
        <v>0</v>
      </c>
      <c r="O812">
        <v>4.0074986751563657E-3</v>
      </c>
      <c r="P812">
        <v>-3.1974463328197478E-2</v>
      </c>
      <c r="Q812">
        <v>-6.357862592354685E-3</v>
      </c>
      <c r="R812">
        <v>-2.5561341008930381E-3</v>
      </c>
      <c r="S812">
        <v>6.7368611599319689E-3</v>
      </c>
      <c r="T812">
        <v>8.7451886986341446E-3</v>
      </c>
      <c r="U812">
        <v>-1.348156495106608E-2</v>
      </c>
      <c r="V812">
        <v>6.5239076292388284E-3</v>
      </c>
      <c r="W812">
        <v>-4.4638944802121959E-3</v>
      </c>
      <c r="X812">
        <v>0</v>
      </c>
      <c r="Y812">
        <v>-1.947357443431371E-2</v>
      </c>
      <c r="Z812">
        <v>-1.7518973790855069E-2</v>
      </c>
      <c r="AA812">
        <v>-1.9182776642391701E-2</v>
      </c>
      <c r="AB812">
        <v>-2.520676385949535E-2</v>
      </c>
      <c r="AC812">
        <v>-4.8389583255500114E-3</v>
      </c>
      <c r="AD812">
        <v>-3.2146731077385082E-2</v>
      </c>
      <c r="AE812">
        <v>-3.5611027888750131E-3</v>
      </c>
      <c r="AF812">
        <f t="shared" si="12"/>
        <v>-0.21678526285248378</v>
      </c>
    </row>
    <row r="813" spans="1:32" x14ac:dyDescent="0.25">
      <c r="A813" s="1">
        <v>811</v>
      </c>
      <c r="B813">
        <v>2.0813297476734469E-2</v>
      </c>
      <c r="C813">
        <v>2.6745563571425629E-2</v>
      </c>
      <c r="D813">
        <v>3.1300316415652701E-2</v>
      </c>
      <c r="E813">
        <v>4.3226438508422213E-2</v>
      </c>
      <c r="F813">
        <v>2.5277403972708791E-3</v>
      </c>
      <c r="G813">
        <v>4.8790230091619688E-2</v>
      </c>
      <c r="H813">
        <v>-3.757055259472617E-3</v>
      </c>
      <c r="I813">
        <v>1.6518543602500949E-2</v>
      </c>
      <c r="J813">
        <v>2.9097252128032079E-2</v>
      </c>
      <c r="K813">
        <v>4.5223364308631747E-2</v>
      </c>
      <c r="L813">
        <v>1.6973855367410019E-2</v>
      </c>
      <c r="M813">
        <v>2.9847802552328839E-2</v>
      </c>
      <c r="N813">
        <v>4.0482722125046708E-2</v>
      </c>
      <c r="O813">
        <v>5.9486262187378363E-3</v>
      </c>
      <c r="P813">
        <v>-4.3613593938600188E-3</v>
      </c>
      <c r="Q813">
        <v>1.9242534432119561E-2</v>
      </c>
      <c r="R813">
        <v>1.2896356749821021E-2</v>
      </c>
      <c r="S813">
        <v>1.022870146524265E-2</v>
      </c>
      <c r="T813">
        <v>2.7889770166603968E-3</v>
      </c>
      <c r="U813">
        <v>1.40586342212899E-2</v>
      </c>
      <c r="V813">
        <v>8.0253822246958793E-3</v>
      </c>
      <c r="W813">
        <v>1.527290545921829E-2</v>
      </c>
      <c r="X813">
        <v>-1.15198938748063E-2</v>
      </c>
      <c r="Y813">
        <v>3.5497249227374857E-2</v>
      </c>
      <c r="Z813">
        <v>0</v>
      </c>
      <c r="AA813">
        <v>2.4170337132023888E-2</v>
      </c>
      <c r="AB813">
        <v>2.8268485923653969E-2</v>
      </c>
      <c r="AC813">
        <v>2.2334704323401709E-2</v>
      </c>
      <c r="AD813">
        <v>3.4808315509012172E-2</v>
      </c>
      <c r="AE813">
        <v>9.3441159001634907E-3</v>
      </c>
      <c r="AF813">
        <f t="shared" si="12"/>
        <v>0.57479414382035254</v>
      </c>
    </row>
    <row r="814" spans="1:32" x14ac:dyDescent="0.25">
      <c r="A814" s="1">
        <v>812</v>
      </c>
      <c r="B814">
        <v>-3.0593632488567991E-2</v>
      </c>
      <c r="C814">
        <v>-2.4846065554036789E-2</v>
      </c>
      <c r="D814">
        <v>-2.39160274402801E-2</v>
      </c>
      <c r="E814">
        <v>-2.7922329263705501E-2</v>
      </c>
      <c r="F814">
        <v>-1.5548102662470659E-2</v>
      </c>
      <c r="G814">
        <v>-6.2594759669414968E-2</v>
      </c>
      <c r="H814">
        <v>-1.3897883214784339E-2</v>
      </c>
      <c r="I814">
        <v>-1.774256574907106E-2</v>
      </c>
      <c r="J814">
        <v>-4.4822785822427692E-2</v>
      </c>
      <c r="K814">
        <v>-4.6579616982842263E-2</v>
      </c>
      <c r="L814">
        <v>-1.630714170766491E-2</v>
      </c>
      <c r="M814">
        <v>-8.6356320220217341E-3</v>
      </c>
      <c r="N814">
        <v>-3.6623466401728297E-2</v>
      </c>
      <c r="O814">
        <v>-2.214248850731778E-2</v>
      </c>
      <c r="P814">
        <v>-3.4406525296347093E-2</v>
      </c>
      <c r="Q814">
        <v>-3.1683473961413487E-2</v>
      </c>
      <c r="R814">
        <v>-2.9300731103021772E-2</v>
      </c>
      <c r="S814">
        <v>-1.6648768922820301E-2</v>
      </c>
      <c r="T814">
        <v>-2.3538331640470631E-2</v>
      </c>
      <c r="U814">
        <v>-2.022037315245101E-2</v>
      </c>
      <c r="V814">
        <v>-1.0856598016946091E-2</v>
      </c>
      <c r="W814">
        <v>-1.5874445532130159E-3</v>
      </c>
      <c r="X814">
        <v>-7.4172543249386401E-3</v>
      </c>
      <c r="Y814">
        <v>-2.3421145328807881E-2</v>
      </c>
      <c r="Z814">
        <v>-4.0710083362813183E-2</v>
      </c>
      <c r="AA814">
        <v>-5.3127963837379562E-2</v>
      </c>
      <c r="AB814">
        <v>-5.0148778637174297E-2</v>
      </c>
      <c r="AC814">
        <v>-3.5763944740042013E-2</v>
      </c>
      <c r="AD814">
        <v>-4.6806057793682368E-2</v>
      </c>
      <c r="AE814">
        <v>-1.028330944945928E-2</v>
      </c>
      <c r="AF814">
        <f t="shared" si="12"/>
        <v>-0.82809328160731477</v>
      </c>
    </row>
    <row r="815" spans="1:32" x14ac:dyDescent="0.25">
      <c r="A815" s="1">
        <v>813</v>
      </c>
      <c r="B815">
        <v>1.335375810581662E-2</v>
      </c>
      <c r="C815">
        <v>6.8717249971045127E-3</v>
      </c>
      <c r="D815">
        <v>5.9567527255716983E-3</v>
      </c>
      <c r="E815">
        <v>4.622809007554577E-3</v>
      </c>
      <c r="F815">
        <v>7.6628860195646856E-3</v>
      </c>
      <c r="G815">
        <v>1.6824190215203341E-2</v>
      </c>
      <c r="H815">
        <v>7.1836386069616832E-3</v>
      </c>
      <c r="I815">
        <v>1.7048094958071559E-2</v>
      </c>
      <c r="J815">
        <v>8.9817996540163848E-3</v>
      </c>
      <c r="K815">
        <v>1.9265842143273971E-2</v>
      </c>
      <c r="L815">
        <v>-2.6696108166289049E-3</v>
      </c>
      <c r="M815">
        <v>1.026796033037866E-2</v>
      </c>
      <c r="N815">
        <v>5.4587700909736981E-3</v>
      </c>
      <c r="O815">
        <v>-1.467066219739796E-3</v>
      </c>
      <c r="P815">
        <v>3.9190332655432397E-2</v>
      </c>
      <c r="Q815">
        <v>1.508679964325285E-2</v>
      </c>
      <c r="R815">
        <v>1.786579252875518E-2</v>
      </c>
      <c r="S815">
        <v>3.057310029169558E-3</v>
      </c>
      <c r="T815">
        <v>-5.0329301502393049E-4</v>
      </c>
      <c r="U815">
        <v>3.467001135857141E-3</v>
      </c>
      <c r="V815">
        <v>6.0773319504154322E-3</v>
      </c>
      <c r="W815">
        <v>6.5100771034388256E-3</v>
      </c>
      <c r="X815">
        <v>-1.304430028446594E-2</v>
      </c>
      <c r="Y815">
        <v>9.2772915869834089E-4</v>
      </c>
      <c r="Z815">
        <v>2.9329882226450759E-2</v>
      </c>
      <c r="AA815">
        <v>2.0964848185773891E-3</v>
      </c>
      <c r="AB815">
        <v>2.0399325571742372E-2</v>
      </c>
      <c r="AC815">
        <v>5.97393244742971E-3</v>
      </c>
      <c r="AD815">
        <v>2.0927704064439431E-2</v>
      </c>
      <c r="AE815">
        <v>4.3836824694943818E-4</v>
      </c>
      <c r="AF815">
        <f t="shared" si="12"/>
        <v>0.27716202809924162</v>
      </c>
    </row>
    <row r="816" spans="1:32" x14ac:dyDescent="0.25">
      <c r="A816" s="1">
        <v>814</v>
      </c>
      <c r="B816">
        <v>2.8786900250387461E-2</v>
      </c>
      <c r="C816">
        <v>1.150834763575955E-2</v>
      </c>
      <c r="D816">
        <v>1.076950689861943E-2</v>
      </c>
      <c r="E816">
        <v>-6.4907813437042926E-3</v>
      </c>
      <c r="F816">
        <v>1.4316093940642529E-2</v>
      </c>
      <c r="G816">
        <v>4.8125553969278756E-3</v>
      </c>
      <c r="H816">
        <v>9.0119084980584581E-3</v>
      </c>
      <c r="I816">
        <v>4.1368366131969113E-2</v>
      </c>
      <c r="J816">
        <v>-4.3594232563227966E-3</v>
      </c>
      <c r="K816">
        <v>3.9416307671976281E-3</v>
      </c>
      <c r="L816">
        <v>1.3717005950038949E-2</v>
      </c>
      <c r="M816">
        <v>2.5343607370736369E-2</v>
      </c>
      <c r="N816">
        <v>7.8994115167400712E-3</v>
      </c>
      <c r="O816">
        <v>2.8096653582562501E-2</v>
      </c>
      <c r="P816">
        <v>8.8653450293515079E-4</v>
      </c>
      <c r="Q816">
        <v>1.9672118329627539E-2</v>
      </c>
      <c r="R816">
        <v>3.826239491655949E-3</v>
      </c>
      <c r="S816">
        <v>1.047129986729544E-2</v>
      </c>
      <c r="T816">
        <v>2.6814134921032688E-3</v>
      </c>
      <c r="U816">
        <v>1.5021252392832189E-2</v>
      </c>
      <c r="V816">
        <v>2.2518803947091802E-3</v>
      </c>
      <c r="W816">
        <v>2.3228642600322771E-2</v>
      </c>
      <c r="X816">
        <v>1.405482452607169E-2</v>
      </c>
      <c r="Y816">
        <v>1.7889333958055469E-2</v>
      </c>
      <c r="Z816">
        <v>3.5071255417169961E-2</v>
      </c>
      <c r="AA816">
        <v>2.2775338443824029E-2</v>
      </c>
      <c r="AB816">
        <v>2.8849943493791001E-2</v>
      </c>
      <c r="AC816">
        <v>1.199245167524925E-2</v>
      </c>
      <c r="AD816">
        <v>1.8517178842748849E-2</v>
      </c>
      <c r="AE816">
        <v>1.6087780846571569E-2</v>
      </c>
      <c r="AF816">
        <f t="shared" si="12"/>
        <v>0.43199927161457619</v>
      </c>
    </row>
    <row r="817" spans="1:32" x14ac:dyDescent="0.25">
      <c r="A817" s="1">
        <v>815</v>
      </c>
      <c r="B817">
        <v>5.4133965494032826E-4</v>
      </c>
      <c r="C817">
        <v>2.6011791378686448E-3</v>
      </c>
      <c r="D817">
        <v>2.841472802437212E-3</v>
      </c>
      <c r="E817">
        <v>2.6970151434607261E-2</v>
      </c>
      <c r="F817">
        <v>7.2202013158570158E-3</v>
      </c>
      <c r="G817">
        <v>7.7712731241101158E-3</v>
      </c>
      <c r="H817">
        <v>6.4469676743631656E-3</v>
      </c>
      <c r="I817">
        <v>-6.7322743761301486E-3</v>
      </c>
      <c r="J817">
        <v>1.493641182969465E-2</v>
      </c>
      <c r="K817">
        <v>-2.171570297473184E-2</v>
      </c>
      <c r="L817">
        <v>9.8393879131890571E-3</v>
      </c>
      <c r="M817">
        <v>-3.6894426684018341E-3</v>
      </c>
      <c r="N817">
        <v>1.0612330532678051E-2</v>
      </c>
      <c r="O817">
        <v>-5.8410736480240275E-4</v>
      </c>
      <c r="P817">
        <v>-2.873477279021857E-3</v>
      </c>
      <c r="Q817">
        <v>-1.9085115483976841E-2</v>
      </c>
      <c r="R817">
        <v>9.0882921609188722E-4</v>
      </c>
      <c r="S817">
        <v>1.509383655364583E-2</v>
      </c>
      <c r="T817">
        <v>1.003703205738511E-3</v>
      </c>
      <c r="U817">
        <v>-7.0749611016220236E-3</v>
      </c>
      <c r="V817">
        <v>1.5452783031997979E-3</v>
      </c>
      <c r="W817">
        <v>6.7455398520682467E-3</v>
      </c>
      <c r="X817">
        <v>8.1386701565247955E-3</v>
      </c>
      <c r="Y817">
        <v>6.5363774998309443E-3</v>
      </c>
      <c r="Z817">
        <v>-6.8805573539396966E-2</v>
      </c>
      <c r="AA817">
        <v>2.5266628433015231E-2</v>
      </c>
      <c r="AB817">
        <v>-2.3123477822397969E-2</v>
      </c>
      <c r="AC817">
        <v>3.9156999609047758E-3</v>
      </c>
      <c r="AD817">
        <v>-3.3530549757508583E-2</v>
      </c>
      <c r="AE817">
        <v>1.249179537752346E-2</v>
      </c>
      <c r="AF817">
        <f t="shared" si="12"/>
        <v>-1.5787608389701512E-2</v>
      </c>
    </row>
    <row r="818" spans="1:32" x14ac:dyDescent="0.25">
      <c r="A818" s="1">
        <v>816</v>
      </c>
      <c r="B818">
        <v>-2.3548472060516371E-2</v>
      </c>
      <c r="C818">
        <v>-2.0415068981514069E-2</v>
      </c>
      <c r="D818">
        <v>-2.221780730285472E-2</v>
      </c>
      <c r="E818">
        <v>-1.3521400387342919E-2</v>
      </c>
      <c r="F818">
        <v>-1.421225867983099E-2</v>
      </c>
      <c r="G818">
        <v>-3.2068899533242608E-2</v>
      </c>
      <c r="H818">
        <v>-1.5880027112739371E-2</v>
      </c>
      <c r="I818">
        <v>-2.2301015780900171E-2</v>
      </c>
      <c r="J818">
        <v>-2.6409776281782298E-2</v>
      </c>
      <c r="K818">
        <v>-3.273714653583789E-2</v>
      </c>
      <c r="L818">
        <v>-2.4893834048711969E-2</v>
      </c>
      <c r="M818">
        <v>-2.5007703214656372E-2</v>
      </c>
      <c r="N818">
        <v>-2.803329429629536E-2</v>
      </c>
      <c r="O818">
        <v>-2.271923973303511E-2</v>
      </c>
      <c r="P818">
        <v>-3.1990356616160877E-2</v>
      </c>
      <c r="Q818">
        <v>-2.75674256533394E-2</v>
      </c>
      <c r="R818">
        <v>-3.5506725198355203E-2</v>
      </c>
      <c r="S818">
        <v>-2.0001706517782811E-2</v>
      </c>
      <c r="T818">
        <v>-2.6787198928988429E-3</v>
      </c>
      <c r="U818">
        <v>-2.444826916191609E-2</v>
      </c>
      <c r="V818">
        <v>-1.9847569339425639E-2</v>
      </c>
      <c r="W818">
        <v>-3.2960080608935211E-2</v>
      </c>
      <c r="X818">
        <v>-1.6436721660753849E-2</v>
      </c>
      <c r="Y818">
        <v>-1.7219261344237499E-2</v>
      </c>
      <c r="Z818">
        <v>-2.8079181044806809E-2</v>
      </c>
      <c r="AA818">
        <v>-4.1778954085087167E-2</v>
      </c>
      <c r="AB818">
        <v>-3.6579164763685029E-2</v>
      </c>
      <c r="AC818">
        <v>-3.0057969260024721E-2</v>
      </c>
      <c r="AD818">
        <v>-2.2662885025453688E-2</v>
      </c>
      <c r="AE818">
        <v>-2.022387269489051E-2</v>
      </c>
      <c r="AF818">
        <f t="shared" si="12"/>
        <v>-0.73200480681701352</v>
      </c>
    </row>
    <row r="819" spans="1:32" x14ac:dyDescent="0.25">
      <c r="A819" s="1">
        <v>817</v>
      </c>
      <c r="B819">
        <v>5.9667943450885646E-3</v>
      </c>
      <c r="C819">
        <v>8.3165629434291833E-3</v>
      </c>
      <c r="D819">
        <v>9.9900482603300905E-3</v>
      </c>
      <c r="E819">
        <v>4.6329899237125063E-3</v>
      </c>
      <c r="F819">
        <v>-1.2994615172799991E-2</v>
      </c>
      <c r="G819">
        <v>1.545685278623448E-2</v>
      </c>
      <c r="H819">
        <v>-1.186457534003982E-2</v>
      </c>
      <c r="I819">
        <v>2.5583528968665392E-3</v>
      </c>
      <c r="J819">
        <v>1.074488088501155E-2</v>
      </c>
      <c r="K819">
        <v>5.399648422766066E-3</v>
      </c>
      <c r="L819">
        <v>1.560229720395474E-3</v>
      </c>
      <c r="M819">
        <v>9.3446945423524119E-3</v>
      </c>
      <c r="N819">
        <v>5.8857194082146472E-3</v>
      </c>
      <c r="O819">
        <v>1.3981597206488949E-2</v>
      </c>
      <c r="P819">
        <v>2.5324406637223441E-2</v>
      </c>
      <c r="Q819">
        <v>3.5128101563452201E-3</v>
      </c>
      <c r="R819">
        <v>5.8189066207863177E-3</v>
      </c>
      <c r="S819">
        <v>4.907869964136947E-3</v>
      </c>
      <c r="T819">
        <v>1.507666759700374E-3</v>
      </c>
      <c r="U819">
        <v>1.014638754212127E-2</v>
      </c>
      <c r="V819">
        <v>4.1437642890214503E-3</v>
      </c>
      <c r="W819">
        <v>6.487315599361887E-3</v>
      </c>
      <c r="X819">
        <v>7.8388234043479804E-3</v>
      </c>
      <c r="Y819">
        <v>-3.0692724346657451E-4</v>
      </c>
      <c r="Z819">
        <v>-1.0371385426026549E-2</v>
      </c>
      <c r="AA819">
        <v>-8.359497610329468E-3</v>
      </c>
      <c r="AB819">
        <v>1.290830947735132E-2</v>
      </c>
      <c r="AC819">
        <v>1.8568770127149071E-2</v>
      </c>
      <c r="AD819">
        <v>1.287247777606682E-2</v>
      </c>
      <c r="AE819">
        <v>1.105398338046653E-2</v>
      </c>
      <c r="AF819">
        <f t="shared" si="12"/>
        <v>0.17503286228230674</v>
      </c>
    </row>
    <row r="820" spans="1:32" x14ac:dyDescent="0.25">
      <c r="A820" s="1">
        <v>818</v>
      </c>
      <c r="B820">
        <v>2.2979510262657019E-2</v>
      </c>
      <c r="C820">
        <v>1.5817907173107819E-2</v>
      </c>
      <c r="D820">
        <v>1.5958767869336841E-2</v>
      </c>
      <c r="E820">
        <v>4.4035977577152483E-2</v>
      </c>
      <c r="F820">
        <v>1.8033827936793881E-2</v>
      </c>
      <c r="G820">
        <v>3.4123549345467553E-2</v>
      </c>
      <c r="H820">
        <v>2.8366274395562489E-2</v>
      </c>
      <c r="I820">
        <v>2.4161647068273048E-2</v>
      </c>
      <c r="J820">
        <v>3.2029511580299597E-2</v>
      </c>
      <c r="K820">
        <v>5.6407624350810641E-2</v>
      </c>
      <c r="L820">
        <v>2.0282841632883169E-2</v>
      </c>
      <c r="M820">
        <v>1.9436097880361179E-2</v>
      </c>
      <c r="N820">
        <v>2.5309396316290429E-2</v>
      </c>
      <c r="O820">
        <v>1.752834368605341E-2</v>
      </c>
      <c r="P820">
        <v>2.111817169051319E-2</v>
      </c>
      <c r="Q820">
        <v>2.522766301642447E-2</v>
      </c>
      <c r="R820">
        <v>2.4770215472183721E-2</v>
      </c>
      <c r="S820">
        <v>8.6086910655969236E-3</v>
      </c>
      <c r="T820">
        <v>5.5194268414671302E-2</v>
      </c>
      <c r="U820">
        <v>1.1271021495915389E-2</v>
      </c>
      <c r="V820">
        <v>1.4158526747204411E-2</v>
      </c>
      <c r="W820">
        <v>1.2763369979660681E-2</v>
      </c>
      <c r="X820">
        <v>-4.913930880805225E-2</v>
      </c>
      <c r="Y820">
        <v>2.2400562876741401E-2</v>
      </c>
      <c r="Z820">
        <v>0</v>
      </c>
      <c r="AA820">
        <v>4.6138354808969939E-2</v>
      </c>
      <c r="AB820">
        <v>3.3020970537045127E-2</v>
      </c>
      <c r="AC820">
        <v>1.1338847586938859E-2</v>
      </c>
      <c r="AD820">
        <v>3.5855264289721619E-2</v>
      </c>
      <c r="AE820">
        <v>-2.7058773028789192E-3</v>
      </c>
      <c r="AF820">
        <f t="shared" si="12"/>
        <v>0.64449201894570529</v>
      </c>
    </row>
    <row r="821" spans="1:32" x14ac:dyDescent="0.25">
      <c r="A821" s="1">
        <v>819</v>
      </c>
      <c r="B821">
        <v>-1.1042622276324529E-2</v>
      </c>
      <c r="C821">
        <v>-1.137659681572375E-2</v>
      </c>
      <c r="D821">
        <v>-1.1098448269872441E-2</v>
      </c>
      <c r="E821">
        <v>7.7258595039125782E-3</v>
      </c>
      <c r="F821">
        <v>-1.5761693101435059E-2</v>
      </c>
      <c r="G821">
        <v>-3.3213273750846211E-3</v>
      </c>
      <c r="H821">
        <v>-1.439771579728453E-2</v>
      </c>
      <c r="I821">
        <v>-4.0164008344442496E-3</v>
      </c>
      <c r="J821">
        <v>-1.88363647996549E-3</v>
      </c>
      <c r="K821">
        <v>-7.3544232630067307E-3</v>
      </c>
      <c r="L821">
        <v>-4.5936662594542009E-3</v>
      </c>
      <c r="M821">
        <v>-2.76550940597256E-3</v>
      </c>
      <c r="N821">
        <v>-2.429814458965749E-2</v>
      </c>
      <c r="O821">
        <v>-1.9307339913155489E-4</v>
      </c>
      <c r="P821">
        <v>2.3746852891641458E-3</v>
      </c>
      <c r="Q821">
        <v>-1.9544966119058779E-4</v>
      </c>
      <c r="R821">
        <v>4.3723492217787622E-3</v>
      </c>
      <c r="S821">
        <v>-5.0733193437047953E-3</v>
      </c>
      <c r="T821">
        <v>-3.332060210068898E-3</v>
      </c>
      <c r="U821">
        <v>1.6331224643486881E-3</v>
      </c>
      <c r="V821">
        <v>-3.9442055319331131E-3</v>
      </c>
      <c r="W821">
        <v>-2.851112763128408E-3</v>
      </c>
      <c r="X821">
        <v>1.1702783160261019E-2</v>
      </c>
      <c r="Y821">
        <v>-4.8037607873980973E-4</v>
      </c>
      <c r="Z821">
        <v>0</v>
      </c>
      <c r="AA821">
        <v>-1.6161953165857591E-2</v>
      </c>
      <c r="AB821">
        <v>2.7335147021617838E-3</v>
      </c>
      <c r="AC821">
        <v>-1.012319884245E-2</v>
      </c>
      <c r="AD821">
        <v>3.4411546487678321E-3</v>
      </c>
      <c r="AE821">
        <v>-3.2690778800255212E-3</v>
      </c>
      <c r="AF821">
        <f t="shared" si="12"/>
        <v>-0.12355054235406111</v>
      </c>
    </row>
    <row r="822" spans="1:32" x14ac:dyDescent="0.25">
      <c r="A822" s="1">
        <v>820</v>
      </c>
      <c r="B822">
        <v>1.8551019462786571E-2</v>
      </c>
      <c r="C822">
        <v>1.221955411864644E-2</v>
      </c>
      <c r="D822">
        <v>1.1860376030965779E-2</v>
      </c>
      <c r="E822">
        <v>-1.4840286825399949E-2</v>
      </c>
      <c r="F822">
        <v>-2.556460781116307E-3</v>
      </c>
      <c r="G822">
        <v>3.1210445999696971E-2</v>
      </c>
      <c r="H822">
        <v>3.3571127106675688E-3</v>
      </c>
      <c r="I822">
        <v>1.47808978093543E-2</v>
      </c>
      <c r="J822">
        <v>2.1220333222243891E-2</v>
      </c>
      <c r="K822">
        <v>3.6285555247606488E-2</v>
      </c>
      <c r="L822">
        <v>5.902311436221227E-3</v>
      </c>
      <c r="M822">
        <v>1.862373261662869E-2</v>
      </c>
      <c r="N822">
        <v>1.132380016433244E-2</v>
      </c>
      <c r="O822">
        <v>1.7293010752947389E-2</v>
      </c>
      <c r="P822">
        <v>-3.710331086914891E-3</v>
      </c>
      <c r="Q822">
        <v>1.8395344730013211E-2</v>
      </c>
      <c r="R822">
        <v>3.448010729080654E-3</v>
      </c>
      <c r="S822">
        <v>3.5229958021091921E-3</v>
      </c>
      <c r="T822">
        <v>1.5880945041500849E-3</v>
      </c>
      <c r="U822">
        <v>1.181873752266439E-2</v>
      </c>
      <c r="V822">
        <v>1.833249912489671E-3</v>
      </c>
      <c r="W822">
        <v>-2.7724821894118878E-3</v>
      </c>
      <c r="X822">
        <v>-9.5822886721707891E-3</v>
      </c>
      <c r="Y822">
        <v>1.235582782084063E-2</v>
      </c>
      <c r="Z822">
        <v>4.0948781337975838E-2</v>
      </c>
      <c r="AA822">
        <v>2.613216378496816E-2</v>
      </c>
      <c r="AB822">
        <v>2.657724265521149E-2</v>
      </c>
      <c r="AC822">
        <v>2.0591435439531031E-2</v>
      </c>
      <c r="AD822">
        <v>2.5365121189750931E-2</v>
      </c>
      <c r="AE822">
        <v>5.5449215449854287E-3</v>
      </c>
      <c r="AF822">
        <f t="shared" si="12"/>
        <v>0.36728822699085462</v>
      </c>
    </row>
    <row r="823" spans="1:32" x14ac:dyDescent="0.25">
      <c r="A823" s="1">
        <v>821</v>
      </c>
      <c r="B823">
        <v>-5.3573468988721311E-3</v>
      </c>
      <c r="C823">
        <v>-3.1429084144318398E-3</v>
      </c>
      <c r="D823">
        <v>-1.2057898205782369E-3</v>
      </c>
      <c r="E823">
        <v>3.9587685702066402E-3</v>
      </c>
      <c r="F823">
        <v>-5.6900308734994466E-4</v>
      </c>
      <c r="G823">
        <v>-1.6447121468976731E-2</v>
      </c>
      <c r="H823">
        <v>-1.677187600179892E-3</v>
      </c>
      <c r="I823">
        <v>-1.28599578479548E-2</v>
      </c>
      <c r="J823">
        <v>-7.8758839353679274E-3</v>
      </c>
      <c r="K823">
        <v>-1.3302088709776611E-2</v>
      </c>
      <c r="L823">
        <v>4.3497405822667317E-3</v>
      </c>
      <c r="M823">
        <v>-1.9883350050060339E-2</v>
      </c>
      <c r="N823">
        <v>2.6652817930871027E-4</v>
      </c>
      <c r="O823">
        <v>-8.6410128468445511E-3</v>
      </c>
      <c r="P823">
        <v>3.0884334060438279E-2</v>
      </c>
      <c r="Q823">
        <v>-2.0155664752118291E-2</v>
      </c>
      <c r="R823">
        <v>9.5556262630741504E-3</v>
      </c>
      <c r="S823">
        <v>-4.6653647390480146E-3</v>
      </c>
      <c r="T823">
        <v>-1.712452320235433E-2</v>
      </c>
      <c r="U823">
        <v>-9.4902589507285216E-3</v>
      </c>
      <c r="V823">
        <v>-1.1277394527806079E-3</v>
      </c>
      <c r="W823">
        <v>8.6708948033889264E-5</v>
      </c>
      <c r="X823">
        <v>-9.6328369647183431E-4</v>
      </c>
      <c r="Y823">
        <v>-9.9563431434462283E-3</v>
      </c>
      <c r="Z823">
        <v>-6.8689568188895359E-3</v>
      </c>
      <c r="AA823">
        <v>-1.499274628459093E-2</v>
      </c>
      <c r="AB823">
        <v>-6.4000326962730591E-3</v>
      </c>
      <c r="AC823">
        <v>-2.013597683802161E-2</v>
      </c>
      <c r="AD823">
        <v>-1.1128574070077691E-2</v>
      </c>
      <c r="AE823">
        <v>-6.5957525323764796E-3</v>
      </c>
      <c r="AF823">
        <f t="shared" si="12"/>
        <v>-0.17146516125424174</v>
      </c>
    </row>
    <row r="824" spans="1:32" x14ac:dyDescent="0.25">
      <c r="A824" s="1">
        <v>822</v>
      </c>
      <c r="B824">
        <v>1.1642281971902559E-2</v>
      </c>
      <c r="C824">
        <v>8.4266658388555942E-3</v>
      </c>
      <c r="D824">
        <v>9.6631491951928231E-3</v>
      </c>
      <c r="E824">
        <v>1.88248152053858E-3</v>
      </c>
      <c r="F824">
        <v>1.412852008733227E-2</v>
      </c>
      <c r="G824">
        <v>1.03588285670879E-2</v>
      </c>
      <c r="H824">
        <v>1.520069972304791E-2</v>
      </c>
      <c r="I824">
        <v>1.091939787254005E-2</v>
      </c>
      <c r="J824">
        <v>6.9525016950327716E-3</v>
      </c>
      <c r="K824">
        <v>-4.3173747678814987E-5</v>
      </c>
      <c r="L824">
        <v>-6.5130999038118806E-4</v>
      </c>
      <c r="M824">
        <v>3.355439069300528E-3</v>
      </c>
      <c r="N824">
        <v>8.5558026344964549E-3</v>
      </c>
      <c r="O824">
        <v>7.5015777903764116E-3</v>
      </c>
      <c r="P824">
        <v>9.792315710979797E-3</v>
      </c>
      <c r="Q824">
        <v>1.3031365134337759E-2</v>
      </c>
      <c r="R824">
        <v>-1.737598621393352E-2</v>
      </c>
      <c r="S824">
        <v>1.095502414483882E-2</v>
      </c>
      <c r="T824">
        <v>1.2830957621335119E-2</v>
      </c>
      <c r="U824">
        <v>1.906244180870342E-2</v>
      </c>
      <c r="V824">
        <v>9.6848931945230608E-3</v>
      </c>
      <c r="W824">
        <v>1.412726585233454E-2</v>
      </c>
      <c r="X824">
        <v>0</v>
      </c>
      <c r="Y824">
        <v>1.516308594538383E-2</v>
      </c>
      <c r="Z824">
        <v>-1.116680857550814E-2</v>
      </c>
      <c r="AA824">
        <v>1.598434069841451E-2</v>
      </c>
      <c r="AB824">
        <v>1.4167037844191731E-2</v>
      </c>
      <c r="AC824">
        <v>1.026889621441281E-2</v>
      </c>
      <c r="AD824">
        <v>-9.3300818190068737E-4</v>
      </c>
      <c r="AE824">
        <v>2.1354807190711401E-2</v>
      </c>
      <c r="AF824">
        <f t="shared" si="12"/>
        <v>0.24483949061646831</v>
      </c>
    </row>
    <row r="825" spans="1:32" x14ac:dyDescent="0.25">
      <c r="A825" s="1">
        <v>823</v>
      </c>
      <c r="B825">
        <v>1.997544916721767E-2</v>
      </c>
      <c r="C825">
        <v>3.4262494683498998E-2</v>
      </c>
      <c r="D825">
        <v>3.1299319290332833E-2</v>
      </c>
      <c r="E825">
        <v>2.297022500745342E-2</v>
      </c>
      <c r="F825">
        <v>-7.8873304466275541E-3</v>
      </c>
      <c r="G825">
        <v>2.1522434745259549E-2</v>
      </c>
      <c r="H825">
        <v>9.4611790607333664E-3</v>
      </c>
      <c r="I825">
        <v>2.027686718499069E-2</v>
      </c>
      <c r="J825">
        <v>2.9357004672810501E-2</v>
      </c>
      <c r="K825">
        <v>2.5799302303329819E-2</v>
      </c>
      <c r="L825">
        <v>1.31595171893926E-2</v>
      </c>
      <c r="M825">
        <v>3.2462850391389103E-2</v>
      </c>
      <c r="N825">
        <v>1.8452445894022888E-2</v>
      </c>
      <c r="O825">
        <v>1.8946641061680342E-2</v>
      </c>
      <c r="P825">
        <v>9.4591129469273044E-3</v>
      </c>
      <c r="Q825">
        <v>1.8096136449060239E-2</v>
      </c>
      <c r="R825">
        <v>1.053402443326718E-2</v>
      </c>
      <c r="S825">
        <v>3.2837350422064791E-3</v>
      </c>
      <c r="T825">
        <v>4.2935655810192146E-3</v>
      </c>
      <c r="U825">
        <v>3.1998221929864519E-2</v>
      </c>
      <c r="V825">
        <v>9.7304714226838524E-3</v>
      </c>
      <c r="W825">
        <v>8.3475417838361921E-3</v>
      </c>
      <c r="X825">
        <v>1.720000161882676E-2</v>
      </c>
      <c r="Y825">
        <v>2.959602322582178E-2</v>
      </c>
      <c r="Z825">
        <v>1.174100286652934E-2</v>
      </c>
      <c r="AA825">
        <v>4.1733401335017413E-2</v>
      </c>
      <c r="AB825">
        <v>1.7258367559745389E-2</v>
      </c>
      <c r="AC825">
        <v>2.551312021516702E-2</v>
      </c>
      <c r="AD825">
        <v>4.2229986875672393E-2</v>
      </c>
      <c r="AE825">
        <v>1.0718558939636609E-2</v>
      </c>
      <c r="AF825">
        <f t="shared" si="12"/>
        <v>0.58179167243076579</v>
      </c>
    </row>
    <row r="826" spans="1:32" x14ac:dyDescent="0.25">
      <c r="A826" s="1">
        <v>824</v>
      </c>
      <c r="B826">
        <v>3.843989383207745E-3</v>
      </c>
      <c r="C826">
        <v>-1.938346863104785E-3</v>
      </c>
      <c r="D826">
        <v>-3.684859213558679E-3</v>
      </c>
      <c r="E826">
        <v>-1.3730757315893479E-2</v>
      </c>
      <c r="F826">
        <v>-4.2511478654680152E-3</v>
      </c>
      <c r="G826">
        <v>1.306574032396189E-3</v>
      </c>
      <c r="H826">
        <v>-4.7194003334470871E-3</v>
      </c>
      <c r="I826">
        <v>-2.5958360084437309E-4</v>
      </c>
      <c r="J826">
        <v>8.9668051244630649E-4</v>
      </c>
      <c r="K826">
        <v>-4.9376488137302006E-3</v>
      </c>
      <c r="L826">
        <v>8.961057961409542E-3</v>
      </c>
      <c r="M826">
        <v>8.9585411800290823E-3</v>
      </c>
      <c r="N826">
        <v>8.2645017075997345E-3</v>
      </c>
      <c r="O826">
        <v>-7.8309354513304452E-2</v>
      </c>
      <c r="P826">
        <v>-8.5772737665218111E-3</v>
      </c>
      <c r="Q826">
        <v>-3.7962338818652198E-4</v>
      </c>
      <c r="R826">
        <v>-2.170355962043733E-3</v>
      </c>
      <c r="S826">
        <v>-8.1994297209244554E-4</v>
      </c>
      <c r="T826">
        <v>-1.9059556277118981E-3</v>
      </c>
      <c r="U826">
        <v>1.049186656478354E-3</v>
      </c>
      <c r="V826">
        <v>-2.3543832582369009E-3</v>
      </c>
      <c r="W826">
        <v>6.0888240603147736E-3</v>
      </c>
      <c r="X826">
        <v>4.2306926947652326E-3</v>
      </c>
      <c r="Y826">
        <v>-1.375933234472652E-3</v>
      </c>
      <c r="Z826">
        <v>3.2937955552989388E-2</v>
      </c>
      <c r="AA826">
        <v>-1.5326047131145369E-2</v>
      </c>
      <c r="AB826">
        <v>-5.5614313304963192E-2</v>
      </c>
      <c r="AC826">
        <v>5.9867837198340802E-3</v>
      </c>
      <c r="AD826">
        <v>-4.1149749037408943E-2</v>
      </c>
      <c r="AE826">
        <v>7.8749484869462694E-3</v>
      </c>
      <c r="AF826">
        <f t="shared" si="12"/>
        <v>-0.15110494025371785</v>
      </c>
    </row>
    <row r="827" spans="1:32" x14ac:dyDescent="0.25">
      <c r="A827" s="1">
        <v>825</v>
      </c>
      <c r="B827">
        <v>-3.427703442511594E-3</v>
      </c>
      <c r="C827">
        <v>1.446468448736477E-2</v>
      </c>
      <c r="D827">
        <v>1.298953681290959E-2</v>
      </c>
      <c r="E827">
        <v>1.0404958179836081E-2</v>
      </c>
      <c r="F827">
        <v>-1.113818158938722E-2</v>
      </c>
      <c r="G827">
        <v>-2.627004257733476E-2</v>
      </c>
      <c r="H827">
        <v>-3.9154842028212298E-3</v>
      </c>
      <c r="I827">
        <v>-1.517299328890047E-2</v>
      </c>
      <c r="J827">
        <v>-1.569676135905399E-3</v>
      </c>
      <c r="K827">
        <v>-3.1501721791427392E-2</v>
      </c>
      <c r="L827">
        <v>-5.5378657397855994E-3</v>
      </c>
      <c r="M827">
        <v>-3.2190719193417182E-3</v>
      </c>
      <c r="N827">
        <v>-5.9979408651597288E-3</v>
      </c>
      <c r="O827">
        <v>-7.3527018410307664E-3</v>
      </c>
      <c r="P827">
        <v>-2.7334408778764752E-2</v>
      </c>
      <c r="Q827">
        <v>-3.930042702891727E-2</v>
      </c>
      <c r="R827">
        <v>-4.9360666598555647E-2</v>
      </c>
      <c r="S827">
        <v>-4.830691644250539E-3</v>
      </c>
      <c r="T827">
        <v>5.548939642428855E-3</v>
      </c>
      <c r="U827">
        <v>-9.872508079053318E-3</v>
      </c>
      <c r="V827">
        <v>-5.1435817788855172E-3</v>
      </c>
      <c r="W827">
        <v>-7.2770722905266018E-3</v>
      </c>
      <c r="X827">
        <v>-3.7761949983221743E-2</v>
      </c>
      <c r="Y827">
        <v>-7.5441489215113192E-3</v>
      </c>
      <c r="Z827">
        <v>-4.9142017299869098E-2</v>
      </c>
      <c r="AA827">
        <v>-2.4427204618424399E-2</v>
      </c>
      <c r="AB827">
        <v>-6.6867823149629413E-2</v>
      </c>
      <c r="AC827">
        <v>-1.4812943961105751E-2</v>
      </c>
      <c r="AD827">
        <v>-6.7917331016131496E-2</v>
      </c>
      <c r="AE827">
        <v>3.4407213875758242E-3</v>
      </c>
      <c r="AF827">
        <f t="shared" si="12"/>
        <v>-0.47984731803233766</v>
      </c>
    </row>
    <row r="828" spans="1:32" x14ac:dyDescent="0.25">
      <c r="A828" s="1">
        <v>826</v>
      </c>
      <c r="B828">
        <v>-1.1616483585204229E-2</v>
      </c>
      <c r="C828">
        <v>-1.3644182337067689E-2</v>
      </c>
      <c r="D828">
        <v>-1.1196511098627191E-2</v>
      </c>
      <c r="E828">
        <v>-1.088596968022075E-2</v>
      </c>
      <c r="F828">
        <v>-4.3172186925372934E-3</v>
      </c>
      <c r="G828">
        <v>-1.330144799618467E-2</v>
      </c>
      <c r="H828">
        <v>-1.1003926444138119E-2</v>
      </c>
      <c r="I828">
        <v>-1.0511025627680521E-2</v>
      </c>
      <c r="J828">
        <v>-1.060362360727291E-2</v>
      </c>
      <c r="K828">
        <v>-1.4417766441424289E-3</v>
      </c>
      <c r="L828">
        <v>-1.2681527446440881E-2</v>
      </c>
      <c r="M828">
        <v>-1.0045433449220421E-2</v>
      </c>
      <c r="N828">
        <v>-1.4202145393298161E-2</v>
      </c>
      <c r="O828">
        <v>-1.9139361671091749E-2</v>
      </c>
      <c r="P828">
        <v>-2.391882662329177E-2</v>
      </c>
      <c r="Q828">
        <v>-1.3217601929565691E-2</v>
      </c>
      <c r="R828">
        <v>-2.172955579380945E-2</v>
      </c>
      <c r="S828">
        <v>-1.087694386387693E-2</v>
      </c>
      <c r="T828">
        <v>-2.5328468063366642E-3</v>
      </c>
      <c r="U828">
        <v>-7.1600616273463924E-3</v>
      </c>
      <c r="V828">
        <v>-5.7307260421707957E-3</v>
      </c>
      <c r="W828">
        <v>-7.7582867199297179E-3</v>
      </c>
      <c r="X828">
        <v>-1.948420824471881E-4</v>
      </c>
      <c r="Y828">
        <v>-2.3927033436220511E-2</v>
      </c>
      <c r="Z828">
        <v>-1.5680432211645411E-2</v>
      </c>
      <c r="AA828">
        <v>-1.194042932428291E-2</v>
      </c>
      <c r="AB828">
        <v>-1.955387312806207E-3</v>
      </c>
      <c r="AC828">
        <v>-2.0600776585720858E-2</v>
      </c>
      <c r="AD828">
        <v>7.9519344487982875E-3</v>
      </c>
      <c r="AE828">
        <v>-5.1059934526369666E-3</v>
      </c>
      <c r="AF828">
        <f t="shared" si="12"/>
        <v>-0.31896844303641619</v>
      </c>
    </row>
    <row r="829" spans="1:32" x14ac:dyDescent="0.25">
      <c r="A829" s="1">
        <v>827</v>
      </c>
      <c r="B829">
        <v>3.6774244429620428E-3</v>
      </c>
      <c r="C829">
        <v>-5.1485670160093481E-3</v>
      </c>
      <c r="D829">
        <v>-3.263299570099507E-3</v>
      </c>
      <c r="E829">
        <v>-2.6496609978461489E-3</v>
      </c>
      <c r="F829">
        <v>6.325530821962873E-3</v>
      </c>
      <c r="G829">
        <v>-8.3796713019444417E-3</v>
      </c>
      <c r="H829">
        <v>1.574179794720082E-2</v>
      </c>
      <c r="I829">
        <v>2.6633620904026599E-4</v>
      </c>
      <c r="J829">
        <v>3.622368623264656E-3</v>
      </c>
      <c r="K829">
        <v>-2.1344638999526998E-2</v>
      </c>
      <c r="L829">
        <v>-9.3448536361867389E-3</v>
      </c>
      <c r="M829">
        <v>-7.6008727561645024E-3</v>
      </c>
      <c r="N829">
        <v>4.1249993362103754E-3</v>
      </c>
      <c r="O829">
        <v>6.6034545362149508E-3</v>
      </c>
      <c r="P829">
        <v>-1.559841317104374E-2</v>
      </c>
      <c r="Q829">
        <v>-1.888470956576753E-2</v>
      </c>
      <c r="R829">
        <v>-1.7848858086586261E-2</v>
      </c>
      <c r="S829">
        <v>-3.2341083895034489E-3</v>
      </c>
      <c r="T829">
        <v>-1.276136683741674E-2</v>
      </c>
      <c r="U829">
        <v>1.210849891936705E-2</v>
      </c>
      <c r="V829">
        <v>-3.5105001698755699E-3</v>
      </c>
      <c r="W829">
        <v>2.222811396511233E-3</v>
      </c>
      <c r="X829">
        <v>2.2451144910028191E-2</v>
      </c>
      <c r="Y829">
        <v>-8.2637694943507225E-3</v>
      </c>
      <c r="Z829">
        <v>-3.2118346578050599E-2</v>
      </c>
      <c r="AA829">
        <v>4.9925407147167374E-3</v>
      </c>
      <c r="AB829">
        <v>-1.7972239309457471E-2</v>
      </c>
      <c r="AC829">
        <v>-1.056360038461395E-3</v>
      </c>
      <c r="AD829">
        <v>-2.6058864155147169E-4</v>
      </c>
      <c r="AE829">
        <v>5.9347355198145274E-3</v>
      </c>
      <c r="AF829">
        <f t="shared" si="12"/>
        <v>-0.10116918118254893</v>
      </c>
    </row>
    <row r="830" spans="1:32" x14ac:dyDescent="0.25">
      <c r="A830" s="1">
        <v>828</v>
      </c>
      <c r="B830">
        <v>-2.3665302565293658E-2</v>
      </c>
      <c r="C830">
        <v>-4.5489580761273837E-2</v>
      </c>
      <c r="D830">
        <v>-4.882559304859399E-2</v>
      </c>
      <c r="E830">
        <v>-3.7788994904154043E-2</v>
      </c>
      <c r="F830">
        <v>3.1478237843270362E-3</v>
      </c>
      <c r="G830">
        <v>6.8260097597993294E-3</v>
      </c>
      <c r="H830">
        <v>2.0543758035280218E-2</v>
      </c>
      <c r="I830">
        <v>-3.3442515498511037E-2</v>
      </c>
      <c r="J830">
        <v>-1.1592317831590969E-2</v>
      </c>
      <c r="K830">
        <v>-1.204295998130644E-2</v>
      </c>
      <c r="L830">
        <v>-5.9126519263446803E-3</v>
      </c>
      <c r="M830">
        <v>-3.3451859090668411E-2</v>
      </c>
      <c r="N830">
        <v>-1.29559272240638E-2</v>
      </c>
      <c r="O830">
        <v>0</v>
      </c>
      <c r="P830">
        <v>-2.191321703069847E-2</v>
      </c>
      <c r="Q830">
        <v>3.3586295912870151E-3</v>
      </c>
      <c r="R830">
        <v>-1.1744937793021231E-2</v>
      </c>
      <c r="S830">
        <v>-9.7653985099101868E-3</v>
      </c>
      <c r="T830">
        <v>4.6448535362823952E-3</v>
      </c>
      <c r="U830">
        <v>-9.6414249102859274E-3</v>
      </c>
      <c r="V830">
        <v>-2.6761733680382891E-3</v>
      </c>
      <c r="W830">
        <v>-6.6832464114877244E-3</v>
      </c>
      <c r="X830">
        <v>3.804108577862919E-3</v>
      </c>
      <c r="Y830">
        <v>-4.1752664642719282E-2</v>
      </c>
      <c r="Z830">
        <v>-3.9743081770439878E-2</v>
      </c>
      <c r="AA830">
        <v>4.9677390241185003E-3</v>
      </c>
      <c r="AB830">
        <v>-2.95268985627739E-2</v>
      </c>
      <c r="AC830">
        <v>-1.3529233056936931E-2</v>
      </c>
      <c r="AD830">
        <v>-3.1987439942205542E-2</v>
      </c>
      <c r="AE830">
        <v>-2.5044701150154901E-2</v>
      </c>
      <c r="AF830">
        <f t="shared" si="12"/>
        <v>-0.4618831976715157</v>
      </c>
    </row>
    <row r="831" spans="1:32" x14ac:dyDescent="0.25">
      <c r="A831" s="1">
        <v>829</v>
      </c>
      <c r="B831">
        <v>-8.736561924055938E-3</v>
      </c>
      <c r="C831">
        <v>1.175814106758045E-3</v>
      </c>
      <c r="D831">
        <v>3.4216900271958679E-4</v>
      </c>
      <c r="E831">
        <v>0</v>
      </c>
      <c r="F831">
        <v>5.6980427890538313E-3</v>
      </c>
      <c r="G831">
        <v>-1.361464638535389E-3</v>
      </c>
      <c r="H831">
        <v>8.6198853792941333E-3</v>
      </c>
      <c r="I831">
        <v>-2.6193900992128811E-3</v>
      </c>
      <c r="J831">
        <v>-6.8616569261400269E-4</v>
      </c>
      <c r="K831">
        <v>-2.0737934431821571E-2</v>
      </c>
      <c r="L831">
        <v>4.820369185802603E-3</v>
      </c>
      <c r="M831">
        <v>-4.7618930616553862E-3</v>
      </c>
      <c r="N831">
        <v>-6.5082642691168683E-3</v>
      </c>
      <c r="O831">
        <v>2.6072390948582509E-3</v>
      </c>
      <c r="P831">
        <v>2.6673122404180421E-3</v>
      </c>
      <c r="Q831">
        <v>4.5484971396301803E-2</v>
      </c>
      <c r="R831">
        <v>-3.8117937482061658E-3</v>
      </c>
      <c r="S831">
        <v>-6.9885507039927942E-3</v>
      </c>
      <c r="T831">
        <v>2.1342972052069489E-2</v>
      </c>
      <c r="U831">
        <v>-1.2396688827764081E-2</v>
      </c>
      <c r="V831">
        <v>-1.049205479917774E-2</v>
      </c>
      <c r="W831">
        <v>3.2615019804363441E-3</v>
      </c>
      <c r="X831">
        <v>-1.424854471793162E-3</v>
      </c>
      <c r="Y831">
        <v>-1.6695320512857079E-2</v>
      </c>
      <c r="Z831">
        <v>1.034742351326334E-2</v>
      </c>
      <c r="AA831">
        <v>-3.8388563256341317E-2</v>
      </c>
      <c r="AB831">
        <v>0</v>
      </c>
      <c r="AC831">
        <v>-7.9901571205954446E-3</v>
      </c>
      <c r="AD831">
        <v>0</v>
      </c>
      <c r="AE831">
        <v>-2.2456330726333639E-2</v>
      </c>
      <c r="AF831">
        <f t="shared" si="12"/>
        <v>-5.968828754309799E-2</v>
      </c>
    </row>
    <row r="832" spans="1:32" x14ac:dyDescent="0.25">
      <c r="A832" s="1">
        <v>830</v>
      </c>
      <c r="B832">
        <v>2.0904492604601921E-2</v>
      </c>
      <c r="C832">
        <v>1.8300397291863561E-2</v>
      </c>
      <c r="D832">
        <v>1.9668705373527311E-2</v>
      </c>
      <c r="E832">
        <v>8.6739986812376005E-2</v>
      </c>
      <c r="F832">
        <v>-6.1512867994511923E-2</v>
      </c>
      <c r="G832">
        <v>3.1985838208197323E-2</v>
      </c>
      <c r="H832">
        <v>-6.8095629344763851E-3</v>
      </c>
      <c r="I832">
        <v>2.090095538478183E-2</v>
      </c>
      <c r="J832">
        <v>1.1374099199815E-2</v>
      </c>
      <c r="K832">
        <v>3.874838626894242E-2</v>
      </c>
      <c r="L832">
        <v>4.5796413389343543E-3</v>
      </c>
      <c r="M832">
        <v>2.947937268516608E-2</v>
      </c>
      <c r="N832">
        <v>1.4551464008731099E-2</v>
      </c>
      <c r="O832">
        <v>5.3304217617956944E-3</v>
      </c>
      <c r="P832">
        <v>6.1817191090717451E-3</v>
      </c>
      <c r="Q832">
        <v>-2.722136404192675E-3</v>
      </c>
      <c r="R832">
        <v>1.436866093427634E-2</v>
      </c>
      <c r="S832">
        <v>9.4125742443319973E-3</v>
      </c>
      <c r="T832">
        <v>2.6556005697327221E-3</v>
      </c>
      <c r="U832">
        <v>4.8744252070789952E-2</v>
      </c>
      <c r="V832">
        <v>1.6398388455506629E-2</v>
      </c>
      <c r="W832">
        <v>1.6908559495959818E-2</v>
      </c>
      <c r="X832">
        <v>-9.5100792995208932E-4</v>
      </c>
      <c r="Y832">
        <v>4.4319690164023602E-2</v>
      </c>
      <c r="Z832">
        <v>5.1986351376105952E-2</v>
      </c>
      <c r="AA832">
        <v>0.12836875116174659</v>
      </c>
      <c r="AB832">
        <v>2.7101975442006709E-2</v>
      </c>
      <c r="AC832">
        <v>2.3178785311422111E-2</v>
      </c>
      <c r="AD832">
        <v>1.9784748065525791E-2</v>
      </c>
      <c r="AE832">
        <v>-8.7875897889407185E-3</v>
      </c>
      <c r="AF832">
        <f t="shared" si="12"/>
        <v>0.63119065228715898</v>
      </c>
    </row>
    <row r="833" spans="1:32" x14ac:dyDescent="0.25">
      <c r="A833" s="1">
        <v>831</v>
      </c>
      <c r="B833">
        <v>1.641448411133474E-2</v>
      </c>
      <c r="C833">
        <v>-9.6518193544653831E-3</v>
      </c>
      <c r="D833">
        <v>-1.143287566044012E-2</v>
      </c>
      <c r="E833">
        <v>-3.2782621694196672E-3</v>
      </c>
      <c r="F833">
        <v>-1.814259921513289E-3</v>
      </c>
      <c r="G833">
        <v>-6.0503058173728358E-3</v>
      </c>
      <c r="H833">
        <v>3.5728687445490293E-2</v>
      </c>
      <c r="I833">
        <v>-4.5108337720000473E-5</v>
      </c>
      <c r="J833">
        <v>1.124618263932548E-2</v>
      </c>
      <c r="K833">
        <v>4.9164116429059506E-3</v>
      </c>
      <c r="L833">
        <v>-9.4000105247367943E-3</v>
      </c>
      <c r="M833">
        <v>-5.0612064282642873E-3</v>
      </c>
      <c r="N833">
        <v>6.56466519043728E-4</v>
      </c>
      <c r="O833">
        <v>-1.6371456293880469E-3</v>
      </c>
      <c r="P833">
        <v>1.019007360649837E-2</v>
      </c>
      <c r="Q833">
        <v>-2.0464761908933781E-3</v>
      </c>
      <c r="R833">
        <v>1.2601060183230581E-2</v>
      </c>
      <c r="S833">
        <v>-3.1629236340400858E-3</v>
      </c>
      <c r="T833">
        <v>6.5308611056969449E-3</v>
      </c>
      <c r="U833">
        <v>7.5853913146419908E-3</v>
      </c>
      <c r="V833">
        <v>2.1010095958500941E-3</v>
      </c>
      <c r="W833">
        <v>9.9761468993503719E-3</v>
      </c>
      <c r="X833">
        <v>-3.6727164397340389E-2</v>
      </c>
      <c r="Y833">
        <v>-1.206088207462905E-2</v>
      </c>
      <c r="Z833">
        <v>-5.3668395869736971E-2</v>
      </c>
      <c r="AA833">
        <v>6.3205353557925009E-3</v>
      </c>
      <c r="AB833">
        <v>-2.1824875032259591E-2</v>
      </c>
      <c r="AC833">
        <v>-8.3251133029630855E-3</v>
      </c>
      <c r="AD833">
        <v>-1.6629094124665299E-2</v>
      </c>
      <c r="AE833">
        <v>-1.006618209919373E-2</v>
      </c>
      <c r="AF833">
        <f t="shared" si="12"/>
        <v>-8.8614790149880968E-2</v>
      </c>
    </row>
    <row r="834" spans="1:32" x14ac:dyDescent="0.25">
      <c r="A834" s="1">
        <v>832</v>
      </c>
      <c r="B834">
        <v>-2.429614700163259E-2</v>
      </c>
      <c r="C834">
        <v>-1.2425827148821379E-2</v>
      </c>
      <c r="D834">
        <v>-1.255601465671944E-2</v>
      </c>
      <c r="E834">
        <v>-9.2016989706891813E-3</v>
      </c>
      <c r="F834">
        <v>-1.034387512775314E-2</v>
      </c>
      <c r="G834">
        <v>-2.1275371262522529E-2</v>
      </c>
      <c r="H834">
        <v>-4.4002367185209633E-2</v>
      </c>
      <c r="I834">
        <v>-1.352820016775365E-3</v>
      </c>
      <c r="J834">
        <v>-9.4382311625696904E-3</v>
      </c>
      <c r="K834">
        <v>-6.3382875053613029E-3</v>
      </c>
      <c r="L834">
        <v>3.070164568017513E-3</v>
      </c>
      <c r="M834">
        <v>6.3844721322033242E-3</v>
      </c>
      <c r="N834">
        <v>-7.8395767347260188E-3</v>
      </c>
      <c r="O834">
        <v>-1.0430982588739989E-2</v>
      </c>
      <c r="P834">
        <v>-1.4539419397921969E-2</v>
      </c>
      <c r="Q834">
        <v>-1.0591467237912461E-2</v>
      </c>
      <c r="R834">
        <v>-1.9585256919358979E-3</v>
      </c>
      <c r="S834">
        <v>2.847097141925806E-3</v>
      </c>
      <c r="T834">
        <v>-6.4166588332096042E-2</v>
      </c>
      <c r="U834">
        <v>-9.6936679257361921E-3</v>
      </c>
      <c r="V834">
        <v>-8.5716902610135995E-3</v>
      </c>
      <c r="W834">
        <v>-1.512884317830584E-2</v>
      </c>
      <c r="X834">
        <v>-4.3525126715395933E-3</v>
      </c>
      <c r="Y834">
        <v>1.7976961620845829E-2</v>
      </c>
      <c r="Z834">
        <v>-3.2944175308140623E-2</v>
      </c>
      <c r="AA834">
        <v>-2.0919320803136798E-2</v>
      </c>
      <c r="AB834">
        <v>5.4506371727463861E-3</v>
      </c>
      <c r="AC834">
        <v>8.475872766984225E-3</v>
      </c>
      <c r="AD834">
        <v>-1.1817912547947319E-2</v>
      </c>
      <c r="AE834">
        <v>-1.099922569099908E-2</v>
      </c>
      <c r="AF834">
        <f t="shared" si="12"/>
        <v>-0.3309793430054826</v>
      </c>
    </row>
    <row r="835" spans="1:32" x14ac:dyDescent="0.25">
      <c r="A835" s="1">
        <v>833</v>
      </c>
      <c r="B835">
        <v>1.5701610332083539E-2</v>
      </c>
      <c r="C835">
        <v>1.944931530055188E-2</v>
      </c>
      <c r="D835">
        <v>2.1532089832092229E-2</v>
      </c>
      <c r="E835">
        <v>0</v>
      </c>
      <c r="F835">
        <v>0</v>
      </c>
      <c r="G835">
        <v>3.2589885348351437E-2</v>
      </c>
      <c r="H835">
        <v>-1.079767624618427E-2</v>
      </c>
      <c r="I835">
        <v>1.112915670721704E-2</v>
      </c>
      <c r="J835">
        <v>1.2118660405448321E-2</v>
      </c>
      <c r="K835">
        <v>9.9107329499121752E-3</v>
      </c>
      <c r="L835">
        <v>6.112278301638371E-3</v>
      </c>
      <c r="M835">
        <v>1.737038972016787E-2</v>
      </c>
      <c r="N835">
        <v>4.750610889425467E-3</v>
      </c>
      <c r="O835">
        <v>2.7585381059728781E-4</v>
      </c>
      <c r="P835">
        <v>4.1757638210747532E-3</v>
      </c>
      <c r="Q835">
        <v>1.923606843474077E-2</v>
      </c>
      <c r="R835">
        <v>-3.7316871431879802E-3</v>
      </c>
      <c r="S835">
        <v>4.8203364490861461E-2</v>
      </c>
      <c r="T835">
        <v>-1.800945838194656E-2</v>
      </c>
      <c r="U835">
        <v>1.3171236912508551E-2</v>
      </c>
      <c r="V835">
        <v>1.0807834231529799E-2</v>
      </c>
      <c r="W835">
        <v>6.0790562576796487E-3</v>
      </c>
      <c r="X835">
        <v>-9.9163595620118343E-5</v>
      </c>
      <c r="Y835">
        <v>-4.343119542571966E-3</v>
      </c>
      <c r="Z835">
        <v>1.7463015065533102E-2</v>
      </c>
      <c r="AA835">
        <v>2.271792362339306E-2</v>
      </c>
      <c r="AB835">
        <v>2.4658272662176298E-2</v>
      </c>
      <c r="AC835">
        <v>2.1618502176731089E-2</v>
      </c>
      <c r="AD835">
        <v>2.839451313541648E-2</v>
      </c>
      <c r="AE835">
        <v>-3.01125895342669E-2</v>
      </c>
      <c r="AF835">
        <f t="shared" ref="AF835:AF898" si="13">SUM(B835:AE835)</f>
        <v>0.3003724399653529</v>
      </c>
    </row>
    <row r="836" spans="1:32" x14ac:dyDescent="0.25">
      <c r="A836" s="1">
        <v>834</v>
      </c>
      <c r="B836">
        <v>-1.5808486308244329E-2</v>
      </c>
      <c r="C836">
        <v>-1.2543324012370139E-2</v>
      </c>
      <c r="D836">
        <v>-1.422508099986671E-2</v>
      </c>
      <c r="E836">
        <v>1.2631303675175841E-2</v>
      </c>
      <c r="F836">
        <v>-1.4860939909900639E-2</v>
      </c>
      <c r="G836">
        <v>-1.9311475311477519E-2</v>
      </c>
      <c r="H836">
        <v>-2.2160991787034508E-2</v>
      </c>
      <c r="I836">
        <v>-1.3388023654659E-2</v>
      </c>
      <c r="J836">
        <v>-2.1874842106106181E-2</v>
      </c>
      <c r="K836">
        <v>-3.6608347716141328E-3</v>
      </c>
      <c r="L836">
        <v>-9.6218202581081561E-3</v>
      </c>
      <c r="M836">
        <v>-2.358403200784594E-3</v>
      </c>
      <c r="N836">
        <v>-7.9965494714375716E-3</v>
      </c>
      <c r="O836">
        <v>-1.7742702900018611E-2</v>
      </c>
      <c r="P836">
        <v>-7.1441293250102686E-3</v>
      </c>
      <c r="Q836">
        <v>-4.2644224355750798E-3</v>
      </c>
      <c r="R836">
        <v>-1.1080473167217759E-2</v>
      </c>
      <c r="S836">
        <v>-1.180943110749836E-2</v>
      </c>
      <c r="T836">
        <v>-4.2274319594189508E-2</v>
      </c>
      <c r="U836">
        <v>-7.0210263698003974E-3</v>
      </c>
      <c r="V836">
        <v>-3.6972767250617843E-2</v>
      </c>
      <c r="W836">
        <v>2.7071274497917741E-2</v>
      </c>
      <c r="X836">
        <v>-3.9667707250429208E-4</v>
      </c>
      <c r="Y836">
        <v>4.835116224823931E-4</v>
      </c>
      <c r="Z836">
        <v>-1.9422309338431028E-2</v>
      </c>
      <c r="AA836">
        <v>-1.447987694078497E-2</v>
      </c>
      <c r="AB836">
        <v>-7.4921697712069472E-3</v>
      </c>
      <c r="AC836">
        <v>8.66436622790542E-3</v>
      </c>
      <c r="AD836">
        <v>-4.5800143696703346E-3</v>
      </c>
      <c r="AE836">
        <v>-3.3633533875676483E-2</v>
      </c>
      <c r="AF836">
        <f t="shared" si="13"/>
        <v>-0.32727416928632391</v>
      </c>
    </row>
    <row r="837" spans="1:32" x14ac:dyDescent="0.25">
      <c r="A837" s="1">
        <v>835</v>
      </c>
      <c r="B837">
        <v>5.9707774474286003E-3</v>
      </c>
      <c r="C837">
        <v>-6.4453318725136261E-4</v>
      </c>
      <c r="D837">
        <v>2.436231533032066E-4</v>
      </c>
      <c r="E837">
        <v>-1.171142514725714E-2</v>
      </c>
      <c r="F837">
        <v>-3.7500305089165462E-3</v>
      </c>
      <c r="G837">
        <v>-5.7371822876613003E-4</v>
      </c>
      <c r="H837">
        <v>1.883045905183154E-3</v>
      </c>
      <c r="I837">
        <v>2.2141111772353391E-2</v>
      </c>
      <c r="J837">
        <v>1.3137176963644359E-2</v>
      </c>
      <c r="K837">
        <v>2.908982776179482E-2</v>
      </c>
      <c r="L837">
        <v>-9.9370796662354311E-3</v>
      </c>
      <c r="M837">
        <v>1.2862725945698161E-2</v>
      </c>
      <c r="N837">
        <v>6.7450923989988603E-3</v>
      </c>
      <c r="O837">
        <v>-3.234368247311813E-3</v>
      </c>
      <c r="P837">
        <v>-1.5375114879504839E-2</v>
      </c>
      <c r="Q837">
        <v>6.1967607010187881E-3</v>
      </c>
      <c r="R837">
        <v>9.9439308004121833E-4</v>
      </c>
      <c r="S837">
        <v>9.2977505707037868E-3</v>
      </c>
      <c r="T837">
        <v>-1.860276973805396E-2</v>
      </c>
      <c r="U837">
        <v>2.417407156040806E-3</v>
      </c>
      <c r="V837">
        <v>-5.7963943805554611E-4</v>
      </c>
      <c r="W837">
        <v>8.4843136803068528E-3</v>
      </c>
      <c r="X837">
        <v>7.4114673192760046E-3</v>
      </c>
      <c r="Y837">
        <v>1.932858407184021E-2</v>
      </c>
      <c r="Z837">
        <v>1.5782395590091331E-2</v>
      </c>
      <c r="AA837">
        <v>-3.6529685194930249E-3</v>
      </c>
      <c r="AB837">
        <v>3.5559166069208462E-3</v>
      </c>
      <c r="AC837">
        <v>-2.3224173823953288E-2</v>
      </c>
      <c r="AD837">
        <v>-4.7505791844507583E-4</v>
      </c>
      <c r="AE837">
        <v>3.672782129051894E-3</v>
      </c>
      <c r="AF837">
        <f t="shared" si="13"/>
        <v>7.7454272950452152E-2</v>
      </c>
    </row>
    <row r="838" spans="1:32" x14ac:dyDescent="0.25">
      <c r="A838" s="1">
        <v>836</v>
      </c>
      <c r="B838">
        <v>1.152054117873625E-2</v>
      </c>
      <c r="C838">
        <v>2.3640887130189889E-2</v>
      </c>
      <c r="D838">
        <v>2.37819426484299E-2</v>
      </c>
      <c r="E838">
        <v>1.4773655474779041E-2</v>
      </c>
      <c r="F838">
        <v>6.2421818114450876E-3</v>
      </c>
      <c r="G838">
        <v>9.5184425403516439E-3</v>
      </c>
      <c r="H838">
        <v>7.2893893228913771E-3</v>
      </c>
      <c r="I838">
        <v>1.082372177277246E-2</v>
      </c>
      <c r="J838">
        <v>1.9167081777767051E-2</v>
      </c>
      <c r="K838">
        <v>2.5718998470745061E-2</v>
      </c>
      <c r="L838">
        <v>1.4322106833574389E-2</v>
      </c>
      <c r="M838">
        <v>5.6907063863722764E-3</v>
      </c>
      <c r="N838">
        <v>1.120702966743836E-2</v>
      </c>
      <c r="O838">
        <v>1.3431458356057529E-2</v>
      </c>
      <c r="P838">
        <v>2.3126748614032341E-2</v>
      </c>
      <c r="Q838">
        <v>1.04663105547802E-2</v>
      </c>
      <c r="R838">
        <v>4.2418815441286582E-2</v>
      </c>
      <c r="S838">
        <v>1.249578866669891E-2</v>
      </c>
      <c r="T838">
        <v>2.3680205175519581E-2</v>
      </c>
      <c r="U838">
        <v>1.6337494800430459E-2</v>
      </c>
      <c r="V838">
        <v>1.052570256680335E-2</v>
      </c>
      <c r="W838">
        <v>1.8192582121590029E-2</v>
      </c>
      <c r="X838">
        <v>1.698594028268138E-2</v>
      </c>
      <c r="Y838">
        <v>1.4649507554824271E-2</v>
      </c>
      <c r="Z838">
        <v>2.038293266199993E-2</v>
      </c>
      <c r="AA838">
        <v>3.1519892287767561E-2</v>
      </c>
      <c r="AB838">
        <v>3.5832288551668277E-2</v>
      </c>
      <c r="AC838">
        <v>4.4204426734165997E-2</v>
      </c>
      <c r="AD838">
        <v>3.1387396734221147E-2</v>
      </c>
      <c r="AE838">
        <v>1.709668950914088E-2</v>
      </c>
      <c r="AF838">
        <f t="shared" si="13"/>
        <v>0.56643086562916123</v>
      </c>
    </row>
    <row r="839" spans="1:32" x14ac:dyDescent="0.25">
      <c r="A839" s="1">
        <v>837</v>
      </c>
      <c r="B839">
        <v>1.107752503943033E-2</v>
      </c>
      <c r="C839">
        <v>6.2578217766591764E-3</v>
      </c>
      <c r="D839">
        <v>8.0172155911311608E-3</v>
      </c>
      <c r="E839">
        <v>7.6710884567246299E-3</v>
      </c>
      <c r="F839">
        <v>-3.1161905442936241E-3</v>
      </c>
      <c r="G839">
        <v>1.036675099989184E-2</v>
      </c>
      <c r="H839">
        <v>-9.5913807276994528E-3</v>
      </c>
      <c r="I839">
        <v>1.07944943086698E-2</v>
      </c>
      <c r="J839">
        <v>9.4475120127666679E-3</v>
      </c>
      <c r="K839">
        <v>3.9452343711442989E-2</v>
      </c>
      <c r="L839">
        <v>7.8449000090352536E-3</v>
      </c>
      <c r="M839">
        <v>1.4677548947223311E-2</v>
      </c>
      <c r="N839">
        <v>-7.4573471073523384E-3</v>
      </c>
      <c r="O839">
        <v>-4.8062115272350806E-3</v>
      </c>
      <c r="P839">
        <v>2.3367038371931589E-2</v>
      </c>
      <c r="Q839">
        <v>-1.720844604748997E-3</v>
      </c>
      <c r="R839">
        <v>9.8578360954087937E-3</v>
      </c>
      <c r="S839">
        <v>1.528097365447564E-2</v>
      </c>
      <c r="T839">
        <v>-1.2653901898887239E-2</v>
      </c>
      <c r="U839">
        <v>5.8046286395845069E-4</v>
      </c>
      <c r="V839">
        <v>9.8481123817808266E-3</v>
      </c>
      <c r="W839">
        <v>1.673766653992865E-3</v>
      </c>
      <c r="X839">
        <v>-7.2861838618089392E-3</v>
      </c>
      <c r="Y839">
        <v>2.7648362774471389E-2</v>
      </c>
      <c r="Z839">
        <v>1.8738788960223109E-2</v>
      </c>
      <c r="AA839">
        <v>2.711144811999246E-2</v>
      </c>
      <c r="AB839">
        <v>5.705901982967661E-4</v>
      </c>
      <c r="AC839">
        <v>7.5602159133942026E-3</v>
      </c>
      <c r="AD839">
        <v>-1.0232795337296201E-2</v>
      </c>
      <c r="AE839">
        <v>2.6697280793124098E-4</v>
      </c>
      <c r="AF839">
        <f t="shared" si="13"/>
        <v>0.21124691403951065</v>
      </c>
    </row>
    <row r="840" spans="1:32" x14ac:dyDescent="0.25">
      <c r="A840" s="1">
        <v>838</v>
      </c>
      <c r="B840">
        <v>-4.2702107768578176E-3</v>
      </c>
      <c r="C840">
        <v>-8.3464210493030763E-4</v>
      </c>
      <c r="D840">
        <v>-8.2150581544334223E-4</v>
      </c>
      <c r="E840">
        <v>5.3237647097847977E-3</v>
      </c>
      <c r="F840">
        <v>-1.066844582394412E-2</v>
      </c>
      <c r="G840">
        <v>5.6095739642779514E-3</v>
      </c>
      <c r="H840">
        <v>-1.4987068579681141E-2</v>
      </c>
      <c r="I840">
        <v>1.5336964967413051E-2</v>
      </c>
      <c r="J840">
        <v>-4.3745534520996668E-4</v>
      </c>
      <c r="K840">
        <v>6.8927149021280106E-3</v>
      </c>
      <c r="L840">
        <v>-2.8258049558416011E-3</v>
      </c>
      <c r="M840">
        <v>1.392169184803879E-2</v>
      </c>
      <c r="N840">
        <v>-2.3665577956202871E-3</v>
      </c>
      <c r="O840">
        <v>-1.537287842159215E-3</v>
      </c>
      <c r="P840">
        <v>1.21310819153196E-2</v>
      </c>
      <c r="Q840">
        <v>9.0489443741950046E-3</v>
      </c>
      <c r="R840">
        <v>-2.8336226137928881E-3</v>
      </c>
      <c r="S840">
        <v>9.5424614032845224E-3</v>
      </c>
      <c r="T840">
        <v>-1.7124911199158301E-2</v>
      </c>
      <c r="U840">
        <v>3.2128151156147222E-3</v>
      </c>
      <c r="V840">
        <v>0</v>
      </c>
      <c r="W840">
        <v>1.591445797463355E-3</v>
      </c>
      <c r="X840">
        <v>1.7535348788372449E-3</v>
      </c>
      <c r="Y840">
        <v>5.6778904996372171E-5</v>
      </c>
      <c r="Z840">
        <v>1.854717755698774E-3</v>
      </c>
      <c r="AA840">
        <v>1.724095621364694E-3</v>
      </c>
      <c r="AB840">
        <v>1.6220661242229879E-2</v>
      </c>
      <c r="AC840">
        <v>-1.0858831060304171E-2</v>
      </c>
      <c r="AD840">
        <v>7.1072292568536821E-3</v>
      </c>
      <c r="AE840">
        <v>2.6727925462005569E-2</v>
      </c>
      <c r="AF840">
        <f t="shared" si="13"/>
        <v>6.849005820656287E-2</v>
      </c>
    </row>
    <row r="841" spans="1:32" x14ac:dyDescent="0.25">
      <c r="A841" s="1">
        <v>839</v>
      </c>
      <c r="B841">
        <v>1.172521742091053E-2</v>
      </c>
      <c r="C841">
        <v>2.7006255921138641E-2</v>
      </c>
      <c r="D841">
        <v>2.8276082704338821E-2</v>
      </c>
      <c r="E841">
        <v>2.0687752981590611E-2</v>
      </c>
      <c r="F841">
        <v>-9.5088241852350607E-3</v>
      </c>
      <c r="G841">
        <v>1.315197389501375E-2</v>
      </c>
      <c r="H841">
        <v>-1.3704697990396491E-2</v>
      </c>
      <c r="I841">
        <v>2.1843617402123761E-2</v>
      </c>
      <c r="J841">
        <v>7.1935314245439533E-3</v>
      </c>
      <c r="K841">
        <v>2.1258080381820331E-2</v>
      </c>
      <c r="L841">
        <v>1.3835136398276229E-2</v>
      </c>
      <c r="M841">
        <v>7.5827951055906142E-3</v>
      </c>
      <c r="N841">
        <v>1.748474016959008E-2</v>
      </c>
      <c r="O841">
        <v>-2.73099423136659E-3</v>
      </c>
      <c r="P841">
        <v>-3.3550169293844931E-3</v>
      </c>
      <c r="Q841">
        <v>1.953115447384977E-2</v>
      </c>
      <c r="R841">
        <v>5.8473723557949248E-3</v>
      </c>
      <c r="S841">
        <v>6.9532023206910799E-3</v>
      </c>
      <c r="T841">
        <v>1.3226249172337031E-2</v>
      </c>
      <c r="U841">
        <v>1.3060472053419399E-2</v>
      </c>
      <c r="V841">
        <v>1.522219935497995E-2</v>
      </c>
      <c r="W841">
        <v>1.0047189337420459E-2</v>
      </c>
      <c r="X841">
        <v>1.016813155162284E-2</v>
      </c>
      <c r="Y841">
        <v>2.252458301050627E-2</v>
      </c>
      <c r="Z841">
        <v>4.9015608955735132E-2</v>
      </c>
      <c r="AA841">
        <v>2.8864496277939959E-2</v>
      </c>
      <c r="AB841">
        <v>1.26419287963494E-2</v>
      </c>
      <c r="AC841">
        <v>2.4128291854957341E-2</v>
      </c>
      <c r="AD841">
        <v>2.4635036615028971E-2</v>
      </c>
      <c r="AE841">
        <v>9.3751499051362847E-3</v>
      </c>
      <c r="AF841">
        <f t="shared" si="13"/>
        <v>0.42598671650432346</v>
      </c>
    </row>
    <row r="842" spans="1:32" x14ac:dyDescent="0.25">
      <c r="A842" s="1">
        <v>840</v>
      </c>
      <c r="B842">
        <v>9.9564711668474314E-3</v>
      </c>
      <c r="C842">
        <v>1.3585250486732189E-2</v>
      </c>
      <c r="D842">
        <v>1.505667302850764E-2</v>
      </c>
      <c r="E842">
        <v>1.5590066146932129E-2</v>
      </c>
      <c r="F842">
        <v>1.5170946831762259E-2</v>
      </c>
      <c r="G842">
        <v>1.1708867604872939E-2</v>
      </c>
      <c r="H842">
        <v>1.7525553898444322E-2</v>
      </c>
      <c r="I842">
        <v>5.8640955129832476E-3</v>
      </c>
      <c r="J842">
        <v>5.6313408748561089E-3</v>
      </c>
      <c r="K842">
        <v>1.6863829595140361E-2</v>
      </c>
      <c r="L842">
        <v>7.4858325430285184E-3</v>
      </c>
      <c r="M842">
        <v>6.836972443260628E-3</v>
      </c>
      <c r="N842">
        <v>1.2341063174651831E-2</v>
      </c>
      <c r="O842">
        <v>1.136498095002066E-2</v>
      </c>
      <c r="P842">
        <v>2.267723842257861E-2</v>
      </c>
      <c r="Q842">
        <v>2.234473252827392E-2</v>
      </c>
      <c r="R842">
        <v>3.3293311000778147E-2</v>
      </c>
      <c r="S842">
        <v>9.5776995429023327E-3</v>
      </c>
      <c r="T842">
        <v>9.3664869249237628E-3</v>
      </c>
      <c r="U842">
        <v>8.424500700727167E-3</v>
      </c>
      <c r="V842">
        <v>1.2786912078132401E-2</v>
      </c>
      <c r="W842">
        <v>2.7512376250582401E-3</v>
      </c>
      <c r="X842">
        <v>1.082850174860331E-2</v>
      </c>
      <c r="Y842">
        <v>-5.9049672502081534E-3</v>
      </c>
      <c r="Z842">
        <v>3.1834492140385147E-2</v>
      </c>
      <c r="AA842">
        <v>1.495046997405124E-2</v>
      </c>
      <c r="AB842">
        <v>2.5534812729453168E-2</v>
      </c>
      <c r="AC842">
        <v>2.205212414204433E-2</v>
      </c>
      <c r="AD842">
        <v>2.1252593580201581E-2</v>
      </c>
      <c r="AE842">
        <v>8.458924506971199E-3</v>
      </c>
      <c r="AF842">
        <f t="shared" si="13"/>
        <v>0.41521101465291665</v>
      </c>
    </row>
    <row r="843" spans="1:32" x14ac:dyDescent="0.25">
      <c r="A843" s="1">
        <v>841</v>
      </c>
      <c r="B843">
        <v>-2.1471989560615089E-3</v>
      </c>
      <c r="C843">
        <v>6.2852180094976511E-4</v>
      </c>
      <c r="D843">
        <v>-1.8923570791098349E-3</v>
      </c>
      <c r="E843">
        <v>7.838581406407771E-3</v>
      </c>
      <c r="F843">
        <v>1.277878552620907E-2</v>
      </c>
      <c r="G843">
        <v>-5.6543949970493329E-3</v>
      </c>
      <c r="H843">
        <v>2.964103816385686E-2</v>
      </c>
      <c r="I843">
        <v>3.0226343869904728E-3</v>
      </c>
      <c r="J843">
        <v>-8.0234396319452013E-3</v>
      </c>
      <c r="K843">
        <v>-2.176282238772833E-2</v>
      </c>
      <c r="L843">
        <v>-2.3466807644128831E-3</v>
      </c>
      <c r="M843">
        <v>7.6629784726493761E-5</v>
      </c>
      <c r="N843">
        <v>3.4437158790944062E-3</v>
      </c>
      <c r="O843">
        <v>-6.9357171670203618E-4</v>
      </c>
      <c r="P843">
        <v>-5.3395891176594547E-4</v>
      </c>
      <c r="Q843">
        <v>-6.5687784474720359E-3</v>
      </c>
      <c r="R843">
        <v>4.7186715454966936E-3</v>
      </c>
      <c r="S843">
        <v>-1.9069849600164359E-4</v>
      </c>
      <c r="T843">
        <v>-8.1243663607712402E-3</v>
      </c>
      <c r="U843">
        <v>-5.1483194710177113E-4</v>
      </c>
      <c r="V843">
        <v>5.2341337324554342E-3</v>
      </c>
      <c r="W843">
        <v>-3.925965001275945E-4</v>
      </c>
      <c r="X843">
        <v>-1.2564281392243869E-2</v>
      </c>
      <c r="Y843">
        <v>-6.1478617650137285E-4</v>
      </c>
      <c r="Z843">
        <v>-1.60799819257448E-2</v>
      </c>
      <c r="AA843">
        <v>-1.4950469974051349E-2</v>
      </c>
      <c r="AB843">
        <v>-1.2503535794213981E-2</v>
      </c>
      <c r="AC843">
        <v>-1.6597954903032449E-2</v>
      </c>
      <c r="AD843">
        <v>-1.2131480620064959E-2</v>
      </c>
      <c r="AE843">
        <v>-3.8302794230047179E-4</v>
      </c>
      <c r="AF843">
        <f t="shared" si="13"/>
        <v>-7.7288502698215647E-2</v>
      </c>
    </row>
    <row r="844" spans="1:32" x14ac:dyDescent="0.25">
      <c r="A844" s="1">
        <v>842</v>
      </c>
      <c r="B844">
        <v>3.3720140085619441E-3</v>
      </c>
      <c r="C844">
        <v>1.7648189589335669E-3</v>
      </c>
      <c r="D844">
        <v>2.9140290954049039E-3</v>
      </c>
      <c r="E844">
        <v>-1.8735444226815369E-3</v>
      </c>
      <c r="F844">
        <v>-3.1018104747839118E-3</v>
      </c>
      <c r="G844">
        <v>4.1982968952247726E-3</v>
      </c>
      <c r="H844">
        <v>-2.6773211873777269E-3</v>
      </c>
      <c r="I844">
        <v>-1.461768772946884E-2</v>
      </c>
      <c r="J844">
        <v>-5.0201903873926647E-3</v>
      </c>
      <c r="K844">
        <v>3.2556142114920339E-3</v>
      </c>
      <c r="L844">
        <v>0</v>
      </c>
      <c r="M844">
        <v>-2.2763466321041571E-2</v>
      </c>
      <c r="N844">
        <v>-9.6594031877169813E-3</v>
      </c>
      <c r="O844">
        <v>1.1094416666685169E-3</v>
      </c>
      <c r="P844">
        <v>5.6540881801176472E-3</v>
      </c>
      <c r="Q844">
        <v>1.2642847864248911E-2</v>
      </c>
      <c r="R844">
        <v>2.6973183337644369E-2</v>
      </c>
      <c r="S844">
        <v>-1.813087425692796E-3</v>
      </c>
      <c r="T844">
        <v>1.2405796145040109E-3</v>
      </c>
      <c r="U844">
        <v>-8.3249822216485952E-3</v>
      </c>
      <c r="V844">
        <v>-5.0961166541504668E-3</v>
      </c>
      <c r="W844">
        <v>-5.1964217508953716E-3</v>
      </c>
      <c r="X844">
        <v>-3.093281272315008E-3</v>
      </c>
      <c r="Y844">
        <v>-2.915691239377274E-2</v>
      </c>
      <c r="Z844">
        <v>2.251574430730852E-2</v>
      </c>
      <c r="AA844">
        <v>2.316064985306461E-2</v>
      </c>
      <c r="AB844">
        <v>7.6294316447448104E-3</v>
      </c>
      <c r="AC844">
        <v>0</v>
      </c>
      <c r="AD844">
        <v>1.2229531168080369E-2</v>
      </c>
      <c r="AE844">
        <v>-9.4927001403658368E-3</v>
      </c>
      <c r="AF844">
        <f t="shared" si="13"/>
        <v>6.7733452366949345E-3</v>
      </c>
    </row>
    <row r="845" spans="1:32" x14ac:dyDescent="0.25">
      <c r="A845" s="1">
        <v>843</v>
      </c>
      <c r="B845">
        <v>-7.2690270417676561E-3</v>
      </c>
      <c r="C845">
        <v>-1.9244131281274168E-2</v>
      </c>
      <c r="D845">
        <v>-1.9832069774720979E-2</v>
      </c>
      <c r="E845">
        <v>-1.2508207199011381E-2</v>
      </c>
      <c r="F845">
        <v>-3.111342771913897E-3</v>
      </c>
      <c r="G845">
        <v>-1.8011943663949929E-2</v>
      </c>
      <c r="H845">
        <v>-1.454119398459401E-2</v>
      </c>
      <c r="I845">
        <v>-7.4530905214088353E-3</v>
      </c>
      <c r="J845">
        <v>-4.8256557775054618E-3</v>
      </c>
      <c r="K845">
        <v>-3.9133010034508017E-2</v>
      </c>
      <c r="L845">
        <v>-2.1357089516500601E-4</v>
      </c>
      <c r="M845">
        <v>3.439941073371271E-3</v>
      </c>
      <c r="N845">
        <v>-9.6887460469845341E-3</v>
      </c>
      <c r="O845">
        <v>-3.8883366722581689E-3</v>
      </c>
      <c r="P845">
        <v>-1.3077427394648169E-2</v>
      </c>
      <c r="Q845">
        <v>-1.3009056013493839E-2</v>
      </c>
      <c r="R845">
        <v>-1.9577102876837092E-2</v>
      </c>
      <c r="S845">
        <v>0</v>
      </c>
      <c r="T845">
        <v>-1.5953234646481191E-3</v>
      </c>
      <c r="U845">
        <v>-1.475072284128858E-2</v>
      </c>
      <c r="V845">
        <v>-4.5671914363140378E-3</v>
      </c>
      <c r="W845">
        <v>3.0738892353398581E-3</v>
      </c>
      <c r="X845">
        <v>-9.6840163170516325E-5</v>
      </c>
      <c r="Y845">
        <v>-1.785957922757211E-3</v>
      </c>
      <c r="Z845">
        <v>1.8877269975713949E-2</v>
      </c>
      <c r="AA845">
        <v>1.7828695321139398E-2</v>
      </c>
      <c r="AB845">
        <v>-2.1399960416942459E-2</v>
      </c>
      <c r="AC845">
        <v>-2.156986187305791E-2</v>
      </c>
      <c r="AD845">
        <v>-9.0591744186765705E-3</v>
      </c>
      <c r="AE845">
        <v>-1.870623240388776E-3</v>
      </c>
      <c r="AF845">
        <f t="shared" si="13"/>
        <v>-0.23885977212172077</v>
      </c>
    </row>
    <row r="846" spans="1:32" x14ac:dyDescent="0.25">
      <c r="A846" s="1">
        <v>844</v>
      </c>
      <c r="B846">
        <v>-1.7483232496535721E-3</v>
      </c>
      <c r="C846">
        <v>2.350800770239493E-3</v>
      </c>
      <c r="D846">
        <v>-7.1926577212280132E-4</v>
      </c>
      <c r="E846">
        <v>-6.0949816619923526E-3</v>
      </c>
      <c r="F846">
        <v>6.5227467314303376E-3</v>
      </c>
      <c r="G846">
        <v>1.326477144679635E-2</v>
      </c>
      <c r="H846">
        <v>1.4636634857143191E-3</v>
      </c>
      <c r="I846">
        <v>3.3333783770641738E-3</v>
      </c>
      <c r="J846">
        <v>-7.0609229145381222E-3</v>
      </c>
      <c r="K846">
        <v>1.830856566536643E-3</v>
      </c>
      <c r="L846">
        <v>-1.710537733127514E-3</v>
      </c>
      <c r="M846">
        <v>4.9824888349474621E-3</v>
      </c>
      <c r="N846">
        <v>6.4867801671363191E-5</v>
      </c>
      <c r="O846">
        <v>6.1726405900874217E-3</v>
      </c>
      <c r="P846">
        <v>-4.4390428733081608E-3</v>
      </c>
      <c r="Q846">
        <v>1.9854715364026079E-2</v>
      </c>
      <c r="R846">
        <v>1.887186810384071E-2</v>
      </c>
      <c r="S846">
        <v>1.33625479589376E-3</v>
      </c>
      <c r="T846">
        <v>2.8343659481087258E-3</v>
      </c>
      <c r="U846">
        <v>3.3668261394683668E-3</v>
      </c>
      <c r="V846">
        <v>2.632161218140605E-3</v>
      </c>
      <c r="W846">
        <v>7.4484217724355142E-3</v>
      </c>
      <c r="X846">
        <v>-2.8118593234359138E-3</v>
      </c>
      <c r="Y846">
        <v>-1.3176058076114419E-2</v>
      </c>
      <c r="Z846">
        <v>4.5071454624559353E-2</v>
      </c>
      <c r="AA846">
        <v>2.9285820097213359E-2</v>
      </c>
      <c r="AB846">
        <v>1.9769965390684929E-2</v>
      </c>
      <c r="AC846">
        <v>2.2776331854679199E-3</v>
      </c>
      <c r="AD846">
        <v>2.3076072356332852E-2</v>
      </c>
      <c r="AE846">
        <v>-7.6480243654284139E-3</v>
      </c>
      <c r="AF846">
        <f t="shared" si="13"/>
        <v>0.17040275763093848</v>
      </c>
    </row>
    <row r="847" spans="1:32" x14ac:dyDescent="0.25">
      <c r="A847" s="1">
        <v>845</v>
      </c>
      <c r="B847">
        <v>-1.003475250738942E-2</v>
      </c>
      <c r="C847">
        <v>-2.944005655852166E-3</v>
      </c>
      <c r="D847">
        <v>-2.613857064993372E-3</v>
      </c>
      <c r="E847">
        <v>3.0520929057356329E-3</v>
      </c>
      <c r="F847">
        <v>-1.152119032385295E-2</v>
      </c>
      <c r="G847">
        <v>3.1064800213896769E-3</v>
      </c>
      <c r="H847">
        <v>-2.0900922291420699E-4</v>
      </c>
      <c r="I847">
        <v>-2.277300578818814E-3</v>
      </c>
      <c r="J847">
        <v>-3.8370782140326111E-2</v>
      </c>
      <c r="K847">
        <v>6.8865710175517866E-3</v>
      </c>
      <c r="L847">
        <v>-4.0741693704241496E-3</v>
      </c>
      <c r="M847">
        <v>-2.1349222620079281E-2</v>
      </c>
      <c r="N847">
        <v>5.5013948002179038E-3</v>
      </c>
      <c r="O847">
        <v>-8.9928329387014519E-4</v>
      </c>
      <c r="P847">
        <v>-4.4170318395666203E-3</v>
      </c>
      <c r="Q847">
        <v>-9.6514498221028991E-3</v>
      </c>
      <c r="R847">
        <v>4.399479100416521E-3</v>
      </c>
      <c r="S847">
        <v>-9.7767160651325933E-3</v>
      </c>
      <c r="T847">
        <v>2.6499711133678469E-3</v>
      </c>
      <c r="U847">
        <v>-3.3141611058345182E-3</v>
      </c>
      <c r="V847">
        <v>3.0391130251338572E-3</v>
      </c>
      <c r="W847">
        <v>-2.3441591014753581E-4</v>
      </c>
      <c r="X847">
        <v>-1.054176862025288E-2</v>
      </c>
      <c r="Y847">
        <v>3.2667171113443948E-3</v>
      </c>
      <c r="Z847">
        <v>-3.2376914776754993E-2</v>
      </c>
      <c r="AA847">
        <v>0</v>
      </c>
      <c r="AB847">
        <v>-2.2176279722243741E-2</v>
      </c>
      <c r="AC847">
        <v>1.8734286625647589E-2</v>
      </c>
      <c r="AD847">
        <v>-1.7453649882769401E-2</v>
      </c>
      <c r="AE847">
        <v>-5.6110320709747731E-3</v>
      </c>
      <c r="AF847">
        <f t="shared" si="13"/>
        <v>-0.15921088687349541</v>
      </c>
    </row>
    <row r="848" spans="1:32" x14ac:dyDescent="0.25">
      <c r="A848" s="1">
        <v>846</v>
      </c>
      <c r="B848">
        <v>1.869745058264885E-3</v>
      </c>
      <c r="C848">
        <v>-1.1403634846534019E-2</v>
      </c>
      <c r="D848">
        <v>-1.080487984891393E-2</v>
      </c>
      <c r="E848">
        <v>-5.8945802640629668E-3</v>
      </c>
      <c r="F848">
        <v>3.7511432776744678E-3</v>
      </c>
      <c r="G848">
        <v>-2.4191030211546709E-2</v>
      </c>
      <c r="H848">
        <v>-2.301429940982795E-3</v>
      </c>
      <c r="I848">
        <v>5.2216829303122379E-3</v>
      </c>
      <c r="J848">
        <v>-5.7690250063231977E-3</v>
      </c>
      <c r="K848">
        <v>-7.1711205300475896E-3</v>
      </c>
      <c r="L848">
        <v>-4.7383508696673803E-3</v>
      </c>
      <c r="M848">
        <v>7.1933911623844188E-3</v>
      </c>
      <c r="N848">
        <v>2.4497491285252592E-3</v>
      </c>
      <c r="O848">
        <v>-2.9107939761890429E-3</v>
      </c>
      <c r="P848">
        <v>-1.455515952015052E-2</v>
      </c>
      <c r="Q848">
        <v>1.9015633190562721E-3</v>
      </c>
      <c r="R848">
        <v>9.7851132501661515E-3</v>
      </c>
      <c r="S848">
        <v>2.8854790457566032E-3</v>
      </c>
      <c r="T848">
        <v>4.4010281168669852E-3</v>
      </c>
      <c r="U848">
        <v>3.9966109292227598E-3</v>
      </c>
      <c r="V848">
        <v>6.5989151456654254E-3</v>
      </c>
      <c r="W848">
        <v>7.1623956861818329E-3</v>
      </c>
      <c r="X848">
        <v>3.135102830649673E-3</v>
      </c>
      <c r="Y848">
        <v>1.290337977178296E-2</v>
      </c>
      <c r="Z848">
        <v>-2.4240272295490799E-2</v>
      </c>
      <c r="AA848">
        <v>1.3942929773676191E-2</v>
      </c>
      <c r="AB848">
        <v>-8.6068378901017165E-2</v>
      </c>
      <c r="AC848">
        <v>4.5944278264611988E-3</v>
      </c>
      <c r="AD848">
        <v>-3.9321028606093898E-2</v>
      </c>
      <c r="AE848">
        <v>6.9114025675750587E-3</v>
      </c>
      <c r="AF848">
        <f t="shared" si="13"/>
        <v>-0.14066562499679761</v>
      </c>
    </row>
    <row r="849" spans="1:32" x14ac:dyDescent="0.25">
      <c r="A849" s="1">
        <v>847</v>
      </c>
      <c r="B849">
        <v>1.2786293704294901E-2</v>
      </c>
      <c r="C849">
        <v>1.2321069839746601E-2</v>
      </c>
      <c r="D849">
        <v>1.334498011705831E-2</v>
      </c>
      <c r="E849">
        <v>9.8593430208985169E-3</v>
      </c>
      <c r="F849">
        <v>1.670833796950083E-2</v>
      </c>
      <c r="G849">
        <v>1.521082373036893E-2</v>
      </c>
      <c r="H849">
        <v>1.43498066473331E-2</v>
      </c>
      <c r="I849">
        <v>4.2041057456752443E-5</v>
      </c>
      <c r="J849">
        <v>1.2419684047639891E-2</v>
      </c>
      <c r="K849">
        <v>-6.9362427536705362E-3</v>
      </c>
      <c r="L849">
        <v>1.903188848922183E-2</v>
      </c>
      <c r="M849">
        <v>-4.6579355019698296E-3</v>
      </c>
      <c r="N849">
        <v>1.0440478393279849E-2</v>
      </c>
      <c r="O849">
        <v>9.7386799072986235E-3</v>
      </c>
      <c r="P849">
        <v>1.2883293314699489E-2</v>
      </c>
      <c r="Q849">
        <v>-1.176712068112743E-3</v>
      </c>
      <c r="R849">
        <v>3.4716363185880029E-3</v>
      </c>
      <c r="S849">
        <v>3.1643522798011931E-3</v>
      </c>
      <c r="T849">
        <v>4.5565855909075166E-3</v>
      </c>
      <c r="U849">
        <v>6.0173855436559806E-3</v>
      </c>
      <c r="V849">
        <v>3.6927708908822089E-3</v>
      </c>
      <c r="W849">
        <v>-5.4321882397875972E-4</v>
      </c>
      <c r="X849">
        <v>-1.272499380316939E-3</v>
      </c>
      <c r="Y849">
        <v>-1.441876508829577E-2</v>
      </c>
      <c r="Z849">
        <v>0</v>
      </c>
      <c r="AA849">
        <v>-7.6954439887751461E-4</v>
      </c>
      <c r="AB849">
        <v>9.8483699563863651E-3</v>
      </c>
      <c r="AC849">
        <v>-7.5293291431424081E-3</v>
      </c>
      <c r="AD849">
        <v>2.2157875455017059E-2</v>
      </c>
      <c r="AE849">
        <v>3.6969094428234281E-3</v>
      </c>
      <c r="AF849">
        <f t="shared" si="13"/>
        <v>0.17843835855849483</v>
      </c>
    </row>
    <row r="850" spans="1:32" x14ac:dyDescent="0.25">
      <c r="A850" s="1">
        <v>848</v>
      </c>
      <c r="B850">
        <v>-1.025099781239956E-3</v>
      </c>
      <c r="C850">
        <v>-9.1657739795039626E-3</v>
      </c>
      <c r="D850">
        <v>-8.0580904844423252E-3</v>
      </c>
      <c r="E850">
        <v>-3.7470647192599689E-3</v>
      </c>
      <c r="F850">
        <v>-4.921567801997654E-3</v>
      </c>
      <c r="G850">
        <v>2.3903857583834191E-3</v>
      </c>
      <c r="H850">
        <v>7.8157753179829859E-3</v>
      </c>
      <c r="I850">
        <v>2.8936973514505412E-3</v>
      </c>
      <c r="J850">
        <v>-2.28829556087865E-3</v>
      </c>
      <c r="K850">
        <v>-6.3252707591096909E-3</v>
      </c>
      <c r="L850">
        <v>-1.7953039796786831E-2</v>
      </c>
      <c r="M850">
        <v>-7.3865574401971818E-3</v>
      </c>
      <c r="N850">
        <v>-1.0311684467655889E-2</v>
      </c>
      <c r="O850">
        <v>-2.7531791962633659E-3</v>
      </c>
      <c r="P850">
        <v>-2.3453440770142379E-3</v>
      </c>
      <c r="Q850">
        <v>4.0674068779440161E-3</v>
      </c>
      <c r="R850">
        <v>-5.560391373483466E-3</v>
      </c>
      <c r="S850">
        <v>-9.1368460797469006E-3</v>
      </c>
      <c r="T850">
        <v>-1.7484168316946589E-4</v>
      </c>
      <c r="U850">
        <v>-6.0173855436560751E-3</v>
      </c>
      <c r="V850">
        <v>-2.1945484916415781E-2</v>
      </c>
      <c r="W850">
        <v>-3.5766421216083051E-3</v>
      </c>
      <c r="X850">
        <v>-3.7287576711351562E-3</v>
      </c>
      <c r="Y850">
        <v>-6.9650129167088438E-3</v>
      </c>
      <c r="Z850">
        <v>6.2023181377565857E-2</v>
      </c>
      <c r="AA850">
        <v>-7.7013705356269112E-4</v>
      </c>
      <c r="AB850">
        <v>4.9875415110389679E-3</v>
      </c>
      <c r="AC850">
        <v>-1.4005391270636011E-3</v>
      </c>
      <c r="AD850">
        <v>1.544030019548449E-2</v>
      </c>
      <c r="AE850">
        <v>-2.4509782151374369E-2</v>
      </c>
      <c r="AF850">
        <f t="shared" si="13"/>
        <v>-6.0448500312424089E-2</v>
      </c>
    </row>
    <row r="851" spans="1:32" x14ac:dyDescent="0.25">
      <c r="A851" s="1">
        <v>849</v>
      </c>
      <c r="B851">
        <v>1.1827254920271471E-2</v>
      </c>
      <c r="C851">
        <v>9.2676467021191727E-3</v>
      </c>
      <c r="D851">
        <v>9.855305858904111E-3</v>
      </c>
      <c r="E851">
        <v>1.6725455279657839E-2</v>
      </c>
      <c r="F851">
        <v>-3.0882813557826291E-3</v>
      </c>
      <c r="G851">
        <v>1.3861216322603681E-2</v>
      </c>
      <c r="H851">
        <v>-4.517486476373297E-3</v>
      </c>
      <c r="I851">
        <v>2.1214843327047501E-2</v>
      </c>
      <c r="J851">
        <v>6.8702118052984846E-4</v>
      </c>
      <c r="K851">
        <v>1.9746057831165301E-2</v>
      </c>
      <c r="L851">
        <v>1.1365032618213349E-2</v>
      </c>
      <c r="M851">
        <v>2.0905537188078631E-2</v>
      </c>
      <c r="N851">
        <v>-1.2879392562379721E-4</v>
      </c>
      <c r="O851">
        <v>-2.8989403026027701E-3</v>
      </c>
      <c r="P851">
        <v>8.642124770139703E-3</v>
      </c>
      <c r="Q851">
        <v>1.892480934164731E-3</v>
      </c>
      <c r="R851">
        <v>2.4611866452433542E-2</v>
      </c>
      <c r="S851">
        <v>3.5685309767917589E-3</v>
      </c>
      <c r="T851">
        <v>-2.802100718622174E-3</v>
      </c>
      <c r="U851">
        <v>2.942530782587623E-2</v>
      </c>
      <c r="V851">
        <v>2.9262067155633241E-3</v>
      </c>
      <c r="W851">
        <v>7.6045660694012054E-3</v>
      </c>
      <c r="X851">
        <v>4.3162950165466923E-3</v>
      </c>
      <c r="Y851">
        <v>2.149877813122816E-2</v>
      </c>
      <c r="Z851">
        <v>1.579868896241864E-2</v>
      </c>
      <c r="AA851">
        <v>9.2025833178353642E-3</v>
      </c>
      <c r="AB851">
        <v>1.789445799130698E-3</v>
      </c>
      <c r="AC851">
        <v>5.4511197897229354E-3</v>
      </c>
      <c r="AD851">
        <v>1.6244648358446051E-3</v>
      </c>
      <c r="AE851">
        <v>2.100777756318125E-2</v>
      </c>
      <c r="AF851">
        <f t="shared" si="13"/>
        <v>0.28138000560986515</v>
      </c>
    </row>
    <row r="852" spans="1:32" x14ac:dyDescent="0.25">
      <c r="A852" s="1">
        <v>850</v>
      </c>
      <c r="B852">
        <v>-3.5539063789931688E-3</v>
      </c>
      <c r="C852">
        <v>-4.1682795888404062E-4</v>
      </c>
      <c r="D852">
        <v>-4.6974988200919711E-4</v>
      </c>
      <c r="E852">
        <v>-5.2034624053068643E-3</v>
      </c>
      <c r="F852">
        <v>1.3822887702681081E-2</v>
      </c>
      <c r="G852">
        <v>-8.3667110167067512E-3</v>
      </c>
      <c r="H852">
        <v>1.028473551438936E-3</v>
      </c>
      <c r="I852">
        <v>5.0709233946087378E-3</v>
      </c>
      <c r="J852">
        <v>-2.5215052981878202E-3</v>
      </c>
      <c r="K852">
        <v>6.0581613050717225E-4</v>
      </c>
      <c r="L852">
        <v>-9.4260003504129421E-3</v>
      </c>
      <c r="M852">
        <v>5.0617960402176377E-3</v>
      </c>
      <c r="N852">
        <v>1.801214927600497E-3</v>
      </c>
      <c r="O852">
        <v>-4.1559305734327539E-3</v>
      </c>
      <c r="P852">
        <v>1.2270604675198849E-2</v>
      </c>
      <c r="Q852">
        <v>-2.8852215061849359E-3</v>
      </c>
      <c r="R852">
        <v>4.4105607184303629E-3</v>
      </c>
      <c r="S852">
        <v>-6.7414355006331075E-4</v>
      </c>
      <c r="T852">
        <v>-7.0177047664888258E-4</v>
      </c>
      <c r="U852">
        <v>7.9184089803851464E-3</v>
      </c>
      <c r="V852">
        <v>-2.6471967721745362E-3</v>
      </c>
      <c r="W852">
        <v>7.0100325193477491E-3</v>
      </c>
      <c r="X852">
        <v>-3.039119879900258E-3</v>
      </c>
      <c r="Y852">
        <v>8.9275945448999226E-3</v>
      </c>
      <c r="Z852">
        <v>2.5030129726311641E-2</v>
      </c>
      <c r="AA852">
        <v>2.3388426587990799E-2</v>
      </c>
      <c r="AB852">
        <v>8.505645237407598E-3</v>
      </c>
      <c r="AC852">
        <v>-1.318939852314188E-2</v>
      </c>
      <c r="AD852">
        <v>5.2001568205854321E-3</v>
      </c>
      <c r="AE852">
        <v>-1.298662547930914E-4</v>
      </c>
      <c r="AF852">
        <f t="shared" si="13"/>
        <v>7.2671860730771115E-2</v>
      </c>
    </row>
    <row r="853" spans="1:32" x14ac:dyDescent="0.25">
      <c r="A853" s="1">
        <v>851</v>
      </c>
      <c r="B853">
        <v>5.0849700819441998E-4</v>
      </c>
      <c r="C853">
        <v>-3.322622216931595E-3</v>
      </c>
      <c r="D853">
        <v>-1.2629420730471521E-3</v>
      </c>
      <c r="E853">
        <v>-5.4469301814754892E-3</v>
      </c>
      <c r="F853">
        <v>-8.2708533898510125E-3</v>
      </c>
      <c r="G853">
        <v>1.2523961414275831E-2</v>
      </c>
      <c r="H853">
        <v>-2.470131599180182E-3</v>
      </c>
      <c r="I853">
        <v>-6.5069344836421374E-3</v>
      </c>
      <c r="J853">
        <v>-7.1404513996847089E-3</v>
      </c>
      <c r="K853">
        <v>6.3987836654373943E-3</v>
      </c>
      <c r="L853">
        <v>1.1555894073506981E-2</v>
      </c>
      <c r="M853">
        <v>-6.0772013666109109E-3</v>
      </c>
      <c r="N853">
        <v>2.5676190556731511E-3</v>
      </c>
      <c r="O853">
        <v>-2.9891783025910398E-3</v>
      </c>
      <c r="P853">
        <v>2.6340772573968631E-2</v>
      </c>
      <c r="Q853">
        <v>7.2871319497990568E-3</v>
      </c>
      <c r="R853">
        <v>1.4785169309448931E-2</v>
      </c>
      <c r="S853">
        <v>-3.2809444058779329E-3</v>
      </c>
      <c r="T853">
        <v>-6.8680271851937359E-3</v>
      </c>
      <c r="U853">
        <v>-3.5453692253917279E-3</v>
      </c>
      <c r="V853">
        <v>1.254741744336743E-3</v>
      </c>
      <c r="W853">
        <v>2.9126927436433701E-3</v>
      </c>
      <c r="X853">
        <v>8.7003765553479682E-3</v>
      </c>
      <c r="Y853">
        <v>6.8135451507641241E-3</v>
      </c>
      <c r="Z853">
        <v>-2.279440976741199E-3</v>
      </c>
      <c r="AA853">
        <v>9.6475787518523464E-3</v>
      </c>
      <c r="AB853">
        <v>1.574454511393488E-3</v>
      </c>
      <c r="AC853">
        <v>9.2787959799209424E-3</v>
      </c>
      <c r="AD853">
        <v>-1.1515857445158879E-2</v>
      </c>
      <c r="AE853">
        <v>-6.5839667690324307E-3</v>
      </c>
      <c r="AF853">
        <f t="shared" si="13"/>
        <v>4.4589163467153241E-2</v>
      </c>
    </row>
    <row r="854" spans="1:32" x14ac:dyDescent="0.25">
      <c r="A854" s="1">
        <v>852</v>
      </c>
      <c r="B854">
        <v>-3.564687476139799E-3</v>
      </c>
      <c r="C854">
        <v>-1.4363759748834829E-2</v>
      </c>
      <c r="D854">
        <v>-1.4878429321890379E-2</v>
      </c>
      <c r="E854">
        <v>4.4245867041928146E-3</v>
      </c>
      <c r="F854">
        <v>-5.5520343128301376E-3</v>
      </c>
      <c r="G854">
        <v>-2.1668288308828261E-3</v>
      </c>
      <c r="H854">
        <v>-6.6170566252111863E-3</v>
      </c>
      <c r="I854">
        <v>-5.6407565609593487E-3</v>
      </c>
      <c r="J854">
        <v>-6.7261555302342126E-3</v>
      </c>
      <c r="K854">
        <v>-2.7718195109021769E-3</v>
      </c>
      <c r="L854">
        <v>-1.5869981190095101E-2</v>
      </c>
      <c r="M854">
        <v>-8.4759716870704705E-3</v>
      </c>
      <c r="N854">
        <v>-1.583086217302648E-2</v>
      </c>
      <c r="O854">
        <v>-1.6991198376524009E-2</v>
      </c>
      <c r="P854">
        <v>-1.360747576732874E-3</v>
      </c>
      <c r="Q854">
        <v>-5.5730042414094743E-3</v>
      </c>
      <c r="R854">
        <v>-2.9276979977702861E-2</v>
      </c>
      <c r="S854">
        <v>-1.049370152416727E-2</v>
      </c>
      <c r="T854">
        <v>5.2996696831752576E-4</v>
      </c>
      <c r="U854">
        <v>-1.980748743273589E-3</v>
      </c>
      <c r="V854">
        <v>-1.9525723861455551E-3</v>
      </c>
      <c r="W854">
        <v>-5.5261577259370842E-3</v>
      </c>
      <c r="X854">
        <v>6.9835514797403856E-3</v>
      </c>
      <c r="Y854">
        <v>-2.379459305565042E-3</v>
      </c>
      <c r="Z854">
        <v>2.048955255594713E-2</v>
      </c>
      <c r="AA854">
        <v>-1.338312225608659E-2</v>
      </c>
      <c r="AB854">
        <v>2.2748176333151481E-2</v>
      </c>
      <c r="AC854">
        <v>-1.1541292128124429E-2</v>
      </c>
      <c r="AD854">
        <v>-8.6998138165023508E-3</v>
      </c>
      <c r="AE854">
        <v>-1.3431814545367239E-2</v>
      </c>
      <c r="AF854">
        <f t="shared" si="13"/>
        <v>-0.16987312153026593</v>
      </c>
    </row>
    <row r="855" spans="1:32" x14ac:dyDescent="0.25">
      <c r="A855" s="1">
        <v>853</v>
      </c>
      <c r="B855">
        <v>9.5451051300270463E-3</v>
      </c>
      <c r="C855">
        <v>7.0298041093542277E-3</v>
      </c>
      <c r="D855">
        <v>8.7624420168872577E-3</v>
      </c>
      <c r="E855">
        <v>1.0337215624059809E-2</v>
      </c>
      <c r="F855">
        <v>7.3959615445628986E-3</v>
      </c>
      <c r="G855">
        <v>6.4865202270478622E-3</v>
      </c>
      <c r="H855">
        <v>8.2644626245884922E-3</v>
      </c>
      <c r="I855">
        <v>2.1283883132175239E-2</v>
      </c>
      <c r="J855">
        <v>-2.796616761155763E-3</v>
      </c>
      <c r="K855">
        <v>1.7545045693063119E-2</v>
      </c>
      <c r="L855">
        <v>1.6933229295921129E-2</v>
      </c>
      <c r="M855">
        <v>1.889357314050651E-2</v>
      </c>
      <c r="N855">
        <v>1.6087212956977449E-2</v>
      </c>
      <c r="O855">
        <v>9.8647496314542855E-3</v>
      </c>
      <c r="P855">
        <v>-1.162149430724252E-3</v>
      </c>
      <c r="Q855">
        <v>8.1691376603144124E-3</v>
      </c>
      <c r="R855">
        <v>2.743953854705244E-3</v>
      </c>
      <c r="S855">
        <v>8.5587459372756143E-3</v>
      </c>
      <c r="T855">
        <v>-5.134975406650602E-3</v>
      </c>
      <c r="U855">
        <v>2.212261724902518E-2</v>
      </c>
      <c r="V855">
        <v>1.551496376926103E-2</v>
      </c>
      <c r="W855">
        <v>5.3731493532773221E-3</v>
      </c>
      <c r="X855">
        <v>5.3981003466502479E-3</v>
      </c>
      <c r="Y855">
        <v>1.2233419993894721E-2</v>
      </c>
      <c r="Z855">
        <v>-7.9877370824312616E-4</v>
      </c>
      <c r="AA855">
        <v>3.3851653846651203E-2</v>
      </c>
      <c r="AB855">
        <v>-8.3004106060070876E-3</v>
      </c>
      <c r="AC855">
        <v>7.0760706426649194E-4</v>
      </c>
      <c r="AD855">
        <v>7.7093866175286206E-3</v>
      </c>
      <c r="AE855">
        <v>1.2450339580405589E-2</v>
      </c>
      <c r="AF855">
        <f t="shared" si="13"/>
        <v>0.27506935448710013</v>
      </c>
    </row>
    <row r="856" spans="1:32" x14ac:dyDescent="0.25">
      <c r="A856" s="1">
        <v>854</v>
      </c>
      <c r="B856">
        <v>-1.1122971376366501E-3</v>
      </c>
      <c r="C856">
        <v>1.5970258547699921E-2</v>
      </c>
      <c r="D856">
        <v>2.0694506613971882E-2</v>
      </c>
      <c r="E856">
        <v>2.166378381401057E-2</v>
      </c>
      <c r="F856">
        <v>-7.7053857077245729E-3</v>
      </c>
      <c r="G856">
        <v>-8.6580544026346219E-3</v>
      </c>
      <c r="H856">
        <v>-1.9321268704077309E-2</v>
      </c>
      <c r="I856">
        <v>7.5703224977176501E-3</v>
      </c>
      <c r="J856">
        <v>-3.272546016538422E-3</v>
      </c>
      <c r="K856">
        <v>-3.1672026126920278E-3</v>
      </c>
      <c r="L856">
        <v>-7.0384851678500313E-3</v>
      </c>
      <c r="M856">
        <v>2.3198220519693349E-4</v>
      </c>
      <c r="N856">
        <v>-1.8603032093600261E-3</v>
      </c>
      <c r="O856">
        <v>-9.2276750459353522E-3</v>
      </c>
      <c r="P856">
        <v>1.0648846999247129E-2</v>
      </c>
      <c r="Q856">
        <v>5.3633525968732154E-4</v>
      </c>
      <c r="R856">
        <v>-4.634811518105901E-3</v>
      </c>
      <c r="S856">
        <v>-1.012273485732856E-2</v>
      </c>
      <c r="T856">
        <v>-1.1247124781939439E-2</v>
      </c>
      <c r="U856">
        <v>2.4832393433326912E-3</v>
      </c>
      <c r="V856">
        <v>-2.0640052384675281E-3</v>
      </c>
      <c r="W856">
        <v>-4.6806192410723431E-3</v>
      </c>
      <c r="X856">
        <v>1.249026284838174E-3</v>
      </c>
      <c r="Y856">
        <v>-4.8303879920403858E-3</v>
      </c>
      <c r="Z856">
        <v>-8.2936980964785967E-2</v>
      </c>
      <c r="AA856">
        <v>-6.5336098178590896E-3</v>
      </c>
      <c r="AB856">
        <v>-1.5825305976782621E-2</v>
      </c>
      <c r="AC856">
        <v>3.1073642407140291E-3</v>
      </c>
      <c r="AD856">
        <v>-1.825009631094348E-2</v>
      </c>
      <c r="AE856">
        <v>-1.5038861168316689E-2</v>
      </c>
      <c r="AF856">
        <f t="shared" si="13"/>
        <v>-0.15337209006567473</v>
      </c>
    </row>
    <row r="857" spans="1:32" x14ac:dyDescent="0.25">
      <c r="A857" s="1">
        <v>855</v>
      </c>
      <c r="B857">
        <v>1.9536809380775452E-2</v>
      </c>
      <c r="C857">
        <v>3.1311395697243359E-2</v>
      </c>
      <c r="D857">
        <v>3.1322471129041067E-2</v>
      </c>
      <c r="E857">
        <v>1.1457764299339609E-2</v>
      </c>
      <c r="F857">
        <v>4.630399498978215E-3</v>
      </c>
      <c r="G857">
        <v>3.3490857582962288E-2</v>
      </c>
      <c r="H857">
        <v>2.932620556255009E-3</v>
      </c>
      <c r="I857">
        <v>8.1104693336399945E-3</v>
      </c>
      <c r="J857">
        <v>2.1999284209411489E-2</v>
      </c>
      <c r="K857">
        <v>2.1302830659458968E-2</v>
      </c>
      <c r="L857">
        <v>1.33944227585208E-2</v>
      </c>
      <c r="M857">
        <v>9.1592128741097879E-3</v>
      </c>
      <c r="N857">
        <v>2.0024149638713809E-2</v>
      </c>
      <c r="O857">
        <v>4.518820102456262E-3</v>
      </c>
      <c r="P857">
        <v>1.679781824315121E-2</v>
      </c>
      <c r="Q857">
        <v>2.5496500915085749E-2</v>
      </c>
      <c r="R857">
        <v>8.3955205777914051E-3</v>
      </c>
      <c r="S857">
        <v>9.7352792647537427E-3</v>
      </c>
      <c r="T857">
        <v>2.0787781906473408E-2</v>
      </c>
      <c r="U857">
        <v>1.2226516333207539E-2</v>
      </c>
      <c r="V857">
        <v>1.0004926262636051E-2</v>
      </c>
      <c r="W857">
        <v>2.0628639812646739E-2</v>
      </c>
      <c r="X857">
        <v>-3.366182225610412E-3</v>
      </c>
      <c r="Y857">
        <v>2.1720579626480479E-2</v>
      </c>
      <c r="Z857">
        <v>1.9772010176848549E-2</v>
      </c>
      <c r="AA857">
        <v>4.7644993651520792E-2</v>
      </c>
      <c r="AB857">
        <v>2.8345964860611989E-2</v>
      </c>
      <c r="AC857">
        <v>2.9458779956552709E-2</v>
      </c>
      <c r="AD857">
        <v>2.2452672797502168E-2</v>
      </c>
      <c r="AE857">
        <v>1.464600130133235E-2</v>
      </c>
      <c r="AF857">
        <f t="shared" si="13"/>
        <v>0.53793931118189053</v>
      </c>
    </row>
    <row r="858" spans="1:32" x14ac:dyDescent="0.25">
      <c r="A858" s="1">
        <v>856</v>
      </c>
      <c r="B858">
        <v>8.6931028269858941E-3</v>
      </c>
      <c r="C858">
        <v>1.752313859403733E-2</v>
      </c>
      <c r="D858">
        <v>1.5769315737179771E-2</v>
      </c>
      <c r="E858">
        <v>-3.6667312290263551E-3</v>
      </c>
      <c r="F858">
        <v>-1.849611264146567E-3</v>
      </c>
      <c r="G858">
        <v>-4.3894371584884042E-3</v>
      </c>
      <c r="H858">
        <v>2.091042864782152E-4</v>
      </c>
      <c r="I858">
        <v>8.0452184810640044E-3</v>
      </c>
      <c r="J858">
        <v>-1.833976094471615E-3</v>
      </c>
      <c r="K858">
        <v>2.7678039021318521E-2</v>
      </c>
      <c r="L858">
        <v>-6.3375474556180602E-4</v>
      </c>
      <c r="M858">
        <v>1.6187530112301059E-2</v>
      </c>
      <c r="N858">
        <v>3.3927734203153801E-3</v>
      </c>
      <c r="O858">
        <v>7.6494030680541343E-3</v>
      </c>
      <c r="P858">
        <v>7.8879731831562241E-3</v>
      </c>
      <c r="Q858">
        <v>8.1547672198213784E-3</v>
      </c>
      <c r="R858">
        <v>1.7047135799167241E-3</v>
      </c>
      <c r="S858">
        <v>5.314234720628315E-3</v>
      </c>
      <c r="T858">
        <v>4.3863567948235621E-3</v>
      </c>
      <c r="U858">
        <v>1.4206710459573351E-2</v>
      </c>
      <c r="V858">
        <v>1.2602650440069529E-2</v>
      </c>
      <c r="W858">
        <v>1.1386775939976451E-2</v>
      </c>
      <c r="X858">
        <v>5.1887623642466836E-3</v>
      </c>
      <c r="Y858">
        <v>1.090394915243832E-2</v>
      </c>
      <c r="Z858">
        <v>6.1099442484732428E-3</v>
      </c>
      <c r="AA858">
        <v>3.0771710845904049E-2</v>
      </c>
      <c r="AB858">
        <v>9.5664861059898657E-4</v>
      </c>
      <c r="AC858">
        <v>-3.2917032091075858E-3</v>
      </c>
      <c r="AD858">
        <v>9.3796140971387533E-3</v>
      </c>
      <c r="AE858">
        <v>1.37433483194609E-3</v>
      </c>
      <c r="AF858">
        <f t="shared" si="13"/>
        <v>0.21981155833564361</v>
      </c>
    </row>
    <row r="859" spans="1:32" x14ac:dyDescent="0.25">
      <c r="A859" s="1">
        <v>857</v>
      </c>
      <c r="B859">
        <v>5.1015932376842314E-3</v>
      </c>
      <c r="C859">
        <v>3.2470664871737048E-4</v>
      </c>
      <c r="D859">
        <v>-1.7534439185059379E-3</v>
      </c>
      <c r="E859">
        <v>-1.7606360346115509E-3</v>
      </c>
      <c r="F859">
        <v>8.296266884699954E-3</v>
      </c>
      <c r="G859">
        <v>-5.2929384355903967E-3</v>
      </c>
      <c r="H859">
        <v>3.1318853127736651E-3</v>
      </c>
      <c r="I859">
        <v>-2.5294432826273492E-3</v>
      </c>
      <c r="J859">
        <v>2.0629540357059461E-3</v>
      </c>
      <c r="K859">
        <v>8.303186434482795E-4</v>
      </c>
      <c r="L859">
        <v>-4.0232690621837836E-3</v>
      </c>
      <c r="M859">
        <v>1.102085062016262E-2</v>
      </c>
      <c r="N859">
        <v>3.0687702630835499E-3</v>
      </c>
      <c r="O859">
        <v>4.6035073597608268E-3</v>
      </c>
      <c r="P859">
        <v>3.4388096405060719E-3</v>
      </c>
      <c r="Q859">
        <v>1.6452862872272218E-2</v>
      </c>
      <c r="R859">
        <v>4.5883411437597377E-3</v>
      </c>
      <c r="S859">
        <v>9.4951607637364602E-3</v>
      </c>
      <c r="T859">
        <v>7.0005106034708999E-4</v>
      </c>
      <c r="U859">
        <v>5.9244242362434182E-3</v>
      </c>
      <c r="V859">
        <v>5.6398452441278413E-3</v>
      </c>
      <c r="W859">
        <v>-1.34162714569477E-3</v>
      </c>
      <c r="X859">
        <v>-1.1470508186322779E-2</v>
      </c>
      <c r="Y859">
        <v>1.401574047927291E-2</v>
      </c>
      <c r="Z859">
        <v>5.2316612058046306E-3</v>
      </c>
      <c r="AA859">
        <v>0</v>
      </c>
      <c r="AB859">
        <v>1.178718832343667E-2</v>
      </c>
      <c r="AC859">
        <v>-2.7485947956031531E-4</v>
      </c>
      <c r="AD859">
        <v>-1.3532672378810629E-2</v>
      </c>
      <c r="AE859">
        <v>3.2697762759578122E-4</v>
      </c>
      <c r="AF859">
        <f t="shared" si="13"/>
        <v>7.4062517679231762E-2</v>
      </c>
    </row>
    <row r="860" spans="1:32" x14ac:dyDescent="0.25">
      <c r="A860" s="1">
        <v>858</v>
      </c>
      <c r="B860">
        <v>2.9313624851947041E-3</v>
      </c>
      <c r="C860">
        <v>-2.4423297030348218E-3</v>
      </c>
      <c r="D860">
        <v>-3.5423201061885851E-3</v>
      </c>
      <c r="E860">
        <v>-8.3273412853710465E-3</v>
      </c>
      <c r="F860">
        <v>2.1193670902241109E-2</v>
      </c>
      <c r="G860">
        <v>8.8059746705685359E-3</v>
      </c>
      <c r="H860">
        <v>9.1305598384199323E-3</v>
      </c>
      <c r="I860">
        <v>4.9343829125493583E-3</v>
      </c>
      <c r="J860">
        <v>1.3419971131900641E-2</v>
      </c>
      <c r="K860">
        <v>3.0171088487126628E-4</v>
      </c>
      <c r="L860">
        <v>1.3069303327929349E-2</v>
      </c>
      <c r="M860">
        <v>1.060571326683383E-2</v>
      </c>
      <c r="N860">
        <v>1.729583767168047E-2</v>
      </c>
      <c r="O860">
        <v>7.00401429725051E-3</v>
      </c>
      <c r="P860">
        <v>1.6297767899449551E-2</v>
      </c>
      <c r="Q860">
        <v>3.8172582305939619E-3</v>
      </c>
      <c r="R860">
        <v>1.44759405903602E-2</v>
      </c>
      <c r="S860">
        <v>2.050237759136992E-2</v>
      </c>
      <c r="T860">
        <v>7.6681908187125249E-3</v>
      </c>
      <c r="U860">
        <v>6.0805218605799946E-3</v>
      </c>
      <c r="V860">
        <v>1.8310147641719829E-2</v>
      </c>
      <c r="W860">
        <v>1.502784825995661E-2</v>
      </c>
      <c r="X860">
        <v>-2.5238038544357589E-3</v>
      </c>
      <c r="Y860">
        <v>1.7717748369122661E-3</v>
      </c>
      <c r="Z860">
        <v>1.6827941973750351E-4</v>
      </c>
      <c r="AA860">
        <v>5.3748170299814518E-2</v>
      </c>
      <c r="AB860">
        <v>-7.2079423044655406E-3</v>
      </c>
      <c r="AC860">
        <v>2.7380462216624189E-2</v>
      </c>
      <c r="AD860">
        <v>-1.1109820308664999E-2</v>
      </c>
      <c r="AE860">
        <v>3.4591868972402759E-3</v>
      </c>
      <c r="AF860">
        <f t="shared" si="13"/>
        <v>0.26224687039035038</v>
      </c>
    </row>
    <row r="861" spans="1:32" x14ac:dyDescent="0.25">
      <c r="A861" s="1">
        <v>859</v>
      </c>
      <c r="B861">
        <v>-1.5833547569730769E-2</v>
      </c>
      <c r="C861">
        <v>-1.151849707671476E-2</v>
      </c>
      <c r="D861">
        <v>-1.098465680196367E-2</v>
      </c>
      <c r="E861">
        <v>-1.665301845346992E-2</v>
      </c>
      <c r="F861">
        <v>1.279970710534087E-2</v>
      </c>
      <c r="G861">
        <v>-2.0370870260661731E-2</v>
      </c>
      <c r="H861">
        <v>1.2317923874408439E-2</v>
      </c>
      <c r="I861">
        <v>-2.5686422190871829E-2</v>
      </c>
      <c r="J861">
        <v>-1.3877979457275249E-2</v>
      </c>
      <c r="K861">
        <v>-8.5219720443098432E-3</v>
      </c>
      <c r="L861">
        <v>-1.467037769146209E-3</v>
      </c>
      <c r="M861">
        <v>-1.9668363472021409E-2</v>
      </c>
      <c r="N861">
        <v>-1.299044653899349E-2</v>
      </c>
      <c r="O861">
        <v>4.4816421415887911E-3</v>
      </c>
      <c r="P861">
        <v>4.3922967332329331E-3</v>
      </c>
      <c r="Q861">
        <v>-7.3933011697215638E-3</v>
      </c>
      <c r="R861">
        <v>1.328039505279867E-2</v>
      </c>
      <c r="S861">
        <v>-1.374785376008268E-2</v>
      </c>
      <c r="T861">
        <v>3.8121900992765159E-3</v>
      </c>
      <c r="U861">
        <v>-1.558625710650125E-2</v>
      </c>
      <c r="V861">
        <v>-1.3101462881992709E-2</v>
      </c>
      <c r="W861">
        <v>-1.1231123137367091E-2</v>
      </c>
      <c r="X861">
        <v>-3.9927601101987604E-3</v>
      </c>
      <c r="Y861">
        <v>-4.9313320916151017E-2</v>
      </c>
      <c r="Z861">
        <v>3.5279818283945E-3</v>
      </c>
      <c r="AA861">
        <v>-5.1058191483532189E-2</v>
      </c>
      <c r="AB861">
        <v>-2.46687937091432E-2</v>
      </c>
      <c r="AC861">
        <v>-1.129505055592918E-2</v>
      </c>
      <c r="AD861">
        <v>-5.5518316790183091E-2</v>
      </c>
      <c r="AE861">
        <v>-3.2630715760149621E-3</v>
      </c>
      <c r="AF861">
        <f t="shared" si="13"/>
        <v>-0.36313017799693581</v>
      </c>
    </row>
    <row r="862" spans="1:32" x14ac:dyDescent="0.25">
      <c r="A862" s="1">
        <v>860</v>
      </c>
      <c r="B862">
        <v>7.4070756939325806E-3</v>
      </c>
      <c r="C862">
        <v>-2.6640103965363169E-3</v>
      </c>
      <c r="D862">
        <v>-1.508588681242262E-3</v>
      </c>
      <c r="E862">
        <v>4.8770952837935144E-3</v>
      </c>
      <c r="F862">
        <v>5.9137958010284754E-4</v>
      </c>
      <c r="G862">
        <v>-1.4964704193545149E-2</v>
      </c>
      <c r="H862">
        <v>3.4627183193083641E-3</v>
      </c>
      <c r="I862">
        <v>1.4838306405779199E-2</v>
      </c>
      <c r="J862">
        <v>-3.902265517879483E-3</v>
      </c>
      <c r="K862">
        <v>-2.361077778503683E-3</v>
      </c>
      <c r="L862">
        <v>1.0431974363208221E-2</v>
      </c>
      <c r="M862">
        <v>4.6539275675403034E-3</v>
      </c>
      <c r="N862">
        <v>9.6660865653098779E-3</v>
      </c>
      <c r="O862">
        <v>5.3516338997744613E-3</v>
      </c>
      <c r="P862">
        <v>-2.5678217649009322E-2</v>
      </c>
      <c r="Q862">
        <v>-1.287681993314467E-2</v>
      </c>
      <c r="R862">
        <v>-6.2862254205441788E-3</v>
      </c>
      <c r="S862">
        <v>6.3324077868504936E-3</v>
      </c>
      <c r="T862">
        <v>-3.459688314812841E-4</v>
      </c>
      <c r="U862">
        <v>0</v>
      </c>
      <c r="V862">
        <v>5.3142349517624268E-3</v>
      </c>
      <c r="W862">
        <v>5.7052297887561039E-3</v>
      </c>
      <c r="X862">
        <v>5.4495808957663039E-3</v>
      </c>
      <c r="Y862">
        <v>4.1615485458048624E-3</v>
      </c>
      <c r="Z862">
        <v>2.9088124449811771E-2</v>
      </c>
      <c r="AA862">
        <v>2.388963330023296E-2</v>
      </c>
      <c r="AB862">
        <v>-1.953095789427823E-3</v>
      </c>
      <c r="AC862">
        <v>4.5872175984564192E-3</v>
      </c>
      <c r="AD862">
        <v>-4.2456310150111726E-3</v>
      </c>
      <c r="AE862">
        <v>1.085729369895197E-2</v>
      </c>
      <c r="AF862">
        <f t="shared" si="13"/>
        <v>7.9878863488817342E-2</v>
      </c>
    </row>
    <row r="863" spans="1:32" x14ac:dyDescent="0.25">
      <c r="A863" s="1">
        <v>861</v>
      </c>
      <c r="B863">
        <v>-5.7232660742641984E-3</v>
      </c>
      <c r="C863">
        <v>8.1036093622055758E-3</v>
      </c>
      <c r="D863">
        <v>7.2044888564915749E-3</v>
      </c>
      <c r="E863">
        <v>1.2820621100368371E-2</v>
      </c>
      <c r="F863">
        <v>1.0292649698143381E-2</v>
      </c>
      <c r="G863">
        <v>-9.67423408507752E-3</v>
      </c>
      <c r="H863">
        <v>2.4370225798702582E-3</v>
      </c>
      <c r="I863">
        <v>-8.3633031321728743E-4</v>
      </c>
      <c r="J863">
        <v>4.8181598058621303E-3</v>
      </c>
      <c r="K863">
        <v>-6.3492417598320786E-3</v>
      </c>
      <c r="L863">
        <v>2.074986340124984E-4</v>
      </c>
      <c r="M863">
        <v>3.3643406372413551E-3</v>
      </c>
      <c r="N863">
        <v>3.5701246483538368E-3</v>
      </c>
      <c r="O863">
        <v>3.0063048029629938E-3</v>
      </c>
      <c r="P863">
        <v>1.102549880816016E-2</v>
      </c>
      <c r="Q863">
        <v>-3.9823365863044073E-3</v>
      </c>
      <c r="R863">
        <v>-5.4912862861099922E-3</v>
      </c>
      <c r="S863">
        <v>-2.6414994538200582E-3</v>
      </c>
      <c r="T863">
        <v>3.2818483537347489E-3</v>
      </c>
      <c r="U863">
        <v>4.8473707846080117E-4</v>
      </c>
      <c r="V863">
        <v>-4.515332648115677E-3</v>
      </c>
      <c r="W863">
        <v>-9.4274107644179064E-3</v>
      </c>
      <c r="X863">
        <v>2.810496705511218E-3</v>
      </c>
      <c r="Y863">
        <v>1.0550796326019711E-2</v>
      </c>
      <c r="Z863">
        <v>0</v>
      </c>
      <c r="AA863">
        <v>3.0990184915451299E-2</v>
      </c>
      <c r="AB863">
        <v>-2.4941952590089671E-2</v>
      </c>
      <c r="AC863">
        <v>9.5117480488999939E-3</v>
      </c>
      <c r="AD863">
        <v>-2.3243054208464061E-2</v>
      </c>
      <c r="AE863">
        <v>-2.719492630796779E-3</v>
      </c>
      <c r="AF863">
        <f t="shared" si="13"/>
        <v>2.4934692961240266E-2</v>
      </c>
    </row>
    <row r="864" spans="1:32" x14ac:dyDescent="0.25">
      <c r="A864" s="1">
        <v>862</v>
      </c>
      <c r="B864">
        <v>2.5696249171092232E-3</v>
      </c>
      <c r="C864">
        <v>8.2227715783395813E-3</v>
      </c>
      <c r="D864">
        <v>6.3692923788324788E-3</v>
      </c>
      <c r="E864">
        <v>4.4798774671159164E-3</v>
      </c>
      <c r="F864">
        <v>4.9612876309116198E-3</v>
      </c>
      <c r="G864">
        <v>5.4874700831861762E-3</v>
      </c>
      <c r="H864">
        <v>-9.9888275386994293E-3</v>
      </c>
      <c r="I864">
        <v>6.3146672208656629E-3</v>
      </c>
      <c r="J864">
        <v>5.7058241719579626E-3</v>
      </c>
      <c r="K864">
        <v>7.4923573868855668E-3</v>
      </c>
      <c r="L864">
        <v>5.3808519289056406E-3</v>
      </c>
      <c r="M864">
        <v>1.6874281840354961E-2</v>
      </c>
      <c r="N864">
        <v>5.5282005709535577E-4</v>
      </c>
      <c r="O864">
        <v>1.9764415304086222E-3</v>
      </c>
      <c r="P864">
        <v>2.2977305990800642E-3</v>
      </c>
      <c r="Q864">
        <v>1.1270960613744519E-3</v>
      </c>
      <c r="R864">
        <v>-2.3387813571024841E-3</v>
      </c>
      <c r="S864">
        <v>1.2298869443899929E-2</v>
      </c>
      <c r="T864">
        <v>1.722923798769077E-3</v>
      </c>
      <c r="U864">
        <v>5.4609528785631673E-3</v>
      </c>
      <c r="V864">
        <v>9.5377758541406871E-3</v>
      </c>
      <c r="W864">
        <v>3.8193252303362027E-2</v>
      </c>
      <c r="X864">
        <v>1.2980312630546781E-2</v>
      </c>
      <c r="Y864">
        <v>9.7259526386191258E-3</v>
      </c>
      <c r="Z864">
        <v>-1.3777488098261429E-2</v>
      </c>
      <c r="AA864">
        <v>7.5998364219080714E-3</v>
      </c>
      <c r="AB864">
        <v>1.9256202355594051E-2</v>
      </c>
      <c r="AC864">
        <v>1.245547341649275E-2</v>
      </c>
      <c r="AD864">
        <v>1.737571217577405E-2</v>
      </c>
      <c r="AE864">
        <v>-1.219882141725644E-2</v>
      </c>
      <c r="AF864">
        <f t="shared" si="13"/>
        <v>0.18811574035877321</v>
      </c>
    </row>
    <row r="865" spans="1:32" x14ac:dyDescent="0.25">
      <c r="A865" s="1">
        <v>863</v>
      </c>
      <c r="B865">
        <v>-4.5508496971738014E-3</v>
      </c>
      <c r="C865">
        <v>-3.983899852771069E-3</v>
      </c>
      <c r="D865">
        <v>-3.454833766285395E-3</v>
      </c>
      <c r="E865">
        <v>5.2024457216570582E-5</v>
      </c>
      <c r="F865">
        <v>-6.4014558611515768E-2</v>
      </c>
      <c r="G865">
        <v>3.823383581394257E-3</v>
      </c>
      <c r="H865">
        <v>-2.9312977141931242E-2</v>
      </c>
      <c r="I865">
        <v>1.391754079758448E-2</v>
      </c>
      <c r="J865">
        <v>1.5918069820090471E-3</v>
      </c>
      <c r="K865">
        <v>-6.8571255868947435E-4</v>
      </c>
      <c r="L865">
        <v>-3.7220949279189348E-3</v>
      </c>
      <c r="M865">
        <v>1.7598295933348551E-3</v>
      </c>
      <c r="N865">
        <v>1.1048177287380581E-3</v>
      </c>
      <c r="O865">
        <v>-3.5467536771399159E-3</v>
      </c>
      <c r="P865">
        <v>8.1903430419520921E-3</v>
      </c>
      <c r="Q865">
        <v>-1.2292588769117849E-2</v>
      </c>
      <c r="R865">
        <v>-9.5790949187289573E-3</v>
      </c>
      <c r="S865">
        <v>-6.5337843292249508E-4</v>
      </c>
      <c r="T865">
        <v>1.0105423844267941E-2</v>
      </c>
      <c r="U865">
        <v>1.444749788243869E-3</v>
      </c>
      <c r="V865">
        <v>0</v>
      </c>
      <c r="W865">
        <v>7.4381210360218346E-3</v>
      </c>
      <c r="X865">
        <v>-3.5094737510144441E-2</v>
      </c>
      <c r="Y865">
        <v>-3.3602401611430182E-3</v>
      </c>
      <c r="Z865">
        <v>-8.2919215780226114E-3</v>
      </c>
      <c r="AA865">
        <v>2.9221806445684319E-2</v>
      </c>
      <c r="AB865">
        <v>2.3566179740957859E-3</v>
      </c>
      <c r="AC865">
        <v>9.5668867357160368E-3</v>
      </c>
      <c r="AD865">
        <v>-1.2597046461272641E-2</v>
      </c>
      <c r="AE865">
        <v>-7.8788654622753652E-4</v>
      </c>
      <c r="AF865">
        <f t="shared" si="13"/>
        <v>-0.105355222604746</v>
      </c>
    </row>
    <row r="866" spans="1:32" x14ac:dyDescent="0.25">
      <c r="A866" s="1">
        <v>864</v>
      </c>
      <c r="B866">
        <v>5.636043042657188E-3</v>
      </c>
      <c r="C866">
        <v>1.515607306636922E-2</v>
      </c>
      <c r="D866">
        <v>1.378291095017898E-2</v>
      </c>
      <c r="E866">
        <v>2.2610252964688531E-2</v>
      </c>
      <c r="F866">
        <v>9.2678831206528811E-3</v>
      </c>
      <c r="G866">
        <v>9.2250294735967305E-3</v>
      </c>
      <c r="H866">
        <v>8.8216947558498321E-3</v>
      </c>
      <c r="I866">
        <v>7.6619832222053121E-3</v>
      </c>
      <c r="J866">
        <v>1.533288953139649E-2</v>
      </c>
      <c r="K866">
        <v>1.7041502835591381E-2</v>
      </c>
      <c r="L866">
        <v>-5.0345108845752433E-2</v>
      </c>
      <c r="M866">
        <v>1.3895706742011901E-2</v>
      </c>
      <c r="N866">
        <v>-1.59622949110987E-3</v>
      </c>
      <c r="O866">
        <v>-7.8889734697382852E-3</v>
      </c>
      <c r="P866">
        <v>1.8345018958020289E-2</v>
      </c>
      <c r="Q866">
        <v>6.2959390975323463E-3</v>
      </c>
      <c r="R866">
        <v>4.0444588861197209E-3</v>
      </c>
      <c r="S866">
        <v>5.7723160691169253E-3</v>
      </c>
      <c r="T866">
        <v>1.438140818415975E-2</v>
      </c>
      <c r="U866">
        <v>6.1890406014369218E-3</v>
      </c>
      <c r="V866">
        <v>7.6176075701898903E-3</v>
      </c>
      <c r="W866">
        <v>-3.7120902625549621E-3</v>
      </c>
      <c r="X866">
        <v>9.8890905188628005E-4</v>
      </c>
      <c r="Y866">
        <v>2.2425037155713371E-2</v>
      </c>
      <c r="Z866">
        <v>-1.459388369212042E-2</v>
      </c>
      <c r="AA866">
        <v>-4.2984220607178896E-3</v>
      </c>
      <c r="AB866">
        <v>-2.562971199163178E-2</v>
      </c>
      <c r="AC866">
        <v>1.347346375129917E-2</v>
      </c>
      <c r="AD866">
        <v>-1.8701322700267E-2</v>
      </c>
      <c r="AE866">
        <v>-1.515637422697682E-2</v>
      </c>
      <c r="AF866">
        <f t="shared" si="13"/>
        <v>9.6043052289803671E-2</v>
      </c>
    </row>
    <row r="867" spans="1:32" x14ac:dyDescent="0.25">
      <c r="A867" s="1">
        <v>865</v>
      </c>
      <c r="B867">
        <v>-1.2800978023145389E-2</v>
      </c>
      <c r="C867">
        <v>1.215204508919281E-4</v>
      </c>
      <c r="D867">
        <v>-7.243020594000023E-4</v>
      </c>
      <c r="E867">
        <v>-4.889692654380778E-3</v>
      </c>
      <c r="F867">
        <v>1.918746390541666E-2</v>
      </c>
      <c r="G867">
        <v>-7.7722993924662937E-3</v>
      </c>
      <c r="H867">
        <v>5.0063032344154507E-3</v>
      </c>
      <c r="I867">
        <v>-2.4632554713750102E-2</v>
      </c>
      <c r="J867">
        <v>-9.8943607621525143E-3</v>
      </c>
      <c r="K867">
        <v>-6.2010227636752433E-3</v>
      </c>
      <c r="L867">
        <v>8.2447256389554108E-3</v>
      </c>
      <c r="M867">
        <v>0</v>
      </c>
      <c r="N867">
        <v>4.4139431782175527E-3</v>
      </c>
      <c r="O867">
        <v>1.307701372224698E-3</v>
      </c>
      <c r="P867">
        <v>6.571593655741139E-3</v>
      </c>
      <c r="Q867">
        <v>1.0147072587626199E-2</v>
      </c>
      <c r="R867">
        <v>6.7047104482840418E-3</v>
      </c>
      <c r="S867">
        <v>-2.602704337164008E-3</v>
      </c>
      <c r="T867">
        <v>8.03082037201743E-3</v>
      </c>
      <c r="U867">
        <v>-5.7408438441455974E-4</v>
      </c>
      <c r="V867">
        <v>7.8469215786997591E-4</v>
      </c>
      <c r="W867">
        <v>-1.7896134694565221E-3</v>
      </c>
      <c r="X867">
        <v>-7.9107917927015848E-4</v>
      </c>
      <c r="Y867">
        <v>5.4347022785622258E-3</v>
      </c>
      <c r="Z867">
        <v>-1.61829741410765E-2</v>
      </c>
      <c r="AA867">
        <v>5.5231899944144956E-3</v>
      </c>
      <c r="AB867">
        <v>-7.6767498908712744E-3</v>
      </c>
      <c r="AC867">
        <v>-3.8679189152349119E-3</v>
      </c>
      <c r="AD867">
        <v>-1.535151396810768E-2</v>
      </c>
      <c r="AE867">
        <v>-4.8131735298460807E-3</v>
      </c>
      <c r="AF867">
        <f t="shared" si="13"/>
        <v>-3.9086582909774806E-2</v>
      </c>
    </row>
    <row r="868" spans="1:32" x14ac:dyDescent="0.25">
      <c r="A868" s="1">
        <v>866</v>
      </c>
      <c r="B868">
        <v>7.2641084105021783E-3</v>
      </c>
      <c r="C868">
        <v>1.8231376644191229E-2</v>
      </c>
      <c r="D868">
        <v>2.075319314900307E-2</v>
      </c>
      <c r="E868">
        <v>1.2482359310602849E-2</v>
      </c>
      <c r="F868">
        <v>-2.9386960012722549E-2</v>
      </c>
      <c r="G868">
        <v>-3.4896910483827287E-2</v>
      </c>
      <c r="H868">
        <v>-1.256302716572098E-2</v>
      </c>
      <c r="I868">
        <v>1.52512070919321E-2</v>
      </c>
      <c r="J868">
        <v>-9.0438432439003777E-4</v>
      </c>
      <c r="K868">
        <v>-6.4113672707281888E-4</v>
      </c>
      <c r="L868">
        <v>5.1724615416078763E-3</v>
      </c>
      <c r="M868">
        <v>9.9925302621382394E-3</v>
      </c>
      <c r="N868">
        <v>-3.676869221487781E-3</v>
      </c>
      <c r="O868">
        <v>-6.2787226479261854E-3</v>
      </c>
      <c r="P868">
        <v>-2.1432237587472321E-2</v>
      </c>
      <c r="Q868">
        <v>-1.302780287777932E-2</v>
      </c>
      <c r="R868">
        <v>-1.108695784341956E-2</v>
      </c>
      <c r="S868">
        <v>-1.583585623327556E-3</v>
      </c>
      <c r="T868">
        <v>5.8154569798670062E-3</v>
      </c>
      <c r="U868">
        <v>9.5664861059898657E-4</v>
      </c>
      <c r="V868">
        <v>-3.5360739443057411E-3</v>
      </c>
      <c r="W868">
        <v>-4.1642923789040366E-3</v>
      </c>
      <c r="X868">
        <v>-1.286783215053218E-3</v>
      </c>
      <c r="Y868">
        <v>3.2190984837450779E-4</v>
      </c>
      <c r="Z868">
        <v>3.771022983208101E-3</v>
      </c>
      <c r="AA868">
        <v>4.6047024806153282E-2</v>
      </c>
      <c r="AB868">
        <v>-2.0281380775351229E-2</v>
      </c>
      <c r="AC868">
        <v>5.9247863356863906E-3</v>
      </c>
      <c r="AD868">
        <v>-2.3880246013279371E-2</v>
      </c>
      <c r="AE868">
        <v>2.680639541805632E-4</v>
      </c>
      <c r="AF868">
        <f t="shared" si="13"/>
        <v>-3.637522091399361E-2</v>
      </c>
    </row>
    <row r="869" spans="1:32" x14ac:dyDescent="0.25">
      <c r="A869" s="1">
        <v>867</v>
      </c>
      <c r="B869">
        <v>0</v>
      </c>
      <c r="C869">
        <v>-4.6123132594011653E-3</v>
      </c>
      <c r="D869">
        <v>-4.1401040909428439E-3</v>
      </c>
      <c r="E869">
        <v>-4.1434726238868116E-3</v>
      </c>
      <c r="F869">
        <v>0</v>
      </c>
      <c r="G869">
        <v>-5.4639968509226497E-3</v>
      </c>
      <c r="H869">
        <v>2.1676566226324721E-2</v>
      </c>
      <c r="I869">
        <v>-1.5568952066479231E-2</v>
      </c>
      <c r="J869">
        <v>-8.8606599265315701E-3</v>
      </c>
      <c r="K869">
        <v>-1.8734062037934679E-2</v>
      </c>
      <c r="L869">
        <v>-5.3885246783884396E-3</v>
      </c>
      <c r="M869">
        <v>-2.0048608459258912E-3</v>
      </c>
      <c r="N869">
        <v>2.636456798998914E-3</v>
      </c>
      <c r="O869">
        <v>-4.0224886190369912E-3</v>
      </c>
      <c r="P869">
        <v>-1.351238642973674E-2</v>
      </c>
      <c r="Q869">
        <v>-6.4020891130390327E-3</v>
      </c>
      <c r="R869">
        <v>-8.4818149461350408E-3</v>
      </c>
      <c r="S869">
        <v>1.118072871527374E-3</v>
      </c>
      <c r="T869">
        <v>2.977674704754376E-3</v>
      </c>
      <c r="U869">
        <v>6.90855802282931E-3</v>
      </c>
      <c r="V869">
        <v>-7.8747289370846791E-4</v>
      </c>
      <c r="W869">
        <v>-2.809896825964026E-3</v>
      </c>
      <c r="X869">
        <v>9.5619164496109806E-3</v>
      </c>
      <c r="Y869">
        <v>-1.5134622268340109E-2</v>
      </c>
      <c r="Z869">
        <v>1.3594079044306951E-2</v>
      </c>
      <c r="AA869">
        <v>-2.485335390391227E-2</v>
      </c>
      <c r="AB869">
        <v>4.7486317119883109E-3</v>
      </c>
      <c r="AC869">
        <v>-8.1233749570056284E-3</v>
      </c>
      <c r="AD869">
        <v>-4.8913395594642186E-3</v>
      </c>
      <c r="AE869">
        <v>-2.592441130779654E-2</v>
      </c>
      <c r="AF869">
        <f t="shared" si="13"/>
        <v>-0.12063824137421142</v>
      </c>
    </row>
    <row r="870" spans="1:32" x14ac:dyDescent="0.25">
      <c r="A870" s="1">
        <v>868</v>
      </c>
      <c r="B870">
        <v>9.9640948635600565E-3</v>
      </c>
      <c r="C870">
        <v>1.522654991116033E-3</v>
      </c>
      <c r="D870">
        <v>4.5540083940117139E-3</v>
      </c>
      <c r="E870">
        <v>2.2579719438412822E-2</v>
      </c>
      <c r="F870">
        <v>-1.211381153968405E-2</v>
      </c>
      <c r="G870">
        <v>9.9634019497632873E-3</v>
      </c>
      <c r="H870">
        <v>-8.489539480901127E-3</v>
      </c>
      <c r="I870">
        <v>-1.988151233752762E-3</v>
      </c>
      <c r="J870">
        <v>-1.8272735806693079E-3</v>
      </c>
      <c r="K870">
        <v>8.191686007460397E-3</v>
      </c>
      <c r="L870">
        <v>0</v>
      </c>
      <c r="M870">
        <v>-4.1657879468454569E-3</v>
      </c>
      <c r="N870">
        <v>-9.4746203868162279E-3</v>
      </c>
      <c r="O870">
        <v>-8.8646727088911529E-3</v>
      </c>
      <c r="P870">
        <v>1.0341039538422419E-3</v>
      </c>
      <c r="Q870">
        <v>5.0899118029420938E-3</v>
      </c>
      <c r="R870">
        <v>1.532048155689217E-3</v>
      </c>
      <c r="S870">
        <v>-3.6382277247143579E-3</v>
      </c>
      <c r="T870">
        <v>-3.3090824565406769E-3</v>
      </c>
      <c r="U870">
        <v>1.3722440254510981E-2</v>
      </c>
      <c r="V870">
        <v>6.5623709727989556E-4</v>
      </c>
      <c r="W870">
        <v>-5.8613925122593998E-3</v>
      </c>
      <c r="X870">
        <v>6.454120228772133E-3</v>
      </c>
      <c r="Y870">
        <v>6.2437095727856974E-3</v>
      </c>
      <c r="Z870">
        <v>-5.0761400897156774E-3</v>
      </c>
      <c r="AA870">
        <v>-1.023797386990509E-2</v>
      </c>
      <c r="AB870">
        <v>6.1778224273513135E-4</v>
      </c>
      <c r="AC870">
        <v>-5.192139661802945E-3</v>
      </c>
      <c r="AD870">
        <v>6.8411959288618611E-3</v>
      </c>
      <c r="AE870">
        <v>-1.513700758591447E-3</v>
      </c>
      <c r="AF870">
        <f t="shared" si="13"/>
        <v>1.7214600930653877E-2</v>
      </c>
    </row>
    <row r="871" spans="1:32" x14ac:dyDescent="0.25">
      <c r="A871" s="1">
        <v>869</v>
      </c>
      <c r="B871">
        <v>-7.1918279464951631E-3</v>
      </c>
      <c r="C871">
        <v>-1.046620221207953E-2</v>
      </c>
      <c r="D871">
        <v>-1.243265932870106E-2</v>
      </c>
      <c r="E871">
        <v>-2.4783160144670898E-3</v>
      </c>
      <c r="F871">
        <v>-1.2578770135033401E-2</v>
      </c>
      <c r="G871">
        <v>-2.4042814243284381E-2</v>
      </c>
      <c r="H871">
        <v>1.1166387917279429E-2</v>
      </c>
      <c r="I871">
        <v>-9.6387397176094184E-3</v>
      </c>
      <c r="J871">
        <v>-1.334891676781428E-2</v>
      </c>
      <c r="K871">
        <v>-2.0023049210491629E-2</v>
      </c>
      <c r="L871">
        <v>6.5176856718866952E-3</v>
      </c>
      <c r="M871">
        <v>-7.6584257742356929E-3</v>
      </c>
      <c r="N871">
        <v>-1.081430972238012E-2</v>
      </c>
      <c r="O871">
        <v>-9.7225287428996734E-3</v>
      </c>
      <c r="P871">
        <v>-6.0284220388356572E-3</v>
      </c>
      <c r="Q871">
        <v>-1.8820942282055001E-2</v>
      </c>
      <c r="R871">
        <v>-6.8063496273646851E-4</v>
      </c>
      <c r="S871">
        <v>3.6382277247142421E-3</v>
      </c>
      <c r="T871">
        <v>-5.6506740376159959E-3</v>
      </c>
      <c r="U871">
        <v>-1.7575814597690531E-2</v>
      </c>
      <c r="V871">
        <v>-5.6582861828665251E-3</v>
      </c>
      <c r="W871">
        <v>3.0435779127718412E-3</v>
      </c>
      <c r="X871">
        <v>3.1144290304860218E-3</v>
      </c>
      <c r="Y871">
        <v>-2.4601905116765549E-2</v>
      </c>
      <c r="Z871">
        <v>8.2777373801592048E-3</v>
      </c>
      <c r="AA871">
        <v>-5.4100903191397397E-2</v>
      </c>
      <c r="AB871">
        <v>8.4042686463403436E-3</v>
      </c>
      <c r="AC871">
        <v>-1.033423140785234E-2</v>
      </c>
      <c r="AD871">
        <v>8.6141596665714765E-3</v>
      </c>
      <c r="AE871">
        <v>-1.44256742942083E-2</v>
      </c>
      <c r="AF871">
        <f t="shared" si="13"/>
        <v>-0.2454975739773059</v>
      </c>
    </row>
    <row r="872" spans="1:32" x14ac:dyDescent="0.25">
      <c r="A872" s="1">
        <v>870</v>
      </c>
      <c r="B872">
        <v>-7.2438492542125053E-3</v>
      </c>
      <c r="C872">
        <v>-1.884930737095765E-3</v>
      </c>
      <c r="D872">
        <v>-1.2819123644639929E-4</v>
      </c>
      <c r="E872">
        <v>1.190385468879847E-3</v>
      </c>
      <c r="F872">
        <v>2.8440578906958592E-3</v>
      </c>
      <c r="G872">
        <v>5.9222902555544164E-3</v>
      </c>
      <c r="H872">
        <v>2.2970768319861789E-2</v>
      </c>
      <c r="I872">
        <v>-2.111923872843309E-2</v>
      </c>
      <c r="J872">
        <v>9.2637605616661131E-4</v>
      </c>
      <c r="K872">
        <v>-2.4250247973339339E-2</v>
      </c>
      <c r="L872">
        <v>2.29367861458924E-2</v>
      </c>
      <c r="M872">
        <v>-2.1034967980094021E-2</v>
      </c>
      <c r="N872">
        <v>-2.5026221652337862E-3</v>
      </c>
      <c r="O872">
        <v>2.1235818878857909E-4</v>
      </c>
      <c r="P872">
        <v>2.3104421038527771E-4</v>
      </c>
      <c r="Q872">
        <v>2.405423634197169E-3</v>
      </c>
      <c r="R872">
        <v>-4.2643987864575397E-3</v>
      </c>
      <c r="S872">
        <v>2.2323315708455368E-3</v>
      </c>
      <c r="T872">
        <v>1.308075459902284E-2</v>
      </c>
      <c r="U872">
        <v>-1.8375654552690121E-2</v>
      </c>
      <c r="V872">
        <v>-2.775014487632216E-3</v>
      </c>
      <c r="W872">
        <v>6.346863096751843E-3</v>
      </c>
      <c r="X872">
        <v>6.6824596632679466E-3</v>
      </c>
      <c r="Y872">
        <v>-2.0002388659481139E-2</v>
      </c>
      <c r="Z872">
        <v>-4.0163287366643083E-2</v>
      </c>
      <c r="AA872">
        <v>9.5390594936482134E-3</v>
      </c>
      <c r="AB872">
        <v>-2.1248918841980251E-2</v>
      </c>
      <c r="AC872">
        <v>-9.2086689232475033E-4</v>
      </c>
      <c r="AD872">
        <v>-7.6978632642212622E-3</v>
      </c>
      <c r="AE872">
        <v>3.834782941052666E-3</v>
      </c>
      <c r="AF872">
        <f t="shared" si="13"/>
        <v>-9.2256699391274288E-2</v>
      </c>
    </row>
    <row r="873" spans="1:32" x14ac:dyDescent="0.25">
      <c r="A873" s="1">
        <v>871</v>
      </c>
      <c r="B873">
        <v>-2.0322673688620719E-2</v>
      </c>
      <c r="C873">
        <v>-2.6901640558617289E-2</v>
      </c>
      <c r="D873">
        <v>-2.600025076509789E-2</v>
      </c>
      <c r="E873">
        <v>-2.708095474672232E-2</v>
      </c>
      <c r="F873">
        <v>6.3086912298560731E-4</v>
      </c>
      <c r="G873">
        <v>-3.4690057844828093E-2</v>
      </c>
      <c r="H873">
        <v>-3.220611732483801E-3</v>
      </c>
      <c r="I873">
        <v>-1.6346031233815492E-2</v>
      </c>
      <c r="J873">
        <v>-2.128983977751267E-2</v>
      </c>
      <c r="K873">
        <v>-4.8288206384365408E-2</v>
      </c>
      <c r="L873">
        <v>4.0733324202435247E-3</v>
      </c>
      <c r="M873">
        <v>-1.3572110538872761E-2</v>
      </c>
      <c r="N873">
        <v>-2.197752174891094E-2</v>
      </c>
      <c r="O873">
        <v>-1.7781777221877942E-2</v>
      </c>
      <c r="P873">
        <v>-2.8471231417524799E-2</v>
      </c>
      <c r="Q873">
        <v>-1.967979058790225E-2</v>
      </c>
      <c r="R873">
        <v>-2.5098691302898109E-2</v>
      </c>
      <c r="S873">
        <v>-9.8034997087335807E-3</v>
      </c>
      <c r="T873">
        <v>-1.7590917740790982E-2</v>
      </c>
      <c r="U873">
        <v>-2.0799289099922489E-2</v>
      </c>
      <c r="V873">
        <v>-1.5872323423737601E-2</v>
      </c>
      <c r="W873">
        <v>-1.7844601202095169E-2</v>
      </c>
      <c r="X873">
        <v>6.5422622624652657E-3</v>
      </c>
      <c r="Y873">
        <v>-3.0511704211512929E-2</v>
      </c>
      <c r="Z873">
        <v>-7.149785896434814E-2</v>
      </c>
      <c r="AA873">
        <v>-4.4653198541658778E-2</v>
      </c>
      <c r="AB873">
        <v>-2.640905615614551E-2</v>
      </c>
      <c r="AC873">
        <v>-1.6990140656031619E-2</v>
      </c>
      <c r="AD873">
        <v>-2.1348197468374609E-2</v>
      </c>
      <c r="AE873">
        <v>2.9184801517326778E-3</v>
      </c>
      <c r="AF873">
        <f t="shared" si="13"/>
        <v>-0.62987723276597496</v>
      </c>
    </row>
    <row r="874" spans="1:32" x14ac:dyDescent="0.25">
      <c r="A874" s="1">
        <v>872</v>
      </c>
      <c r="B874">
        <v>6.988456427442954E-3</v>
      </c>
      <c r="C874">
        <v>-5.6614803944728554E-3</v>
      </c>
      <c r="D874">
        <v>-5.8629809288063429E-3</v>
      </c>
      <c r="E874">
        <v>1.340601261559706E-2</v>
      </c>
      <c r="F874">
        <v>-2.8422013558283298E-3</v>
      </c>
      <c r="G874">
        <v>-2.0722019497890268E-2</v>
      </c>
      <c r="H874">
        <v>-6.0667373939946936E-3</v>
      </c>
      <c r="I874">
        <v>1.066558100034402E-2</v>
      </c>
      <c r="J874">
        <v>6.1291639557736711E-3</v>
      </c>
      <c r="K874">
        <v>1.193092813305229E-2</v>
      </c>
      <c r="L874">
        <v>0</v>
      </c>
      <c r="M874">
        <v>1.70472978706479E-2</v>
      </c>
      <c r="N874">
        <v>4.4725455597899328E-3</v>
      </c>
      <c r="O874">
        <v>2.087369311677537E-3</v>
      </c>
      <c r="P874">
        <v>-3.4923636485272359E-3</v>
      </c>
      <c r="Q874">
        <v>1.1908121478552259E-2</v>
      </c>
      <c r="R874">
        <v>-1.0572758823928221E-2</v>
      </c>
      <c r="S874">
        <v>-4.5138628103118094E-3</v>
      </c>
      <c r="T874">
        <v>-5.0236590222092422E-4</v>
      </c>
      <c r="U874">
        <v>1.832339804958444E-3</v>
      </c>
      <c r="V874">
        <v>-2.6924753951369082E-3</v>
      </c>
      <c r="W874">
        <v>-1.13353822149544E-2</v>
      </c>
      <c r="X874">
        <v>1.9749994754076159E-2</v>
      </c>
      <c r="Y874">
        <v>-3.1556435575841929E-3</v>
      </c>
      <c r="Z874">
        <v>2.6544487614135109E-2</v>
      </c>
      <c r="AA874">
        <v>2.5483270362111829E-2</v>
      </c>
      <c r="AB874">
        <v>-8.5673418613388559E-4</v>
      </c>
      <c r="AC874">
        <v>7.6015531626273487E-3</v>
      </c>
      <c r="AD874">
        <v>1.6930875106834959E-2</v>
      </c>
      <c r="AE874">
        <v>1.1788647790873909E-3</v>
      </c>
      <c r="AF874">
        <f t="shared" si="13"/>
        <v>0.1056798558269188</v>
      </c>
    </row>
    <row r="875" spans="1:32" x14ac:dyDescent="0.25">
      <c r="A875" s="1">
        <v>873</v>
      </c>
      <c r="B875">
        <v>-1.566506343364692E-2</v>
      </c>
      <c r="C875">
        <v>-1.3030890144708479E-2</v>
      </c>
      <c r="D875">
        <v>-1.3940777839176721E-2</v>
      </c>
      <c r="E875">
        <v>-1.600684410002769E-2</v>
      </c>
      <c r="F875">
        <v>9.4827821488290985E-4</v>
      </c>
      <c r="G875">
        <v>-1.8490822064816548E-2</v>
      </c>
      <c r="H875">
        <v>2.028625129877573E-4</v>
      </c>
      <c r="I875">
        <v>-1.9045050431984841E-2</v>
      </c>
      <c r="J875">
        <v>-5.1837392994633366E-3</v>
      </c>
      <c r="K875">
        <v>-2.6251760540481658E-2</v>
      </c>
      <c r="L875">
        <v>-2.185379659769885E-2</v>
      </c>
      <c r="M875">
        <v>-1.68220902657433E-2</v>
      </c>
      <c r="N875">
        <v>-9.7374522588783187E-3</v>
      </c>
      <c r="O875">
        <v>-1.1570899400469389E-2</v>
      </c>
      <c r="P875">
        <v>-1.7768411836731168E-2</v>
      </c>
      <c r="Q875">
        <v>-2.478680936151581E-2</v>
      </c>
      <c r="R875">
        <v>-2.2936010015963949E-2</v>
      </c>
      <c r="S875">
        <v>-1.1755898273401269E-2</v>
      </c>
      <c r="T875">
        <v>-6.0484157440188306E-3</v>
      </c>
      <c r="U875">
        <v>-1.943457552368898E-2</v>
      </c>
      <c r="V875">
        <v>-1.247978966519187E-2</v>
      </c>
      <c r="W875">
        <v>-1.5065835276931011E-2</v>
      </c>
      <c r="X875">
        <v>-2.820892298787191E-4</v>
      </c>
      <c r="Y875">
        <v>-1.70006149894119E-2</v>
      </c>
      <c r="Z875">
        <v>-4.3619490613981828E-2</v>
      </c>
      <c r="AA875">
        <v>0</v>
      </c>
      <c r="AB875">
        <v>-3.0898850581704641E-2</v>
      </c>
      <c r="AC875">
        <v>-2.488525131864561E-2</v>
      </c>
      <c r="AD875">
        <v>-2.4031585460001351E-2</v>
      </c>
      <c r="AE875">
        <v>-3.2625481781578228E-3</v>
      </c>
      <c r="AF875">
        <f t="shared" si="13"/>
        <v>-0.46070422171845016</v>
      </c>
    </row>
    <row r="876" spans="1:32" x14ac:dyDescent="0.25">
      <c r="A876" s="1">
        <v>874</v>
      </c>
      <c r="B876">
        <v>1.111288745049319E-2</v>
      </c>
      <c r="C876">
        <v>9.2327681914756571E-3</v>
      </c>
      <c r="D876">
        <v>8.7712826080082341E-3</v>
      </c>
      <c r="E876">
        <v>1.9894382440457359E-3</v>
      </c>
      <c r="F876">
        <v>1.6917666111248311E-2</v>
      </c>
      <c r="G876">
        <v>9.9990974280547602E-3</v>
      </c>
      <c r="H876">
        <v>3.094984390840734E-2</v>
      </c>
      <c r="I876">
        <v>8.9217326223056601E-3</v>
      </c>
      <c r="J876">
        <v>1.4307662679510899E-2</v>
      </c>
      <c r="K876">
        <v>2.1571189218057351E-2</v>
      </c>
      <c r="L876">
        <v>8.9357768499016416E-3</v>
      </c>
      <c r="M876">
        <v>1.416133021458876E-2</v>
      </c>
      <c r="N876">
        <v>5.7294330788725208E-2</v>
      </c>
      <c r="O876">
        <v>1.844962723929832E-2</v>
      </c>
      <c r="P876">
        <v>-8.9836450555854149E-3</v>
      </c>
      <c r="Q876">
        <v>2.9373960799132862E-3</v>
      </c>
      <c r="R876">
        <v>1.3145113362614E-2</v>
      </c>
      <c r="S876">
        <v>8.0733541548072309E-3</v>
      </c>
      <c r="T876">
        <v>8.7248951867773209E-3</v>
      </c>
      <c r="U876">
        <v>2.8840518058868399E-2</v>
      </c>
      <c r="V876">
        <v>9.1039171866675126E-3</v>
      </c>
      <c r="W876">
        <v>8.8283727929792857E-3</v>
      </c>
      <c r="X876">
        <v>1.187315066316868E-2</v>
      </c>
      <c r="Y876">
        <v>2.6089983132161911E-2</v>
      </c>
      <c r="Z876">
        <v>1.669870087109334E-2</v>
      </c>
      <c r="AA876">
        <v>2.2458020808473679E-2</v>
      </c>
      <c r="AB876">
        <v>8.8360763696621253E-4</v>
      </c>
      <c r="AC876">
        <v>3.4668585553312162E-2</v>
      </c>
      <c r="AD876">
        <v>6.2817130340903872E-3</v>
      </c>
      <c r="AE876">
        <v>6.5145921482078926E-3</v>
      </c>
      <c r="AF876">
        <f t="shared" si="13"/>
        <v>0.42875290916863695</v>
      </c>
    </row>
    <row r="877" spans="1:32" x14ac:dyDescent="0.25">
      <c r="A877" s="1">
        <v>875</v>
      </c>
      <c r="B877">
        <v>-2.0276458478497419E-4</v>
      </c>
      <c r="C877">
        <v>1.282634333053893E-3</v>
      </c>
      <c r="D877">
        <v>2.1364761564626319E-3</v>
      </c>
      <c r="E877">
        <v>-9.7810964830607108E-3</v>
      </c>
      <c r="F877">
        <v>-2.4882755391093109E-3</v>
      </c>
      <c r="G877">
        <v>9.2967340711155189E-3</v>
      </c>
      <c r="H877">
        <v>-1.087288019478575E-2</v>
      </c>
      <c r="I877">
        <v>1.6542290458465891E-2</v>
      </c>
      <c r="J877">
        <v>2.0937580128466311E-3</v>
      </c>
      <c r="K877">
        <v>-1.6577768965746989E-2</v>
      </c>
      <c r="L877">
        <v>5.0057264225300919E-3</v>
      </c>
      <c r="M877">
        <v>9.4284642994945066E-3</v>
      </c>
      <c r="N877">
        <v>-5.5472949852469356E-3</v>
      </c>
      <c r="O877">
        <v>-2.4308037261325331E-3</v>
      </c>
      <c r="P877">
        <v>-9.2710781707763725E-3</v>
      </c>
      <c r="Q877">
        <v>1.048563547398813E-2</v>
      </c>
      <c r="R877">
        <v>3.9278287439235091E-3</v>
      </c>
      <c r="S877">
        <v>3.0225743050711269E-3</v>
      </c>
      <c r="T877">
        <v>-1.839321809250209E-3</v>
      </c>
      <c r="U877">
        <v>1.420387106445859E-3</v>
      </c>
      <c r="V877">
        <v>2.1618173038042048E-3</v>
      </c>
      <c r="W877">
        <v>-8.1970726749151194E-4</v>
      </c>
      <c r="X877">
        <v>2.0425336464503399E-3</v>
      </c>
      <c r="Y877">
        <v>3.4793295261870822E-4</v>
      </c>
      <c r="Z877">
        <v>0</v>
      </c>
      <c r="AA877">
        <v>-2.1122940232068461E-2</v>
      </c>
      <c r="AB877">
        <v>1.9677016928263191E-2</v>
      </c>
      <c r="AC877">
        <v>4.070084458850245E-3</v>
      </c>
      <c r="AD877">
        <v>1.152119679468858E-2</v>
      </c>
      <c r="AE877">
        <v>-1.5209213438992621E-3</v>
      </c>
      <c r="AF877">
        <f t="shared" si="13"/>
        <v>2.1988238165720039E-2</v>
      </c>
    </row>
    <row r="878" spans="1:32" x14ac:dyDescent="0.25">
      <c r="A878" s="1">
        <v>876</v>
      </c>
      <c r="B878">
        <v>1.4097519814804929E-2</v>
      </c>
      <c r="C878">
        <v>1.0530063818878509E-2</v>
      </c>
      <c r="D878">
        <v>1.1376906370265861E-2</v>
      </c>
      <c r="E878">
        <v>1.5523152928231381E-2</v>
      </c>
      <c r="F878">
        <v>3.1094078098398668E-3</v>
      </c>
      <c r="G878">
        <v>9.8089402064669394E-3</v>
      </c>
      <c r="H878">
        <v>2.1839936439257408E-3</v>
      </c>
      <c r="I878">
        <v>-2.2584158108244789E-3</v>
      </c>
      <c r="J878">
        <v>-5.1257662462572554E-3</v>
      </c>
      <c r="K878">
        <v>2.229090752498163E-2</v>
      </c>
      <c r="L878">
        <v>1.9998405347844941E-2</v>
      </c>
      <c r="M878">
        <v>2.9117391162252919E-2</v>
      </c>
      <c r="N878">
        <v>-2.2030522287198248E-3</v>
      </c>
      <c r="O878">
        <v>1.1446822219038E-3</v>
      </c>
      <c r="P878">
        <v>-2.4345318711964719E-3</v>
      </c>
      <c r="Q878">
        <v>-9.0726439604870923E-5</v>
      </c>
      <c r="R878">
        <v>1.0685909066468109E-3</v>
      </c>
      <c r="S878">
        <v>6.2990682815177246E-3</v>
      </c>
      <c r="T878">
        <v>2.6742427372615598E-3</v>
      </c>
      <c r="U878">
        <v>5.5155960831869931E-3</v>
      </c>
      <c r="V878">
        <v>8.7348744744650472E-3</v>
      </c>
      <c r="W878">
        <v>5.3531817107694939E-3</v>
      </c>
      <c r="X878">
        <v>3.3333420711773708E-3</v>
      </c>
      <c r="Y878">
        <v>2.9310549543631121E-2</v>
      </c>
      <c r="Z878">
        <v>3.8164020731194251E-2</v>
      </c>
      <c r="AA878">
        <v>1.12770733035235E-2</v>
      </c>
      <c r="AB878">
        <v>-1.110272268267895E-2</v>
      </c>
      <c r="AC878">
        <v>1.250015096701796E-2</v>
      </c>
      <c r="AD878">
        <v>1.1563860377883141E-3</v>
      </c>
      <c r="AE878">
        <v>9.8448901002419782E-3</v>
      </c>
      <c r="AF878">
        <f t="shared" si="13"/>
        <v>0.25119812251853679</v>
      </c>
    </row>
    <row r="879" spans="1:32" x14ac:dyDescent="0.25">
      <c r="A879" s="1">
        <v>877</v>
      </c>
      <c r="B879">
        <v>-9.6453983937579441E-3</v>
      </c>
      <c r="C879">
        <v>-2.203325983495999E-2</v>
      </c>
      <c r="D879">
        <v>-2.2875661218633211E-2</v>
      </c>
      <c r="E879">
        <v>-2.3739251770836901E-2</v>
      </c>
      <c r="F879">
        <v>1.540387864166539E-2</v>
      </c>
      <c r="G879">
        <v>-1.464859198043948E-2</v>
      </c>
      <c r="H879">
        <v>5.5380402015187749E-3</v>
      </c>
      <c r="I879">
        <v>-5.1517826899325396E-3</v>
      </c>
      <c r="J879">
        <v>-3.2756979476819769E-3</v>
      </c>
      <c r="K879">
        <v>-2.2544200724421381E-2</v>
      </c>
      <c r="L879">
        <v>-5.1299217472733612E-3</v>
      </c>
      <c r="M879">
        <v>-1.8615526172585651E-2</v>
      </c>
      <c r="N879">
        <v>6.7367251850685176E-4</v>
      </c>
      <c r="O879">
        <v>-2.0756066421595441E-3</v>
      </c>
      <c r="P879">
        <v>-1.1468151559893541E-2</v>
      </c>
      <c r="Q879">
        <v>-1.2137901174658501E-2</v>
      </c>
      <c r="R879">
        <v>-1.524553710484362E-2</v>
      </c>
      <c r="S879">
        <v>-9.3763228873262384E-4</v>
      </c>
      <c r="T879">
        <v>-1.293592944500303E-2</v>
      </c>
      <c r="U879">
        <v>-3.3154976233361159E-3</v>
      </c>
      <c r="V879">
        <v>-4.290697161039558E-3</v>
      </c>
      <c r="W879">
        <v>-8.9379183506348228E-3</v>
      </c>
      <c r="X879">
        <v>7.6431314726329632E-3</v>
      </c>
      <c r="Y879">
        <v>-2.311247976268048E-3</v>
      </c>
      <c r="Z879">
        <v>-5.6640279602982402E-2</v>
      </c>
      <c r="AA879">
        <v>-1.061016904685119E-2</v>
      </c>
      <c r="AB879">
        <v>-1.9452449637444719E-2</v>
      </c>
      <c r="AC879">
        <v>-1.82820652379912E-2</v>
      </c>
      <c r="AD879">
        <v>-3.4090888708136972E-2</v>
      </c>
      <c r="AE879">
        <v>-1.439733679899378E-3</v>
      </c>
      <c r="AF879">
        <f t="shared" si="13"/>
        <v>-0.33257227488607366</v>
      </c>
    </row>
    <row r="880" spans="1:32" x14ac:dyDescent="0.25">
      <c r="A880" s="1">
        <v>878</v>
      </c>
      <c r="B880">
        <v>7.1425188306431459E-3</v>
      </c>
      <c r="C880">
        <v>1.919993295480912E-2</v>
      </c>
      <c r="D880">
        <v>2.215748103510105E-2</v>
      </c>
      <c r="E880">
        <v>2.9246940308261679E-2</v>
      </c>
      <c r="F880">
        <v>-3.3685719945140522E-3</v>
      </c>
      <c r="G880">
        <v>2.5545168006655721E-2</v>
      </c>
      <c r="H880">
        <v>1.1374863162498481E-2</v>
      </c>
      <c r="I880">
        <v>8.9266033266411395E-3</v>
      </c>
      <c r="J880">
        <v>-2.5811769873513878E-3</v>
      </c>
      <c r="K880">
        <v>2.4564904684958359E-2</v>
      </c>
      <c r="L880">
        <v>1.5311485606208181E-2</v>
      </c>
      <c r="M880">
        <v>1.390467941276508E-2</v>
      </c>
      <c r="N880">
        <v>8.8987404833523864E-3</v>
      </c>
      <c r="O880">
        <v>1.323852324794581E-2</v>
      </c>
      <c r="P880">
        <v>2.52133299713348E-2</v>
      </c>
      <c r="Q880">
        <v>2.3592405421877662E-2</v>
      </c>
      <c r="R880">
        <v>3.6380539164622722E-2</v>
      </c>
      <c r="S880">
        <v>8.7793824772145618E-3</v>
      </c>
      <c r="T880">
        <v>1.5436581316623619E-2</v>
      </c>
      <c r="U880">
        <v>1.464072574078653E-3</v>
      </c>
      <c r="V880">
        <v>8.1633189739633918E-3</v>
      </c>
      <c r="W880">
        <v>3.7403635711021738E-4</v>
      </c>
      <c r="X880">
        <v>1.8090560575420338E-2</v>
      </c>
      <c r="Y880">
        <v>1.256250195676587E-2</v>
      </c>
      <c r="Z880">
        <v>2.607510870600149E-2</v>
      </c>
      <c r="AA880">
        <v>3.278982282299097E-2</v>
      </c>
      <c r="AB880">
        <v>1.4184621799781119E-2</v>
      </c>
      <c r="AC880">
        <v>4.077143658151608E-3</v>
      </c>
      <c r="AD880">
        <v>2.6957760828848799E-2</v>
      </c>
      <c r="AE880">
        <v>-1.2356442808150649E-2</v>
      </c>
      <c r="AF880">
        <f t="shared" si="13"/>
        <v>0.43534683587460993</v>
      </c>
    </row>
    <row r="881" spans="1:32" x14ac:dyDescent="0.25">
      <c r="A881" s="1">
        <v>879</v>
      </c>
      <c r="B881">
        <v>1.393613521744576E-2</v>
      </c>
      <c r="C881">
        <v>1.4043459118126579E-2</v>
      </c>
      <c r="D881">
        <v>1.2010331771610049E-2</v>
      </c>
      <c r="E881">
        <v>2.380115772832277E-2</v>
      </c>
      <c r="F881">
        <v>2.4510377635469181E-3</v>
      </c>
      <c r="G881">
        <v>1.214270576469169E-2</v>
      </c>
      <c r="H881">
        <v>3.8925850281065241E-3</v>
      </c>
      <c r="I881">
        <v>1.6288963461498461E-2</v>
      </c>
      <c r="J881">
        <v>3.5181861169089998E-3</v>
      </c>
      <c r="K881">
        <v>1.8773787836634501E-2</v>
      </c>
      <c r="L881">
        <v>1.2909054739461899E-2</v>
      </c>
      <c r="M881">
        <v>1.1594465232968891E-2</v>
      </c>
      <c r="N881">
        <v>-1.761310753055387E-3</v>
      </c>
      <c r="O881">
        <v>7.3967657494901544E-3</v>
      </c>
      <c r="P881">
        <v>9.2480534249563401E-3</v>
      </c>
      <c r="Q881">
        <v>1.07038479965592E-2</v>
      </c>
      <c r="R881">
        <v>7.9847513206285723E-3</v>
      </c>
      <c r="S881">
        <v>7.6884433844925451E-3</v>
      </c>
      <c r="T881">
        <v>1.782222105933421E-2</v>
      </c>
      <c r="U881">
        <v>1.4956336982174041E-2</v>
      </c>
      <c r="V881">
        <v>6.1121515652382066E-3</v>
      </c>
      <c r="W881">
        <v>3.8069279861589179E-3</v>
      </c>
      <c r="X881">
        <v>2.4294486880142539E-3</v>
      </c>
      <c r="Y881">
        <v>1.510032295408131E-2</v>
      </c>
      <c r="Z881">
        <v>7.353656043076192E-3</v>
      </c>
      <c r="AA881">
        <v>5.3999344556952003E-2</v>
      </c>
      <c r="AB881">
        <v>1.507077653336677E-2</v>
      </c>
      <c r="AC881">
        <v>1.303969406171707E-2</v>
      </c>
      <c r="AD881">
        <v>1.180292132432385E-2</v>
      </c>
      <c r="AE881">
        <v>2.289533911392578E-3</v>
      </c>
      <c r="AF881">
        <f t="shared" si="13"/>
        <v>0.35040575656822387</v>
      </c>
    </row>
    <row r="882" spans="1:32" x14ac:dyDescent="0.25">
      <c r="A882" s="1">
        <v>880</v>
      </c>
      <c r="B882">
        <v>6.7976696882616917E-3</v>
      </c>
      <c r="C882">
        <v>1.210012437536224E-2</v>
      </c>
      <c r="D882">
        <v>1.05067134729212E-2</v>
      </c>
      <c r="E882">
        <v>7.402586742145981E-3</v>
      </c>
      <c r="F882">
        <v>-1.6350781185237782E-2</v>
      </c>
      <c r="G882">
        <v>9.4934681931462626E-3</v>
      </c>
      <c r="H882">
        <v>-1.447878658496681E-2</v>
      </c>
      <c r="I882">
        <v>6.3459198010403072E-3</v>
      </c>
      <c r="J882">
        <v>-9.3700912955767528E-4</v>
      </c>
      <c r="K882">
        <v>7.732924119156763E-3</v>
      </c>
      <c r="L882">
        <v>1.5744950427312641E-2</v>
      </c>
      <c r="M882">
        <v>2.5427378094433719E-3</v>
      </c>
      <c r="N882">
        <v>9.7993185496388427E-3</v>
      </c>
      <c r="O882">
        <v>1.3316358761008401E-2</v>
      </c>
      <c r="P882">
        <v>-1.009876708785784E-3</v>
      </c>
      <c r="Q882">
        <v>-5.5160527692770444E-3</v>
      </c>
      <c r="R882">
        <v>3.4518633014499712E-3</v>
      </c>
      <c r="S882">
        <v>-1.3851197849718919E-3</v>
      </c>
      <c r="T882">
        <v>3.2658546938446032E-3</v>
      </c>
      <c r="U882">
        <v>-2.019805339087587E-3</v>
      </c>
      <c r="V882">
        <v>4.3619372098433811E-3</v>
      </c>
      <c r="W882">
        <v>2.2326648079682319E-3</v>
      </c>
      <c r="X882">
        <v>-1.5031033204323301E-2</v>
      </c>
      <c r="Y882">
        <v>1.465927654209831E-2</v>
      </c>
      <c r="Z882">
        <v>2.0086258747972281E-2</v>
      </c>
      <c r="AA882">
        <v>1.516559188907996E-2</v>
      </c>
      <c r="AB882">
        <v>8.4188167664226172E-3</v>
      </c>
      <c r="AC882">
        <v>-4.5446563488309886E-3</v>
      </c>
      <c r="AD882">
        <v>1.8012363514690249E-2</v>
      </c>
      <c r="AE882">
        <v>1.1369589461984179E-2</v>
      </c>
      <c r="AF882">
        <f t="shared" si="13"/>
        <v>0.14153386781975261</v>
      </c>
    </row>
    <row r="883" spans="1:32" x14ac:dyDescent="0.25">
      <c r="A883" s="1">
        <v>881</v>
      </c>
      <c r="B883">
        <v>2.6474915777298311E-3</v>
      </c>
      <c r="C883">
        <v>-1.0491034345939401E-3</v>
      </c>
      <c r="D883">
        <v>-1.199566881448703E-4</v>
      </c>
      <c r="E883">
        <v>-5.878395543282614E-3</v>
      </c>
      <c r="F883">
        <v>1.082759119082331E-2</v>
      </c>
      <c r="G883">
        <v>5.7681228132816119E-3</v>
      </c>
      <c r="H883">
        <v>1.1755591164208981E-2</v>
      </c>
      <c r="I883">
        <v>-4.5746442889479048E-3</v>
      </c>
      <c r="J883">
        <v>4.4429499981019716E-3</v>
      </c>
      <c r="K883">
        <v>1.5920734286844981E-2</v>
      </c>
      <c r="L883">
        <v>5.5485019179754014E-3</v>
      </c>
      <c r="M883">
        <v>4.8555914135323076E-3</v>
      </c>
      <c r="N883">
        <v>1.9844368612618579E-3</v>
      </c>
      <c r="O883">
        <v>2.213818389199756E-3</v>
      </c>
      <c r="P883">
        <v>1.257071893735986E-2</v>
      </c>
      <c r="Q883">
        <v>1.4525160351194581E-2</v>
      </c>
      <c r="R883">
        <v>5.6695971265924546E-3</v>
      </c>
      <c r="S883">
        <v>-5.3738833060177063E-3</v>
      </c>
      <c r="T883">
        <v>-2.6118174627612761E-3</v>
      </c>
      <c r="U883">
        <v>3.5080695389390348E-3</v>
      </c>
      <c r="V883">
        <v>1.8447678281440171E-3</v>
      </c>
      <c r="W883">
        <v>1.0721363512478909E-2</v>
      </c>
      <c r="X883">
        <v>8.9914584958357656E-3</v>
      </c>
      <c r="Y883">
        <v>4.0491348360322168E-3</v>
      </c>
      <c r="Z883">
        <v>0</v>
      </c>
      <c r="AA883">
        <v>-3.618904647222889E-3</v>
      </c>
      <c r="AB883">
        <v>4.7180275308144563E-3</v>
      </c>
      <c r="AC883">
        <v>-8.4950377128861915E-3</v>
      </c>
      <c r="AD883">
        <v>-3.508635703939176E-3</v>
      </c>
      <c r="AE883">
        <v>3.351728533240516E-3</v>
      </c>
      <c r="AF883">
        <f t="shared" si="13"/>
        <v>0.10068447751579526</v>
      </c>
    </row>
    <row r="884" spans="1:32" x14ac:dyDescent="0.25">
      <c r="A884" s="1">
        <v>882</v>
      </c>
      <c r="B884">
        <v>-1.3718707243384361E-3</v>
      </c>
      <c r="C884">
        <v>9.190967970907969E-4</v>
      </c>
      <c r="D884">
        <v>3.6944763942487161E-3</v>
      </c>
      <c r="E884">
        <v>-4.9251480225057601E-3</v>
      </c>
      <c r="F884">
        <v>-1.9574934573425469E-2</v>
      </c>
      <c r="G884">
        <v>-1.857636774639301E-2</v>
      </c>
      <c r="H884">
        <v>0</v>
      </c>
      <c r="I884">
        <v>-2.053386793458708E-3</v>
      </c>
      <c r="J884">
        <v>-6.7892316147561979E-3</v>
      </c>
      <c r="K884">
        <v>-2.2845361275967362E-2</v>
      </c>
      <c r="L884">
        <v>1.373788284097055E-2</v>
      </c>
      <c r="M884">
        <v>1.94653562114648E-2</v>
      </c>
      <c r="N884">
        <v>-9.0157864896848138E-4</v>
      </c>
      <c r="O884">
        <v>1.588094380166474E-3</v>
      </c>
      <c r="P884">
        <v>-2.8827887441143538E-2</v>
      </c>
      <c r="Q884">
        <v>-1.7473513649894572E-2</v>
      </c>
      <c r="R884">
        <v>-1.8501430510785729E-2</v>
      </c>
      <c r="S884">
        <v>8.3580787832006809E-4</v>
      </c>
      <c r="T884">
        <v>-1.6480267437970909E-2</v>
      </c>
      <c r="U884">
        <v>3.4957330536324249E-3</v>
      </c>
      <c r="V884">
        <v>6.5608424029990368E-3</v>
      </c>
      <c r="W884">
        <v>-4.4225480177617236E-3</v>
      </c>
      <c r="X884">
        <v>2.348074205404449E-3</v>
      </c>
      <c r="Y884">
        <v>8.4768283624081092E-3</v>
      </c>
      <c r="Z884">
        <v>-2.8386209876653759E-2</v>
      </c>
      <c r="AA884">
        <v>-1.7063106357620299E-2</v>
      </c>
      <c r="AB884">
        <v>-3.3503261304048917E-2</v>
      </c>
      <c r="AC884">
        <v>3.1268673041389271E-2</v>
      </c>
      <c r="AD884">
        <v>-4.1318147184302302E-2</v>
      </c>
      <c r="AE884">
        <v>-1.146949924574053E-2</v>
      </c>
      <c r="AF884">
        <f t="shared" si="13"/>
        <v>-0.20209288485764099</v>
      </c>
    </row>
    <row r="885" spans="1:32" x14ac:dyDescent="0.25">
      <c r="A885" s="1">
        <v>883</v>
      </c>
      <c r="B885">
        <v>2.1439430311766081E-2</v>
      </c>
      <c r="C885">
        <v>2.531170392121751E-2</v>
      </c>
      <c r="D885">
        <v>2.5120213280864851E-2</v>
      </c>
      <c r="E885">
        <v>2.1394871530433051E-2</v>
      </c>
      <c r="F885">
        <v>1.123252686204964E-2</v>
      </c>
      <c r="G885">
        <v>2.2212361222283161E-2</v>
      </c>
      <c r="H885">
        <v>-1.949668629603568E-3</v>
      </c>
      <c r="I885">
        <v>2.684111165892528E-2</v>
      </c>
      <c r="J885">
        <v>2.3448598861151679E-2</v>
      </c>
      <c r="K885">
        <v>1.4837055355830219E-2</v>
      </c>
      <c r="L885">
        <v>1.064843825889277E-2</v>
      </c>
      <c r="M885">
        <v>1.983639988310917E-2</v>
      </c>
      <c r="N885">
        <v>1.028902562286183E-2</v>
      </c>
      <c r="O885">
        <v>1.0364171910129189E-2</v>
      </c>
      <c r="P885">
        <v>-0.1478582478776907</v>
      </c>
      <c r="Q885">
        <v>3.5856162960740401E-2</v>
      </c>
      <c r="R885">
        <v>1.764447206175258E-2</v>
      </c>
      <c r="S885">
        <v>7.5827963714241919E-3</v>
      </c>
      <c r="T885">
        <v>2.2997095957972759E-2</v>
      </c>
      <c r="U885">
        <v>2.142381122947529E-2</v>
      </c>
      <c r="V885">
        <v>1.41552126803507E-2</v>
      </c>
      <c r="W885">
        <v>1.5612182979054361E-2</v>
      </c>
      <c r="X885">
        <v>-9.9274057202036444E-4</v>
      </c>
      <c r="Y885">
        <v>3.9183784211368408E-2</v>
      </c>
      <c r="Z885">
        <v>2.316988526585138E-2</v>
      </c>
      <c r="AA885">
        <v>1.7667167340866999E-2</v>
      </c>
      <c r="AB885">
        <v>1.056346831110865E-2</v>
      </c>
      <c r="AC885">
        <v>3.4507762892835053E-2</v>
      </c>
      <c r="AD885">
        <v>1.2097233710895459E-2</v>
      </c>
      <c r="AE885">
        <v>1.8952974272740081E-2</v>
      </c>
      <c r="AF885">
        <f t="shared" si="13"/>
        <v>0.38358926184663605</v>
      </c>
    </row>
    <row r="886" spans="1:32" x14ac:dyDescent="0.25">
      <c r="A886" s="1">
        <v>884</v>
      </c>
      <c r="B886">
        <v>1.1831049627097129E-2</v>
      </c>
      <c r="C886">
        <v>4.5019390499812734E-3</v>
      </c>
      <c r="D886">
        <v>2.6271456940678501E-3</v>
      </c>
      <c r="E886">
        <v>1.9312923633714499E-3</v>
      </c>
      <c r="F886">
        <v>-1.752781866473856E-2</v>
      </c>
      <c r="G886">
        <v>-2.4863215217629251E-3</v>
      </c>
      <c r="H886">
        <v>3.3121933138586051E-3</v>
      </c>
      <c r="I886">
        <v>1.4490189583374259E-2</v>
      </c>
      <c r="J886">
        <v>-4.2180644621397763E-2</v>
      </c>
      <c r="K886">
        <v>-7.6315958912264109E-3</v>
      </c>
      <c r="L886">
        <v>9.9194764455694303E-3</v>
      </c>
      <c r="M886">
        <v>-3.7191309313314509E-3</v>
      </c>
      <c r="N886">
        <v>3.5700083364601881E-4</v>
      </c>
      <c r="O886">
        <v>-3.762638740334424E-3</v>
      </c>
      <c r="P886">
        <v>-3.6469898407749883E-2</v>
      </c>
      <c r="Q886">
        <v>-6.061123077180524E-3</v>
      </c>
      <c r="R886">
        <v>1.199549374809128E-3</v>
      </c>
      <c r="S886">
        <v>-3.8767428814396598E-3</v>
      </c>
      <c r="T886">
        <v>1.6225619718790449E-3</v>
      </c>
      <c r="U886">
        <v>-4.6765583380788932E-5</v>
      </c>
      <c r="V886">
        <v>-1.290401514743244E-3</v>
      </c>
      <c r="W886">
        <v>-1.1643405786465741E-3</v>
      </c>
      <c r="X886">
        <v>2.7951649054476372E-3</v>
      </c>
      <c r="Y886">
        <v>-1.8666963747552709E-2</v>
      </c>
      <c r="Z886">
        <v>1.6100485851760299E-2</v>
      </c>
      <c r="AA886">
        <v>-1.7667167340867051E-2</v>
      </c>
      <c r="AB886">
        <v>9.802948695703223E-3</v>
      </c>
      <c r="AC886">
        <v>1.596331784017545E-3</v>
      </c>
      <c r="AD886">
        <v>2.739566057670896E-3</v>
      </c>
      <c r="AE886">
        <v>9.1084942173616668E-3</v>
      </c>
      <c r="AF886">
        <f t="shared" si="13"/>
        <v>-6.8616163732736532E-2</v>
      </c>
    </row>
    <row r="887" spans="1:32" x14ac:dyDescent="0.25">
      <c r="A887" s="1">
        <v>885</v>
      </c>
      <c r="B887">
        <v>-4.9443538328941897E-3</v>
      </c>
      <c r="C887">
        <v>-4.1808994937174247E-3</v>
      </c>
      <c r="D887">
        <v>-6.5891655499678006E-3</v>
      </c>
      <c r="E887">
        <v>-4.3426171719511078E-4</v>
      </c>
      <c r="F887">
        <v>7.2361348729229214E-3</v>
      </c>
      <c r="G887">
        <v>-4.029611134164386E-3</v>
      </c>
      <c r="H887">
        <v>3.495155114906725E-3</v>
      </c>
      <c r="I887">
        <v>-1.5235955277669751E-2</v>
      </c>
      <c r="J887">
        <v>1.7086349019355521E-2</v>
      </c>
      <c r="K887">
        <v>-4.5023808424817296E-3</v>
      </c>
      <c r="L887">
        <v>-3.5019498838701692E-3</v>
      </c>
      <c r="M887">
        <v>-4.4131780919321288E-3</v>
      </c>
      <c r="N887">
        <v>-2.680709042679997E-3</v>
      </c>
      <c r="O887">
        <v>-3.0202328126847778E-3</v>
      </c>
      <c r="P887">
        <v>3.8943790958646989E-3</v>
      </c>
      <c r="Q887">
        <v>-5.0500920455346047E-3</v>
      </c>
      <c r="R887">
        <v>-6.8529926031878183E-4</v>
      </c>
      <c r="S887">
        <v>-3.9846257300899246E-3</v>
      </c>
      <c r="T887">
        <v>-8.1095189755647659E-4</v>
      </c>
      <c r="U887">
        <v>3.5032848800339239E-3</v>
      </c>
      <c r="V887">
        <v>-7.5168083686751978E-3</v>
      </c>
      <c r="W887">
        <v>-1.603157288286439E-3</v>
      </c>
      <c r="X887">
        <v>-4.4217720364055756E-3</v>
      </c>
      <c r="Y887">
        <v>-1.0417286454588139E-2</v>
      </c>
      <c r="Z887">
        <v>-3.5555050476894379E-3</v>
      </c>
      <c r="AA887">
        <v>1.8874195739194039E-2</v>
      </c>
      <c r="AB887">
        <v>3.894429422779652E-3</v>
      </c>
      <c r="AC887">
        <v>-1.5705468639877311E-2</v>
      </c>
      <c r="AD887">
        <v>0</v>
      </c>
      <c r="AE887">
        <v>4.5567854716219054E-3</v>
      </c>
      <c r="AF887">
        <f t="shared" si="13"/>
        <v>-4.4742950831599959E-2</v>
      </c>
    </row>
    <row r="888" spans="1:32" x14ac:dyDescent="0.25">
      <c r="A888" s="1">
        <v>886</v>
      </c>
      <c r="B888">
        <v>9.8643812600069068E-3</v>
      </c>
      <c r="C888">
        <v>1.2540823337372159E-2</v>
      </c>
      <c r="D888">
        <v>1.375354954249014E-2</v>
      </c>
      <c r="E888">
        <v>1.323066976280036E-2</v>
      </c>
      <c r="F888">
        <v>-4.3983542469582734E-3</v>
      </c>
      <c r="G888">
        <v>-5.0115433675006196E-3</v>
      </c>
      <c r="H888">
        <v>-3.1061924936278489E-3</v>
      </c>
      <c r="I888">
        <v>1.415257818349509E-2</v>
      </c>
      <c r="J888">
        <v>-3.771806619781215E-3</v>
      </c>
      <c r="K888">
        <v>2.1878198343194169E-2</v>
      </c>
      <c r="L888">
        <v>9.0387311889477944E-3</v>
      </c>
      <c r="M888">
        <v>4.081744144810057E-4</v>
      </c>
      <c r="N888">
        <v>2.5617834508328478E-3</v>
      </c>
      <c r="O888">
        <v>-1.3635796239628489E-2</v>
      </c>
      <c r="P888">
        <v>0</v>
      </c>
      <c r="Q888">
        <v>1.07659095914115E-2</v>
      </c>
      <c r="R888">
        <v>9.5515203612972343E-3</v>
      </c>
      <c r="S888">
        <v>5.9248406011305019E-3</v>
      </c>
      <c r="T888">
        <v>-6.8382223994189698E-3</v>
      </c>
      <c r="U888">
        <v>9.3748725885066664E-3</v>
      </c>
      <c r="V888">
        <v>3.6358794959898788E-3</v>
      </c>
      <c r="W888">
        <v>1.7488017929718771E-3</v>
      </c>
      <c r="X888">
        <v>2.7095667629684931E-3</v>
      </c>
      <c r="Y888">
        <v>1.1149769047167839E-2</v>
      </c>
      <c r="Z888">
        <v>1.4322542671058369E-2</v>
      </c>
      <c r="AA888">
        <v>1.73398011993811E-2</v>
      </c>
      <c r="AB888">
        <v>2.1152329221120609E-2</v>
      </c>
      <c r="AC888">
        <v>8.9340908174101903E-3</v>
      </c>
      <c r="AD888">
        <v>3.1232015767563681E-2</v>
      </c>
      <c r="AE888">
        <v>1.374472698339496E-2</v>
      </c>
      <c r="AF888">
        <f t="shared" si="13"/>
        <v>0.22225364101807799</v>
      </c>
    </row>
    <row r="889" spans="1:32" x14ac:dyDescent="0.25">
      <c r="A889" s="1">
        <v>887</v>
      </c>
      <c r="B889">
        <v>-7.8646750461894583E-3</v>
      </c>
      <c r="C889">
        <v>-2.4387770617344839E-3</v>
      </c>
      <c r="D889">
        <v>-1.4008456420837811E-4</v>
      </c>
      <c r="E889">
        <v>-3.004675557985022E-3</v>
      </c>
      <c r="F889">
        <v>-1.5755839071672801E-3</v>
      </c>
      <c r="G889">
        <v>-5.7985463967340732E-4</v>
      </c>
      <c r="H889">
        <v>-5.6547077925082371E-3</v>
      </c>
      <c r="I889">
        <v>5.6747097063462376E-3</v>
      </c>
      <c r="J889">
        <v>-3.0751312060037289E-3</v>
      </c>
      <c r="K889">
        <v>-7.8751688014556346E-3</v>
      </c>
      <c r="L889">
        <v>-5.3312025753282626E-3</v>
      </c>
      <c r="M889">
        <v>5.5619221162648592E-3</v>
      </c>
      <c r="N889">
        <v>-1.010624466376304E-2</v>
      </c>
      <c r="O889">
        <v>7.1525511996797667E-3</v>
      </c>
      <c r="P889">
        <v>2.253717057552325E-3</v>
      </c>
      <c r="Q889">
        <v>-1.0368304440311999E-3</v>
      </c>
      <c r="R889">
        <v>-2.54953020251872E-3</v>
      </c>
      <c r="S889">
        <v>5.7982297632431694E-3</v>
      </c>
      <c r="T889">
        <v>-1.1336663421828871E-2</v>
      </c>
      <c r="U889">
        <v>8.4179151574723474E-3</v>
      </c>
      <c r="V889">
        <v>1.1658313160141411E-3</v>
      </c>
      <c r="W889">
        <v>1.0186960739611969E-3</v>
      </c>
      <c r="X889">
        <v>-3.885959389124611E-3</v>
      </c>
      <c r="Y889">
        <v>4.2274407398610126E-3</v>
      </c>
      <c r="Z889">
        <v>8.5657665442671546E-3</v>
      </c>
      <c r="AA889">
        <v>-1.1862668674417251E-3</v>
      </c>
      <c r="AB889">
        <v>2.0507091577415312E-2</v>
      </c>
      <c r="AC889">
        <v>3.9452610348244691E-3</v>
      </c>
      <c r="AD889">
        <v>2.2758689142440749E-2</v>
      </c>
      <c r="AE889">
        <v>3.3575496047281461E-3</v>
      </c>
      <c r="AF889">
        <f t="shared" si="13"/>
        <v>3.2764014893108817E-2</v>
      </c>
    </row>
    <row r="890" spans="1:32" x14ac:dyDescent="0.25">
      <c r="A890" s="1">
        <v>888</v>
      </c>
      <c r="B890">
        <v>-6.8728908001269686E-3</v>
      </c>
      <c r="C890">
        <v>-7.4869363787723152E-3</v>
      </c>
      <c r="D890">
        <v>-1.145120413846472E-2</v>
      </c>
      <c r="E890">
        <v>-6.0846003112034206E-3</v>
      </c>
      <c r="F890">
        <v>-1.3972873569556369E-2</v>
      </c>
      <c r="G890">
        <v>5.0144429010043779E-3</v>
      </c>
      <c r="H890">
        <v>-7.6553400062285551E-3</v>
      </c>
      <c r="I890">
        <v>-8.1166376809057601E-3</v>
      </c>
      <c r="J890">
        <v>4.4912601210354182E-3</v>
      </c>
      <c r="K890">
        <v>1.310233184696038E-3</v>
      </c>
      <c r="L890">
        <v>-4.1203347750253354E-3</v>
      </c>
      <c r="M890">
        <v>-4.6101280008162627E-3</v>
      </c>
      <c r="N890">
        <v>3.0605508950092022E-3</v>
      </c>
      <c r="O890">
        <v>3.2137849317990991E-2</v>
      </c>
      <c r="P890">
        <v>7.5868018020314801E-3</v>
      </c>
      <c r="Q890">
        <v>-9.4672525685693121E-3</v>
      </c>
      <c r="R890">
        <v>9.3166262642042225E-3</v>
      </c>
      <c r="S890">
        <v>-2.2968451201471778E-3</v>
      </c>
      <c r="T890">
        <v>-1.8511336684733679E-2</v>
      </c>
      <c r="U890">
        <v>-1.068392409524184E-2</v>
      </c>
      <c r="V890">
        <v>2.4568764366798548E-3</v>
      </c>
      <c r="W890">
        <v>-3.2051487616308921E-3</v>
      </c>
      <c r="X890">
        <v>5.3280149036893047E-3</v>
      </c>
      <c r="Y890">
        <v>-1.0312884406070821E-2</v>
      </c>
      <c r="Z890">
        <v>-2.1642430383469989E-2</v>
      </c>
      <c r="AA890">
        <v>-8.3433916194112882E-3</v>
      </c>
      <c r="AB890">
        <v>-3.3915850217864522E-2</v>
      </c>
      <c r="AC890">
        <v>-8.1541845920042773E-3</v>
      </c>
      <c r="AD890">
        <v>-1.7188639402385589E-2</v>
      </c>
      <c r="AE890">
        <v>-1.070444446481373E-2</v>
      </c>
      <c r="AF890">
        <f t="shared" si="13"/>
        <v>-0.15409462215110192</v>
      </c>
    </row>
    <row r="891" spans="1:32" x14ac:dyDescent="0.25">
      <c r="A891" s="1">
        <v>889</v>
      </c>
      <c r="B891">
        <v>1.7753303731643629E-2</v>
      </c>
      <c r="C891">
        <v>-1.7285325691832479E-3</v>
      </c>
      <c r="D891">
        <v>-1.017923235410225E-3</v>
      </c>
      <c r="E891">
        <v>8.851126410710496E-3</v>
      </c>
      <c r="F891">
        <v>-5.4513546577223491E-3</v>
      </c>
      <c r="G891">
        <v>-1.347573507141902E-3</v>
      </c>
      <c r="H891">
        <v>-2.5648839055754458E-3</v>
      </c>
      <c r="I891">
        <v>-5.4339557459816398E-4</v>
      </c>
      <c r="J891">
        <v>-9.2407529983138722E-3</v>
      </c>
      <c r="K891">
        <v>-4.533529572583685E-3</v>
      </c>
      <c r="L891">
        <v>1.65020317584528E-3</v>
      </c>
      <c r="M891">
        <v>-1.9726466018381169E-3</v>
      </c>
      <c r="N891">
        <v>-2.2194611139844111E-3</v>
      </c>
      <c r="O891">
        <v>-1.9554730317723971E-2</v>
      </c>
      <c r="P891">
        <v>-1.901273427307036E-4</v>
      </c>
      <c r="Q891">
        <v>3.5716198832616902E-3</v>
      </c>
      <c r="R891">
        <v>-1.187260810297849E-2</v>
      </c>
      <c r="S891">
        <v>1.654262879816607E-3</v>
      </c>
      <c r="T891">
        <v>-2.6967797840221539E-3</v>
      </c>
      <c r="U891">
        <v>-3.2926350003083288E-3</v>
      </c>
      <c r="V891">
        <v>-1.0337490478103701E-3</v>
      </c>
      <c r="W891">
        <v>1.968033530441502E-3</v>
      </c>
      <c r="X891">
        <v>-6.3245327034424188E-3</v>
      </c>
      <c r="Y891">
        <v>5.4576571144066806E-3</v>
      </c>
      <c r="Z891">
        <v>-2.157582337497585E-2</v>
      </c>
      <c r="AA891">
        <v>-1.264690691157715E-2</v>
      </c>
      <c r="AB891">
        <v>1.9265799808723459E-3</v>
      </c>
      <c r="AC891">
        <v>-1.198066335381328E-2</v>
      </c>
      <c r="AD891">
        <v>-2.3592763267096619E-3</v>
      </c>
      <c r="AE891">
        <v>2.4549335633379408E-3</v>
      </c>
      <c r="AF891">
        <f t="shared" si="13"/>
        <v>-7.8860165732107634E-2</v>
      </c>
    </row>
    <row r="892" spans="1:32" x14ac:dyDescent="0.25">
      <c r="A892" s="1">
        <v>890</v>
      </c>
      <c r="B892">
        <v>1.5870428269115909E-2</v>
      </c>
      <c r="C892">
        <v>1.722756745757336E-2</v>
      </c>
      <c r="D892">
        <v>1.089313276343741E-2</v>
      </c>
      <c r="E892">
        <v>4.6097323241796303E-3</v>
      </c>
      <c r="F892">
        <v>-3.2206269659497471E-3</v>
      </c>
      <c r="G892">
        <v>7.6761367357864969E-3</v>
      </c>
      <c r="H892">
        <v>2.5648839055754779E-3</v>
      </c>
      <c r="I892">
        <v>7.4660126664865536E-3</v>
      </c>
      <c r="J892">
        <v>1.1895576980067539E-3</v>
      </c>
      <c r="K892">
        <v>-5.9164502726509584E-3</v>
      </c>
      <c r="L892">
        <v>3.0866927131427131E-3</v>
      </c>
      <c r="M892">
        <v>4.687047663340365E-3</v>
      </c>
      <c r="N892">
        <v>-3.3686120647209729E-3</v>
      </c>
      <c r="O892">
        <v>-4.451362587148463E-3</v>
      </c>
      <c r="P892">
        <v>2.9928468816853859E-2</v>
      </c>
      <c r="Q892">
        <v>-2.8737062810731931E-3</v>
      </c>
      <c r="R892">
        <v>7.9871477538632635E-3</v>
      </c>
      <c r="S892">
        <v>4.0322160233335104E-3</v>
      </c>
      <c r="T892">
        <v>-1.5135045902267011E-2</v>
      </c>
      <c r="U892">
        <v>9.7534719131076482E-3</v>
      </c>
      <c r="V892">
        <v>5.1700810353594187E-4</v>
      </c>
      <c r="W892">
        <v>2.6905816968062512E-3</v>
      </c>
      <c r="X892">
        <v>-1.4424221399584341E-2</v>
      </c>
      <c r="Y892">
        <v>-3.0400035376654459E-3</v>
      </c>
      <c r="Z892">
        <v>-1.335669903537328E-2</v>
      </c>
      <c r="AA892">
        <v>9.6502466732246509E-3</v>
      </c>
      <c r="AB892">
        <v>-7.0822921038671627E-3</v>
      </c>
      <c r="AC892">
        <v>1.254686151597149E-3</v>
      </c>
      <c r="AD892">
        <v>-1.6844301687810721E-2</v>
      </c>
      <c r="AE892">
        <v>-4.7827994242475493E-3</v>
      </c>
      <c r="AF892">
        <f t="shared" si="13"/>
        <v>4.6588898066608091E-2</v>
      </c>
    </row>
    <row r="893" spans="1:32" x14ac:dyDescent="0.25">
      <c r="A893" s="1">
        <v>891</v>
      </c>
      <c r="B893">
        <v>-2.8752749166795341E-3</v>
      </c>
      <c r="C893">
        <v>3.4711916607434452E-2</v>
      </c>
      <c r="D893">
        <v>3.8195942887815137E-2</v>
      </c>
      <c r="E893">
        <v>1.76704371754739E-2</v>
      </c>
      <c r="F893">
        <v>2.169837209415269E-2</v>
      </c>
      <c r="G893">
        <v>-2.488298078351638E-3</v>
      </c>
      <c r="H893">
        <v>1.4864313070335641E-2</v>
      </c>
      <c r="I893">
        <v>-7.6602472191249849E-3</v>
      </c>
      <c r="J893">
        <v>7.8152680407513955E-3</v>
      </c>
      <c r="K893">
        <v>-2.8105572731370399E-3</v>
      </c>
      <c r="L893">
        <v>0</v>
      </c>
      <c r="M893">
        <v>-1.062823447496173E-2</v>
      </c>
      <c r="N893">
        <v>-4.7716004722779329E-3</v>
      </c>
      <c r="O893">
        <v>4.6563212745123492E-3</v>
      </c>
      <c r="P893">
        <v>2.856727375558111E-3</v>
      </c>
      <c r="Q893">
        <v>-7.6158735730941941E-3</v>
      </c>
      <c r="R893">
        <v>-3.9006808779679879E-3</v>
      </c>
      <c r="S893">
        <v>-6.1465097489116511E-3</v>
      </c>
      <c r="T893">
        <v>7.1709061104766082E-3</v>
      </c>
      <c r="U893">
        <v>-7.3409056958169561E-3</v>
      </c>
      <c r="V893">
        <v>-2.7172053321184459E-3</v>
      </c>
      <c r="W893">
        <v>-4.2938557521325308E-3</v>
      </c>
      <c r="X893">
        <v>-7.013059505868691E-3</v>
      </c>
      <c r="Y893">
        <v>-2.9782954543040481E-2</v>
      </c>
      <c r="Z893">
        <v>-2.0845771702500099E-2</v>
      </c>
      <c r="AA893">
        <v>-2.8616826903334561E-2</v>
      </c>
      <c r="AB893">
        <v>-1.126285366714503E-2</v>
      </c>
      <c r="AC893">
        <v>-1.6945224717502969E-2</v>
      </c>
      <c r="AD893">
        <v>-8.3278600131507785E-3</v>
      </c>
      <c r="AE893">
        <v>5.3128235111518044E-3</v>
      </c>
      <c r="AF893">
        <f t="shared" si="13"/>
        <v>-3.1090766319455156E-2</v>
      </c>
    </row>
    <row r="894" spans="1:32" x14ac:dyDescent="0.25">
      <c r="A894" s="1">
        <v>892</v>
      </c>
      <c r="B894">
        <v>2.901936516053602E-2</v>
      </c>
      <c r="C894">
        <v>1.243755189695773E-2</v>
      </c>
      <c r="D894">
        <v>1.404070849266075E-2</v>
      </c>
      <c r="E894">
        <v>1.3096893792367149E-2</v>
      </c>
      <c r="F894">
        <v>-4.618939210244849E-2</v>
      </c>
      <c r="G894">
        <v>4.7796668479717294E-3</v>
      </c>
      <c r="H894">
        <v>-1.1716566075196271E-2</v>
      </c>
      <c r="I894">
        <v>2.1819415742864352E-2</v>
      </c>
      <c r="J894">
        <v>1.8001665888467459E-2</v>
      </c>
      <c r="K894">
        <v>1.2625475918034699E-2</v>
      </c>
      <c r="L894">
        <v>5.736598339088619E-3</v>
      </c>
      <c r="M894">
        <v>1.9466787381458409E-2</v>
      </c>
      <c r="N894">
        <v>1.149751514100429E-2</v>
      </c>
      <c r="O894">
        <v>1.638158962758439E-3</v>
      </c>
      <c r="P894">
        <v>3.8939321715306563E-2</v>
      </c>
      <c r="Q894">
        <v>-5.1097091188772809E-3</v>
      </c>
      <c r="R894">
        <v>9.6390314409884152E-3</v>
      </c>
      <c r="S894">
        <v>7.5174511495170737E-3</v>
      </c>
      <c r="T894">
        <v>8.503197774200154E-4</v>
      </c>
      <c r="U894">
        <v>6.6966971798647747E-3</v>
      </c>
      <c r="V894">
        <v>5.5559326668379837E-3</v>
      </c>
      <c r="W894">
        <v>1.476891628893826E-2</v>
      </c>
      <c r="X894">
        <v>8.5750405316287193E-3</v>
      </c>
      <c r="Y894">
        <v>-5.6946382684527558E-3</v>
      </c>
      <c r="Z894">
        <v>4.1291580016439419E-3</v>
      </c>
      <c r="AA894">
        <v>-8.6849986355697472E-3</v>
      </c>
      <c r="AB894">
        <v>1.088478122964703E-3</v>
      </c>
      <c r="AC894">
        <v>1.3176337624224521E-2</v>
      </c>
      <c r="AD894">
        <v>-3.408515005882753E-3</v>
      </c>
      <c r="AE894">
        <v>2.513759922730634E-3</v>
      </c>
      <c r="AF894">
        <f t="shared" si="13"/>
        <v>0.19680642877980792</v>
      </c>
    </row>
    <row r="895" spans="1:32" x14ac:dyDescent="0.25">
      <c r="A895" s="1">
        <v>893</v>
      </c>
      <c r="B895">
        <v>-1.097764763539965E-2</v>
      </c>
      <c r="C895">
        <v>3.6571527295416418E-3</v>
      </c>
      <c r="D895">
        <v>7.4646317723759698E-3</v>
      </c>
      <c r="E895">
        <v>-0.21023870402234501</v>
      </c>
      <c r="F895">
        <v>3.3003455976756231E-3</v>
      </c>
      <c r="G895">
        <v>-5.1630377120580528E-3</v>
      </c>
      <c r="H895">
        <v>5.2894717774003312E-3</v>
      </c>
      <c r="I895">
        <v>-4.722997686550383E-3</v>
      </c>
      <c r="J895">
        <v>8.5361906668714859E-3</v>
      </c>
      <c r="K895">
        <v>1.172282087701257E-2</v>
      </c>
      <c r="L895">
        <v>-1.6356951368091809E-3</v>
      </c>
      <c r="M895">
        <v>-8.7707199822719718E-3</v>
      </c>
      <c r="N895">
        <v>-1.1497515141004441E-2</v>
      </c>
      <c r="O895">
        <v>6.1372242145759184E-4</v>
      </c>
      <c r="P895">
        <v>-1.242366456031861E-2</v>
      </c>
      <c r="Q895">
        <v>7.0635557895179794E-4</v>
      </c>
      <c r="R895">
        <v>6.7668145062880505E-2</v>
      </c>
      <c r="S895">
        <v>-3.293394417582746E-3</v>
      </c>
      <c r="T895">
        <v>9.1370702908894694E-3</v>
      </c>
      <c r="U895">
        <v>-2.8117772389451932E-3</v>
      </c>
      <c r="V895">
        <v>-5.0377860861777124E-3</v>
      </c>
      <c r="W895">
        <v>6.4665828523798616E-4</v>
      </c>
      <c r="X895">
        <v>5.7674429041358671E-3</v>
      </c>
      <c r="Y895">
        <v>4.4986087675079639E-2</v>
      </c>
      <c r="Z895">
        <v>6.9062139132636856E-3</v>
      </c>
      <c r="AA895">
        <v>0.1339207932482647</v>
      </c>
      <c r="AB895">
        <v>2.5986625417500828E-2</v>
      </c>
      <c r="AC895">
        <v>-2.2916285326253349E-2</v>
      </c>
      <c r="AD895">
        <v>2.5482676290356748E-2</v>
      </c>
      <c r="AE895">
        <v>1.2409465480303019E-2</v>
      </c>
      <c r="AF895">
        <f t="shared" si="13"/>
        <v>7.4712645043483156E-2</v>
      </c>
    </row>
    <row r="896" spans="1:32" x14ac:dyDescent="0.25">
      <c r="A896" s="1">
        <v>894</v>
      </c>
      <c r="B896">
        <v>-1.7855995942936201E-2</v>
      </c>
      <c r="C896">
        <v>-2.3800069925745342E-2</v>
      </c>
      <c r="D896">
        <v>-2.569485327753027E-2</v>
      </c>
      <c r="E896">
        <v>-7.8029451352108108E-3</v>
      </c>
      <c r="F896">
        <v>2.3767992970160419E-2</v>
      </c>
      <c r="G896">
        <v>-8.9803885535423109E-2</v>
      </c>
      <c r="H896">
        <v>1.60871388185427E-2</v>
      </c>
      <c r="I896">
        <v>-2.7559104713898819E-2</v>
      </c>
      <c r="J896">
        <v>-2.2300554850143008E-2</v>
      </c>
      <c r="K896">
        <v>-1.1127416483645911E-2</v>
      </c>
      <c r="L896">
        <v>-4.9230430459913594E-3</v>
      </c>
      <c r="M896">
        <v>-2.5114559478221408E-2</v>
      </c>
      <c r="N896">
        <v>-1.9255424674814631E-2</v>
      </c>
      <c r="O896">
        <v>-1.069024649347141E-2</v>
      </c>
      <c r="P896">
        <v>-9.5896538620263722E-3</v>
      </c>
      <c r="Q896">
        <v>-6.1974928148897336E-3</v>
      </c>
      <c r="R896">
        <v>-1.4097060902065511E-2</v>
      </c>
      <c r="S896">
        <v>-1.5607232018594191E-2</v>
      </c>
      <c r="T896">
        <v>4.0343251791555568E-3</v>
      </c>
      <c r="U896">
        <v>-2.0189527650005441E-2</v>
      </c>
      <c r="V896">
        <v>-1.4347428133998121E-2</v>
      </c>
      <c r="W896">
        <v>-1.322991839963669E-2</v>
      </c>
      <c r="X896">
        <v>-4.4829267866739958E-3</v>
      </c>
      <c r="Y896">
        <v>-4.4496724469707483E-2</v>
      </c>
      <c r="Z896">
        <v>3.7133493793639659E-3</v>
      </c>
      <c r="AA896">
        <v>3.1646520666151548E-2</v>
      </c>
      <c r="AB896">
        <v>2.3673486384713439E-2</v>
      </c>
      <c r="AC896">
        <v>-2.993493087816982E-2</v>
      </c>
      <c r="AD896">
        <v>6.951180194192573E-2</v>
      </c>
      <c r="AE896">
        <v>4.1025347990735041E-3</v>
      </c>
      <c r="AF896">
        <f t="shared" si="13"/>
        <v>-0.28156384533371281</v>
      </c>
    </row>
    <row r="897" spans="1:32" x14ac:dyDescent="0.25">
      <c r="A897" s="1">
        <v>895</v>
      </c>
      <c r="B897">
        <v>-2.168587705300851E-2</v>
      </c>
      <c r="C897">
        <v>-1.5263256674703419E-2</v>
      </c>
      <c r="D897">
        <v>-1.8406173508425008E-2</v>
      </c>
      <c r="E897">
        <v>-2.2142843490769219E-2</v>
      </c>
      <c r="F897">
        <v>2.9171379755040042E-2</v>
      </c>
      <c r="G897">
        <v>2.096743563345596E-4</v>
      </c>
      <c r="H897">
        <v>9.1867317281156546E-3</v>
      </c>
      <c r="I897">
        <v>-5.0258962870041793E-2</v>
      </c>
      <c r="J897">
        <v>-9.4407483335836231E-3</v>
      </c>
      <c r="K897">
        <v>-3.1807576095633561E-2</v>
      </c>
      <c r="L897">
        <v>-1.8680524952701519E-2</v>
      </c>
      <c r="M897">
        <v>-4.1717085637566972E-2</v>
      </c>
      <c r="N897">
        <v>-1.617759325825549E-2</v>
      </c>
      <c r="O897">
        <v>2.33974506266988E-3</v>
      </c>
      <c r="P897">
        <v>1.855556706979997E-2</v>
      </c>
      <c r="Q897">
        <v>-1.5122607518869451E-2</v>
      </c>
      <c r="R897">
        <v>-1.042257031442775E-2</v>
      </c>
      <c r="S897">
        <v>-2.2400982650814489E-2</v>
      </c>
      <c r="T897">
        <v>3.5166926293190809E-3</v>
      </c>
      <c r="U897">
        <v>-4.641911478570216E-2</v>
      </c>
      <c r="V897">
        <v>-2.2049022361201879E-2</v>
      </c>
      <c r="W897">
        <v>-2.2967593396854651E-2</v>
      </c>
      <c r="X897">
        <v>5.0304496840097189E-3</v>
      </c>
      <c r="Y897">
        <v>-2.834018902715698E-2</v>
      </c>
      <c r="Z897">
        <v>-1.776247103627333E-2</v>
      </c>
      <c r="AA897">
        <v>2.5027350836534731E-2</v>
      </c>
      <c r="AB897">
        <v>-8.1072971525343353E-3</v>
      </c>
      <c r="AC897">
        <v>-3.5247732315650683E-2</v>
      </c>
      <c r="AD897">
        <v>-1.1538835119038981E-2</v>
      </c>
      <c r="AE897">
        <v>-2.294119373033093E-2</v>
      </c>
      <c r="AF897">
        <f t="shared" si="13"/>
        <v>-0.41586266016172108</v>
      </c>
    </row>
    <row r="898" spans="1:32" x14ac:dyDescent="0.25">
      <c r="A898" s="1">
        <v>896</v>
      </c>
      <c r="B898">
        <v>6.7155520211177504E-3</v>
      </c>
      <c r="C898">
        <v>-2.035273963747853E-3</v>
      </c>
      <c r="D898">
        <v>-2.2952960502898188E-3</v>
      </c>
      <c r="E898">
        <v>8.8465498096369014E-3</v>
      </c>
      <c r="F898">
        <v>0</v>
      </c>
      <c r="G898">
        <v>8.5604418747332652E-3</v>
      </c>
      <c r="H898">
        <v>-1.6326153082009541E-2</v>
      </c>
      <c r="I898">
        <v>9.6920074961152018E-3</v>
      </c>
      <c r="J898">
        <v>2.8416487955091781E-3</v>
      </c>
      <c r="K898">
        <v>2.9857308396465088E-3</v>
      </c>
      <c r="L898">
        <v>-1.04809226952131E-3</v>
      </c>
      <c r="M898">
        <v>-6.3958711106070123E-3</v>
      </c>
      <c r="N898">
        <v>-5.6468291941663435E-4</v>
      </c>
      <c r="O898">
        <v>-3.8565767854230209E-3</v>
      </c>
      <c r="P898">
        <v>-1.530367310257108E-2</v>
      </c>
      <c r="Q898">
        <v>3.6898392808639769E-3</v>
      </c>
      <c r="R898">
        <v>0</v>
      </c>
      <c r="S898">
        <v>-1.8541290591860309E-2</v>
      </c>
      <c r="T898">
        <v>3.0045141218663978E-3</v>
      </c>
      <c r="U898">
        <v>7.6674553580124713E-3</v>
      </c>
      <c r="V898">
        <v>1.36057088258148E-2</v>
      </c>
      <c r="W898">
        <v>5.199151716058289E-3</v>
      </c>
      <c r="X898">
        <v>1.1068895512827441E-2</v>
      </c>
      <c r="Y898">
        <v>-1.6067041297315121E-2</v>
      </c>
      <c r="Z898">
        <v>-4.1587471581611794E-3</v>
      </c>
      <c r="AA898">
        <v>-5.7764409102437353E-2</v>
      </c>
      <c r="AB898">
        <v>1.491639866967113E-2</v>
      </c>
      <c r="AC898">
        <v>9.1674470776322969E-3</v>
      </c>
      <c r="AD898">
        <v>1.4796312445060279E-2</v>
      </c>
      <c r="AE898">
        <v>9.241046328841869E-2</v>
      </c>
      <c r="AF898">
        <f t="shared" si="13"/>
        <v>7.0811009699624339E-2</v>
      </c>
    </row>
    <row r="899" spans="1:32" x14ac:dyDescent="0.25">
      <c r="A899" s="1">
        <v>897</v>
      </c>
      <c r="B899">
        <v>1.8835657072593811E-3</v>
      </c>
      <c r="C899">
        <v>2.256624128602992E-3</v>
      </c>
      <c r="D899">
        <v>4.6906810413963286E-3</v>
      </c>
      <c r="E899">
        <v>-5.4034233442624086E-3</v>
      </c>
      <c r="F899">
        <v>-2.1919437614421498E-3</v>
      </c>
      <c r="G899">
        <v>1.46530926458388E-2</v>
      </c>
      <c r="H899">
        <v>1.741321007243591E-3</v>
      </c>
      <c r="I899">
        <v>1.3517841343235771E-2</v>
      </c>
      <c r="J899">
        <v>-1.021994153455111E-2</v>
      </c>
      <c r="K899">
        <v>6.5536660365951658E-3</v>
      </c>
      <c r="L899">
        <v>-6.9452417510376431E-3</v>
      </c>
      <c r="M899">
        <v>3.8569258247497479E-3</v>
      </c>
      <c r="N899">
        <v>2.3821781114478188E-3</v>
      </c>
      <c r="O899">
        <v>-9.9157814984976098E-3</v>
      </c>
      <c r="P899">
        <v>-2.2665544403351719E-2</v>
      </c>
      <c r="Q899">
        <v>-2.8787326039277118E-3</v>
      </c>
      <c r="R899">
        <v>4.048621953925257E-3</v>
      </c>
      <c r="S899">
        <v>-1.7468978650542421E-3</v>
      </c>
      <c r="T899">
        <v>-1.07239530807729E-2</v>
      </c>
      <c r="U899">
        <v>9.7865428092075229E-5</v>
      </c>
      <c r="V899">
        <v>-9.8523694996466571E-3</v>
      </c>
      <c r="W899">
        <v>-1.7788248021739832E-2</v>
      </c>
      <c r="X899">
        <v>6.3857668606180614E-3</v>
      </c>
      <c r="Y899">
        <v>1.118969390084891E-2</v>
      </c>
      <c r="Z899">
        <v>-9.5166304696526136E-3</v>
      </c>
      <c r="AA899">
        <v>8.1499837534073378E-3</v>
      </c>
      <c r="AB899">
        <v>-1.3664805418623961E-2</v>
      </c>
      <c r="AC899">
        <v>-4.6415965639457829E-3</v>
      </c>
      <c r="AD899">
        <v>0</v>
      </c>
      <c r="AE899">
        <v>-6.2029164140586963E-3</v>
      </c>
      <c r="AF899">
        <f t="shared" ref="AF899:AF962" si="14">SUM(B899:AE899)</f>
        <v>-5.2950198487303812E-2</v>
      </c>
    </row>
    <row r="900" spans="1:32" x14ac:dyDescent="0.25">
      <c r="A900" s="1">
        <v>898</v>
      </c>
      <c r="B900">
        <v>1.2064686201031721E-2</v>
      </c>
      <c r="C900">
        <v>5.0201356064776843E-3</v>
      </c>
      <c r="D900">
        <v>6.580152971796675E-3</v>
      </c>
      <c r="E900">
        <v>2.7126549051433309E-2</v>
      </c>
      <c r="F900">
        <v>0</v>
      </c>
      <c r="G900">
        <v>1.363330023829868E-2</v>
      </c>
      <c r="H900">
        <v>4.8211452404806031E-3</v>
      </c>
      <c r="I900">
        <v>1.6832681583831589E-2</v>
      </c>
      <c r="J900">
        <v>1.5878948964739448E-2</v>
      </c>
      <c r="K900">
        <v>1.6697541079186692E-2</v>
      </c>
      <c r="L900">
        <v>1.154874886582315E-2</v>
      </c>
      <c r="M900">
        <v>2.4820202542366211E-2</v>
      </c>
      <c r="N900">
        <v>2.7511252378423869E-3</v>
      </c>
      <c r="O900">
        <v>-3.7701173852475408E-3</v>
      </c>
      <c r="P900">
        <v>-2.077788759667327E-3</v>
      </c>
      <c r="Q900">
        <v>1.0841906205387679E-2</v>
      </c>
      <c r="R900">
        <v>6.5055710363454908E-3</v>
      </c>
      <c r="S900">
        <v>3.103481346243081E-3</v>
      </c>
      <c r="T900">
        <v>4.6412800397221017E-2</v>
      </c>
      <c r="U900">
        <v>7.1709434618649273E-3</v>
      </c>
      <c r="V900">
        <v>6.0028803845818372E-3</v>
      </c>
      <c r="W900">
        <v>4.0637721284303794E-3</v>
      </c>
      <c r="X900">
        <v>-2.6033581231209402E-3</v>
      </c>
      <c r="Y900">
        <v>2.7165004897493641E-2</v>
      </c>
      <c r="Z900">
        <v>2.1005608831970439E-2</v>
      </c>
      <c r="AA900">
        <v>0</v>
      </c>
      <c r="AB900">
        <v>2.914227436754548E-3</v>
      </c>
      <c r="AC900">
        <v>1.332078595492989E-2</v>
      </c>
      <c r="AD900">
        <v>4.3387026399721142E-3</v>
      </c>
      <c r="AE900">
        <v>-2.993497312426745E-3</v>
      </c>
      <c r="AF900">
        <f t="shared" si="14"/>
        <v>0.29917614072404064</v>
      </c>
    </row>
    <row r="901" spans="1:32" x14ac:dyDescent="0.25">
      <c r="A901" s="1">
        <v>899</v>
      </c>
      <c r="B901">
        <v>4.3597417914643718E-3</v>
      </c>
      <c r="C901">
        <v>-1.9920030516156081E-3</v>
      </c>
      <c r="D901">
        <v>-2.3958246731616241E-3</v>
      </c>
      <c r="E901">
        <v>7.96279054993803E-3</v>
      </c>
      <c r="F901">
        <v>1.310062625405178E-2</v>
      </c>
      <c r="G901">
        <v>3.026972848115231E-3</v>
      </c>
      <c r="H901">
        <v>5.5635810756959258E-3</v>
      </c>
      <c r="I901">
        <v>4.1938639455591318E-3</v>
      </c>
      <c r="J901">
        <v>7.0291538155884941E-3</v>
      </c>
      <c r="K901">
        <v>5.8880301503601356E-3</v>
      </c>
      <c r="L901">
        <v>1.1829538769620481E-2</v>
      </c>
      <c r="M901">
        <v>-7.0881076120488389E-4</v>
      </c>
      <c r="N901">
        <v>1.372777129624846E-3</v>
      </c>
      <c r="O901">
        <v>3.2618251061038349E-2</v>
      </c>
      <c r="P901">
        <v>6.7256170360586384E-3</v>
      </c>
      <c r="Q901">
        <v>5.5987461620731413E-3</v>
      </c>
      <c r="R901">
        <v>9.6798004283355343E-3</v>
      </c>
      <c r="S901">
        <v>9.1571760168868612E-3</v>
      </c>
      <c r="T901">
        <v>-1.0183569303528451E-2</v>
      </c>
      <c r="U901">
        <v>-2.823219582101087E-3</v>
      </c>
      <c r="V901">
        <v>1.3999139627759579E-2</v>
      </c>
      <c r="W901">
        <v>8.2274669684302467E-3</v>
      </c>
      <c r="X901">
        <v>1.108438876798145E-2</v>
      </c>
      <c r="Y901">
        <v>-1.0777578470029329E-2</v>
      </c>
      <c r="Z901">
        <v>-1.1110181817444199E-2</v>
      </c>
      <c r="AA901">
        <v>0</v>
      </c>
      <c r="AB901">
        <v>1.5059583968797689E-2</v>
      </c>
      <c r="AC901">
        <v>-3.7698753804243597E-2</v>
      </c>
      <c r="AD901">
        <v>1.0149159926012589E-3</v>
      </c>
      <c r="AE901">
        <v>-6.506667942413921E-3</v>
      </c>
      <c r="AF901">
        <f t="shared" si="14"/>
        <v>9.3295552954238498E-2</v>
      </c>
    </row>
    <row r="902" spans="1:32" x14ac:dyDescent="0.25">
      <c r="A902" s="1">
        <v>900</v>
      </c>
      <c r="B902">
        <v>8.3264415832397915E-4</v>
      </c>
      <c r="C902">
        <v>8.6589122103444675E-4</v>
      </c>
      <c r="D902">
        <v>-3.9581895793378181E-4</v>
      </c>
      <c r="E902">
        <v>4.3531805813097561E-2</v>
      </c>
      <c r="F902">
        <v>-4.9704931397273316E-3</v>
      </c>
      <c r="G902">
        <v>-6.6714455477144266E-3</v>
      </c>
      <c r="H902">
        <v>4.009534430697112E-3</v>
      </c>
      <c r="I902">
        <v>3.271655225352596E-3</v>
      </c>
      <c r="J902">
        <v>1.091378300963103E-2</v>
      </c>
      <c r="K902">
        <v>7.626507070375428E-3</v>
      </c>
      <c r="L902">
        <v>4.1177111815285236E-3</v>
      </c>
      <c r="M902">
        <v>1.1771155670787381E-2</v>
      </c>
      <c r="N902">
        <v>1.3086570857466779E-3</v>
      </c>
      <c r="O902">
        <v>-1.13710971823491E-2</v>
      </c>
      <c r="P902">
        <v>-3.9562137405376339E-3</v>
      </c>
      <c r="Q902">
        <v>2.3899482595831452E-3</v>
      </c>
      <c r="R902">
        <v>5.0332115524084724E-3</v>
      </c>
      <c r="S902">
        <v>5.3588411360981454E-3</v>
      </c>
      <c r="T902">
        <v>7.4340102986324985E-2</v>
      </c>
      <c r="U902">
        <v>1.1293539754324291E-2</v>
      </c>
      <c r="V902">
        <v>8.4884808664555406E-3</v>
      </c>
      <c r="W902">
        <v>9.7105953400929701E-3</v>
      </c>
      <c r="X902">
        <v>-1.333410850199691E-2</v>
      </c>
      <c r="Y902">
        <v>2.0682461211638949E-2</v>
      </c>
      <c r="Z902">
        <v>-2.6545939925793969E-3</v>
      </c>
      <c r="AA902">
        <v>0</v>
      </c>
      <c r="AB902">
        <v>1.301888590605403E-2</v>
      </c>
      <c r="AC902">
        <v>-1.057166802767655E-2</v>
      </c>
      <c r="AD902">
        <v>5.4313461384036766E-3</v>
      </c>
      <c r="AE902">
        <v>1.599868062732127E-3</v>
      </c>
      <c r="AF902">
        <f t="shared" si="14"/>
        <v>0.19167118699017593</v>
      </c>
    </row>
    <row r="903" spans="1:32" x14ac:dyDescent="0.25">
      <c r="A903" s="1">
        <v>901</v>
      </c>
      <c r="B903">
        <v>6.9121515607331969E-3</v>
      </c>
      <c r="C903">
        <v>1.4146990682753709E-2</v>
      </c>
      <c r="D903">
        <v>1.4574028910112389E-2</v>
      </c>
      <c r="E903">
        <v>-1.0176027636811901E-2</v>
      </c>
      <c r="F903">
        <v>8.9909427837422794E-3</v>
      </c>
      <c r="G903">
        <v>8.0808828802784276E-3</v>
      </c>
      <c r="H903">
        <v>-3.8117892638790142E-4</v>
      </c>
      <c r="I903">
        <v>-2.8374451380081488E-3</v>
      </c>
      <c r="J903">
        <v>6.44575414381824E-3</v>
      </c>
      <c r="K903">
        <v>1.1429195470714189E-2</v>
      </c>
      <c r="L903">
        <v>-3.9114539047886811E-3</v>
      </c>
      <c r="M903">
        <v>1.2049567153994391E-2</v>
      </c>
      <c r="N903">
        <v>3.8535389817329962E-3</v>
      </c>
      <c r="O903">
        <v>6.6885026168356171E-3</v>
      </c>
      <c r="P903">
        <v>1.536873616506923E-2</v>
      </c>
      <c r="Q903">
        <v>2.3158298837810572E-2</v>
      </c>
      <c r="R903">
        <v>-4.4217637449992372E-3</v>
      </c>
      <c r="S903">
        <v>3.6201323559269471E-3</v>
      </c>
      <c r="T903">
        <v>-1.473856634090955E-2</v>
      </c>
      <c r="U903">
        <v>9.5933201246900645E-3</v>
      </c>
      <c r="V903">
        <v>1.948705019646666E-3</v>
      </c>
      <c r="W903">
        <v>1.7186996311521568E-2</v>
      </c>
      <c r="X903">
        <v>2.2497197340155461E-3</v>
      </c>
      <c r="Y903">
        <v>5.8315597462277949E-3</v>
      </c>
      <c r="Z903">
        <v>7.0003644080440476E-3</v>
      </c>
      <c r="AA903">
        <v>6.6683582073410724E-3</v>
      </c>
      <c r="AB903">
        <v>3.026972848115231E-3</v>
      </c>
      <c r="AC903">
        <v>-4.8295027182303357E-3</v>
      </c>
      <c r="AD903">
        <v>-1.2826822692307579E-2</v>
      </c>
      <c r="AE903">
        <v>9.1196609261939548E-3</v>
      </c>
      <c r="AF903">
        <f t="shared" si="14"/>
        <v>0.14382161876687477</v>
      </c>
    </row>
    <row r="904" spans="1:32" x14ac:dyDescent="0.25">
      <c r="A904" s="1">
        <v>902</v>
      </c>
      <c r="B904">
        <v>5.5868682571589669E-3</v>
      </c>
      <c r="C904">
        <v>2.7252801087681911E-3</v>
      </c>
      <c r="D904">
        <v>4.3620407916704169E-3</v>
      </c>
      <c r="E904">
        <v>7.4256833445662833E-3</v>
      </c>
      <c r="F904">
        <v>-1.2353588417230569E-3</v>
      </c>
      <c r="G904">
        <v>5.2177184786922626E-3</v>
      </c>
      <c r="H904">
        <v>4.5645130375312256E-3</v>
      </c>
      <c r="I904">
        <v>1.734957417757375E-3</v>
      </c>
      <c r="J904">
        <v>5.9482745879099229E-3</v>
      </c>
      <c r="K904">
        <v>5.7046593093111478E-3</v>
      </c>
      <c r="L904">
        <v>-1.8581641266874429E-3</v>
      </c>
      <c r="M904">
        <v>5.041243548341119E-3</v>
      </c>
      <c r="N904">
        <v>-3.72262579687562E-4</v>
      </c>
      <c r="O904">
        <v>-8.1657112179037746E-4</v>
      </c>
      <c r="P904">
        <v>-3.8656201874658308E-3</v>
      </c>
      <c r="Q904">
        <v>3.4494818257204151E-3</v>
      </c>
      <c r="R904">
        <v>-4.2878896663995037E-3</v>
      </c>
      <c r="S904">
        <v>6.7289176124095624E-3</v>
      </c>
      <c r="T904">
        <v>2.5987657607703441E-3</v>
      </c>
      <c r="U904">
        <v>2.669707789219075E-3</v>
      </c>
      <c r="V904">
        <v>6.8550842403461813E-3</v>
      </c>
      <c r="W904">
        <v>-6.5278596816163172E-4</v>
      </c>
      <c r="X904">
        <v>-1.1663266075308199E-2</v>
      </c>
      <c r="Y904">
        <v>2.09750462124377E-3</v>
      </c>
      <c r="Z904">
        <v>6.5770879414688158E-3</v>
      </c>
      <c r="AA904">
        <v>1.021995902728284E-3</v>
      </c>
      <c r="AB904">
        <v>1.102103589898445E-2</v>
      </c>
      <c r="AC904">
        <v>-3.137498467743023E-3</v>
      </c>
      <c r="AD904">
        <v>2.186664692245581E-2</v>
      </c>
      <c r="AE904">
        <v>2.1301297977261899E-3</v>
      </c>
      <c r="AF904">
        <f t="shared" si="14"/>
        <v>8.7438180159813181E-2</v>
      </c>
    </row>
    <row r="905" spans="1:32" x14ac:dyDescent="0.25">
      <c r="A905" s="1">
        <v>903</v>
      </c>
      <c r="B905">
        <v>1.6426387014801559E-3</v>
      </c>
      <c r="C905">
        <v>2.797914439556582E-3</v>
      </c>
      <c r="D905">
        <v>2.4784377069261769E-3</v>
      </c>
      <c r="E905">
        <v>-1.135047024518827E-2</v>
      </c>
      <c r="F905">
        <v>4.0092902904479994E-3</v>
      </c>
      <c r="G905">
        <v>3.5964136250306359E-3</v>
      </c>
      <c r="H905">
        <v>5.8650733121576454E-3</v>
      </c>
      <c r="I905">
        <v>-1.181915136743297E-4</v>
      </c>
      <c r="J905">
        <v>-1.369581908273021E-3</v>
      </c>
      <c r="K905">
        <v>-7.6135465427297428E-3</v>
      </c>
      <c r="L905">
        <v>3.0950509677002808E-3</v>
      </c>
      <c r="M905">
        <v>4.4675777459281833E-3</v>
      </c>
      <c r="N905">
        <v>-3.1077158574749218E-3</v>
      </c>
      <c r="O905">
        <v>-1.453769751015092E-2</v>
      </c>
      <c r="P905">
        <v>-1.321001150068509E-2</v>
      </c>
      <c r="Q905">
        <v>-1.579214879532809E-2</v>
      </c>
      <c r="R905">
        <v>-1.2285294493635779E-3</v>
      </c>
      <c r="S905">
        <v>1.014945469572319E-2</v>
      </c>
      <c r="T905">
        <v>0</v>
      </c>
      <c r="U905">
        <v>5.4602569815684898E-3</v>
      </c>
      <c r="V905">
        <v>1.357078246360436E-2</v>
      </c>
      <c r="W905">
        <v>3.9826823207793011E-3</v>
      </c>
      <c r="X905">
        <v>1.31901731878216E-2</v>
      </c>
      <c r="Y905">
        <v>1.180344009419036E-2</v>
      </c>
      <c r="Z905">
        <v>-2.139222310530307E-2</v>
      </c>
      <c r="AA905">
        <v>-2.4820278181019E-2</v>
      </c>
      <c r="AB905">
        <v>-2.053626542596735E-2</v>
      </c>
      <c r="AC905">
        <v>6.9745903158981706E-3</v>
      </c>
      <c r="AD905">
        <v>-2.9534061018338581E-2</v>
      </c>
      <c r="AE905">
        <v>5.4709982124330372E-4</v>
      </c>
      <c r="AF905">
        <f t="shared" si="14"/>
        <v>-7.097984438343953E-2</v>
      </c>
    </row>
    <row r="906" spans="1:32" x14ac:dyDescent="0.25">
      <c r="A906" s="1">
        <v>904</v>
      </c>
      <c r="B906">
        <v>-6.1279578469338554E-3</v>
      </c>
      <c r="C906">
        <v>-9.2411838812588992E-3</v>
      </c>
      <c r="D906">
        <v>-9.4955769045779355E-3</v>
      </c>
      <c r="E906">
        <v>-1.557759256812084E-2</v>
      </c>
      <c r="F906">
        <v>-7.1043806743229798E-3</v>
      </c>
      <c r="G906">
        <v>-2.6064733304415239E-2</v>
      </c>
      <c r="H906">
        <v>-1.023894237310116E-2</v>
      </c>
      <c r="I906">
        <v>-3.9411272831554352E-4</v>
      </c>
      <c r="J906">
        <v>0</v>
      </c>
      <c r="K906">
        <v>-6.5330236028018568E-3</v>
      </c>
      <c r="L906">
        <v>-4.542671848916391E-3</v>
      </c>
      <c r="M906">
        <v>-2.1282595850132952E-3</v>
      </c>
      <c r="N906">
        <v>2.4893120457435711E-4</v>
      </c>
      <c r="O906">
        <v>-2.005245580633593E-3</v>
      </c>
      <c r="P906">
        <v>-2.028943053836425E-2</v>
      </c>
      <c r="Q906">
        <v>-3.7878253989956763E-2</v>
      </c>
      <c r="R906">
        <v>-4.0031174809289421E-3</v>
      </c>
      <c r="S906">
        <v>-6.5472290345503219E-4</v>
      </c>
      <c r="T906">
        <v>1.539382208215579E-4</v>
      </c>
      <c r="U906">
        <v>-8.5271410127315248E-4</v>
      </c>
      <c r="V906">
        <v>7.6007267937846798E-3</v>
      </c>
      <c r="W906">
        <v>6.6268211060925121E-3</v>
      </c>
      <c r="X906">
        <v>-9.740353503897195E-3</v>
      </c>
      <c r="Y906">
        <v>-4.6299815172182726E-3</v>
      </c>
      <c r="Z906">
        <v>-1.717690428825789E-2</v>
      </c>
      <c r="AA906">
        <v>-2.0964848185773071E-3</v>
      </c>
      <c r="AB906">
        <v>-2.1174576086616371E-2</v>
      </c>
      <c r="AC906">
        <v>1.559076354014472E-3</v>
      </c>
      <c r="AD906">
        <v>-3.5250066678758171E-2</v>
      </c>
      <c r="AE906">
        <v>-7.992067735992231E-3</v>
      </c>
      <c r="AF906">
        <f t="shared" si="14"/>
        <v>-0.24500286086241965</v>
      </c>
    </row>
    <row r="907" spans="1:32" x14ac:dyDescent="0.25">
      <c r="A907" s="1">
        <v>905</v>
      </c>
      <c r="B907">
        <v>-7.2741071062401861E-3</v>
      </c>
      <c r="C907">
        <v>-2.1030134426696478E-3</v>
      </c>
      <c r="D907">
        <v>-3.0945750297221692E-3</v>
      </c>
      <c r="E907">
        <v>-1.165615610316504E-3</v>
      </c>
      <c r="F907">
        <v>-1.55108574830447E-3</v>
      </c>
      <c r="G907">
        <v>-8.2219931690654877E-3</v>
      </c>
      <c r="H907">
        <v>-4.7760143162589013E-3</v>
      </c>
      <c r="I907">
        <v>-6.3087954615865529E-4</v>
      </c>
      <c r="J907">
        <v>-6.8545140842689127E-4</v>
      </c>
      <c r="K907">
        <v>5.2064154766155966E-3</v>
      </c>
      <c r="L907">
        <v>-6.4362597287619906E-3</v>
      </c>
      <c r="M907">
        <v>-7.3113692355737886E-3</v>
      </c>
      <c r="N907">
        <v>-2.8045075532017912E-3</v>
      </c>
      <c r="O907">
        <v>-1.232641393955229E-2</v>
      </c>
      <c r="P907">
        <v>-5.4333549041100954E-3</v>
      </c>
      <c r="Q907">
        <v>-1.3633951783953129E-3</v>
      </c>
      <c r="R907">
        <v>3.0844738295232078E-4</v>
      </c>
      <c r="S907">
        <v>-6.9477124412141242E-3</v>
      </c>
      <c r="T907">
        <v>1.1019297138692289E-2</v>
      </c>
      <c r="U907">
        <v>-6.8476523046010008E-3</v>
      </c>
      <c r="V907">
        <v>3.7850962960875209E-4</v>
      </c>
      <c r="W907">
        <v>2.7244417085174029E-3</v>
      </c>
      <c r="X907">
        <v>2.5344547405481378E-3</v>
      </c>
      <c r="Y907">
        <v>-1.315488868549917E-2</v>
      </c>
      <c r="Z907">
        <v>-5.8414527148872679E-4</v>
      </c>
      <c r="AA907">
        <v>3.4548426626877508E-2</v>
      </c>
      <c r="AB907">
        <v>2.4901222776806632E-3</v>
      </c>
      <c r="AC907">
        <v>-1.2754762451440691E-3</v>
      </c>
      <c r="AD907">
        <v>2.8063322552605629E-4</v>
      </c>
      <c r="AE907">
        <v>-4.3583228523004129E-3</v>
      </c>
      <c r="AF907">
        <f t="shared" si="14"/>
        <v>-3.8855485509986971E-2</v>
      </c>
    </row>
    <row r="908" spans="1:32" x14ac:dyDescent="0.25">
      <c r="A908" s="1">
        <v>906</v>
      </c>
      <c r="B908">
        <v>1.2398546988236499E-2</v>
      </c>
      <c r="C908">
        <v>5.7244007920631418E-3</v>
      </c>
      <c r="D908">
        <v>7.5794807434348584E-3</v>
      </c>
      <c r="E908">
        <v>5.8699778021185306E-3</v>
      </c>
      <c r="F908">
        <v>9.3103478064326982E-4</v>
      </c>
      <c r="G908">
        <v>-6.8344851741499761E-3</v>
      </c>
      <c r="H908">
        <v>1.2370463397543739E-2</v>
      </c>
      <c r="I908">
        <v>9.8511152040782011E-3</v>
      </c>
      <c r="J908">
        <v>5.6980211146377959E-3</v>
      </c>
      <c r="K908">
        <v>2.052046764406134E-2</v>
      </c>
      <c r="L908">
        <v>4.5719370075426513E-3</v>
      </c>
      <c r="M908">
        <v>1.456977422449598E-2</v>
      </c>
      <c r="N908">
        <v>6.283715961973203E-3</v>
      </c>
      <c r="O908">
        <v>4.5443073262691636E-3</v>
      </c>
      <c r="P908">
        <v>-1.8070183048972632E-2</v>
      </c>
      <c r="Q908">
        <v>3.631690015736887E-3</v>
      </c>
      <c r="R908">
        <v>9.0582331575002131E-3</v>
      </c>
      <c r="S908">
        <v>5.168484437237309E-3</v>
      </c>
      <c r="T908">
        <v>3.9496047706864086E-3</v>
      </c>
      <c r="U908">
        <v>5.3300230460641002E-3</v>
      </c>
      <c r="V908">
        <v>-3.0321927301561078E-3</v>
      </c>
      <c r="W908">
        <v>1.054062725033791E-2</v>
      </c>
      <c r="X908">
        <v>5.6789916508354563E-3</v>
      </c>
      <c r="Y908">
        <v>-2.868659190524927E-3</v>
      </c>
      <c r="Z908">
        <v>-1.412344439877848E-2</v>
      </c>
      <c r="AA908">
        <v>1.459149991927138E-2</v>
      </c>
      <c r="AB908">
        <v>2.6906994745056192E-3</v>
      </c>
      <c r="AC908">
        <v>1.085976804474071E-2</v>
      </c>
      <c r="AD908">
        <v>-8.2290593452877918E-3</v>
      </c>
      <c r="AE908">
        <v>1.435352702793072E-2</v>
      </c>
      <c r="AF908">
        <f t="shared" si="14"/>
        <v>0.14360836789407516</v>
      </c>
    </row>
    <row r="909" spans="1:32" x14ac:dyDescent="0.25">
      <c r="A909" s="1">
        <v>907</v>
      </c>
      <c r="B909">
        <v>-1.749417496282335E-2</v>
      </c>
      <c r="C909">
        <v>-2.2569813406306521E-2</v>
      </c>
      <c r="D909">
        <v>-2.0817054665269272E-2</v>
      </c>
      <c r="E909">
        <v>-8.7622667632051478E-3</v>
      </c>
      <c r="F909">
        <v>7.1086540095016259E-3</v>
      </c>
      <c r="G909">
        <v>-1.381063719245665E-2</v>
      </c>
      <c r="H909">
        <v>6.9739750086468431E-3</v>
      </c>
      <c r="I909">
        <v>-2.183391552257111E-2</v>
      </c>
      <c r="J909">
        <v>-3.1868770126148361E-3</v>
      </c>
      <c r="K909">
        <v>-9.0296907439232962E-3</v>
      </c>
      <c r="L909">
        <v>-8.1191117576937602E-3</v>
      </c>
      <c r="M909">
        <v>-1.0493659853166609E-2</v>
      </c>
      <c r="N909">
        <v>-5.1609118587787606E-3</v>
      </c>
      <c r="O909">
        <v>3.8291761452065982E-3</v>
      </c>
      <c r="P909">
        <v>-3.47927872104326E-3</v>
      </c>
      <c r="Q909">
        <v>-6.729114063303644E-3</v>
      </c>
      <c r="R909">
        <v>3.8135962447720202E-3</v>
      </c>
      <c r="S909">
        <v>-6.2997321900986596E-3</v>
      </c>
      <c r="T909">
        <v>-8.3732758512442048E-3</v>
      </c>
      <c r="U909">
        <v>-5.807333581454464E-3</v>
      </c>
      <c r="V909">
        <v>-4.3113981982969554E-3</v>
      </c>
      <c r="W909">
        <v>6.3749849444137946E-4</v>
      </c>
      <c r="X909">
        <v>8.9486055760140144E-3</v>
      </c>
      <c r="Y909">
        <v>-9.5856611093096469E-3</v>
      </c>
      <c r="Z909">
        <v>-6.3827536111707522E-2</v>
      </c>
      <c r="AA909">
        <v>-1.6113122280559489E-2</v>
      </c>
      <c r="AB909">
        <v>-1.814634738937666E-2</v>
      </c>
      <c r="AC909">
        <v>-2.816691726638567E-2</v>
      </c>
      <c r="AD909">
        <v>-2.2088335439070971E-2</v>
      </c>
      <c r="AE909">
        <v>-1.2816720238235459E-2</v>
      </c>
      <c r="AF909">
        <f t="shared" si="14"/>
        <v>-0.3157113807003134</v>
      </c>
    </row>
    <row r="910" spans="1:32" x14ac:dyDescent="0.25">
      <c r="A910" s="1">
        <v>908</v>
      </c>
      <c r="B910">
        <v>-1.8582695991599399E-4</v>
      </c>
      <c r="C910">
        <v>-6.5183529895055667E-3</v>
      </c>
      <c r="D910">
        <v>-6.6441464573151598E-3</v>
      </c>
      <c r="E910">
        <v>-2.727211841185076E-2</v>
      </c>
      <c r="F910">
        <v>1.891450283526706E-2</v>
      </c>
      <c r="G910">
        <v>-6.1291732391474136E-3</v>
      </c>
      <c r="H910">
        <v>1.9161571456909669E-2</v>
      </c>
      <c r="I910">
        <v>-6.5277453752615689E-3</v>
      </c>
      <c r="J910">
        <v>2.92089789969865E-2</v>
      </c>
      <c r="K910">
        <v>-6.3501497587174207E-3</v>
      </c>
      <c r="L910">
        <v>5.4200325567383082E-3</v>
      </c>
      <c r="M910">
        <v>4.7460450711243832E-3</v>
      </c>
      <c r="N910">
        <v>1.534206216406467E-2</v>
      </c>
      <c r="O910">
        <v>9.8876703623434672E-3</v>
      </c>
      <c r="P910">
        <v>1.016215352331446E-2</v>
      </c>
      <c r="Q910">
        <v>-1.826456656076743E-3</v>
      </c>
      <c r="R910">
        <v>1.2173134426043009E-3</v>
      </c>
      <c r="S910">
        <v>3.0137497420019829E-3</v>
      </c>
      <c r="T910">
        <v>8.676508718366626E-3</v>
      </c>
      <c r="U910">
        <v>1.049724396330835E-3</v>
      </c>
      <c r="V910">
        <v>2.9185443804976841E-3</v>
      </c>
      <c r="W910">
        <v>0</v>
      </c>
      <c r="X910">
        <v>3.9121810066934382E-3</v>
      </c>
      <c r="Y910">
        <v>-3.838128183471803E-3</v>
      </c>
      <c r="Z910">
        <v>-8.2462292788218882E-3</v>
      </c>
      <c r="AA910">
        <v>-1.8960385198512651E-2</v>
      </c>
      <c r="AB910">
        <v>-1.6852335463982339E-3</v>
      </c>
      <c r="AC910">
        <v>5.4677097773541752E-3</v>
      </c>
      <c r="AD910">
        <v>8.4120770054046199E-3</v>
      </c>
      <c r="AE910">
        <v>6.4899361246233437E-3</v>
      </c>
      <c r="AF910">
        <f t="shared" si="14"/>
        <v>5.9816815505630304E-2</v>
      </c>
    </row>
    <row r="911" spans="1:32" x14ac:dyDescent="0.25">
      <c r="A911" s="1">
        <v>909</v>
      </c>
      <c r="B911">
        <v>-5.5754632290374814E-4</v>
      </c>
      <c r="C911">
        <v>-4.594105078270177E-3</v>
      </c>
      <c r="D911">
        <v>-6.7298497728189898E-3</v>
      </c>
      <c r="E911">
        <v>-5.1649692811362863E-3</v>
      </c>
      <c r="F911">
        <v>-1.8149240995284791E-3</v>
      </c>
      <c r="G911">
        <v>-1.4850898521736721E-3</v>
      </c>
      <c r="H911">
        <v>9.5361157498329678E-3</v>
      </c>
      <c r="I911">
        <v>-1.2899762229854511E-2</v>
      </c>
      <c r="J911">
        <v>1.5599549420743699E-2</v>
      </c>
      <c r="K911">
        <v>-5.0263416163356098E-2</v>
      </c>
      <c r="L911">
        <v>5.3908929789311466E-3</v>
      </c>
      <c r="M911">
        <v>-4.8838718233257441E-3</v>
      </c>
      <c r="N911">
        <v>1.220345858881198E-2</v>
      </c>
      <c r="O911">
        <v>4.9416794852271493E-3</v>
      </c>
      <c r="P911">
        <v>2.775395703139086E-3</v>
      </c>
      <c r="Q911">
        <v>2.19136193213004E-3</v>
      </c>
      <c r="R911">
        <v>4.5515997720562721E-3</v>
      </c>
      <c r="S911">
        <v>7.1214895680166883E-3</v>
      </c>
      <c r="T911">
        <v>-1.213252015560669E-3</v>
      </c>
      <c r="U911">
        <v>-8.621170518497737E-3</v>
      </c>
      <c r="V911">
        <v>6.5673925166119694E-3</v>
      </c>
      <c r="W911">
        <v>9.2322268144179112E-3</v>
      </c>
      <c r="X911">
        <v>1.03289212544228E-2</v>
      </c>
      <c r="Y911">
        <v>-6.6141284290298589E-3</v>
      </c>
      <c r="Z911">
        <v>2.1233704203898091E-4</v>
      </c>
      <c r="AA911">
        <v>2.250737106366478E-2</v>
      </c>
      <c r="AB911">
        <v>-8.0306284662533062E-2</v>
      </c>
      <c r="AC911">
        <v>-7.7787903058184147E-3</v>
      </c>
      <c r="AD911">
        <v>-2.5451633361450478E-2</v>
      </c>
      <c r="AE911">
        <v>4.8703556722065307E-3</v>
      </c>
      <c r="AF911">
        <f t="shared" si="14"/>
        <v>-0.10034864635400592</v>
      </c>
    </row>
    <row r="912" spans="1:32" x14ac:dyDescent="0.25">
      <c r="A912" s="1">
        <v>910</v>
      </c>
      <c r="B912">
        <v>-6.6216056284763283E-3</v>
      </c>
      <c r="C912">
        <v>5.6544957666294386E-3</v>
      </c>
      <c r="D912">
        <v>5.0045028307363426E-3</v>
      </c>
      <c r="E912">
        <v>-7.5079939188978069E-3</v>
      </c>
      <c r="F912">
        <v>2.419167547918329E-3</v>
      </c>
      <c r="G912">
        <v>-1.282065603248112E-2</v>
      </c>
      <c r="H912">
        <v>-2.5584697165981418E-3</v>
      </c>
      <c r="I912">
        <v>1.6389167666884741E-2</v>
      </c>
      <c r="J912">
        <v>7.6013459335702227E-3</v>
      </c>
      <c r="K912">
        <v>1.226008532833933E-2</v>
      </c>
      <c r="L912">
        <v>1.239875326237871E-3</v>
      </c>
      <c r="M912">
        <v>4.7466976980459078E-3</v>
      </c>
      <c r="N912">
        <v>1.3938715105921459E-3</v>
      </c>
      <c r="O912">
        <v>3.0761685429075559E-3</v>
      </c>
      <c r="P912">
        <v>-1.226007816925895E-2</v>
      </c>
      <c r="Q912">
        <v>-5.5792033454550782E-3</v>
      </c>
      <c r="R912">
        <v>1.512723062515749E-3</v>
      </c>
      <c r="S912">
        <v>3.5418517739224001E-3</v>
      </c>
      <c r="T912">
        <v>-9.1096391545357795E-4</v>
      </c>
      <c r="U912">
        <v>-2.3598243563766812E-3</v>
      </c>
      <c r="V912">
        <v>1.886360335953549E-3</v>
      </c>
      <c r="W912">
        <v>-2.7396271601410121E-3</v>
      </c>
      <c r="X912">
        <v>3.5069431090595841E-3</v>
      </c>
      <c r="Y912">
        <v>2.9266360419651551E-3</v>
      </c>
      <c r="Z912">
        <v>2.0172969889468081E-2</v>
      </c>
      <c r="AA912">
        <v>1.0566089972327429E-2</v>
      </c>
      <c r="AB912">
        <v>-5.4983341397877149E-3</v>
      </c>
      <c r="AC912">
        <v>-3.1865788520946061E-3</v>
      </c>
      <c r="AD912">
        <v>8.0307305035848577E-3</v>
      </c>
      <c r="AE912">
        <v>3.3346684701707411E-3</v>
      </c>
      <c r="AF912">
        <f t="shared" si="14"/>
        <v>5.3221016075808404E-2</v>
      </c>
    </row>
    <row r="913" spans="1:32" x14ac:dyDescent="0.25">
      <c r="A913" s="1">
        <v>911</v>
      </c>
      <c r="B913">
        <v>-8.3627394972437472E-3</v>
      </c>
      <c r="C913">
        <v>-5.1050579053598614E-3</v>
      </c>
      <c r="D913">
        <v>-3.7222240761043981E-3</v>
      </c>
      <c r="E913">
        <v>6.9538203361477603E-4</v>
      </c>
      <c r="F913">
        <v>8.7205756744410702E-3</v>
      </c>
      <c r="G913">
        <v>2.3800506035434519E-2</v>
      </c>
      <c r="H913">
        <v>4.7462359684300841E-3</v>
      </c>
      <c r="I913">
        <v>6.9425547664424747E-3</v>
      </c>
      <c r="J913">
        <v>-9.565343397076962E-3</v>
      </c>
      <c r="K913">
        <v>2.1870178668685309E-2</v>
      </c>
      <c r="L913">
        <v>-2.065128942179402E-4</v>
      </c>
      <c r="M913">
        <v>-1.2361485654243439E-3</v>
      </c>
      <c r="N913">
        <v>-3.0934092750427391E-3</v>
      </c>
      <c r="O913">
        <v>-3.692518514594473E-3</v>
      </c>
      <c r="P913">
        <v>1.8167905338413899E-2</v>
      </c>
      <c r="Q913">
        <v>2.249122961230926E-2</v>
      </c>
      <c r="R913">
        <v>5.8774846299833412E-3</v>
      </c>
      <c r="S913">
        <v>9.2995888510687119E-4</v>
      </c>
      <c r="T913">
        <v>1.01248436677982E-2</v>
      </c>
      <c r="U913">
        <v>7.7328050616019368E-3</v>
      </c>
      <c r="V913">
        <v>-1.8863603359535409E-3</v>
      </c>
      <c r="W913">
        <v>6.1710548813395938E-3</v>
      </c>
      <c r="X913">
        <v>-1.2417082250296771E-2</v>
      </c>
      <c r="Y913">
        <v>4.0720106862577521E-3</v>
      </c>
      <c r="Z913">
        <v>3.8163981795508971E-2</v>
      </c>
      <c r="AA913">
        <v>2.0803131841361691E-2</v>
      </c>
      <c r="AB913">
        <v>5.2697922361319626E-3</v>
      </c>
      <c r="AC913">
        <v>1.0534816184158391E-2</v>
      </c>
      <c r="AD913">
        <v>1.7994529726963571E-2</v>
      </c>
      <c r="AE913">
        <v>5.6735254847488951E-3</v>
      </c>
      <c r="AF913">
        <f t="shared" si="14"/>
        <v>0.19149510646741782</v>
      </c>
    </row>
    <row r="914" spans="1:32" x14ac:dyDescent="0.25">
      <c r="A914" s="1">
        <v>912</v>
      </c>
      <c r="B914">
        <v>1.013897342136469E-2</v>
      </c>
      <c r="C914">
        <v>4.7406311852395506E-3</v>
      </c>
      <c r="D914">
        <v>3.5585778213952689E-3</v>
      </c>
      <c r="E914">
        <v>5.8915684113234092E-3</v>
      </c>
      <c r="F914">
        <v>-2.1792666337544619E-2</v>
      </c>
      <c r="G914">
        <v>-1.2041968812860449E-2</v>
      </c>
      <c r="H914">
        <v>-1.4122205599332541E-2</v>
      </c>
      <c r="I914">
        <v>1.593593735012935E-2</v>
      </c>
      <c r="J914">
        <v>4.5767301883046681E-3</v>
      </c>
      <c r="K914">
        <v>3.68158745221644E-2</v>
      </c>
      <c r="L914">
        <v>8.0238964254843448E-3</v>
      </c>
      <c r="M914">
        <v>6.3701569366318442E-3</v>
      </c>
      <c r="N914">
        <v>1.88145328915679E-3</v>
      </c>
      <c r="O914">
        <v>-5.0135451377616809E-3</v>
      </c>
      <c r="P914">
        <v>-1.4209072010373559E-2</v>
      </c>
      <c r="Q914">
        <v>6.079592183656714E-3</v>
      </c>
      <c r="R914">
        <v>4.3480582402669003E-3</v>
      </c>
      <c r="S914">
        <v>6.208593017102285E-3</v>
      </c>
      <c r="T914">
        <v>-1.0580579045039239E-2</v>
      </c>
      <c r="U914">
        <v>3.2481898132725598E-3</v>
      </c>
      <c r="V914">
        <v>2.7655732556204709E-3</v>
      </c>
      <c r="W914">
        <v>1.81609164220013E-3</v>
      </c>
      <c r="X914">
        <v>-1.060091706306159E-2</v>
      </c>
      <c r="Y914">
        <v>1.700900524130646E-3</v>
      </c>
      <c r="Z914">
        <v>5.9892982161075846E-3</v>
      </c>
      <c r="AA914">
        <v>2.4214258567951071E-2</v>
      </c>
      <c r="AB914">
        <v>-1.7752550206156049E-2</v>
      </c>
      <c r="AC914">
        <v>2.509163593020881E-2</v>
      </c>
      <c r="AD914">
        <v>-7.5402409455229413E-3</v>
      </c>
      <c r="AE914">
        <v>-1.4855492330922671E-2</v>
      </c>
      <c r="AF914">
        <f t="shared" si="14"/>
        <v>5.088675345313614E-2</v>
      </c>
    </row>
    <row r="915" spans="1:32" x14ac:dyDescent="0.25">
      <c r="A915" s="1">
        <v>913</v>
      </c>
      <c r="B915">
        <v>4.6594065414349763E-3</v>
      </c>
      <c r="C915">
        <v>-1.6163995076126439E-3</v>
      </c>
      <c r="D915">
        <v>-4.8300250400344017E-4</v>
      </c>
      <c r="E915">
        <v>-4.2708295279507676E-3</v>
      </c>
      <c r="F915">
        <v>-5.8308779880708273E-3</v>
      </c>
      <c r="G915">
        <v>-1.488880328916978E-3</v>
      </c>
      <c r="H915">
        <v>2.5825395650881482E-3</v>
      </c>
      <c r="I915">
        <v>5.6971580052963926E-3</v>
      </c>
      <c r="J915">
        <v>6.5207650610466861E-4</v>
      </c>
      <c r="K915">
        <v>0</v>
      </c>
      <c r="L915">
        <v>3.273322279477851E-3</v>
      </c>
      <c r="M915">
        <v>9.3105778253329951E-3</v>
      </c>
      <c r="N915">
        <v>1.696345877752392E-3</v>
      </c>
      <c r="O915">
        <v>8.9459848194978989E-4</v>
      </c>
      <c r="P915">
        <v>-9.4401833742220644E-3</v>
      </c>
      <c r="Q915">
        <v>1.870066716799231E-3</v>
      </c>
      <c r="R915">
        <v>2.9924118274973017E-4</v>
      </c>
      <c r="S915">
        <v>1.2001779132202481E-3</v>
      </c>
      <c r="T915">
        <v>-9.1589480047929023E-3</v>
      </c>
      <c r="U915">
        <v>1.3076390954641869E-2</v>
      </c>
      <c r="V915">
        <v>-1.2556821188734339E-4</v>
      </c>
      <c r="W915">
        <v>3.4887877668207218E-4</v>
      </c>
      <c r="X915">
        <v>-7.1673385155814138E-4</v>
      </c>
      <c r="Y915">
        <v>1.3287797626312331E-2</v>
      </c>
      <c r="Z915">
        <v>-1.0806607115438221E-2</v>
      </c>
      <c r="AA915">
        <v>6.4389047752608036E-2</v>
      </c>
      <c r="AB915">
        <v>-4.6631177268306734E-3</v>
      </c>
      <c r="AC915">
        <v>-3.6465978559778382E-3</v>
      </c>
      <c r="AD915">
        <v>-1.792671020049643E-3</v>
      </c>
      <c r="AE915">
        <v>-9.9454139371067604E-3</v>
      </c>
      <c r="AF915">
        <f t="shared" si="14"/>
        <v>5.9251795051032501E-2</v>
      </c>
    </row>
    <row r="916" spans="1:32" x14ac:dyDescent="0.25">
      <c r="A916" s="1">
        <v>914</v>
      </c>
      <c r="B916">
        <v>7.7792943793428297E-3</v>
      </c>
      <c r="C916">
        <v>1.258864977338907E-2</v>
      </c>
      <c r="D916">
        <v>1.2685716461557309E-2</v>
      </c>
      <c r="E916">
        <v>1.007057891731194E-2</v>
      </c>
      <c r="F916">
        <v>4.6061100543742786E-3</v>
      </c>
      <c r="G916">
        <v>1.4370498982035899E-2</v>
      </c>
      <c r="H916">
        <v>9.1693290735303315E-3</v>
      </c>
      <c r="I916">
        <v>1.7396476139592072E-2</v>
      </c>
      <c r="J916">
        <v>6.4977321220369613E-3</v>
      </c>
      <c r="K916">
        <v>1.996135327085467E-2</v>
      </c>
      <c r="L916">
        <v>6.1087391141915722E-3</v>
      </c>
      <c r="M916">
        <v>2.9789302639704651E-2</v>
      </c>
      <c r="N916">
        <v>4.1078222002248893E-3</v>
      </c>
      <c r="O916">
        <v>4.5983279652651067E-3</v>
      </c>
      <c r="P916">
        <v>1.6450375511651509E-2</v>
      </c>
      <c r="Q916">
        <v>1.0971600580039591E-2</v>
      </c>
      <c r="R916">
        <v>4.3280555719326444E-3</v>
      </c>
      <c r="S916">
        <v>4.5109903253576066E-3</v>
      </c>
      <c r="T916">
        <v>3.0623905946815869E-3</v>
      </c>
      <c r="U916">
        <v>1.9484199474844421E-2</v>
      </c>
      <c r="V916">
        <v>4.7594936125286121E-3</v>
      </c>
      <c r="W916">
        <v>1.6727558952604651E-3</v>
      </c>
      <c r="X916">
        <v>7.5889696484076827E-3</v>
      </c>
      <c r="Y916">
        <v>4.6042810910553497E-2</v>
      </c>
      <c r="Z916">
        <v>1.992097719177555E-2</v>
      </c>
      <c r="AA916">
        <v>7.3081942038740702E-2</v>
      </c>
      <c r="AB916">
        <v>-1.4032128815505769E-3</v>
      </c>
      <c r="AC916">
        <v>4.0209165417435862E-2</v>
      </c>
      <c r="AD916">
        <v>-1.795890461699288E-3</v>
      </c>
      <c r="AE916">
        <v>7.0701711938587894E-3</v>
      </c>
      <c r="AF916">
        <f t="shared" si="14"/>
        <v>0.41568472571723014</v>
      </c>
    </row>
    <row r="917" spans="1:32" x14ac:dyDescent="0.25">
      <c r="A917" s="1">
        <v>915</v>
      </c>
      <c r="B917">
        <v>1.1009257509742959E-2</v>
      </c>
      <c r="C917">
        <v>1.7194478469513021E-2</v>
      </c>
      <c r="D917">
        <v>1.566005751786579E-2</v>
      </c>
      <c r="E917">
        <v>1.596133293460673E-2</v>
      </c>
      <c r="F917">
        <v>5.8042758909155352E-3</v>
      </c>
      <c r="G917">
        <v>1.437372187127303E-2</v>
      </c>
      <c r="H917">
        <v>1.2770173509211631E-3</v>
      </c>
      <c r="I917">
        <v>3.3974727747727281E-3</v>
      </c>
      <c r="J917">
        <v>5.8121024275103496E-3</v>
      </c>
      <c r="K917">
        <v>1.3427891712858041E-2</v>
      </c>
      <c r="L917">
        <v>1.4200937453618949E-3</v>
      </c>
      <c r="M917">
        <v>-4.0792897195182634E-3</v>
      </c>
      <c r="N917">
        <v>5.9503720836423671E-3</v>
      </c>
      <c r="O917">
        <v>4.4410223283364407E-3</v>
      </c>
      <c r="P917">
        <v>1.881706448640099E-2</v>
      </c>
      <c r="Q917">
        <v>1.406813026169257E-2</v>
      </c>
      <c r="R917">
        <v>2.8254136578632549E-3</v>
      </c>
      <c r="S917">
        <v>-8.9496487154858747E-3</v>
      </c>
      <c r="T917">
        <v>5.9446767504531548E-3</v>
      </c>
      <c r="U917">
        <v>-2.1746090687577761E-2</v>
      </c>
      <c r="V917">
        <v>-4.0065121717813021E-3</v>
      </c>
      <c r="W917">
        <v>6.9708315358959193E-5</v>
      </c>
      <c r="X917">
        <v>-7.1410020537263372E-3</v>
      </c>
      <c r="Y917">
        <v>-1.602841844410931E-3</v>
      </c>
      <c r="Z917">
        <v>2.666303566867953E-2</v>
      </c>
      <c r="AA917">
        <v>5.2001995473409807E-2</v>
      </c>
      <c r="AB917">
        <v>2.3590373860623959E-2</v>
      </c>
      <c r="AC917">
        <v>0</v>
      </c>
      <c r="AD917">
        <v>2.151113922797503E-2</v>
      </c>
      <c r="AE917">
        <v>7.6287332997749986E-3</v>
      </c>
      <c r="AF917">
        <f t="shared" si="14"/>
        <v>0.24132398242705189</v>
      </c>
    </row>
    <row r="918" spans="1:32" x14ac:dyDescent="0.25">
      <c r="A918" s="1">
        <v>916</v>
      </c>
      <c r="B918">
        <v>6.0038719443578272E-3</v>
      </c>
      <c r="C918">
        <v>-8.6292904582963986E-3</v>
      </c>
      <c r="D918">
        <v>-8.3209858993457762E-3</v>
      </c>
      <c r="E918">
        <v>-6.7851227339267642E-3</v>
      </c>
      <c r="F918">
        <v>-4.8856177213233111E-3</v>
      </c>
      <c r="G918">
        <v>4.539859734160971E-3</v>
      </c>
      <c r="H918">
        <v>-3.6529163586370189E-3</v>
      </c>
      <c r="I918">
        <v>2.4361105434864872E-3</v>
      </c>
      <c r="J918">
        <v>7.6972928004870036E-3</v>
      </c>
      <c r="K918">
        <v>-5.5244344072158729E-3</v>
      </c>
      <c r="L918">
        <v>-1.4086227254562411E-2</v>
      </c>
      <c r="M918">
        <v>8.5996054652635202E-3</v>
      </c>
      <c r="N918">
        <v>4.7827141314956863E-3</v>
      </c>
      <c r="O918">
        <v>-6.8198382302210668E-4</v>
      </c>
      <c r="P918">
        <v>6.8319941732380984E-3</v>
      </c>
      <c r="Q918">
        <v>-1.9976847768013268E-3</v>
      </c>
      <c r="R918">
        <v>3.5593058914483638E-2</v>
      </c>
      <c r="S918">
        <v>-2.8772138375112448E-3</v>
      </c>
      <c r="T918">
        <v>-3.1966952382751121E-3</v>
      </c>
      <c r="U918">
        <v>1.8509486183832968E-2</v>
      </c>
      <c r="V918">
        <v>-1.606100450145315E-2</v>
      </c>
      <c r="W918">
        <v>1.6003602287709101E-3</v>
      </c>
      <c r="X918">
        <v>1.7229577794134279E-2</v>
      </c>
      <c r="Y918">
        <v>5.2127522292714987E-3</v>
      </c>
      <c r="Z918">
        <v>5.1719387033881759E-3</v>
      </c>
      <c r="AA918">
        <v>0</v>
      </c>
      <c r="AB918">
        <v>-8.0321365387647815E-3</v>
      </c>
      <c r="AC918">
        <v>-1.215427796545024E-3</v>
      </c>
      <c r="AD918">
        <v>-1.18169337866271E-2</v>
      </c>
      <c r="AE918">
        <v>1.0938078194758271E-3</v>
      </c>
      <c r="AF918">
        <f t="shared" si="14"/>
        <v>2.7538755533539499E-2</v>
      </c>
    </row>
    <row r="919" spans="1:32" x14ac:dyDescent="0.25">
      <c r="A919" s="1">
        <v>917</v>
      </c>
      <c r="B919">
        <v>1.5836164278395681E-2</v>
      </c>
      <c r="C919">
        <v>1.46347217780752E-2</v>
      </c>
      <c r="D919">
        <v>1.496938061545163E-2</v>
      </c>
      <c r="E919">
        <v>-2.044529461663233E-3</v>
      </c>
      <c r="F919">
        <v>-1.3559487941685841E-2</v>
      </c>
      <c r="G919">
        <v>3.6991473694183222E-3</v>
      </c>
      <c r="H919">
        <v>-1.4649669377108899E-3</v>
      </c>
      <c r="I919">
        <v>2.002316375658901E-2</v>
      </c>
      <c r="J919">
        <v>1.122533819596444E-2</v>
      </c>
      <c r="K919">
        <v>1.486809231978845E-2</v>
      </c>
      <c r="L919">
        <v>5.1266389968088171E-3</v>
      </c>
      <c r="M919">
        <v>1.1761385185157529E-2</v>
      </c>
      <c r="N919">
        <v>1.2446853959583219E-2</v>
      </c>
      <c r="O919">
        <v>6.4597306307989126E-3</v>
      </c>
      <c r="P919">
        <v>2.6082303443946912E-3</v>
      </c>
      <c r="Q919">
        <v>3.9047694354119341E-3</v>
      </c>
      <c r="R919">
        <v>-8.3465997419554794E-3</v>
      </c>
      <c r="S919">
        <v>4.3589332546777014E-3</v>
      </c>
      <c r="T919">
        <v>5.9285272061885804E-3</v>
      </c>
      <c r="U919">
        <v>9.0819667726196648E-3</v>
      </c>
      <c r="V919">
        <v>1.518243907946238E-2</v>
      </c>
      <c r="W919">
        <v>1.7368995496333309E-2</v>
      </c>
      <c r="X919">
        <v>3.5158823619457279E-3</v>
      </c>
      <c r="Y919">
        <v>3.0269244769988751E-2</v>
      </c>
      <c r="Z919">
        <v>-9.7917324876202593E-3</v>
      </c>
      <c r="AA919">
        <v>0</v>
      </c>
      <c r="AB919">
        <v>-6.9365145583801567E-3</v>
      </c>
      <c r="AC919">
        <v>1.222234864240976E-2</v>
      </c>
      <c r="AD919">
        <v>-8.7669513904926714E-3</v>
      </c>
      <c r="AE919">
        <v>0</v>
      </c>
      <c r="AF919">
        <f t="shared" si="14"/>
        <v>0.18458117192995516</v>
      </c>
    </row>
    <row r="920" spans="1:32" x14ac:dyDescent="0.25">
      <c r="A920" s="1">
        <v>918</v>
      </c>
      <c r="B920">
        <v>-6.2508102965955627E-4</v>
      </c>
      <c r="C920">
        <v>-8.1819872232151789E-3</v>
      </c>
      <c r="D920">
        <v>-8.106212208038267E-3</v>
      </c>
      <c r="E920">
        <v>9.8434099432805882E-3</v>
      </c>
      <c r="F920">
        <v>-8.4125893722794484E-3</v>
      </c>
      <c r="G920">
        <v>-1.051661023083893E-2</v>
      </c>
      <c r="H920">
        <v>3.2930930908424971E-3</v>
      </c>
      <c r="I920">
        <v>-7.2177906613559006E-3</v>
      </c>
      <c r="J920">
        <v>-6.974518658586921E-3</v>
      </c>
      <c r="K920">
        <v>-2.444699009060484E-3</v>
      </c>
      <c r="L920">
        <v>-1.048633684687353E-2</v>
      </c>
      <c r="M920">
        <v>-1.7332835312444918E-2</v>
      </c>
      <c r="N920">
        <v>-6.7376103508444809E-3</v>
      </c>
      <c r="O920">
        <v>-1.097227546104433E-2</v>
      </c>
      <c r="P920">
        <v>7.6915790448340128E-3</v>
      </c>
      <c r="Q920">
        <v>-2.534667023501223E-2</v>
      </c>
      <c r="R920">
        <v>-1.5436415247572719E-2</v>
      </c>
      <c r="S920">
        <v>-3.337049996242414E-3</v>
      </c>
      <c r="T920">
        <v>4.5456138442192699E-4</v>
      </c>
      <c r="U920">
        <v>3.3446116825293429E-3</v>
      </c>
      <c r="V920">
        <v>-1.005048232695606E-3</v>
      </c>
      <c r="W920">
        <v>-5.893661359221581E-3</v>
      </c>
      <c r="X920">
        <v>-1.8442817450567491E-3</v>
      </c>
      <c r="Y920">
        <v>-8.9295206156856984E-3</v>
      </c>
      <c r="Z920">
        <v>1.7784128506168239E-2</v>
      </c>
      <c r="AA920">
        <v>0</v>
      </c>
      <c r="AB920">
        <v>9.2766510637295866E-4</v>
      </c>
      <c r="AC920">
        <v>-1.0871930136696441E-2</v>
      </c>
      <c r="AD920">
        <v>-8.6930312394929027E-4</v>
      </c>
      <c r="AE920">
        <v>-1.338938725564544E-2</v>
      </c>
      <c r="AF920">
        <f t="shared" si="14"/>
        <v>-0.14159276555357053</v>
      </c>
    </row>
    <row r="921" spans="1:32" x14ac:dyDescent="0.25">
      <c r="A921" s="1">
        <v>919</v>
      </c>
      <c r="B921">
        <v>3.3886681693953212E-3</v>
      </c>
      <c r="C921">
        <v>-1.703534386199234E-2</v>
      </c>
      <c r="D921">
        <v>-1.8212657241155911E-2</v>
      </c>
      <c r="E921">
        <v>-1.0810325093900669E-2</v>
      </c>
      <c r="F921">
        <v>-6.259327445184798E-4</v>
      </c>
      <c r="G921">
        <v>3.9308755034994534E-3</v>
      </c>
      <c r="H921">
        <v>-6.9648571840861574E-3</v>
      </c>
      <c r="I921">
        <v>-1.1020162463070469E-2</v>
      </c>
      <c r="J921">
        <v>1.3063795542839599E-2</v>
      </c>
      <c r="K921">
        <v>1.027778628498607E-2</v>
      </c>
      <c r="L921">
        <v>4.1254340060585398E-3</v>
      </c>
      <c r="M921">
        <v>3.5430343486060269E-3</v>
      </c>
      <c r="N921">
        <v>2.605879031634391E-3</v>
      </c>
      <c r="O921">
        <v>3.7618667090095008E-3</v>
      </c>
      <c r="P921">
        <v>1.09255811492018E-2</v>
      </c>
      <c r="Q921">
        <v>-1.600145265330497E-3</v>
      </c>
      <c r="R921">
        <v>8.3303324429668674E-3</v>
      </c>
      <c r="S921">
        <v>4.3544908880178623E-3</v>
      </c>
      <c r="T921">
        <v>4.5435485224788231E-4</v>
      </c>
      <c r="U921">
        <v>3.8347288543410908E-3</v>
      </c>
      <c r="V921">
        <v>6.3898249737621331E-3</v>
      </c>
      <c r="W921">
        <v>8.6230652246093477E-3</v>
      </c>
      <c r="X921">
        <v>2.370576130834121E-3</v>
      </c>
      <c r="Y921">
        <v>-1.0587451552924849E-2</v>
      </c>
      <c r="Z921">
        <v>-4.5592378852854932E-3</v>
      </c>
      <c r="AA921">
        <v>1.1186720320829249E-2</v>
      </c>
      <c r="AB921">
        <v>-2.7854923325500839E-3</v>
      </c>
      <c r="AC921">
        <v>-2.7361488582348891E-2</v>
      </c>
      <c r="AD921">
        <v>3.5883538999714908E-3</v>
      </c>
      <c r="AE921">
        <v>2.46127680844927E-4</v>
      </c>
      <c r="AF921">
        <f t="shared" si="14"/>
        <v>-6.5615981935081653E-3</v>
      </c>
    </row>
    <row r="922" spans="1:32" x14ac:dyDescent="0.25">
      <c r="A922" s="1">
        <v>920</v>
      </c>
      <c r="B922">
        <v>-5.534764566966539E-3</v>
      </c>
      <c r="C922">
        <v>-1.7547675878989338E-2</v>
      </c>
      <c r="D922">
        <v>-1.6774086938536079E-2</v>
      </c>
      <c r="E922">
        <v>-2.6349888949669751E-2</v>
      </c>
      <c r="F922">
        <v>-2.507835868316175E-3</v>
      </c>
      <c r="G922">
        <v>-9.7521516465975313E-3</v>
      </c>
      <c r="H922">
        <v>-2.1942128576892209E-2</v>
      </c>
      <c r="I922">
        <v>1.195805530017802E-2</v>
      </c>
      <c r="J922">
        <v>-8.377155574161144E-4</v>
      </c>
      <c r="K922">
        <v>1.070218055322524E-2</v>
      </c>
      <c r="L922">
        <v>0</v>
      </c>
      <c r="M922">
        <v>3.465393243013799E-3</v>
      </c>
      <c r="N922">
        <v>2.5400531510018421E-3</v>
      </c>
      <c r="O922">
        <v>-5.4764860554418213E-3</v>
      </c>
      <c r="P922">
        <v>1.8245405065132211E-3</v>
      </c>
      <c r="Q922">
        <v>1.244771105235485E-3</v>
      </c>
      <c r="R922">
        <v>1.8314799190970069E-2</v>
      </c>
      <c r="S922">
        <v>-2.7772228653320579E-3</v>
      </c>
      <c r="T922">
        <v>-4.0968766423918586E-3</v>
      </c>
      <c r="U922">
        <v>5.7700087531430593E-3</v>
      </c>
      <c r="V922">
        <v>-1.1246028823457641E-3</v>
      </c>
      <c r="W922">
        <v>-6.426071123762445E-3</v>
      </c>
      <c r="X922">
        <v>-3.426009349096652E-3</v>
      </c>
      <c r="Y922">
        <v>1.9666782551314089E-2</v>
      </c>
      <c r="Z922">
        <v>-1.129739441767953E-2</v>
      </c>
      <c r="AA922">
        <v>0.1086922434632423</v>
      </c>
      <c r="AB922">
        <v>-9.3415328711924043E-3</v>
      </c>
      <c r="AC922">
        <v>1.2131453878760251E-2</v>
      </c>
      <c r="AD922">
        <v>-6.5497386097801806E-3</v>
      </c>
      <c r="AE922">
        <v>-8.6185300902220062E-4</v>
      </c>
      <c r="AF922">
        <f t="shared" si="14"/>
        <v>4.3686245887168719E-2</v>
      </c>
    </row>
    <row r="923" spans="1:32" x14ac:dyDescent="0.25">
      <c r="A923" s="1">
        <v>921</v>
      </c>
      <c r="B923">
        <v>-2.9248236243400751E-2</v>
      </c>
      <c r="C923">
        <v>-8.8275025857741871E-3</v>
      </c>
      <c r="D923">
        <v>-1.013121192899437E-2</v>
      </c>
      <c r="E923">
        <v>-2.3527780483808061E-2</v>
      </c>
      <c r="F923">
        <v>5.0093982255464036E-3</v>
      </c>
      <c r="G923">
        <v>-5.016688259669261E-3</v>
      </c>
      <c r="H923">
        <v>1.1774756692823549E-2</v>
      </c>
      <c r="I923">
        <v>-4.032518309830406E-2</v>
      </c>
      <c r="J923">
        <v>-9.6842669379483687E-3</v>
      </c>
      <c r="K923">
        <v>-1.8786571654001379E-2</v>
      </c>
      <c r="L923">
        <v>-1.117794499617146E-2</v>
      </c>
      <c r="M923">
        <v>-3.0215064764534331E-2</v>
      </c>
      <c r="N923">
        <v>-5.0866650867648416E-3</v>
      </c>
      <c r="O923">
        <v>6.7046224924404594E-3</v>
      </c>
      <c r="P923">
        <v>9.0281004923275215E-3</v>
      </c>
      <c r="Q923">
        <v>-1.260805965774309E-2</v>
      </c>
      <c r="R923">
        <v>1.291983634764539E-2</v>
      </c>
      <c r="S923">
        <v>-1.240631376717477E-2</v>
      </c>
      <c r="T923">
        <v>-9.1264929582988812E-4</v>
      </c>
      <c r="U923">
        <v>-9.3303501659523832E-3</v>
      </c>
      <c r="V923">
        <v>-3.3816084367301732E-3</v>
      </c>
      <c r="W923">
        <v>2.2606746021430462E-3</v>
      </c>
      <c r="X923">
        <v>2.2853322347252711E-3</v>
      </c>
      <c r="Y923">
        <v>-4.8600430215677018E-2</v>
      </c>
      <c r="Z923">
        <v>-4.7116221191122069E-2</v>
      </c>
      <c r="AA923">
        <v>1.590985531109251E-2</v>
      </c>
      <c r="AB923">
        <v>-2.8195256787378999E-3</v>
      </c>
      <c r="AC923">
        <v>-1.839230143582762E-2</v>
      </c>
      <c r="AD923">
        <v>4.6503821922752359E-4</v>
      </c>
      <c r="AE923">
        <v>1.9073844898901209E-3</v>
      </c>
      <c r="AF923">
        <f t="shared" si="14"/>
        <v>-0.2793295767763041</v>
      </c>
    </row>
    <row r="924" spans="1:32" x14ac:dyDescent="0.25">
      <c r="A924" s="1">
        <v>922</v>
      </c>
      <c r="B924">
        <v>2.3017089286850589E-3</v>
      </c>
      <c r="C924">
        <v>-1.27572127437654E-2</v>
      </c>
      <c r="D924">
        <v>-1.268117281079097E-2</v>
      </c>
      <c r="E924">
        <v>-2.8208439856180711E-2</v>
      </c>
      <c r="F924">
        <v>4.9844291828880366E-3</v>
      </c>
      <c r="G924">
        <v>-9.6863865670790261E-3</v>
      </c>
      <c r="H924">
        <v>8.6949251525502858E-3</v>
      </c>
      <c r="I924">
        <v>1.3995402792229E-2</v>
      </c>
      <c r="J924">
        <v>2.114927900825274E-4</v>
      </c>
      <c r="K924">
        <v>-2.0685180883081421E-2</v>
      </c>
      <c r="L924">
        <v>-6.8930159307945826E-3</v>
      </c>
      <c r="M924">
        <v>1.210218899596855E-3</v>
      </c>
      <c r="N924">
        <v>4.2603686967404982E-3</v>
      </c>
      <c r="O924">
        <v>-1.842718621748087E-3</v>
      </c>
      <c r="P924">
        <v>-2.4921827360211781E-2</v>
      </c>
      <c r="Q924">
        <v>-2.1619490215109118E-3</v>
      </c>
      <c r="R924">
        <v>-7.5044427130333503E-3</v>
      </c>
      <c r="S924">
        <v>9.9001234645267472E-3</v>
      </c>
      <c r="T924">
        <v>-2.8957186673674632E-3</v>
      </c>
      <c r="U924">
        <v>5.3357698628015964E-3</v>
      </c>
      <c r="V924">
        <v>8.2459694447418116E-3</v>
      </c>
      <c r="W924">
        <v>7.7704664499203598E-3</v>
      </c>
      <c r="X924">
        <v>3.7681357196104291E-3</v>
      </c>
      <c r="Y924">
        <v>1.2606294203371249E-2</v>
      </c>
      <c r="Z924">
        <v>-0.1039261010450544</v>
      </c>
      <c r="AA924">
        <v>-2.378107000559956E-2</v>
      </c>
      <c r="AB924">
        <v>-5.3897289699646328E-2</v>
      </c>
      <c r="AC924">
        <v>4.3172207891396634E-3</v>
      </c>
      <c r="AD924">
        <v>-7.2240683407099215E-2</v>
      </c>
      <c r="AE924">
        <v>-7.1560355606057136E-3</v>
      </c>
      <c r="AF924">
        <f t="shared" si="14"/>
        <v>-0.30363671851668483</v>
      </c>
    </row>
    <row r="925" spans="1:32" x14ac:dyDescent="0.25">
      <c r="A925" s="1">
        <v>923</v>
      </c>
      <c r="B925">
        <v>-4.8859169495658527E-3</v>
      </c>
      <c r="C925">
        <v>-5.6585953499778572E-3</v>
      </c>
      <c r="D925">
        <v>-5.4201341486617271E-3</v>
      </c>
      <c r="E925">
        <v>3.1329356906980108E-3</v>
      </c>
      <c r="F925">
        <v>-1.866295222974714E-3</v>
      </c>
      <c r="G925">
        <v>-1.728775455836213E-2</v>
      </c>
      <c r="H925">
        <v>-5.3560182167311839E-3</v>
      </c>
      <c r="I925">
        <v>4.3025502495664947E-3</v>
      </c>
      <c r="J925">
        <v>-4.8764974633636439E-3</v>
      </c>
      <c r="K925">
        <v>-3.1584582808612321E-3</v>
      </c>
      <c r="L925">
        <v>2.0938510233468278E-3</v>
      </c>
      <c r="M925">
        <v>1.0693083737118241E-2</v>
      </c>
      <c r="N925">
        <v>-1.7137567609774331E-3</v>
      </c>
      <c r="O925">
        <v>-6.4419250542477871E-3</v>
      </c>
      <c r="P925">
        <v>7.4094744936182705E-2</v>
      </c>
      <c r="Q925">
        <v>-2.215728048924458E-2</v>
      </c>
      <c r="R925">
        <v>2.8416432434971392E-4</v>
      </c>
      <c r="S925">
        <v>-1.395038859789022E-3</v>
      </c>
      <c r="T925">
        <v>-1.739705623845101E-2</v>
      </c>
      <c r="U925">
        <v>2.090085297083627E-3</v>
      </c>
      <c r="V925">
        <v>-5.614894969642948E-3</v>
      </c>
      <c r="W925">
        <v>-3.7413945349735588E-3</v>
      </c>
      <c r="X925">
        <v>-1.152425506982404E-2</v>
      </c>
      <c r="Y925">
        <v>1.9479820214545779E-2</v>
      </c>
      <c r="Z925">
        <v>4.6922012010320547E-3</v>
      </c>
      <c r="AA925">
        <v>-1.6661051738132749E-2</v>
      </c>
      <c r="AB925">
        <v>-1.048441928506375E-2</v>
      </c>
      <c r="AC925">
        <v>2.2126933436465639E-2</v>
      </c>
      <c r="AD925">
        <v>-2.940910129053204E-3</v>
      </c>
      <c r="AE925">
        <v>-8.3308632855639865E-3</v>
      </c>
      <c r="AF925">
        <f t="shared" si="14"/>
        <v>-1.3922146495073326E-2</v>
      </c>
    </row>
    <row r="926" spans="1:32" x14ac:dyDescent="0.25">
      <c r="A926" s="1">
        <v>924</v>
      </c>
      <c r="B926">
        <v>1.0754257685263689E-2</v>
      </c>
      <c r="C926">
        <v>-1.6307693085534751E-4</v>
      </c>
      <c r="D926">
        <v>-2.1506880968049759E-3</v>
      </c>
      <c r="E926">
        <v>6.967814014062E-3</v>
      </c>
      <c r="F926">
        <v>8.3708585147492104E-3</v>
      </c>
      <c r="G926">
        <v>-3.2345370707944098E-3</v>
      </c>
      <c r="H926">
        <v>2.2197370022588041E-3</v>
      </c>
      <c r="I926">
        <v>1.710287995463643E-2</v>
      </c>
      <c r="J926">
        <v>4.2499911372062131E-4</v>
      </c>
      <c r="K926">
        <v>1.050166315029806E-2</v>
      </c>
      <c r="L926">
        <v>2.172422695949975E-2</v>
      </c>
      <c r="M926">
        <v>5.8990371458330247E-3</v>
      </c>
      <c r="N926">
        <v>2.8350129013057761E-3</v>
      </c>
      <c r="O926">
        <v>1.374077540363365E-3</v>
      </c>
      <c r="P926">
        <v>3.3943108235630112E-2</v>
      </c>
      <c r="Q926">
        <v>-1.2916266251516489E-3</v>
      </c>
      <c r="R926">
        <v>2.7191618995720861E-2</v>
      </c>
      <c r="S926">
        <v>1.175018638397758E-2</v>
      </c>
      <c r="T926">
        <v>1.800738456525118E-2</v>
      </c>
      <c r="U926">
        <v>1.9774120004201971E-2</v>
      </c>
      <c r="V926">
        <v>5.863671318284548E-3</v>
      </c>
      <c r="W926">
        <v>1.9745269048143592E-3</v>
      </c>
      <c r="X926">
        <v>-3.4566788258553189E-3</v>
      </c>
      <c r="Y926">
        <v>1.025286806403378E-2</v>
      </c>
      <c r="Z926">
        <v>8.9128603438888934E-4</v>
      </c>
      <c r="AA926">
        <v>0</v>
      </c>
      <c r="AB926">
        <v>-6.2932872175225458E-3</v>
      </c>
      <c r="AC926">
        <v>9.335147719767763E-3</v>
      </c>
      <c r="AD926">
        <v>-7.5222617622776918E-4</v>
      </c>
      <c r="AE926">
        <v>6.2235702845175999E-3</v>
      </c>
      <c r="AF926">
        <f t="shared" si="14"/>
        <v>0.21603993154936735</v>
      </c>
    </row>
    <row r="927" spans="1:32" x14ac:dyDescent="0.25">
      <c r="A927" s="1">
        <v>925</v>
      </c>
      <c r="B927">
        <v>1.686197735379907E-2</v>
      </c>
      <c r="C927">
        <v>1.086259246649088E-2</v>
      </c>
      <c r="D927">
        <v>1.2625635533638281E-2</v>
      </c>
      <c r="E927">
        <v>1.066294963951166E-2</v>
      </c>
      <c r="F927">
        <v>8.6074552265911451E-3</v>
      </c>
      <c r="G927">
        <v>-3.0036214739695959E-2</v>
      </c>
      <c r="H927">
        <v>1.102551205593265E-2</v>
      </c>
      <c r="I927">
        <v>6.1235982167097717E-3</v>
      </c>
      <c r="J927">
        <v>-8.5017892848839461E-4</v>
      </c>
      <c r="K927">
        <v>-7.0499559529912104E-3</v>
      </c>
      <c r="L927">
        <v>1.2271950679587371E-3</v>
      </c>
      <c r="M927">
        <v>9.9947504512737807E-3</v>
      </c>
      <c r="N927">
        <v>6.7011735085917967E-3</v>
      </c>
      <c r="O927">
        <v>5.7507627401547218E-3</v>
      </c>
      <c r="P927">
        <v>-3.4072099180198483E-2</v>
      </c>
      <c r="Q927">
        <v>-2.1179096559325671E-2</v>
      </c>
      <c r="R927">
        <v>2.6238009805619909E-3</v>
      </c>
      <c r="S927">
        <v>4.0389483173841802E-3</v>
      </c>
      <c r="T927">
        <v>5.3245139905366834E-3</v>
      </c>
      <c r="U927">
        <v>5.7683216069306592E-3</v>
      </c>
      <c r="V927">
        <v>4.9634240763159077E-3</v>
      </c>
      <c r="W927">
        <v>-1.360742276111419E-4</v>
      </c>
      <c r="X927">
        <v>-4.627548063998831E-3</v>
      </c>
      <c r="Y927">
        <v>2.4591892141493268E-3</v>
      </c>
      <c r="Z927">
        <v>-2.9380713374382601E-2</v>
      </c>
      <c r="AA927">
        <v>7.0012285523216502E-3</v>
      </c>
      <c r="AB927">
        <v>-1.0662659422673399E-2</v>
      </c>
      <c r="AC927">
        <v>6.8184544144446302E-2</v>
      </c>
      <c r="AD927">
        <v>-2.5790750520734661E-2</v>
      </c>
      <c r="AE927">
        <v>8.6830795184252658E-4</v>
      </c>
      <c r="AF927">
        <f t="shared" si="14"/>
        <v>3.7890590125041361E-2</v>
      </c>
    </row>
    <row r="928" spans="1:32" x14ac:dyDescent="0.25">
      <c r="A928" s="1">
        <v>926</v>
      </c>
      <c r="B928">
        <v>4.21620922521883E-3</v>
      </c>
      <c r="C928">
        <v>-1.242658820512871E-2</v>
      </c>
      <c r="D928">
        <v>-1.5574580387090741E-2</v>
      </c>
      <c r="E928">
        <v>-2.4029956716339441E-2</v>
      </c>
      <c r="F928">
        <v>2.2697298812055539E-2</v>
      </c>
      <c r="G928">
        <v>0</v>
      </c>
      <c r="H928">
        <v>4.5583084568178158E-3</v>
      </c>
      <c r="I928">
        <v>2.9544647691813288E-3</v>
      </c>
      <c r="J928">
        <v>-2.9812499162901241E-3</v>
      </c>
      <c r="K928">
        <v>-1.700586485988901E-2</v>
      </c>
      <c r="L928">
        <v>8.5488408043921001E-3</v>
      </c>
      <c r="M928">
        <v>1.6417739058625459E-2</v>
      </c>
      <c r="N928">
        <v>-1.9938801431588281E-3</v>
      </c>
      <c r="O928">
        <v>5.4597576976060398E-4</v>
      </c>
      <c r="P928">
        <v>0</v>
      </c>
      <c r="Q928">
        <v>-1.4340927744834499E-2</v>
      </c>
      <c r="R928">
        <v>-1.053665820495467E-2</v>
      </c>
      <c r="S928">
        <v>3.109819868329543E-3</v>
      </c>
      <c r="T928">
        <v>3.0040284417200781E-2</v>
      </c>
      <c r="U928">
        <v>-1.505475595285907E-3</v>
      </c>
      <c r="V928">
        <v>-1.2381179998933089E-4</v>
      </c>
      <c r="W928">
        <v>8.8399611818133826E-4</v>
      </c>
      <c r="X928">
        <v>9.807035908712086E-4</v>
      </c>
      <c r="Y928">
        <v>1.6258116520932599E-2</v>
      </c>
      <c r="Z928">
        <v>-4.359717349628231E-2</v>
      </c>
      <c r="AA928">
        <v>6.7751750491165191E-2</v>
      </c>
      <c r="AB928">
        <v>-2.0369427191471199E-2</v>
      </c>
      <c r="AC928">
        <v>1.27485374206232E-2</v>
      </c>
      <c r="AD928">
        <v>0</v>
      </c>
      <c r="AE928">
        <v>2.2290123876860571E-3</v>
      </c>
      <c r="AF928">
        <f t="shared" si="14"/>
        <v>2.9455463450326826E-2</v>
      </c>
    </row>
    <row r="929" spans="1:32" x14ac:dyDescent="0.25">
      <c r="A929" s="1">
        <v>927</v>
      </c>
      <c r="B929">
        <v>1.0684854239125021E-2</v>
      </c>
      <c r="C929">
        <v>1.070087861208336E-2</v>
      </c>
      <c r="D929">
        <v>8.9560525447030422E-3</v>
      </c>
      <c r="E929">
        <v>-3.9584378038821427E-3</v>
      </c>
      <c r="F929">
        <v>7.7497300571071001E-3</v>
      </c>
      <c r="G929">
        <v>1.414386870461572E-2</v>
      </c>
      <c r="H929">
        <v>-5.4594840835238542E-4</v>
      </c>
      <c r="I929">
        <v>2.7222349867433741E-3</v>
      </c>
      <c r="J929">
        <v>7.4366067749606427E-3</v>
      </c>
      <c r="K929">
        <v>1.1639617198541509E-2</v>
      </c>
      <c r="L929">
        <v>-7.7314946892164324E-3</v>
      </c>
      <c r="M929">
        <v>1.792424111129302E-2</v>
      </c>
      <c r="N929">
        <v>1.0046233394167541E-2</v>
      </c>
      <c r="O929">
        <v>1.6107478660821191E-2</v>
      </c>
      <c r="P929">
        <v>2.3770214211062759E-2</v>
      </c>
      <c r="Q929">
        <v>1.1224319240205319E-2</v>
      </c>
      <c r="R929">
        <v>3.9086700024252158E-2</v>
      </c>
      <c r="S929">
        <v>5.01028644656274E-3</v>
      </c>
      <c r="T929">
        <v>8.2112658100275612E-3</v>
      </c>
      <c r="U929">
        <v>9.2622112473326485E-3</v>
      </c>
      <c r="V929">
        <v>3.8302087716027E-3</v>
      </c>
      <c r="W929">
        <v>-1.4283744083879351E-3</v>
      </c>
      <c r="X929">
        <v>2.4919804438810248E-3</v>
      </c>
      <c r="Y929">
        <v>8.8867531283218087E-3</v>
      </c>
      <c r="Z929">
        <v>4.4055794425176133E-2</v>
      </c>
      <c r="AA929">
        <v>0</v>
      </c>
      <c r="AB929">
        <v>1.29401393593557E-2</v>
      </c>
      <c r="AC929">
        <v>-1.118314370628897E-3</v>
      </c>
      <c r="AD929">
        <v>1.8123004753604888E-2</v>
      </c>
      <c r="AE929">
        <v>1.1010466935906099E-2</v>
      </c>
      <c r="AF929">
        <f t="shared" si="14"/>
        <v>0.30123257140098525</v>
      </c>
    </row>
    <row r="930" spans="1:32" x14ac:dyDescent="0.25">
      <c r="A930" s="1">
        <v>928</v>
      </c>
      <c r="B930">
        <v>4.0657566299061977E-3</v>
      </c>
      <c r="C930">
        <v>-2.385089487958094E-3</v>
      </c>
      <c r="D930">
        <v>-3.5252771016354629E-3</v>
      </c>
      <c r="E930">
        <v>5.9318432111532043E-3</v>
      </c>
      <c r="F930">
        <v>-2.3781768790697051E-3</v>
      </c>
      <c r="G930">
        <v>-6.5851783953421847E-4</v>
      </c>
      <c r="H930">
        <v>-7.1239573779093828E-3</v>
      </c>
      <c r="I930">
        <v>2.2717839821187621E-2</v>
      </c>
      <c r="J930">
        <v>3.381234032780974E-3</v>
      </c>
      <c r="K930">
        <v>1.85849642973498E-2</v>
      </c>
      <c r="L930">
        <v>5.9057481135238264E-3</v>
      </c>
      <c r="M930">
        <v>-4.3715797222701816E-3</v>
      </c>
      <c r="N930">
        <v>-2.5021567630838242E-3</v>
      </c>
      <c r="O930">
        <v>-4.1711249908324647E-3</v>
      </c>
      <c r="P930">
        <v>3.9002855092669332E-3</v>
      </c>
      <c r="Q930">
        <v>-3.4110380546200541E-3</v>
      </c>
      <c r="R930">
        <v>6.4127906782072532E-3</v>
      </c>
      <c r="S930">
        <v>6.3586951300641421E-4</v>
      </c>
      <c r="T930">
        <v>-3.364346789058799E-3</v>
      </c>
      <c r="U930">
        <v>-1.0542278818190349E-3</v>
      </c>
      <c r="V930">
        <v>3.078251661415969E-3</v>
      </c>
      <c r="W930">
        <v>3.6687896030646438E-3</v>
      </c>
      <c r="X930">
        <v>-8.4802734081764579E-3</v>
      </c>
      <c r="Y930">
        <v>-7.9009150954327829E-3</v>
      </c>
      <c r="Z930">
        <v>1.5468923542320819E-2</v>
      </c>
      <c r="AA930">
        <v>7.0915833242146148E-2</v>
      </c>
      <c r="AB930">
        <v>5.3852954929335907E-3</v>
      </c>
      <c r="AC930">
        <v>0</v>
      </c>
      <c r="AD930">
        <v>2.2180946836199891E-3</v>
      </c>
      <c r="AE930">
        <v>7.6175753997496133E-3</v>
      </c>
      <c r="AF930">
        <f t="shared" si="14"/>
        <v>0.12856241404023255</v>
      </c>
    </row>
    <row r="931" spans="1:32" x14ac:dyDescent="0.25">
      <c r="A931" s="1">
        <v>929</v>
      </c>
      <c r="B931">
        <v>-1.0908745003453841E-2</v>
      </c>
      <c r="C931">
        <v>-1.4154768203941291E-2</v>
      </c>
      <c r="D931">
        <v>-1.5527685811346869E-2</v>
      </c>
      <c r="E931">
        <v>-1.0777468480360399E-2</v>
      </c>
      <c r="F931">
        <v>5.9507465414120769E-4</v>
      </c>
      <c r="G931">
        <v>-2.638584375829851E-3</v>
      </c>
      <c r="H931">
        <v>2.7460250826183111E-3</v>
      </c>
      <c r="I931">
        <v>-2.372381646655412E-2</v>
      </c>
      <c r="J931">
        <v>-6.1369552247375917E-3</v>
      </c>
      <c r="K931">
        <v>-9.0850252993242564E-3</v>
      </c>
      <c r="L931">
        <v>-1.4223246247691979E-3</v>
      </c>
      <c r="M931">
        <v>-1.6453156238740361E-2</v>
      </c>
      <c r="N931">
        <v>-3.5018485437903718E-3</v>
      </c>
      <c r="O931">
        <v>-2.6327310175872851E-3</v>
      </c>
      <c r="P931">
        <v>-6.4095748126936237E-3</v>
      </c>
      <c r="Q931">
        <v>-1.5880977421270339E-2</v>
      </c>
      <c r="R931">
        <v>-2.4945654703418089E-2</v>
      </c>
      <c r="S931">
        <v>-6.2856269969968391E-3</v>
      </c>
      <c r="T931">
        <v>-1.2235751418079281E-2</v>
      </c>
      <c r="U931">
        <v>-9.1388997927951514E-3</v>
      </c>
      <c r="V931">
        <v>-1.561169758454967E-2</v>
      </c>
      <c r="W931">
        <v>-2.8523851443597831E-3</v>
      </c>
      <c r="X931">
        <v>1.0256445730835459E-2</v>
      </c>
      <c r="Y931">
        <v>-5.130104166276004E-2</v>
      </c>
      <c r="Z931">
        <v>-1.638628829656676E-2</v>
      </c>
      <c r="AA931">
        <v>0</v>
      </c>
      <c r="AB931">
        <v>-1.0282808216349699E-2</v>
      </c>
      <c r="AC931">
        <v>-2.9849227984546971E-2</v>
      </c>
      <c r="AD931">
        <v>-8.9017511059130451E-3</v>
      </c>
      <c r="AE931">
        <v>1.0447875556341709E-2</v>
      </c>
      <c r="AF931">
        <f t="shared" si="14"/>
        <v>-0.30299937340679806</v>
      </c>
    </row>
    <row r="932" spans="1:32" x14ac:dyDescent="0.25">
      <c r="A932" s="1">
        <v>930</v>
      </c>
      <c r="B932">
        <v>9.4964077502727434E-3</v>
      </c>
      <c r="C932">
        <v>4.4620872054442077E-3</v>
      </c>
      <c r="D932">
        <v>6.2571903295708968E-3</v>
      </c>
      <c r="E932">
        <v>-1.7451935059971421E-3</v>
      </c>
      <c r="F932">
        <v>2.970073124578389E-3</v>
      </c>
      <c r="G932">
        <v>1.486042053970685E-2</v>
      </c>
      <c r="H932">
        <v>-5.6834211625316341E-3</v>
      </c>
      <c r="I932">
        <v>9.4242627791385897E-3</v>
      </c>
      <c r="J932">
        <v>7.4019260492819176E-3</v>
      </c>
      <c r="K932">
        <v>-1.0679994201199441E-2</v>
      </c>
      <c r="L932">
        <v>-3.0547122272527182E-3</v>
      </c>
      <c r="M932">
        <v>6.9471644223420247E-3</v>
      </c>
      <c r="N932">
        <v>7.9779744049261764E-3</v>
      </c>
      <c r="O932">
        <v>4.1820979482441543E-3</v>
      </c>
      <c r="P932">
        <v>2.0651416329424081E-2</v>
      </c>
      <c r="Q932">
        <v>1.1600788843780491E-2</v>
      </c>
      <c r="R932">
        <v>2.0006119618848621E-2</v>
      </c>
      <c r="S932">
        <v>3.011105221188116E-3</v>
      </c>
      <c r="T932">
        <v>1.5746035372423851E-2</v>
      </c>
      <c r="U932">
        <v>1.194764125733846E-2</v>
      </c>
      <c r="V932">
        <v>2.494350850284576E-3</v>
      </c>
      <c r="W932">
        <v>3.5302432360636111E-3</v>
      </c>
      <c r="X932">
        <v>-4.7138326339271003E-3</v>
      </c>
      <c r="Y932">
        <v>-4.8869471398972804E-3</v>
      </c>
      <c r="Z932">
        <v>3.9370733814225907E-2</v>
      </c>
      <c r="AA932">
        <v>-1.553791344517782E-2</v>
      </c>
      <c r="AB932">
        <v>1.2581957419732529E-2</v>
      </c>
      <c r="AC932">
        <v>9.4631963029253811E-3</v>
      </c>
      <c r="AD932">
        <v>1.0139009459439539E-2</v>
      </c>
      <c r="AE932">
        <v>9.4475819384056293E-3</v>
      </c>
      <c r="AF932">
        <f t="shared" si="14"/>
        <v>0.19766776990160356</v>
      </c>
    </row>
    <row r="933" spans="1:32" x14ac:dyDescent="0.25">
      <c r="A933" s="1">
        <v>931</v>
      </c>
      <c r="B933">
        <v>-1.342781424889926E-2</v>
      </c>
      <c r="C933">
        <v>8.4637585103797177E-3</v>
      </c>
      <c r="D933">
        <v>6.1160994662660386E-3</v>
      </c>
      <c r="E933">
        <v>1.7071137609025979E-2</v>
      </c>
      <c r="F933">
        <v>-1.043390857978019E-2</v>
      </c>
      <c r="G933">
        <v>1.084077109048774E-3</v>
      </c>
      <c r="H933">
        <v>-1.6498648311147831E-2</v>
      </c>
      <c r="I933">
        <v>-2.20667326169008E-2</v>
      </c>
      <c r="J933">
        <v>-3.799884437864443E-3</v>
      </c>
      <c r="K933">
        <v>3.5359962170920761E-3</v>
      </c>
      <c r="L933">
        <v>8.1252027266900187E-3</v>
      </c>
      <c r="M933">
        <v>-2.0071934232870681E-2</v>
      </c>
      <c r="N933">
        <v>4.225129833975415E-3</v>
      </c>
      <c r="O933">
        <v>3.3599924642221798E-3</v>
      </c>
      <c r="P933">
        <v>8.5562808326599335E-3</v>
      </c>
      <c r="Q933">
        <v>2.3177964376032641E-2</v>
      </c>
      <c r="R933">
        <v>-8.872267737401936E-3</v>
      </c>
      <c r="S933">
        <v>-9.0606531972366681E-3</v>
      </c>
      <c r="T933">
        <v>-2.0461771739457139E-3</v>
      </c>
      <c r="U933">
        <v>-3.2515169341720933E-2</v>
      </c>
      <c r="V933">
        <v>-1.0770306074797341E-2</v>
      </c>
      <c r="W933">
        <v>-4.0063635589071998E-3</v>
      </c>
      <c r="X933">
        <v>-3.125128463877397E-3</v>
      </c>
      <c r="Y933">
        <v>-3.1123528367881171E-2</v>
      </c>
      <c r="Z933">
        <v>-5.974139865599375E-3</v>
      </c>
      <c r="AA933">
        <v>-2.280748933607658E-2</v>
      </c>
      <c r="AB933">
        <v>-3.8347921737668768E-3</v>
      </c>
      <c r="AC933">
        <v>-6.2804376978981447E-4</v>
      </c>
      <c r="AD933">
        <v>-2.9982518912768361E-3</v>
      </c>
      <c r="AE933">
        <v>-1.5050468375415949E-2</v>
      </c>
      <c r="AF933">
        <f t="shared" si="14"/>
        <v>-0.15539606260976421</v>
      </c>
    </row>
    <row r="934" spans="1:32" x14ac:dyDescent="0.25">
      <c r="A934" s="1">
        <v>932</v>
      </c>
      <c r="B934">
        <v>1.6602705462302969E-2</v>
      </c>
      <c r="C934">
        <v>1.338467585513213E-2</v>
      </c>
      <c r="D934">
        <v>1.462502566987957E-2</v>
      </c>
      <c r="E934">
        <v>1.799007249918164E-2</v>
      </c>
      <c r="F934">
        <v>2.0954863941507491E-3</v>
      </c>
      <c r="G934">
        <v>2.2496914743155471E-2</v>
      </c>
      <c r="H934">
        <v>8.3760519437852624E-3</v>
      </c>
      <c r="I934">
        <v>5.4967626511994083E-3</v>
      </c>
      <c r="J934">
        <v>9.472774147865945E-3</v>
      </c>
      <c r="K934">
        <v>-2.118019242647555E-2</v>
      </c>
      <c r="L934">
        <v>2.0028708647340951E-2</v>
      </c>
      <c r="M934">
        <v>1.6861658602622408E-2</v>
      </c>
      <c r="N934">
        <v>5.7016624700446054E-3</v>
      </c>
      <c r="O934">
        <v>1.392378777007979E-2</v>
      </c>
      <c r="P934">
        <v>1.290287246642466E-2</v>
      </c>
      <c r="Q934">
        <v>1.037714411720557E-2</v>
      </c>
      <c r="R934">
        <v>7.2649442353557069E-3</v>
      </c>
      <c r="S934">
        <v>9.3339283424572258E-3</v>
      </c>
      <c r="T934">
        <v>1.134720938102287E-2</v>
      </c>
      <c r="U934">
        <v>2.5772268603322609E-3</v>
      </c>
      <c r="V934">
        <v>8.7753424307007548E-3</v>
      </c>
      <c r="W934">
        <v>1.291215250657118E-2</v>
      </c>
      <c r="X934">
        <v>5.1735181656964203E-3</v>
      </c>
      <c r="Y934">
        <v>7.2318841046405194E-3</v>
      </c>
      <c r="Z934">
        <v>2.194995872676159E-2</v>
      </c>
      <c r="AA934">
        <v>-9.6165353108504457E-4</v>
      </c>
      <c r="AB934">
        <v>8.9251764918259063E-3</v>
      </c>
      <c r="AC934">
        <v>1.3355995483217869E-2</v>
      </c>
      <c r="AD934">
        <v>1.3550934037734779E-2</v>
      </c>
      <c r="AE934">
        <v>-1.742990399712277E-2</v>
      </c>
      <c r="AF934">
        <f t="shared" si="14"/>
        <v>0.27316282425200478</v>
      </c>
    </row>
    <row r="935" spans="1:32" x14ac:dyDescent="0.25">
      <c r="A935" s="1">
        <v>933</v>
      </c>
      <c r="B935">
        <v>6.0571877761008662E-3</v>
      </c>
      <c r="C935">
        <v>-1.7663343115809631E-2</v>
      </c>
      <c r="D935">
        <v>-1.645764940453559E-2</v>
      </c>
      <c r="E935">
        <v>-1.8787672999804921E-2</v>
      </c>
      <c r="F935">
        <v>1.011612809360847E-2</v>
      </c>
      <c r="G935">
        <v>-1.1506645432404849E-2</v>
      </c>
      <c r="H935">
        <v>8.6739938626301909E-3</v>
      </c>
      <c r="I935">
        <v>-2.0713124126482439E-2</v>
      </c>
      <c r="J935">
        <v>1.7240053604420859E-2</v>
      </c>
      <c r="K935">
        <v>-1.06847391576386E-2</v>
      </c>
      <c r="L935">
        <v>1.319822520890755E-2</v>
      </c>
      <c r="M935">
        <v>1.2863656493931289E-4</v>
      </c>
      <c r="N935">
        <v>3.4449677265469301E-4</v>
      </c>
      <c r="O935">
        <v>1.3223949499405661E-3</v>
      </c>
      <c r="P935">
        <v>1.2859489767190009E-2</v>
      </c>
      <c r="Q935">
        <v>1.4276852559334099E-2</v>
      </c>
      <c r="R935">
        <v>-1.213772896812409E-2</v>
      </c>
      <c r="S935">
        <v>7.1697988828926676E-3</v>
      </c>
      <c r="T935">
        <v>-8.6827154396450625E-4</v>
      </c>
      <c r="U935">
        <v>-4.5712564982233264E-3</v>
      </c>
      <c r="V935">
        <v>1.634103770171574E-2</v>
      </c>
      <c r="W935">
        <v>1.2017689085107291E-2</v>
      </c>
      <c r="X935">
        <v>-6.1577316478406662E-3</v>
      </c>
      <c r="Y935">
        <v>1.241261579129563E-2</v>
      </c>
      <c r="Z935">
        <v>-2.9076930629797451E-2</v>
      </c>
      <c r="AA935">
        <v>-5.1447009117374341E-3</v>
      </c>
      <c r="AB935">
        <v>6.0744726668065874E-3</v>
      </c>
      <c r="AC935">
        <v>-4.4737318916315844E-3</v>
      </c>
      <c r="AD935">
        <v>2.5726403916160111E-3</v>
      </c>
      <c r="AE935">
        <v>9.9101264052133976E-3</v>
      </c>
      <c r="AF935">
        <f t="shared" si="14"/>
        <v>-7.527686243621148E-3</v>
      </c>
    </row>
    <row r="936" spans="1:32" x14ac:dyDescent="0.25">
      <c r="A936" s="1">
        <v>934</v>
      </c>
      <c r="B936">
        <v>3.5818500896373159E-3</v>
      </c>
      <c r="C936">
        <v>6.2237036901109594E-3</v>
      </c>
      <c r="D936">
        <v>6.3274664322238144E-3</v>
      </c>
      <c r="E936">
        <v>1.5106646632018109E-2</v>
      </c>
      <c r="F936">
        <v>3.8410763949632879E-3</v>
      </c>
      <c r="G936">
        <v>5.3436057645108292E-3</v>
      </c>
      <c r="H936">
        <v>-1.630264451629429E-2</v>
      </c>
      <c r="I936">
        <v>1.2229390076262539E-2</v>
      </c>
      <c r="J936">
        <v>-2.4742846969953709E-3</v>
      </c>
      <c r="K936">
        <v>8.5042557180967943E-3</v>
      </c>
      <c r="L936">
        <v>2.736042436481882E-3</v>
      </c>
      <c r="M936">
        <v>2.0745220424723501E-2</v>
      </c>
      <c r="N936">
        <v>-8.9960673918356056E-3</v>
      </c>
      <c r="O936">
        <v>-8.7598098323580908E-3</v>
      </c>
      <c r="P936">
        <v>5.4265667743151093E-3</v>
      </c>
      <c r="Q936">
        <v>-2.2742788339014299E-3</v>
      </c>
      <c r="R936">
        <v>-1.629483225599276E-3</v>
      </c>
      <c r="S936">
        <v>-5.8954551015650081E-3</v>
      </c>
      <c r="T936">
        <v>-2.1740935906257208E-3</v>
      </c>
      <c r="U936">
        <v>-7.0105834440346891E-3</v>
      </c>
      <c r="V936">
        <v>-6.4055931086042864E-3</v>
      </c>
      <c r="W936">
        <v>-1.07422908009836E-2</v>
      </c>
      <c r="X936">
        <v>-1.33370969580596E-2</v>
      </c>
      <c r="Y936">
        <v>1.7920558456257719E-2</v>
      </c>
      <c r="Z936">
        <v>9.3437423246285744E-3</v>
      </c>
      <c r="AA936">
        <v>4.9986836012484888E-2</v>
      </c>
      <c r="AB936">
        <v>-1.3464006188248501E-2</v>
      </c>
      <c r="AC936">
        <v>3.8535389817329962E-3</v>
      </c>
      <c r="AD936">
        <v>-6.056246770444593E-3</v>
      </c>
      <c r="AE936">
        <v>-1.237232854490055E-2</v>
      </c>
      <c r="AF936">
        <f t="shared" si="14"/>
        <v>5.3276237203997677E-2</v>
      </c>
    </row>
    <row r="937" spans="1:32" x14ac:dyDescent="0.25">
      <c r="A937" s="1">
        <v>935</v>
      </c>
      <c r="B937">
        <v>-1.9204023481521201E-3</v>
      </c>
      <c r="C937">
        <v>9.5674466267529189E-3</v>
      </c>
      <c r="D937">
        <v>1.2075358434407031E-2</v>
      </c>
      <c r="E937">
        <v>-3.0273696463248658E-3</v>
      </c>
      <c r="F937">
        <v>-4.4333316276201681E-3</v>
      </c>
      <c r="G937">
        <v>-2.1547914150087159E-2</v>
      </c>
      <c r="H937">
        <v>-9.1942045136065281E-3</v>
      </c>
      <c r="I937">
        <v>1.4099833354335159E-2</v>
      </c>
      <c r="J937">
        <v>6.1918470745920661E-4</v>
      </c>
      <c r="K937">
        <v>1.014777716265159E-2</v>
      </c>
      <c r="L937">
        <v>9.324067720308726E-3</v>
      </c>
      <c r="M937">
        <v>5.6663838833851538E-4</v>
      </c>
      <c r="N937">
        <v>1.1000286805719519E-3</v>
      </c>
      <c r="O937">
        <v>-7.4931447676450536E-3</v>
      </c>
      <c r="P937">
        <v>-7.2420476845863569E-3</v>
      </c>
      <c r="Q937">
        <v>-2.0704672780231258E-2</v>
      </c>
      <c r="R937">
        <v>-1.1481864371037711E-2</v>
      </c>
      <c r="S937">
        <v>-1.0922249902474081E-3</v>
      </c>
      <c r="T937">
        <v>7.6606401666539066E-3</v>
      </c>
      <c r="U937">
        <v>1.3882239059644461E-2</v>
      </c>
      <c r="V937">
        <v>9.3481879210640783E-3</v>
      </c>
      <c r="W937">
        <v>-1.2082692469721601E-3</v>
      </c>
      <c r="X937">
        <v>-4.9108947485554163E-3</v>
      </c>
      <c r="Y937">
        <v>2.2983662343983611E-2</v>
      </c>
      <c r="Z937">
        <v>-1.158143150232752E-2</v>
      </c>
      <c r="AA937">
        <v>-1.2273985996276229E-3</v>
      </c>
      <c r="AB937">
        <v>-1.338837302746017E-2</v>
      </c>
      <c r="AC937">
        <v>-8.6885993199378915E-4</v>
      </c>
      <c r="AD937">
        <v>-2.2547844241348931E-2</v>
      </c>
      <c r="AE937">
        <v>1.5593327319797181E-2</v>
      </c>
      <c r="AF937">
        <f t="shared" si="14"/>
        <v>-1.6901856291855907E-2</v>
      </c>
    </row>
    <row r="938" spans="1:32" x14ac:dyDescent="0.25">
      <c r="A938" s="1">
        <v>936</v>
      </c>
      <c r="B938">
        <v>-4.1149958752187731E-3</v>
      </c>
      <c r="C938">
        <v>-3.5177946708566288E-3</v>
      </c>
      <c r="D938">
        <v>1.4241834241446739E-4</v>
      </c>
      <c r="E938">
        <v>1.2294455362798169E-2</v>
      </c>
      <c r="F938">
        <v>-1.221889340199553E-2</v>
      </c>
      <c r="G938">
        <v>-4.5846403428233653E-3</v>
      </c>
      <c r="H938">
        <v>1.69507816746433E-3</v>
      </c>
      <c r="I938">
        <v>2.349406781404577E-3</v>
      </c>
      <c r="J938">
        <v>-1.2386742423872059E-3</v>
      </c>
      <c r="K938">
        <v>-5.566637529710994E-3</v>
      </c>
      <c r="L938">
        <v>-1.741657926367688E-3</v>
      </c>
      <c r="M938">
        <v>-3.4047529191479822E-3</v>
      </c>
      <c r="N938">
        <v>8.6754331927087138E-4</v>
      </c>
      <c r="O938">
        <v>1.796931692440714E-2</v>
      </c>
      <c r="P938">
        <v>-9.0046900371918582E-3</v>
      </c>
      <c r="Q938">
        <v>-1.2443457602517111E-2</v>
      </c>
      <c r="R938">
        <v>-1.3564162671174841E-2</v>
      </c>
      <c r="S938">
        <v>-2.6444270477532822E-3</v>
      </c>
      <c r="T938">
        <v>-9.5486264116140512E-3</v>
      </c>
      <c r="U938">
        <v>9.9061548253281495E-4</v>
      </c>
      <c r="V938">
        <v>-3.6733948812713008E-4</v>
      </c>
      <c r="W938">
        <v>4.8909396413868217E-3</v>
      </c>
      <c r="X938">
        <v>-1.063160647025654E-2</v>
      </c>
      <c r="Y938">
        <v>-9.6613883873194108E-3</v>
      </c>
      <c r="Z938">
        <v>-6.5176300501042948E-3</v>
      </c>
      <c r="AA938">
        <v>-1.173580726962177E-2</v>
      </c>
      <c r="AB938">
        <v>-8.3291347967328969E-3</v>
      </c>
      <c r="AC938">
        <v>1.283177292212574E-2</v>
      </c>
      <c r="AD938">
        <v>-1.6528172343513059E-2</v>
      </c>
      <c r="AE938">
        <v>2.6661982991664939E-3</v>
      </c>
      <c r="AF938">
        <f t="shared" si="14"/>
        <v>-9.0666744241462982E-2</v>
      </c>
    </row>
    <row r="939" spans="1:32" x14ac:dyDescent="0.25">
      <c r="A939" s="1">
        <v>937</v>
      </c>
      <c r="B939">
        <v>3.7654958626936628E-3</v>
      </c>
      <c r="C939">
        <v>1.191529878051331E-2</v>
      </c>
      <c r="D939">
        <v>1.107683162602551E-2</v>
      </c>
      <c r="E939">
        <v>1.125715111428529E-2</v>
      </c>
      <c r="F939">
        <v>2.0967417699161331E-3</v>
      </c>
      <c r="G939">
        <v>3.9310009471216784E-3</v>
      </c>
      <c r="H939">
        <v>8.4325575081393312E-3</v>
      </c>
      <c r="I939">
        <v>5.349403255262797E-3</v>
      </c>
      <c r="J939">
        <v>-1.6538770561169301E-3</v>
      </c>
      <c r="K939">
        <v>1.796603500811203E-3</v>
      </c>
      <c r="L939">
        <v>1.1613930606824681E-3</v>
      </c>
      <c r="M939">
        <v>1.317619063116837E-2</v>
      </c>
      <c r="N939">
        <v>-1.7025646713700739E-2</v>
      </c>
      <c r="O939">
        <v>-7.2581316986657519E-4</v>
      </c>
      <c r="P939">
        <v>4.1473764171966127E-3</v>
      </c>
      <c r="Q939">
        <v>1.00230306953893E-2</v>
      </c>
      <c r="R939">
        <v>-6.9705239223532883E-4</v>
      </c>
      <c r="S939">
        <v>-6.871620085784156E-3</v>
      </c>
      <c r="T939">
        <v>2.4412426633403119E-2</v>
      </c>
      <c r="U939">
        <v>2.8764723134044991E-3</v>
      </c>
      <c r="V939">
        <v>-2.4503028797867712E-4</v>
      </c>
      <c r="W939">
        <v>1.936424643442467E-3</v>
      </c>
      <c r="X939">
        <v>3.5870297842401631E-3</v>
      </c>
      <c r="Y939">
        <v>-3.2242657940341831E-3</v>
      </c>
      <c r="Z939">
        <v>1.4327605810431821E-2</v>
      </c>
      <c r="AA939">
        <v>1.2349694882839031E-2</v>
      </c>
      <c r="AB939">
        <v>2.3495678829367791E-3</v>
      </c>
      <c r="AC939">
        <v>1.5811604432997239E-2</v>
      </c>
      <c r="AD939">
        <v>1.175783294247007E-2</v>
      </c>
      <c r="AE939">
        <v>1.173120366666546E-2</v>
      </c>
      <c r="AF939">
        <f t="shared" si="14"/>
        <v>0.15882563266231975</v>
      </c>
    </row>
    <row r="940" spans="1:32" x14ac:dyDescent="0.25">
      <c r="A940" s="1">
        <v>938</v>
      </c>
      <c r="B940">
        <v>-3.4968891349273742E-4</v>
      </c>
      <c r="C940">
        <v>-9.7989124965870049E-4</v>
      </c>
      <c r="D940">
        <v>-2.319621153777899E-4</v>
      </c>
      <c r="E940">
        <v>-2.6284078858019169E-2</v>
      </c>
      <c r="F940">
        <v>4.7762377994682434E-3</v>
      </c>
      <c r="G940">
        <v>3.0269560473836901E-2</v>
      </c>
      <c r="H940">
        <v>-3.7390352739296319E-3</v>
      </c>
      <c r="I940">
        <v>1.4821821886822829E-4</v>
      </c>
      <c r="J940">
        <v>6.5993162529359509E-3</v>
      </c>
      <c r="K940">
        <v>4.9680160241293958E-2</v>
      </c>
      <c r="L940">
        <v>-2.5181079343194529E-3</v>
      </c>
      <c r="M940">
        <v>-8.7648087174158739E-3</v>
      </c>
      <c r="N940">
        <v>8.8166880940906565E-4</v>
      </c>
      <c r="O940">
        <v>-1.9159814239001389E-3</v>
      </c>
      <c r="P940">
        <v>1.135483245627099E-3</v>
      </c>
      <c r="Q940">
        <v>0</v>
      </c>
      <c r="R940">
        <v>4.4524868267196956E-3</v>
      </c>
      <c r="S940">
        <v>2.7543448995911261E-3</v>
      </c>
      <c r="T940">
        <v>-4.4074509768024621E-3</v>
      </c>
      <c r="U940">
        <v>2.0346250974264748E-2</v>
      </c>
      <c r="V940">
        <v>9.1458478509949155E-3</v>
      </c>
      <c r="W940">
        <v>4.9905282517168741E-3</v>
      </c>
      <c r="X940">
        <v>2.1885129193153781E-2</v>
      </c>
      <c r="Y940">
        <v>2.8154048046210509E-3</v>
      </c>
      <c r="Z940">
        <v>5.320293208321206E-3</v>
      </c>
      <c r="AA940">
        <v>-5.3573010359898643E-2</v>
      </c>
      <c r="AB940">
        <v>7.7923264878056921E-3</v>
      </c>
      <c r="AC940">
        <v>3.8540296389369139E-3</v>
      </c>
      <c r="AD940">
        <v>7.476725259196319E-3</v>
      </c>
      <c r="AE940">
        <v>1.1949904359794599E-2</v>
      </c>
      <c r="AF940">
        <f t="shared" si="14"/>
        <v>9.3509900973741761E-2</v>
      </c>
    </row>
    <row r="941" spans="1:32" x14ac:dyDescent="0.25">
      <c r="A941" s="1">
        <v>939</v>
      </c>
      <c r="B941">
        <v>1.078363215862454E-2</v>
      </c>
      <c r="C941">
        <v>1.540609208054318E-3</v>
      </c>
      <c r="D941">
        <v>1.200585711401782E-3</v>
      </c>
      <c r="E941">
        <v>-1.23587025187728E-2</v>
      </c>
      <c r="F941">
        <v>-2.683769252966514E-3</v>
      </c>
      <c r="G941">
        <v>-1.7922394330826291E-2</v>
      </c>
      <c r="H941">
        <v>8.3932370904218814E-3</v>
      </c>
      <c r="I941">
        <v>2.03144929614427E-2</v>
      </c>
      <c r="J941">
        <v>4.511849429376151E-3</v>
      </c>
      <c r="K941">
        <v>2.9245734936543939E-2</v>
      </c>
      <c r="L941">
        <v>4.6439298310760671E-3</v>
      </c>
      <c r="M941">
        <v>5.2055800240165557E-3</v>
      </c>
      <c r="N941">
        <v>1.9261004745665049E-2</v>
      </c>
      <c r="O941">
        <v>1.176827786691181E-2</v>
      </c>
      <c r="P941">
        <v>1.1204368518752599E-2</v>
      </c>
      <c r="Q941">
        <v>4.1854402428847214E-3</v>
      </c>
      <c r="R941">
        <v>7.8822188590118095E-3</v>
      </c>
      <c r="S941">
        <v>-1.7480208228646179E-2</v>
      </c>
      <c r="T941">
        <v>9.9693371031392289E-4</v>
      </c>
      <c r="U941">
        <v>1.406254967428194E-3</v>
      </c>
      <c r="V941">
        <v>-1.0371619965157361E-2</v>
      </c>
      <c r="W941">
        <v>5.3086815198009982E-4</v>
      </c>
      <c r="X941">
        <v>-8.2980375683859645E-3</v>
      </c>
      <c r="Y941">
        <v>-5.227586003292004E-3</v>
      </c>
      <c r="Z941">
        <v>-1.7702597101928029E-3</v>
      </c>
      <c r="AA941">
        <v>1.7012148084054119E-2</v>
      </c>
      <c r="AB941">
        <v>-8.0530729154726886E-3</v>
      </c>
      <c r="AC941">
        <v>1.081232005746537E-3</v>
      </c>
      <c r="AD941">
        <v>-9.6708142148819037E-3</v>
      </c>
      <c r="AE941">
        <v>-3.7894495169164318E-3</v>
      </c>
      <c r="AF941">
        <f t="shared" si="14"/>
        <v>6.3542484278195879E-2</v>
      </c>
    </row>
    <row r="942" spans="1:32" x14ac:dyDescent="0.25">
      <c r="A942" s="1">
        <v>940</v>
      </c>
      <c r="B942">
        <v>-3.9868234487092204E-3</v>
      </c>
      <c r="C942">
        <v>4.0075920665044599E-3</v>
      </c>
      <c r="D942">
        <v>-7.3671527459116684E-4</v>
      </c>
      <c r="E942">
        <v>-1.933118325305197E-2</v>
      </c>
      <c r="F942">
        <v>1.275782001757656E-2</v>
      </c>
      <c r="G942">
        <v>3.4905663703852098E-2</v>
      </c>
      <c r="H942">
        <v>1.071501153780488E-2</v>
      </c>
      <c r="I942">
        <v>-1.2749228549341241E-2</v>
      </c>
      <c r="J942">
        <v>2.8606352482131942E-3</v>
      </c>
      <c r="K942">
        <v>-1.0002772980718101E-2</v>
      </c>
      <c r="L942">
        <v>-3.077768588827506E-2</v>
      </c>
      <c r="M942">
        <v>-1.6397984383001159E-2</v>
      </c>
      <c r="N942">
        <v>-2.0769673559599701E-3</v>
      </c>
      <c r="O942">
        <v>4.8899852941917702E-3</v>
      </c>
      <c r="P942">
        <v>-5.6670572341130116E-3</v>
      </c>
      <c r="Q942">
        <v>6.6605355470200278E-3</v>
      </c>
      <c r="R942">
        <v>1.0277582973144459E-2</v>
      </c>
      <c r="S942">
        <v>3.167178639333826E-3</v>
      </c>
      <c r="T942">
        <v>-7.5730700533844248E-3</v>
      </c>
      <c r="U942">
        <v>-4.3925904127878188E-4</v>
      </c>
      <c r="V942">
        <v>3.9172494723843437E-3</v>
      </c>
      <c r="W942">
        <v>6.8097102662066479E-3</v>
      </c>
      <c r="X942">
        <v>-1.2119167855587009E-2</v>
      </c>
      <c r="Y942">
        <v>-8.8256707584988686E-3</v>
      </c>
      <c r="Z942">
        <v>1.3419996732998979E-2</v>
      </c>
      <c r="AA942">
        <v>-7.9459372025554739E-2</v>
      </c>
      <c r="AB942">
        <v>1.4500548252718711E-2</v>
      </c>
      <c r="AC942">
        <v>1.3199811307574129E-3</v>
      </c>
      <c r="AD942">
        <v>5.575457941479285E-3</v>
      </c>
      <c r="AE942">
        <v>-4.153874489226378E-4</v>
      </c>
      <c r="AF942">
        <f t="shared" si="14"/>
        <v>-7.4773396726800709E-2</v>
      </c>
    </row>
    <row r="943" spans="1:32" x14ac:dyDescent="0.25">
      <c r="A943" s="1">
        <v>941</v>
      </c>
      <c r="B943">
        <v>1.7364226418156489E-4</v>
      </c>
      <c r="C943">
        <v>2.3636257251219012E-3</v>
      </c>
      <c r="D943">
        <v>3.215993857824815E-3</v>
      </c>
      <c r="E943">
        <v>1.9269560045131019E-2</v>
      </c>
      <c r="F943">
        <v>0</v>
      </c>
      <c r="G943">
        <v>1.362812480138228E-2</v>
      </c>
      <c r="H943">
        <v>-2.3916349273706899E-3</v>
      </c>
      <c r="I943">
        <v>-5.4929640152818534E-3</v>
      </c>
      <c r="J943">
        <v>2.6490299983458758E-3</v>
      </c>
      <c r="K943">
        <v>8.7228068689799597E-4</v>
      </c>
      <c r="L943">
        <v>-9.6019850439994867E-3</v>
      </c>
      <c r="M943">
        <v>1.1632522073593859E-2</v>
      </c>
      <c r="N943">
        <v>5.7013342969652837E-3</v>
      </c>
      <c r="O943">
        <v>-3.4531016309564079E-3</v>
      </c>
      <c r="P943">
        <v>5.3062998525651526E-3</v>
      </c>
      <c r="Q943">
        <v>-2.5849237074817128E-3</v>
      </c>
      <c r="R943">
        <v>-9.7267578956578022E-3</v>
      </c>
      <c r="S943">
        <v>4.5469896551046888E-3</v>
      </c>
      <c r="T943">
        <v>-1.067058198645968E-2</v>
      </c>
      <c r="U943">
        <v>1.6124514550583339E-2</v>
      </c>
      <c r="V943">
        <v>-2.0791075821160782E-3</v>
      </c>
      <c r="W943">
        <v>-1.186761308907582E-3</v>
      </c>
      <c r="X943">
        <v>-2.2026944954126751E-3</v>
      </c>
      <c r="Y943">
        <v>1.6962643306086021E-2</v>
      </c>
      <c r="Z943">
        <v>-1.341999673299895E-2</v>
      </c>
      <c r="AA943">
        <v>-2.054032683292174E-2</v>
      </c>
      <c r="AB943">
        <v>5.1392042109834994E-4</v>
      </c>
      <c r="AC943">
        <v>-4.4468885900000562E-3</v>
      </c>
      <c r="AD943">
        <v>7.1887949350437083E-3</v>
      </c>
      <c r="AE943">
        <v>3.495346100168537E-3</v>
      </c>
      <c r="AF943">
        <f t="shared" si="14"/>
        <v>2.5846897820529662E-2</v>
      </c>
    </row>
    <row r="944" spans="1:32" x14ac:dyDescent="0.25">
      <c r="A944" s="1">
        <v>942</v>
      </c>
      <c r="B944">
        <v>-2.0881591013181509E-2</v>
      </c>
      <c r="C944">
        <v>-2.9321340527040819E-2</v>
      </c>
      <c r="D944">
        <v>-2.885579372477708E-2</v>
      </c>
      <c r="E944">
        <v>-2.228669550110059E-2</v>
      </c>
      <c r="F944">
        <v>5.8789343766752931E-3</v>
      </c>
      <c r="G944">
        <v>-1.300456468272889E-2</v>
      </c>
      <c r="H944">
        <v>1.335669903537332E-2</v>
      </c>
      <c r="I944">
        <v>-2.5459120162288199E-2</v>
      </c>
      <c r="J944">
        <v>-1.558682741286571E-2</v>
      </c>
      <c r="K944">
        <v>-2.6290345616330719E-2</v>
      </c>
      <c r="L944">
        <v>-5.644013689360774E-3</v>
      </c>
      <c r="M944">
        <v>-2.6753265686622941E-2</v>
      </c>
      <c r="N944">
        <v>-1.317937445899876E-2</v>
      </c>
      <c r="O944">
        <v>-1.254410872731975E-2</v>
      </c>
      <c r="P944">
        <v>-5.0242273303849659E-3</v>
      </c>
      <c r="Q944">
        <v>-2.158455696602482E-2</v>
      </c>
      <c r="R944">
        <v>-3.585745701723742E-3</v>
      </c>
      <c r="S944">
        <v>-3.524441450996943E-3</v>
      </c>
      <c r="T944">
        <v>-4.3509619514812102E-4</v>
      </c>
      <c r="U944">
        <v>-2.916941417331868E-2</v>
      </c>
      <c r="V944">
        <v>-1.492471826493781E-2</v>
      </c>
      <c r="W944">
        <v>-9.0785894299704965E-3</v>
      </c>
      <c r="X944">
        <v>-4.7890739217106987E-3</v>
      </c>
      <c r="Y944">
        <v>-4.5675724352400013E-2</v>
      </c>
      <c r="Z944">
        <v>-2.217091514526327E-2</v>
      </c>
      <c r="AA944">
        <v>0</v>
      </c>
      <c r="AB944">
        <v>-2.682100134918099E-2</v>
      </c>
      <c r="AC944">
        <v>-3.2564954647702579E-2</v>
      </c>
      <c r="AD944">
        <v>-2.0984923976099201E-2</v>
      </c>
      <c r="AE944">
        <v>-2.7834623555489978E-3</v>
      </c>
      <c r="AF944">
        <f t="shared" si="14"/>
        <v>-0.46368825305097844</v>
      </c>
    </row>
    <row r="945" spans="1:32" x14ac:dyDescent="0.25">
      <c r="A945" s="1">
        <v>943</v>
      </c>
      <c r="B945">
        <v>-5.8688027907557094E-3</v>
      </c>
      <c r="C945">
        <v>-9.3226043984935454E-3</v>
      </c>
      <c r="D945">
        <v>-7.8809658778605379E-3</v>
      </c>
      <c r="E945">
        <v>-9.6148772480255176E-3</v>
      </c>
      <c r="F945">
        <v>-3.8172782295931408E-3</v>
      </c>
      <c r="G945">
        <v>-2.312003550619747E-2</v>
      </c>
      <c r="H945">
        <v>-1.4551081454474829E-3</v>
      </c>
      <c r="I945">
        <v>-1.8597930746721801E-3</v>
      </c>
      <c r="J945">
        <v>-5.1808217521862E-3</v>
      </c>
      <c r="K945">
        <v>-3.4347447389094343E-2</v>
      </c>
      <c r="L945">
        <v>-2.428714955282948E-3</v>
      </c>
      <c r="M945">
        <v>1.096967087869531E-3</v>
      </c>
      <c r="N945">
        <v>-3.672538387234883E-3</v>
      </c>
      <c r="O945">
        <v>-1.5183076558638859E-2</v>
      </c>
      <c r="P945">
        <v>-1.600360106056559E-2</v>
      </c>
      <c r="Q945">
        <v>-2.4768217579225489E-2</v>
      </c>
      <c r="R945">
        <v>-1.6296735051588369E-2</v>
      </c>
      <c r="S945">
        <v>5.0971155068147839E-3</v>
      </c>
      <c r="T945">
        <v>-5.2348618589359184E-3</v>
      </c>
      <c r="U945">
        <v>-1.055985754750134E-2</v>
      </c>
      <c r="V945">
        <v>7.3051317539454472E-3</v>
      </c>
      <c r="W945">
        <v>5.112751453388617E-3</v>
      </c>
      <c r="X945">
        <v>3.8698857258585408E-3</v>
      </c>
      <c r="Y945">
        <v>-4.4914861022115936E-3</v>
      </c>
      <c r="Z945">
        <v>-1.322102698108475E-2</v>
      </c>
      <c r="AA945">
        <v>0</v>
      </c>
      <c r="AB945">
        <v>-1.7303711441519789E-2</v>
      </c>
      <c r="AC945">
        <v>-9.6281367363723318E-3</v>
      </c>
      <c r="AD945">
        <v>-7.4770524740702567E-3</v>
      </c>
      <c r="AE945">
        <v>-6.3061520285424061E-3</v>
      </c>
      <c r="AF945">
        <f t="shared" si="14"/>
        <v>-0.23256105164722374</v>
      </c>
    </row>
    <row r="946" spans="1:32" x14ac:dyDescent="0.25">
      <c r="A946" s="1">
        <v>944</v>
      </c>
      <c r="B946">
        <v>-1.148096568110463E-2</v>
      </c>
      <c r="C946">
        <v>-7.2670244863646113E-3</v>
      </c>
      <c r="D946">
        <v>-1.0250686516985489E-2</v>
      </c>
      <c r="E946">
        <v>-5.0862631008800701E-4</v>
      </c>
      <c r="F946">
        <v>3.5242012349617322E-3</v>
      </c>
      <c r="G946">
        <v>0</v>
      </c>
      <c r="H946">
        <v>1.4551081454474231E-3</v>
      </c>
      <c r="I946">
        <v>-3.2943060120033597E-2</v>
      </c>
      <c r="J946">
        <v>-1.2755020819850939E-2</v>
      </c>
      <c r="K946">
        <v>-1.527201996670032E-2</v>
      </c>
      <c r="L946">
        <v>2.0265700248129869E-4</v>
      </c>
      <c r="M946">
        <v>-4.2282166723285393E-2</v>
      </c>
      <c r="N946">
        <v>-7.7976642955676322E-3</v>
      </c>
      <c r="O946">
        <v>-4.3036808648354167E-3</v>
      </c>
      <c r="P946">
        <v>-1.177938111146685E-2</v>
      </c>
      <c r="Q946">
        <v>-1.315742854473515E-2</v>
      </c>
      <c r="R946">
        <v>-3.9397656208211944E-3</v>
      </c>
      <c r="S946">
        <v>-8.2610520824231148E-3</v>
      </c>
      <c r="T946">
        <v>3.3476978150018162E-3</v>
      </c>
      <c r="U946">
        <v>-2.2609862446884121E-2</v>
      </c>
      <c r="V946">
        <v>-5.5668722144840126E-3</v>
      </c>
      <c r="W946">
        <v>-1.125592085177167E-2</v>
      </c>
      <c r="X946">
        <v>1.3972181255262631E-2</v>
      </c>
      <c r="Y946">
        <v>-3.4567098467627323E-2</v>
      </c>
      <c r="Z946">
        <v>-1.177167955197077E-2</v>
      </c>
      <c r="AA946">
        <v>-3.3082418729314618E-2</v>
      </c>
      <c r="AB946">
        <v>-1.7608514279153539E-2</v>
      </c>
      <c r="AC946">
        <v>-2.4934495768409341E-2</v>
      </c>
      <c r="AD946">
        <v>-1.238189906763864E-2</v>
      </c>
      <c r="AE946">
        <v>-1.3138325252850969E-3</v>
      </c>
      <c r="AF946">
        <f t="shared" si="14"/>
        <v>-0.33458929159364664</v>
      </c>
    </row>
    <row r="947" spans="1:32" x14ac:dyDescent="0.25">
      <c r="A947" s="1">
        <v>945</v>
      </c>
      <c r="B947">
        <v>1.263970624630225E-2</v>
      </c>
      <c r="C947">
        <v>-8.8732719166180578E-3</v>
      </c>
      <c r="D947">
        <v>-9.3434657452339514E-3</v>
      </c>
      <c r="E947">
        <v>4.1249870267352313E-3</v>
      </c>
      <c r="F947">
        <v>-1.8045175493158899E-2</v>
      </c>
      <c r="G947">
        <v>-1.025868266771769E-2</v>
      </c>
      <c r="H947">
        <v>-5.4538277352820358E-4</v>
      </c>
      <c r="I947">
        <v>-2.0831245537836929E-3</v>
      </c>
      <c r="J947">
        <v>-6.3148678284961066E-4</v>
      </c>
      <c r="K947">
        <v>-8.6571110715073297E-4</v>
      </c>
      <c r="L947">
        <v>-9.9767025366323727E-3</v>
      </c>
      <c r="M947">
        <v>-1.009550141710582E-3</v>
      </c>
      <c r="N947">
        <v>-6.4953925127301517E-3</v>
      </c>
      <c r="O947">
        <v>-7.7799930865042784E-3</v>
      </c>
      <c r="P947">
        <v>1.370195232826734E-2</v>
      </c>
      <c r="Q947">
        <v>9.1797756681862349E-3</v>
      </c>
      <c r="R947">
        <v>-1.13428561318221E-2</v>
      </c>
      <c r="S947">
        <v>4.8349387237158004E-3</v>
      </c>
      <c r="T947">
        <v>-5.2447762060614913E-3</v>
      </c>
      <c r="U947">
        <v>1.516014114329731E-2</v>
      </c>
      <c r="V947">
        <v>1.859101029057041E-3</v>
      </c>
      <c r="W947">
        <v>5.6104630940547661E-3</v>
      </c>
      <c r="X947">
        <v>7.2287571036980256E-3</v>
      </c>
      <c r="Y947">
        <v>6.3594604854496344E-3</v>
      </c>
      <c r="Z947">
        <v>-1.8749066572227451E-2</v>
      </c>
      <c r="AA947">
        <v>2.9052348792514369E-2</v>
      </c>
      <c r="AB947">
        <v>-2.4064193018805601E-2</v>
      </c>
      <c r="AC947">
        <v>1.2883540233842779E-4</v>
      </c>
      <c r="AD947">
        <v>-1.1082547390443811E-2</v>
      </c>
      <c r="AE947">
        <v>-6.2944372578356538E-3</v>
      </c>
      <c r="AF947">
        <f t="shared" si="14"/>
        <v>-4.2805348851197904E-2</v>
      </c>
    </row>
    <row r="948" spans="1:32" x14ac:dyDescent="0.25">
      <c r="A948" s="1">
        <v>946</v>
      </c>
      <c r="B948">
        <v>-5.5870204023280773E-2</v>
      </c>
      <c r="C948">
        <v>-5.1902585332015423E-2</v>
      </c>
      <c r="D948">
        <v>-4.7395717943891982E-2</v>
      </c>
      <c r="E948">
        <v>-4.2168618470930001E-2</v>
      </c>
      <c r="F948">
        <v>-1.9593740350292859E-2</v>
      </c>
      <c r="G948">
        <v>-3.831886494235838E-2</v>
      </c>
      <c r="H948">
        <v>-1.2074786776958861E-2</v>
      </c>
      <c r="I948">
        <v>-6.6071538083350367E-2</v>
      </c>
      <c r="J948">
        <v>-3.9953779557123183E-2</v>
      </c>
      <c r="K948">
        <v>-7.7694932052068566E-2</v>
      </c>
      <c r="L948">
        <v>-3.0541428533238699E-2</v>
      </c>
      <c r="M948">
        <v>-7.4709051071441906E-2</v>
      </c>
      <c r="N948">
        <v>-4.272445861038654E-2</v>
      </c>
      <c r="O948">
        <v>-3.1389483766026467E-2</v>
      </c>
      <c r="P948">
        <v>-5.4028605632133762E-2</v>
      </c>
      <c r="Q948">
        <v>-3.5924944544783267E-2</v>
      </c>
      <c r="R948">
        <v>-4.9695946162938619E-2</v>
      </c>
      <c r="S948">
        <v>-4.7293238857855073E-2</v>
      </c>
      <c r="T948">
        <v>-2.7094734375824651E-2</v>
      </c>
      <c r="U948">
        <v>-7.6348526086323698E-2</v>
      </c>
      <c r="V948">
        <v>-4.7546508605418529E-2</v>
      </c>
      <c r="W948">
        <v>-5.7291636262608733E-2</v>
      </c>
      <c r="X948">
        <v>-2.1476852637260881E-2</v>
      </c>
      <c r="Y948">
        <v>-5.2451587464493382E-2</v>
      </c>
      <c r="Z948">
        <v>-1.573708774497894E-2</v>
      </c>
      <c r="AA948">
        <v>-8.5810648010693991E-2</v>
      </c>
      <c r="AB948">
        <v>-3.6782503968425979E-2</v>
      </c>
      <c r="AC948">
        <v>-5.3709475877655809E-2</v>
      </c>
      <c r="AD948">
        <v>-3.3002132674865091E-2</v>
      </c>
      <c r="AE948">
        <v>-3.4505164156133639E-2</v>
      </c>
      <c r="AF948">
        <f t="shared" si="14"/>
        <v>-1.3591087825757577</v>
      </c>
    </row>
    <row r="949" spans="1:32" x14ac:dyDescent="0.25">
      <c r="A949" s="1">
        <v>947</v>
      </c>
      <c r="B949">
        <v>-2.357713086946261E-3</v>
      </c>
      <c r="C949">
        <v>-1.7588426753275871E-3</v>
      </c>
      <c r="D949">
        <v>-1.3010620090218011E-3</v>
      </c>
      <c r="E949">
        <v>1.292966622511502E-2</v>
      </c>
      <c r="F949">
        <v>-3.4058973142027167E-2</v>
      </c>
      <c r="G949">
        <v>-1.2804840860424979E-2</v>
      </c>
      <c r="H949">
        <v>-1.857753531896025E-2</v>
      </c>
      <c r="I949">
        <v>2.8541160016017841E-3</v>
      </c>
      <c r="J949">
        <v>-3.3652248171509913E-2</v>
      </c>
      <c r="K949">
        <v>-4.3932015149149871E-2</v>
      </c>
      <c r="L949">
        <v>-1.316652583108743E-2</v>
      </c>
      <c r="M949">
        <v>1.032319522297389E-2</v>
      </c>
      <c r="N949">
        <v>-3.6134134381067037E-2</v>
      </c>
      <c r="O949">
        <v>-2.6056623647299541E-2</v>
      </c>
      <c r="P949">
        <v>-1.2719152051096661E-2</v>
      </c>
      <c r="Q949">
        <v>2.917956695598327E-3</v>
      </c>
      <c r="R949">
        <v>-3.7250564827544547E-2</v>
      </c>
      <c r="S949">
        <v>-1.627490492871074E-2</v>
      </c>
      <c r="T949">
        <v>-6.323390243917505E-3</v>
      </c>
      <c r="U949">
        <v>-1.851310472634583E-2</v>
      </c>
      <c r="V949">
        <v>-1.451860678541821E-2</v>
      </c>
      <c r="W949">
        <v>-2.5719421761296039E-2</v>
      </c>
      <c r="X949">
        <v>-3.2060321811986557E-2</v>
      </c>
      <c r="Y949">
        <v>1.6306441957511918E-2</v>
      </c>
      <c r="Z949">
        <v>8.6145687673980509E-3</v>
      </c>
      <c r="AA949">
        <v>1.192854070956363E-2</v>
      </c>
      <c r="AB949">
        <v>-4.8804667436603388E-2</v>
      </c>
      <c r="AC949">
        <v>3.6627137536704799E-3</v>
      </c>
      <c r="AD949">
        <v>-1.5573521022017339E-2</v>
      </c>
      <c r="AE949">
        <v>-4.0847885249088507E-2</v>
      </c>
      <c r="AF949">
        <f t="shared" si="14"/>
        <v>-0.42286885578341399</v>
      </c>
    </row>
    <row r="950" spans="1:32" x14ac:dyDescent="0.25">
      <c r="A950" s="1">
        <v>948</v>
      </c>
      <c r="B950">
        <v>3.3973900198951669E-2</v>
      </c>
      <c r="C950">
        <v>2.8100881768889901E-2</v>
      </c>
      <c r="D950">
        <v>2.6954390808371219E-2</v>
      </c>
      <c r="E950">
        <v>2.5399692897353811E-3</v>
      </c>
      <c r="F950">
        <v>1.5625317903080811E-2</v>
      </c>
      <c r="G950">
        <v>1.4589003483183861E-2</v>
      </c>
      <c r="H950">
        <v>7.4724372740950611E-3</v>
      </c>
      <c r="I950">
        <v>4.2184069867593238E-2</v>
      </c>
      <c r="J950">
        <v>3.5403902138633897E-2</v>
      </c>
      <c r="K950">
        <v>4.7385651445056243E-2</v>
      </c>
      <c r="L950">
        <v>1.2744486212746989E-2</v>
      </c>
      <c r="M950">
        <v>5.2463248326235112E-2</v>
      </c>
      <c r="N950">
        <v>2.181168396738448E-2</v>
      </c>
      <c r="O950">
        <v>1.30776992507785E-2</v>
      </c>
      <c r="P950">
        <v>1.7538624868351341E-2</v>
      </c>
      <c r="Q950">
        <v>1.5552078946440839E-2</v>
      </c>
      <c r="R950">
        <v>0</v>
      </c>
      <c r="S950">
        <v>1.1889102083099221E-2</v>
      </c>
      <c r="T950">
        <v>3.2248848935576627E-2</v>
      </c>
      <c r="U950">
        <v>5.3975450877429117E-2</v>
      </c>
      <c r="V950">
        <v>1.620524036243351E-2</v>
      </c>
      <c r="W950">
        <v>1.8214979048262601E-2</v>
      </c>
      <c r="X950">
        <v>-3.1394387937477802E-3</v>
      </c>
      <c r="Y950">
        <v>5.2763869864337253E-2</v>
      </c>
      <c r="Z950">
        <v>1.184286663726063E-2</v>
      </c>
      <c r="AA950">
        <v>4.0284336530380833E-2</v>
      </c>
      <c r="AB950">
        <v>2.707739787840175E-2</v>
      </c>
      <c r="AC950">
        <v>5.3646647519596309E-2</v>
      </c>
      <c r="AD950">
        <v>4.2605068028656233E-2</v>
      </c>
      <c r="AE950">
        <v>4.2058614794725883E-3</v>
      </c>
      <c r="AF950">
        <f t="shared" si="14"/>
        <v>0.74923757620068754</v>
      </c>
    </row>
    <row r="951" spans="1:32" x14ac:dyDescent="0.25">
      <c r="A951" s="1">
        <v>949</v>
      </c>
      <c r="B951">
        <v>-1.8142978085435819E-2</v>
      </c>
      <c r="C951">
        <v>-1.6192256362320349E-2</v>
      </c>
      <c r="D951">
        <v>-1.628489489096303E-2</v>
      </c>
      <c r="E951">
        <v>-1.4320201217658029E-3</v>
      </c>
      <c r="F951">
        <v>3.4050678098060221E-3</v>
      </c>
      <c r="G951">
        <v>-7.829193093239175E-3</v>
      </c>
      <c r="H951">
        <v>-2.4224566121606918E-3</v>
      </c>
      <c r="I951">
        <v>-4.4617985639818163E-2</v>
      </c>
      <c r="J951">
        <v>-2.3014977941290621E-2</v>
      </c>
      <c r="K951">
        <v>-4.6322974697110983E-2</v>
      </c>
      <c r="L951">
        <v>-5.5027045988772063E-3</v>
      </c>
      <c r="M951">
        <v>-3.3187489300363707E-2</v>
      </c>
      <c r="N951">
        <v>-9.5791271265747348E-3</v>
      </c>
      <c r="O951">
        <v>1.9859483680670659E-3</v>
      </c>
      <c r="P951">
        <v>-2.0626354673393202E-3</v>
      </c>
      <c r="Q951">
        <v>-1.6557290878502981E-2</v>
      </c>
      <c r="R951">
        <v>-1.868329166193635E-3</v>
      </c>
      <c r="S951">
        <v>-1.139497635627469E-2</v>
      </c>
      <c r="T951">
        <v>-1.1176506147068071E-2</v>
      </c>
      <c r="U951">
        <v>-1.445583185976955E-2</v>
      </c>
      <c r="V951">
        <v>-5.0685584005173779E-3</v>
      </c>
      <c r="W951">
        <v>-3.3455647011923048E-3</v>
      </c>
      <c r="X951">
        <v>5.3217382122767356E-3</v>
      </c>
      <c r="Y951">
        <v>-1.9378717221624511E-2</v>
      </c>
      <c r="Z951">
        <v>-3.0657037573049608E-3</v>
      </c>
      <c r="AA951">
        <v>-3.041824517507469E-3</v>
      </c>
      <c r="AB951">
        <v>-7.7473070950825748E-3</v>
      </c>
      <c r="AC951">
        <v>-2.9300879326582319E-2</v>
      </c>
      <c r="AD951">
        <v>-7.6891621832851156E-3</v>
      </c>
      <c r="AE951">
        <v>0.1121496142703895</v>
      </c>
      <c r="AF951">
        <f t="shared" si="14"/>
        <v>-0.23781997688762591</v>
      </c>
    </row>
    <row r="952" spans="1:32" x14ac:dyDescent="0.25">
      <c r="A952" s="1">
        <v>950</v>
      </c>
      <c r="B952">
        <v>3.1109567765680898E-2</v>
      </c>
      <c r="C952">
        <v>2.6231127164435049E-2</v>
      </c>
      <c r="D952">
        <v>2.741369783178698E-2</v>
      </c>
      <c r="E952">
        <v>3.3688709079511797E-2</v>
      </c>
      <c r="F952">
        <v>9.266032878231694E-4</v>
      </c>
      <c r="G952">
        <v>3.1173075447247841E-2</v>
      </c>
      <c r="H952">
        <v>1.863976113391696E-3</v>
      </c>
      <c r="I952">
        <v>9.0942624515647497E-2</v>
      </c>
      <c r="J952">
        <v>2.5418575991707309E-2</v>
      </c>
      <c r="K952">
        <v>4.3438997386464437E-2</v>
      </c>
      <c r="L952">
        <v>2.3283707914265539E-2</v>
      </c>
      <c r="M952">
        <v>3.7946468500052503E-2</v>
      </c>
      <c r="N952">
        <v>2.0557247050680828E-2</v>
      </c>
      <c r="O952">
        <v>2.7879466696210348E-2</v>
      </c>
      <c r="P952">
        <v>2.4853149442751341E-2</v>
      </c>
      <c r="Q952">
        <v>2.6988454140026191E-2</v>
      </c>
      <c r="R952">
        <v>2.9935531264187149E-2</v>
      </c>
      <c r="S952">
        <v>3.4948212616760753E-2</v>
      </c>
      <c r="T952">
        <v>1.9332758604578702E-2</v>
      </c>
      <c r="U952">
        <v>2.8984797207604069E-2</v>
      </c>
      <c r="V952">
        <v>2.7120749721859579E-2</v>
      </c>
      <c r="W952">
        <v>2.137420482994706E-2</v>
      </c>
      <c r="X952">
        <v>1.3088076904178649E-2</v>
      </c>
      <c r="Y952">
        <v>6.3238674364808331E-2</v>
      </c>
      <c r="Z952">
        <v>2.0339659445393721E-2</v>
      </c>
      <c r="AA952">
        <v>7.0565639709412986E-2</v>
      </c>
      <c r="AB952">
        <v>3.9013542549075797E-2</v>
      </c>
      <c r="AC952">
        <v>3.9642563326396763E-2</v>
      </c>
      <c r="AD952">
        <v>1.9181975155969821E-2</v>
      </c>
      <c r="AE952">
        <v>1.6148499978633471E-3</v>
      </c>
      <c r="AF952">
        <f t="shared" si="14"/>
        <v>0.90209668402572041</v>
      </c>
    </row>
    <row r="953" spans="1:32" x14ac:dyDescent="0.25">
      <c r="A953" s="1">
        <v>951</v>
      </c>
      <c r="B953">
        <v>-2.6160397105580309E-3</v>
      </c>
      <c r="C953">
        <v>-4.9979209378446902E-3</v>
      </c>
      <c r="D953">
        <v>-4.85696825858378E-3</v>
      </c>
      <c r="E953">
        <v>4.0226289050977696E-3</v>
      </c>
      <c r="F953">
        <v>5.5418955788885914E-3</v>
      </c>
      <c r="G953">
        <v>-1.088952261383449E-3</v>
      </c>
      <c r="H953">
        <v>4.8299986505195023E-3</v>
      </c>
      <c r="I953">
        <v>-6.7747659239918668E-3</v>
      </c>
      <c r="J953">
        <v>2.615497002776974E-3</v>
      </c>
      <c r="K953">
        <v>-1.1331931182166931E-2</v>
      </c>
      <c r="L953">
        <v>-7.7011293565357559E-3</v>
      </c>
      <c r="M953">
        <v>-2.9207556102571132E-3</v>
      </c>
      <c r="N953">
        <v>-1.437077600940667E-2</v>
      </c>
      <c r="O953">
        <v>-7.9348065272317123E-2</v>
      </c>
      <c r="P953">
        <v>-4.8371632813616408E-3</v>
      </c>
      <c r="Q953">
        <v>-5.9895176655921376E-3</v>
      </c>
      <c r="R953">
        <v>-3.0259071893644753E-4</v>
      </c>
      <c r="S953">
        <v>4.7692357407055393E-4</v>
      </c>
      <c r="T953">
        <v>2.02868328255778E-3</v>
      </c>
      <c r="U953">
        <v>1.8029323692827039E-2</v>
      </c>
      <c r="V953">
        <v>2.532890798949737E-3</v>
      </c>
      <c r="W953">
        <v>2.648672905405863E-3</v>
      </c>
      <c r="X953">
        <v>-1.029534548280172E-3</v>
      </c>
      <c r="Y953">
        <v>-1.2846835734262251E-2</v>
      </c>
      <c r="Z953">
        <v>-2.0103543688119341E-2</v>
      </c>
      <c r="AA953">
        <v>-3.1725843055637318E-2</v>
      </c>
      <c r="AB953">
        <v>5.7372724895982741E-3</v>
      </c>
      <c r="AC953">
        <v>-5.4766778629797138E-3</v>
      </c>
      <c r="AD953">
        <v>1.306216843949435E-2</v>
      </c>
      <c r="AE953">
        <v>-1.135909878315163E-2</v>
      </c>
      <c r="AF953">
        <f t="shared" si="14"/>
        <v>-0.16815215454117963</v>
      </c>
    </row>
    <row r="954" spans="1:32" x14ac:dyDescent="0.25">
      <c r="A954" s="1">
        <v>952</v>
      </c>
      <c r="B954">
        <v>-2.01639886212618E-2</v>
      </c>
      <c r="C954">
        <v>-2.51594474798339E-2</v>
      </c>
      <c r="D954">
        <v>-2.6674177866967928E-2</v>
      </c>
      <c r="E954">
        <v>-2.8633374686854469E-2</v>
      </c>
      <c r="F954">
        <v>-2.1515205826074472E-3</v>
      </c>
      <c r="G954">
        <v>-2.025158717897637E-2</v>
      </c>
      <c r="H954">
        <v>1.270622817070164E-2</v>
      </c>
      <c r="I954">
        <v>-3.3620561951735857E-2</v>
      </c>
      <c r="J954">
        <v>-1.050336908259608E-2</v>
      </c>
      <c r="K954">
        <v>-1.4629651527633189E-2</v>
      </c>
      <c r="L954">
        <v>-1.0079873958852679E-2</v>
      </c>
      <c r="M954">
        <v>-2.877547722154792E-2</v>
      </c>
      <c r="N954">
        <v>-1.7137817263537511E-2</v>
      </c>
      <c r="O954">
        <v>-2.6456568926486859E-2</v>
      </c>
      <c r="P954">
        <v>-3.9343812713578147E-2</v>
      </c>
      <c r="Q954">
        <v>-1.9893235907678442E-2</v>
      </c>
      <c r="R954">
        <v>-1.44763967813739E-2</v>
      </c>
      <c r="S954">
        <v>-7.6577673193044286E-3</v>
      </c>
      <c r="T954">
        <v>-4.4977252669510586E-3</v>
      </c>
      <c r="U954">
        <v>-2.8506526835348048E-2</v>
      </c>
      <c r="V954">
        <v>-7.1084021997531591E-3</v>
      </c>
      <c r="W954">
        <v>-5.1644017946953329E-3</v>
      </c>
      <c r="X954">
        <v>-1.5931606015185289E-3</v>
      </c>
      <c r="Y954">
        <v>-2.706324343841806E-2</v>
      </c>
      <c r="Z954">
        <v>-2.5105903573987579E-2</v>
      </c>
      <c r="AA954">
        <v>-2.5223829751024801E-2</v>
      </c>
      <c r="AB954">
        <v>-3.0199767657345541E-2</v>
      </c>
      <c r="AC954">
        <v>-8.6523933847864026E-2</v>
      </c>
      <c r="AD954">
        <v>-1.4302063447436409E-2</v>
      </c>
      <c r="AE954">
        <v>-5.0837773622311603E-3</v>
      </c>
      <c r="AF954">
        <f t="shared" si="14"/>
        <v>-0.59327513667669907</v>
      </c>
    </row>
    <row r="955" spans="1:32" x14ac:dyDescent="0.25">
      <c r="A955" s="1">
        <v>953</v>
      </c>
      <c r="B955">
        <v>1.473601845322798E-3</v>
      </c>
      <c r="C955">
        <v>7.7732252800627021E-3</v>
      </c>
      <c r="D955">
        <v>6.5998625841611411E-3</v>
      </c>
      <c r="E955">
        <v>-5.6315979743409841E-3</v>
      </c>
      <c r="F955">
        <v>1.1320265845296331E-2</v>
      </c>
      <c r="G955">
        <v>-2.1805994009187129E-2</v>
      </c>
      <c r="H955">
        <v>4.5641337657929314E-3</v>
      </c>
      <c r="I955">
        <v>0</v>
      </c>
      <c r="J955">
        <v>-2.6431498404146788E-3</v>
      </c>
      <c r="K955">
        <v>-4.4214586639124413E-2</v>
      </c>
      <c r="L955">
        <v>4.4224370650928421E-3</v>
      </c>
      <c r="M955">
        <v>-1.6588746124809799E-2</v>
      </c>
      <c r="N955">
        <v>1.322839093683833E-2</v>
      </c>
      <c r="O955">
        <v>-1.1168973391277381E-2</v>
      </c>
      <c r="P955">
        <v>1.13957717831945E-3</v>
      </c>
      <c r="Q955">
        <v>-1.2942534146897529E-2</v>
      </c>
      <c r="R955">
        <v>3.218132898186041E-3</v>
      </c>
      <c r="S955">
        <v>-3.0795876065515342E-3</v>
      </c>
      <c r="T955">
        <v>1.414986618365606E-2</v>
      </c>
      <c r="U955">
        <v>-7.456670431210107E-3</v>
      </c>
      <c r="V955">
        <v>3.820770540025813E-4</v>
      </c>
      <c r="W955">
        <v>3.422665933598894E-3</v>
      </c>
      <c r="X955">
        <v>2.903280467451131E-3</v>
      </c>
      <c r="Y955">
        <v>-4.4331488610471967E-2</v>
      </c>
      <c r="Z955">
        <v>-2.0795819128079381E-2</v>
      </c>
      <c r="AA955">
        <v>-0.1178769923923404</v>
      </c>
      <c r="AB955">
        <v>1.084903623223627E-2</v>
      </c>
      <c r="AC955">
        <v>-2.910628742261313E-2</v>
      </c>
      <c r="AD955">
        <v>7.5786708574651065E-4</v>
      </c>
      <c r="AE955">
        <v>-1.042322734438801E-2</v>
      </c>
      <c r="AF955">
        <f t="shared" si="14"/>
        <v>-0.26186123470594247</v>
      </c>
    </row>
    <row r="956" spans="1:32" x14ac:dyDescent="0.25">
      <c r="A956" s="1">
        <v>954</v>
      </c>
      <c r="B956">
        <v>8.8872598074138318E-3</v>
      </c>
      <c r="C956">
        <v>4.2774277798940646E-3</v>
      </c>
      <c r="D956">
        <v>5.5852178935520136E-3</v>
      </c>
      <c r="E956">
        <v>4.7275011027608557E-3</v>
      </c>
      <c r="F956">
        <v>-6.1031856149862396E-3</v>
      </c>
      <c r="G956">
        <v>2.2695016095604158E-2</v>
      </c>
      <c r="H956">
        <v>1.456098101824602E-3</v>
      </c>
      <c r="I956">
        <v>2.4311297619466082E-2</v>
      </c>
      <c r="J956">
        <v>9.220661946963065E-3</v>
      </c>
      <c r="K956">
        <v>8.9055652951393963E-3</v>
      </c>
      <c r="L956">
        <v>7.3275420208803073E-3</v>
      </c>
      <c r="M956">
        <v>1.7358546456297041E-2</v>
      </c>
      <c r="N956">
        <v>7.9917630466124889E-3</v>
      </c>
      <c r="O956">
        <v>7.1009725063297556E-3</v>
      </c>
      <c r="P956">
        <v>1.488274918752698E-3</v>
      </c>
      <c r="Q956">
        <v>1.4749222415570969E-2</v>
      </c>
      <c r="R956">
        <v>1.156085460212412E-2</v>
      </c>
      <c r="S956">
        <v>1.829673958099161E-3</v>
      </c>
      <c r="T956">
        <v>-3.446762856373904E-3</v>
      </c>
      <c r="U956">
        <v>1.022700487542326E-2</v>
      </c>
      <c r="V956">
        <v>1.101768562834295E-2</v>
      </c>
      <c r="W956">
        <v>4.0362045927381631E-3</v>
      </c>
      <c r="X956">
        <v>-1.081296352472688E-2</v>
      </c>
      <c r="Y956">
        <v>9.494734031225055E-3</v>
      </c>
      <c r="Z956">
        <v>-1.7205322792384539E-2</v>
      </c>
      <c r="AA956">
        <v>5.6289280775534897E-2</v>
      </c>
      <c r="AB956">
        <v>-2.241326910253208E-2</v>
      </c>
      <c r="AC956">
        <v>4.2999756355696623E-4</v>
      </c>
      <c r="AD956">
        <v>-6.425507801058424E-3</v>
      </c>
      <c r="AE956">
        <v>1.6206154730866531E-2</v>
      </c>
      <c r="AF956">
        <f t="shared" si="14"/>
        <v>0.2007669460729104</v>
      </c>
    </row>
    <row r="957" spans="1:32" x14ac:dyDescent="0.25">
      <c r="A957" s="1">
        <v>955</v>
      </c>
      <c r="B957">
        <v>-1.4054324103527039E-2</v>
      </c>
      <c r="C957">
        <v>2.2948575774875439E-3</v>
      </c>
      <c r="D957">
        <v>3.1802306983289138E-3</v>
      </c>
      <c r="E957">
        <v>-2.5228812550899499E-3</v>
      </c>
      <c r="F957">
        <v>1.065628278920445E-2</v>
      </c>
      <c r="G957">
        <v>-1.1395460841670859E-2</v>
      </c>
      <c r="H957">
        <v>3.975921786641614E-2</v>
      </c>
      <c r="I957">
        <v>2.7842862714322269E-3</v>
      </c>
      <c r="J957">
        <v>-7.4578140281904388E-3</v>
      </c>
      <c r="K957">
        <v>-4.4935496687856152E-2</v>
      </c>
      <c r="L957">
        <v>1.042490485297549E-3</v>
      </c>
      <c r="M957">
        <v>-1.6149240504833708E-2</v>
      </c>
      <c r="N957">
        <v>-9.192903908150413E-3</v>
      </c>
      <c r="O957">
        <v>9.1108266501403242E-3</v>
      </c>
      <c r="P957">
        <v>1.879118416429384E-3</v>
      </c>
      <c r="Q957">
        <v>5.3007952900145814E-3</v>
      </c>
      <c r="R957">
        <v>3.9244504230018899E-3</v>
      </c>
      <c r="S957">
        <v>-7.5326165564479066E-3</v>
      </c>
      <c r="T957">
        <v>-3.3144112107703432E-3</v>
      </c>
      <c r="U957">
        <v>-2.0846963152663909E-2</v>
      </c>
      <c r="V957">
        <v>-5.0391680316908764E-4</v>
      </c>
      <c r="W957">
        <v>-1.0823015320331241E-2</v>
      </c>
      <c r="X957">
        <v>3.585970422267935E-3</v>
      </c>
      <c r="Y957">
        <v>1.630562708658239E-2</v>
      </c>
      <c r="Z957">
        <v>-2.7538661098562681E-2</v>
      </c>
      <c r="AA957">
        <v>2.3942335833693068E-3</v>
      </c>
      <c r="AB957">
        <v>-2.9823480152356391E-4</v>
      </c>
      <c r="AC957">
        <v>-1.1530762091020851E-2</v>
      </c>
      <c r="AD957">
        <v>1.4587715441946369E-2</v>
      </c>
      <c r="AE957">
        <v>-1.514114493817981E-2</v>
      </c>
      <c r="AF957">
        <f t="shared" si="14"/>
        <v>-8.6431744300068947E-2</v>
      </c>
    </row>
    <row r="958" spans="1:32" x14ac:dyDescent="0.25">
      <c r="A958" s="1">
        <v>956</v>
      </c>
      <c r="B958">
        <v>-5.4951556241699118E-2</v>
      </c>
      <c r="C958">
        <v>-4.9192969279002699E-2</v>
      </c>
      <c r="D958">
        <v>-5.3225490141901463E-2</v>
      </c>
      <c r="E958">
        <v>-5.5601353885886343E-2</v>
      </c>
      <c r="F958">
        <v>-8.3987479723970887E-2</v>
      </c>
      <c r="G958">
        <v>-4.7869283200550318E-2</v>
      </c>
      <c r="H958">
        <v>3.6639505266087571E-3</v>
      </c>
      <c r="I958">
        <v>-5.4358514346295232E-2</v>
      </c>
      <c r="J958">
        <v>-3.0173224434470819E-2</v>
      </c>
      <c r="K958">
        <v>-0.1030711217523978</v>
      </c>
      <c r="L958">
        <v>-2.596459013698631E-2</v>
      </c>
      <c r="M958">
        <v>-5.4043591002070707E-2</v>
      </c>
      <c r="N958">
        <v>-3.1942572127536428E-2</v>
      </c>
      <c r="O958">
        <v>-3.095988731534785E-2</v>
      </c>
      <c r="P958">
        <v>-4.6193651584257228E-2</v>
      </c>
      <c r="Q958">
        <v>-8.5769776175036241E-2</v>
      </c>
      <c r="R958">
        <v>-5.8311066074012242E-2</v>
      </c>
      <c r="S958">
        <v>-2.4135447093382629E-2</v>
      </c>
      <c r="T958">
        <v>-5.2905139657400908E-2</v>
      </c>
      <c r="U958">
        <v>-3.6270135360725028E-2</v>
      </c>
      <c r="V958">
        <v>-2.7983713925573309E-2</v>
      </c>
      <c r="W958">
        <v>-3.4206688301686397E-2</v>
      </c>
      <c r="X958">
        <v>5.8232071200112496E-3</v>
      </c>
      <c r="Y958">
        <v>-6.5764149710855258E-2</v>
      </c>
      <c r="Z958">
        <v>-8.7763750983984215E-2</v>
      </c>
      <c r="AA958">
        <v>-9.6147483030033093E-2</v>
      </c>
      <c r="AB958">
        <v>-5.236160029824883E-2</v>
      </c>
      <c r="AC958">
        <v>-2.5399637692062601E-2</v>
      </c>
      <c r="AD958">
        <v>-4.957264082082341E-2</v>
      </c>
      <c r="AE958">
        <v>-4.1719271504262578E-2</v>
      </c>
      <c r="AF958">
        <f t="shared" si="14"/>
        <v>-1.4503586281538396</v>
      </c>
    </row>
    <row r="959" spans="1:32" x14ac:dyDescent="0.25">
      <c r="A959" s="1">
        <v>957</v>
      </c>
      <c r="B959">
        <v>5.6800027897662198E-2</v>
      </c>
      <c r="C959">
        <v>4.1808637795415382E-2</v>
      </c>
      <c r="D959">
        <v>4.302024641403674E-2</v>
      </c>
      <c r="E959">
        <v>3.3068125121198041E-2</v>
      </c>
      <c r="F959">
        <v>-1.2595495225752221E-2</v>
      </c>
      <c r="G959">
        <v>4.3590510232554523E-2</v>
      </c>
      <c r="H959">
        <v>-1.739170541503085E-2</v>
      </c>
      <c r="I959">
        <v>5.8955509359947048E-2</v>
      </c>
      <c r="J959">
        <v>3.1273522754160801E-2</v>
      </c>
      <c r="K959">
        <v>4.1405510216117547E-2</v>
      </c>
      <c r="L959">
        <v>2.5339210361406971E-2</v>
      </c>
      <c r="M959">
        <v>5.5038399485370107E-2</v>
      </c>
      <c r="N959">
        <v>2.4514213856789931E-2</v>
      </c>
      <c r="O959">
        <v>-5.9923079892763732E-3</v>
      </c>
      <c r="P959">
        <v>1.601122165125619E-2</v>
      </c>
      <c r="Q959">
        <v>-2.611879760579553E-3</v>
      </c>
      <c r="R959">
        <v>9.2196143834730026E-3</v>
      </c>
      <c r="S959">
        <v>2.1806200203418911E-2</v>
      </c>
      <c r="T959">
        <v>9.2403992485447419E-3</v>
      </c>
      <c r="U959">
        <v>3.046025438120922E-2</v>
      </c>
      <c r="V959">
        <v>2.204371262829059E-2</v>
      </c>
      <c r="W959">
        <v>2.042216371581267E-2</v>
      </c>
      <c r="X959">
        <v>5.3238784706391437E-3</v>
      </c>
      <c r="Y959">
        <v>1.411759584880869E-2</v>
      </c>
      <c r="Z959">
        <v>3.7395258495990333E-2</v>
      </c>
      <c r="AA959">
        <v>-0.16777237724839461</v>
      </c>
      <c r="AB959">
        <v>2.575782242434221E-2</v>
      </c>
      <c r="AC959">
        <v>4.4639230555158088E-2</v>
      </c>
      <c r="AD959">
        <v>2.30612984038902E-2</v>
      </c>
      <c r="AE959">
        <v>-7.2394474172191954E-3</v>
      </c>
      <c r="AF959">
        <f t="shared" si="14"/>
        <v>0.52070935084924053</v>
      </c>
    </row>
    <row r="960" spans="1:32" x14ac:dyDescent="0.25">
      <c r="A960" s="1">
        <v>958</v>
      </c>
      <c r="B960">
        <v>-1.24502579515295E-2</v>
      </c>
      <c r="C960">
        <v>-2.224321668663307E-2</v>
      </c>
      <c r="D960">
        <v>-1.8141221981884101E-2</v>
      </c>
      <c r="E960">
        <v>-3.7666453086463048E-2</v>
      </c>
      <c r="F960">
        <v>-3.0135999653000289E-2</v>
      </c>
      <c r="G960">
        <v>3.0669009314272321E-2</v>
      </c>
      <c r="H960">
        <v>-1.6437782924217541E-2</v>
      </c>
      <c r="I960">
        <v>-2.855501640320492E-2</v>
      </c>
      <c r="J960">
        <v>-2.7197423229321269E-2</v>
      </c>
      <c r="K960">
        <v>-4.7037963550555922E-2</v>
      </c>
      <c r="L960">
        <v>-1.3434278408925519E-2</v>
      </c>
      <c r="M960">
        <v>-3.8221202968190669E-2</v>
      </c>
      <c r="N960">
        <v>-1.5865710066918889E-2</v>
      </c>
      <c r="O960">
        <v>-1.321461712555993E-2</v>
      </c>
      <c r="P960">
        <v>-4.1761789146912871E-2</v>
      </c>
      <c r="Q960">
        <v>-1.3272822755181679E-2</v>
      </c>
      <c r="R960">
        <v>-1.1457815019771229E-2</v>
      </c>
      <c r="S960">
        <v>-1.517475313356316E-2</v>
      </c>
      <c r="T960">
        <v>-1.8413349602543941E-2</v>
      </c>
      <c r="U960">
        <v>-2.7535420960688759E-2</v>
      </c>
      <c r="V960">
        <v>-1.262849690589158E-2</v>
      </c>
      <c r="W960">
        <v>-2.9911196908407819E-2</v>
      </c>
      <c r="X960">
        <v>-3.6136489794721213E-2</v>
      </c>
      <c r="Y960">
        <v>-3.4594984041242498E-2</v>
      </c>
      <c r="Z960">
        <v>-3.8242322743204521E-2</v>
      </c>
      <c r="AA960">
        <v>-8.894755737432232E-2</v>
      </c>
      <c r="AB960">
        <v>-8.6154003448221956E-3</v>
      </c>
      <c r="AC960">
        <v>-2.1271330891174629E-2</v>
      </c>
      <c r="AD960">
        <v>-2.456980378902102E-2</v>
      </c>
      <c r="AE960">
        <v>-1.180616188885341E-3</v>
      </c>
      <c r="AF960">
        <f t="shared" si="14"/>
        <v>-0.71364628432248711</v>
      </c>
    </row>
    <row r="961" spans="1:32" x14ac:dyDescent="0.25">
      <c r="A961" s="1">
        <v>959</v>
      </c>
      <c r="B961">
        <v>-2.950738860514094E-2</v>
      </c>
      <c r="C961">
        <v>-4.9150437716804621E-2</v>
      </c>
      <c r="D961">
        <v>-4.628674486858058E-2</v>
      </c>
      <c r="E961">
        <v>-2.282154897255741E-2</v>
      </c>
      <c r="F961">
        <v>1.8730302083244971E-2</v>
      </c>
      <c r="G961">
        <v>-6.367286861501782E-3</v>
      </c>
      <c r="H961">
        <v>0</v>
      </c>
      <c r="I961">
        <v>-2.4921495784000349E-2</v>
      </c>
      <c r="J961">
        <v>-9.3087253336152191E-3</v>
      </c>
      <c r="K961">
        <v>-6.6029024890060434E-2</v>
      </c>
      <c r="L961">
        <v>-6.359979813560462E-3</v>
      </c>
      <c r="M961">
        <v>-3.3998236084859509E-2</v>
      </c>
      <c r="N961">
        <v>-1.11332341813323E-2</v>
      </c>
      <c r="O961">
        <v>-4.2145103196127513E-2</v>
      </c>
      <c r="P961">
        <v>-7.7711160900487174E-3</v>
      </c>
      <c r="Q961">
        <v>-4.204911118869217E-3</v>
      </c>
      <c r="R961">
        <v>-4.9739593760050891E-3</v>
      </c>
      <c r="S961">
        <v>-2.234512415099622E-2</v>
      </c>
      <c r="T961">
        <v>-3.076405159293302E-3</v>
      </c>
      <c r="U961">
        <v>-6.7049648760200793E-3</v>
      </c>
      <c r="V961">
        <v>-9.2856124008136708E-3</v>
      </c>
      <c r="W961">
        <v>-7.7305963229552209E-3</v>
      </c>
      <c r="X961">
        <v>0</v>
      </c>
      <c r="Y961">
        <v>-1.528776173769514E-2</v>
      </c>
      <c r="Z961">
        <v>-2.112558335861214E-2</v>
      </c>
      <c r="AA961">
        <v>-4.5251269369679332E-2</v>
      </c>
      <c r="AB961">
        <v>-3.907238477374287E-2</v>
      </c>
      <c r="AC961">
        <v>-5.4018729068059941E-2</v>
      </c>
      <c r="AD961">
        <v>-2.4157222924813759E-2</v>
      </c>
      <c r="AE961">
        <v>-9.2088526117449582E-2</v>
      </c>
      <c r="AF961">
        <f t="shared" si="14"/>
        <v>-0.6863930710699504</v>
      </c>
    </row>
    <row r="962" spans="1:32" x14ac:dyDescent="0.25">
      <c r="A962" s="1">
        <v>960</v>
      </c>
      <c r="B962">
        <v>-1.156133823055546E-3</v>
      </c>
      <c r="C962">
        <v>1.568871595451771E-2</v>
      </c>
      <c r="D962">
        <v>1.418289364089154E-2</v>
      </c>
      <c r="E962">
        <v>2.8651711336754201E-2</v>
      </c>
      <c r="F962">
        <v>2.761779062675623E-2</v>
      </c>
      <c r="G962">
        <v>5.0676295283599508E-2</v>
      </c>
      <c r="H962">
        <v>2.9655073232322519E-2</v>
      </c>
      <c r="I962">
        <v>-5.604817782797279E-3</v>
      </c>
      <c r="J962">
        <v>1.673872291085516E-2</v>
      </c>
      <c r="K962">
        <v>0</v>
      </c>
      <c r="L962">
        <v>3.2432997227004552E-2</v>
      </c>
      <c r="M962">
        <v>8.9679325706229045E-3</v>
      </c>
      <c r="N962">
        <v>1.2233296888505491E-2</v>
      </c>
      <c r="O962">
        <v>-3.6082861363659548E-2</v>
      </c>
      <c r="P962">
        <v>4.3982926021677519E-2</v>
      </c>
      <c r="Q962">
        <v>3.068426114040335E-2</v>
      </c>
      <c r="R962">
        <v>1.6115261375336282E-2</v>
      </c>
      <c r="S962">
        <v>4.4298295554998743E-2</v>
      </c>
      <c r="T962">
        <v>-1.5369478651655661E-2</v>
      </c>
      <c r="U962">
        <v>1.0558528091422759E-2</v>
      </c>
      <c r="V962">
        <v>9.7989711711870681E-3</v>
      </c>
      <c r="W962">
        <v>1.438233972811806E-2</v>
      </c>
      <c r="X962">
        <v>3.2196440541578393E-2</v>
      </c>
      <c r="Y962">
        <v>2.566789145805367E-2</v>
      </c>
      <c r="Z962">
        <v>3.8210351164613063E-2</v>
      </c>
      <c r="AA962">
        <v>0</v>
      </c>
      <c r="AB962">
        <v>4.092473355051382E-2</v>
      </c>
      <c r="AC962">
        <v>3.4065118346983662E-2</v>
      </c>
      <c r="AD962">
        <v>2.5378605859340139E-2</v>
      </c>
      <c r="AE962">
        <v>2.7964472922920199E-2</v>
      </c>
      <c r="AF962">
        <f t="shared" si="14"/>
        <v>0.57286033497780853</v>
      </c>
    </row>
    <row r="963" spans="1:32" x14ac:dyDescent="0.25">
      <c r="A963" s="1">
        <v>961</v>
      </c>
      <c r="B963">
        <v>2.9260130438173819E-2</v>
      </c>
      <c r="C963">
        <v>3.8396049030962727E-2</v>
      </c>
      <c r="D963">
        <v>3.8386226632136089E-2</v>
      </c>
      <c r="E963">
        <v>3.7385597193908562E-2</v>
      </c>
      <c r="F963">
        <v>6.8684159836304593E-3</v>
      </c>
      <c r="G963">
        <v>0</v>
      </c>
      <c r="H963">
        <v>-1.8912685663500059E-2</v>
      </c>
      <c r="I963">
        <v>3.036353162681504E-2</v>
      </c>
      <c r="J963">
        <v>2.590642269035193E-2</v>
      </c>
      <c r="K963">
        <v>3.7846151175096293E-2</v>
      </c>
      <c r="L963">
        <v>5.54360229230635E-3</v>
      </c>
      <c r="M963">
        <v>3.7642299100286873E-2</v>
      </c>
      <c r="N963">
        <v>1.921657963423001E-2</v>
      </c>
      <c r="O963">
        <v>2.5992097411773322E-4</v>
      </c>
      <c r="P963">
        <v>1.1158770394335601E-2</v>
      </c>
      <c r="Q963">
        <v>-1.7220543807581791E-3</v>
      </c>
      <c r="R963">
        <v>-4.6006413538519E-3</v>
      </c>
      <c r="S963">
        <v>4.6215730701701886E-3</v>
      </c>
      <c r="T963">
        <v>6.9931177715054249E-2</v>
      </c>
      <c r="U963">
        <v>3.9637846710923137E-2</v>
      </c>
      <c r="V963">
        <v>1.7298835889768289E-2</v>
      </c>
      <c r="W963">
        <v>4.8491816115947439E-2</v>
      </c>
      <c r="X963">
        <v>-7.1474582563942667E-3</v>
      </c>
      <c r="Y963">
        <v>7.178221444787157E-2</v>
      </c>
      <c r="Z963">
        <v>4.6393859077828503E-2</v>
      </c>
      <c r="AA963">
        <v>0</v>
      </c>
      <c r="AB963">
        <v>1.4089142844876661E-2</v>
      </c>
      <c r="AC963">
        <v>2.2999616626792199E-2</v>
      </c>
      <c r="AD963">
        <v>1.7509283291202639E-2</v>
      </c>
      <c r="AE963">
        <v>-1.4287860217922169E-2</v>
      </c>
      <c r="AF963">
        <f t="shared" ref="AF963:AF1026" si="15">SUM(B963:AE963)</f>
        <v>0.62431836308435962</v>
      </c>
    </row>
    <row r="964" spans="1:32" x14ac:dyDescent="0.25">
      <c r="A964" s="1">
        <v>962</v>
      </c>
      <c r="B964">
        <v>-8.3674573425847679E-3</v>
      </c>
      <c r="C964">
        <v>-6.3071888582497187E-3</v>
      </c>
      <c r="D964">
        <v>-4.2268373660676499E-3</v>
      </c>
      <c r="E964">
        <v>-2.6351246787137379E-4</v>
      </c>
      <c r="F964">
        <v>-6.2122329527350669E-3</v>
      </c>
      <c r="G964">
        <v>2.8182730015526451E-2</v>
      </c>
      <c r="H964">
        <v>-1.8384836742524831E-2</v>
      </c>
      <c r="I964">
        <v>-1.955017460835296E-3</v>
      </c>
      <c r="J964">
        <v>-2.188151254947627E-3</v>
      </c>
      <c r="K964">
        <v>3.3947395265243187E-2</v>
      </c>
      <c r="L964">
        <v>-5.1319008086178463E-3</v>
      </c>
      <c r="M964">
        <v>1.6978270273694369E-2</v>
      </c>
      <c r="N964">
        <v>6.0721674436989793E-3</v>
      </c>
      <c r="O964">
        <v>1.2055614131231639E-2</v>
      </c>
      <c r="P964">
        <v>2.8190759977896281E-2</v>
      </c>
      <c r="Q964">
        <v>5.0107594648384199E-2</v>
      </c>
      <c r="R964">
        <v>1.2954362907820319E-2</v>
      </c>
      <c r="S964">
        <v>-1.441976017022642E-3</v>
      </c>
      <c r="T964">
        <v>4.8023697175543752E-3</v>
      </c>
      <c r="U964">
        <v>6.424817113540331E-3</v>
      </c>
      <c r="V964">
        <v>-5.6950725277927133E-2</v>
      </c>
      <c r="W964">
        <v>-2.2247298880289E-2</v>
      </c>
      <c r="X964">
        <v>5.3196661958155936E-3</v>
      </c>
      <c r="Y964">
        <v>1.474930113733609E-2</v>
      </c>
      <c r="Z964">
        <v>6.1684446343241363E-2</v>
      </c>
      <c r="AA964">
        <v>0.10470133617015601</v>
      </c>
      <c r="AB964">
        <v>7.2433746504454458E-2</v>
      </c>
      <c r="AC964">
        <v>3.902536393337127E-3</v>
      </c>
      <c r="AD964">
        <v>6.903523877051787E-2</v>
      </c>
      <c r="AE964">
        <v>0</v>
      </c>
      <c r="AF964">
        <f t="shared" si="15"/>
        <v>0.39786521757977572</v>
      </c>
    </row>
    <row r="965" spans="1:32" x14ac:dyDescent="0.25">
      <c r="A965" s="1">
        <v>963</v>
      </c>
      <c r="B965">
        <v>2.2633496185332472E-3</v>
      </c>
      <c r="C965">
        <v>-1.1476785523259011E-2</v>
      </c>
      <c r="D965">
        <v>-1.343259308826273E-2</v>
      </c>
      <c r="E965">
        <v>-9.2684799096887285E-3</v>
      </c>
      <c r="F965">
        <v>9.8346792168621587E-4</v>
      </c>
      <c r="G965">
        <v>-2.3288592400480559E-2</v>
      </c>
      <c r="H965">
        <v>1.0294763080606881E-2</v>
      </c>
      <c r="I965">
        <v>-2.3262615477957729E-2</v>
      </c>
      <c r="J965">
        <v>-3.7309816494118359E-3</v>
      </c>
      <c r="K965">
        <v>0</v>
      </c>
      <c r="L965">
        <v>4.9271640140020204E-3</v>
      </c>
      <c r="M965">
        <v>-2.0262674270124671E-2</v>
      </c>
      <c r="N965">
        <v>-7.5324117052671859E-3</v>
      </c>
      <c r="O965">
        <v>-9.9786089245471402E-3</v>
      </c>
      <c r="P965">
        <v>-4.0435999921081961E-2</v>
      </c>
      <c r="Q965">
        <v>-2.6369232281970949E-2</v>
      </c>
      <c r="R965">
        <v>-5.9823423169168286E-3</v>
      </c>
      <c r="S965">
        <v>-2.890131342837532E-3</v>
      </c>
      <c r="T965">
        <v>-5.3860690484887628E-3</v>
      </c>
      <c r="U965">
        <v>2.9152939372448258E-3</v>
      </c>
      <c r="V965">
        <v>1.067300979847021E-3</v>
      </c>
      <c r="W965">
        <v>-1.3493055920107599E-3</v>
      </c>
      <c r="X965">
        <v>1.829017057072367E-4</v>
      </c>
      <c r="Y965">
        <v>-2.7311272545879901E-2</v>
      </c>
      <c r="Z965">
        <v>4.9726797235466564E-3</v>
      </c>
      <c r="AA965">
        <v>4.9444891809644011E-4</v>
      </c>
      <c r="AB965">
        <v>-2.2655919508894938E-3</v>
      </c>
      <c r="AC965">
        <v>-4.7719248513175298E-3</v>
      </c>
      <c r="AD965">
        <v>-2.307454688632415E-3</v>
      </c>
      <c r="AE965">
        <v>0</v>
      </c>
      <c r="AF965">
        <f t="shared" si="15"/>
        <v>-0.21320169758975516</v>
      </c>
    </row>
    <row r="966" spans="1:32" x14ac:dyDescent="0.25">
      <c r="A966" s="1">
        <v>964</v>
      </c>
      <c r="B966">
        <v>1.263646184711602E-2</v>
      </c>
      <c r="C966">
        <v>-1.6874647942213519E-2</v>
      </c>
      <c r="D966">
        <v>-1.4817741789244301E-2</v>
      </c>
      <c r="E966">
        <v>-1.116965386249605E-2</v>
      </c>
      <c r="F966">
        <v>3.5976720305514261E-3</v>
      </c>
      <c r="G966">
        <v>1.8090535293361E-2</v>
      </c>
      <c r="H966">
        <v>1.0189793290502029E-2</v>
      </c>
      <c r="I966">
        <v>1.0426877287609581E-3</v>
      </c>
      <c r="J966">
        <v>1.440758070018428E-2</v>
      </c>
      <c r="K966">
        <v>-1.4765057090421261E-2</v>
      </c>
      <c r="L966">
        <v>3.8834718661423791E-3</v>
      </c>
      <c r="M966">
        <v>-9.918098169167491E-3</v>
      </c>
      <c r="N966">
        <v>7.658549998898919E-3</v>
      </c>
      <c r="O966">
        <v>3.7250304011489863E-2</v>
      </c>
      <c r="P966">
        <v>-3.084917991724505E-3</v>
      </c>
      <c r="Q966">
        <v>6.2920310316361191E-3</v>
      </c>
      <c r="R966">
        <v>2.2081931098861651E-3</v>
      </c>
      <c r="S966">
        <v>3.082554127551177E-3</v>
      </c>
      <c r="T966">
        <v>5.5312695492037841E-3</v>
      </c>
      <c r="U966">
        <v>6.8317458175169354E-3</v>
      </c>
      <c r="V966">
        <v>2.2677323209863189E-2</v>
      </c>
      <c r="W966">
        <v>4.8913891127900649E-3</v>
      </c>
      <c r="X966">
        <v>1.533816409782807E-2</v>
      </c>
      <c r="Y966">
        <v>9.0760659317833236E-3</v>
      </c>
      <c r="Z966">
        <v>-9.9702106191105408E-3</v>
      </c>
      <c r="AA966">
        <v>-1.6446915990578261E-2</v>
      </c>
      <c r="AB966">
        <v>-2.7304491499106812E-2</v>
      </c>
      <c r="AC966">
        <v>-6.9780070700870458E-2</v>
      </c>
      <c r="AD966">
        <v>-2.607792843182943E-2</v>
      </c>
      <c r="AE966">
        <v>1.6994166195070409E-2</v>
      </c>
      <c r="AF966">
        <f t="shared" si="15"/>
        <v>-1.8529775136626514E-2</v>
      </c>
    </row>
    <row r="967" spans="1:32" x14ac:dyDescent="0.25">
      <c r="A967" s="1">
        <v>965</v>
      </c>
      <c r="B967">
        <v>1.951392908385024E-3</v>
      </c>
      <c r="C967">
        <v>1.500108534148427E-2</v>
      </c>
      <c r="D967">
        <v>1.302419605307879E-2</v>
      </c>
      <c r="E967">
        <v>8.4389341900476828E-3</v>
      </c>
      <c r="F967">
        <v>1.0716125704612001E-2</v>
      </c>
      <c r="G967">
        <v>-1.512318702144007E-2</v>
      </c>
      <c r="H967">
        <v>0</v>
      </c>
      <c r="I967">
        <v>2.7890461338949731E-3</v>
      </c>
      <c r="J967">
        <v>7.7720730759554008E-3</v>
      </c>
      <c r="K967">
        <v>-3.3583585749083099E-3</v>
      </c>
      <c r="L967">
        <v>4.6809801798271926E-3</v>
      </c>
      <c r="M967">
        <v>-1.106218264281547E-2</v>
      </c>
      <c r="N967">
        <v>5.1568698295975119E-3</v>
      </c>
      <c r="O967">
        <v>2.5167914349982511E-2</v>
      </c>
      <c r="P967">
        <v>3.6404982507642111E-2</v>
      </c>
      <c r="Q967">
        <v>1.53529540996763E-2</v>
      </c>
      <c r="R967">
        <v>2.517701479910987E-3</v>
      </c>
      <c r="S967">
        <v>6.7101186424006459E-3</v>
      </c>
      <c r="T967">
        <v>-1.743466227486345E-3</v>
      </c>
      <c r="U967">
        <v>-3.456842299837096E-3</v>
      </c>
      <c r="V967">
        <v>1.0374921817837959E-2</v>
      </c>
      <c r="W967">
        <v>1.7594078702763739E-2</v>
      </c>
      <c r="X967">
        <v>1.619873526511039E-3</v>
      </c>
      <c r="Y967">
        <v>-1.6994140074997499E-2</v>
      </c>
      <c r="Z967">
        <v>0</v>
      </c>
      <c r="AA967">
        <v>3.8447351836164073E-2</v>
      </c>
      <c r="AB967">
        <v>1.589856432851423E-2</v>
      </c>
      <c r="AC967">
        <v>-1.399741117467865E-3</v>
      </c>
      <c r="AD967">
        <v>2.9767324632037281E-2</v>
      </c>
      <c r="AE967">
        <v>6.7308541393378083E-3</v>
      </c>
      <c r="AF967">
        <f t="shared" si="15"/>
        <v>0.22297942552070885</v>
      </c>
    </row>
    <row r="968" spans="1:32" x14ac:dyDescent="0.25">
      <c r="A968" s="1">
        <v>966</v>
      </c>
      <c r="B968">
        <v>3.8606377194396357E-2</v>
      </c>
      <c r="C968">
        <v>3.4974674700585483E-2</v>
      </c>
      <c r="D968">
        <v>3.5516514229088518E-2</v>
      </c>
      <c r="E968">
        <v>1.0548386734749249E-2</v>
      </c>
      <c r="F968">
        <v>4.511812300866661E-3</v>
      </c>
      <c r="G968">
        <v>3.0636994517372389E-2</v>
      </c>
      <c r="H968">
        <v>7.6615809055330889E-3</v>
      </c>
      <c r="I968">
        <v>5.2118093345112727E-2</v>
      </c>
      <c r="J968">
        <v>2.9663223679067881E-2</v>
      </c>
      <c r="K968">
        <v>1.285175173270032E-2</v>
      </c>
      <c r="L968">
        <v>2.0300131101669359E-2</v>
      </c>
      <c r="M968">
        <v>5.6880469190880467E-2</v>
      </c>
      <c r="N968">
        <v>2.7531183247216422E-2</v>
      </c>
      <c r="O968">
        <v>1.3873376229360549E-2</v>
      </c>
      <c r="P968">
        <v>2.6587512188890071E-2</v>
      </c>
      <c r="Q968">
        <v>6.1744943532436646E-4</v>
      </c>
      <c r="R968">
        <v>-6.6225720307404147E-3</v>
      </c>
      <c r="S968">
        <v>2.5188806258573448E-2</v>
      </c>
      <c r="T968">
        <v>2.2573020465045082E-2</v>
      </c>
      <c r="U968">
        <v>3.7563569149047987E-2</v>
      </c>
      <c r="V968">
        <v>0</v>
      </c>
      <c r="W968">
        <v>2.9979692802606931E-2</v>
      </c>
      <c r="X968">
        <v>4.6649790059662879E-3</v>
      </c>
      <c r="Y968">
        <v>7.3145070265506804E-2</v>
      </c>
      <c r="Z968">
        <v>2.7996404839294359E-2</v>
      </c>
      <c r="AA968">
        <v>5.4576093466051682E-2</v>
      </c>
      <c r="AB968">
        <v>1.0838699202070159E-2</v>
      </c>
      <c r="AC968">
        <v>1.298914754672253E-2</v>
      </c>
      <c r="AD968">
        <v>-2.5020086175468058E-3</v>
      </c>
      <c r="AE968">
        <v>1.6664300201139778E-2</v>
      </c>
      <c r="AF968">
        <f t="shared" si="15"/>
        <v>0.70993473328655154</v>
      </c>
    </row>
    <row r="969" spans="1:32" x14ac:dyDescent="0.25">
      <c r="A969" s="1">
        <v>967</v>
      </c>
      <c r="B969">
        <v>-1.877422976302818E-3</v>
      </c>
      <c r="C969">
        <v>-1.010215462048078E-2</v>
      </c>
      <c r="D969">
        <v>-1.235675147078634E-2</v>
      </c>
      <c r="E969">
        <v>-2.4450140727805408E-2</v>
      </c>
      <c r="F969">
        <v>-1.931106640996426E-3</v>
      </c>
      <c r="G969">
        <v>5.5265814547752513E-3</v>
      </c>
      <c r="H969">
        <v>1.0697115827844021E-2</v>
      </c>
      <c r="I969">
        <v>-1.378668995589391E-2</v>
      </c>
      <c r="J969">
        <v>1.121035406216128E-2</v>
      </c>
      <c r="K969">
        <v>-3.7166542819171103E-2</v>
      </c>
      <c r="L969">
        <v>3.3767434203396448E-3</v>
      </c>
      <c r="M969">
        <v>5.6406850769618363E-4</v>
      </c>
      <c r="N969">
        <v>3.8371694441606818E-3</v>
      </c>
      <c r="O969">
        <v>-1.1763886547823701E-2</v>
      </c>
      <c r="P969">
        <v>2.4651016186433929E-2</v>
      </c>
      <c r="Q969">
        <v>1.308283589395531E-2</v>
      </c>
      <c r="R969">
        <v>-8.5157806999204999E-2</v>
      </c>
      <c r="S969">
        <v>3.1625360987469109E-3</v>
      </c>
      <c r="T969">
        <v>-8.4231542813890531E-3</v>
      </c>
      <c r="U969">
        <v>6.1107333331930566E-3</v>
      </c>
      <c r="V969">
        <v>7.4210007803824623E-3</v>
      </c>
      <c r="W969">
        <v>-2.768519670545437E-3</v>
      </c>
      <c r="X969">
        <v>-2.3297692518088661E-3</v>
      </c>
      <c r="Y969">
        <v>-2.4776450288162308E-2</v>
      </c>
      <c r="Z969">
        <v>-1.2043937766812431E-2</v>
      </c>
      <c r="AA969">
        <v>-2.9741940197653079E-2</v>
      </c>
      <c r="AB969">
        <v>-8.8332638566327813E-3</v>
      </c>
      <c r="AC969">
        <v>-3.5975031615251091E-2</v>
      </c>
      <c r="AD969">
        <v>-6.5990478885438625E-5</v>
      </c>
      <c r="AE969">
        <v>-1.0374366707077479E-2</v>
      </c>
      <c r="AF969">
        <f t="shared" si="15"/>
        <v>-0.24428477186299474</v>
      </c>
    </row>
    <row r="970" spans="1:32" x14ac:dyDescent="0.25">
      <c r="A970" s="1">
        <v>968</v>
      </c>
      <c r="B970">
        <v>-1.9700621861589211E-2</v>
      </c>
      <c r="C970">
        <v>-1.512676874055E-2</v>
      </c>
      <c r="D970">
        <v>-1.621842484637466E-2</v>
      </c>
      <c r="E970">
        <v>-1.9875587754437221E-2</v>
      </c>
      <c r="F970">
        <v>-1.1339838776773021E-2</v>
      </c>
      <c r="G970">
        <v>-1.8126161513953042E-2</v>
      </c>
      <c r="H970">
        <v>3.2553550114622948E-3</v>
      </c>
      <c r="I970">
        <v>-2.0696010894931061E-2</v>
      </c>
      <c r="J970">
        <v>-2.784058466670903E-2</v>
      </c>
      <c r="K970">
        <v>-1.554716930625499E-3</v>
      </c>
      <c r="L970">
        <v>3.5629551457802252E-3</v>
      </c>
      <c r="M970">
        <v>-3.5514310617568393E-2</v>
      </c>
      <c r="N970">
        <v>3.943544673965264E-3</v>
      </c>
      <c r="O970">
        <v>1.2959961581981421E-3</v>
      </c>
      <c r="P970">
        <v>-5.2583148135230059E-3</v>
      </c>
      <c r="Q970">
        <v>-2.446421586544853E-2</v>
      </c>
      <c r="R970">
        <v>-2.3177791255665801E-2</v>
      </c>
      <c r="S970">
        <v>-1.952118518907101E-3</v>
      </c>
      <c r="T970">
        <v>-1.5459380228755501E-2</v>
      </c>
      <c r="U970">
        <v>-4.804604179419524E-3</v>
      </c>
      <c r="V970">
        <v>5.4985743323264502E-3</v>
      </c>
      <c r="W970">
        <v>-4.7444642603509876E-3</v>
      </c>
      <c r="X970">
        <v>-5.3971387952329308E-3</v>
      </c>
      <c r="Y970">
        <v>-4.7129036620516887E-2</v>
      </c>
      <c r="Z970">
        <v>-3.3441155820094957E-2</v>
      </c>
      <c r="AA970">
        <v>-8.0511953003070593E-3</v>
      </c>
      <c r="AB970">
        <v>-1.9070207281842499E-2</v>
      </c>
      <c r="AC970">
        <v>0</v>
      </c>
      <c r="AD970">
        <v>-2.557470263910781E-2</v>
      </c>
      <c r="AE970">
        <v>1.0700938583770501E-2</v>
      </c>
      <c r="AF970">
        <f t="shared" si="15"/>
        <v>-0.37625998827718088</v>
      </c>
    </row>
    <row r="971" spans="1:32" x14ac:dyDescent="0.25">
      <c r="A971" s="1">
        <v>969</v>
      </c>
      <c r="B971">
        <v>-2.4950443395068491E-2</v>
      </c>
      <c r="C971">
        <v>-2.6151509939708741E-2</v>
      </c>
      <c r="D971">
        <v>-2.6017545673141639E-2</v>
      </c>
      <c r="E971">
        <v>-2.38048554924939E-2</v>
      </c>
      <c r="F971">
        <v>2.9282646855775221E-3</v>
      </c>
      <c r="G971">
        <v>-3.0817108395507171E-2</v>
      </c>
      <c r="H971">
        <v>4.4376610724494213E-3</v>
      </c>
      <c r="I971">
        <v>-3.3938162987349793E-2</v>
      </c>
      <c r="J971">
        <v>-3.2139112224899798E-2</v>
      </c>
      <c r="K971">
        <v>-8.1672885038344523E-2</v>
      </c>
      <c r="L971">
        <v>-2.784912752202014E-2</v>
      </c>
      <c r="M971">
        <v>-4.8023573526064497E-2</v>
      </c>
      <c r="N971">
        <v>-1.6545397031707099E-2</v>
      </c>
      <c r="O971">
        <v>-2.160122743678268E-2</v>
      </c>
      <c r="P971">
        <v>-6.6428810763917504E-2</v>
      </c>
      <c r="Q971">
        <v>-2.7748757843883719E-2</v>
      </c>
      <c r="R971">
        <v>-4.0109674347221659E-2</v>
      </c>
      <c r="S971">
        <v>-1.6701446090663711E-2</v>
      </c>
      <c r="T971">
        <v>-1.1569301149465239E-2</v>
      </c>
      <c r="U971">
        <v>-4.2761218540769107E-2</v>
      </c>
      <c r="V971">
        <v>-2.077769875023627E-2</v>
      </c>
      <c r="W971">
        <v>-2.0731139668113699E-2</v>
      </c>
      <c r="X971">
        <v>-1.033553496187907E-2</v>
      </c>
      <c r="Y971">
        <v>-2.983420120656536E-2</v>
      </c>
      <c r="Z971">
        <v>-4.3638589443836431E-2</v>
      </c>
      <c r="AA971">
        <v>-9.9933304975046391E-2</v>
      </c>
      <c r="AB971">
        <v>-4.9636493671117568E-2</v>
      </c>
      <c r="AC971">
        <v>-2.0570035755808479E-2</v>
      </c>
      <c r="AD971">
        <v>-3.3983200461308212E-2</v>
      </c>
      <c r="AE971">
        <v>-2.9421698756206559E-2</v>
      </c>
      <c r="AF971">
        <f t="shared" si="15"/>
        <v>-0.95032612929110039</v>
      </c>
    </row>
    <row r="972" spans="1:32" x14ac:dyDescent="0.25">
      <c r="A972" s="1">
        <v>970</v>
      </c>
      <c r="B972">
        <v>6.5478411324716918E-4</v>
      </c>
      <c r="C972">
        <v>-2.4870893995986949E-3</v>
      </c>
      <c r="D972">
        <v>-1.3255089862642051E-3</v>
      </c>
      <c r="E972">
        <v>4.3001764893890694E-3</v>
      </c>
      <c r="F972">
        <v>-1.472783153387576E-2</v>
      </c>
      <c r="G972">
        <v>1.5738263097725261E-2</v>
      </c>
      <c r="H972">
        <v>-1.022344146721416E-3</v>
      </c>
      <c r="I972">
        <v>8.7083586375066632E-3</v>
      </c>
      <c r="J972">
        <v>-1.102060992589457E-2</v>
      </c>
      <c r="K972">
        <v>5.0261340705207977E-2</v>
      </c>
      <c r="L972">
        <v>5.8745657078928017E-3</v>
      </c>
      <c r="M972">
        <v>1.2640110719584719E-2</v>
      </c>
      <c r="N972">
        <v>-6.1132395455859561E-3</v>
      </c>
      <c r="O972">
        <v>-4.9644402871625579E-4</v>
      </c>
      <c r="P972">
        <v>5.3516469441240496E-3</v>
      </c>
      <c r="Q972">
        <v>1.0747665165402121E-2</v>
      </c>
      <c r="R972">
        <v>-6.0746036115487427E-3</v>
      </c>
      <c r="S972">
        <v>-8.4565031141780392E-3</v>
      </c>
      <c r="T972">
        <v>7.6303269814354292E-3</v>
      </c>
      <c r="U972">
        <v>-1.40935284342218E-4</v>
      </c>
      <c r="V972">
        <v>-1.1904046821240971E-2</v>
      </c>
      <c r="W972">
        <v>3.807703398821399E-3</v>
      </c>
      <c r="X972">
        <v>8.6203240806289189E-3</v>
      </c>
      <c r="Y972">
        <v>-2.1699168424709678E-2</v>
      </c>
      <c r="Z972">
        <v>1.089132464000607E-2</v>
      </c>
      <c r="AA972">
        <v>3.002295394243772E-2</v>
      </c>
      <c r="AB972">
        <v>2.6321372475874499E-2</v>
      </c>
      <c r="AC972">
        <v>-2.5179837814920381E-2</v>
      </c>
      <c r="AD972">
        <v>7.250908739073557E-3</v>
      </c>
      <c r="AE972">
        <v>1.1566978077988319E-2</v>
      </c>
      <c r="AF972">
        <f t="shared" si="15"/>
        <v>0.10974064127874886</v>
      </c>
    </row>
    <row r="973" spans="1:32" x14ac:dyDescent="0.25">
      <c r="A973" s="1">
        <v>971</v>
      </c>
      <c r="B973">
        <v>-1.8593345673494889E-2</v>
      </c>
      <c r="C973">
        <v>7.318346319965318E-3</v>
      </c>
      <c r="D973">
        <v>6.2876101480837804E-3</v>
      </c>
      <c r="E973">
        <v>1.438671034591483E-2</v>
      </c>
      <c r="F973">
        <v>5.9171870454127759E-3</v>
      </c>
      <c r="G973">
        <v>-6.3505556043553252E-3</v>
      </c>
      <c r="H973">
        <v>4.7618930616552596E-3</v>
      </c>
      <c r="I973">
        <v>-1.4853865063359201E-2</v>
      </c>
      <c r="J973">
        <v>-1.7663893454984099E-2</v>
      </c>
      <c r="K973">
        <v>-1.069364600077637E-2</v>
      </c>
      <c r="L973">
        <v>-1.362498310501567E-2</v>
      </c>
      <c r="M973">
        <v>-2.1491381664245472E-2</v>
      </c>
      <c r="N973">
        <v>-7.2108455500620276E-3</v>
      </c>
      <c r="O973">
        <v>-5.3103295009239819E-3</v>
      </c>
      <c r="P973">
        <v>6.0749809735208236E-3</v>
      </c>
      <c r="Q973">
        <v>2.3257605467680489E-3</v>
      </c>
      <c r="R973">
        <v>-4.0703335346855777E-3</v>
      </c>
      <c r="S973">
        <v>-2.771019959914934E-3</v>
      </c>
      <c r="T973">
        <v>-4.2481701904432548E-3</v>
      </c>
      <c r="U973">
        <v>-1.638988631069474E-2</v>
      </c>
      <c r="V973">
        <v>1.1581796001527451E-3</v>
      </c>
      <c r="W973">
        <v>-1.3916172137137989E-2</v>
      </c>
      <c r="X973">
        <v>-3.439203748753855E-3</v>
      </c>
      <c r="Y973">
        <v>-7.6774266373358284E-3</v>
      </c>
      <c r="Z973">
        <v>4.744350272126871E-3</v>
      </c>
      <c r="AA973">
        <v>5.9393943409273543E-2</v>
      </c>
      <c r="AB973">
        <v>2.683769252966468E-3</v>
      </c>
      <c r="AC973">
        <v>0</v>
      </c>
      <c r="AD973">
        <v>-8.441163831435233E-3</v>
      </c>
      <c r="AE973">
        <v>-6.8035816477166134E-3</v>
      </c>
      <c r="AF973">
        <f t="shared" si="15"/>
        <v>-6.8497072639494616E-2</v>
      </c>
    </row>
    <row r="974" spans="1:32" x14ac:dyDescent="0.25">
      <c r="A974" s="1">
        <v>972</v>
      </c>
      <c r="B974">
        <v>2.1767620917985689E-2</v>
      </c>
      <c r="C974">
        <v>1.996862625296679E-2</v>
      </c>
      <c r="D974">
        <v>1.5496979578540661E-2</v>
      </c>
      <c r="E974">
        <v>-2.568787525508316E-3</v>
      </c>
      <c r="F974">
        <v>-1.2865075435754041E-2</v>
      </c>
      <c r="G974">
        <v>2.1429400902137189E-2</v>
      </c>
      <c r="H974">
        <v>2.3725346462448609E-3</v>
      </c>
      <c r="I974">
        <v>1.9909303973433719E-2</v>
      </c>
      <c r="J974">
        <v>5.3580291463291491E-2</v>
      </c>
      <c r="K974">
        <v>2.6028782737815809E-2</v>
      </c>
      <c r="L974">
        <v>3.5994654711562477E-2</v>
      </c>
      <c r="M974">
        <v>2.3985256522914479E-2</v>
      </c>
      <c r="N974">
        <v>1.363186246881456E-2</v>
      </c>
      <c r="O974">
        <v>1.026333703901919E-2</v>
      </c>
      <c r="P974">
        <v>4.3851880525174178E-2</v>
      </c>
      <c r="Q974">
        <v>3.3845254771535743E-2</v>
      </c>
      <c r="R974">
        <v>2.6526768773867209E-2</v>
      </c>
      <c r="S974">
        <v>2.18623910078551E-2</v>
      </c>
      <c r="T974">
        <v>-5.8738495349516427E-4</v>
      </c>
      <c r="U974">
        <v>2.4345363663491139E-2</v>
      </c>
      <c r="V974">
        <v>2.4896485894760661E-2</v>
      </c>
      <c r="W974">
        <v>3.124714514686399E-2</v>
      </c>
      <c r="X974">
        <v>2.625682045726141E-3</v>
      </c>
      <c r="Y974">
        <v>3.2851470336396953E-2</v>
      </c>
      <c r="Z974">
        <v>4.8251625395600559E-2</v>
      </c>
      <c r="AA974">
        <v>3.2154085261764533E-2</v>
      </c>
      <c r="AB974">
        <v>4.1988633751672541E-2</v>
      </c>
      <c r="AC974">
        <v>0</v>
      </c>
      <c r="AD974">
        <v>2.5317727809904159E-2</v>
      </c>
      <c r="AE974">
        <v>1.078425512226586E-2</v>
      </c>
      <c r="AF974">
        <f t="shared" si="15"/>
        <v>0.64895617280684825</v>
      </c>
    </row>
    <row r="975" spans="1:32" x14ac:dyDescent="0.25">
      <c r="A975" s="1">
        <v>973</v>
      </c>
      <c r="B975">
        <v>9.3705944999328793E-3</v>
      </c>
      <c r="C975">
        <v>-3.0288526373106551E-3</v>
      </c>
      <c r="D975">
        <v>-2.598985446687315E-3</v>
      </c>
      <c r="E975">
        <v>-3.049150927184209E-2</v>
      </c>
      <c r="F975">
        <v>5.628224469857745E-3</v>
      </c>
      <c r="G975">
        <v>1.485484717418176E-2</v>
      </c>
      <c r="H975">
        <v>1.894594761480722E-2</v>
      </c>
      <c r="I975">
        <v>-4.4273632034322694E-3</v>
      </c>
      <c r="J975">
        <v>-9.0207224342765454E-3</v>
      </c>
      <c r="K975">
        <v>0</v>
      </c>
      <c r="L975">
        <v>1.060907995493931E-2</v>
      </c>
      <c r="M975">
        <v>4.5274341747852562E-4</v>
      </c>
      <c r="N975">
        <v>1.532897867972933E-2</v>
      </c>
      <c r="O975">
        <v>1.0698923062881121E-3</v>
      </c>
      <c r="P975">
        <v>5.3592459978530731E-3</v>
      </c>
      <c r="Q975">
        <v>-1.1235444900128491E-3</v>
      </c>
      <c r="R975">
        <v>8.8074924773596033E-3</v>
      </c>
      <c r="S975">
        <v>9.6889235131114911E-3</v>
      </c>
      <c r="T975">
        <v>1.544991450496379E-2</v>
      </c>
      <c r="U975">
        <v>-1.4554888032437031E-2</v>
      </c>
      <c r="V975">
        <v>7.125471768463577E-3</v>
      </c>
      <c r="W975">
        <v>-4.7651345507907011E-3</v>
      </c>
      <c r="X975">
        <v>1.3740114820416901E-2</v>
      </c>
      <c r="Y975">
        <v>-1.0928463681165059E-2</v>
      </c>
      <c r="Z975">
        <v>-1.184642032266073E-2</v>
      </c>
      <c r="AA975">
        <v>0</v>
      </c>
      <c r="AB975">
        <v>1.0792523314453401E-2</v>
      </c>
      <c r="AC975">
        <v>-5.0154103870887708E-2</v>
      </c>
      <c r="AD975">
        <v>1.086971392758514E-2</v>
      </c>
      <c r="AE975">
        <v>-7.9482759842686612E-4</v>
      </c>
      <c r="AF975">
        <f t="shared" si="15"/>
        <v>1.4358892901492051E-2</v>
      </c>
    </row>
    <row r="976" spans="1:32" x14ac:dyDescent="0.25">
      <c r="A976" s="1">
        <v>974</v>
      </c>
      <c r="B976">
        <v>-3.4478057899292078E-2</v>
      </c>
      <c r="C976">
        <v>-3.9870944989515503E-2</v>
      </c>
      <c r="D976">
        <v>-3.8989687610220598E-2</v>
      </c>
      <c r="E976">
        <v>-5.8892592470672217E-2</v>
      </c>
      <c r="F976">
        <v>1.978874809981373E-3</v>
      </c>
      <c r="G976">
        <v>-1.714390466423733E-2</v>
      </c>
      <c r="H976">
        <v>6.7864177390213913E-3</v>
      </c>
      <c r="I976">
        <v>-8.3785719528466682E-2</v>
      </c>
      <c r="J976">
        <v>-1.302946736953706E-2</v>
      </c>
      <c r="K976">
        <v>-0.12782229063585571</v>
      </c>
      <c r="L976">
        <v>-3.2171141654614308E-2</v>
      </c>
      <c r="M976">
        <v>-9.1086751295181331E-2</v>
      </c>
      <c r="N976">
        <v>-1.36072862487196E-2</v>
      </c>
      <c r="O976">
        <v>-1.041850130461054E-2</v>
      </c>
      <c r="P976">
        <v>-3.634112733215452E-2</v>
      </c>
      <c r="Q976">
        <v>-3.3566779017522377E-2</v>
      </c>
      <c r="R976">
        <v>-1.7693177193935219E-2</v>
      </c>
      <c r="S976">
        <v>-3.3179333071420833E-2</v>
      </c>
      <c r="T976">
        <v>-1.662572048960833E-2</v>
      </c>
      <c r="U976">
        <v>-5.9431126066930517E-2</v>
      </c>
      <c r="V976">
        <v>-2.1657875753321221E-2</v>
      </c>
      <c r="W976">
        <v>-2.1449841663627581E-2</v>
      </c>
      <c r="X976">
        <v>1.336903776753505E-3</v>
      </c>
      <c r="Y976">
        <v>-8.7218585052929745E-2</v>
      </c>
      <c r="Z976">
        <v>-6.8467714741318228E-2</v>
      </c>
      <c r="AA976">
        <v>0</v>
      </c>
      <c r="AB976">
        <v>-2.8074125657665001E-2</v>
      </c>
      <c r="AC976">
        <v>-3.597508791995304E-2</v>
      </c>
      <c r="AD976">
        <v>-2.9206123507845481E-2</v>
      </c>
      <c r="AE976">
        <v>-1.8795894411425759E-2</v>
      </c>
      <c r="AF976">
        <f t="shared" si="15"/>
        <v>-1.0588766612248246</v>
      </c>
    </row>
    <row r="977" spans="1:32" x14ac:dyDescent="0.25">
      <c r="A977" s="1">
        <v>975</v>
      </c>
      <c r="B977">
        <v>-2.820914655924488E-2</v>
      </c>
      <c r="C977">
        <v>5.6311834810102972E-3</v>
      </c>
      <c r="D977">
        <v>2.9447044013311018E-3</v>
      </c>
      <c r="E977">
        <v>6.6671179477658989E-3</v>
      </c>
      <c r="F977">
        <v>-3.1121812307966689E-2</v>
      </c>
      <c r="G977">
        <v>-1.278978780772645E-2</v>
      </c>
      <c r="H977">
        <v>-1.9321051837221971E-2</v>
      </c>
      <c r="I977">
        <v>1.8202761098661471E-4</v>
      </c>
      <c r="J977">
        <v>-2.7927309176747669E-2</v>
      </c>
      <c r="K977">
        <v>2.9820474346223241E-2</v>
      </c>
      <c r="L977">
        <v>-2.4929721635136549E-2</v>
      </c>
      <c r="M977">
        <v>-2.8136725518571408E-3</v>
      </c>
      <c r="N977">
        <v>-2.406315252024005E-2</v>
      </c>
      <c r="O977">
        <v>-2.618987364878074E-2</v>
      </c>
      <c r="P977">
        <v>-6.216630356617979E-3</v>
      </c>
      <c r="Q977">
        <v>2.31911950232736E-2</v>
      </c>
      <c r="R977">
        <v>3.6417125009969681E-4</v>
      </c>
      <c r="S977">
        <v>-1.8279917599268131E-2</v>
      </c>
      <c r="T977">
        <v>-2.1253684147778409E-2</v>
      </c>
      <c r="U977">
        <v>-2.058798358781368E-2</v>
      </c>
      <c r="V977">
        <v>-3.207719066462128E-2</v>
      </c>
      <c r="W977">
        <v>-2.056698851500546E-2</v>
      </c>
      <c r="X977">
        <v>-2.3795619936896981E-2</v>
      </c>
      <c r="Y977">
        <v>2.8022081095130311E-3</v>
      </c>
      <c r="Z977">
        <v>-1.946608119587627E-2</v>
      </c>
      <c r="AA977">
        <v>5.2191389305322944E-3</v>
      </c>
      <c r="AB977">
        <v>3.8471828482358431E-2</v>
      </c>
      <c r="AC977">
        <v>2.439003946399339E-3</v>
      </c>
      <c r="AD977">
        <v>-2.0196291029134709E-3</v>
      </c>
      <c r="AE977">
        <v>-1.0930558245638671E-2</v>
      </c>
      <c r="AF977">
        <f t="shared" si="15"/>
        <v>-0.25482675786785897</v>
      </c>
    </row>
    <row r="978" spans="1:32" x14ac:dyDescent="0.25">
      <c r="A978" s="1">
        <v>976</v>
      </c>
      <c r="B978">
        <v>1.3670767813119451E-2</v>
      </c>
      <c r="C978">
        <v>1.148616670427533E-2</v>
      </c>
      <c r="D978">
        <v>1.2517862174457901E-2</v>
      </c>
      <c r="E978">
        <v>1.7886461118667821E-2</v>
      </c>
      <c r="F978">
        <v>1.182647263780225E-2</v>
      </c>
      <c r="G978">
        <v>-7.6255530990475056E-3</v>
      </c>
      <c r="H978">
        <v>-5.0581669092279709E-3</v>
      </c>
      <c r="I978">
        <v>2.8046980409697438E-2</v>
      </c>
      <c r="J978">
        <v>8.9505566524539157E-3</v>
      </c>
      <c r="K978">
        <v>-2.9751300748197391E-2</v>
      </c>
      <c r="L978">
        <v>5.9824231758429528E-3</v>
      </c>
      <c r="M978">
        <v>2.3910074059087599E-2</v>
      </c>
      <c r="N978">
        <v>-1.21566536495477E-2</v>
      </c>
      <c r="O978">
        <v>1.1621649792153769E-2</v>
      </c>
      <c r="P978">
        <v>1.000638989833456E-2</v>
      </c>
      <c r="Q978">
        <v>-7.3586807475895973E-3</v>
      </c>
      <c r="R978">
        <v>6.3527265681175282E-3</v>
      </c>
      <c r="S978">
        <v>8.7464264664576501E-3</v>
      </c>
      <c r="T978">
        <v>3.1495952077081682E-3</v>
      </c>
      <c r="U978">
        <v>1.6362991899227301E-2</v>
      </c>
      <c r="V978">
        <v>9.9398479368360947E-3</v>
      </c>
      <c r="W978">
        <v>3.977260544418295E-3</v>
      </c>
      <c r="X978">
        <v>-1.460484365756177E-3</v>
      </c>
      <c r="Y978">
        <v>1.2010978625515331E-2</v>
      </c>
      <c r="Z978">
        <v>7.1725034724451908E-3</v>
      </c>
      <c r="AA978">
        <v>-2.5304437105705849E-2</v>
      </c>
      <c r="AB978">
        <v>-1.6347653759888021E-2</v>
      </c>
      <c r="AC978">
        <v>3.1767733868351293E-2</v>
      </c>
      <c r="AD978">
        <v>7.4314146891950143E-3</v>
      </c>
      <c r="AE978">
        <v>-1.167283381659708E-2</v>
      </c>
      <c r="AF978">
        <f t="shared" si="15"/>
        <v>0.14608151951260753</v>
      </c>
    </row>
    <row r="979" spans="1:32" x14ac:dyDescent="0.25">
      <c r="A979" s="1">
        <v>977</v>
      </c>
      <c r="B979">
        <v>-3.8801936143183268E-4</v>
      </c>
      <c r="C979">
        <v>-1.3320640462210469E-2</v>
      </c>
      <c r="D979">
        <v>-1.285755361775473E-2</v>
      </c>
      <c r="E979">
        <v>-2.3186268942932329E-2</v>
      </c>
      <c r="F979">
        <v>-1.386796586950623E-2</v>
      </c>
      <c r="G979">
        <v>-1.047349245513334E-2</v>
      </c>
      <c r="H979">
        <v>0</v>
      </c>
      <c r="I979">
        <v>-1.8602927595065149E-3</v>
      </c>
      <c r="J979">
        <v>-7.8273568128434824E-3</v>
      </c>
      <c r="K979">
        <v>2.0019562753512748E-3</v>
      </c>
      <c r="L979">
        <v>1.644098835313903E-3</v>
      </c>
      <c r="M979">
        <v>-1.2702699830085019E-2</v>
      </c>
      <c r="N979">
        <v>-3.1858210332887441E-4</v>
      </c>
      <c r="O979">
        <v>-1.17069307927769E-2</v>
      </c>
      <c r="P979">
        <v>-4.3490370262720489E-4</v>
      </c>
      <c r="Q979">
        <v>-1.0772459999834821E-2</v>
      </c>
      <c r="R979">
        <v>-3.6193372962650612E-4</v>
      </c>
      <c r="S979">
        <v>-8.7117122420575282E-4</v>
      </c>
      <c r="T979">
        <v>4.3332293255006786E-3</v>
      </c>
      <c r="U979">
        <v>-6.8276449588460606E-3</v>
      </c>
      <c r="V979">
        <v>3.9042884979901258E-4</v>
      </c>
      <c r="W979">
        <v>-1.3476786136195919E-3</v>
      </c>
      <c r="X979">
        <v>-1.388977059793672E-2</v>
      </c>
      <c r="Y979">
        <v>9.3192998534841563E-3</v>
      </c>
      <c r="Z979">
        <v>5.4961411251142945E-4</v>
      </c>
      <c r="AA979">
        <v>3.4115071142657341E-2</v>
      </c>
      <c r="AB979">
        <v>-3.9863205950323123E-3</v>
      </c>
      <c r="AC979">
        <v>-1.585760196943314E-2</v>
      </c>
      <c r="AD979">
        <v>-4.0213728016156138E-3</v>
      </c>
      <c r="AE979">
        <v>2.6210864365205601E-3</v>
      </c>
      <c r="AF979">
        <f t="shared" si="15"/>
        <v>-0.1119058763691491</v>
      </c>
    </row>
    <row r="980" spans="1:32" x14ac:dyDescent="0.25">
      <c r="A980" s="1">
        <v>978</v>
      </c>
      <c r="B980">
        <v>3.2454900703903673E-2</v>
      </c>
      <c r="C980">
        <v>2.3875672348515339E-2</v>
      </c>
      <c r="D980">
        <v>2.477544879153926E-2</v>
      </c>
      <c r="E980">
        <v>3.4690802087235698E-2</v>
      </c>
      <c r="F980">
        <v>1.9896125500373819E-2</v>
      </c>
      <c r="G980">
        <v>1.936436358876157E-2</v>
      </c>
      <c r="H980">
        <v>8.997578572997475E-3</v>
      </c>
      <c r="I980">
        <v>0</v>
      </c>
      <c r="J980">
        <v>2.2861916194541081E-2</v>
      </c>
      <c r="K980">
        <v>5.4030942910460171E-2</v>
      </c>
      <c r="L980">
        <v>-9.076020337435162E-3</v>
      </c>
      <c r="M980">
        <v>0</v>
      </c>
      <c r="N980">
        <v>9.3236414692848685E-3</v>
      </c>
      <c r="O980">
        <v>2.002174689241203E-2</v>
      </c>
      <c r="P980">
        <v>2.3259378171944609E-2</v>
      </c>
      <c r="Q980">
        <v>1.336972920840831E-2</v>
      </c>
      <c r="R980">
        <v>8.650252969628543E-3</v>
      </c>
      <c r="S980">
        <v>1.0883779433985099E-2</v>
      </c>
      <c r="T980">
        <v>6.2425615412293762E-3</v>
      </c>
      <c r="U980">
        <v>2.1934752001031139E-2</v>
      </c>
      <c r="V980">
        <v>7.0002994333232572E-3</v>
      </c>
      <c r="W980">
        <v>2.6337549494010629E-2</v>
      </c>
      <c r="X980">
        <v>3.9750485270316268E-3</v>
      </c>
      <c r="Y980">
        <v>0</v>
      </c>
      <c r="Z980">
        <v>4.6594072538693812E-3</v>
      </c>
      <c r="AA980">
        <v>3.5482727865506797E-2</v>
      </c>
      <c r="AB980">
        <v>2.7021039336227959E-2</v>
      </c>
      <c r="AC980">
        <v>1.7036874399352059E-2</v>
      </c>
      <c r="AD980">
        <v>1.9674573928020529E-2</v>
      </c>
      <c r="AE980">
        <v>4.0559389651246298E-3</v>
      </c>
      <c r="AF980">
        <f t="shared" si="15"/>
        <v>0.49080103125128377</v>
      </c>
    </row>
    <row r="981" spans="1:32" x14ac:dyDescent="0.25">
      <c r="A981" s="1">
        <v>979</v>
      </c>
      <c r="B981">
        <v>6.2731179643021892E-3</v>
      </c>
      <c r="C981">
        <v>-4.0228439689342218E-3</v>
      </c>
      <c r="D981">
        <v>-3.4720435599200359E-3</v>
      </c>
      <c r="E981">
        <v>-1.017036445707205E-2</v>
      </c>
      <c r="F981">
        <v>1.622820050285519E-2</v>
      </c>
      <c r="G981">
        <v>1.298173442255381E-2</v>
      </c>
      <c r="H981">
        <v>2.4705034805878299E-2</v>
      </c>
      <c r="I981">
        <v>1.2494057416354749E-3</v>
      </c>
      <c r="J981">
        <v>1.199707366244368E-2</v>
      </c>
      <c r="K981">
        <v>4.4331038014940524E-3</v>
      </c>
      <c r="L981">
        <v>-1.7137299675702669E-2</v>
      </c>
      <c r="M981">
        <v>8.8994265879219145E-3</v>
      </c>
      <c r="N981">
        <v>4.4723499077711304E-3</v>
      </c>
      <c r="O981">
        <v>3.9233843714580104E-3</v>
      </c>
      <c r="P981">
        <v>2.207430845561235E-3</v>
      </c>
      <c r="Q981">
        <v>-1.038082478566061E-3</v>
      </c>
      <c r="R981">
        <v>-2.875111567397066E-3</v>
      </c>
      <c r="S981">
        <v>-2.5897730679980452E-3</v>
      </c>
      <c r="T981">
        <v>0</v>
      </c>
      <c r="U981">
        <v>-1.334451759482798E-2</v>
      </c>
      <c r="V981">
        <v>-3.105261782617507E-3</v>
      </c>
      <c r="W981">
        <v>4.6212685265426103E-3</v>
      </c>
      <c r="X981">
        <v>1.9098711289435799E-2</v>
      </c>
      <c r="Y981">
        <v>-9.1291265471557196E-3</v>
      </c>
      <c r="Z981">
        <v>1.1689688827910921E-2</v>
      </c>
      <c r="AA981">
        <v>4.7176232860205981E-2</v>
      </c>
      <c r="AB981">
        <v>-2.776925935425877E-4</v>
      </c>
      <c r="AC981">
        <v>-3.1477469951393532E-3</v>
      </c>
      <c r="AD981">
        <v>2.043304764663441E-4</v>
      </c>
      <c r="AE981">
        <v>-3.4763016316298641E-2</v>
      </c>
      <c r="AF981">
        <f t="shared" si="15"/>
        <v>7.5087613989264723E-2</v>
      </c>
    </row>
    <row r="982" spans="1:32" x14ac:dyDescent="0.25">
      <c r="A982" s="1">
        <v>980</v>
      </c>
      <c r="B982">
        <v>3.6474338407301153E-2</v>
      </c>
      <c r="C982">
        <v>3.9260802080578937E-2</v>
      </c>
      <c r="D982">
        <v>3.6859320476853003E-2</v>
      </c>
      <c r="E982">
        <v>1.295274616621756E-2</v>
      </c>
      <c r="F982">
        <v>9.8071801266319987E-3</v>
      </c>
      <c r="G982">
        <v>1.630080276414074E-2</v>
      </c>
      <c r="H982">
        <v>-9.7755751283184217E-3</v>
      </c>
      <c r="I982">
        <v>7.0481563765742702E-2</v>
      </c>
      <c r="J982">
        <v>2.5052203774257421E-2</v>
      </c>
      <c r="K982">
        <v>4.0413476182425273E-2</v>
      </c>
      <c r="L982">
        <v>1.5685776413299869E-2</v>
      </c>
      <c r="M982">
        <v>9.7773381531571946E-2</v>
      </c>
      <c r="N982">
        <v>1.9296042696192998E-2</v>
      </c>
      <c r="O982">
        <v>2.444265400514771E-2</v>
      </c>
      <c r="P982">
        <v>-2.5899626255605282E-3</v>
      </c>
      <c r="Q982">
        <v>2.0356448244899829E-2</v>
      </c>
      <c r="R982">
        <v>1.924853260911822E-2</v>
      </c>
      <c r="S982">
        <v>3.612402218534163E-2</v>
      </c>
      <c r="T982">
        <v>2.0966977989134172E-2</v>
      </c>
      <c r="U982">
        <v>4.9903641269274733E-2</v>
      </c>
      <c r="V982">
        <v>2.848763072874241E-2</v>
      </c>
      <c r="W982">
        <v>2.2387171123922842E-2</v>
      </c>
      <c r="X982">
        <v>1.4735211307369191E-2</v>
      </c>
      <c r="Y982">
        <v>7.0632590371648998E-2</v>
      </c>
      <c r="Z982">
        <v>4.518002829440599E-2</v>
      </c>
      <c r="AA982">
        <v>1.3682729139695029E-2</v>
      </c>
      <c r="AB982">
        <v>3.0367553063487408E-2</v>
      </c>
      <c r="AC982">
        <v>5.3061037640082433E-3</v>
      </c>
      <c r="AD982">
        <v>4.6637610030438592E-2</v>
      </c>
      <c r="AE982">
        <v>1.9833319608726349E-2</v>
      </c>
      <c r="AF982">
        <f t="shared" si="15"/>
        <v>0.87628432036669612</v>
      </c>
    </row>
    <row r="983" spans="1:32" x14ac:dyDescent="0.25">
      <c r="A983" s="1">
        <v>981</v>
      </c>
      <c r="B983">
        <v>-8.4045525073313254E-3</v>
      </c>
      <c r="C983">
        <v>1.9039231068831599E-3</v>
      </c>
      <c r="D983">
        <v>2.5521009826301099E-3</v>
      </c>
      <c r="E983">
        <v>1.3941543398367239E-2</v>
      </c>
      <c r="F983">
        <v>-5.5456047448254088E-3</v>
      </c>
      <c r="G983">
        <v>-2.4027664432606479E-2</v>
      </c>
      <c r="H983">
        <v>-1.0208449450415409E-2</v>
      </c>
      <c r="I983">
        <v>-4.8167921959438011E-4</v>
      </c>
      <c r="J983">
        <v>1.056731293436794E-3</v>
      </c>
      <c r="K983">
        <v>-1.707508735545454E-2</v>
      </c>
      <c r="L983">
        <v>-6.0359658824352446E-3</v>
      </c>
      <c r="M983">
        <v>-6.5630009216391836E-3</v>
      </c>
      <c r="N983">
        <v>-7.0527348771350596E-3</v>
      </c>
      <c r="O983">
        <v>-1.2434687561238059E-2</v>
      </c>
      <c r="P983">
        <v>2.3779100741706631E-3</v>
      </c>
      <c r="Q983">
        <v>-8.4828739115862806E-3</v>
      </c>
      <c r="R983">
        <v>2.5445762181184911E-2</v>
      </c>
      <c r="S983">
        <v>-1.9645145525320349E-2</v>
      </c>
      <c r="T983">
        <v>-3.488344619181274E-3</v>
      </c>
      <c r="U983">
        <v>1.2915467680728781E-3</v>
      </c>
      <c r="V983">
        <v>-1.216435501805734E-2</v>
      </c>
      <c r="W983">
        <v>-1.874669071592179E-2</v>
      </c>
      <c r="X983">
        <v>7.8180679189459798E-3</v>
      </c>
      <c r="Y983">
        <v>6.8914242096739884E-3</v>
      </c>
      <c r="Z983">
        <v>-2.0883015435390801E-2</v>
      </c>
      <c r="AA983">
        <v>4.2085707021423946E-3</v>
      </c>
      <c r="AB983">
        <v>-1.547891551425427E-2</v>
      </c>
      <c r="AC983">
        <v>2.9737678618513209E-2</v>
      </c>
      <c r="AD983">
        <v>-7.110479424156213E-3</v>
      </c>
      <c r="AE983">
        <v>-3.2783568070600842E-3</v>
      </c>
      <c r="AF983">
        <f t="shared" si="15"/>
        <v>-0.10988234466958215</v>
      </c>
    </row>
    <row r="984" spans="1:32" x14ac:dyDescent="0.25">
      <c r="A984" s="1">
        <v>982</v>
      </c>
      <c r="B984">
        <v>6.3325428049896253E-3</v>
      </c>
      <c r="C984">
        <v>5.6168382814730539E-3</v>
      </c>
      <c r="D984">
        <v>1.3673984390248591E-2</v>
      </c>
      <c r="E984">
        <v>1.3821036940450849E-2</v>
      </c>
      <c r="F984">
        <v>2.1680191725030759E-2</v>
      </c>
      <c r="G984">
        <v>3.3195514197353657E-2</v>
      </c>
      <c r="H984">
        <v>1.4196455110657339E-2</v>
      </c>
      <c r="I984">
        <v>7.2003313887021711E-3</v>
      </c>
      <c r="J984">
        <v>1.11333737825143E-2</v>
      </c>
      <c r="K984">
        <v>3.7848541329834083E-2</v>
      </c>
      <c r="L984">
        <v>1.77947339176645E-2</v>
      </c>
      <c r="M984">
        <v>2.152443146823246E-2</v>
      </c>
      <c r="N984">
        <v>2.1193070756614481E-2</v>
      </c>
      <c r="O984">
        <v>2.2706922993497362E-2</v>
      </c>
      <c r="P984">
        <v>6.8894580261454454E-3</v>
      </c>
      <c r="Q984">
        <v>2.4534870010605721E-2</v>
      </c>
      <c r="R984">
        <v>2.5779461309566741E-3</v>
      </c>
      <c r="S984">
        <v>1.9645145525320349E-2</v>
      </c>
      <c r="T984">
        <v>-3.3545333220144379E-3</v>
      </c>
      <c r="U984">
        <v>2.5206641466497509E-2</v>
      </c>
      <c r="V984">
        <v>8.7580024587066013E-3</v>
      </c>
      <c r="W984">
        <v>1.070690517885043E-2</v>
      </c>
      <c r="X984">
        <v>1.6674379422429449E-2</v>
      </c>
      <c r="Y984">
        <v>3.3869900477168549E-2</v>
      </c>
      <c r="Z984">
        <v>1.700057985349808E-2</v>
      </c>
      <c r="AA984">
        <v>-6.084786829447476E-3</v>
      </c>
      <c r="AB984">
        <v>2.0049381067864091E-2</v>
      </c>
      <c r="AC984">
        <v>-5.2335258078885193E-2</v>
      </c>
      <c r="AD984">
        <v>2.7188440539730602E-2</v>
      </c>
      <c r="AE984">
        <v>-1.258444890761158E-3</v>
      </c>
      <c r="AF984">
        <f t="shared" si="15"/>
        <v>0.39798659612392845</v>
      </c>
    </row>
    <row r="985" spans="1:32" x14ac:dyDescent="0.25">
      <c r="A985" s="1">
        <v>983</v>
      </c>
      <c r="B985">
        <v>1.0763373900844621E-2</v>
      </c>
      <c r="C985">
        <v>1.090493564485826E-2</v>
      </c>
      <c r="D985">
        <v>6.02870717653416E-3</v>
      </c>
      <c r="E985">
        <v>3.4078537257614091E-3</v>
      </c>
      <c r="F985">
        <v>1.493274203345272E-2</v>
      </c>
      <c r="G985">
        <v>1.6492724496131851E-2</v>
      </c>
      <c r="H985">
        <v>-3.6134260479068363E-2</v>
      </c>
      <c r="I985">
        <v>1.726801840586803E-2</v>
      </c>
      <c r="J985">
        <v>1.8011101542625561E-2</v>
      </c>
      <c r="K985">
        <v>3.9648944717209082E-2</v>
      </c>
      <c r="L985">
        <v>2.1706978849299549E-2</v>
      </c>
      <c r="M985">
        <v>0</v>
      </c>
      <c r="N985">
        <v>1.3883261386912151E-2</v>
      </c>
      <c r="O985">
        <v>8.3340568895843552E-3</v>
      </c>
      <c r="P985">
        <v>1.9438351072309491E-2</v>
      </c>
      <c r="Q985">
        <v>1.313320753889529E-2</v>
      </c>
      <c r="R985">
        <v>1.499178138252515E-2</v>
      </c>
      <c r="S985">
        <v>1.078009057473029E-2</v>
      </c>
      <c r="T985">
        <v>-9.5412671931790777E-3</v>
      </c>
      <c r="U985">
        <v>-4.7190579323657623E-3</v>
      </c>
      <c r="V985">
        <v>6.8010454979283838E-3</v>
      </c>
      <c r="W985">
        <v>-6.7798438270800813E-5</v>
      </c>
      <c r="X985">
        <v>-1.049882421871807E-2</v>
      </c>
      <c r="Y985">
        <v>1.510630859008014E-2</v>
      </c>
      <c r="Z985">
        <v>3.7413637153036992E-2</v>
      </c>
      <c r="AA985">
        <v>0.10718982456713511</v>
      </c>
      <c r="AB985">
        <v>2.803678452415264E-2</v>
      </c>
      <c r="AC985">
        <v>-6.8019633838115864E-2</v>
      </c>
      <c r="AD985">
        <v>2.5537568814127491E-2</v>
      </c>
      <c r="AE985">
        <v>-1.0498261435555379E-3</v>
      </c>
      <c r="AF985">
        <f t="shared" si="15"/>
        <v>0.32978063024072929</v>
      </c>
    </row>
    <row r="986" spans="1:32" x14ac:dyDescent="0.25">
      <c r="A986" s="1">
        <v>984</v>
      </c>
      <c r="B986">
        <v>-3.2367630504899478E-2</v>
      </c>
      <c r="C986">
        <v>-5.1567903860242459E-2</v>
      </c>
      <c r="D986">
        <v>-4.947702091533776E-2</v>
      </c>
      <c r="E986">
        <v>-2.265170168278367E-2</v>
      </c>
      <c r="F986">
        <v>-3.1392698432293573E-2</v>
      </c>
      <c r="G986">
        <v>-4.8640585655579258E-2</v>
      </c>
      <c r="H986">
        <v>-1.204295970484814E-3</v>
      </c>
      <c r="I986">
        <v>-3.7683021452783919E-2</v>
      </c>
      <c r="J986">
        <v>-2.8933295227656329E-2</v>
      </c>
      <c r="K986">
        <v>-7.9087463162168831E-2</v>
      </c>
      <c r="L986">
        <v>-2.1912051595486589E-2</v>
      </c>
      <c r="M986">
        <v>-3.4655279348704382E-2</v>
      </c>
      <c r="N986">
        <v>-1.5769293328778831E-2</v>
      </c>
      <c r="O986">
        <v>-3.0053690710540849E-2</v>
      </c>
      <c r="P986">
        <v>-4.2317229121370162E-2</v>
      </c>
      <c r="Q986">
        <v>-5.1308876933262727E-2</v>
      </c>
      <c r="R986">
        <v>-2.4130542960426139E-2</v>
      </c>
      <c r="S986">
        <v>-2.787766411405198E-2</v>
      </c>
      <c r="T986">
        <v>-1.8308218929197751E-2</v>
      </c>
      <c r="U986">
        <v>-2.7876584422443541E-2</v>
      </c>
      <c r="V986">
        <v>-3.5257125724808117E-2</v>
      </c>
      <c r="W986">
        <v>-2.611654857961463E-2</v>
      </c>
      <c r="X986">
        <v>1.136875444719814E-2</v>
      </c>
      <c r="Y986">
        <v>-3.9252560065572539E-2</v>
      </c>
      <c r="Z986">
        <v>-8.1959714859472191E-2</v>
      </c>
      <c r="AA986">
        <v>-0.1156763628892705</v>
      </c>
      <c r="AB986">
        <v>-7.8934814106494125E-2</v>
      </c>
      <c r="AC986">
        <v>-1.718170896805746E-3</v>
      </c>
      <c r="AD986">
        <v>-7.296210216866994E-2</v>
      </c>
      <c r="AE986">
        <v>-2.6683458046563229E-2</v>
      </c>
      <c r="AF986">
        <f t="shared" si="15"/>
        <v>-1.1444071512185658</v>
      </c>
    </row>
    <row r="987" spans="1:32" x14ac:dyDescent="0.25">
      <c r="A987" s="1">
        <v>985</v>
      </c>
      <c r="B987">
        <v>6.15504952826979E-3</v>
      </c>
      <c r="C987">
        <v>1.6900248715858809E-2</v>
      </c>
      <c r="D987">
        <v>1.4585281924093771E-2</v>
      </c>
      <c r="E987">
        <v>1.2249844937311729E-2</v>
      </c>
      <c r="F987">
        <v>-6.5295320084494853E-3</v>
      </c>
      <c r="G987">
        <v>1.29006978259684E-2</v>
      </c>
      <c r="H987">
        <v>-1.7213258822703381E-4</v>
      </c>
      <c r="I987">
        <v>1.937817688679315E-2</v>
      </c>
      <c r="J987">
        <v>2.1726380785496099E-2</v>
      </c>
      <c r="K987">
        <v>7.4825504382923236E-3</v>
      </c>
      <c r="L987">
        <v>-4.3389383487887893E-2</v>
      </c>
      <c r="M987">
        <v>2.0050383989637221E-2</v>
      </c>
      <c r="N987">
        <v>-3.0670842937333131E-2</v>
      </c>
      <c r="O987">
        <v>1.8818568199271829E-2</v>
      </c>
      <c r="P987">
        <v>-2.090298980144038E-2</v>
      </c>
      <c r="Q987">
        <v>1.2511139593779679E-2</v>
      </c>
      <c r="R987">
        <v>-1.079771777938336E-2</v>
      </c>
      <c r="S987">
        <v>-3.1145494985109099E-3</v>
      </c>
      <c r="T987">
        <v>1.0906260967936831E-2</v>
      </c>
      <c r="U987">
        <v>1.860745090830394E-2</v>
      </c>
      <c r="V987">
        <v>-1.0981989687043831E-2</v>
      </c>
      <c r="W987">
        <v>-2.9987675084761751E-3</v>
      </c>
      <c r="X987">
        <v>2.1250863864160519E-2</v>
      </c>
      <c r="Y987">
        <v>3.6644076959699207E-2</v>
      </c>
      <c r="Z987">
        <v>2.1194545445876348E-2</v>
      </c>
      <c r="AA987">
        <v>8.4865383221352751E-3</v>
      </c>
      <c r="AB987">
        <v>-2.1107506096726712E-2</v>
      </c>
      <c r="AC987">
        <v>0</v>
      </c>
      <c r="AD987">
        <v>-2.6810940008936579E-2</v>
      </c>
      <c r="AE987">
        <v>5.0934988054348934E-3</v>
      </c>
      <c r="AF987">
        <f t="shared" si="15"/>
        <v>0.10746520669590431</v>
      </c>
    </row>
    <row r="988" spans="1:32" x14ac:dyDescent="0.25">
      <c r="A988" s="1">
        <v>986</v>
      </c>
      <c r="B988">
        <v>-4.0844915922629108E-2</v>
      </c>
      <c r="C988">
        <v>-3.054421902069045E-2</v>
      </c>
      <c r="D988">
        <v>-2.9653977186962829E-2</v>
      </c>
      <c r="E988">
        <v>-1.595418564533866E-2</v>
      </c>
      <c r="F988">
        <v>-1.285665628983184E-2</v>
      </c>
      <c r="G988">
        <v>-4.5034504089563963E-2</v>
      </c>
      <c r="H988">
        <v>-6.9109037754279852E-3</v>
      </c>
      <c r="I988">
        <v>-5.1707093797200877E-2</v>
      </c>
      <c r="J988">
        <v>-4.1132040933657972E-2</v>
      </c>
      <c r="K988">
        <v>-6.9855086598867647E-2</v>
      </c>
      <c r="L988">
        <v>-1.467441746687337E-2</v>
      </c>
      <c r="M988">
        <v>-4.3962337753092579E-2</v>
      </c>
      <c r="N988">
        <v>-1.13673662876325E-2</v>
      </c>
      <c r="O988">
        <v>-3.757899377540979E-2</v>
      </c>
      <c r="P988">
        <v>5.7919953785023999E-3</v>
      </c>
      <c r="Q988">
        <v>-5.2094039508414902E-2</v>
      </c>
      <c r="R988">
        <v>-1.980611002529304E-2</v>
      </c>
      <c r="S988">
        <v>-1.1121241457479281E-2</v>
      </c>
      <c r="T988">
        <v>-2.4213537926315001E-2</v>
      </c>
      <c r="U988">
        <v>-4.391902225972584E-2</v>
      </c>
      <c r="V988">
        <v>-1.7638569522254399E-2</v>
      </c>
      <c r="W988">
        <v>-2.7257295546758719E-2</v>
      </c>
      <c r="X988">
        <v>-1.466389145022178E-2</v>
      </c>
      <c r="Y988">
        <v>-2.8219619828595159E-2</v>
      </c>
      <c r="Z988">
        <v>-6.469772426347388E-2</v>
      </c>
      <c r="AA988">
        <v>-9.0346007185393359E-2</v>
      </c>
      <c r="AB988">
        <v>-3.073560443301749E-2</v>
      </c>
      <c r="AC988">
        <v>0</v>
      </c>
      <c r="AD988">
        <v>-5.4284521236221607E-2</v>
      </c>
      <c r="AE988">
        <v>-2.507657492972657E-3</v>
      </c>
      <c r="AF988">
        <f t="shared" si="15"/>
        <v>-0.92778954530081414</v>
      </c>
    </row>
    <row r="989" spans="1:32" x14ac:dyDescent="0.25">
      <c r="A989" s="1">
        <v>987</v>
      </c>
      <c r="B989">
        <v>2.6083082105587001E-2</v>
      </c>
      <c r="C989">
        <v>2.8611838301478452E-3</v>
      </c>
      <c r="D989">
        <v>6.2865464264749834E-3</v>
      </c>
      <c r="E989">
        <v>3.172828800439989E-2</v>
      </c>
      <c r="F989">
        <v>-7.660305407510731E-3</v>
      </c>
      <c r="G989">
        <v>2.0760454502394169E-2</v>
      </c>
      <c r="H989">
        <v>0</v>
      </c>
      <c r="I989">
        <v>2.5266321068287141E-2</v>
      </c>
      <c r="J989">
        <v>9.0033188462572532E-3</v>
      </c>
      <c r="K989">
        <v>2.8385383120462019E-2</v>
      </c>
      <c r="L989">
        <v>1.446012423854467E-2</v>
      </c>
      <c r="M989">
        <v>9.6626717572427835E-3</v>
      </c>
      <c r="N989">
        <v>1.713388584471307E-3</v>
      </c>
      <c r="O989">
        <v>1.48877949464645E-2</v>
      </c>
      <c r="P989">
        <v>4.5710283092232601E-2</v>
      </c>
      <c r="Q989">
        <v>1.5254413275800139E-2</v>
      </c>
      <c r="R989">
        <v>2.2079850672793042E-2</v>
      </c>
      <c r="S989">
        <v>1.00808989064049E-2</v>
      </c>
      <c r="T989">
        <v>6.0874927709267574E-4</v>
      </c>
      <c r="U989">
        <v>2.116138376653575E-2</v>
      </c>
      <c r="V989">
        <v>1.8558347462996519E-2</v>
      </c>
      <c r="W989">
        <v>2.8667252484532728E-3</v>
      </c>
      <c r="X989">
        <v>2.932774783858544E-3</v>
      </c>
      <c r="Y989">
        <v>1.3722656104999091E-2</v>
      </c>
      <c r="Z989">
        <v>-1.454888397582395E-2</v>
      </c>
      <c r="AA989">
        <v>2.687110735126012E-2</v>
      </c>
      <c r="AB989">
        <v>1.563219557946088E-2</v>
      </c>
      <c r="AC989">
        <v>1.3668628782140131E-2</v>
      </c>
      <c r="AD989">
        <v>-1.5225049193078159E-3</v>
      </c>
      <c r="AE989">
        <v>2.8639066611120291E-2</v>
      </c>
      <c r="AF989">
        <f t="shared" si="15"/>
        <v>0.40515394404323912</v>
      </c>
    </row>
    <row r="990" spans="1:32" x14ac:dyDescent="0.25">
      <c r="A990" s="1">
        <v>988</v>
      </c>
      <c r="B990">
        <v>9.2516159364421698E-3</v>
      </c>
      <c r="C990">
        <v>1.1667469310789959E-2</v>
      </c>
      <c r="D990">
        <v>8.010114929012397E-3</v>
      </c>
      <c r="E990">
        <v>1.62008784853474E-3</v>
      </c>
      <c r="F990">
        <v>-7.04579604343824E-3</v>
      </c>
      <c r="G990">
        <v>3.594506108689899E-3</v>
      </c>
      <c r="H990">
        <v>9.9044187671224939E-3</v>
      </c>
      <c r="I990">
        <v>5.1079939381733124E-3</v>
      </c>
      <c r="J990">
        <v>4.8962213911582864E-3</v>
      </c>
      <c r="K990">
        <v>-2.4463797127335339E-2</v>
      </c>
      <c r="L990">
        <v>-4.5098130910881142E-3</v>
      </c>
      <c r="M990">
        <v>-3.5029663682863469E-3</v>
      </c>
      <c r="N990">
        <v>3.670669416173195E-3</v>
      </c>
      <c r="O990">
        <v>-1.9832901889638281E-3</v>
      </c>
      <c r="P990">
        <v>3.123130828383831E-2</v>
      </c>
      <c r="Q990">
        <v>7.8581465022012856E-3</v>
      </c>
      <c r="R990">
        <v>1.919832957377693E-3</v>
      </c>
      <c r="S990">
        <v>1.4183873056776411E-3</v>
      </c>
      <c r="T990">
        <v>-3.0474589237945238E-3</v>
      </c>
      <c r="U990">
        <v>-3.2937432820945968E-3</v>
      </c>
      <c r="V990">
        <v>8.1099560313181492E-3</v>
      </c>
      <c r="W990">
        <v>1.859072210613233E-3</v>
      </c>
      <c r="X990">
        <v>3.4447912754775439E-4</v>
      </c>
      <c r="Y990">
        <v>-8.0365102353128649E-3</v>
      </c>
      <c r="Z990">
        <v>0</v>
      </c>
      <c r="AA990">
        <v>-5.003867531793956E-4</v>
      </c>
      <c r="AB990">
        <v>-4.39941211714463E-3</v>
      </c>
      <c r="AC990">
        <v>6.6611338872305534E-3</v>
      </c>
      <c r="AD990">
        <v>3.4043418549511519E-3</v>
      </c>
      <c r="AE990">
        <v>1.0609251250062559E-2</v>
      </c>
      <c r="AF990">
        <f t="shared" si="15"/>
        <v>7.0355832926276896E-2</v>
      </c>
    </row>
    <row r="991" spans="1:32" x14ac:dyDescent="0.25">
      <c r="A991" s="1">
        <v>989</v>
      </c>
      <c r="B991">
        <v>4.5022862591119006E-3</v>
      </c>
      <c r="C991">
        <v>1.1279200811733369E-2</v>
      </c>
      <c r="D991">
        <v>1.13142250010956E-2</v>
      </c>
      <c r="E991">
        <v>1.688921542113617E-2</v>
      </c>
      <c r="F991">
        <v>1.536946658362434E-2</v>
      </c>
      <c r="G991">
        <v>9.452874700533553E-3</v>
      </c>
      <c r="H991">
        <v>-2.7564165343662631E-2</v>
      </c>
      <c r="I991">
        <v>8.5561623557254749E-4</v>
      </c>
      <c r="J991">
        <v>6.9833745278965109E-3</v>
      </c>
      <c r="K991">
        <v>4.7796480223347487E-3</v>
      </c>
      <c r="L991">
        <v>0</v>
      </c>
      <c r="M991">
        <v>2.383819304711569E-2</v>
      </c>
      <c r="N991">
        <v>2.0193877068061588E-3</v>
      </c>
      <c r="O991">
        <v>2.2309802193525219E-3</v>
      </c>
      <c r="P991">
        <v>3.2444755337011182E-2</v>
      </c>
      <c r="Q991">
        <v>1.334400313192273E-2</v>
      </c>
      <c r="R991">
        <v>6.4309380854258172E-3</v>
      </c>
      <c r="S991">
        <v>8.5619004849150394E-3</v>
      </c>
      <c r="T991">
        <v>8.6606893499909313E-3</v>
      </c>
      <c r="U991">
        <v>1.478508049567182E-2</v>
      </c>
      <c r="V991">
        <v>1.139905147001196E-2</v>
      </c>
      <c r="W991">
        <v>-3.004710728842795E-3</v>
      </c>
      <c r="X991">
        <v>-5.6989708244673202E-3</v>
      </c>
      <c r="Y991">
        <v>2.2746635059531509E-2</v>
      </c>
      <c r="Z991">
        <v>2.3021783714766469E-2</v>
      </c>
      <c r="AA991">
        <v>2.471702751025245E-2</v>
      </c>
      <c r="AB991">
        <v>5.2770659532925127E-3</v>
      </c>
      <c r="AC991">
        <v>5.173317198545674E-3</v>
      </c>
      <c r="AD991">
        <v>1.156346647282782E-3</v>
      </c>
      <c r="AE991">
        <v>1.3972888602928821E-2</v>
      </c>
      <c r="AF991">
        <f t="shared" si="15"/>
        <v>0.26493810468089007</v>
      </c>
    </row>
    <row r="992" spans="1:32" x14ac:dyDescent="0.25">
      <c r="A992" s="1">
        <v>990</v>
      </c>
      <c r="B992">
        <v>3.386221322471232E-3</v>
      </c>
      <c r="C992">
        <v>-1.674864881639812E-3</v>
      </c>
      <c r="D992">
        <v>-1.769143191286878E-4</v>
      </c>
      <c r="E992">
        <v>3.5231601260387311E-3</v>
      </c>
      <c r="F992">
        <v>-8.3236705401862031E-3</v>
      </c>
      <c r="G992">
        <v>9.5714228696315348E-3</v>
      </c>
      <c r="H992">
        <v>-2.7986697854208379E-3</v>
      </c>
      <c r="I992">
        <v>1.0250677259589881E-2</v>
      </c>
      <c r="J992">
        <v>1.053916254775148E-3</v>
      </c>
      <c r="K992">
        <v>-6.7124531146311778E-5</v>
      </c>
      <c r="L992">
        <v>-1.903758445190576E-3</v>
      </c>
      <c r="M992">
        <v>7.4672541813403364E-3</v>
      </c>
      <c r="N992">
        <v>1.02237219286886E-2</v>
      </c>
      <c r="O992">
        <v>-3.5553412348420322E-3</v>
      </c>
      <c r="P992">
        <v>0</v>
      </c>
      <c r="Q992">
        <v>3.1305797544745777E-4</v>
      </c>
      <c r="R992">
        <v>6.3897795768180637E-3</v>
      </c>
      <c r="S992">
        <v>-8.3729677270063651E-3</v>
      </c>
      <c r="T992">
        <v>3.9257507465866662E-3</v>
      </c>
      <c r="U992">
        <v>-3.5438485584013508E-3</v>
      </c>
      <c r="V992">
        <v>1.287147505402819E-3</v>
      </c>
      <c r="W992">
        <v>-9.8644307461938172E-3</v>
      </c>
      <c r="X992">
        <v>-3.7305408572615652E-3</v>
      </c>
      <c r="Y992">
        <v>2.7142543923421429E-3</v>
      </c>
      <c r="Z992">
        <v>-2.843255095061634E-2</v>
      </c>
      <c r="AA992">
        <v>0</v>
      </c>
      <c r="AB992">
        <v>-1.4431164289685879E-2</v>
      </c>
      <c r="AC992">
        <v>1.237573572976324E-3</v>
      </c>
      <c r="AD992">
        <v>2.2365549393690261E-3</v>
      </c>
      <c r="AE992">
        <v>9.6121916331406952E-3</v>
      </c>
      <c r="AF992">
        <f t="shared" si="15"/>
        <v>-1.3683162582101116E-2</v>
      </c>
    </row>
    <row r="993" spans="1:32" x14ac:dyDescent="0.25">
      <c r="A993" s="1">
        <v>991</v>
      </c>
      <c r="B993">
        <v>-3.1745734661307527E-2</v>
      </c>
      <c r="C993">
        <v>-1.8821894830096449E-2</v>
      </c>
      <c r="D993">
        <v>-2.0544261552275799E-2</v>
      </c>
      <c r="E993">
        <v>-6.5728051644575276E-3</v>
      </c>
      <c r="F993">
        <v>1.0311066582745511E-2</v>
      </c>
      <c r="G993">
        <v>-8.9444236113124694E-3</v>
      </c>
      <c r="H993">
        <v>-1.751479615494347E-4</v>
      </c>
      <c r="I993">
        <v>-7.5671973249902172E-2</v>
      </c>
      <c r="J993">
        <v>-3.5377287913449462E-2</v>
      </c>
      <c r="K993">
        <v>-1.652372173259465E-2</v>
      </c>
      <c r="L993">
        <v>-1.3428765828386049E-2</v>
      </c>
      <c r="M993">
        <v>-2.9479496224405811E-2</v>
      </c>
      <c r="N993">
        <v>-2.9896464592977429E-2</v>
      </c>
      <c r="O993">
        <v>-6.898600389862149E-3</v>
      </c>
      <c r="P993">
        <v>-1.3524989486552289E-2</v>
      </c>
      <c r="Q993">
        <v>-1.6623151997726151E-2</v>
      </c>
      <c r="R993">
        <v>-8.1238235120393507E-3</v>
      </c>
      <c r="S993">
        <v>-1.1975073413167911E-2</v>
      </c>
      <c r="T993">
        <v>-1.075685052838728E-2</v>
      </c>
      <c r="U993">
        <v>-3.6694689508899703E-2</v>
      </c>
      <c r="V993">
        <v>-1.8959133215616309E-2</v>
      </c>
      <c r="W993">
        <v>-2.4761279500187298E-2</v>
      </c>
      <c r="X993">
        <v>-4.3554074660890349E-3</v>
      </c>
      <c r="Y993">
        <v>-3.3342717148915318E-2</v>
      </c>
      <c r="Z993">
        <v>-2.3693673552467941E-2</v>
      </c>
      <c r="AA993">
        <v>2.0120232113802951E-3</v>
      </c>
      <c r="AB993">
        <v>-3.1949599630182728E-2</v>
      </c>
      <c r="AC993">
        <v>-1.579086072995655E-2</v>
      </c>
      <c r="AD993">
        <v>-2.4734048386458169E-2</v>
      </c>
      <c r="AE993">
        <v>2.0207321430032541E-4</v>
      </c>
      <c r="AF993">
        <f t="shared" si="15"/>
        <v>-0.55684071278079672</v>
      </c>
    </row>
    <row r="994" spans="1:32" x14ac:dyDescent="0.25">
      <c r="A994" s="1">
        <v>992</v>
      </c>
      <c r="B994">
        <v>-3.0061610969257569E-2</v>
      </c>
      <c r="C994">
        <v>-2.4842989082331259E-2</v>
      </c>
      <c r="D994">
        <v>-2.509079202218353E-2</v>
      </c>
      <c r="E994">
        <v>-2.7231199718642119E-2</v>
      </c>
      <c r="F994">
        <v>-1.198412157154953E-2</v>
      </c>
      <c r="G994">
        <v>-1.6431773948594811E-2</v>
      </c>
      <c r="H994">
        <v>-1.9995376293350711E-2</v>
      </c>
      <c r="I994">
        <v>-3.8198604909468303E-2</v>
      </c>
      <c r="J994">
        <v>-3.5995864020305329E-2</v>
      </c>
      <c r="K994">
        <v>-1.979166853432866E-2</v>
      </c>
      <c r="L994">
        <v>-1.8845980727592731E-2</v>
      </c>
      <c r="M994">
        <v>-4.6374020505374008E-2</v>
      </c>
      <c r="N994">
        <v>-2.5131535217119319E-2</v>
      </c>
      <c r="O994">
        <v>-3.2206199198683998E-2</v>
      </c>
      <c r="P994">
        <v>-2.750697030712834E-3</v>
      </c>
      <c r="Q994">
        <v>-2.5138330538345341E-2</v>
      </c>
      <c r="R994">
        <v>-1.0818443284601411E-2</v>
      </c>
      <c r="S994">
        <v>-2.4487058037681909E-2</v>
      </c>
      <c r="T994">
        <v>-1.2877749222023799E-2</v>
      </c>
      <c r="U994">
        <v>-1.7268574282075282E-2</v>
      </c>
      <c r="V994">
        <v>-2.4551674257302099E-2</v>
      </c>
      <c r="W994">
        <v>-1.7584395840087821E-2</v>
      </c>
      <c r="X994">
        <v>-3.2292340905379031E-2</v>
      </c>
      <c r="Y994">
        <v>-5.9488436141096702E-2</v>
      </c>
      <c r="Z994">
        <v>-9.4007650664535685E-3</v>
      </c>
      <c r="AA994">
        <v>-5.5268373943775623E-2</v>
      </c>
      <c r="AB994">
        <v>6.1226710913996399E-4</v>
      </c>
      <c r="AC994">
        <v>-1.413074564225349E-2</v>
      </c>
      <c r="AD994">
        <v>2.2873839344549362E-3</v>
      </c>
      <c r="AE994">
        <v>-1.7392907479445139E-2</v>
      </c>
      <c r="AF994">
        <f t="shared" si="15"/>
        <v>-0.69273257734642102</v>
      </c>
    </row>
    <row r="995" spans="1:32" x14ac:dyDescent="0.25">
      <c r="A995" s="1">
        <v>993</v>
      </c>
      <c r="B995">
        <v>1.04419572751554E-2</v>
      </c>
      <c r="C995">
        <v>1.1910656636220171E-2</v>
      </c>
      <c r="D995">
        <v>1.7167646620530819E-2</v>
      </c>
      <c r="E995">
        <v>2.445075934273282E-2</v>
      </c>
      <c r="F995">
        <v>-3.690680559846205E-3</v>
      </c>
      <c r="G995">
        <v>1.3921334784697899E-2</v>
      </c>
      <c r="H995">
        <v>-5.376343253266861E-3</v>
      </c>
      <c r="I995">
        <v>2.1450406047197008E-2</v>
      </c>
      <c r="J995">
        <v>-3.1724338018725281E-3</v>
      </c>
      <c r="K995">
        <v>2.3131972905928479E-2</v>
      </c>
      <c r="L995">
        <v>2.6206377628472249E-3</v>
      </c>
      <c r="M995">
        <v>1.1324502109234269E-2</v>
      </c>
      <c r="N995">
        <v>3.094049566696597E-3</v>
      </c>
      <c r="O995">
        <v>4.7261359872224793E-3</v>
      </c>
      <c r="P995">
        <v>-1.7705927764475389E-2</v>
      </c>
      <c r="Q995">
        <v>2.8104421428701318E-2</v>
      </c>
      <c r="R995">
        <v>1.359140607679734E-2</v>
      </c>
      <c r="S995">
        <v>-4.8126387677170897E-3</v>
      </c>
      <c r="T995">
        <v>-4.6297987005895438E-4</v>
      </c>
      <c r="U995">
        <v>3.235427587863902E-3</v>
      </c>
      <c r="V995">
        <v>-1.9262643144574172E-2</v>
      </c>
      <c r="W995">
        <v>-1.8821763455527891E-2</v>
      </c>
      <c r="X995">
        <v>-2.618165239883995E-3</v>
      </c>
      <c r="Y995">
        <v>1.217268712047403E-2</v>
      </c>
      <c r="Z995">
        <v>6.7657130139028004E-3</v>
      </c>
      <c r="AA995">
        <v>3.4963126952363213E-2</v>
      </c>
      <c r="AB995">
        <v>1.8499409707223968E-2</v>
      </c>
      <c r="AC995">
        <v>5.0847113765080084E-3</v>
      </c>
      <c r="AD995">
        <v>1.6447138924416571E-2</v>
      </c>
      <c r="AE995">
        <v>-2.0495120954450951E-2</v>
      </c>
      <c r="AF995">
        <f t="shared" si="15"/>
        <v>0.18668540441504033</v>
      </c>
    </row>
    <row r="996" spans="1:32" x14ac:dyDescent="0.25">
      <c r="A996" s="1">
        <v>994</v>
      </c>
      <c r="B996">
        <v>-2.69670561536605E-3</v>
      </c>
      <c r="C996">
        <v>-5.5562805036290294E-3</v>
      </c>
      <c r="D996">
        <v>-7.6484936692232178E-3</v>
      </c>
      <c r="E996">
        <v>-7.5297367585090799E-2</v>
      </c>
      <c r="F996">
        <v>2.350167111023903E-3</v>
      </c>
      <c r="G996">
        <v>-4.6520057490249567E-2</v>
      </c>
      <c r="H996">
        <v>3.766466302720612E-3</v>
      </c>
      <c r="I996">
        <v>-6.7875017137544466E-3</v>
      </c>
      <c r="J996">
        <v>-2.11017457300017E-2</v>
      </c>
      <c r="K996">
        <v>-5.9081871279083063E-2</v>
      </c>
      <c r="L996">
        <v>1.300131626213713E-2</v>
      </c>
      <c r="M996">
        <v>-8.8053067303192536E-3</v>
      </c>
      <c r="N996">
        <v>-7.7862000226076493E-3</v>
      </c>
      <c r="O996">
        <v>-1.8877748782355321E-3</v>
      </c>
      <c r="P996">
        <v>-2.3422737092169389E-2</v>
      </c>
      <c r="Q996">
        <v>-4.3341761045724812E-2</v>
      </c>
      <c r="R996">
        <v>-1.9044869799707941E-2</v>
      </c>
      <c r="S996">
        <v>-5.231725843549701E-3</v>
      </c>
      <c r="T996">
        <v>1.388414665394901E-3</v>
      </c>
      <c r="U996">
        <v>-1.300499649547361E-2</v>
      </c>
      <c r="V996">
        <v>-2.3312427440868909E-3</v>
      </c>
      <c r="W996">
        <v>2.5352591364181899E-3</v>
      </c>
      <c r="X996">
        <v>-3.2596968594939789E-3</v>
      </c>
      <c r="Y996">
        <v>2.7041008456214549E-3</v>
      </c>
      <c r="Z996">
        <v>-8.2464305631564316E-2</v>
      </c>
      <c r="AA996">
        <v>-7.1193100798970801E-2</v>
      </c>
      <c r="AB996">
        <v>-5.4017083938726958E-2</v>
      </c>
      <c r="AC996">
        <v>-2.1143293710428189E-2</v>
      </c>
      <c r="AD996">
        <v>-5.0633359790134863E-2</v>
      </c>
      <c r="AE996">
        <v>-3.1913373680434579E-2</v>
      </c>
      <c r="AF996">
        <f t="shared" si="15"/>
        <v>-0.6384251283247101</v>
      </c>
    </row>
    <row r="997" spans="1:32" x14ac:dyDescent="0.25">
      <c r="A997" s="1">
        <v>995</v>
      </c>
      <c r="B997">
        <v>-2.1248365274557798E-2</v>
      </c>
      <c r="C997">
        <v>-1.338329649354167E-2</v>
      </c>
      <c r="D997">
        <v>-1.1539431774436089E-2</v>
      </c>
      <c r="E997">
        <v>1.2000331749640199E-3</v>
      </c>
      <c r="F997">
        <v>-4.0025869256738858E-2</v>
      </c>
      <c r="G997">
        <v>-6.5851783953421847E-4</v>
      </c>
      <c r="H997">
        <v>-1.4243473710689351E-2</v>
      </c>
      <c r="I997">
        <v>-2.707135840278705E-2</v>
      </c>
      <c r="J997">
        <v>-1.5181833183501079E-2</v>
      </c>
      <c r="K997">
        <v>-2.4927195384121529E-2</v>
      </c>
      <c r="L997">
        <v>-4.5312210216649426E-3</v>
      </c>
      <c r="M997">
        <v>-2.6499292561212331E-2</v>
      </c>
      <c r="N997">
        <v>-5.0679910335095897E-2</v>
      </c>
      <c r="O997">
        <v>-2.9725472170457231E-2</v>
      </c>
      <c r="P997">
        <v>-8.2342266269821059E-3</v>
      </c>
      <c r="Q997">
        <v>-4.8721439894933794E-3</v>
      </c>
      <c r="R997">
        <v>-5.6607209664483182E-3</v>
      </c>
      <c r="S997">
        <v>-1.8983500667307661E-2</v>
      </c>
      <c r="T997">
        <v>-9.4479226334898501E-3</v>
      </c>
      <c r="U997">
        <v>-1.811059855704053E-2</v>
      </c>
      <c r="V997">
        <v>-4.6786427227008742E-3</v>
      </c>
      <c r="W997">
        <v>-3.0702590734194051E-4</v>
      </c>
      <c r="X997">
        <v>-2.3608667436038752E-3</v>
      </c>
      <c r="Y997">
        <v>-2.3957391998310169E-2</v>
      </c>
      <c r="Z997">
        <v>-4.1473710639224589E-3</v>
      </c>
      <c r="AA997">
        <v>-1.218847837098273E-2</v>
      </c>
      <c r="AB997">
        <v>-2.018332377609771E-2</v>
      </c>
      <c r="AC997">
        <v>1.542111086531932E-2</v>
      </c>
      <c r="AD997">
        <v>-2.1663705316785509E-2</v>
      </c>
      <c r="AE997">
        <v>-2.8720021044386548E-2</v>
      </c>
      <c r="AF997">
        <f t="shared" si="15"/>
        <v>-0.44661003375294822</v>
      </c>
    </row>
    <row r="998" spans="1:32" x14ac:dyDescent="0.25">
      <c r="A998" s="1">
        <v>996</v>
      </c>
      <c r="B998">
        <v>-3.2845634979874513E-2</v>
      </c>
      <c r="C998">
        <v>-3.00382028463545E-2</v>
      </c>
      <c r="D998">
        <v>-3.2094808959462068E-2</v>
      </c>
      <c r="E998">
        <v>-6.5438454870902801E-2</v>
      </c>
      <c r="F998">
        <v>-1.1938349586743681E-2</v>
      </c>
      <c r="G998">
        <v>-1.549047913249927E-2</v>
      </c>
      <c r="H998">
        <v>-2.727550173421296E-3</v>
      </c>
      <c r="I998">
        <v>-4.6095379320200712E-2</v>
      </c>
      <c r="J998">
        <v>-1.5177033154533739E-2</v>
      </c>
      <c r="K998">
        <v>-4.1793957976077607E-2</v>
      </c>
      <c r="L998">
        <v>-4.9655626744882643E-2</v>
      </c>
      <c r="M998">
        <v>-3.8466277314229129E-2</v>
      </c>
      <c r="N998">
        <v>-4.4895342151023927E-2</v>
      </c>
      <c r="O998">
        <v>-1.8575227865942359E-2</v>
      </c>
      <c r="P998">
        <v>1.240773622863495E-2</v>
      </c>
      <c r="Q998">
        <v>3.54579124095988E-3</v>
      </c>
      <c r="R998">
        <v>-2.7334924243075501E-2</v>
      </c>
      <c r="S998">
        <v>-1.309730818794284E-2</v>
      </c>
      <c r="T998">
        <v>-3.6932667053537843E-2</v>
      </c>
      <c r="U998">
        <v>-3.3083177392740179E-2</v>
      </c>
      <c r="V998">
        <v>-2.203410647321629E-2</v>
      </c>
      <c r="W998">
        <v>-3.8493296648916001E-2</v>
      </c>
      <c r="X998">
        <v>-3.5156285720527418E-2</v>
      </c>
      <c r="Y998">
        <v>-4.7731392045208897E-2</v>
      </c>
      <c r="Z998">
        <v>-3.1171386919686201E-2</v>
      </c>
      <c r="AA998">
        <v>-5.794567222896365E-2</v>
      </c>
      <c r="AB998">
        <v>-1.9278498108538229E-2</v>
      </c>
      <c r="AC998">
        <v>-2.583568439321306E-2</v>
      </c>
      <c r="AD998">
        <v>-9.0030270376965302E-3</v>
      </c>
      <c r="AE998">
        <v>-4.5076928671320661E-2</v>
      </c>
      <c r="AF998">
        <f t="shared" si="15"/>
        <v>-0.87145315273113655</v>
      </c>
    </row>
    <row r="999" spans="1:32" x14ac:dyDescent="0.25">
      <c r="A999" s="1">
        <v>997</v>
      </c>
      <c r="B999">
        <v>-4.2634925480473207E-2</v>
      </c>
      <c r="C999">
        <v>-3.3951104433390632E-3</v>
      </c>
      <c r="D999">
        <v>-6.6602306471302154E-3</v>
      </c>
      <c r="E999">
        <v>-7.1483329913956143E-3</v>
      </c>
      <c r="F999">
        <v>-3.4132965196659489E-2</v>
      </c>
      <c r="G999">
        <v>-2.8272831856074109E-2</v>
      </c>
      <c r="H999">
        <v>-3.4642696880895683E-2</v>
      </c>
      <c r="I999">
        <v>-1.7586690253097882E-2</v>
      </c>
      <c r="J999">
        <v>-3.8236722929895772E-2</v>
      </c>
      <c r="K999">
        <v>-1.940450835784395E-2</v>
      </c>
      <c r="L999">
        <v>-3.0224965317306791E-2</v>
      </c>
      <c r="M999">
        <v>-1.2938288866631009E-2</v>
      </c>
      <c r="N999">
        <v>-2.6065630763592161E-2</v>
      </c>
      <c r="O999">
        <v>-3.084774102671763E-2</v>
      </c>
      <c r="P999">
        <v>-4.6424748979590168E-2</v>
      </c>
      <c r="Q999">
        <v>-2.9293385855720951E-2</v>
      </c>
      <c r="R999">
        <v>-2.2120661384049691E-2</v>
      </c>
      <c r="S999">
        <v>-2.0859870785030901E-2</v>
      </c>
      <c r="T999">
        <v>-1.8414943453948191E-2</v>
      </c>
      <c r="U999">
        <v>-1.6605534475513412E-2</v>
      </c>
      <c r="V999">
        <v>-2.7445950790153401E-2</v>
      </c>
      <c r="W999">
        <v>-2.7658287398477911E-2</v>
      </c>
      <c r="X999">
        <v>-2.2183936389673309E-2</v>
      </c>
      <c r="Y999">
        <v>-1.9195415807850291E-2</v>
      </c>
      <c r="Z999">
        <v>-4.3822287478889423E-2</v>
      </c>
      <c r="AA999">
        <v>-1.6677020655426089E-2</v>
      </c>
      <c r="AB999">
        <v>-4.4526738411498311E-2</v>
      </c>
      <c r="AC999">
        <v>-4.1412791906399633E-2</v>
      </c>
      <c r="AD999">
        <v>-3.098798373184046E-2</v>
      </c>
      <c r="AE999">
        <v>-1.0552319432758001E-2</v>
      </c>
      <c r="AF999">
        <f t="shared" si="15"/>
        <v>-0.77037351794787268</v>
      </c>
    </row>
    <row r="1000" spans="1:32" x14ac:dyDescent="0.25">
      <c r="A1000" s="1">
        <v>998</v>
      </c>
      <c r="B1000">
        <v>6.6077763623362498E-2</v>
      </c>
      <c r="C1000">
        <v>6.2768648101950361E-2</v>
      </c>
      <c r="D1000">
        <v>6.2189159264828153E-2</v>
      </c>
      <c r="E1000">
        <v>0</v>
      </c>
      <c r="F1000">
        <v>2.597546137806897E-2</v>
      </c>
      <c r="G1000">
        <v>5.7935524960338207E-2</v>
      </c>
      <c r="H1000">
        <v>2.5864301879017709E-2</v>
      </c>
      <c r="I1000">
        <v>8.3157337014319807E-2</v>
      </c>
      <c r="J1000">
        <v>5.2942935522973723E-2</v>
      </c>
      <c r="K1000">
        <v>4.6283947447688767E-2</v>
      </c>
      <c r="L1000">
        <v>4.354495346045132E-2</v>
      </c>
      <c r="M1000">
        <v>7.5461053525657878E-2</v>
      </c>
      <c r="N1000">
        <v>3.9171771187617707E-2</v>
      </c>
      <c r="O1000">
        <v>3.4895755770770677E-2</v>
      </c>
      <c r="P1000">
        <v>5.9527038464194708E-2</v>
      </c>
      <c r="Q1000">
        <v>5.732291696713044E-2</v>
      </c>
      <c r="R1000">
        <v>4.2155635918825818E-2</v>
      </c>
      <c r="S1000">
        <v>3.6878074598241953E-2</v>
      </c>
      <c r="T1000">
        <v>3.5703640892087059E-2</v>
      </c>
      <c r="U1000">
        <v>5.353429937517664E-2</v>
      </c>
      <c r="V1000">
        <v>4.1308883443430013E-2</v>
      </c>
      <c r="W1000">
        <v>4.6072639503360213E-2</v>
      </c>
      <c r="X1000">
        <v>3.5559250075250758E-2</v>
      </c>
      <c r="Y1000">
        <v>6.4510970299724982E-2</v>
      </c>
      <c r="Z1000">
        <v>0</v>
      </c>
      <c r="AA1000">
        <v>0</v>
      </c>
      <c r="AB1000">
        <v>5.5355389913935613E-2</v>
      </c>
      <c r="AC1000">
        <v>5.3767987884634882E-2</v>
      </c>
      <c r="AD1000">
        <v>5.9516993570978637E-2</v>
      </c>
      <c r="AE1000">
        <v>7.5932385612998716E-3</v>
      </c>
      <c r="AF1000">
        <f t="shared" si="15"/>
        <v>1.3250755726053176</v>
      </c>
    </row>
    <row r="1001" spans="1:32" x14ac:dyDescent="0.25">
      <c r="A1001" s="1">
        <v>999</v>
      </c>
      <c r="B1001">
        <v>6.1465718760704549E-3</v>
      </c>
      <c r="C1001">
        <v>4.2432350454081787E-3</v>
      </c>
      <c r="D1001">
        <v>4.807862483404271E-3</v>
      </c>
      <c r="E1001">
        <v>2.530791083139668E-3</v>
      </c>
      <c r="F1001">
        <v>2.4897645937873901E-3</v>
      </c>
      <c r="G1001">
        <v>3.6737369258643591E-3</v>
      </c>
      <c r="H1001">
        <v>1.295762080981311E-2</v>
      </c>
      <c r="I1001">
        <v>9.7749108302672937E-3</v>
      </c>
      <c r="J1001">
        <v>1.0306922379540199E-2</v>
      </c>
      <c r="K1001">
        <v>-1.460659339002841E-2</v>
      </c>
      <c r="L1001">
        <v>8.486005866042666E-3</v>
      </c>
      <c r="M1001">
        <v>3.2779966355726331E-2</v>
      </c>
      <c r="N1001">
        <v>1.002090673541545E-2</v>
      </c>
      <c r="O1001">
        <v>2.1229197216187091E-2</v>
      </c>
      <c r="P1001">
        <v>1.086207470657859E-2</v>
      </c>
      <c r="Q1001">
        <v>8.8869817465860694E-3</v>
      </c>
      <c r="R1001">
        <v>2.3204128037655181E-3</v>
      </c>
      <c r="S1001">
        <v>1.388286356631299E-2</v>
      </c>
      <c r="T1001">
        <v>-5.7297116181758518E-3</v>
      </c>
      <c r="U1001">
        <v>2.2767891201012969E-2</v>
      </c>
      <c r="V1001">
        <v>1.6002493585951749E-2</v>
      </c>
      <c r="W1001">
        <v>1.5771595508811281E-2</v>
      </c>
      <c r="X1001">
        <v>2.3200790544592488E-3</v>
      </c>
      <c r="Y1001">
        <v>4.999460818698543E-2</v>
      </c>
      <c r="Z1001">
        <v>3.3113529112723097E-2</v>
      </c>
      <c r="AA1001">
        <v>-2.3171415591480539E-2</v>
      </c>
      <c r="AB1001">
        <v>2.926723985300566E-2</v>
      </c>
      <c r="AC1001">
        <v>1.326796165220539E-2</v>
      </c>
      <c r="AD1001">
        <v>1.8476994578631521E-2</v>
      </c>
      <c r="AE1001">
        <v>2.6245426286326319E-2</v>
      </c>
      <c r="AF1001">
        <f t="shared" si="15"/>
        <v>0.3491199234443374</v>
      </c>
    </row>
    <row r="1002" spans="1:32" x14ac:dyDescent="0.25">
      <c r="A1002" s="1">
        <v>1000</v>
      </c>
      <c r="B1002">
        <v>-7.8385172563262759E-3</v>
      </c>
      <c r="C1002">
        <v>-6.5355154927923933E-3</v>
      </c>
      <c r="D1002">
        <v>-5.9249837280786668E-3</v>
      </c>
      <c r="E1002">
        <v>-9.8611834376605718E-3</v>
      </c>
      <c r="F1002">
        <v>1.09522194584131E-2</v>
      </c>
      <c r="G1002">
        <v>8.3772240976670194E-3</v>
      </c>
      <c r="H1002">
        <v>2.1735007601825329E-3</v>
      </c>
      <c r="I1002">
        <v>-8.9678450859964169E-3</v>
      </c>
      <c r="J1002">
        <v>-3.2679625057027649E-3</v>
      </c>
      <c r="K1002">
        <v>1.8730219049368248E-2</v>
      </c>
      <c r="L1002">
        <v>-3.3411663635870771E-3</v>
      </c>
      <c r="M1002">
        <v>-3.853601126196645E-3</v>
      </c>
      <c r="N1002">
        <v>-4.2108067410572539E-3</v>
      </c>
      <c r="O1002">
        <v>-6.6134891910503962E-3</v>
      </c>
      <c r="P1002">
        <v>1.0863599906284469E-2</v>
      </c>
      <c r="Q1002">
        <v>0</v>
      </c>
      <c r="R1002">
        <v>1.275484450178091E-2</v>
      </c>
      <c r="S1002">
        <v>-9.921277959547376E-5</v>
      </c>
      <c r="T1002">
        <v>9.3733331848054723E-3</v>
      </c>
      <c r="U1002">
        <v>-7.0721979300014913E-3</v>
      </c>
      <c r="V1002">
        <v>-1.5065484089115809E-3</v>
      </c>
      <c r="W1002">
        <v>-3.8616051732429822E-3</v>
      </c>
      <c r="X1002">
        <v>2.2222739994107181E-3</v>
      </c>
      <c r="Y1002">
        <v>1.188201796184681E-2</v>
      </c>
      <c r="Z1002">
        <v>-1.133872338107946E-2</v>
      </c>
      <c r="AA1002">
        <v>1.869212897312773E-2</v>
      </c>
      <c r="AB1002">
        <v>2.5967416431064639E-2</v>
      </c>
      <c r="AC1002">
        <v>-5.1151364316366311E-3</v>
      </c>
      <c r="AD1002">
        <v>1.592887727660185E-2</v>
      </c>
      <c r="AE1002">
        <v>-3.5005494063800021E-3</v>
      </c>
      <c r="AF1002">
        <f t="shared" si="15"/>
        <v>5.5008611161257423E-2</v>
      </c>
    </row>
    <row r="1003" spans="1:32" x14ac:dyDescent="0.25">
      <c r="A1003" s="1">
        <v>1001</v>
      </c>
      <c r="B1003">
        <v>1.1685618323193109E-2</v>
      </c>
      <c r="C1003">
        <v>-1.4184185682705869E-3</v>
      </c>
      <c r="D1003">
        <v>-1.644731549548667E-3</v>
      </c>
      <c r="E1003">
        <v>-1.596765292131715E-2</v>
      </c>
      <c r="F1003">
        <v>2.807083634643557E-3</v>
      </c>
      <c r="G1003">
        <v>3.8428805744169041E-3</v>
      </c>
      <c r="H1003">
        <v>1.7042313063865919E-2</v>
      </c>
      <c r="I1003">
        <v>1.3841823858784149E-2</v>
      </c>
      <c r="J1003">
        <v>1.300834506844389E-2</v>
      </c>
      <c r="K1003">
        <v>-1.122919076716815E-3</v>
      </c>
      <c r="L1003">
        <v>7.3358520949003241E-3</v>
      </c>
      <c r="M1003">
        <v>1.686039274842949E-2</v>
      </c>
      <c r="N1003">
        <v>8.4748374262545792E-3</v>
      </c>
      <c r="O1003">
        <v>5.6462381872814252E-3</v>
      </c>
      <c r="P1003">
        <v>2.717242099700042E-3</v>
      </c>
      <c r="Q1003">
        <v>7.3284003868485451E-3</v>
      </c>
      <c r="R1003">
        <v>1.758679191380464E-3</v>
      </c>
      <c r="S1003">
        <v>1.7112981429167409E-2</v>
      </c>
      <c r="T1003">
        <v>5.8336614034353003E-3</v>
      </c>
      <c r="U1003">
        <v>5.0929571195915029E-3</v>
      </c>
      <c r="V1003">
        <v>7.2379802547349542E-3</v>
      </c>
      <c r="W1003">
        <v>1.451916772011499E-2</v>
      </c>
      <c r="X1003">
        <v>4.7058403504970118E-3</v>
      </c>
      <c r="Y1003">
        <v>-1.2724089009412069E-2</v>
      </c>
      <c r="Z1003">
        <v>5.0552982650012342E-3</v>
      </c>
      <c r="AA1003">
        <v>3.5284774562309107E-2</v>
      </c>
      <c r="AB1003">
        <v>1.1056641973165689E-2</v>
      </c>
      <c r="AC1003">
        <v>-4.9266361802452682E-3</v>
      </c>
      <c r="AD1003">
        <v>5.5230451534576102E-3</v>
      </c>
      <c r="AE1003">
        <v>2.6108403896622379E-2</v>
      </c>
      <c r="AF1003">
        <f t="shared" si="15"/>
        <v>0.21207601148072902</v>
      </c>
    </row>
    <row r="1004" spans="1:32" x14ac:dyDescent="0.25">
      <c r="A1004" s="1">
        <v>1002</v>
      </c>
      <c r="B1004">
        <v>-4.4402553866667686E-3</v>
      </c>
      <c r="C1004">
        <v>9.8393176322293958E-3</v>
      </c>
      <c r="D1004">
        <v>9.2588845183082229E-3</v>
      </c>
      <c r="E1004">
        <v>3.4415035788149813E-2</v>
      </c>
      <c r="F1004">
        <v>3.4438663968600867E-2</v>
      </c>
      <c r="G1004">
        <v>3.191184975372774E-3</v>
      </c>
      <c r="H1004">
        <v>-3.563809187959338E-3</v>
      </c>
      <c r="I1004">
        <v>-7.4089117835964011E-3</v>
      </c>
      <c r="J1004">
        <v>-8.8086118164785801E-3</v>
      </c>
      <c r="K1004">
        <v>2.0169756934130201E-2</v>
      </c>
      <c r="L1004">
        <v>1.549180185823721E-3</v>
      </c>
      <c r="M1004">
        <v>-1.0421334200358741E-2</v>
      </c>
      <c r="N1004">
        <v>-2.9829438496244949E-3</v>
      </c>
      <c r="O1004">
        <v>1.345704451326008E-2</v>
      </c>
      <c r="P1004">
        <v>-3.032768951061937E-3</v>
      </c>
      <c r="Q1004">
        <v>-5.292728630081361E-4</v>
      </c>
      <c r="R1004">
        <v>8.5732599749580116E-3</v>
      </c>
      <c r="S1004">
        <v>-1.098160588048238E-2</v>
      </c>
      <c r="T1004">
        <v>2.5608623613394721E-2</v>
      </c>
      <c r="U1004">
        <v>-1.216413260179974E-2</v>
      </c>
      <c r="V1004">
        <v>-1.7570785688052312E-2</v>
      </c>
      <c r="W1004">
        <v>-7.5021078194312824E-3</v>
      </c>
      <c r="X1004">
        <v>-2.4980331251280141E-2</v>
      </c>
      <c r="Y1004">
        <v>1.515303287390191E-3</v>
      </c>
      <c r="Z1004">
        <v>3.1640370912998143E-2</v>
      </c>
      <c r="AA1004">
        <v>1.9845159137830418E-2</v>
      </c>
      <c r="AB1004">
        <v>2.2350608738988319E-2</v>
      </c>
      <c r="AC1004">
        <v>9.8291195598863724E-3</v>
      </c>
      <c r="AD1004">
        <v>1.55211690472743E-2</v>
      </c>
      <c r="AE1004">
        <v>0</v>
      </c>
      <c r="AF1004">
        <f t="shared" si="15"/>
        <v>0.14681581150879527</v>
      </c>
    </row>
    <row r="1005" spans="1:32" x14ac:dyDescent="0.25">
      <c r="A1005" s="1">
        <v>1003</v>
      </c>
      <c r="B1005">
        <v>-3.7481731245560042E-2</v>
      </c>
      <c r="C1005">
        <v>-2.889752844614164E-2</v>
      </c>
      <c r="D1005">
        <v>-2.808643879795842E-2</v>
      </c>
      <c r="E1005">
        <v>-2.946879315247062E-2</v>
      </c>
      <c r="F1005">
        <v>1.353146607378468E-3</v>
      </c>
      <c r="G1005">
        <v>-5.6583838739703123E-2</v>
      </c>
      <c r="H1005">
        <v>3.5638091879594109E-3</v>
      </c>
      <c r="I1005">
        <v>-4.0298955957910589E-2</v>
      </c>
      <c r="J1005">
        <v>-4.4758745655855477E-2</v>
      </c>
      <c r="K1005">
        <v>-6.2319115597338597E-2</v>
      </c>
      <c r="L1005">
        <v>-9.7779099339840182E-3</v>
      </c>
      <c r="M1005">
        <v>-3.8733995772114373E-2</v>
      </c>
      <c r="N1005">
        <v>-3.473830177598012E-2</v>
      </c>
      <c r="O1005">
        <v>-2.0165468477055911E-2</v>
      </c>
      <c r="P1005">
        <v>-9.3158683892447219E-2</v>
      </c>
      <c r="Q1005">
        <v>-6.0783447207452893E-2</v>
      </c>
      <c r="R1005">
        <v>-3.0064169278241151E-2</v>
      </c>
      <c r="S1005">
        <v>-3.1243181851557559E-2</v>
      </c>
      <c r="T1005">
        <v>-3.6844606528099182E-3</v>
      </c>
      <c r="U1005">
        <v>-3.1073791075167129E-2</v>
      </c>
      <c r="V1005">
        <v>-2.9513081859908141E-2</v>
      </c>
      <c r="W1005">
        <v>-3.0663610360337538E-2</v>
      </c>
      <c r="X1005">
        <v>4.9899497027265207E-3</v>
      </c>
      <c r="Y1005">
        <v>-5.2971236901022789E-2</v>
      </c>
      <c r="Z1005">
        <v>-5.4915757596114653E-2</v>
      </c>
      <c r="AA1005">
        <v>-9.9301179634995171E-2</v>
      </c>
      <c r="AB1005">
        <v>-5.9691621386132723E-2</v>
      </c>
      <c r="AC1005">
        <v>-3.6154997125898099E-2</v>
      </c>
      <c r="AD1005">
        <v>-4.943026720463152E-2</v>
      </c>
      <c r="AE1005">
        <v>-2.3482186227578691E-2</v>
      </c>
      <c r="AF1005">
        <f t="shared" si="15"/>
        <v>-1.1075355903083042</v>
      </c>
    </row>
    <row r="1006" spans="1:32" x14ac:dyDescent="0.25">
      <c r="A1006" s="1">
        <v>1004</v>
      </c>
      <c r="B1006">
        <v>4.5460079859698327E-2</v>
      </c>
      <c r="C1006">
        <v>5.2389543212091043E-2</v>
      </c>
      <c r="D1006">
        <v>5.0021340111421418E-2</v>
      </c>
      <c r="E1006">
        <v>4.6060953631536838E-2</v>
      </c>
      <c r="F1006">
        <v>2.5368524246237961E-2</v>
      </c>
      <c r="G1006">
        <v>5.9553074963984327E-2</v>
      </c>
      <c r="H1006">
        <v>2.4871106686414142E-3</v>
      </c>
      <c r="I1006">
        <v>4.7486825586546093E-2</v>
      </c>
      <c r="J1006">
        <v>4.4059954562616598E-2</v>
      </c>
      <c r="K1006">
        <v>6.2098868330242328E-2</v>
      </c>
      <c r="L1006">
        <v>4.2196671003172488E-2</v>
      </c>
      <c r="M1006">
        <v>5.6357234047506331E-2</v>
      </c>
      <c r="N1006">
        <v>3.8146747737762332E-2</v>
      </c>
      <c r="O1006">
        <v>3.8314167881714607E-2</v>
      </c>
      <c r="P1006">
        <v>9.7805083995196936E-3</v>
      </c>
      <c r="Q1006">
        <v>4.4236547815518001E-2</v>
      </c>
      <c r="R1006">
        <v>1.6028797619610291E-2</v>
      </c>
      <c r="S1006">
        <v>3.4687882622060753E-2</v>
      </c>
      <c r="T1006">
        <v>3.7284543856254911E-2</v>
      </c>
      <c r="U1006">
        <v>3.8910534511816787E-2</v>
      </c>
      <c r="V1006">
        <v>4.3403178439302997E-2</v>
      </c>
      <c r="W1006">
        <v>3.908057093222847E-2</v>
      </c>
      <c r="X1006">
        <v>1.482195687792345E-2</v>
      </c>
      <c r="Y1006">
        <v>5.8061380155592347E-2</v>
      </c>
      <c r="Z1006">
        <v>5.3387896749542869E-2</v>
      </c>
      <c r="AA1006">
        <v>0.1082888201840977</v>
      </c>
      <c r="AB1006">
        <v>6.6241249435076921E-2</v>
      </c>
      <c r="AC1006">
        <v>3.9127385602746603E-2</v>
      </c>
      <c r="AD1006">
        <v>4.7693362059370553E-2</v>
      </c>
      <c r="AE1006">
        <v>2.1828414350083831E-2</v>
      </c>
      <c r="AF1006">
        <f t="shared" si="15"/>
        <v>1.2828641254539184</v>
      </c>
    </row>
    <row r="1007" spans="1:32" x14ac:dyDescent="0.25">
      <c r="A1007" s="1">
        <v>1005</v>
      </c>
      <c r="B1007">
        <v>1.274545540245575E-3</v>
      </c>
      <c r="C1007">
        <v>-2.1690872097060629E-3</v>
      </c>
      <c r="D1007">
        <v>-1.996205244605836E-3</v>
      </c>
      <c r="E1007">
        <v>7.2468194124834481E-4</v>
      </c>
      <c r="F1007">
        <v>1.7965508221966998E-2</v>
      </c>
      <c r="G1007">
        <v>4.6481682327470606E-3</v>
      </c>
      <c r="H1007">
        <v>6.3672058854398863E-3</v>
      </c>
      <c r="I1007">
        <v>1.348134189295312E-2</v>
      </c>
      <c r="J1007">
        <v>6.7340536555251049E-3</v>
      </c>
      <c r="K1007">
        <v>5.1586898095310578E-2</v>
      </c>
      <c r="L1007">
        <v>1.5718286220971499E-2</v>
      </c>
      <c r="M1007">
        <v>3.0411326304618409E-2</v>
      </c>
      <c r="N1007">
        <v>3.4673652253730241E-3</v>
      </c>
      <c r="O1007">
        <v>7.0497750396521846E-3</v>
      </c>
      <c r="P1007">
        <v>2.0161545750389361E-2</v>
      </c>
      <c r="Q1007">
        <v>1.7076172254943019E-2</v>
      </c>
      <c r="R1007">
        <v>-2.830855597407454E-3</v>
      </c>
      <c r="S1007">
        <v>6.2683789893621042E-3</v>
      </c>
      <c r="T1007">
        <v>1.3978077593438481E-2</v>
      </c>
      <c r="U1007">
        <v>1.5139940580283329E-2</v>
      </c>
      <c r="V1007">
        <v>-2.0507427371659801E-3</v>
      </c>
      <c r="W1007">
        <v>-5.4246738999663008E-3</v>
      </c>
      <c r="X1007">
        <v>4.8922309581817701E-3</v>
      </c>
      <c r="Y1007">
        <v>4.0672468829820542E-2</v>
      </c>
      <c r="Z1007">
        <v>3.898542338147222E-2</v>
      </c>
      <c r="AA1007">
        <v>7.9394709662461177E-2</v>
      </c>
      <c r="AB1007">
        <v>1.7647471931292461E-2</v>
      </c>
      <c r="AC1007">
        <v>2.7805739465472091E-2</v>
      </c>
      <c r="AD1007">
        <v>8.8696869076303718E-3</v>
      </c>
      <c r="AE1007">
        <v>6.5239265926177971E-3</v>
      </c>
      <c r="AF1007">
        <f t="shared" si="15"/>
        <v>0.44237336446456482</v>
      </c>
    </row>
    <row r="1008" spans="1:32" x14ac:dyDescent="0.25">
      <c r="A1008" s="1">
        <v>1006</v>
      </c>
      <c r="B1008">
        <v>7.2245309928832832E-3</v>
      </c>
      <c r="C1008">
        <v>7.3578220259866113E-3</v>
      </c>
      <c r="D1008">
        <v>8.7447878089938012E-3</v>
      </c>
      <c r="E1008">
        <v>3.1936534820064123E-2</v>
      </c>
      <c r="F1008">
        <v>0</v>
      </c>
      <c r="G1008">
        <v>6.3039303276696936E-3</v>
      </c>
      <c r="H1008">
        <v>2.8846479976442688E-2</v>
      </c>
      <c r="I1008">
        <v>1.480738083846273E-2</v>
      </c>
      <c r="J1008">
        <v>8.0674008351992264E-3</v>
      </c>
      <c r="K1008">
        <v>-2.521047345502643E-2</v>
      </c>
      <c r="L1008">
        <v>9.0213618631982944E-3</v>
      </c>
      <c r="M1008">
        <v>2.4311817478834E-2</v>
      </c>
      <c r="N1008">
        <v>2.4975151413908981E-2</v>
      </c>
      <c r="O1008">
        <v>1.411907042718458E-2</v>
      </c>
      <c r="P1008">
        <v>-8.0582163333581206E-3</v>
      </c>
      <c r="Q1008">
        <v>-1.270677302770156E-3</v>
      </c>
      <c r="R1008">
        <v>-8.719654258710045E-3</v>
      </c>
      <c r="S1008">
        <v>7.489984630450126E-3</v>
      </c>
      <c r="T1008">
        <v>-9.8379150823972757E-3</v>
      </c>
      <c r="U1008">
        <v>2.368820390140932E-2</v>
      </c>
      <c r="V1008">
        <v>6.5476069130928471E-3</v>
      </c>
      <c r="W1008">
        <v>5.8817285025827412E-3</v>
      </c>
      <c r="X1008">
        <v>-9.8085135544869247E-3</v>
      </c>
      <c r="Y1008">
        <v>7.6845591141224542E-3</v>
      </c>
      <c r="Z1008">
        <v>-7.6763977512509761E-3</v>
      </c>
      <c r="AA1008">
        <v>8.7125578478057086E-3</v>
      </c>
      <c r="AB1008">
        <v>-4.1368773610033167E-2</v>
      </c>
      <c r="AC1008">
        <v>2.9859051841395499E-2</v>
      </c>
      <c r="AD1008">
        <v>-1.7088249643938461E-2</v>
      </c>
      <c r="AE1008">
        <v>-3.7369860410844328E-4</v>
      </c>
      <c r="AF1008">
        <f t="shared" si="15"/>
        <v>0.14616739196360665</v>
      </c>
    </row>
    <row r="1009" spans="1:32" x14ac:dyDescent="0.25">
      <c r="A1009" s="1">
        <v>1007</v>
      </c>
      <c r="B1009">
        <v>1.419827389945142E-2</v>
      </c>
      <c r="C1009">
        <v>-1.5063138680681161E-3</v>
      </c>
      <c r="D1009">
        <v>-3.433262566684248E-3</v>
      </c>
      <c r="E1009">
        <v>1.1856722670459639E-2</v>
      </c>
      <c r="F1009">
        <v>-3.8453753200450011E-2</v>
      </c>
      <c r="G1009">
        <v>5.6396315128899909E-3</v>
      </c>
      <c r="H1009">
        <v>-2.304532078696599E-2</v>
      </c>
      <c r="I1009">
        <v>1.174951068198068E-2</v>
      </c>
      <c r="J1009">
        <v>-5.5249145030787294E-3</v>
      </c>
      <c r="K1009">
        <v>1.9475846384157031E-2</v>
      </c>
      <c r="L1009">
        <v>-2.0907866486921702E-3</v>
      </c>
      <c r="M1009">
        <v>1.851183321467609E-3</v>
      </c>
      <c r="N1009">
        <v>5.0169909796647537E-3</v>
      </c>
      <c r="O1009">
        <v>7.1512078836816779E-3</v>
      </c>
      <c r="P1009">
        <v>4.2340692845819178E-2</v>
      </c>
      <c r="Q1009">
        <v>1.951589227258799E-2</v>
      </c>
      <c r="R1009">
        <v>1.1727210436232149E-2</v>
      </c>
      <c r="S1009">
        <v>-4.7598855677064176E-3</v>
      </c>
      <c r="T1009">
        <v>-7.3799432313311993E-4</v>
      </c>
      <c r="U1009">
        <v>-5.4130876218256001E-3</v>
      </c>
      <c r="V1009">
        <v>-3.1320697304745532E-3</v>
      </c>
      <c r="W1009">
        <v>9.1348298549130181E-4</v>
      </c>
      <c r="X1009">
        <v>-1.754186677000499E-2</v>
      </c>
      <c r="Y1009">
        <v>1.246780690978638E-2</v>
      </c>
      <c r="Z1009">
        <v>4.9156960122222572E-2</v>
      </c>
      <c r="AA1009">
        <v>0</v>
      </c>
      <c r="AB1009">
        <v>4.1368773610033237E-2</v>
      </c>
      <c r="AC1009">
        <v>1.7063917697087639E-2</v>
      </c>
      <c r="AD1009">
        <v>5.0343506720640488E-2</v>
      </c>
      <c r="AE1009">
        <v>-2.845414680028116E-3</v>
      </c>
      <c r="AF1009">
        <f t="shared" si="15"/>
        <v>0.21335294066654167</v>
      </c>
    </row>
    <row r="1010" spans="1:32" x14ac:dyDescent="0.25">
      <c r="A1010" s="1">
        <v>1008</v>
      </c>
      <c r="B1010">
        <v>-6.4463415100541243E-3</v>
      </c>
      <c r="C1010">
        <v>-4.0373932061202496E-3</v>
      </c>
      <c r="D1010">
        <v>-2.6105957810135848E-3</v>
      </c>
      <c r="E1010">
        <v>-2.080142853851479E-4</v>
      </c>
      <c r="F1010">
        <v>9.9174114355867742E-3</v>
      </c>
      <c r="G1010">
        <v>1.139088744946151E-2</v>
      </c>
      <c r="H1010">
        <v>9.5944782759791892E-3</v>
      </c>
      <c r="I1010">
        <v>9.890239586297837E-3</v>
      </c>
      <c r="J1010">
        <v>-1.8483834996414609E-3</v>
      </c>
      <c r="K1010">
        <v>1.8415404669349069E-2</v>
      </c>
      <c r="L1010">
        <v>8.3683929916721935E-4</v>
      </c>
      <c r="M1010">
        <v>7.1664491083581541E-3</v>
      </c>
      <c r="N1010">
        <v>7.852880381952778E-3</v>
      </c>
      <c r="O1010">
        <v>9.0729627577379388E-3</v>
      </c>
      <c r="P1010">
        <v>1.306999433582395E-2</v>
      </c>
      <c r="Q1010">
        <v>1.526120941187019E-2</v>
      </c>
      <c r="R1010">
        <v>3.3506534648128018E-3</v>
      </c>
      <c r="S1010">
        <v>1.0942876731237949E-2</v>
      </c>
      <c r="T1010">
        <v>3.5377080414946888E-3</v>
      </c>
      <c r="U1010">
        <v>1.663766057850186E-2</v>
      </c>
      <c r="V1010">
        <v>1.4353632761312201E-2</v>
      </c>
      <c r="W1010">
        <v>7.8824762059541108E-3</v>
      </c>
      <c r="X1010">
        <v>1.110495435969383E-2</v>
      </c>
      <c r="Y1010">
        <v>-2.470636098881773E-3</v>
      </c>
      <c r="Z1010">
        <v>1.317471700168296E-2</v>
      </c>
      <c r="AA1010">
        <v>0</v>
      </c>
      <c r="AB1010">
        <v>1.332192018112166E-2</v>
      </c>
      <c r="AC1010">
        <v>1.017813917738021E-2</v>
      </c>
      <c r="AD1010">
        <v>3.9505704064419942E-3</v>
      </c>
      <c r="AE1010">
        <v>1.140738393751879E-2</v>
      </c>
      <c r="AF1010">
        <f t="shared" si="15"/>
        <v>0.21469008517764135</v>
      </c>
    </row>
    <row r="1011" spans="1:32" x14ac:dyDescent="0.25">
      <c r="A1011" s="1">
        <v>1009</v>
      </c>
      <c r="B1011">
        <v>-7.7519323893973533E-3</v>
      </c>
      <c r="C1011">
        <v>-1.235258175103599E-2</v>
      </c>
      <c r="D1011">
        <v>-1.340008465227225E-2</v>
      </c>
      <c r="E1011">
        <v>-2.7777371782954871E-3</v>
      </c>
      <c r="F1011">
        <v>1.5342269836288971E-2</v>
      </c>
      <c r="G1011">
        <v>7.5905365064842219E-3</v>
      </c>
      <c r="H1011">
        <v>7.2652453721224596E-3</v>
      </c>
      <c r="I1011">
        <v>-9.2569735346012246E-4</v>
      </c>
      <c r="J1011">
        <v>5.7650336153994789E-3</v>
      </c>
      <c r="K1011">
        <v>2.4486064082933301E-2</v>
      </c>
      <c r="L1011">
        <v>9.7805631959747823E-3</v>
      </c>
      <c r="M1011">
        <v>3.4625091245859729E-3</v>
      </c>
      <c r="N1011">
        <v>-5.3879655999638509E-3</v>
      </c>
      <c r="O1011">
        <v>-2.7132746845378811E-3</v>
      </c>
      <c r="P1011">
        <v>4.1992624142495527E-3</v>
      </c>
      <c r="Q1011">
        <v>8.8635405607283418E-3</v>
      </c>
      <c r="R1011">
        <v>1.224863550823172E-2</v>
      </c>
      <c r="S1011">
        <v>-2.893549963277941E-3</v>
      </c>
      <c r="T1011">
        <v>1.518722126509011E-2</v>
      </c>
      <c r="U1011">
        <v>4.3665287686443143E-4</v>
      </c>
      <c r="V1011">
        <v>-3.7715398606887529E-3</v>
      </c>
      <c r="W1011">
        <v>-6.1339241621953472E-3</v>
      </c>
      <c r="X1011">
        <v>4.9479519316839851E-3</v>
      </c>
      <c r="Y1011">
        <v>8.8554244258039795E-3</v>
      </c>
      <c r="Z1011">
        <v>2.7808270608366001E-3</v>
      </c>
      <c r="AA1011">
        <v>2.6494960636706401E-2</v>
      </c>
      <c r="AB1011">
        <v>5.7522171840626091E-4</v>
      </c>
      <c r="AC1011">
        <v>-9.8352729113317314E-2</v>
      </c>
      <c r="AD1011">
        <v>-3.1869688968551302E-3</v>
      </c>
      <c r="AE1011">
        <v>1.4864175437182841E-2</v>
      </c>
      <c r="AF1011">
        <f t="shared" si="15"/>
        <v>1.349810996427603E-2</v>
      </c>
    </row>
    <row r="1012" spans="1:32" x14ac:dyDescent="0.25">
      <c r="A1012" s="1">
        <v>1010</v>
      </c>
      <c r="B1012">
        <v>-7.3224635470358563E-3</v>
      </c>
      <c r="C1012">
        <v>-1.1894254728716891E-2</v>
      </c>
      <c r="D1012">
        <v>-1.224975956045977E-2</v>
      </c>
      <c r="E1012">
        <v>1.099631623612045E-2</v>
      </c>
      <c r="F1012">
        <v>-8.1314480625670205E-3</v>
      </c>
      <c r="G1012">
        <v>-1.192452119774242E-2</v>
      </c>
      <c r="H1012">
        <v>1.7231058377713089E-4</v>
      </c>
      <c r="I1012">
        <v>-1.2666732189896579E-2</v>
      </c>
      <c r="J1012">
        <v>-6.4591364478785692E-3</v>
      </c>
      <c r="K1012">
        <v>1.075962254651194E-2</v>
      </c>
      <c r="L1012">
        <v>-2.280515323591803E-3</v>
      </c>
      <c r="M1012">
        <v>-1.0218072342775971E-2</v>
      </c>
      <c r="N1012">
        <v>-8.9298787082101698E-3</v>
      </c>
      <c r="O1012">
        <v>-8.848515054594417E-3</v>
      </c>
      <c r="P1012">
        <v>1.1965053737130419E-3</v>
      </c>
      <c r="Q1012">
        <v>-2.318998366443549E-2</v>
      </c>
      <c r="R1012">
        <v>-3.4843373974356219E-3</v>
      </c>
      <c r="S1012">
        <v>1.254934102439457E-3</v>
      </c>
      <c r="T1012">
        <v>-1.5923151545638621E-2</v>
      </c>
      <c r="U1012">
        <v>-4.8626404090334604E-3</v>
      </c>
      <c r="V1012">
        <v>-2.9733935551036939E-3</v>
      </c>
      <c r="W1012">
        <v>-5.7132132920964451E-3</v>
      </c>
      <c r="X1012">
        <v>-8.9804074539737311E-3</v>
      </c>
      <c r="Y1012">
        <v>-1.7312166840607681E-2</v>
      </c>
      <c r="Z1012">
        <v>-3.7921924166528967E-2</v>
      </c>
      <c r="AA1012">
        <v>-1.9753544955255779E-3</v>
      </c>
      <c r="AB1012">
        <v>0</v>
      </c>
      <c r="AC1012">
        <v>1.5986698469651488E-2</v>
      </c>
      <c r="AD1012">
        <v>-2.5867809261155731E-2</v>
      </c>
      <c r="AE1012">
        <v>8.2196471987260791E-3</v>
      </c>
      <c r="AF1012">
        <f t="shared" si="15"/>
        <v>-0.20054364473406489</v>
      </c>
    </row>
    <row r="1013" spans="1:32" x14ac:dyDescent="0.25">
      <c r="A1013" s="1">
        <v>1011</v>
      </c>
      <c r="B1013">
        <v>2.8592684900627871E-2</v>
      </c>
      <c r="C1013">
        <v>3.0598552305395051E-2</v>
      </c>
      <c r="D1013">
        <v>3.2743497899557661E-2</v>
      </c>
      <c r="E1013">
        <v>2.4190875925515429E-2</v>
      </c>
      <c r="F1013">
        <v>0</v>
      </c>
      <c r="G1013">
        <v>5.1573091694854887E-3</v>
      </c>
      <c r="H1013">
        <v>1.2055404280974669E-3</v>
      </c>
      <c r="I1013">
        <v>3.2712818305320128E-2</v>
      </c>
      <c r="J1013">
        <v>1.8572157741325021E-2</v>
      </c>
      <c r="K1013">
        <v>-3.7961307539891602E-3</v>
      </c>
      <c r="L1013">
        <v>4.1425237386992471E-3</v>
      </c>
      <c r="M1013">
        <v>2.127162803012168E-2</v>
      </c>
      <c r="N1013">
        <v>1.343318648998938E-2</v>
      </c>
      <c r="O1013">
        <v>1.106903712123576E-2</v>
      </c>
      <c r="P1013">
        <v>2.215478221173391E-2</v>
      </c>
      <c r="Q1013">
        <v>1.340497932733975E-2</v>
      </c>
      <c r="R1013">
        <v>-2.7782017038378449E-2</v>
      </c>
      <c r="S1013">
        <v>1.007826746626846E-2</v>
      </c>
      <c r="T1013">
        <v>-1.140337059046123E-2</v>
      </c>
      <c r="U1013">
        <v>2.2460958495620149E-2</v>
      </c>
      <c r="V1013">
        <v>1.557919874371427E-2</v>
      </c>
      <c r="W1013">
        <v>1.086519033345437E-2</v>
      </c>
      <c r="X1013">
        <v>9.1666843199060283E-3</v>
      </c>
      <c r="Y1013">
        <v>-2.6536320245304691E-4</v>
      </c>
      <c r="Z1013">
        <v>-1.9808293793905859E-2</v>
      </c>
      <c r="AA1013">
        <v>7.3873580636222499E-3</v>
      </c>
      <c r="AB1013">
        <v>-3.2539774121904878E-3</v>
      </c>
      <c r="AC1013">
        <v>-9.5613340284777127E-3</v>
      </c>
      <c r="AD1013">
        <v>-3.0666692151274282E-3</v>
      </c>
      <c r="AE1013">
        <v>5.4185014007732887E-3</v>
      </c>
      <c r="AF1013">
        <f t="shared" si="15"/>
        <v>0.2612685763828192</v>
      </c>
    </row>
    <row r="1014" spans="1:32" x14ac:dyDescent="0.25">
      <c r="A1014" s="1">
        <v>1012</v>
      </c>
      <c r="B1014">
        <v>3.5172346565243351E-3</v>
      </c>
      <c r="C1014">
        <v>3.5400721804504879E-3</v>
      </c>
      <c r="D1014">
        <v>2.757329320308601E-3</v>
      </c>
      <c r="E1014">
        <v>-9.5113787200676921E-3</v>
      </c>
      <c r="F1014">
        <v>-1.3080746020537549E-3</v>
      </c>
      <c r="G1014">
        <v>-9.717794002447969E-3</v>
      </c>
      <c r="H1014">
        <v>-1.7711812907510349E-2</v>
      </c>
      <c r="I1014">
        <v>-1.6931459690038501E-3</v>
      </c>
      <c r="J1014">
        <v>-1.3639777882608181E-3</v>
      </c>
      <c r="K1014">
        <v>-6.8963402024991363E-3</v>
      </c>
      <c r="L1014">
        <v>-6.6362683766667341E-3</v>
      </c>
      <c r="M1014">
        <v>-4.3664407170688844E-3</v>
      </c>
      <c r="N1014">
        <v>6.7171638990161618E-3</v>
      </c>
      <c r="O1014">
        <v>-9.0405272311214191E-4</v>
      </c>
      <c r="P1014">
        <v>-1.885174940527751E-2</v>
      </c>
      <c r="Q1014">
        <v>-4.7227920974974346E-3</v>
      </c>
      <c r="R1014">
        <v>-8.2883192400019061E-3</v>
      </c>
      <c r="S1014">
        <v>-9.981855883232511E-3</v>
      </c>
      <c r="T1014">
        <v>-6.7249292086644574E-3</v>
      </c>
      <c r="U1014">
        <v>8.5758906285905733E-4</v>
      </c>
      <c r="V1014">
        <v>-3.3469707813708713E-2</v>
      </c>
      <c r="W1014">
        <v>3.2441288531311402E-3</v>
      </c>
      <c r="X1014">
        <v>-6.5197872872442152E-4</v>
      </c>
      <c r="Y1014">
        <v>6.5618599547758666E-3</v>
      </c>
      <c r="Z1014">
        <v>-1.2135706911692039E-2</v>
      </c>
      <c r="AA1014">
        <v>-3.2413689782192862E-2</v>
      </c>
      <c r="AB1014">
        <v>-3.2646003574171869E-3</v>
      </c>
      <c r="AC1014">
        <v>6.1722216116527166E-3</v>
      </c>
      <c r="AD1014">
        <v>-8.9686699827603751E-3</v>
      </c>
      <c r="AE1014">
        <v>-1.612459367335151E-2</v>
      </c>
      <c r="AF1014">
        <f t="shared" si="15"/>
        <v>-0.18234027955449392</v>
      </c>
    </row>
    <row r="1015" spans="1:32" x14ac:dyDescent="0.25">
      <c r="A1015" s="1">
        <v>1013</v>
      </c>
      <c r="B1015">
        <v>6.997716433848813E-3</v>
      </c>
      <c r="C1015">
        <v>8.2272122252317528E-3</v>
      </c>
      <c r="D1015">
        <v>8.7817923450898821E-3</v>
      </c>
      <c r="E1015">
        <v>5.1379897714066702E-3</v>
      </c>
      <c r="F1015">
        <v>2.6143781296879992E-3</v>
      </c>
      <c r="G1015">
        <v>7.0393695346846674E-3</v>
      </c>
      <c r="H1015">
        <v>-4.3894371584884042E-3</v>
      </c>
      <c r="I1015">
        <v>1.0075121697819669E-2</v>
      </c>
      <c r="J1015">
        <v>5.6708784205007348E-3</v>
      </c>
      <c r="K1015">
        <v>1.916484599237547E-2</v>
      </c>
      <c r="L1015">
        <v>1.0761702382725219E-2</v>
      </c>
      <c r="M1015">
        <v>8.5803853644275726E-3</v>
      </c>
      <c r="N1015">
        <v>8.3501511059190427E-3</v>
      </c>
      <c r="O1015">
        <v>4.6757780335679941E-3</v>
      </c>
      <c r="P1015">
        <v>1.431894331161946E-2</v>
      </c>
      <c r="Q1015">
        <v>3.8005566605595902E-3</v>
      </c>
      <c r="R1015">
        <v>-9.0876669739316379E-3</v>
      </c>
      <c r="S1015">
        <v>5.1953255462466779E-3</v>
      </c>
      <c r="T1015">
        <v>-6.6195883861635066E-3</v>
      </c>
      <c r="U1015">
        <v>8.2519211938314185E-3</v>
      </c>
      <c r="V1015">
        <v>2.6247516300729148E-2</v>
      </c>
      <c r="W1015">
        <v>1.3549715030355791E-3</v>
      </c>
      <c r="X1015">
        <v>2.698312028906517E-3</v>
      </c>
      <c r="Y1015">
        <v>-1.6271748985806331E-2</v>
      </c>
      <c r="Z1015">
        <v>8.8941951327511613E-3</v>
      </c>
      <c r="AA1015">
        <v>2.601449671942703E-2</v>
      </c>
      <c r="AB1015">
        <v>2.6402282263703052E-2</v>
      </c>
      <c r="AC1015">
        <v>0</v>
      </c>
      <c r="AD1015">
        <v>2.1461695480479749E-2</v>
      </c>
      <c r="AE1015">
        <v>1.5115370720647951E-2</v>
      </c>
      <c r="AF1015">
        <f t="shared" si="15"/>
        <v>0.22946446679483293</v>
      </c>
    </row>
    <row r="1016" spans="1:32" x14ac:dyDescent="0.25">
      <c r="A1016" s="1">
        <v>1014</v>
      </c>
      <c r="B1016">
        <v>1.4871866711360321E-2</v>
      </c>
      <c r="C1016">
        <v>7.6411468057446651E-3</v>
      </c>
      <c r="D1016">
        <v>7.4148086274068783E-3</v>
      </c>
      <c r="E1016">
        <v>1.1664610744344901E-2</v>
      </c>
      <c r="F1016">
        <v>1.0389694197929169E-2</v>
      </c>
      <c r="G1016">
        <v>1.4745247847155441E-2</v>
      </c>
      <c r="H1016">
        <v>4.5645851200378567E-3</v>
      </c>
      <c r="I1016">
        <v>1.264476071525014E-2</v>
      </c>
      <c r="J1016">
        <v>1.8377920075267711E-2</v>
      </c>
      <c r="K1016">
        <v>3.3763074512283428E-2</v>
      </c>
      <c r="L1016">
        <v>1.410342458123362E-2</v>
      </c>
      <c r="M1016">
        <v>1.7795509243180921E-2</v>
      </c>
      <c r="N1016">
        <v>8.8794645987565566E-3</v>
      </c>
      <c r="O1016">
        <v>1.325166531757296E-2</v>
      </c>
      <c r="P1016">
        <v>2.127370898195723E-2</v>
      </c>
      <c r="Q1016">
        <v>1.9090722581079019E-2</v>
      </c>
      <c r="R1016">
        <v>9.0876669739316761E-3</v>
      </c>
      <c r="S1016">
        <v>1.552039998734257E-2</v>
      </c>
      <c r="T1016">
        <v>1.065994764213803E-2</v>
      </c>
      <c r="U1016">
        <v>1.005647307786893E-2</v>
      </c>
      <c r="V1016">
        <v>4.3599338249333833E-2</v>
      </c>
      <c r="W1016">
        <v>1.670925251281764E-2</v>
      </c>
      <c r="X1016">
        <v>-9.2943698198773991E-5</v>
      </c>
      <c r="Y1016">
        <v>1.8905547440728782E-2</v>
      </c>
      <c r="Z1016">
        <v>5.40050020580446E-2</v>
      </c>
      <c r="AA1016">
        <v>2.5354866375129449E-2</v>
      </c>
      <c r="AB1016">
        <v>3.3312636743689797E-2</v>
      </c>
      <c r="AC1016">
        <v>2.645161872220303E-2</v>
      </c>
      <c r="AD1016">
        <v>4.0031673964797003E-2</v>
      </c>
      <c r="AE1016">
        <v>2.9352247484018341E-2</v>
      </c>
      <c r="AF1016">
        <f t="shared" si="15"/>
        <v>0.56342593819440556</v>
      </c>
    </row>
    <row r="1017" spans="1:32" x14ac:dyDescent="0.25">
      <c r="A1017" s="1">
        <v>1015</v>
      </c>
      <c r="B1017">
        <v>-1.9026758760945471E-2</v>
      </c>
      <c r="C1017">
        <v>-2.5582588142957521E-2</v>
      </c>
      <c r="D1017">
        <v>-2.6232941924684901E-2</v>
      </c>
      <c r="E1017">
        <v>-1.659919135898064E-2</v>
      </c>
      <c r="F1017">
        <v>-1.2349821144209881E-2</v>
      </c>
      <c r="G1017">
        <v>-1.8880063733354109E-2</v>
      </c>
      <c r="H1017">
        <v>-1.753129350067534E-3</v>
      </c>
      <c r="I1017">
        <v>-1.4897655853365201E-2</v>
      </c>
      <c r="J1017">
        <v>-5.5673232942150489E-3</v>
      </c>
      <c r="K1017">
        <v>-5.339828149102737E-2</v>
      </c>
      <c r="L1017">
        <v>-6.7203558929746074E-3</v>
      </c>
      <c r="M1017">
        <v>-2.361947297888593E-2</v>
      </c>
      <c r="N1017">
        <v>-9.8858312060647029E-3</v>
      </c>
      <c r="O1017">
        <v>-1.0554641060905401E-2</v>
      </c>
      <c r="P1017">
        <v>-9.7475245480953786E-3</v>
      </c>
      <c r="Q1017">
        <v>-2.8567494696257821E-2</v>
      </c>
      <c r="R1017">
        <v>-1.7890209346483159E-2</v>
      </c>
      <c r="S1017">
        <v>-4.7353059156891369E-3</v>
      </c>
      <c r="T1017">
        <v>-1.943303586797813E-3</v>
      </c>
      <c r="U1017">
        <v>-7.1795846279111572E-3</v>
      </c>
      <c r="V1017">
        <v>4.7433297255960443E-3</v>
      </c>
      <c r="W1017">
        <v>-1.498067572667614E-2</v>
      </c>
      <c r="X1017">
        <v>1.457592050103616E-2</v>
      </c>
      <c r="Y1017">
        <v>-2.3365173028073932E-2</v>
      </c>
      <c r="Z1017">
        <v>-5.4300268074373263E-2</v>
      </c>
      <c r="AA1017">
        <v>-4.9849956024866977E-2</v>
      </c>
      <c r="AB1017">
        <v>-3.6212096283869628E-2</v>
      </c>
      <c r="AC1017">
        <v>-3.3228427515510417E-2</v>
      </c>
      <c r="AD1017">
        <v>-5.3310726946563511E-2</v>
      </c>
      <c r="AE1017">
        <v>-2.5034096717382409E-2</v>
      </c>
      <c r="AF1017">
        <f t="shared" si="15"/>
        <v>-0.58609364900455696</v>
      </c>
    </row>
    <row r="1018" spans="1:32" x14ac:dyDescent="0.25">
      <c r="A1018" s="1">
        <v>1016</v>
      </c>
      <c r="B1018">
        <v>9.6992029470857524E-3</v>
      </c>
      <c r="C1018">
        <v>4.7061737007749703E-3</v>
      </c>
      <c r="D1018">
        <v>5.3443699146192214E-3</v>
      </c>
      <c r="E1018">
        <v>-2.2408202178995241E-2</v>
      </c>
      <c r="F1018">
        <v>1.008628916559862E-2</v>
      </c>
      <c r="G1018">
        <v>-6.8600587955997177E-3</v>
      </c>
      <c r="H1018">
        <v>1.342062222638152E-2</v>
      </c>
      <c r="I1018">
        <v>5.276166237354169E-3</v>
      </c>
      <c r="J1018">
        <v>1.5071214374610981E-2</v>
      </c>
      <c r="K1018">
        <v>3.489160205798971E-3</v>
      </c>
      <c r="L1018">
        <v>6.1113054498996809E-3</v>
      </c>
      <c r="M1018">
        <v>5.356578324739022E-3</v>
      </c>
      <c r="N1018">
        <v>-3.6988713807832069E-3</v>
      </c>
      <c r="O1018">
        <v>8.1247459185000287E-2</v>
      </c>
      <c r="P1018">
        <v>-2.985673433653854E-3</v>
      </c>
      <c r="Q1018">
        <v>-1.1764279962038011E-2</v>
      </c>
      <c r="R1018">
        <v>-4.7529225024938192E-2</v>
      </c>
      <c r="S1018">
        <v>5.2076343877661144E-3</v>
      </c>
      <c r="T1018">
        <v>1.4410131035854101E-2</v>
      </c>
      <c r="U1018">
        <v>-4.7101062765052612E-4</v>
      </c>
      <c r="V1018">
        <v>3.0232733534737009E-2</v>
      </c>
      <c r="W1018">
        <v>9.3427191556281434E-3</v>
      </c>
      <c r="X1018">
        <v>9.8423669425096519E-3</v>
      </c>
      <c r="Y1018">
        <v>-9.4140727567887141E-3</v>
      </c>
      <c r="Z1018">
        <v>1.086496500023445E-2</v>
      </c>
      <c r="AA1018">
        <v>2.0221952653827341E-3</v>
      </c>
      <c r="AB1018">
        <v>-3.7817427883178518E-3</v>
      </c>
      <c r="AC1018">
        <v>-2.2347317926641429E-2</v>
      </c>
      <c r="AD1018">
        <v>-4.0111618579014661E-3</v>
      </c>
      <c r="AE1018">
        <v>2.040085798846299E-2</v>
      </c>
      <c r="AF1018">
        <f t="shared" si="15"/>
        <v>0.12686052830913019</v>
      </c>
    </row>
    <row r="1019" spans="1:32" x14ac:dyDescent="0.25">
      <c r="A1019" s="1">
        <v>1017</v>
      </c>
      <c r="B1019">
        <v>-4.7907859770012816E-3</v>
      </c>
      <c r="C1019">
        <v>-1.553799060916284E-3</v>
      </c>
      <c r="D1019">
        <v>-3.7818879096800432E-4</v>
      </c>
      <c r="E1019">
        <v>1.0547085353036461E-2</v>
      </c>
      <c r="F1019">
        <v>-9.4324657469519665E-3</v>
      </c>
      <c r="G1019">
        <v>3.7261214339476732E-2</v>
      </c>
      <c r="H1019">
        <v>-1.2017886324019509E-2</v>
      </c>
      <c r="I1019">
        <v>-1.0580381034368499E-2</v>
      </c>
      <c r="J1019">
        <v>3.2942058203649601E-3</v>
      </c>
      <c r="K1019">
        <v>5.5691160419441263E-2</v>
      </c>
      <c r="L1019">
        <v>-8.1269639855586747E-4</v>
      </c>
      <c r="M1019">
        <v>-1.941942847560086E-2</v>
      </c>
      <c r="N1019">
        <v>1.158867357487707E-2</v>
      </c>
      <c r="O1019">
        <v>-2.7126880686892149E-3</v>
      </c>
      <c r="P1019">
        <v>2.3145712654996091E-2</v>
      </c>
      <c r="Q1019">
        <v>6.6833233718678609E-2</v>
      </c>
      <c r="R1019">
        <v>-1.871762712246005E-2</v>
      </c>
      <c r="S1019">
        <v>-6.9177789925013002E-3</v>
      </c>
      <c r="T1019">
        <v>1.260460140888689E-2</v>
      </c>
      <c r="U1019">
        <v>-3.7701145276373689E-4</v>
      </c>
      <c r="V1019">
        <v>2.6932765313962562E-2</v>
      </c>
      <c r="W1019">
        <v>2.4519968691786502E-3</v>
      </c>
      <c r="X1019">
        <v>1.476313622590435E-2</v>
      </c>
      <c r="Y1019">
        <v>9.4140727567886863E-3</v>
      </c>
      <c r="Z1019">
        <v>6.6380382907140212E-2</v>
      </c>
      <c r="AA1019">
        <v>5.1672067372527213E-2</v>
      </c>
      <c r="AB1019">
        <v>9.7401158264820278E-2</v>
      </c>
      <c r="AC1019">
        <v>2.6799759934886831E-2</v>
      </c>
      <c r="AD1019">
        <v>0.14580057787367209</v>
      </c>
      <c r="AE1019">
        <v>-1.3378100891353281E-3</v>
      </c>
      <c r="AF1019">
        <f t="shared" si="15"/>
        <v>0.57353325727470694</v>
      </c>
    </row>
    <row r="1020" spans="1:32" x14ac:dyDescent="0.25">
      <c r="A1020" s="1">
        <v>1018</v>
      </c>
      <c r="B1020">
        <v>9.0922615675012811E-3</v>
      </c>
      <c r="C1020">
        <v>1.578862733887398E-2</v>
      </c>
      <c r="D1020">
        <v>1.6024071596545598E-2</v>
      </c>
      <c r="E1020">
        <v>2.1571808641405021E-2</v>
      </c>
      <c r="F1020">
        <v>1.958847042228051E-3</v>
      </c>
      <c r="G1020">
        <v>-5.6213091646565017E-2</v>
      </c>
      <c r="H1020">
        <v>-1.180939364261923E-2</v>
      </c>
      <c r="I1020">
        <v>9.8050032370442432E-3</v>
      </c>
      <c r="J1020">
        <v>1.1336516618611819E-2</v>
      </c>
      <c r="K1020">
        <v>1.4528999430965989E-2</v>
      </c>
      <c r="L1020">
        <v>1.212132970537606E-2</v>
      </c>
      <c r="M1020">
        <v>1.9352684967261051E-2</v>
      </c>
      <c r="N1020">
        <v>1.125847790624685E-2</v>
      </c>
      <c r="O1020">
        <v>1.080687771884027E-2</v>
      </c>
      <c r="P1020">
        <v>1.6520026977095141E-2</v>
      </c>
      <c r="Q1020">
        <v>2.2470750066793228E-2</v>
      </c>
      <c r="R1020">
        <v>9.5975246710022343E-3</v>
      </c>
      <c r="S1020">
        <v>2.564193797593612E-3</v>
      </c>
      <c r="T1020">
        <v>-2.6250605122849361E-3</v>
      </c>
      <c r="U1020">
        <v>1.0036192461547159E-2</v>
      </c>
      <c r="V1020">
        <v>2.71671511913005E-2</v>
      </c>
      <c r="W1020">
        <v>1.2243873562262871E-2</v>
      </c>
      <c r="X1020">
        <v>1.5868364362415621E-2</v>
      </c>
      <c r="Y1020">
        <v>2.8559746179567452E-2</v>
      </c>
      <c r="Z1020">
        <v>6.2760472073849438E-2</v>
      </c>
      <c r="AA1020">
        <v>5.0501609804980627E-2</v>
      </c>
      <c r="AB1020">
        <v>3.5583522008518727E-2</v>
      </c>
      <c r="AC1020">
        <v>1.1149769047167839E-2</v>
      </c>
      <c r="AD1020">
        <v>2.626499208315302E-2</v>
      </c>
      <c r="AE1020">
        <v>1.0861696179963191E-2</v>
      </c>
      <c r="AF1020">
        <f t="shared" si="15"/>
        <v>0.42514784443664172</v>
      </c>
    </row>
    <row r="1021" spans="1:32" x14ac:dyDescent="0.25">
      <c r="A1021" s="1">
        <v>1019</v>
      </c>
      <c r="B1021">
        <v>-1.9694359396711571E-2</v>
      </c>
      <c r="C1021">
        <v>-1.9352160988151661E-2</v>
      </c>
      <c r="D1021">
        <v>-1.9850585075274669E-2</v>
      </c>
      <c r="E1021">
        <v>-1.038860738248293E-2</v>
      </c>
      <c r="F1021">
        <v>3.2611214684173358E-4</v>
      </c>
      <c r="G1021">
        <v>-7.0400681393388356E-3</v>
      </c>
      <c r="H1021">
        <v>-2.3864087825810881E-2</v>
      </c>
      <c r="I1021">
        <v>-1.273637112011331E-2</v>
      </c>
      <c r="J1021">
        <v>-8.2717290026584553E-3</v>
      </c>
      <c r="K1021">
        <v>-0.14878473144662771</v>
      </c>
      <c r="L1021">
        <v>-5.6383310901812261E-3</v>
      </c>
      <c r="M1021">
        <v>-1.6225512339702049E-2</v>
      </c>
      <c r="N1021">
        <v>2.5650273840280382E-3</v>
      </c>
      <c r="O1021">
        <v>0</v>
      </c>
      <c r="P1021">
        <v>-1.1950383290817281E-3</v>
      </c>
      <c r="Q1021">
        <v>-1.67081324012897E-2</v>
      </c>
      <c r="R1021">
        <v>-1.2948971521444979E-2</v>
      </c>
      <c r="S1021">
        <v>-1.087173957165031E-2</v>
      </c>
      <c r="T1021">
        <v>-1.2637942956494159E-2</v>
      </c>
      <c r="U1021">
        <v>-1.528183003173004E-2</v>
      </c>
      <c r="V1021">
        <v>1.644343695055533E-3</v>
      </c>
      <c r="W1021">
        <v>-6.6934430316139444E-3</v>
      </c>
      <c r="X1021">
        <v>5.9628405583357028E-3</v>
      </c>
      <c r="Y1021">
        <v>-1.6569422159152941E-2</v>
      </c>
      <c r="Z1021">
        <v>-2.284619726758956E-2</v>
      </c>
      <c r="AA1021">
        <v>-8.3163546297553334E-2</v>
      </c>
      <c r="AB1021">
        <v>-1.2581957419732521E-2</v>
      </c>
      <c r="AC1021">
        <v>-2.242525851490796E-2</v>
      </c>
      <c r="AD1021">
        <v>3.4383509077511908E-3</v>
      </c>
      <c r="AE1021">
        <v>-5.5211608343383057E-3</v>
      </c>
      <c r="AF1021">
        <f t="shared" si="15"/>
        <v>-0.51735450945162076</v>
      </c>
    </row>
    <row r="1022" spans="1:32" x14ac:dyDescent="0.25">
      <c r="A1022" s="1">
        <v>1020</v>
      </c>
      <c r="B1022">
        <v>-2.0575664301281452E-2</v>
      </c>
      <c r="C1022">
        <v>-8.8797327767989251E-3</v>
      </c>
      <c r="D1022">
        <v>-9.1166131132444702E-3</v>
      </c>
      <c r="E1022">
        <v>-2.249288229006154E-2</v>
      </c>
      <c r="F1022">
        <v>9.7769883086343246E-4</v>
      </c>
      <c r="G1022">
        <v>-3.6460773677900889E-3</v>
      </c>
      <c r="H1022">
        <v>-3.3044094411753717E-2</v>
      </c>
      <c r="I1022">
        <v>-1.4913222128041659E-2</v>
      </c>
      <c r="J1022">
        <v>4.5796413389343543E-3</v>
      </c>
      <c r="K1022">
        <v>-4.7559041226781631E-2</v>
      </c>
      <c r="L1022">
        <v>1.815800995595408E-3</v>
      </c>
      <c r="M1022">
        <v>-1.4700679740050491E-2</v>
      </c>
      <c r="N1022">
        <v>-1.4461398276670501E-3</v>
      </c>
      <c r="O1022">
        <v>4.4674280140178242E-4</v>
      </c>
      <c r="P1022">
        <v>-4.8694248631812017E-3</v>
      </c>
      <c r="Q1022">
        <v>-1.3037501132575411E-2</v>
      </c>
      <c r="R1022">
        <v>-2.4791310701051429E-2</v>
      </c>
      <c r="S1022">
        <v>-6.7347241937384169E-3</v>
      </c>
      <c r="T1022">
        <v>2.3633102714878821E-3</v>
      </c>
      <c r="U1022">
        <v>-1.297171695889477E-2</v>
      </c>
      <c r="V1022">
        <v>-1.871651254413231E-2</v>
      </c>
      <c r="W1022">
        <v>-1.113184036884418E-2</v>
      </c>
      <c r="X1022">
        <v>5.8406285324784863E-3</v>
      </c>
      <c r="Y1022">
        <v>-1.6740357856445089E-2</v>
      </c>
      <c r="Z1022">
        <v>-1.828598534248568E-2</v>
      </c>
      <c r="AA1022">
        <v>-4.7180969314354393E-2</v>
      </c>
      <c r="AB1022">
        <v>-1.300408416516736E-2</v>
      </c>
      <c r="AC1022">
        <v>-2.184583736160137E-2</v>
      </c>
      <c r="AD1022">
        <v>-6.464254834658064E-3</v>
      </c>
      <c r="AE1022">
        <v>8.4169011237988409E-2</v>
      </c>
      <c r="AF1022">
        <f t="shared" si="15"/>
        <v>-0.29195583281185089</v>
      </c>
    </row>
    <row r="1023" spans="1:32" x14ac:dyDescent="0.25">
      <c r="A1023" s="1">
        <v>1021</v>
      </c>
      <c r="B1023">
        <v>3.2871245554180008E-2</v>
      </c>
      <c r="C1023">
        <v>2.6461354463959301E-2</v>
      </c>
      <c r="D1023">
        <v>2.57664502581679E-2</v>
      </c>
      <c r="E1023">
        <v>4.2299477974885168E-2</v>
      </c>
      <c r="F1023">
        <v>-4.4288905659559549E-2</v>
      </c>
      <c r="G1023">
        <v>0</v>
      </c>
      <c r="H1023">
        <v>1.342304324323559E-2</v>
      </c>
      <c r="I1023">
        <v>1.8297985774787681E-2</v>
      </c>
      <c r="J1023">
        <v>1.6186821853309139E-2</v>
      </c>
      <c r="K1023">
        <v>4.3056527222868617E-2</v>
      </c>
      <c r="L1023">
        <v>1.50047826799632E-2</v>
      </c>
      <c r="M1023">
        <v>2.7045278454704402E-2</v>
      </c>
      <c r="N1023">
        <v>1.352470428522839E-2</v>
      </c>
      <c r="O1023">
        <v>3.7217112192054758E-4</v>
      </c>
      <c r="P1023">
        <v>1.6755799830936769E-2</v>
      </c>
      <c r="Q1023">
        <v>7.7645574013911591E-3</v>
      </c>
      <c r="R1023">
        <v>1.5466746917043689E-2</v>
      </c>
      <c r="S1023">
        <v>1.845971187776228E-2</v>
      </c>
      <c r="T1023">
        <v>7.9353968443342405E-3</v>
      </c>
      <c r="U1023">
        <v>2.7319854373922939E-2</v>
      </c>
      <c r="V1023">
        <v>1.224100379807583E-2</v>
      </c>
      <c r="W1023">
        <v>3.9579458082712578E-2</v>
      </c>
      <c r="X1023">
        <v>3.6439235285022852E-3</v>
      </c>
      <c r="Y1023">
        <v>4.8475740974505063E-2</v>
      </c>
      <c r="Z1023">
        <v>0</v>
      </c>
      <c r="AA1023">
        <v>0</v>
      </c>
      <c r="AB1023">
        <v>3.5993544143372143E-2</v>
      </c>
      <c r="AC1023">
        <v>1.2603422487143891E-2</v>
      </c>
      <c r="AD1023">
        <v>3.5369173821672838E-2</v>
      </c>
      <c r="AE1023">
        <v>-2.0637652704537058E-3</v>
      </c>
      <c r="AF1023">
        <f t="shared" si="15"/>
        <v>0.50956550603857242</v>
      </c>
    </row>
    <row r="1024" spans="1:32" x14ac:dyDescent="0.25">
      <c r="A1024" s="1">
        <v>1022</v>
      </c>
      <c r="B1024">
        <v>-1.850057008182E-2</v>
      </c>
      <c r="C1024">
        <v>2.4767353202347051E-2</v>
      </c>
      <c r="D1024">
        <v>2.5092620330933992E-2</v>
      </c>
      <c r="E1024">
        <v>0.10270444537607359</v>
      </c>
      <c r="F1024">
        <v>2.3221592773400909E-2</v>
      </c>
      <c r="G1024">
        <v>0</v>
      </c>
      <c r="H1024">
        <v>1.9439478091904959E-2</v>
      </c>
      <c r="I1024">
        <v>2.1000217590417841E-2</v>
      </c>
      <c r="J1024">
        <v>1.2340621101861401E-2</v>
      </c>
      <c r="K1024">
        <v>4.5252087184077333E-2</v>
      </c>
      <c r="L1024">
        <v>-2.5847726473140161E-3</v>
      </c>
      <c r="M1024">
        <v>1.8663561115869701E-2</v>
      </c>
      <c r="N1024">
        <v>-3.510556766204201E-3</v>
      </c>
      <c r="O1024">
        <v>2.9756909206746159E-4</v>
      </c>
      <c r="P1024">
        <v>-9.5350390884704501E-3</v>
      </c>
      <c r="Q1024">
        <v>-1.439724194559976E-2</v>
      </c>
      <c r="R1024">
        <v>-1.304056437880043E-2</v>
      </c>
      <c r="S1024">
        <v>-9.4263767292152405E-3</v>
      </c>
      <c r="T1024">
        <v>1.8849376820885201E-2</v>
      </c>
      <c r="U1024">
        <v>8.0015367688713295E-3</v>
      </c>
      <c r="V1024">
        <v>-2.064639620641056E-2</v>
      </c>
      <c r="W1024">
        <v>3.0796276857480132E-3</v>
      </c>
      <c r="X1024">
        <v>1.367583647168154E-2</v>
      </c>
      <c r="Y1024">
        <v>0.12586031166647291</v>
      </c>
      <c r="Z1024">
        <v>-5.2316132517603374E-4</v>
      </c>
      <c r="AA1024">
        <v>0</v>
      </c>
      <c r="AB1024">
        <v>-1.321820569954822E-2</v>
      </c>
      <c r="AC1024">
        <v>1.9883076712818939E-2</v>
      </c>
      <c r="AD1024">
        <v>-7.9292704455034245E-3</v>
      </c>
      <c r="AE1024">
        <v>-1.116605535289298E-2</v>
      </c>
      <c r="AF1024">
        <f t="shared" si="15"/>
        <v>0.35765110131847683</v>
      </c>
    </row>
    <row r="1025" spans="1:32" x14ac:dyDescent="0.25">
      <c r="A1025" s="1">
        <v>1023</v>
      </c>
      <c r="B1025">
        <v>-1.59262237265284E-2</v>
      </c>
      <c r="C1025">
        <v>-5.0468830224012348E-3</v>
      </c>
      <c r="D1025">
        <v>-6.4780686418784766E-3</v>
      </c>
      <c r="E1025">
        <v>-5.8965014439182548E-3</v>
      </c>
      <c r="F1025">
        <v>-1.9979848962851311E-3</v>
      </c>
      <c r="G1025">
        <v>3.3597330786186271E-2</v>
      </c>
      <c r="H1025">
        <v>-9.3058263631574153E-3</v>
      </c>
      <c r="I1025">
        <v>-1.777070057968658E-3</v>
      </c>
      <c r="J1025">
        <v>1.056731293436794E-3</v>
      </c>
      <c r="K1025">
        <v>6.7942284518363646E-3</v>
      </c>
      <c r="L1025">
        <v>1.148076398500617E-2</v>
      </c>
      <c r="M1025">
        <v>2.5339154196733028E-2</v>
      </c>
      <c r="N1025">
        <v>7.7200578591073779E-3</v>
      </c>
      <c r="O1025">
        <v>-2.3833771176382419E-3</v>
      </c>
      <c r="P1025">
        <v>-5.3825960627288576E-3</v>
      </c>
      <c r="Q1025">
        <v>1.292757501867595E-2</v>
      </c>
      <c r="R1025">
        <v>1.815800995595408E-3</v>
      </c>
      <c r="S1025">
        <v>2.5222120302212429E-2</v>
      </c>
      <c r="T1025">
        <v>1.4354767473030009E-4</v>
      </c>
      <c r="U1025">
        <v>-6.368164140024675E-3</v>
      </c>
      <c r="V1025">
        <v>-1.206166576378506E-4</v>
      </c>
      <c r="W1025">
        <v>1.26484940259861E-2</v>
      </c>
      <c r="X1025">
        <v>-6.8359429552511636E-4</v>
      </c>
      <c r="Y1025">
        <v>6.7492396644502316E-3</v>
      </c>
      <c r="Z1025">
        <v>3.5470108977154677E-2</v>
      </c>
      <c r="AA1025">
        <v>4.0883287244968466E-3</v>
      </c>
      <c r="AB1025">
        <v>5.8681003400805083E-3</v>
      </c>
      <c r="AC1025">
        <v>-2.6382299172888962E-2</v>
      </c>
      <c r="AD1025">
        <v>1.8636452242430039E-2</v>
      </c>
      <c r="AE1025">
        <v>0</v>
      </c>
      <c r="AF1025">
        <f t="shared" si="15"/>
        <v>0.12180882893953721</v>
      </c>
    </row>
    <row r="1026" spans="1:32" x14ac:dyDescent="0.25">
      <c r="A1026" s="1">
        <v>1024</v>
      </c>
      <c r="B1026">
        <v>2.8392460917403821E-2</v>
      </c>
      <c r="C1026">
        <v>1.9657024227360351E-2</v>
      </c>
      <c r="D1026">
        <v>2.0177361435798711E-2</v>
      </c>
      <c r="E1026">
        <v>2.113759863491909E-2</v>
      </c>
      <c r="F1026">
        <v>0</v>
      </c>
      <c r="G1026">
        <v>1.0005222302330179E-2</v>
      </c>
      <c r="H1026">
        <v>-9.3931682593632517E-3</v>
      </c>
      <c r="I1026">
        <v>2.9317803040450941E-2</v>
      </c>
      <c r="J1026">
        <v>2.1118009748368331E-4</v>
      </c>
      <c r="K1026">
        <v>3.0283673301200398E-2</v>
      </c>
      <c r="L1026">
        <v>4.3204585209883038E-3</v>
      </c>
      <c r="M1026">
        <v>1.179902157433761E-2</v>
      </c>
      <c r="N1026">
        <v>1.162914264561332E-2</v>
      </c>
      <c r="O1026">
        <v>8.0953786330983987E-3</v>
      </c>
      <c r="P1026">
        <v>1.970634208518068E-2</v>
      </c>
      <c r="Q1026">
        <v>-1.8646142225406551E-3</v>
      </c>
      <c r="R1026">
        <v>1.611239361105895E-3</v>
      </c>
      <c r="S1026">
        <v>1.637640602217786E-2</v>
      </c>
      <c r="T1026">
        <v>-3.1644673970362791E-3</v>
      </c>
      <c r="U1026">
        <v>2.9678798599211981E-2</v>
      </c>
      <c r="V1026">
        <v>1.401134480953142E-2</v>
      </c>
      <c r="W1026">
        <v>1.409320269414318E-2</v>
      </c>
      <c r="X1026">
        <v>5.626099785969875E-3</v>
      </c>
      <c r="Y1026">
        <v>1.625471782141975E-2</v>
      </c>
      <c r="Z1026">
        <v>-3.2881591260175641E-3</v>
      </c>
      <c r="AA1026">
        <v>-1.5625362021054051E-2</v>
      </c>
      <c r="AB1026">
        <v>-1.048468451859211E-2</v>
      </c>
      <c r="AC1026">
        <v>1.6597007374582421E-2</v>
      </c>
      <c r="AD1026">
        <v>2.2547888066090879E-3</v>
      </c>
      <c r="AE1026">
        <v>0</v>
      </c>
      <c r="AF1026">
        <f t="shared" si="15"/>
        <v>0.28741581714631298</v>
      </c>
    </row>
    <row r="1027" spans="1:32" x14ac:dyDescent="0.25">
      <c r="A1027" s="1">
        <v>1025</v>
      </c>
      <c r="B1027">
        <v>1.3899579179791059E-2</v>
      </c>
      <c r="C1027">
        <v>1.1576396668182141E-2</v>
      </c>
      <c r="D1027">
        <v>9.1135646362163498E-3</v>
      </c>
      <c r="E1027">
        <v>0</v>
      </c>
      <c r="F1027">
        <v>0</v>
      </c>
      <c r="G1027">
        <v>1.5922882104321499E-2</v>
      </c>
      <c r="H1027">
        <v>1.8487428789175999E-3</v>
      </c>
      <c r="I1027">
        <v>3.1400357053019642E-4</v>
      </c>
      <c r="J1027">
        <v>-1.902551163384592E-3</v>
      </c>
      <c r="K1027">
        <v>5.1483034126852591E-3</v>
      </c>
      <c r="L1027">
        <v>4.1068386309004827E-3</v>
      </c>
      <c r="M1027">
        <v>8.0200249618803624E-3</v>
      </c>
      <c r="N1027">
        <v>4.906526853554494E-3</v>
      </c>
      <c r="O1027">
        <v>2.6593840231763648E-3</v>
      </c>
      <c r="P1027">
        <v>-7.8211685348848724E-3</v>
      </c>
      <c r="Q1027">
        <v>5.0950201936283508E-3</v>
      </c>
      <c r="R1027">
        <v>2.071376457801068E-2</v>
      </c>
      <c r="S1027">
        <v>8.4982491028349656E-3</v>
      </c>
      <c r="T1027">
        <v>-3.7579721389497008E-2</v>
      </c>
      <c r="U1027">
        <v>1.607579189842839E-2</v>
      </c>
      <c r="V1027">
        <v>1.205693436526965E-2</v>
      </c>
      <c r="W1027">
        <v>1.149111643363307E-2</v>
      </c>
      <c r="X1027">
        <v>1.334142753336588E-2</v>
      </c>
      <c r="Y1027">
        <v>1.415713814411091E-2</v>
      </c>
      <c r="Z1027">
        <v>-2.5368427766564372E-3</v>
      </c>
      <c r="AA1027">
        <v>-3.4573414720700552E-2</v>
      </c>
      <c r="AB1027">
        <v>5.639528012978361E-3</v>
      </c>
      <c r="AC1027">
        <v>2.2406377770441521E-2</v>
      </c>
      <c r="AD1027">
        <v>3.0560713995517008E-3</v>
      </c>
      <c r="AE1027">
        <v>3.618753442311556E-3</v>
      </c>
      <c r="AF1027">
        <f t="shared" ref="AF1027:AF1090" si="16">SUM(B1027:AE1027)</f>
        <v>0.12925272120959738</v>
      </c>
    </row>
    <row r="1028" spans="1:32" x14ac:dyDescent="0.25">
      <c r="A1028" s="1">
        <v>1026</v>
      </c>
      <c r="B1028">
        <v>-1.116074835952565E-2</v>
      </c>
      <c r="C1028">
        <v>-2.720823957602618E-2</v>
      </c>
      <c r="D1028">
        <v>-2.5480972355229801E-2</v>
      </c>
      <c r="E1028">
        <v>-3.9221367474406438E-3</v>
      </c>
      <c r="F1028">
        <v>-2.3652552486012222E-3</v>
      </c>
      <c r="G1028">
        <v>-2.2019185319801979E-3</v>
      </c>
      <c r="H1028">
        <v>-6.4856796070246218E-3</v>
      </c>
      <c r="I1028">
        <v>-1.8461470306531259E-3</v>
      </c>
      <c r="J1028">
        <v>4.6443238571069684E-3</v>
      </c>
      <c r="K1028">
        <v>2.01360365492535E-2</v>
      </c>
      <c r="L1028">
        <v>3.901784062458734E-4</v>
      </c>
      <c r="M1028">
        <v>-5.4238312972967467E-3</v>
      </c>
      <c r="N1028">
        <v>-1.0175761277418319E-3</v>
      </c>
      <c r="O1028">
        <v>5.6645183505701331E-3</v>
      </c>
      <c r="P1028">
        <v>2.2739456033165521E-2</v>
      </c>
      <c r="Q1028">
        <v>3.9852051325254538E-2</v>
      </c>
      <c r="R1028">
        <v>7.2670247939456709E-3</v>
      </c>
      <c r="S1028">
        <v>-1.821535831762994E-3</v>
      </c>
      <c r="T1028">
        <v>1.3454515322021019E-3</v>
      </c>
      <c r="U1028">
        <v>4.0081206772952128E-4</v>
      </c>
      <c r="V1028">
        <v>-5.8920745100814204E-3</v>
      </c>
      <c r="W1028">
        <v>1.7192179150698789E-3</v>
      </c>
      <c r="X1028">
        <v>-1.5724396995456309E-2</v>
      </c>
      <c r="Y1028">
        <v>-1.229337824455602E-2</v>
      </c>
      <c r="Z1028">
        <v>5.3171172057305247E-2</v>
      </c>
      <c r="AA1028">
        <v>-2.1472732059047402E-3</v>
      </c>
      <c r="AB1028">
        <v>2.922121968186393E-2</v>
      </c>
      <c r="AC1028">
        <v>-0.10666199713836</v>
      </c>
      <c r="AD1028">
        <v>1.944246413042134E-2</v>
      </c>
      <c r="AE1028">
        <v>-1.0144792961802309E-3</v>
      </c>
      <c r="AF1028">
        <f t="shared" si="16"/>
        <v>-2.6673713403687495E-2</v>
      </c>
    </row>
    <row r="1029" spans="1:32" x14ac:dyDescent="0.25">
      <c r="A1029" s="1">
        <v>1027</v>
      </c>
      <c r="B1029">
        <v>-7.1936150504612901E-3</v>
      </c>
      <c r="C1029">
        <v>-1.4923915357572469E-2</v>
      </c>
      <c r="D1029">
        <v>-1.5237175715906111E-2</v>
      </c>
      <c r="E1029">
        <v>-2.4402317993906339E-2</v>
      </c>
      <c r="F1029">
        <v>-3.728142009240383E-3</v>
      </c>
      <c r="G1029">
        <v>-1.3517848864568759E-2</v>
      </c>
      <c r="H1029">
        <v>-4.0983891094491676E-3</v>
      </c>
      <c r="I1029">
        <v>-2.4011529040544439E-3</v>
      </c>
      <c r="J1029">
        <v>-1.6564379088393089E-2</v>
      </c>
      <c r="K1029">
        <v>-3.7152278051959461E-2</v>
      </c>
      <c r="L1029">
        <v>-2.049731015519209E-2</v>
      </c>
      <c r="M1029">
        <v>-2.044415567986951E-2</v>
      </c>
      <c r="N1029">
        <v>-1.2678731724460339E-2</v>
      </c>
      <c r="O1029">
        <v>-2.322841826594375E-2</v>
      </c>
      <c r="P1029">
        <v>-2.6115532505126229E-2</v>
      </c>
      <c r="Q1029">
        <v>-2.4913361320430569E-2</v>
      </c>
      <c r="R1029">
        <v>-1.0821536975302659E-2</v>
      </c>
      <c r="S1029">
        <v>-9.4335892369806079E-3</v>
      </c>
      <c r="T1029">
        <v>1.9820147793597791E-2</v>
      </c>
      <c r="U1029">
        <v>-1.6205048076325859E-2</v>
      </c>
      <c r="V1029">
        <v>-7.1166053450708979E-3</v>
      </c>
      <c r="W1029">
        <v>9.6146835507107252E-4</v>
      </c>
      <c r="X1029">
        <v>7.8085456284197087E-3</v>
      </c>
      <c r="Y1029">
        <v>6.1876319670895082E-3</v>
      </c>
      <c r="Z1029">
        <v>-5.2917149548498757E-2</v>
      </c>
      <c r="AA1029">
        <v>-2.569268904581402E-2</v>
      </c>
      <c r="AB1029">
        <v>-8.977631969762305E-3</v>
      </c>
      <c r="AC1029">
        <v>2.2079993015485331E-2</v>
      </c>
      <c r="AD1029">
        <v>-7.8227531980115256E-3</v>
      </c>
      <c r="AE1029">
        <v>-1.333079952113329E-3</v>
      </c>
      <c r="AF1029">
        <f t="shared" si="16"/>
        <v>-0.35055902038475056</v>
      </c>
    </row>
    <row r="1030" spans="1:32" x14ac:dyDescent="0.25">
      <c r="A1030" s="1">
        <v>1028</v>
      </c>
      <c r="B1030">
        <v>3.7925667504561771E-3</v>
      </c>
      <c r="C1030">
        <v>-3.3275190006369802E-3</v>
      </c>
      <c r="D1030">
        <v>-3.1970730666854349E-3</v>
      </c>
      <c r="E1030">
        <v>5.6935632461643437E-3</v>
      </c>
      <c r="F1030">
        <v>3.3897820296542439E-3</v>
      </c>
      <c r="G1030">
        <v>-7.9535321048951422E-3</v>
      </c>
      <c r="H1030">
        <v>7.0685016496434853E-3</v>
      </c>
      <c r="I1030">
        <v>1.276594253397747E-2</v>
      </c>
      <c r="J1030">
        <v>1.043779562509684E-2</v>
      </c>
      <c r="K1030">
        <v>5.074607522370809E-3</v>
      </c>
      <c r="L1030">
        <v>1.6000293118045791E-2</v>
      </c>
      <c r="M1030">
        <v>1.1168315984235771E-2</v>
      </c>
      <c r="N1030">
        <v>2.638632522362331E-3</v>
      </c>
      <c r="O1030">
        <v>3.896627295536562E-3</v>
      </c>
      <c r="P1030">
        <v>1.830116908334976E-2</v>
      </c>
      <c r="Q1030">
        <v>6.6216107712512018E-3</v>
      </c>
      <c r="R1030">
        <v>-5.1566619848803672E-3</v>
      </c>
      <c r="S1030">
        <v>3.032132004063316E-3</v>
      </c>
      <c r="T1030">
        <v>1.4634639963636939E-3</v>
      </c>
      <c r="U1030">
        <v>1.7317617995778269E-2</v>
      </c>
      <c r="V1030">
        <v>1.991692518891397E-2</v>
      </c>
      <c r="W1030">
        <v>7.726831978393669E-3</v>
      </c>
      <c r="X1030">
        <v>7.606505053407769E-4</v>
      </c>
      <c r="Y1030">
        <v>7.0249271585155603E-3</v>
      </c>
      <c r="Z1030">
        <v>-2.0524045395447801E-2</v>
      </c>
      <c r="AA1030">
        <v>1.662326845847931E-2</v>
      </c>
      <c r="AB1030">
        <v>-3.513162835686227E-3</v>
      </c>
      <c r="AC1030">
        <v>-1.2590282912585659E-2</v>
      </c>
      <c r="AD1030">
        <v>-2.3930167184826831E-3</v>
      </c>
      <c r="AE1030">
        <v>1.719246992934538E-2</v>
      </c>
      <c r="AF1030">
        <f t="shared" si="16"/>
        <v>0.1392524013280384</v>
      </c>
    </row>
    <row r="1031" spans="1:32" x14ac:dyDescent="0.25">
      <c r="A1031" s="1">
        <v>1029</v>
      </c>
      <c r="B1031">
        <v>-3.9825405624018297E-3</v>
      </c>
      <c r="C1031">
        <v>-4.5705230035155153E-5</v>
      </c>
      <c r="D1031">
        <v>-2.3589001300124461E-4</v>
      </c>
      <c r="E1031">
        <v>-9.24603469409826E-3</v>
      </c>
      <c r="F1031">
        <v>5.3999406255420927E-3</v>
      </c>
      <c r="G1031">
        <v>-1.434273258609668E-3</v>
      </c>
      <c r="H1031">
        <v>1.8518241240326439E-3</v>
      </c>
      <c r="I1031">
        <v>5.3940432651640316E-3</v>
      </c>
      <c r="J1031">
        <v>8.2305667215344901E-3</v>
      </c>
      <c r="K1031">
        <v>-1.167619842732787E-2</v>
      </c>
      <c r="L1031">
        <v>3.9116178610539244E-3</v>
      </c>
      <c r="M1031">
        <v>2.0469509154354758E-2</v>
      </c>
      <c r="N1031">
        <v>-1.736766770815101E-3</v>
      </c>
      <c r="O1031">
        <v>2.0918854586093761E-3</v>
      </c>
      <c r="P1031">
        <v>6.0388108350162119E-3</v>
      </c>
      <c r="Q1031">
        <v>2.0065849670725571E-3</v>
      </c>
      <c r="R1031">
        <v>1.068049909308936E-2</v>
      </c>
      <c r="S1031">
        <v>9.1699662382361733E-4</v>
      </c>
      <c r="T1031">
        <v>8.7714065150320977E-4</v>
      </c>
      <c r="U1031">
        <v>2.8425485953734769E-3</v>
      </c>
      <c r="V1031">
        <v>-1.3391477303856539E-2</v>
      </c>
      <c r="W1031">
        <v>4.7567157310226503E-3</v>
      </c>
      <c r="X1031">
        <v>5.9118867724707275E-4</v>
      </c>
      <c r="Y1031">
        <v>1.9668994956856421E-3</v>
      </c>
      <c r="Z1031">
        <v>0</v>
      </c>
      <c r="AA1031">
        <v>-3.9122047668508969E-3</v>
      </c>
      <c r="AB1031">
        <v>3.0121193989235029E-3</v>
      </c>
      <c r="AC1031">
        <v>-7.9064130797558238E-2</v>
      </c>
      <c r="AD1031">
        <v>3.5305265020936592E-3</v>
      </c>
      <c r="AE1031">
        <v>3.1170151075953991E-3</v>
      </c>
      <c r="AF1031">
        <f t="shared" si="16"/>
        <v>-3.7038788935817135E-2</v>
      </c>
    </row>
    <row r="1032" spans="1:32" x14ac:dyDescent="0.25">
      <c r="A1032" s="1">
        <v>1030</v>
      </c>
      <c r="B1032">
        <v>1.546179001327316E-2</v>
      </c>
      <c r="C1032">
        <v>2.3787643156162989E-2</v>
      </c>
      <c r="D1032">
        <v>2.2838111047407871E-2</v>
      </c>
      <c r="E1032">
        <v>-4.5340586724065806E-3</v>
      </c>
      <c r="F1032">
        <v>3.36023111554029E-3</v>
      </c>
      <c r="G1032">
        <v>2.510757276005391E-2</v>
      </c>
      <c r="H1032">
        <v>6.822169738597594E-3</v>
      </c>
      <c r="I1032">
        <v>1.1466881120769341E-2</v>
      </c>
      <c r="J1032">
        <v>6.4941582511374458E-3</v>
      </c>
      <c r="K1032">
        <v>3.1720966812544098E-2</v>
      </c>
      <c r="L1032">
        <v>-1.9518441172252361E-4</v>
      </c>
      <c r="M1032">
        <v>1.7849805505498039E-2</v>
      </c>
      <c r="N1032">
        <v>8.3988152456185294E-3</v>
      </c>
      <c r="O1032">
        <v>1.5257276363066979E-2</v>
      </c>
      <c r="P1032">
        <v>1.3222845186965759E-2</v>
      </c>
      <c r="Q1032">
        <v>1.590942901524018E-2</v>
      </c>
      <c r="R1032">
        <v>1.6197017232078691E-2</v>
      </c>
      <c r="S1032">
        <v>-2.3650491666785269E-2</v>
      </c>
      <c r="T1032">
        <v>1.6807060720621322E-2</v>
      </c>
      <c r="U1032">
        <v>1.5360227319000899E-2</v>
      </c>
      <c r="V1032">
        <v>-2.130938544063181E-3</v>
      </c>
      <c r="W1032">
        <v>1.340045997804966E-2</v>
      </c>
      <c r="X1032">
        <v>-8.9900121152866209E-3</v>
      </c>
      <c r="Y1032">
        <v>2.4329369492762501E-2</v>
      </c>
      <c r="Z1032">
        <v>4.6095767797560389E-2</v>
      </c>
      <c r="AA1032">
        <v>-6.1162005157228772E-3</v>
      </c>
      <c r="AB1032">
        <v>1.9605966125115559E-2</v>
      </c>
      <c r="AC1032">
        <v>0</v>
      </c>
      <c r="AD1032">
        <v>1.875214364167491E-2</v>
      </c>
      <c r="AE1032">
        <v>8.7996982577772213E-3</v>
      </c>
      <c r="AF1032">
        <f t="shared" si="16"/>
        <v>0.35142851997053032</v>
      </c>
    </row>
    <row r="1033" spans="1:32" x14ac:dyDescent="0.25">
      <c r="A1033" s="1">
        <v>1031</v>
      </c>
      <c r="B1033">
        <v>-7.4873033162899528E-4</v>
      </c>
      <c r="C1033">
        <v>-1.079584961346523E-3</v>
      </c>
      <c r="D1033">
        <v>9.3080779016018443E-4</v>
      </c>
      <c r="E1033">
        <v>-5.8946174151467386E-3</v>
      </c>
      <c r="F1033">
        <v>1.0058906745001369E-3</v>
      </c>
      <c r="G1033">
        <v>9.1561726706899226E-3</v>
      </c>
      <c r="H1033">
        <v>1.1019537304638211E-3</v>
      </c>
      <c r="I1033">
        <v>-4.3711117048412986E-3</v>
      </c>
      <c r="J1033">
        <v>-8.1769905690578151E-3</v>
      </c>
      <c r="K1033">
        <v>1.124831262281142E-2</v>
      </c>
      <c r="L1033">
        <v>3.897061624039471E-3</v>
      </c>
      <c r="M1033">
        <v>-1.479032799734355E-2</v>
      </c>
      <c r="N1033">
        <v>8.8985134317553904E-3</v>
      </c>
      <c r="O1033">
        <v>1.0746904482113601E-2</v>
      </c>
      <c r="P1033">
        <v>6.8841298432583617E-3</v>
      </c>
      <c r="Q1033">
        <v>6.6482671137603443E-3</v>
      </c>
      <c r="R1033">
        <v>-1.355926499737948E-3</v>
      </c>
      <c r="S1033">
        <v>2.2499105704279561E-3</v>
      </c>
      <c r="T1033">
        <v>-7.644066734299718E-3</v>
      </c>
      <c r="U1033">
        <v>-1.6173552799297599E-3</v>
      </c>
      <c r="V1033">
        <v>1.185297913269051E-4</v>
      </c>
      <c r="W1033">
        <v>6.4009199236062892E-3</v>
      </c>
      <c r="X1033">
        <v>8.990012115286718E-3</v>
      </c>
      <c r="Y1033">
        <v>-1.148695800676868E-2</v>
      </c>
      <c r="Z1033">
        <v>3.1191582030603689E-2</v>
      </c>
      <c r="AA1033">
        <v>1.3138029739735459E-3</v>
      </c>
      <c r="AB1033">
        <v>3.9244556892828568E-3</v>
      </c>
      <c r="AC1033">
        <v>6.727957861878843E-2</v>
      </c>
      <c r="AD1033">
        <v>9.7707685314353393E-3</v>
      </c>
      <c r="AE1033">
        <v>-7.4061917978140404E-4</v>
      </c>
      <c r="AF1033">
        <f t="shared" si="16"/>
        <v>0.13385128554840195</v>
      </c>
    </row>
    <row r="1034" spans="1:32" x14ac:dyDescent="0.25">
      <c r="A1034" s="1">
        <v>1032</v>
      </c>
      <c r="B1034">
        <v>8.4230006075512514E-4</v>
      </c>
      <c r="C1034">
        <v>1.3471226108662561E-3</v>
      </c>
      <c r="D1034">
        <v>5.0486202438772591E-4</v>
      </c>
      <c r="E1034">
        <v>-7.3172599090366817E-4</v>
      </c>
      <c r="F1034">
        <v>-1.6769829911977431E-3</v>
      </c>
      <c r="G1034">
        <v>6.7140880947291282E-3</v>
      </c>
      <c r="H1034">
        <v>-8.2942281759276152E-3</v>
      </c>
      <c r="I1034">
        <v>-3.4589363089509908E-4</v>
      </c>
      <c r="J1034">
        <v>1.8770134208413738E-2</v>
      </c>
      <c r="K1034">
        <v>1.073491247527193E-2</v>
      </c>
      <c r="L1034">
        <v>1.166207607891065E-3</v>
      </c>
      <c r="M1034">
        <v>-5.8148329659385919E-3</v>
      </c>
      <c r="N1034">
        <v>-1.1396270259554869E-3</v>
      </c>
      <c r="O1034">
        <v>-7.5913397038159742E-3</v>
      </c>
      <c r="P1034">
        <v>6.3961010474107008E-4</v>
      </c>
      <c r="Q1034">
        <v>-1.681303430493679E-3</v>
      </c>
      <c r="R1034">
        <v>-3.8775606909371941E-4</v>
      </c>
      <c r="S1034">
        <v>-4.5989836997917177E-3</v>
      </c>
      <c r="T1034">
        <v>2.0492231135696409E-2</v>
      </c>
      <c r="U1034">
        <v>9.5348806255250371E-3</v>
      </c>
      <c r="V1034">
        <v>-4.7411303523821222E-4</v>
      </c>
      <c r="W1034">
        <v>-1.547207993298955E-2</v>
      </c>
      <c r="X1034">
        <v>2.6139190683389978E-3</v>
      </c>
      <c r="Y1034">
        <v>8.8412488298094706E-3</v>
      </c>
      <c r="Z1034">
        <v>1.310945333909057E-2</v>
      </c>
      <c r="AA1034">
        <v>1.217930592528709E-2</v>
      </c>
      <c r="AB1034">
        <v>-3.4330439269109601E-3</v>
      </c>
      <c r="AC1034">
        <v>1.9111706377454081E-2</v>
      </c>
      <c r="AD1034">
        <v>1.7663377526827471E-3</v>
      </c>
      <c r="AE1034">
        <v>1.727321643257827E-3</v>
      </c>
      <c r="AF1034">
        <f t="shared" si="16"/>
        <v>7.8453731305046237E-2</v>
      </c>
    </row>
    <row r="1035" spans="1:32" x14ac:dyDescent="0.25">
      <c r="A1035" s="1">
        <v>1033</v>
      </c>
      <c r="B1035">
        <v>1.227237118952844E-2</v>
      </c>
      <c r="C1035">
        <v>-7.175754432915858E-3</v>
      </c>
      <c r="D1035">
        <v>-8.5110962105538722E-3</v>
      </c>
      <c r="E1035">
        <v>-8.8834829069105344E-3</v>
      </c>
      <c r="F1035">
        <v>2.256977300458668E-2</v>
      </c>
      <c r="G1035">
        <v>1.6590572080391788E-2</v>
      </c>
      <c r="H1035">
        <v>2.0698624895910629E-2</v>
      </c>
      <c r="I1035">
        <v>-2.6559510820209019E-3</v>
      </c>
      <c r="J1035">
        <v>2.105768824375686E-2</v>
      </c>
      <c r="K1035">
        <v>1.802080127981728E-2</v>
      </c>
      <c r="L1035">
        <v>4.6512036699474114E-3</v>
      </c>
      <c r="M1035">
        <v>-2.63718703206722E-3</v>
      </c>
      <c r="N1035">
        <v>8.7044173657700417E-3</v>
      </c>
      <c r="O1035">
        <v>1.129299155303304E-2</v>
      </c>
      <c r="P1035">
        <v>1.526339615749404E-3</v>
      </c>
      <c r="Q1035">
        <v>5.5933628772376516E-3</v>
      </c>
      <c r="R1035">
        <v>7.9189182616417556E-3</v>
      </c>
      <c r="S1035">
        <v>2.4440162839112961E-2</v>
      </c>
      <c r="T1035">
        <v>2.174765498341848E-2</v>
      </c>
      <c r="U1035">
        <v>1.094606279968424E-2</v>
      </c>
      <c r="V1035">
        <v>1.681107395598154E-2</v>
      </c>
      <c r="W1035">
        <v>1.0207625485751741E-2</v>
      </c>
      <c r="X1035">
        <v>1.155402395511791E-2</v>
      </c>
      <c r="Y1035">
        <v>3.668009800966935E-3</v>
      </c>
      <c r="Z1035">
        <v>-5.6993234369641186E-3</v>
      </c>
      <c r="AA1035">
        <v>2.350038294327747E-2</v>
      </c>
      <c r="AB1035">
        <v>-4.0351312059600089E-2</v>
      </c>
      <c r="AC1035">
        <v>0</v>
      </c>
      <c r="AD1035">
        <v>-1.32446073319009E-3</v>
      </c>
      <c r="AE1035">
        <v>1.5655881732241521E-2</v>
      </c>
      <c r="AF1035">
        <f t="shared" si="16"/>
        <v>0.21218937463870113</v>
      </c>
    </row>
    <row r="1036" spans="1:32" x14ac:dyDescent="0.25">
      <c r="A1036" s="1">
        <v>1034</v>
      </c>
      <c r="B1036">
        <v>-4.6215677978519618E-4</v>
      </c>
      <c r="C1036">
        <v>4.3992652268152006E-3</v>
      </c>
      <c r="D1036">
        <v>6.12608862720063E-3</v>
      </c>
      <c r="E1036">
        <v>-1.2931848115704291E-3</v>
      </c>
      <c r="F1036">
        <v>5.2373229831330654E-3</v>
      </c>
      <c r="G1036">
        <v>-5.0455825665203166E-3</v>
      </c>
      <c r="H1036">
        <v>5.0632799520629471E-3</v>
      </c>
      <c r="I1036">
        <v>-6.341182820897396E-3</v>
      </c>
      <c r="J1036">
        <v>4.4408877311221282E-3</v>
      </c>
      <c r="K1036">
        <v>-4.4588707402875606E-3</v>
      </c>
      <c r="L1036">
        <v>5.7836913144633864E-3</v>
      </c>
      <c r="M1036">
        <v>9.7604324924503334E-3</v>
      </c>
      <c r="N1036">
        <v>1.568824686881289E-3</v>
      </c>
      <c r="O1036">
        <v>4.8422613264712984E-3</v>
      </c>
      <c r="P1036">
        <v>-9.5810442371076709E-4</v>
      </c>
      <c r="Q1036">
        <v>-2.699568012158446E-3</v>
      </c>
      <c r="R1036">
        <v>5.7695510616960792E-4</v>
      </c>
      <c r="S1036">
        <v>-2.02169910176196E-3</v>
      </c>
      <c r="T1036">
        <v>6.5019747952450311E-3</v>
      </c>
      <c r="U1036">
        <v>5.5988928155817916E-3</v>
      </c>
      <c r="V1036">
        <v>-1.8669320625648151E-3</v>
      </c>
      <c r="W1036">
        <v>4.2669535955510811E-3</v>
      </c>
      <c r="X1036">
        <v>1.665080123920757E-4</v>
      </c>
      <c r="Y1036">
        <v>-1.3206279542556129E-3</v>
      </c>
      <c r="Z1036">
        <v>-7.1477296006762373E-4</v>
      </c>
      <c r="AA1036">
        <v>1.1337532809137589E-2</v>
      </c>
      <c r="AB1036">
        <v>5.1020714957144076E-3</v>
      </c>
      <c r="AC1036">
        <v>0</v>
      </c>
      <c r="AD1036">
        <v>-4.3165467824300757E-3</v>
      </c>
      <c r="AE1036">
        <v>-1.275125187232493E-3</v>
      </c>
      <c r="AF1036">
        <f t="shared" si="16"/>
        <v>4.7998588767149165E-2</v>
      </c>
    </row>
    <row r="1037" spans="1:32" x14ac:dyDescent="0.25">
      <c r="A1037" s="1">
        <v>1035</v>
      </c>
      <c r="B1037">
        <v>-9.474310554460191E-3</v>
      </c>
      <c r="C1037">
        <v>-4.2645601520828842E-3</v>
      </c>
      <c r="D1037">
        <v>-5.269064755607027E-3</v>
      </c>
      <c r="E1037">
        <v>1.6623324134020371E-3</v>
      </c>
      <c r="F1037">
        <v>7.1568692710866494E-3</v>
      </c>
      <c r="G1037">
        <v>-1.946130201955118E-4</v>
      </c>
      <c r="H1037">
        <v>5.7554062397536217E-3</v>
      </c>
      <c r="I1037">
        <v>1.1242603299409101E-3</v>
      </c>
      <c r="J1037">
        <v>-4.0291010297475207E-4</v>
      </c>
      <c r="K1037">
        <v>1.211984534660082E-2</v>
      </c>
      <c r="L1037">
        <v>-4.8174290642009456E-3</v>
      </c>
      <c r="M1037">
        <v>-1.29721848141022E-2</v>
      </c>
      <c r="N1037">
        <v>1.441216982874932E-3</v>
      </c>
      <c r="O1037">
        <v>-5.0596201610012374E-3</v>
      </c>
      <c r="P1037">
        <v>6.2292610024513723E-3</v>
      </c>
      <c r="Q1037">
        <v>6.1333122139170257E-3</v>
      </c>
      <c r="R1037">
        <v>8.4243738753604878E-3</v>
      </c>
      <c r="S1037">
        <v>-1.529437563302766E-2</v>
      </c>
      <c r="T1037">
        <v>3.1665664547153791E-3</v>
      </c>
      <c r="U1037">
        <v>5.6948573820902824E-3</v>
      </c>
      <c r="V1037">
        <v>-1.044916296598569E-2</v>
      </c>
      <c r="W1037">
        <v>1.6618477189048941E-3</v>
      </c>
      <c r="X1037">
        <v>-4.7553561171200433E-3</v>
      </c>
      <c r="Y1037">
        <v>-2.1893659398431759E-2</v>
      </c>
      <c r="Z1037">
        <v>5.940376395540019E-3</v>
      </c>
      <c r="AA1037">
        <v>0</v>
      </c>
      <c r="AB1037">
        <v>-7.6628533323512462E-3</v>
      </c>
      <c r="AC1037">
        <v>-3.8968964531053168E-2</v>
      </c>
      <c r="AD1037">
        <v>1.0482326660423419E-2</v>
      </c>
      <c r="AE1037">
        <v>3.6993318076806981E-3</v>
      </c>
      <c r="AF1037">
        <f t="shared" si="16"/>
        <v>-6.0786880507851762E-2</v>
      </c>
    </row>
    <row r="1038" spans="1:32" x14ac:dyDescent="0.25">
      <c r="A1038" s="1">
        <v>1036</v>
      </c>
      <c r="B1038">
        <v>2.087259079995708E-2</v>
      </c>
      <c r="C1038">
        <v>-1.5225829111439829E-2</v>
      </c>
      <c r="D1038">
        <v>-1.47251900356897E-2</v>
      </c>
      <c r="E1038">
        <v>-1.5623407333772489E-2</v>
      </c>
      <c r="F1038">
        <v>-6.4852329331064424E-4</v>
      </c>
      <c r="G1038">
        <v>3.8911397207132601E-4</v>
      </c>
      <c r="H1038">
        <v>6.9699720088595351E-3</v>
      </c>
      <c r="I1038">
        <v>-1.3181730572728719E-3</v>
      </c>
      <c r="J1038">
        <v>-4.4426813514534336E-3</v>
      </c>
      <c r="K1038">
        <v>-1.7689432465753739E-2</v>
      </c>
      <c r="L1038">
        <v>6.5460408778086976E-3</v>
      </c>
      <c r="M1038">
        <v>6.8517828037881799E-3</v>
      </c>
      <c r="N1038">
        <v>-1.127728045046486E-3</v>
      </c>
      <c r="O1038">
        <v>-1.160119505358587E-3</v>
      </c>
      <c r="P1038">
        <v>-8.7888116813371834E-3</v>
      </c>
      <c r="Q1038">
        <v>-1.211686966169912E-2</v>
      </c>
      <c r="R1038">
        <v>-1.9084412194331269E-3</v>
      </c>
      <c r="S1038">
        <v>5.6032486201080048E-4</v>
      </c>
      <c r="T1038">
        <v>9.0313099567887814E-3</v>
      </c>
      <c r="U1038">
        <v>-3.9915230973924997E-3</v>
      </c>
      <c r="V1038">
        <v>2.3597643100202071E-4</v>
      </c>
      <c r="W1038">
        <v>2.785689791721481E-3</v>
      </c>
      <c r="X1038">
        <v>-1.841477196154673E-3</v>
      </c>
      <c r="Y1038">
        <v>2.2197328560290132E-3</v>
      </c>
      <c r="Z1038">
        <v>-1.6241109855209369E-2</v>
      </c>
      <c r="AA1038">
        <v>-1.25342344045602E-3</v>
      </c>
      <c r="AB1038">
        <v>-4.3684552304010084E-3</v>
      </c>
      <c r="AC1038">
        <v>-2.0784811774575172E-2</v>
      </c>
      <c r="AD1038">
        <v>-1.878015064286943E-2</v>
      </c>
      <c r="AE1038">
        <v>-3.8207865012890212E-3</v>
      </c>
      <c r="AF1038">
        <f t="shared" si="16"/>
        <v>-0.10939441013987748</v>
      </c>
    </row>
    <row r="1039" spans="1:32" x14ac:dyDescent="0.25">
      <c r="A1039" s="1">
        <v>1037</v>
      </c>
      <c r="B1039">
        <v>1.41575785526408E-2</v>
      </c>
      <c r="C1039">
        <v>1.2141481815686941E-2</v>
      </c>
      <c r="D1039">
        <v>1.1122470914075141E-2</v>
      </c>
      <c r="E1039">
        <v>1.1493346445400921E-2</v>
      </c>
      <c r="F1039">
        <v>1.032599356384978E-2</v>
      </c>
      <c r="G1039">
        <v>2.0790004141740211E-2</v>
      </c>
      <c r="H1039">
        <v>1.362003269323619E-2</v>
      </c>
      <c r="I1039">
        <v>4.4129058675255886E-3</v>
      </c>
      <c r="J1039">
        <v>1.40677713824079E-2</v>
      </c>
      <c r="K1039">
        <v>2.17178849369512E-2</v>
      </c>
      <c r="L1039">
        <v>7.0752552793262678E-3</v>
      </c>
      <c r="M1039">
        <v>1.046929649012333E-2</v>
      </c>
      <c r="N1039">
        <v>1.2273158001677E-2</v>
      </c>
      <c r="O1039">
        <v>1.0177313155547381E-2</v>
      </c>
      <c r="P1039">
        <v>-1.5930311130508291E-2</v>
      </c>
      <c r="Q1039">
        <v>6.2631490410924931E-3</v>
      </c>
      <c r="R1039">
        <v>1.4601576891680941E-2</v>
      </c>
      <c r="S1039">
        <v>-2.8015880692697898E-4</v>
      </c>
      <c r="T1039">
        <v>-2.8648367318060749E-3</v>
      </c>
      <c r="U1039">
        <v>6.5500716083578728E-2</v>
      </c>
      <c r="V1039">
        <v>3.298374780995054E-3</v>
      </c>
      <c r="W1039">
        <v>1.446630325370081E-2</v>
      </c>
      <c r="X1039">
        <v>4.2637035630282358E-3</v>
      </c>
      <c r="Y1039">
        <v>2.146275178753022E-2</v>
      </c>
      <c r="Z1039">
        <v>2.4733744421885102E-2</v>
      </c>
      <c r="AA1039">
        <v>1.8227535625201581E-2</v>
      </c>
      <c r="AB1039">
        <v>0</v>
      </c>
      <c r="AC1039">
        <v>-9.5924361085963882E-3</v>
      </c>
      <c r="AD1039">
        <v>2.2343540014907719E-3</v>
      </c>
      <c r="AE1039">
        <v>7.9286087015140293E-3</v>
      </c>
      <c r="AF1039">
        <f t="shared" si="16"/>
        <v>0.32815756861404882</v>
      </c>
    </row>
    <row r="1040" spans="1:32" x14ac:dyDescent="0.25">
      <c r="A1040" s="1">
        <v>1038</v>
      </c>
      <c r="B1040">
        <v>5.5715018672977791E-3</v>
      </c>
      <c r="C1040">
        <v>-8.7393807135552478E-4</v>
      </c>
      <c r="D1040">
        <v>6.8928862779436156E-4</v>
      </c>
      <c r="E1040">
        <v>1.6722669400131729E-2</v>
      </c>
      <c r="F1040">
        <v>-6.4227549271774571E-4</v>
      </c>
      <c r="G1040">
        <v>1.155419227084865E-2</v>
      </c>
      <c r="H1040">
        <v>-2.4626115067326042E-3</v>
      </c>
      <c r="I1040">
        <v>-1.08207919524533E-3</v>
      </c>
      <c r="J1040">
        <v>1.347890168702562E-2</v>
      </c>
      <c r="K1040">
        <v>-3.1458437439716401E-3</v>
      </c>
      <c r="L1040">
        <v>1.5232643912154731E-3</v>
      </c>
      <c r="M1040">
        <v>3.0993307367784733E-4</v>
      </c>
      <c r="N1040">
        <v>1.0520666249257151E-3</v>
      </c>
      <c r="O1040">
        <v>1.506991127354329E-3</v>
      </c>
      <c r="P1040">
        <v>7.5662622911247934E-3</v>
      </c>
      <c r="Q1040">
        <v>8.1671440773269412E-3</v>
      </c>
      <c r="R1040">
        <v>-2.4502368807556591E-3</v>
      </c>
      <c r="S1040">
        <v>-2.805270459615389E-3</v>
      </c>
      <c r="T1040">
        <v>-2.051199303589261E-3</v>
      </c>
      <c r="U1040">
        <v>-1.291479546298362E-2</v>
      </c>
      <c r="V1040">
        <v>-9.3342785746960977E-3</v>
      </c>
      <c r="W1040">
        <v>-4.5145965169575142E-3</v>
      </c>
      <c r="X1040">
        <v>-1.428359497617933E-2</v>
      </c>
      <c r="Y1040">
        <v>8.4746269909722356E-3</v>
      </c>
      <c r="Z1040">
        <v>4.2194227115075226E-3</v>
      </c>
      <c r="AA1040">
        <v>1.426551505245509E-2</v>
      </c>
      <c r="AB1040">
        <v>5.8161636150289081E-3</v>
      </c>
      <c r="AC1040">
        <v>1.102333447239354E-2</v>
      </c>
      <c r="AD1040">
        <v>2.1180815847659609E-3</v>
      </c>
      <c r="AE1040">
        <v>-1.213018234027406E-2</v>
      </c>
      <c r="AF1040">
        <f t="shared" si="16"/>
        <v>4.536845734077271E-2</v>
      </c>
    </row>
    <row r="1041" spans="1:32" x14ac:dyDescent="0.25">
      <c r="A1041" s="1">
        <v>1039</v>
      </c>
      <c r="B1041">
        <v>6.8766002880816324E-3</v>
      </c>
      <c r="C1041">
        <v>5.1516437771728556E-3</v>
      </c>
      <c r="D1041">
        <v>4.1798570973741534E-3</v>
      </c>
      <c r="E1041">
        <v>-2.9809313898752771E-3</v>
      </c>
      <c r="F1041">
        <v>2.8869355989902968E-3</v>
      </c>
      <c r="G1041">
        <v>2.4452390729915981E-3</v>
      </c>
      <c r="H1041">
        <v>-2.4686909365194362E-3</v>
      </c>
      <c r="I1041">
        <v>1.0003184835012859E-2</v>
      </c>
      <c r="J1041">
        <v>7.6493338555427334E-3</v>
      </c>
      <c r="K1041">
        <v>-1.007004484677812E-2</v>
      </c>
      <c r="L1041">
        <v>7.6069043014077061E-4</v>
      </c>
      <c r="M1041">
        <v>1.011230337826045E-2</v>
      </c>
      <c r="N1041">
        <v>-2.0432924768961202E-3</v>
      </c>
      <c r="O1041">
        <v>1.862558740664927E-3</v>
      </c>
      <c r="P1041">
        <v>-1.300598558694295E-2</v>
      </c>
      <c r="Q1041">
        <v>-8.5399739503029398E-3</v>
      </c>
      <c r="R1041">
        <v>7.5451995010213135E-4</v>
      </c>
      <c r="S1041">
        <v>1.8723448752497101E-4</v>
      </c>
      <c r="T1041">
        <v>-7.1439274279945977E-3</v>
      </c>
      <c r="U1041">
        <v>4.7923190592741773E-3</v>
      </c>
      <c r="V1041">
        <v>5.6818732349695209E-3</v>
      </c>
      <c r="W1041">
        <v>2.554275720843993E-3</v>
      </c>
      <c r="X1041">
        <v>0</v>
      </c>
      <c r="Y1041">
        <v>-3.3388728422171728E-3</v>
      </c>
      <c r="Z1041">
        <v>4.9002335066819034E-3</v>
      </c>
      <c r="AA1041">
        <v>-2.044224981574953E-2</v>
      </c>
      <c r="AB1041">
        <v>-2.0191328077117112E-3</v>
      </c>
      <c r="AC1041">
        <v>2.8558502340644918E-3</v>
      </c>
      <c r="AD1041">
        <v>-5.8075243318427379E-3</v>
      </c>
      <c r="AE1041">
        <v>-9.4416036989576242E-3</v>
      </c>
      <c r="AF1041">
        <f t="shared" si="16"/>
        <v>-1.3647576844094756E-2</v>
      </c>
    </row>
    <row r="1042" spans="1:32" x14ac:dyDescent="0.25">
      <c r="A1042" s="1">
        <v>1040</v>
      </c>
      <c r="B1042">
        <v>-1.6924463349433821E-3</v>
      </c>
      <c r="C1042">
        <v>8.2471515100721656E-4</v>
      </c>
      <c r="D1042">
        <v>7.8400366904321679E-4</v>
      </c>
      <c r="E1042">
        <v>-8.0749647455175006E-3</v>
      </c>
      <c r="F1042">
        <v>-5.1380925673602477E-3</v>
      </c>
      <c r="G1042">
        <v>1.878864683988971E-4</v>
      </c>
      <c r="H1042">
        <v>1.411465135952766E-3</v>
      </c>
      <c r="I1042">
        <v>6.4107396972645503E-3</v>
      </c>
      <c r="J1042">
        <v>7.9790215198249307E-3</v>
      </c>
      <c r="K1042">
        <v>-1.0815774621023179E-2</v>
      </c>
      <c r="L1042">
        <v>-4.1912312633318486E-3</v>
      </c>
      <c r="M1042">
        <v>7.3589552556932957E-4</v>
      </c>
      <c r="N1042">
        <v>-4.4103028431802093E-3</v>
      </c>
      <c r="O1042">
        <v>-3.944234400614967E-3</v>
      </c>
      <c r="P1042">
        <v>-1.284582735391258E-2</v>
      </c>
      <c r="Q1042">
        <v>-1.464950219526626E-2</v>
      </c>
      <c r="R1042">
        <v>1.8859500874698901E-4</v>
      </c>
      <c r="S1042">
        <v>3.7379870844428871E-3</v>
      </c>
      <c r="T1042">
        <v>-5.6688161263846754E-3</v>
      </c>
      <c r="U1042">
        <v>0</v>
      </c>
      <c r="V1042">
        <v>3.8876390219681999E-3</v>
      </c>
      <c r="W1042">
        <v>6.5383409461316241E-4</v>
      </c>
      <c r="X1042">
        <v>1.26856566746861E-3</v>
      </c>
      <c r="Y1042">
        <v>1.720847807259638E-2</v>
      </c>
      <c r="Z1042">
        <v>-3.8922792023680888E-2</v>
      </c>
      <c r="AA1042">
        <v>-3.0616757669886439E-2</v>
      </c>
      <c r="AB1042">
        <v>-2.0419368099679119E-2</v>
      </c>
      <c r="AC1042">
        <v>-6.9155135754775257E-3</v>
      </c>
      <c r="AD1042">
        <v>-7.6456445713251088E-3</v>
      </c>
      <c r="AE1042">
        <v>-1.787930355005488E-3</v>
      </c>
      <c r="AF1042">
        <f t="shared" si="16"/>
        <v>-0.13246037262969229</v>
      </c>
    </row>
    <row r="1043" spans="1:32" x14ac:dyDescent="0.25">
      <c r="A1043" s="1">
        <v>1041</v>
      </c>
      <c r="B1043">
        <v>-1.248879658791311E-3</v>
      </c>
      <c r="C1043">
        <v>3.4615838503977169E-3</v>
      </c>
      <c r="D1043">
        <v>3.2541764228275752E-3</v>
      </c>
      <c r="E1043">
        <v>-8.3883834458925218E-3</v>
      </c>
      <c r="F1043">
        <v>1.929925751689327E-3</v>
      </c>
      <c r="G1043">
        <v>-5.2731307117291279E-3</v>
      </c>
      <c r="H1043">
        <v>3.5198373072992269E-3</v>
      </c>
      <c r="I1043">
        <v>-1.5226264880456161E-3</v>
      </c>
      <c r="J1043">
        <v>3.4829815418061772E-3</v>
      </c>
      <c r="K1043">
        <v>-7.4273545956249224E-3</v>
      </c>
      <c r="L1043">
        <v>-4.7842402017589684E-3</v>
      </c>
      <c r="M1043">
        <v>3.2438673187031521E-3</v>
      </c>
      <c r="N1043">
        <v>4.6582487094141726E-3</v>
      </c>
      <c r="O1043">
        <v>-7.5008882135309532E-3</v>
      </c>
      <c r="P1043">
        <v>1.4154008953163809E-2</v>
      </c>
      <c r="Q1043">
        <v>6.6196697798894953E-4</v>
      </c>
      <c r="R1043">
        <v>6.5770879414688158E-3</v>
      </c>
      <c r="S1043">
        <v>8.7296471794024704E-3</v>
      </c>
      <c r="T1043">
        <v>1.247091365796259E-3</v>
      </c>
      <c r="U1043">
        <v>-1.094622849898649E-2</v>
      </c>
      <c r="V1043">
        <v>-4.2417949627266624E-3</v>
      </c>
      <c r="W1043">
        <v>3.2680666056953799E-4</v>
      </c>
      <c r="X1043">
        <v>3.6276270914471481E-3</v>
      </c>
      <c r="Y1043">
        <v>-3.6268726247495661E-3</v>
      </c>
      <c r="Z1043">
        <v>-1.070566484225817E-2</v>
      </c>
      <c r="AA1043">
        <v>2.127256456977204E-3</v>
      </c>
      <c r="AB1043">
        <v>-1.1410876739499001E-2</v>
      </c>
      <c r="AC1043">
        <v>8.3402955245095167E-3</v>
      </c>
      <c r="AD1043">
        <v>-6.2838137729893696E-3</v>
      </c>
      <c r="AE1043">
        <v>1.761614863226052E-2</v>
      </c>
      <c r="AF1043">
        <f t="shared" si="16"/>
        <v>3.5978029291389019E-3</v>
      </c>
    </row>
    <row r="1044" spans="1:32" x14ac:dyDescent="0.25">
      <c r="A1044" s="1">
        <v>1042</v>
      </c>
      <c r="B1044">
        <v>4.4531602396884274E-3</v>
      </c>
      <c r="C1044">
        <v>1.8639004616613251E-2</v>
      </c>
      <c r="D1044">
        <v>1.931426550694177E-2</v>
      </c>
      <c r="E1044">
        <v>5.1277525139444948E-3</v>
      </c>
      <c r="F1044">
        <v>-9.686906287749859E-3</v>
      </c>
      <c r="G1044">
        <v>6.3994225161328458E-3</v>
      </c>
      <c r="H1044">
        <v>7.0250997782227555E-4</v>
      </c>
      <c r="I1044">
        <v>5.73593617473533E-3</v>
      </c>
      <c r="J1044">
        <v>-6.9781366567127053E-3</v>
      </c>
      <c r="K1044">
        <v>1.409699571253252E-2</v>
      </c>
      <c r="L1044">
        <v>7.2629764155915429E-3</v>
      </c>
      <c r="M1044">
        <v>5.3629533281894532E-3</v>
      </c>
      <c r="N1044">
        <v>1.7323315755738849E-2</v>
      </c>
      <c r="O1044">
        <v>7.7164199155045302E-3</v>
      </c>
      <c r="P1044">
        <v>-9.5236545526424642E-3</v>
      </c>
      <c r="Q1044">
        <v>9.2218904481597315E-3</v>
      </c>
      <c r="R1044">
        <v>1.505747144182466E-2</v>
      </c>
      <c r="S1044">
        <v>2.21666168860922E-3</v>
      </c>
      <c r="T1044">
        <v>1.7986481159640831E-3</v>
      </c>
      <c r="U1044">
        <v>1.3185055435261181E-2</v>
      </c>
      <c r="V1044">
        <v>1.9874361544651331E-2</v>
      </c>
      <c r="W1044">
        <v>5.6690285598047004E-3</v>
      </c>
      <c r="X1044">
        <v>4.0339860583981941E-3</v>
      </c>
      <c r="Y1044">
        <v>1.689621847715982E-2</v>
      </c>
      <c r="Z1044">
        <v>1.6978354443263129E-2</v>
      </c>
      <c r="AA1044">
        <v>6.3545909823202809E-3</v>
      </c>
      <c r="AB1044">
        <v>5.7217637593778509E-3</v>
      </c>
      <c r="AC1044">
        <v>1.6474855249214299E-2</v>
      </c>
      <c r="AD1044">
        <v>3.7410976008005101E-3</v>
      </c>
      <c r="AE1044">
        <v>-8.4920177133518794E-4</v>
      </c>
      <c r="AF1044">
        <f t="shared" si="16"/>
        <v>0.22232079720980408</v>
      </c>
    </row>
    <row r="1045" spans="1:32" x14ac:dyDescent="0.25">
      <c r="A1045" s="1">
        <v>1043</v>
      </c>
      <c r="B1045">
        <v>-2.4022133707396402E-3</v>
      </c>
      <c r="C1045">
        <v>5.9508111920110896E-3</v>
      </c>
      <c r="D1045">
        <v>4.2573061677355466E-3</v>
      </c>
      <c r="E1045">
        <v>3.088367053574121E-2</v>
      </c>
      <c r="F1045">
        <v>-2.763334258461168E-2</v>
      </c>
      <c r="G1045">
        <v>1.1935975394242401E-2</v>
      </c>
      <c r="H1045">
        <v>-1.2720973683433121E-2</v>
      </c>
      <c r="I1045">
        <v>-2.2407456277282221E-2</v>
      </c>
      <c r="J1045">
        <v>-4.8747293712751031E-3</v>
      </c>
      <c r="K1045">
        <v>2.1070903658775551E-3</v>
      </c>
      <c r="L1045">
        <v>-8.9909244479932371E-3</v>
      </c>
      <c r="M1045">
        <v>-3.7338323661888773E-2</v>
      </c>
      <c r="N1045">
        <v>-8.4398373033505794E-3</v>
      </c>
      <c r="O1045">
        <v>-5.5469961863163142E-3</v>
      </c>
      <c r="P1045">
        <v>7.8154462204106795E-3</v>
      </c>
      <c r="Q1045">
        <v>5.976851736227415E-3</v>
      </c>
      <c r="R1045">
        <v>-7.779294379342834E-3</v>
      </c>
      <c r="S1045">
        <v>-9.9208054827720684E-3</v>
      </c>
      <c r="T1045">
        <v>-9.5840003299093156E-3</v>
      </c>
      <c r="U1045">
        <v>-5.6466926905006628E-3</v>
      </c>
      <c r="V1045">
        <v>-9.7708852953061129E-3</v>
      </c>
      <c r="W1045">
        <v>-4.1672114857290747E-3</v>
      </c>
      <c r="X1045">
        <v>2.345638780550531E-3</v>
      </c>
      <c r="Y1045">
        <v>-2.726553622218502E-2</v>
      </c>
      <c r="Z1045">
        <v>-1.258488143003067E-2</v>
      </c>
      <c r="AA1045">
        <v>-1.317763844181509E-2</v>
      </c>
      <c r="AB1045">
        <v>1.339536867185254E-2</v>
      </c>
      <c r="AC1045">
        <v>-2.4815150773723909E-2</v>
      </c>
      <c r="AD1045">
        <v>5.7542991915559517E-3</v>
      </c>
      <c r="AE1045">
        <v>-8.8991900048647436E-3</v>
      </c>
      <c r="AF1045">
        <f t="shared" si="16"/>
        <v>-0.17354362516686522</v>
      </c>
    </row>
    <row r="1046" spans="1:32" x14ac:dyDescent="0.25">
      <c r="A1046" s="1">
        <v>1044</v>
      </c>
      <c r="B1046">
        <v>-5.0009497892284632E-3</v>
      </c>
      <c r="C1046">
        <v>1.2321391631450421E-2</v>
      </c>
      <c r="D1046">
        <v>1.3579671059904449E-2</v>
      </c>
      <c r="E1046">
        <v>2.297593617126345E-2</v>
      </c>
      <c r="F1046">
        <v>-1.0011273702536939E-3</v>
      </c>
      <c r="G1046">
        <v>-4.8317939034608504E-3</v>
      </c>
      <c r="H1046">
        <v>-2.84900197002921E-3</v>
      </c>
      <c r="I1046">
        <v>-3.025950892393249E-3</v>
      </c>
      <c r="J1046">
        <v>2.732763576530072E-3</v>
      </c>
      <c r="K1046">
        <v>-1.659716335693709E-3</v>
      </c>
      <c r="L1046">
        <v>6.1302814614614754E-3</v>
      </c>
      <c r="M1046">
        <v>-9.6998812535545893E-3</v>
      </c>
      <c r="N1046">
        <v>5.206853200950325E-3</v>
      </c>
      <c r="O1046">
        <v>-3.9809527282976343E-3</v>
      </c>
      <c r="P1046">
        <v>7.6825709388423039E-3</v>
      </c>
      <c r="Q1046">
        <v>-7.7581529129560883E-3</v>
      </c>
      <c r="R1046">
        <v>2.970664109348859E-3</v>
      </c>
      <c r="S1046">
        <v>-4.0147601380535261E-3</v>
      </c>
      <c r="T1046">
        <v>-3.3552087265847769E-3</v>
      </c>
      <c r="U1046">
        <v>-7.7002685555754404E-3</v>
      </c>
      <c r="V1046">
        <v>7.0106987342185298E-4</v>
      </c>
      <c r="W1046">
        <v>-3.9225393411451157E-3</v>
      </c>
      <c r="X1046">
        <v>5.8555101144136393E-4</v>
      </c>
      <c r="Y1046">
        <v>-4.1017509701254664E-3</v>
      </c>
      <c r="Z1046">
        <v>-2.6404980205855411E-2</v>
      </c>
      <c r="AA1046">
        <v>5.5472366886328327E-3</v>
      </c>
      <c r="AB1046">
        <v>-3.8457045671358211E-3</v>
      </c>
      <c r="AC1046">
        <v>2.1513131388871602E-3</v>
      </c>
      <c r="AD1046">
        <v>-2.408252229061664E-2</v>
      </c>
      <c r="AE1046">
        <v>-5.5871436951296701E-3</v>
      </c>
      <c r="AF1046">
        <f t="shared" si="16"/>
        <v>-4.023710278395478E-2</v>
      </c>
    </row>
    <row r="1047" spans="1:32" x14ac:dyDescent="0.25">
      <c r="A1047" s="1">
        <v>1045</v>
      </c>
      <c r="B1047">
        <v>4.4755473954236622E-4</v>
      </c>
      <c r="C1047">
        <v>-3.595039773632451E-3</v>
      </c>
      <c r="D1047">
        <v>-3.6416179990955192E-3</v>
      </c>
      <c r="E1047">
        <v>7.2723364400210299E-3</v>
      </c>
      <c r="F1047">
        <v>-4.6854602606342241E-3</v>
      </c>
      <c r="G1047">
        <v>-1.3692411892426679E-2</v>
      </c>
      <c r="H1047">
        <v>-7.1582538700442249E-3</v>
      </c>
      <c r="I1047">
        <v>-3.8149097948866101E-3</v>
      </c>
      <c r="J1047">
        <v>7.1865695570010437E-3</v>
      </c>
      <c r="K1047">
        <v>-2.8974390444667639E-2</v>
      </c>
      <c r="L1047">
        <v>-1.9104452962166469E-4</v>
      </c>
      <c r="M1047">
        <v>-1.147424512183948E-3</v>
      </c>
      <c r="N1047">
        <v>-7.8513486118711173E-3</v>
      </c>
      <c r="O1047">
        <v>-6.5488784827985157E-3</v>
      </c>
      <c r="P1047">
        <v>-2.0644118869871941E-2</v>
      </c>
      <c r="Q1047">
        <v>-1.0849689311325491E-2</v>
      </c>
      <c r="R1047">
        <v>1.5817887779736941E-2</v>
      </c>
      <c r="S1047">
        <v>-2.716765158080938E-3</v>
      </c>
      <c r="T1047">
        <v>-8.8615091730064131E-3</v>
      </c>
      <c r="U1047">
        <v>-7.287153188109696E-4</v>
      </c>
      <c r="V1047">
        <v>-2.8073226889381978E-3</v>
      </c>
      <c r="W1047">
        <v>-8.519603501820778E-4</v>
      </c>
      <c r="X1047">
        <v>9.1567980545213465E-3</v>
      </c>
      <c r="Y1047">
        <v>-1.232135724288058E-2</v>
      </c>
      <c r="Z1047">
        <v>-5.2887101084318752E-2</v>
      </c>
      <c r="AA1047">
        <v>-4.7493140146197363E-2</v>
      </c>
      <c r="AB1047">
        <v>-2.233860708322356E-2</v>
      </c>
      <c r="AC1047">
        <v>1.6106465794044501E-2</v>
      </c>
      <c r="AD1047">
        <v>-2.538572347694874E-2</v>
      </c>
      <c r="AE1047">
        <v>-1.114426522014908E-2</v>
      </c>
      <c r="AF1047">
        <f t="shared" si="16"/>
        <v>-0.24434344293092944</v>
      </c>
    </row>
    <row r="1048" spans="1:32" x14ac:dyDescent="0.25">
      <c r="A1048" s="1">
        <v>1046</v>
      </c>
      <c r="B1048">
        <v>-1.224468899246548E-2</v>
      </c>
      <c r="C1048">
        <v>-1.265460081671717E-2</v>
      </c>
      <c r="D1048">
        <v>-1.216875467417791E-2</v>
      </c>
      <c r="E1048">
        <v>-1.9787495106944931E-2</v>
      </c>
      <c r="F1048">
        <v>3.683265881612531E-3</v>
      </c>
      <c r="G1048">
        <v>-6.6319957215334171E-3</v>
      </c>
      <c r="H1048">
        <v>1.107350008727115E-2</v>
      </c>
      <c r="I1048">
        <v>-3.6728333457399739E-3</v>
      </c>
      <c r="J1048">
        <v>-7.3814876104174119E-3</v>
      </c>
      <c r="K1048">
        <v>-1.8519719293538021E-2</v>
      </c>
      <c r="L1048">
        <v>4.3839459569949149E-3</v>
      </c>
      <c r="M1048">
        <v>-7.6186365816274006E-3</v>
      </c>
      <c r="N1048">
        <v>-3.330827635249777E-3</v>
      </c>
      <c r="O1048">
        <v>-1.189699821234746E-2</v>
      </c>
      <c r="P1048">
        <v>-2.175698146581129E-2</v>
      </c>
      <c r="Q1048">
        <v>-4.4683368694864436E-3</v>
      </c>
      <c r="R1048">
        <v>-1.4150754768804581E-2</v>
      </c>
      <c r="S1048">
        <v>-8.9517389128449861E-3</v>
      </c>
      <c r="T1048">
        <v>7.6003310450990314E-3</v>
      </c>
      <c r="U1048">
        <v>-6.0121682389990801E-3</v>
      </c>
      <c r="V1048">
        <v>-4.2258614364645199E-3</v>
      </c>
      <c r="W1048">
        <v>-1.392992078349555E-2</v>
      </c>
      <c r="X1048">
        <v>4.9703885580311836E-4</v>
      </c>
      <c r="Y1048">
        <v>1.11470818101129E-3</v>
      </c>
      <c r="Z1048">
        <v>-2.6398766994478419E-3</v>
      </c>
      <c r="AA1048">
        <v>-1.483506305036311E-2</v>
      </c>
      <c r="AB1048">
        <v>-1.322071091521166E-2</v>
      </c>
      <c r="AC1048">
        <v>-2.715106554014551E-2</v>
      </c>
      <c r="AD1048">
        <v>-1.207089871314909E-2</v>
      </c>
      <c r="AE1048">
        <v>3.7905941159428829E-3</v>
      </c>
      <c r="AF1048">
        <f t="shared" si="16"/>
        <v>-0.22717803126124775</v>
      </c>
    </row>
    <row r="1049" spans="1:32" x14ac:dyDescent="0.25">
      <c r="A1049" s="1">
        <v>1047</v>
      </c>
      <c r="B1049">
        <v>1.086489430130969E-3</v>
      </c>
      <c r="C1049">
        <v>-8.5762515311394913E-4</v>
      </c>
      <c r="D1049">
        <v>-7.6494897146809043E-4</v>
      </c>
      <c r="E1049">
        <v>2.7750804893880432E-3</v>
      </c>
      <c r="F1049">
        <v>1.335972434487887E-3</v>
      </c>
      <c r="G1049">
        <v>-2.2839548213564819E-3</v>
      </c>
      <c r="H1049">
        <v>4.0769274989777204E-3</v>
      </c>
      <c r="I1049">
        <v>-2.822429170691977E-3</v>
      </c>
      <c r="J1049">
        <v>-4.2985845672778109E-3</v>
      </c>
      <c r="K1049">
        <v>9.203165396586754E-3</v>
      </c>
      <c r="L1049">
        <v>3.6070019663703712E-3</v>
      </c>
      <c r="M1049">
        <v>-3.4765279240696698E-3</v>
      </c>
      <c r="N1049">
        <v>-9.8908123216676189E-4</v>
      </c>
      <c r="O1049">
        <v>-1.9967044940856311E-3</v>
      </c>
      <c r="P1049">
        <v>-4.9839910373088896E-3</v>
      </c>
      <c r="Q1049">
        <v>-8.5788422341510711E-4</v>
      </c>
      <c r="R1049">
        <v>-9.2972036617162551E-3</v>
      </c>
      <c r="S1049">
        <v>5.6772861498873342E-4</v>
      </c>
      <c r="T1049">
        <v>-9.4386579877186513E-3</v>
      </c>
      <c r="U1049">
        <v>1.8318875460046589E-3</v>
      </c>
      <c r="V1049">
        <v>-1.530459811119014E-3</v>
      </c>
      <c r="W1049">
        <v>-7.8755840647680049E-3</v>
      </c>
      <c r="X1049">
        <v>1.820449186913934E-3</v>
      </c>
      <c r="Y1049">
        <v>2.4822483039971112E-3</v>
      </c>
      <c r="Z1049">
        <v>2.144432746571024E-2</v>
      </c>
      <c r="AA1049">
        <v>-3.175312016189551E-3</v>
      </c>
      <c r="AB1049">
        <v>4.5147329518616741E-3</v>
      </c>
      <c r="AC1049">
        <v>1.4619808212991159E-2</v>
      </c>
      <c r="AD1049">
        <v>9.9408428471314588E-3</v>
      </c>
      <c r="AE1049">
        <v>3.4054895678755841E-3</v>
      </c>
      <c r="AF1049">
        <f t="shared" si="16"/>
        <v>2.8063202776950458E-2</v>
      </c>
    </row>
    <row r="1050" spans="1:32" x14ac:dyDescent="0.25">
      <c r="A1050" s="1">
        <v>1048</v>
      </c>
      <c r="B1050">
        <v>2.0776243447449189E-2</v>
      </c>
      <c r="C1050">
        <v>2.8853520201357591E-2</v>
      </c>
      <c r="D1050">
        <v>2.515130179134804E-2</v>
      </c>
      <c r="E1050">
        <v>1.4458653984897259E-2</v>
      </c>
      <c r="F1050">
        <v>8.6408060323386136E-3</v>
      </c>
      <c r="G1050">
        <v>1.6441813233267721E-2</v>
      </c>
      <c r="H1050">
        <v>1.840386789091495E-2</v>
      </c>
      <c r="I1050">
        <v>2.4123667403100912E-2</v>
      </c>
      <c r="J1050">
        <v>1.6506802445071508E-2</v>
      </c>
      <c r="K1050">
        <v>6.7380668264166083E-2</v>
      </c>
      <c r="L1050">
        <v>-2.0867049217137032E-3</v>
      </c>
      <c r="M1050">
        <v>1.6565224229561411E-2</v>
      </c>
      <c r="N1050">
        <v>1.381958526593053E-2</v>
      </c>
      <c r="O1050">
        <v>1.9208877619772208E-2</v>
      </c>
      <c r="P1050">
        <v>1.826584348411987E-2</v>
      </c>
      <c r="Q1050">
        <v>1.504922970600614E-2</v>
      </c>
      <c r="R1050">
        <v>1.520236389097299E-2</v>
      </c>
      <c r="S1050">
        <v>1.250311781322439E-2</v>
      </c>
      <c r="T1050">
        <v>1.1539667583568671E-2</v>
      </c>
      <c r="U1050">
        <v>1.8774929721132601E-2</v>
      </c>
      <c r="V1050">
        <v>1.345759649666904E-2</v>
      </c>
      <c r="W1050">
        <v>1.231987635327382E-2</v>
      </c>
      <c r="X1050">
        <v>2.1105092816150531E-2</v>
      </c>
      <c r="Y1050">
        <v>2.494801808045299E-2</v>
      </c>
      <c r="Z1050">
        <v>9.7837354036686801E-3</v>
      </c>
      <c r="AA1050">
        <v>4.2256625639117362E-2</v>
      </c>
      <c r="AB1050">
        <v>2.019731982671619E-2</v>
      </c>
      <c r="AC1050">
        <v>2.09542551270482E-2</v>
      </c>
      <c r="AD1050">
        <v>1.8660280388500251E-2</v>
      </c>
      <c r="AE1050">
        <v>8.922842947104645E-3</v>
      </c>
      <c r="AF1050">
        <f t="shared" si="16"/>
        <v>0.57218512216518858</v>
      </c>
    </row>
    <row r="1051" spans="1:32" x14ac:dyDescent="0.25">
      <c r="A1051" s="1">
        <v>1049</v>
      </c>
      <c r="B1051">
        <v>6.9772939235906604E-3</v>
      </c>
      <c r="C1051">
        <v>1.472397741437023E-2</v>
      </c>
      <c r="D1051">
        <v>1.514012884707568E-2</v>
      </c>
      <c r="E1051">
        <v>-8.7217164677506052E-4</v>
      </c>
      <c r="F1051">
        <v>1.3475959322582781E-2</v>
      </c>
      <c r="G1051">
        <v>4.1152550496320536E-3</v>
      </c>
      <c r="H1051">
        <v>-2.6084967941357728E-3</v>
      </c>
      <c r="I1051">
        <v>9.7242488567131531E-3</v>
      </c>
      <c r="J1051">
        <v>4.4201735772168909E-3</v>
      </c>
      <c r="K1051">
        <v>8.5275488470172908E-3</v>
      </c>
      <c r="L1051">
        <v>2.6550250920467878E-3</v>
      </c>
      <c r="M1051">
        <v>3.9882615294608769E-3</v>
      </c>
      <c r="N1051">
        <v>3.0496173534282078E-4</v>
      </c>
      <c r="O1051">
        <v>4.1305327329620471E-3</v>
      </c>
      <c r="P1051">
        <v>2.1162729375787219E-3</v>
      </c>
      <c r="Q1051">
        <v>6.5736676012012509E-4</v>
      </c>
      <c r="R1051">
        <v>8.9752719843639861E-3</v>
      </c>
      <c r="S1051">
        <v>3.078234093527474E-3</v>
      </c>
      <c r="T1051">
        <v>3.212906730878476E-3</v>
      </c>
      <c r="U1051">
        <v>-9.583509883307231E-4</v>
      </c>
      <c r="V1051">
        <v>5.810592410360881E-4</v>
      </c>
      <c r="W1051">
        <v>5.9391038361685114E-3</v>
      </c>
      <c r="X1051">
        <v>2.506145936460159E-3</v>
      </c>
      <c r="Y1051">
        <v>-4.8059681650162592E-3</v>
      </c>
      <c r="Z1051">
        <v>0</v>
      </c>
      <c r="AA1051">
        <v>2.2821257350541899E-2</v>
      </c>
      <c r="AB1051">
        <v>5.1800366970332972E-3</v>
      </c>
      <c r="AC1051">
        <v>-6.7796192678568892E-3</v>
      </c>
      <c r="AD1051">
        <v>2.906562807740766E-4</v>
      </c>
      <c r="AE1051">
        <v>-1.16463061807189E-2</v>
      </c>
      <c r="AF1051">
        <f t="shared" si="16"/>
        <v>0.11587076573366045</v>
      </c>
    </row>
    <row r="1052" spans="1:32" x14ac:dyDescent="0.25">
      <c r="A1052" s="1">
        <v>1050</v>
      </c>
      <c r="B1052">
        <v>7.7152516919109368E-3</v>
      </c>
      <c r="C1052">
        <v>1.0056075159168709E-4</v>
      </c>
      <c r="D1052">
        <v>1.510705120571567E-3</v>
      </c>
      <c r="E1052">
        <v>8.3987691500471851E-3</v>
      </c>
      <c r="F1052">
        <v>-1.1492442199833589E-2</v>
      </c>
      <c r="G1052">
        <v>1.482330731642156E-2</v>
      </c>
      <c r="H1052">
        <v>3.996869373838305E-3</v>
      </c>
      <c r="I1052">
        <v>3.2961256349374741E-3</v>
      </c>
      <c r="J1052">
        <v>8.4017797965109733E-3</v>
      </c>
      <c r="K1052">
        <v>3.6846536128678553E-2</v>
      </c>
      <c r="L1052">
        <v>4.9121983288394717E-3</v>
      </c>
      <c r="M1052">
        <v>9.6199855151651321E-3</v>
      </c>
      <c r="N1052">
        <v>7.3145455839868177E-4</v>
      </c>
      <c r="O1052">
        <v>2.0228209686157421E-3</v>
      </c>
      <c r="P1052">
        <v>5.8427301149819042E-3</v>
      </c>
      <c r="Q1052">
        <v>9.9020444343507919E-3</v>
      </c>
      <c r="R1052">
        <v>9.9792035493140845E-3</v>
      </c>
      <c r="S1052">
        <v>2.139794520074552E-3</v>
      </c>
      <c r="T1052">
        <v>7.6416219498383481E-3</v>
      </c>
      <c r="U1052">
        <v>1.329512931982349E-2</v>
      </c>
      <c r="V1052">
        <v>0</v>
      </c>
      <c r="W1052">
        <v>5.5768332683026698E-3</v>
      </c>
      <c r="X1052">
        <v>9.3226075759584425E-3</v>
      </c>
      <c r="Y1052">
        <v>7.0131477359087141E-3</v>
      </c>
      <c r="Z1052">
        <v>-1.075825332917205E-2</v>
      </c>
      <c r="AA1052">
        <v>-4.6938687784557143E-3</v>
      </c>
      <c r="AB1052">
        <v>-2.845703998387667E-3</v>
      </c>
      <c r="AC1052">
        <v>2.478986372751147E-2</v>
      </c>
      <c r="AD1052">
        <v>-9.6359193946372237E-3</v>
      </c>
      <c r="AE1052">
        <v>2.6616829415737359E-3</v>
      </c>
      <c r="AF1052">
        <f t="shared" si="16"/>
        <v>0.16111483577267921</v>
      </c>
    </row>
    <row r="1053" spans="1:32" x14ac:dyDescent="0.25">
      <c r="A1053" s="1">
        <v>1051</v>
      </c>
      <c r="B1053">
        <v>7.8568548569408678E-4</v>
      </c>
      <c r="C1053">
        <v>-6.5324503711505682E-3</v>
      </c>
      <c r="D1053">
        <v>-5.4608400975358273E-3</v>
      </c>
      <c r="E1053">
        <v>-1.8630084210486109E-2</v>
      </c>
      <c r="F1053">
        <v>0</v>
      </c>
      <c r="G1053">
        <v>-1.725300798194503E-2</v>
      </c>
      <c r="H1053">
        <v>5.0168933873212364E-3</v>
      </c>
      <c r="I1053">
        <v>1.2442123080272861E-2</v>
      </c>
      <c r="J1053">
        <v>2.8482222477342841E-3</v>
      </c>
      <c r="K1053">
        <v>-1.831398140285774E-2</v>
      </c>
      <c r="L1053">
        <v>-1.885239129687638E-4</v>
      </c>
      <c r="M1053">
        <v>5.3669663387872603E-3</v>
      </c>
      <c r="N1053">
        <v>4.3170753622207214E-3</v>
      </c>
      <c r="O1053">
        <v>1.65852379918496E-3</v>
      </c>
      <c r="P1053">
        <v>-1.116038067388677E-2</v>
      </c>
      <c r="Q1053">
        <v>-4.471810659029218E-3</v>
      </c>
      <c r="R1053">
        <v>1.805602703309767E-4</v>
      </c>
      <c r="S1053">
        <v>1.671467632819495E-3</v>
      </c>
      <c r="T1053">
        <v>1.2448489078345699E-3</v>
      </c>
      <c r="U1053">
        <v>1.2225359825024771E-2</v>
      </c>
      <c r="V1053">
        <v>-6.7607417423055736E-3</v>
      </c>
      <c r="W1053">
        <v>4.3740770830686549E-3</v>
      </c>
      <c r="X1053">
        <v>-8.0315264499916557E-3</v>
      </c>
      <c r="Y1053">
        <v>4.9794573981149434E-3</v>
      </c>
      <c r="Z1053">
        <v>-1.0875352514040411E-2</v>
      </c>
      <c r="AA1053">
        <v>-2.4243589087809068E-2</v>
      </c>
      <c r="AB1053">
        <v>8.5129325212117881E-3</v>
      </c>
      <c r="AC1053">
        <v>-8.7337044720088262E-3</v>
      </c>
      <c r="AD1053">
        <v>3.5283507076909928E-2</v>
      </c>
      <c r="AE1053">
        <v>-8.2555436335201814E-3</v>
      </c>
      <c r="AF1053">
        <f t="shared" si="16"/>
        <v>-4.8003836793005211E-2</v>
      </c>
    </row>
    <row r="1054" spans="1:32" x14ac:dyDescent="0.25">
      <c r="A1054" s="1">
        <v>1052</v>
      </c>
      <c r="B1054">
        <v>1.1453551015085991E-2</v>
      </c>
      <c r="C1054">
        <v>-9.1990157257090561E-4</v>
      </c>
      <c r="D1054">
        <v>-1.8717080502250281E-3</v>
      </c>
      <c r="E1054">
        <v>-2.4930653193711658E-2</v>
      </c>
      <c r="F1054">
        <v>1.279752936795206E-2</v>
      </c>
      <c r="G1054">
        <v>1.651709073531276E-2</v>
      </c>
      <c r="H1054">
        <v>7.5640488911921646E-3</v>
      </c>
      <c r="I1054">
        <v>-4.0403399800960277E-2</v>
      </c>
      <c r="J1054">
        <v>8.6841979381165595E-3</v>
      </c>
      <c r="K1054">
        <v>2.5346498446749369E-2</v>
      </c>
      <c r="L1054">
        <v>-2.0756798200384282E-3</v>
      </c>
      <c r="M1054">
        <v>5.2144655802532211E-3</v>
      </c>
      <c r="N1054">
        <v>9.480412986298788E-3</v>
      </c>
      <c r="O1054">
        <v>4.6006796837480364E-3</v>
      </c>
      <c r="P1054">
        <v>7.914743638717979E-2</v>
      </c>
      <c r="Q1054">
        <v>3.3422128897848881E-2</v>
      </c>
      <c r="R1054">
        <v>2.1429336953967211E-2</v>
      </c>
      <c r="S1054">
        <v>1.0154231937965949E-2</v>
      </c>
      <c r="T1054">
        <v>1.5363852028208089E-2</v>
      </c>
      <c r="U1054">
        <v>5.2826531288619376E-3</v>
      </c>
      <c r="V1054">
        <v>8.6177064472106723E-3</v>
      </c>
      <c r="W1054">
        <v>1.1657428160994991E-2</v>
      </c>
      <c r="X1054">
        <v>8.1914740026697522E-3</v>
      </c>
      <c r="Y1054">
        <v>1.2410155245812589E-3</v>
      </c>
      <c r="Z1054">
        <v>2.899500251172546E-2</v>
      </c>
      <c r="AA1054">
        <v>2.038679214538142E-2</v>
      </c>
      <c r="AB1054">
        <v>3.6817045002414409E-2</v>
      </c>
      <c r="AC1054">
        <v>2.9791887485748E-2</v>
      </c>
      <c r="AD1054">
        <v>3.2656421543295212E-2</v>
      </c>
      <c r="AE1054">
        <v>1.4947077896449699E-3</v>
      </c>
      <c r="AF1054">
        <f t="shared" si="16"/>
        <v>0.37610625215490062</v>
      </c>
    </row>
    <row r="1055" spans="1:32" x14ac:dyDescent="0.25">
      <c r="A1055" s="1">
        <v>1053</v>
      </c>
      <c r="B1055">
        <v>1.4219838788880969E-2</v>
      </c>
      <c r="C1055">
        <v>-1.6882634910243369E-4</v>
      </c>
      <c r="D1055">
        <v>-1.4712993621689189E-3</v>
      </c>
      <c r="E1055">
        <v>-3.3760256611166543E-2</v>
      </c>
      <c r="F1055">
        <v>4.2296845950311416E-3</v>
      </c>
      <c r="G1055">
        <v>-4.2424366182420284E-3</v>
      </c>
      <c r="H1055">
        <v>-5.495457713781144E-3</v>
      </c>
      <c r="I1055">
        <v>2.6027534156825571E-3</v>
      </c>
      <c r="J1055">
        <v>5.8101102672988986E-3</v>
      </c>
      <c r="K1055">
        <v>-5.0773554837114879E-3</v>
      </c>
      <c r="L1055">
        <v>9.7745227268711196E-3</v>
      </c>
      <c r="M1055">
        <v>2.7206005343835748E-3</v>
      </c>
      <c r="N1055">
        <v>2.403298316133539E-4</v>
      </c>
      <c r="O1055">
        <v>5.5787159401975497E-3</v>
      </c>
      <c r="P1055">
        <v>1.215493629906002E-2</v>
      </c>
      <c r="Q1055">
        <v>-8.4335147276995669E-3</v>
      </c>
      <c r="R1055">
        <v>4.0554292787448529E-3</v>
      </c>
      <c r="S1055">
        <v>-7.0045863061025627E-3</v>
      </c>
      <c r="T1055">
        <v>2.9903681603751639E-3</v>
      </c>
      <c r="U1055">
        <v>-1.5896238968494539E-3</v>
      </c>
      <c r="V1055">
        <v>-1.342460556653019E-2</v>
      </c>
      <c r="W1055">
        <v>-3.9999738312039663E-3</v>
      </c>
      <c r="X1055">
        <v>-2.9636379861424848E-3</v>
      </c>
      <c r="Y1055">
        <v>-3.769150076174298E-3</v>
      </c>
      <c r="Z1055">
        <v>1.7687861459216719E-3</v>
      </c>
      <c r="AA1055">
        <v>-1.7189911727737549E-3</v>
      </c>
      <c r="AB1055">
        <v>-9.7027603499327195E-3</v>
      </c>
      <c r="AC1055">
        <v>7.5893253535961758E-3</v>
      </c>
      <c r="AD1055">
        <v>-1.207991999065273E-2</v>
      </c>
      <c r="AE1055">
        <v>1.617425475602513E-2</v>
      </c>
      <c r="AF1055">
        <f t="shared" si="16"/>
        <v>-2.4992739948552105E-2</v>
      </c>
    </row>
    <row r="1056" spans="1:32" x14ac:dyDescent="0.25">
      <c r="A1056" s="1">
        <v>1054</v>
      </c>
      <c r="B1056">
        <v>6.8022985906236917E-4</v>
      </c>
      <c r="C1056">
        <v>1.2244628405846411E-2</v>
      </c>
      <c r="D1056">
        <v>1.163530807454277E-2</v>
      </c>
      <c r="E1056">
        <v>6.8315138019721727E-3</v>
      </c>
      <c r="F1056">
        <v>-3.903678762652281E-3</v>
      </c>
      <c r="G1056">
        <v>1.2930582201507699E-3</v>
      </c>
      <c r="H1056">
        <v>-9.8642263253449231E-3</v>
      </c>
      <c r="I1056">
        <v>1.026680654725436E-2</v>
      </c>
      <c r="J1056">
        <v>-3.7445643607185611E-3</v>
      </c>
      <c r="K1056">
        <v>3.9232151882516032E-2</v>
      </c>
      <c r="L1056">
        <v>1.0790836448350591E-2</v>
      </c>
      <c r="M1056">
        <v>1.215183598591239E-2</v>
      </c>
      <c r="N1056">
        <v>-1.3828925314433129E-3</v>
      </c>
      <c r="O1056">
        <v>1.9950043461886488E-3</v>
      </c>
      <c r="P1056">
        <v>1.8444428388269141E-2</v>
      </c>
      <c r="Q1056">
        <v>1.9105595586641499E-3</v>
      </c>
      <c r="R1056">
        <v>2.4604473905352961E-3</v>
      </c>
      <c r="S1056">
        <v>-1.4158249393652929E-2</v>
      </c>
      <c r="T1056">
        <v>-1.490427524143821E-2</v>
      </c>
      <c r="U1056">
        <v>-6.4619465234651884E-3</v>
      </c>
      <c r="V1056">
        <v>-5.7752282476113042E-3</v>
      </c>
      <c r="W1056">
        <v>-3.879319664135959E-4</v>
      </c>
      <c r="X1056">
        <v>-7.2225630931635162E-4</v>
      </c>
      <c r="Y1056">
        <v>4.0585262209471718E-3</v>
      </c>
      <c r="Z1056">
        <v>1.9005281363853779E-2</v>
      </c>
      <c r="AA1056">
        <v>0.1117914059881166</v>
      </c>
      <c r="AB1056">
        <v>9.2074542927698018E-3</v>
      </c>
      <c r="AC1056">
        <v>3.173473347345869E-2</v>
      </c>
      <c r="AD1056">
        <v>-4.7280902292424964E-3</v>
      </c>
      <c r="AE1056">
        <v>-2.08420554643555E-3</v>
      </c>
      <c r="AF1056">
        <f t="shared" si="16"/>
        <v>0.23761666481067645</v>
      </c>
    </row>
    <row r="1057" spans="1:32" x14ac:dyDescent="0.25">
      <c r="A1057" s="1">
        <v>1055</v>
      </c>
      <c r="B1057">
        <v>-1.105624842181956E-3</v>
      </c>
      <c r="C1057">
        <v>2.073690644882591E-2</v>
      </c>
      <c r="D1057">
        <v>1.973812798458438E-2</v>
      </c>
      <c r="E1057">
        <v>2.3670075456824171E-2</v>
      </c>
      <c r="F1057">
        <v>-5.5564802156736776E-3</v>
      </c>
      <c r="G1057">
        <v>-6.4820762393451546E-3</v>
      </c>
      <c r="H1057">
        <v>2.9521280734577621E-3</v>
      </c>
      <c r="I1057">
        <v>-2.6146707781713229E-3</v>
      </c>
      <c r="J1057">
        <v>-9.3840772394537938E-4</v>
      </c>
      <c r="K1057">
        <v>-7.483470502076075E-3</v>
      </c>
      <c r="L1057">
        <v>-2.624825461142145E-2</v>
      </c>
      <c r="M1057">
        <v>-2.5653458082076849E-3</v>
      </c>
      <c r="N1057">
        <v>4.2113468882232159E-4</v>
      </c>
      <c r="O1057">
        <v>-6.3551169138655293E-3</v>
      </c>
      <c r="P1057">
        <v>0</v>
      </c>
      <c r="Q1057">
        <v>-3.5511023020301439E-3</v>
      </c>
      <c r="R1057">
        <v>3.3295154727536851E-3</v>
      </c>
      <c r="S1057">
        <v>1.40615469105085E-3</v>
      </c>
      <c r="T1057">
        <v>-7.3280494077612706E-3</v>
      </c>
      <c r="U1057">
        <v>-2.7337980841107059E-4</v>
      </c>
      <c r="V1057">
        <v>-1.033687226708057E-2</v>
      </c>
      <c r="W1057">
        <v>-3.9527062139790483E-3</v>
      </c>
      <c r="X1057">
        <v>9.5075412192941779E-3</v>
      </c>
      <c r="Y1057">
        <v>1.081087338393553E-2</v>
      </c>
      <c r="Z1057">
        <v>-5.9626975115033738E-3</v>
      </c>
      <c r="AA1057">
        <v>-1.160551643394837E-2</v>
      </c>
      <c r="AB1057">
        <v>-2.001566072167495E-2</v>
      </c>
      <c r="AC1057">
        <v>-5.6167425066931138E-3</v>
      </c>
      <c r="AD1057">
        <v>-2.0333576684570271E-2</v>
      </c>
      <c r="AE1057">
        <v>-1.2162527742675891E-2</v>
      </c>
      <c r="AF1057">
        <f t="shared" si="16"/>
        <v>-6.7915821815667507E-2</v>
      </c>
    </row>
    <row r="1058" spans="1:32" x14ac:dyDescent="0.25">
      <c r="A1058" s="1">
        <v>1056</v>
      </c>
      <c r="B1058">
        <v>2.2714904464090462E-2</v>
      </c>
      <c r="C1058">
        <v>6.1658004340612062E-3</v>
      </c>
      <c r="D1058">
        <v>7.8779815379385817E-3</v>
      </c>
      <c r="E1058">
        <v>3.8610049255467121E-3</v>
      </c>
      <c r="F1058">
        <v>1.7866294295714041E-2</v>
      </c>
      <c r="G1058">
        <v>1.51210644636626E-2</v>
      </c>
      <c r="H1058">
        <v>1.0693491887117809E-2</v>
      </c>
      <c r="I1058">
        <v>0</v>
      </c>
      <c r="J1058">
        <v>1.268674338077937E-2</v>
      </c>
      <c r="K1058">
        <v>5.3258154269735833E-2</v>
      </c>
      <c r="L1058">
        <v>2.624825461142145E-2</v>
      </c>
      <c r="M1058">
        <v>2.0820231158976112E-2</v>
      </c>
      <c r="N1058">
        <v>1.177856529699524E-2</v>
      </c>
      <c r="O1058">
        <v>1.3094382100677031E-2</v>
      </c>
      <c r="P1058">
        <v>1.963211971753483E-2</v>
      </c>
      <c r="Q1058">
        <v>2.3350206567343011E-2</v>
      </c>
      <c r="R1058">
        <v>1.0615267324894239E-2</v>
      </c>
      <c r="S1058">
        <v>3.1444235555214042E-2</v>
      </c>
      <c r="T1058">
        <v>2.771683842845788E-3</v>
      </c>
      <c r="U1058">
        <v>1.7924986306275131E-2</v>
      </c>
      <c r="V1058">
        <v>2.7563538807010259E-2</v>
      </c>
      <c r="W1058">
        <v>8.5337475659474533E-3</v>
      </c>
      <c r="X1058">
        <v>5.0761481171220056E-3</v>
      </c>
      <c r="Y1058">
        <v>2.5670379569634551E-2</v>
      </c>
      <c r="Z1058">
        <v>9.1838162621069336E-2</v>
      </c>
      <c r="AA1058">
        <v>8.1777158167619698E-2</v>
      </c>
      <c r="AB1058">
        <v>4.3517425141891983E-2</v>
      </c>
      <c r="AC1058">
        <v>5.1509880615548342E-2</v>
      </c>
      <c r="AD1058">
        <v>4.4842565200242629E-2</v>
      </c>
      <c r="AE1058">
        <v>7.3028710649716104E-3</v>
      </c>
      <c r="AF1058">
        <f t="shared" si="16"/>
        <v>0.71555724901188134</v>
      </c>
    </row>
    <row r="1059" spans="1:32" x14ac:dyDescent="0.25">
      <c r="A1059" s="1">
        <v>1057</v>
      </c>
      <c r="B1059">
        <v>-2.6722187755748871E-2</v>
      </c>
      <c r="C1059">
        <v>-2.137103184487267E-2</v>
      </c>
      <c r="D1059">
        <v>-2.3309192800153061E-2</v>
      </c>
      <c r="E1059">
        <v>-1.0532180783356051E-2</v>
      </c>
      <c r="F1059">
        <v>3.2191305659976969E-4</v>
      </c>
      <c r="G1059">
        <v>-2.558065522091732E-2</v>
      </c>
      <c r="H1059">
        <v>2.490594497388731E-2</v>
      </c>
      <c r="I1059">
        <v>-1.714203991123019E-2</v>
      </c>
      <c r="J1059">
        <v>-2.249807950153088E-2</v>
      </c>
      <c r="K1059">
        <v>-3.5639021831921351E-2</v>
      </c>
      <c r="L1059">
        <v>-2.3781673941386829E-2</v>
      </c>
      <c r="M1059">
        <v>-3.3189205447480351E-2</v>
      </c>
      <c r="N1059">
        <v>-1.7992568273092629E-2</v>
      </c>
      <c r="O1059">
        <v>-1.416952396115289E-2</v>
      </c>
      <c r="P1059">
        <v>-1.4081135283208019E-2</v>
      </c>
      <c r="Q1059">
        <v>-2.2894203164115352E-2</v>
      </c>
      <c r="R1059">
        <v>-1.6581246661953569E-2</v>
      </c>
      <c r="S1059">
        <v>2.2668549553731912E-3</v>
      </c>
      <c r="T1059">
        <v>-4.9944693333669708E-3</v>
      </c>
      <c r="U1059">
        <v>-3.0939551937032669E-2</v>
      </c>
      <c r="V1059">
        <v>-5.7092827312181134E-3</v>
      </c>
      <c r="W1059">
        <v>-9.8981808258532793E-3</v>
      </c>
      <c r="X1059">
        <v>-7.145735212745228E-3</v>
      </c>
      <c r="Y1059">
        <v>-3.958575274257458E-2</v>
      </c>
      <c r="Z1059">
        <v>-5.5381578214292827E-2</v>
      </c>
      <c r="AA1059">
        <v>-5.6041147564649577E-2</v>
      </c>
      <c r="AB1059">
        <v>-3.6215342729892137E-2</v>
      </c>
      <c r="AC1059">
        <v>-3.6245710364036961E-2</v>
      </c>
      <c r="AD1059">
        <v>-2.3951625937831612E-2</v>
      </c>
      <c r="AE1059">
        <v>-1.7981504348265911E-2</v>
      </c>
      <c r="AF1059">
        <f t="shared" si="16"/>
        <v>-0.62207911533801974</v>
      </c>
    </row>
    <row r="1060" spans="1:32" x14ac:dyDescent="0.25">
      <c r="A1060" s="1">
        <v>1058</v>
      </c>
      <c r="B1060">
        <v>5.197920551637778E-3</v>
      </c>
      <c r="C1060">
        <v>-1.042327552330961E-2</v>
      </c>
      <c r="D1060">
        <v>-8.5405020567903278E-3</v>
      </c>
      <c r="E1060">
        <v>1.1795781506068571E-2</v>
      </c>
      <c r="F1060">
        <v>-9.7025093718573971E-3</v>
      </c>
      <c r="G1060">
        <v>-9.0532409241610157E-3</v>
      </c>
      <c r="H1060">
        <v>5.3405251950533767E-3</v>
      </c>
      <c r="I1060">
        <v>9.8858442267257748E-3</v>
      </c>
      <c r="J1060">
        <v>-1.896678893465389E-4</v>
      </c>
      <c r="K1060">
        <v>-2.1180484528827259E-2</v>
      </c>
      <c r="L1060">
        <v>-5.686433418226279E-4</v>
      </c>
      <c r="M1060">
        <v>-3.846366847665564E-3</v>
      </c>
      <c r="N1060">
        <v>-9.6877979580813187E-4</v>
      </c>
      <c r="O1060">
        <v>-1.9380853966261429E-3</v>
      </c>
      <c r="P1060">
        <v>-1.675724939999303E-3</v>
      </c>
      <c r="Q1060">
        <v>-2.3710688561578239E-2</v>
      </c>
      <c r="R1060">
        <v>-3.1729324456367331E-3</v>
      </c>
      <c r="S1060">
        <v>-1.8188185675661762E-2</v>
      </c>
      <c r="T1060">
        <v>5.6861124745698349E-3</v>
      </c>
      <c r="U1060">
        <v>4.5409217738682107E-3</v>
      </c>
      <c r="V1060">
        <v>-3.7461959919485041E-3</v>
      </c>
      <c r="W1060">
        <v>-3.9015190422081312E-4</v>
      </c>
      <c r="X1060">
        <v>-1.754536073144517E-3</v>
      </c>
      <c r="Y1060">
        <v>2.029323885667584E-3</v>
      </c>
      <c r="Z1060">
        <v>-2.6045033555340609E-2</v>
      </c>
      <c r="AA1060">
        <v>-1.5285032955797291E-2</v>
      </c>
      <c r="AB1060">
        <v>-1.160747506525249E-2</v>
      </c>
      <c r="AC1060">
        <v>2.3441803412424969E-3</v>
      </c>
      <c r="AD1060">
        <v>-2.0081482572252541E-3</v>
      </c>
      <c r="AE1060">
        <v>2.883875785339681E-3</v>
      </c>
      <c r="AF1060">
        <f t="shared" si="16"/>
        <v>-0.12429117536184682</v>
      </c>
    </row>
    <row r="1061" spans="1:32" x14ac:dyDescent="0.25">
      <c r="A1061" s="1">
        <v>1059</v>
      </c>
      <c r="B1061">
        <v>2.1225120862799611E-3</v>
      </c>
      <c r="C1061">
        <v>-7.0490991832646574E-3</v>
      </c>
      <c r="D1061">
        <v>-6.317025015429592E-3</v>
      </c>
      <c r="E1061">
        <v>8.3241457275637989E-3</v>
      </c>
      <c r="F1061">
        <v>1.9949147198824079E-2</v>
      </c>
      <c r="G1061">
        <v>1.2427195583539399E-2</v>
      </c>
      <c r="H1061">
        <v>9.1127997677607122E-3</v>
      </c>
      <c r="I1061">
        <v>1.2579286915623151E-2</v>
      </c>
      <c r="J1061">
        <v>9.4375937238325869E-3</v>
      </c>
      <c r="K1061">
        <v>1.7624847453271281E-2</v>
      </c>
      <c r="L1061">
        <v>1.0186790570589591E-2</v>
      </c>
      <c r="M1061">
        <v>-9.2420477494940343E-3</v>
      </c>
      <c r="N1061">
        <v>1.1204265070739589E-2</v>
      </c>
      <c r="O1061">
        <v>7.4446196918216186E-3</v>
      </c>
      <c r="P1061">
        <v>1.6531529751630889E-2</v>
      </c>
      <c r="Q1061">
        <v>1.1325791385138839E-2</v>
      </c>
      <c r="R1061">
        <v>2.372757193693598E-2</v>
      </c>
      <c r="S1061">
        <v>1.364932545631348E-2</v>
      </c>
      <c r="T1061">
        <v>1.414371428605442E-2</v>
      </c>
      <c r="U1061">
        <v>8.4736438568892118E-3</v>
      </c>
      <c r="V1061">
        <v>1.939776420901846E-2</v>
      </c>
      <c r="W1061">
        <v>1.5809311181456141E-2</v>
      </c>
      <c r="X1061">
        <v>2.0732176834057591E-3</v>
      </c>
      <c r="Y1061">
        <v>1.3560935461511509E-2</v>
      </c>
      <c r="Z1061">
        <v>0</v>
      </c>
      <c r="AA1061">
        <v>-1.084016732437355E-2</v>
      </c>
      <c r="AB1061">
        <v>5.8205791227534344E-3</v>
      </c>
      <c r="AC1061">
        <v>-1.1776160882322931E-2</v>
      </c>
      <c r="AD1061">
        <v>5.3461547141683569E-3</v>
      </c>
      <c r="AE1061">
        <v>-6.2664823551705572E-5</v>
      </c>
      <c r="AF1061">
        <f t="shared" si="16"/>
        <v>0.2249855778566858</v>
      </c>
    </row>
    <row r="1062" spans="1:32" x14ac:dyDescent="0.25">
      <c r="A1062" s="1">
        <v>1060</v>
      </c>
      <c r="B1062">
        <v>-9.7154933077260152E-3</v>
      </c>
      <c r="C1062">
        <v>-9.8404074577524842E-3</v>
      </c>
      <c r="D1062">
        <v>-9.9922331282720784E-3</v>
      </c>
      <c r="E1062">
        <v>-1.0853037872572529E-2</v>
      </c>
      <c r="F1062">
        <v>3.1852935576849519E-4</v>
      </c>
      <c r="G1062">
        <v>-5.2532725558860262E-3</v>
      </c>
      <c r="H1062">
        <v>4.1148933974481834E-3</v>
      </c>
      <c r="I1062">
        <v>-1.231239407488771E-2</v>
      </c>
      <c r="J1062">
        <v>-1.6922097389952999E-3</v>
      </c>
      <c r="K1062">
        <v>-2.0940954665629829E-3</v>
      </c>
      <c r="L1062">
        <v>-8.8604105978228234E-3</v>
      </c>
      <c r="M1062">
        <v>-2.7217748608802151E-2</v>
      </c>
      <c r="N1062">
        <v>-2.8193607082528161E-3</v>
      </c>
      <c r="O1062">
        <v>-7.0135240901629181E-3</v>
      </c>
      <c r="P1062">
        <v>-3.5750377321077638E-3</v>
      </c>
      <c r="Q1062">
        <v>-2.2026094153967338E-2</v>
      </c>
      <c r="R1062">
        <v>-1.8971940612600841E-2</v>
      </c>
      <c r="S1062">
        <v>5.4573002319848135E-4</v>
      </c>
      <c r="T1062">
        <v>-1.511223317243005E-2</v>
      </c>
      <c r="U1062">
        <v>-2.3857515587862432E-3</v>
      </c>
      <c r="V1062">
        <v>8.2484281744506834E-3</v>
      </c>
      <c r="W1062">
        <v>3.7700696835133501E-3</v>
      </c>
      <c r="X1062">
        <v>6.6687794304821184E-3</v>
      </c>
      <c r="Y1062">
        <v>-1.492720489579386E-2</v>
      </c>
      <c r="Z1062">
        <v>-2.7405867641522742E-2</v>
      </c>
      <c r="AA1062">
        <v>-3.1635740052791711E-2</v>
      </c>
      <c r="AB1062">
        <v>-1.7821264693077311E-2</v>
      </c>
      <c r="AC1062">
        <v>-1.9794008730249751E-2</v>
      </c>
      <c r="AD1062">
        <v>-1.3475580056374789E-2</v>
      </c>
      <c r="AE1062">
        <v>-5.1468357841230926E-3</v>
      </c>
      <c r="AF1062">
        <f t="shared" si="16"/>
        <v>-0.27627531662666005</v>
      </c>
    </row>
    <row r="1063" spans="1:32" x14ac:dyDescent="0.25">
      <c r="A1063" s="1">
        <v>1061</v>
      </c>
      <c r="B1063">
        <v>1.369308422759289E-3</v>
      </c>
      <c r="C1063">
        <v>-3.8693278523968559E-3</v>
      </c>
      <c r="D1063">
        <v>-4.8845257374951429E-3</v>
      </c>
      <c r="E1063">
        <v>-1.931037153054058E-3</v>
      </c>
      <c r="F1063">
        <v>-1.249814027222859E-2</v>
      </c>
      <c r="G1063">
        <v>-9.4098504816985242E-4</v>
      </c>
      <c r="H1063">
        <v>-3.0012242442050349E-2</v>
      </c>
      <c r="I1063">
        <v>4.5258504334605796E-3</v>
      </c>
      <c r="J1063">
        <v>4.1314841998010684E-3</v>
      </c>
      <c r="K1063">
        <v>4.2402890388854421E-3</v>
      </c>
      <c r="L1063">
        <v>7.1697902124160532E-3</v>
      </c>
      <c r="M1063">
        <v>3.8670681083915987E-4</v>
      </c>
      <c r="N1063">
        <v>5.065630499314993E-2</v>
      </c>
      <c r="O1063">
        <v>4.8717152296200534E-3</v>
      </c>
      <c r="P1063">
        <v>1.0419582231974639E-2</v>
      </c>
      <c r="Q1063">
        <v>-1.005317205552585E-2</v>
      </c>
      <c r="R1063">
        <v>-6.3458808631029354E-3</v>
      </c>
      <c r="S1063">
        <v>1.094289984703203E-2</v>
      </c>
      <c r="T1063">
        <v>-4.3715799360448983E-2</v>
      </c>
      <c r="U1063">
        <v>1.492447558804141E-2</v>
      </c>
      <c r="V1063">
        <v>1.482041577679654E-3</v>
      </c>
      <c r="W1063">
        <v>1.002674912036163E-2</v>
      </c>
      <c r="X1063">
        <v>6.7032789267912037E-3</v>
      </c>
      <c r="Y1063">
        <v>8.0875486264153276E-3</v>
      </c>
      <c r="Z1063">
        <v>2.8000682868621822E-3</v>
      </c>
      <c r="AA1063">
        <v>6.8068362992229417E-3</v>
      </c>
      <c r="AB1063">
        <v>-1.0847265219857259E-2</v>
      </c>
      <c r="AC1063">
        <v>2.194393568535776E-3</v>
      </c>
      <c r="AD1063">
        <v>-1.1094910357526759E-2</v>
      </c>
      <c r="AE1063">
        <v>6.3981464366515504E-3</v>
      </c>
      <c r="AF1063">
        <f t="shared" si="16"/>
        <v>2.1944183488643292E-2</v>
      </c>
    </row>
    <row r="1064" spans="1:32" x14ac:dyDescent="0.25">
      <c r="A1064" s="1">
        <v>1062</v>
      </c>
      <c r="B1064">
        <v>8.6005735106383704E-3</v>
      </c>
      <c r="C1064">
        <v>4.1165556970052374E-3</v>
      </c>
      <c r="D1064">
        <v>3.9333217033342346E-3</v>
      </c>
      <c r="E1064">
        <v>6.8625321740732872E-3</v>
      </c>
      <c r="F1064">
        <v>1.122347445168633E-2</v>
      </c>
      <c r="G1064">
        <v>1.104776979573443E-2</v>
      </c>
      <c r="H1064">
        <v>8.4593924060505886E-4</v>
      </c>
      <c r="I1064">
        <v>1.1169473943288641E-2</v>
      </c>
      <c r="J1064">
        <v>1.173746227292983E-2</v>
      </c>
      <c r="K1064">
        <v>1.294823490489031E-2</v>
      </c>
      <c r="L1064">
        <v>9.7288039359838575E-3</v>
      </c>
      <c r="M1064">
        <v>2.0348350404369591E-2</v>
      </c>
      <c r="N1064">
        <v>5.1262238863124662E-3</v>
      </c>
      <c r="O1064">
        <v>8.3980844915272738E-3</v>
      </c>
      <c r="P1064">
        <v>5.4686325696122143E-3</v>
      </c>
      <c r="Q1064">
        <v>1.099637598971594E-2</v>
      </c>
      <c r="R1064">
        <v>8.4522346931529772E-3</v>
      </c>
      <c r="S1064">
        <v>1.71218573604572E-2</v>
      </c>
      <c r="T1064">
        <v>-7.2337148554389372E-4</v>
      </c>
      <c r="U1064">
        <v>8.4129433101464215E-3</v>
      </c>
      <c r="V1064">
        <v>5.6798972072106321E-3</v>
      </c>
      <c r="W1064">
        <v>8.6134912054402751E-3</v>
      </c>
      <c r="X1064">
        <v>6.0337653802439656E-3</v>
      </c>
      <c r="Y1064">
        <v>1.290289271872133E-2</v>
      </c>
      <c r="Z1064">
        <v>4.9346855987314323E-2</v>
      </c>
      <c r="AA1064">
        <v>1.8189548257272831E-2</v>
      </c>
      <c r="AB1064">
        <v>2.9425215002652438E-2</v>
      </c>
      <c r="AC1064">
        <v>-1.974770907203236E-3</v>
      </c>
      <c r="AD1064">
        <v>1.8777522885262288E-2</v>
      </c>
      <c r="AE1064">
        <v>-1.3764610002944329E-3</v>
      </c>
      <c r="AF1064">
        <f t="shared" si="16"/>
        <v>0.32143342958654025</v>
      </c>
    </row>
    <row r="1065" spans="1:32" x14ac:dyDescent="0.25">
      <c r="A1065" s="1">
        <v>1063</v>
      </c>
      <c r="B1065">
        <v>9.1154767391528439E-3</v>
      </c>
      <c r="C1065">
        <v>1.7840264789544511E-2</v>
      </c>
      <c r="D1065">
        <v>1.8595800635744199E-2</v>
      </c>
      <c r="E1065">
        <v>1.1986156860688329E-2</v>
      </c>
      <c r="F1065">
        <v>1.863898975776461E-2</v>
      </c>
      <c r="G1065">
        <v>1.497112456202543E-2</v>
      </c>
      <c r="H1065">
        <v>-6.7671995670517439E-4</v>
      </c>
      <c r="I1065">
        <v>2.1090237596326559E-2</v>
      </c>
      <c r="J1065">
        <v>1.817059909242549E-2</v>
      </c>
      <c r="K1065">
        <v>1.5034559381697451E-2</v>
      </c>
      <c r="L1065">
        <v>1.6068361956664841E-2</v>
      </c>
      <c r="M1065">
        <v>1.7587670783167871E-2</v>
      </c>
      <c r="N1065">
        <v>1.7029182856487079E-3</v>
      </c>
      <c r="O1065">
        <v>1.5471454014978349E-2</v>
      </c>
      <c r="P1065">
        <v>1.6752303029873489E-2</v>
      </c>
      <c r="Q1065">
        <v>2.394040755201305E-2</v>
      </c>
      <c r="R1065">
        <v>1.358437108576609E-2</v>
      </c>
      <c r="S1065">
        <v>5.9943789632140093E-3</v>
      </c>
      <c r="T1065">
        <v>1.251188751245815E-2</v>
      </c>
      <c r="U1065">
        <v>1.646594720754245E-2</v>
      </c>
      <c r="V1065">
        <v>1.159986879857359E-2</v>
      </c>
      <c r="W1065">
        <v>1.4480857984328381E-2</v>
      </c>
      <c r="X1065">
        <v>-1.0444998879390641E-2</v>
      </c>
      <c r="Y1065">
        <v>-3.0880921852600128E-3</v>
      </c>
      <c r="Z1065">
        <v>2.2015680976259749E-2</v>
      </c>
      <c r="AA1065">
        <v>3.2385256374729082E-2</v>
      </c>
      <c r="AB1065">
        <v>3.6394688967332132E-2</v>
      </c>
      <c r="AC1065">
        <v>3.4326094139622759E-2</v>
      </c>
      <c r="AD1065">
        <v>3.1291231166665642E-2</v>
      </c>
      <c r="AE1065">
        <v>2.222930595838387E-2</v>
      </c>
      <c r="AF1065">
        <f t="shared" si="16"/>
        <v>0.47603608315123574</v>
      </c>
    </row>
    <row r="1066" spans="1:32" x14ac:dyDescent="0.25">
      <c r="A1066" s="1">
        <v>1064</v>
      </c>
      <c r="B1066">
        <v>1.4273609660116449E-3</v>
      </c>
      <c r="C1066">
        <v>5.0606695383061178E-3</v>
      </c>
      <c r="D1066">
        <v>5.4564526944591739E-3</v>
      </c>
      <c r="E1066">
        <v>3.2082075437628949E-2</v>
      </c>
      <c r="F1066">
        <v>-1.006619391798509E-2</v>
      </c>
      <c r="G1066">
        <v>-2.7555397733864508E-3</v>
      </c>
      <c r="H1066">
        <v>-9.5222854927749408E-3</v>
      </c>
      <c r="I1066">
        <v>-3.0173973981124751E-3</v>
      </c>
      <c r="J1066">
        <v>5.6226024973879208E-3</v>
      </c>
      <c r="K1066">
        <v>3.9421931425964226E-3</v>
      </c>
      <c r="L1066">
        <v>-7.9095472025389642E-3</v>
      </c>
      <c r="M1066">
        <v>-4.1654957531893121E-3</v>
      </c>
      <c r="N1066">
        <v>-5.4025676656188869E-3</v>
      </c>
      <c r="O1066">
        <v>-2.0957258705048298E-3</v>
      </c>
      <c r="P1066">
        <v>-9.0008516754807276E-3</v>
      </c>
      <c r="Q1066">
        <v>1.498291689419559E-2</v>
      </c>
      <c r="R1066">
        <v>4.8317397815561564E-3</v>
      </c>
      <c r="S1066">
        <v>2.9838018189148022E-3</v>
      </c>
      <c r="T1066">
        <v>-3.43590682909566E-3</v>
      </c>
      <c r="U1066">
        <v>9.4006786554685449E-3</v>
      </c>
      <c r="V1066">
        <v>5.2487833977019624E-3</v>
      </c>
      <c r="W1066">
        <v>-3.894814133743171E-3</v>
      </c>
      <c r="X1066">
        <v>1.333141601958597E-2</v>
      </c>
      <c r="Y1066">
        <v>4.4260008905597052E-3</v>
      </c>
      <c r="Z1066">
        <v>4.4869275841866582E-3</v>
      </c>
      <c r="AA1066">
        <v>1.4686740553249431E-2</v>
      </c>
      <c r="AB1066">
        <v>-3.409632747134642E-3</v>
      </c>
      <c r="AC1066">
        <v>7.1897150417620541E-3</v>
      </c>
      <c r="AD1066">
        <v>-2.385096813653528E-3</v>
      </c>
      <c r="AE1066">
        <v>-8.6101956801695086E-3</v>
      </c>
      <c r="AF1066">
        <f t="shared" si="16"/>
        <v>5.9488823960182929E-2</v>
      </c>
    </row>
    <row r="1067" spans="1:32" x14ac:dyDescent="0.25">
      <c r="A1067" s="1">
        <v>1065</v>
      </c>
      <c r="B1067">
        <v>6.5228427239748862E-3</v>
      </c>
      <c r="C1067">
        <v>4.5129989071177367E-3</v>
      </c>
      <c r="D1067">
        <v>4.3619737821377581E-3</v>
      </c>
      <c r="E1067">
        <v>-3.7959652220792548E-3</v>
      </c>
      <c r="F1067">
        <v>7.5591439775386992E-3</v>
      </c>
      <c r="G1067">
        <v>2.0393986684766861E-2</v>
      </c>
      <c r="H1067">
        <v>5.7921824494396989E-3</v>
      </c>
      <c r="I1067">
        <v>5.5261637142877686E-4</v>
      </c>
      <c r="J1067">
        <v>6.1305663790634122E-3</v>
      </c>
      <c r="K1067">
        <v>3.0248230387282748E-2</v>
      </c>
      <c r="L1067">
        <v>-1.663435374350997E-3</v>
      </c>
      <c r="M1067">
        <v>1.305994905185019E-2</v>
      </c>
      <c r="N1067">
        <v>1.032461711015999E-2</v>
      </c>
      <c r="O1067">
        <v>4.3959521795939906E-3</v>
      </c>
      <c r="P1067">
        <v>3.7876518367910982E-3</v>
      </c>
      <c r="Q1067">
        <v>2.215040329631698E-2</v>
      </c>
      <c r="R1067">
        <v>-7.083036363654969E-3</v>
      </c>
      <c r="S1067">
        <v>7.0726996231964536E-3</v>
      </c>
      <c r="T1067">
        <v>-1.052418477754311E-2</v>
      </c>
      <c r="U1067">
        <v>3.0519873774906212E-3</v>
      </c>
      <c r="V1067">
        <v>9.5333902287698877E-3</v>
      </c>
      <c r="W1067">
        <v>-2.1082436585526578E-3</v>
      </c>
      <c r="X1067">
        <v>7.7972857877905153E-5</v>
      </c>
      <c r="Y1067">
        <v>1.2956195070155871E-3</v>
      </c>
      <c r="Z1067">
        <v>3.3823073451817093E-2</v>
      </c>
      <c r="AA1067">
        <v>8.1450789888101546E-2</v>
      </c>
      <c r="AB1067">
        <v>3.4527490942239281E-2</v>
      </c>
      <c r="AC1067">
        <v>3.9954304057401857E-3</v>
      </c>
      <c r="AD1067">
        <v>3.8748855172676733E-2</v>
      </c>
      <c r="AE1067">
        <v>-1.180500775046827E-2</v>
      </c>
      <c r="AF1067">
        <f t="shared" si="16"/>
        <v>0.31639055144573885</v>
      </c>
    </row>
    <row r="1068" spans="1:32" x14ac:dyDescent="0.25">
      <c r="A1068" s="1">
        <v>1066</v>
      </c>
      <c r="B1068">
        <v>-5.0975801329205669E-3</v>
      </c>
      <c r="C1068">
        <v>7.5012792381731362E-3</v>
      </c>
      <c r="D1068">
        <v>7.1102918563642316E-3</v>
      </c>
      <c r="E1068">
        <v>1.4189567540631959E-2</v>
      </c>
      <c r="F1068">
        <v>3.4455383294806591E-3</v>
      </c>
      <c r="G1068">
        <v>7.8994779857083294E-3</v>
      </c>
      <c r="H1068">
        <v>2.036361571851684E-3</v>
      </c>
      <c r="I1068">
        <v>-1.338563620027489E-2</v>
      </c>
      <c r="J1068">
        <v>-8.8472487610219402E-3</v>
      </c>
      <c r="K1068">
        <v>-1.9104262882342761E-3</v>
      </c>
      <c r="L1068">
        <v>-4.4494266229353398E-3</v>
      </c>
      <c r="M1068">
        <v>-2.5535365479364629E-2</v>
      </c>
      <c r="N1068">
        <v>-1.6931722224817461E-4</v>
      </c>
      <c r="O1068">
        <v>-5.9356069147253939E-3</v>
      </c>
      <c r="P1068">
        <v>-7.2584025786298686E-3</v>
      </c>
      <c r="Q1068">
        <v>4.3364629962829044E-3</v>
      </c>
      <c r="R1068">
        <v>3.1158118292184699E-3</v>
      </c>
      <c r="S1068">
        <v>-7.8616890718240795E-3</v>
      </c>
      <c r="T1068">
        <v>1.5102811751177701E-2</v>
      </c>
      <c r="U1068">
        <v>-2.426246712603013E-2</v>
      </c>
      <c r="V1068">
        <v>-6.197425267587927E-3</v>
      </c>
      <c r="W1068">
        <v>-1.09850671001996E-2</v>
      </c>
      <c r="X1068">
        <v>-1.325056986908337E-3</v>
      </c>
      <c r="Y1068">
        <v>-4.1768264953627843E-2</v>
      </c>
      <c r="Z1068">
        <v>-2.3275670541024019E-2</v>
      </c>
      <c r="AA1068">
        <v>2.409214522365788E-3</v>
      </c>
      <c r="AB1068">
        <v>4.4679352024225632E-3</v>
      </c>
      <c r="AC1068">
        <v>-1.458650609890955E-2</v>
      </c>
      <c r="AD1068">
        <v>-2.6661516559873008E-3</v>
      </c>
      <c r="AE1068">
        <v>1.4334256641526591E-2</v>
      </c>
      <c r="AF1068">
        <f t="shared" si="16"/>
        <v>-0.11956829953724986</v>
      </c>
    </row>
    <row r="1069" spans="1:32" x14ac:dyDescent="0.25">
      <c r="A1069" s="1">
        <v>1067</v>
      </c>
      <c r="B1069">
        <v>4.4305090596466999E-3</v>
      </c>
      <c r="C1069">
        <v>-6.4818471119382857E-3</v>
      </c>
      <c r="D1069">
        <v>-6.5819484164109307E-3</v>
      </c>
      <c r="E1069">
        <v>-1.7058231638095241E-3</v>
      </c>
      <c r="F1069">
        <v>1.150328068734352E-2</v>
      </c>
      <c r="G1069">
        <v>-5.7388913687006528E-3</v>
      </c>
      <c r="H1069">
        <v>1.6937414714837599E-3</v>
      </c>
      <c r="I1069">
        <v>-1.6438245541641589E-3</v>
      </c>
      <c r="J1069">
        <v>1.2686851867915469E-3</v>
      </c>
      <c r="K1069">
        <v>1.41876407490824E-2</v>
      </c>
      <c r="L1069">
        <v>2.0417753794190981E-3</v>
      </c>
      <c r="M1069">
        <v>2.5225990988999859E-4</v>
      </c>
      <c r="N1069">
        <v>5.5725580651072616E-3</v>
      </c>
      <c r="O1069">
        <v>3.4957737079768462E-3</v>
      </c>
      <c r="P1069">
        <v>7.5213087424551173E-3</v>
      </c>
      <c r="Q1069">
        <v>3.438090379571177E-3</v>
      </c>
      <c r="R1069">
        <v>2.2443007356676499E-3</v>
      </c>
      <c r="S1069">
        <v>-5.6283623631771277E-3</v>
      </c>
      <c r="T1069">
        <v>4.2734455221397688E-3</v>
      </c>
      <c r="U1069">
        <v>-3.5473599477544491E-3</v>
      </c>
      <c r="V1069">
        <v>-2.4452742841000901E-3</v>
      </c>
      <c r="W1069">
        <v>6.2562768059247044E-3</v>
      </c>
      <c r="X1069">
        <v>6.9177481992390606E-3</v>
      </c>
      <c r="Y1069">
        <v>-2.1097889294635259E-4</v>
      </c>
      <c r="Z1069">
        <v>9.9757307899415362E-3</v>
      </c>
      <c r="AA1069">
        <v>-3.788556655794586E-3</v>
      </c>
      <c r="AB1069">
        <v>9.8063355159656567E-3</v>
      </c>
      <c r="AC1069">
        <v>7.0027199916916647E-3</v>
      </c>
      <c r="AD1069">
        <v>2.133798496515352E-2</v>
      </c>
      <c r="AE1069">
        <v>1.3402498330073131E-2</v>
      </c>
      <c r="AF1069">
        <f t="shared" si="16"/>
        <v>9.8849797435767967E-2</v>
      </c>
    </row>
    <row r="1070" spans="1:32" x14ac:dyDescent="0.25">
      <c r="A1070" s="1">
        <v>1068</v>
      </c>
      <c r="B1070">
        <v>3.3359115961303492E-4</v>
      </c>
      <c r="C1070">
        <v>-2.745810382317802E-3</v>
      </c>
      <c r="D1070">
        <v>-2.6200639856313792E-3</v>
      </c>
      <c r="E1070">
        <v>-4.5059740216967714E-3</v>
      </c>
      <c r="F1070">
        <v>1.235740560319975E-3</v>
      </c>
      <c r="G1070">
        <v>1.4378476943799369E-3</v>
      </c>
      <c r="H1070">
        <v>6.7671995670521559E-4</v>
      </c>
      <c r="I1070">
        <v>5.0721226361296334E-3</v>
      </c>
      <c r="J1070">
        <v>5.0587748725877029E-3</v>
      </c>
      <c r="K1070">
        <v>4.3893907508463868E-3</v>
      </c>
      <c r="L1070">
        <v>-3.9015206293992058E-3</v>
      </c>
      <c r="M1070">
        <v>-5.6774652654049105E-4</v>
      </c>
      <c r="N1070">
        <v>4.2570487794324242E-3</v>
      </c>
      <c r="O1070">
        <v>7.6743723761130828E-4</v>
      </c>
      <c r="P1070">
        <v>6.5711351277923853E-4</v>
      </c>
      <c r="Q1070">
        <v>1.3895823140136951E-2</v>
      </c>
      <c r="R1070">
        <v>-3.9741453071796447E-3</v>
      </c>
      <c r="S1070">
        <v>2.2903651236904311E-3</v>
      </c>
      <c r="T1070">
        <v>1.243136324777098E-2</v>
      </c>
      <c r="U1070">
        <v>-3.5983746742688891E-3</v>
      </c>
      <c r="V1070">
        <v>-1.7173088947519701E-2</v>
      </c>
      <c r="W1070">
        <v>7.4819439172899049E-4</v>
      </c>
      <c r="X1070">
        <v>-4.5806655560042533E-3</v>
      </c>
      <c r="Y1070">
        <v>9.7012169460845431E-4</v>
      </c>
      <c r="Z1070">
        <v>-9.7425535858607169E-3</v>
      </c>
      <c r="AA1070">
        <v>0</v>
      </c>
      <c r="AB1070">
        <v>-2.7920620246163902E-3</v>
      </c>
      <c r="AC1070">
        <v>5.9034280132559446E-3</v>
      </c>
      <c r="AD1070">
        <v>-8.0775891707550486E-3</v>
      </c>
      <c r="AE1070">
        <v>-2.9832021232701332E-3</v>
      </c>
      <c r="AF1070">
        <f t="shared" si="16"/>
        <v>-7.1377141634638187E-3</v>
      </c>
    </row>
    <row r="1071" spans="1:32" x14ac:dyDescent="0.25">
      <c r="A1071" s="1">
        <v>1069</v>
      </c>
      <c r="B1071">
        <v>-5.4345815656922994E-3</v>
      </c>
      <c r="C1071">
        <v>-5.4891590576738739E-3</v>
      </c>
      <c r="D1071">
        <v>-4.6372190246198484E-3</v>
      </c>
      <c r="E1071">
        <v>1.5035369882587451E-2</v>
      </c>
      <c r="F1071">
        <v>-1.9956989000709899E-2</v>
      </c>
      <c r="G1071">
        <v>-6.4865202270479264E-3</v>
      </c>
      <c r="H1071">
        <v>-1.2422511934340181E-2</v>
      </c>
      <c r="I1071">
        <v>6.6936662918284722E-4</v>
      </c>
      <c r="J1071">
        <v>-5.6022802662139548E-3</v>
      </c>
      <c r="K1071">
        <v>-1.327928638474418E-2</v>
      </c>
      <c r="L1071">
        <v>2.0455722098961029E-3</v>
      </c>
      <c r="M1071">
        <v>-9.5105965939911389E-3</v>
      </c>
      <c r="N1071">
        <v>-6.6173858378876394E-3</v>
      </c>
      <c r="O1071">
        <v>-8.9667765716704775E-3</v>
      </c>
      <c r="P1071">
        <v>-3.3885471207525551E-3</v>
      </c>
      <c r="Q1071">
        <v>-1.117133941940794E-2</v>
      </c>
      <c r="R1071">
        <v>-5.5555646935434343E-3</v>
      </c>
      <c r="S1071">
        <v>9.6742110865240586E-4</v>
      </c>
      <c r="T1071">
        <v>2.6637914101120879E-3</v>
      </c>
      <c r="U1071">
        <v>-7.1586183242709021E-3</v>
      </c>
      <c r="V1071">
        <v>-1.1327422052010111E-3</v>
      </c>
      <c r="W1071">
        <v>-4.872965471835679E-3</v>
      </c>
      <c r="X1071">
        <v>1.0219236901624259E-2</v>
      </c>
      <c r="Y1071">
        <v>6.5129872389759064E-3</v>
      </c>
      <c r="Z1071">
        <v>-2.7891202110249352E-2</v>
      </c>
      <c r="AA1071">
        <v>-4.6269716414004292E-2</v>
      </c>
      <c r="AB1071">
        <v>-2.1430229873150901E-2</v>
      </c>
      <c r="AC1071">
        <v>-1.18419946973152E-2</v>
      </c>
      <c r="AD1071">
        <v>-1.6248639163148389E-2</v>
      </c>
      <c r="AE1071">
        <v>-5.0735269657951774E-3</v>
      </c>
      <c r="AF1071">
        <f t="shared" si="16"/>
        <v>-0.22232464754223522</v>
      </c>
    </row>
    <row r="1072" spans="1:32" x14ac:dyDescent="0.25">
      <c r="A1072" s="1">
        <v>1070</v>
      </c>
      <c r="B1072">
        <v>7.6001840550339967E-3</v>
      </c>
      <c r="C1072">
        <v>4.0927069266473637E-3</v>
      </c>
      <c r="D1072">
        <v>3.121456607959146E-3</v>
      </c>
      <c r="E1072">
        <v>1.350621966605803E-3</v>
      </c>
      <c r="F1072">
        <v>4.0861022585518053E-3</v>
      </c>
      <c r="G1072">
        <v>7.7429090602249787E-3</v>
      </c>
      <c r="H1072">
        <v>3.5894249398719441E-3</v>
      </c>
      <c r="I1072">
        <v>9.5825379427676438E-3</v>
      </c>
      <c r="J1072">
        <v>1.153164832134498E-2</v>
      </c>
      <c r="K1072">
        <v>1.489439949145226E-2</v>
      </c>
      <c r="L1072">
        <v>2.5973926603588648E-3</v>
      </c>
      <c r="M1072">
        <v>2.0618013574635691E-2</v>
      </c>
      <c r="N1072">
        <v>-4.1157881590176458E-3</v>
      </c>
      <c r="O1072">
        <v>6.3831005947270862E-3</v>
      </c>
      <c r="P1072">
        <v>1.329074629074695E-2</v>
      </c>
      <c r="Q1072">
        <v>8.5642026984190604E-3</v>
      </c>
      <c r="R1072">
        <v>-1.9513615419223859E-2</v>
      </c>
      <c r="S1072">
        <v>-1.220502358940794E-2</v>
      </c>
      <c r="T1072">
        <v>1.030800997575985E-2</v>
      </c>
      <c r="U1072">
        <v>7.3361436904117148E-4</v>
      </c>
      <c r="V1072">
        <v>-1.6916660454574271E-2</v>
      </c>
      <c r="W1072">
        <v>4.6235978295992653E-3</v>
      </c>
      <c r="X1072">
        <v>3.2297641578352709E-3</v>
      </c>
      <c r="Y1072">
        <v>2.031498566245377E-2</v>
      </c>
      <c r="Z1072">
        <v>1.0728364945683929E-2</v>
      </c>
      <c r="AA1072">
        <v>2.1428099917476521E-2</v>
      </c>
      <c r="AB1072">
        <v>3.801379110370495E-3</v>
      </c>
      <c r="AC1072">
        <v>1.7919785901504861E-2</v>
      </c>
      <c r="AD1072">
        <v>1.993127441785337E-3</v>
      </c>
      <c r="AE1072">
        <v>-3.0072765887900008E-3</v>
      </c>
      <c r="AF1072">
        <f t="shared" si="16"/>
        <v>0.15836781248984436</v>
      </c>
    </row>
    <row r="1073" spans="1:32" x14ac:dyDescent="0.25">
      <c r="A1073" s="1">
        <v>1071</v>
      </c>
      <c r="B1073">
        <v>1.1641393894263039E-3</v>
      </c>
      <c r="C1073">
        <v>2.0441932907710931E-3</v>
      </c>
      <c r="D1073">
        <v>2.599308392454354E-3</v>
      </c>
      <c r="E1073">
        <v>-1.744929470887965E-3</v>
      </c>
      <c r="F1073">
        <v>9.9876486468818693E-3</v>
      </c>
      <c r="G1073">
        <v>8.9644537428698969E-4</v>
      </c>
      <c r="H1073">
        <v>-8.5344779805278913E-4</v>
      </c>
      <c r="I1073">
        <v>1.1776233631450839E-3</v>
      </c>
      <c r="J1073">
        <v>-3.9490488283644718E-3</v>
      </c>
      <c r="K1073">
        <v>-2.9194725056705959E-3</v>
      </c>
      <c r="L1073">
        <v>-3.3407659431787039E-3</v>
      </c>
      <c r="M1073">
        <v>3.053186361030677E-3</v>
      </c>
      <c r="N1073">
        <v>7.6542506074671482E-3</v>
      </c>
      <c r="O1073">
        <v>5.2998345722289168E-3</v>
      </c>
      <c r="P1073">
        <v>6.1596312729055172E-3</v>
      </c>
      <c r="Q1073">
        <v>-3.4813678614592118E-4</v>
      </c>
      <c r="R1073">
        <v>-7.6628779548402913E-3</v>
      </c>
      <c r="S1073">
        <v>4.616523427010028E-3</v>
      </c>
      <c r="T1073">
        <v>1.1573514644171371E-2</v>
      </c>
      <c r="U1073">
        <v>1.9279716277416769E-3</v>
      </c>
      <c r="V1073">
        <v>-1.4046305325291169E-2</v>
      </c>
      <c r="W1073">
        <v>7.7618447629881938E-3</v>
      </c>
      <c r="X1073">
        <v>-1.173852615125202E-2</v>
      </c>
      <c r="Y1073">
        <v>8.6223306637856351E-3</v>
      </c>
      <c r="Z1073">
        <v>2.605107792477317E-3</v>
      </c>
      <c r="AA1073">
        <v>-1.438296097470671E-3</v>
      </c>
      <c r="AB1073">
        <v>7.0889487302165611E-3</v>
      </c>
      <c r="AC1073">
        <v>-1.4522036755115059E-2</v>
      </c>
      <c r="AD1073">
        <v>2.4597747752870039E-3</v>
      </c>
      <c r="AE1073">
        <v>1.5431361995137661E-2</v>
      </c>
      <c r="AF1073">
        <f t="shared" si="16"/>
        <v>3.9559796073143735E-2</v>
      </c>
    </row>
    <row r="1074" spans="1:32" x14ac:dyDescent="0.25">
      <c r="A1074" s="1">
        <v>1072</v>
      </c>
      <c r="B1074">
        <v>5.1392281574572556E-3</v>
      </c>
      <c r="C1074">
        <v>1.093926677598589E-2</v>
      </c>
      <c r="D1074">
        <v>1.080461680084374E-2</v>
      </c>
      <c r="E1074">
        <v>8.9174287344276279E-3</v>
      </c>
      <c r="F1074">
        <v>0</v>
      </c>
      <c r="G1074">
        <v>1.104981740533436E-2</v>
      </c>
      <c r="H1074">
        <v>3.069061240921394E-3</v>
      </c>
      <c r="I1074">
        <v>-1.471551659590916E-4</v>
      </c>
      <c r="J1074">
        <v>1.2333741927739819E-2</v>
      </c>
      <c r="K1074">
        <v>-8.0199555968636579E-3</v>
      </c>
      <c r="L1074">
        <v>1.311310836364675E-2</v>
      </c>
      <c r="M1074">
        <v>-1.243716621815769E-4</v>
      </c>
      <c r="N1074">
        <v>1.5686209339493521E-3</v>
      </c>
      <c r="O1074">
        <v>3.9566033260483233E-3</v>
      </c>
      <c r="P1074">
        <v>2.4329132699997778E-2</v>
      </c>
      <c r="Q1074">
        <v>1.623248289017996E-2</v>
      </c>
      <c r="R1074">
        <v>1.8609295832210479E-2</v>
      </c>
      <c r="S1074">
        <v>2.3002941246609578E-3</v>
      </c>
      <c r="T1074">
        <v>9.6790216321395364E-3</v>
      </c>
      <c r="U1074">
        <v>1.808915055841253E-3</v>
      </c>
      <c r="V1074">
        <v>8.8455199499035634E-3</v>
      </c>
      <c r="W1074">
        <v>1.0093010851494E-2</v>
      </c>
      <c r="X1074">
        <v>1.0869519286321001E-3</v>
      </c>
      <c r="Y1074">
        <v>-5.9991658640947514E-3</v>
      </c>
      <c r="Z1074">
        <v>-6.4064869028479764E-3</v>
      </c>
      <c r="AA1074">
        <v>2.1567033716894499E-3</v>
      </c>
      <c r="AB1074">
        <v>1.2169596483486009E-2</v>
      </c>
      <c r="AC1074">
        <v>2.3292888012830461E-3</v>
      </c>
      <c r="AD1074">
        <v>1.437531839650499E-2</v>
      </c>
      <c r="AE1074">
        <v>1.5733196306227899E-2</v>
      </c>
      <c r="AF1074">
        <f t="shared" si="16"/>
        <v>0.19994308679865849</v>
      </c>
    </row>
    <row r="1075" spans="1:32" x14ac:dyDescent="0.25">
      <c r="A1075" s="1">
        <v>1073</v>
      </c>
      <c r="B1075">
        <v>8.2649677031775774E-4</v>
      </c>
      <c r="C1075">
        <v>2.6486446293532378E-3</v>
      </c>
      <c r="D1075">
        <v>3.1030203915565499E-3</v>
      </c>
      <c r="E1075">
        <v>3.0661364395659029E-3</v>
      </c>
      <c r="F1075">
        <v>-5.6057543793859984E-3</v>
      </c>
      <c r="G1075">
        <v>-2.4844625634825221E-3</v>
      </c>
      <c r="H1075">
        <v>-5.1089986295191261E-4</v>
      </c>
      <c r="I1075">
        <v>1.3233933633624189E-3</v>
      </c>
      <c r="J1075">
        <v>4.7851301281573626E-3</v>
      </c>
      <c r="K1075">
        <v>-2.8343802762159691E-2</v>
      </c>
      <c r="L1075">
        <v>2.3825002902350622E-3</v>
      </c>
      <c r="M1075">
        <v>-3.8654061225788781E-3</v>
      </c>
      <c r="N1075">
        <v>3.687793516241906E-3</v>
      </c>
      <c r="O1075">
        <v>-3.1223769133565541E-3</v>
      </c>
      <c r="P1075">
        <v>-1.9891861700076E-3</v>
      </c>
      <c r="Q1075">
        <v>-1.440616512095191E-2</v>
      </c>
      <c r="R1075">
        <v>4.0304889414275709E-3</v>
      </c>
      <c r="S1075">
        <v>-1.767942752388111E-4</v>
      </c>
      <c r="T1075">
        <v>1.084770696945316E-3</v>
      </c>
      <c r="U1075">
        <v>3.1481859624465712E-3</v>
      </c>
      <c r="V1075">
        <v>2.8926834306921001E-3</v>
      </c>
      <c r="W1075">
        <v>2.263037317002497E-3</v>
      </c>
      <c r="X1075">
        <v>-1.147235129572188E-2</v>
      </c>
      <c r="Y1075">
        <v>-2.0898193163853942E-3</v>
      </c>
      <c r="Z1075">
        <v>-4.5329585241844963E-3</v>
      </c>
      <c r="AA1075">
        <v>-1.8847982922195829E-2</v>
      </c>
      <c r="AB1075">
        <v>-6.5345061339072107E-3</v>
      </c>
      <c r="AC1075">
        <v>-3.2895555557718108E-2</v>
      </c>
      <c r="AD1075">
        <v>-6.5652192412099684E-3</v>
      </c>
      <c r="AE1075">
        <v>-1.277180967147144E-2</v>
      </c>
      <c r="AF1075">
        <f t="shared" si="16"/>
        <v>-0.12097276895560397</v>
      </c>
    </row>
    <row r="1076" spans="1:32" x14ac:dyDescent="0.25">
      <c r="A1076" s="1">
        <v>1074</v>
      </c>
      <c r="B1076">
        <v>-2.315826103593311E-3</v>
      </c>
      <c r="C1076">
        <v>4.9260417024898613E-3</v>
      </c>
      <c r="D1076">
        <v>4.3767700917915504E-3</v>
      </c>
      <c r="E1076">
        <v>-4.3512218779990057E-3</v>
      </c>
      <c r="F1076">
        <v>7.1573213770333276E-3</v>
      </c>
      <c r="G1076">
        <v>7.6113353255498964E-3</v>
      </c>
      <c r="H1076">
        <v>1.3617335049716879E-3</v>
      </c>
      <c r="I1076">
        <v>-2.906315128738993E-3</v>
      </c>
      <c r="J1076">
        <v>6.871657421276771E-3</v>
      </c>
      <c r="K1076">
        <v>1.8825525692272731E-2</v>
      </c>
      <c r="L1076">
        <v>-7.3248337060519348E-4</v>
      </c>
      <c r="M1076">
        <v>-8.7835052551840202E-3</v>
      </c>
      <c r="N1076">
        <v>-1.339466060048527E-3</v>
      </c>
      <c r="O1076">
        <v>8.580218166388846E-3</v>
      </c>
      <c r="P1076">
        <v>6.6152584092238941E-3</v>
      </c>
      <c r="Q1076">
        <v>1.106039456126167E-2</v>
      </c>
      <c r="R1076">
        <v>0.2086990027953485</v>
      </c>
      <c r="S1076">
        <v>-1.3884145692728901E-2</v>
      </c>
      <c r="T1076">
        <v>4.192278232407083E-3</v>
      </c>
      <c r="U1076">
        <v>-1.1139763569971539E-2</v>
      </c>
      <c r="V1076">
        <v>-1.7953395123839248E-2</v>
      </c>
      <c r="W1076">
        <v>-9.4531016609213387E-3</v>
      </c>
      <c r="X1076">
        <v>-2.2142890262263619E-2</v>
      </c>
      <c r="Y1076">
        <v>-1.64602384779583E-2</v>
      </c>
      <c r="Z1076">
        <v>2.222836020052139E-2</v>
      </c>
      <c r="AA1076">
        <v>2.1716393735142229E-2</v>
      </c>
      <c r="AB1076">
        <v>2.3372627811795329E-2</v>
      </c>
      <c r="AC1076">
        <v>-1.519682624049026E-2</v>
      </c>
      <c r="AD1076">
        <v>9.3436789158215447E-3</v>
      </c>
      <c r="AE1076">
        <v>2.4710762118021509E-3</v>
      </c>
      <c r="AF1076">
        <f t="shared" si="16"/>
        <v>0.24275049533075618</v>
      </c>
    </row>
    <row r="1077" spans="1:32" x14ac:dyDescent="0.25">
      <c r="A1077" s="1">
        <v>1075</v>
      </c>
      <c r="B1077">
        <v>8.246109459899292E-3</v>
      </c>
      <c r="C1077">
        <v>7.4772609021389004E-3</v>
      </c>
      <c r="D1077">
        <v>6.6584500414529988E-3</v>
      </c>
      <c r="E1077">
        <v>-5.0326487530237454E-4</v>
      </c>
      <c r="F1077">
        <v>-9.3458385390688074E-3</v>
      </c>
      <c r="G1077">
        <v>3.2101347222146553E-2</v>
      </c>
      <c r="H1077">
        <v>-1.7329114075657369E-2</v>
      </c>
      <c r="I1077">
        <v>-7.321362576424283E-3</v>
      </c>
      <c r="J1077">
        <v>-1.130153963526976E-2</v>
      </c>
      <c r="K1077">
        <v>-4.9002144803639456E-3</v>
      </c>
      <c r="L1077">
        <v>-2.0170651499881449E-3</v>
      </c>
      <c r="M1077">
        <v>-2.1336389542801121E-2</v>
      </c>
      <c r="N1077">
        <v>-6.1451141309430072E-4</v>
      </c>
      <c r="O1077">
        <v>-4.2433798185704613E-2</v>
      </c>
      <c r="P1077">
        <v>6.3533969037096374E-3</v>
      </c>
      <c r="Q1077">
        <v>-6.6388506835012816E-3</v>
      </c>
      <c r="R1077">
        <v>0.1155568264302545</v>
      </c>
      <c r="S1077">
        <v>-4.3111559163225444E-3</v>
      </c>
      <c r="T1077">
        <v>-2.238083887788624E-2</v>
      </c>
      <c r="U1077">
        <v>-6.6892533104636427E-3</v>
      </c>
      <c r="V1077">
        <v>3.288303306871191E-3</v>
      </c>
      <c r="W1077">
        <v>4.369413406401206E-3</v>
      </c>
      <c r="X1077">
        <v>-3.537285170473462E-3</v>
      </c>
      <c r="Y1077">
        <v>-1.504104434155094E-2</v>
      </c>
      <c r="Z1077">
        <v>9.0794059879911529E-3</v>
      </c>
      <c r="AA1077">
        <v>-1.5879097032385669E-2</v>
      </c>
      <c r="AB1077">
        <v>3.8807985644811341E-3</v>
      </c>
      <c r="AC1077">
        <v>-1.7770291269197289E-3</v>
      </c>
      <c r="AD1077">
        <v>8.5442090410525039E-3</v>
      </c>
      <c r="AE1077">
        <v>2.408122382461266E-4</v>
      </c>
      <c r="AF1077">
        <f t="shared" si="16"/>
        <v>1.2438680571466972E-2</v>
      </c>
    </row>
    <row r="1078" spans="1:32" x14ac:dyDescent="0.25">
      <c r="A1078" s="1">
        <v>1076</v>
      </c>
      <c r="B1078">
        <v>1.305400039524396E-2</v>
      </c>
      <c r="C1078">
        <v>2.428857193200465E-5</v>
      </c>
      <c r="D1078">
        <v>1.071849476642877E-3</v>
      </c>
      <c r="E1078">
        <v>-2.800651600501023E-3</v>
      </c>
      <c r="F1078">
        <v>2.500720807110017E-3</v>
      </c>
      <c r="G1078">
        <v>-1.196064952484121E-3</v>
      </c>
      <c r="H1078">
        <v>4.4897698787149812E-3</v>
      </c>
      <c r="I1078">
        <v>4.1479822322989029E-3</v>
      </c>
      <c r="J1078">
        <v>1.5970219040279769E-3</v>
      </c>
      <c r="K1078">
        <v>-5.2998879058991054E-3</v>
      </c>
      <c r="L1078">
        <v>7.3396178574412308E-4</v>
      </c>
      <c r="M1078">
        <v>4.1756984289228923E-3</v>
      </c>
      <c r="N1078">
        <v>-1.901758824721915E-3</v>
      </c>
      <c r="O1078">
        <v>8.7318133522245028E-3</v>
      </c>
      <c r="P1078">
        <v>-5.9767170960567202E-3</v>
      </c>
      <c r="Q1078">
        <v>-7.7881824414298233E-4</v>
      </c>
      <c r="R1078">
        <v>1.0190659397175421E-2</v>
      </c>
      <c r="S1078">
        <v>-1.8919694502934389E-3</v>
      </c>
      <c r="T1078">
        <v>1.764632238793247E-2</v>
      </c>
      <c r="U1078">
        <v>5.8361385171559026E-3</v>
      </c>
      <c r="V1078">
        <v>-2.7003639419841512E-3</v>
      </c>
      <c r="W1078">
        <v>-2.5208513539284128E-3</v>
      </c>
      <c r="X1078">
        <v>-1.2561414948719899E-2</v>
      </c>
      <c r="Y1078">
        <v>4.9405678460836119E-3</v>
      </c>
      <c r="Z1078">
        <v>5.777023373223035E-3</v>
      </c>
      <c r="AA1078">
        <v>6.8878479234544552E-3</v>
      </c>
      <c r="AB1078">
        <v>1.3661516966952179E-3</v>
      </c>
      <c r="AC1078">
        <v>7.3098526337103094E-3</v>
      </c>
      <c r="AD1078">
        <v>-7.7737261682022793E-3</v>
      </c>
      <c r="AE1078">
        <v>-3.0741097074627449E-3</v>
      </c>
      <c r="AF1078">
        <f t="shared" si="16"/>
        <v>5.2005336413895861E-2</v>
      </c>
    </row>
    <row r="1079" spans="1:32" x14ac:dyDescent="0.25">
      <c r="A1079" s="1">
        <v>1077</v>
      </c>
      <c r="B1079">
        <v>3.1562311795459031E-3</v>
      </c>
      <c r="C1079">
        <v>1.003543004658239E-2</v>
      </c>
      <c r="D1079">
        <v>9.8509063648269651E-3</v>
      </c>
      <c r="E1079">
        <v>1.7569692763866451E-2</v>
      </c>
      <c r="F1079">
        <v>1.5599145662540869E-3</v>
      </c>
      <c r="G1079">
        <v>5.626099785969875E-3</v>
      </c>
      <c r="H1079">
        <v>5.6695971265924546E-3</v>
      </c>
      <c r="I1079">
        <v>6.0429239291919018E-3</v>
      </c>
      <c r="J1079">
        <v>-1.0644204020365531E-3</v>
      </c>
      <c r="K1079">
        <v>1.158055551702398E-2</v>
      </c>
      <c r="L1079">
        <v>1.832481265587862E-3</v>
      </c>
      <c r="M1079">
        <v>1.7601655468811189E-2</v>
      </c>
      <c r="N1079">
        <v>-3.027888789279393E-3</v>
      </c>
      <c r="O1079">
        <v>-1.031455627761838E-2</v>
      </c>
      <c r="P1079">
        <v>-1.142651599423797E-2</v>
      </c>
      <c r="Q1079">
        <v>-4.8599001338665258E-3</v>
      </c>
      <c r="R1079">
        <v>2.5702660702959779E-2</v>
      </c>
      <c r="S1079">
        <v>1.1833394056714569E-2</v>
      </c>
      <c r="T1079">
        <v>-4.0684585966428439E-4</v>
      </c>
      <c r="U1079">
        <v>1.471070671879812E-2</v>
      </c>
      <c r="V1079">
        <v>7.846000724389398E-3</v>
      </c>
      <c r="W1079">
        <v>-3.2680699308448862E-3</v>
      </c>
      <c r="X1079">
        <v>-3.2627173846183698E-4</v>
      </c>
      <c r="Y1079">
        <v>2.1832404399135311E-2</v>
      </c>
      <c r="Z1079">
        <v>0</v>
      </c>
      <c r="AA1079">
        <v>1.790237552544538E-2</v>
      </c>
      <c r="AB1079">
        <v>-3.647139769914441E-3</v>
      </c>
      <c r="AC1079">
        <v>6.6185945696673528E-4</v>
      </c>
      <c r="AD1079">
        <v>2.307736822043072E-3</v>
      </c>
      <c r="AE1079">
        <v>-4.7804593127276623E-3</v>
      </c>
      <c r="AF1079">
        <f t="shared" si="16"/>
        <v>0.15020055821205353</v>
      </c>
    </row>
    <row r="1080" spans="1:32" x14ac:dyDescent="0.25">
      <c r="A1080" s="1">
        <v>1078</v>
      </c>
      <c r="B1080">
        <v>1.348335253895459E-2</v>
      </c>
      <c r="C1080">
        <v>1.250127319338646E-2</v>
      </c>
      <c r="D1080">
        <v>1.333428849812995E-2</v>
      </c>
      <c r="E1080">
        <v>1.281434943543164E-2</v>
      </c>
      <c r="F1080">
        <v>6.2314252472394163E-4</v>
      </c>
      <c r="G1080">
        <v>-6.802877140992228E-4</v>
      </c>
      <c r="H1080">
        <v>-2.112262397629211E-2</v>
      </c>
      <c r="I1080">
        <v>2.2808321169103099E-2</v>
      </c>
      <c r="J1080">
        <v>6.193038955072709E-3</v>
      </c>
      <c r="K1080">
        <v>1.1605325967641539E-2</v>
      </c>
      <c r="L1080">
        <v>5.8415591807594964E-3</v>
      </c>
      <c r="M1080">
        <v>1.5438297162044199E-2</v>
      </c>
      <c r="N1080">
        <v>1.3443172092583789E-2</v>
      </c>
      <c r="O1080">
        <v>1.109812015058049E-2</v>
      </c>
      <c r="P1080">
        <v>2.029731235885603E-3</v>
      </c>
      <c r="Q1080">
        <v>1.236345096778021E-2</v>
      </c>
      <c r="R1080">
        <v>5.6331210210698708E-2</v>
      </c>
      <c r="S1080">
        <v>5.2442586008269966E-3</v>
      </c>
      <c r="T1080">
        <v>4.0684585966433697E-4</v>
      </c>
      <c r="U1080">
        <v>1.551417094738803E-2</v>
      </c>
      <c r="V1080">
        <v>1.562439554590642E-2</v>
      </c>
      <c r="W1080">
        <v>1.9147180165913321E-2</v>
      </c>
      <c r="X1080">
        <v>6.9103032330821721E-3</v>
      </c>
      <c r="Y1080">
        <v>3.7434119180006649E-3</v>
      </c>
      <c r="Z1080">
        <v>-1.4622543323126619E-2</v>
      </c>
      <c r="AA1080">
        <v>-7.4800346355394934E-3</v>
      </c>
      <c r="AB1080">
        <v>9.1305448647371922E-4</v>
      </c>
      <c r="AC1080">
        <v>2.5477658702908371E-2</v>
      </c>
      <c r="AD1080">
        <v>-2.2564237338137932E-3</v>
      </c>
      <c r="AE1080">
        <v>1.6006140039087489E-2</v>
      </c>
      <c r="AF1080">
        <f t="shared" si="16"/>
        <v>0.27273413939915669</v>
      </c>
    </row>
    <row r="1081" spans="1:32" x14ac:dyDescent="0.25">
      <c r="A1081" s="1">
        <v>1079</v>
      </c>
      <c r="B1081">
        <v>-3.4338248738903878E-3</v>
      </c>
      <c r="C1081">
        <v>-6.7842982338620263E-3</v>
      </c>
      <c r="D1081">
        <v>-8.3298911545049373E-3</v>
      </c>
      <c r="E1081">
        <v>-6.5509402648261574E-3</v>
      </c>
      <c r="F1081">
        <v>-4.1665990929824183E-2</v>
      </c>
      <c r="G1081">
        <v>-1.021235128649283E-3</v>
      </c>
      <c r="H1081">
        <v>-1.2255922529838779E-3</v>
      </c>
      <c r="I1081">
        <v>-1.0975948778199501E-2</v>
      </c>
      <c r="J1081">
        <v>3.346000161743063E-3</v>
      </c>
      <c r="K1081">
        <v>2.618899489690824E-3</v>
      </c>
      <c r="L1081">
        <v>4.3589186487593403E-3</v>
      </c>
      <c r="M1081">
        <v>-1.04118787401402E-2</v>
      </c>
      <c r="N1081">
        <v>1.826798023528963E-3</v>
      </c>
      <c r="O1081">
        <v>-3.4951745288076819E-3</v>
      </c>
      <c r="P1081">
        <v>-4.1590233248599926E-3</v>
      </c>
      <c r="Q1081">
        <v>1.7461395681845949E-2</v>
      </c>
      <c r="R1081">
        <v>1.267653392655556E-3</v>
      </c>
      <c r="S1081">
        <v>-6.7604075552080509E-3</v>
      </c>
      <c r="T1081">
        <v>-5.7111681441588602E-3</v>
      </c>
      <c r="U1081">
        <v>-6.1919103178750467E-3</v>
      </c>
      <c r="V1081">
        <v>-6.3360968822514536E-3</v>
      </c>
      <c r="W1081">
        <v>-9.3748377454451297E-3</v>
      </c>
      <c r="X1081">
        <v>-2.5146843895029998E-3</v>
      </c>
      <c r="Y1081">
        <v>-3.496172624507121E-3</v>
      </c>
      <c r="Z1081">
        <v>6.0605855401231062E-3</v>
      </c>
      <c r="AA1081">
        <v>1.7367077828278569E-2</v>
      </c>
      <c r="AB1081">
        <v>1.427133173688783E-2</v>
      </c>
      <c r="AC1081">
        <v>5.1469485869903419E-3</v>
      </c>
      <c r="AD1081">
        <v>3.382729175363679E-3</v>
      </c>
      <c r="AE1081">
        <v>-6.6481278846116402E-3</v>
      </c>
      <c r="AF1081">
        <f t="shared" si="16"/>
        <v>-6.7978865488241336E-2</v>
      </c>
    </row>
    <row r="1082" spans="1:32" x14ac:dyDescent="0.25">
      <c r="A1082" s="1">
        <v>1080</v>
      </c>
      <c r="B1082">
        <v>3.2580721091777932E-2</v>
      </c>
      <c r="C1082">
        <v>5.9139677546756484E-3</v>
      </c>
      <c r="D1082">
        <v>5.7687473372534156E-3</v>
      </c>
      <c r="E1082">
        <v>5.684796098174822E-2</v>
      </c>
      <c r="F1082">
        <v>-1.47230127213255E-2</v>
      </c>
      <c r="G1082">
        <v>-1.9084230755967279E-2</v>
      </c>
      <c r="H1082">
        <v>-2.1784326493188351E-2</v>
      </c>
      <c r="I1082">
        <v>7.9911885604312186E-3</v>
      </c>
      <c r="J1082">
        <v>-9.7165188609076789E-3</v>
      </c>
      <c r="K1082">
        <v>-2.2535837791789609E-2</v>
      </c>
      <c r="L1082">
        <v>-3.0856179443548471E-3</v>
      </c>
      <c r="M1082">
        <v>2.1882161477956481E-2</v>
      </c>
      <c r="N1082">
        <v>-4.7677250943373734E-3</v>
      </c>
      <c r="O1082">
        <v>-9.4766453832165753E-3</v>
      </c>
      <c r="P1082">
        <v>-8.0172249996423115E-3</v>
      </c>
      <c r="Q1082">
        <v>-1.0696215257518481E-2</v>
      </c>
      <c r="R1082">
        <v>-2.0477761759921359E-2</v>
      </c>
      <c r="S1082">
        <v>-4.3830103270422888E-3</v>
      </c>
      <c r="T1082">
        <v>-8.4909130052964882E-3</v>
      </c>
      <c r="U1082">
        <v>-7.5779425154435967E-4</v>
      </c>
      <c r="V1082">
        <v>-2.6615270597841068E-3</v>
      </c>
      <c r="W1082">
        <v>2.1994181011960922E-3</v>
      </c>
      <c r="X1082">
        <v>-3.7431817851823709E-3</v>
      </c>
      <c r="Y1082">
        <v>7.1505871144364977E-2</v>
      </c>
      <c r="Z1082">
        <v>-6.5283230990859512E-3</v>
      </c>
      <c r="AA1082">
        <v>-2.8512239772732109E-2</v>
      </c>
      <c r="AB1082">
        <v>-2.2490881998665671E-4</v>
      </c>
      <c r="AC1082">
        <v>1.4018917960856249E-2</v>
      </c>
      <c r="AD1082">
        <v>4.8146716402659322E-2</v>
      </c>
      <c r="AE1082">
        <v>-1.00254713591824E-2</v>
      </c>
      <c r="AF1082">
        <f t="shared" si="16"/>
        <v>5.7163184270913464E-2</v>
      </c>
    </row>
    <row r="1083" spans="1:32" x14ac:dyDescent="0.25">
      <c r="A1083" s="1">
        <v>1081</v>
      </c>
      <c r="B1083">
        <v>5.7134614374782624E-3</v>
      </c>
      <c r="C1083">
        <v>6.8859707592990272E-3</v>
      </c>
      <c r="D1083">
        <v>7.9222644233486062E-3</v>
      </c>
      <c r="E1083">
        <v>-9.2007875249600461E-3</v>
      </c>
      <c r="F1083">
        <v>1.114400749646397E-2</v>
      </c>
      <c r="G1083">
        <v>-9.4217221933759435E-2</v>
      </c>
      <c r="H1083">
        <v>1.298610004145519E-2</v>
      </c>
      <c r="I1083">
        <v>1.536782980439212E-2</v>
      </c>
      <c r="J1083">
        <v>-8.0207319092680772E-3</v>
      </c>
      <c r="K1083">
        <v>-4.8338217246325497E-2</v>
      </c>
      <c r="L1083">
        <v>7.2451237501254687E-3</v>
      </c>
      <c r="M1083">
        <v>1.7444662705101911E-2</v>
      </c>
      <c r="N1083">
        <v>4.8783559566043131E-3</v>
      </c>
      <c r="O1083">
        <v>5.8258699482283006E-3</v>
      </c>
      <c r="P1083">
        <v>-4.5321056543948636E-3</v>
      </c>
      <c r="Q1083">
        <v>3.4133387135820269E-4</v>
      </c>
      <c r="R1083">
        <v>0</v>
      </c>
      <c r="S1083">
        <v>-5.8440401209247398E-3</v>
      </c>
      <c r="T1083">
        <v>2.884010629528803E-3</v>
      </c>
      <c r="U1083">
        <v>-3.9663482610631538E-2</v>
      </c>
      <c r="V1083">
        <v>-1.083485025668264E-2</v>
      </c>
      <c r="W1083">
        <v>-9.7694270379642886E-4</v>
      </c>
      <c r="X1083">
        <v>1.0945894687344341E-2</v>
      </c>
      <c r="Y1083">
        <v>2.4216217410867949E-2</v>
      </c>
      <c r="Z1083">
        <v>-1.53214909385887E-2</v>
      </c>
      <c r="AA1083">
        <v>7.9222350706363905E-3</v>
      </c>
      <c r="AB1083">
        <v>4.7132638714494817E-3</v>
      </c>
      <c r="AC1083">
        <v>1.548799623869412E-2</v>
      </c>
      <c r="AD1083">
        <v>6.3674240200217308E-3</v>
      </c>
      <c r="AE1083">
        <v>1.0265772304035669E-2</v>
      </c>
      <c r="AF1083">
        <f t="shared" si="16"/>
        <v>-5.8392076472898145E-2</v>
      </c>
    </row>
    <row r="1084" spans="1:32" x14ac:dyDescent="0.25">
      <c r="A1084" s="1">
        <v>1082</v>
      </c>
      <c r="B1084">
        <v>-9.2424804773274876E-4</v>
      </c>
      <c r="C1084">
        <v>1.2032446857584681E-2</v>
      </c>
      <c r="D1084">
        <v>1.459441611398701E-2</v>
      </c>
      <c r="E1084">
        <v>1.703509364346361E-2</v>
      </c>
      <c r="F1084">
        <v>6.4977115332130386E-3</v>
      </c>
      <c r="G1084">
        <v>-2.549876768296553E-2</v>
      </c>
      <c r="H1084">
        <v>4.5847076777703324E-3</v>
      </c>
      <c r="I1084">
        <v>1.471606613120565E-2</v>
      </c>
      <c r="J1084">
        <v>4.4638944802120502E-3</v>
      </c>
      <c r="K1084">
        <v>6.938674246201643E-3</v>
      </c>
      <c r="L1084">
        <v>-5.9733730214585612E-3</v>
      </c>
      <c r="M1084">
        <v>-3.6219168548375742E-3</v>
      </c>
      <c r="N1084">
        <v>2.099243251545166E-3</v>
      </c>
      <c r="O1084">
        <v>-2.8008160932448578E-3</v>
      </c>
      <c r="P1084">
        <v>7.4142093055797453E-3</v>
      </c>
      <c r="Q1084">
        <v>-4.3606767820311542E-3</v>
      </c>
      <c r="R1084">
        <v>7.0159654344871232E-3</v>
      </c>
      <c r="S1084">
        <v>5.7543710540969347E-3</v>
      </c>
      <c r="T1084">
        <v>9.2820803027772701E-3</v>
      </c>
      <c r="U1084">
        <v>-2.3339936154374848E-2</v>
      </c>
      <c r="V1084">
        <v>-3.7554284711023189E-3</v>
      </c>
      <c r="W1084">
        <v>-4.3465828007063119E-3</v>
      </c>
      <c r="X1084">
        <v>-3.311692062664952E-3</v>
      </c>
      <c r="Y1084">
        <v>1.7113530727415921E-2</v>
      </c>
      <c r="Z1084">
        <v>2.3755222387468689E-4</v>
      </c>
      <c r="AA1084">
        <v>-6.8381993208028397E-3</v>
      </c>
      <c r="AB1084">
        <v>-9.4488478412493946E-3</v>
      </c>
      <c r="AC1084">
        <v>5.1786753147627816E-3</v>
      </c>
      <c r="AD1084">
        <v>-1.3090800931617611E-3</v>
      </c>
      <c r="AE1084">
        <v>-7.7197102395326032E-3</v>
      </c>
      <c r="AF1084">
        <f t="shared" si="16"/>
        <v>3.1709362832312182E-2</v>
      </c>
    </row>
    <row r="1085" spans="1:32" x14ac:dyDescent="0.25">
      <c r="A1085" s="1">
        <v>1083</v>
      </c>
      <c r="B1085">
        <v>6.3755779042806897E-3</v>
      </c>
      <c r="C1085">
        <v>-8.0089290109223443E-2</v>
      </c>
      <c r="D1085">
        <v>-7.7982387566985334E-2</v>
      </c>
      <c r="E1085">
        <v>-7.1101588057991541E-3</v>
      </c>
      <c r="F1085">
        <v>2.5873211709015981E-3</v>
      </c>
      <c r="G1085">
        <v>-1.370527748126494E-3</v>
      </c>
      <c r="H1085">
        <v>6.1387280010262888E-3</v>
      </c>
      <c r="I1085">
        <v>1.081011334234592E-2</v>
      </c>
      <c r="J1085">
        <v>-3.2119995893908908E-3</v>
      </c>
      <c r="K1085">
        <v>9.2693370949611387E-3</v>
      </c>
      <c r="L1085">
        <v>4.5285828993585561E-3</v>
      </c>
      <c r="M1085">
        <v>-6.0442724054824013E-5</v>
      </c>
      <c r="N1085">
        <v>8.0246194904850677E-3</v>
      </c>
      <c r="O1085">
        <v>8.7355645632444349E-3</v>
      </c>
      <c r="P1085">
        <v>1.8000209412693549E-2</v>
      </c>
      <c r="Q1085">
        <v>9.6364101229923609E-3</v>
      </c>
      <c r="R1085">
        <v>-1.2919810170251121E-2</v>
      </c>
      <c r="S1085">
        <v>3.8603284145253727E-2</v>
      </c>
      <c r="T1085">
        <v>-8.3225888066797375E-3</v>
      </c>
      <c r="U1085">
        <v>1.3352518499425019E-2</v>
      </c>
      <c r="V1085">
        <v>2.5423562122808489E-2</v>
      </c>
      <c r="W1085">
        <v>8.5527668745908648E-3</v>
      </c>
      <c r="X1085">
        <v>1.7483806732000229E-2</v>
      </c>
      <c r="Y1085">
        <v>0</v>
      </c>
      <c r="Z1085">
        <v>-1.18805374274096E-3</v>
      </c>
      <c r="AA1085">
        <v>-2.1692479085587669E-3</v>
      </c>
      <c r="AB1085">
        <v>-3.8501232250066058E-3</v>
      </c>
      <c r="AC1085">
        <v>-3.9333958218818101E-3</v>
      </c>
      <c r="AD1085">
        <v>6.3353982778526618E-3</v>
      </c>
      <c r="AE1085">
        <v>1.9960514345296838E-2</v>
      </c>
      <c r="AF1085">
        <f t="shared" si="16"/>
        <v>1.1610288780818281E-2</v>
      </c>
    </row>
    <row r="1086" spans="1:32" x14ac:dyDescent="0.25">
      <c r="A1086" s="1">
        <v>1084</v>
      </c>
      <c r="B1086">
        <v>-2.104696086291958E-2</v>
      </c>
      <c r="C1086">
        <v>-1.7313825719006609E-2</v>
      </c>
      <c r="D1086">
        <v>-2.1617190310206161E-2</v>
      </c>
      <c r="E1086">
        <v>-1.914940544287301E-3</v>
      </c>
      <c r="F1086">
        <v>-5.5060274792529231E-3</v>
      </c>
      <c r="G1086">
        <v>-5.5010471945175837E-3</v>
      </c>
      <c r="H1086">
        <v>-1.1784467998970699E-2</v>
      </c>
      <c r="I1086">
        <v>-2.0608461917605191E-2</v>
      </c>
      <c r="J1086">
        <v>-6.6349911351820711E-3</v>
      </c>
      <c r="K1086">
        <v>-2.9324655285966231E-3</v>
      </c>
      <c r="L1086">
        <v>-8.1662871229904906E-3</v>
      </c>
      <c r="M1086">
        <v>-1.9542681228348409E-2</v>
      </c>
      <c r="N1086">
        <v>-7.4729762924060803E-3</v>
      </c>
      <c r="O1086">
        <v>2.0652593192864921E-3</v>
      </c>
      <c r="P1086">
        <v>1.5691200758393481E-3</v>
      </c>
      <c r="Q1086">
        <v>-1.3155844087302779E-2</v>
      </c>
      <c r="R1086">
        <v>2.7826741800938688E-3</v>
      </c>
      <c r="S1086">
        <v>-6.1432084159453318E-3</v>
      </c>
      <c r="T1086">
        <v>8.0508583657506131E-3</v>
      </c>
      <c r="U1086">
        <v>-2.9138637479811991E-2</v>
      </c>
      <c r="V1086">
        <v>-1.5129901970026741E-2</v>
      </c>
      <c r="W1086">
        <v>-4.2943210863237311E-2</v>
      </c>
      <c r="X1086">
        <v>-1.063033511865029E-2</v>
      </c>
      <c r="Y1086">
        <v>-4.0966854794083647E-3</v>
      </c>
      <c r="Z1086">
        <v>-3.811339580065284E-3</v>
      </c>
      <c r="AA1086">
        <v>-3.0127176233555111E-2</v>
      </c>
      <c r="AB1086">
        <v>-1.5780741908074339E-2</v>
      </c>
      <c r="AC1086">
        <v>7.2337256044076722E-3</v>
      </c>
      <c r="AD1086">
        <v>-1.6869968944179539E-2</v>
      </c>
      <c r="AE1086">
        <v>6.4186074960854281E-2</v>
      </c>
      <c r="AF1086">
        <f t="shared" si="16"/>
        <v>-0.25198166090831459</v>
      </c>
    </row>
    <row r="1087" spans="1:32" x14ac:dyDescent="0.25">
      <c r="A1087" s="1">
        <v>1085</v>
      </c>
      <c r="B1087">
        <v>-1.3145123697293769E-2</v>
      </c>
      <c r="C1087">
        <v>-4.6938725301979454E-3</v>
      </c>
      <c r="D1087">
        <v>-5.8208979965786696E-3</v>
      </c>
      <c r="E1087">
        <v>-2.5936315149628899E-3</v>
      </c>
      <c r="F1087">
        <v>-5.5365740334247784E-3</v>
      </c>
      <c r="G1087">
        <v>-4.1456794057529384E-3</v>
      </c>
      <c r="H1087">
        <v>8.2812773833890237E-3</v>
      </c>
      <c r="I1087">
        <v>-1.3179790129199729E-2</v>
      </c>
      <c r="J1087">
        <v>-1.1581801587914581E-2</v>
      </c>
      <c r="K1087">
        <v>0</v>
      </c>
      <c r="L1087">
        <v>-5.1151480760118452E-3</v>
      </c>
      <c r="M1087">
        <v>-1.975382268682704E-3</v>
      </c>
      <c r="N1087">
        <v>-1.064605666372034E-2</v>
      </c>
      <c r="O1087">
        <v>-6.9248982197900712E-3</v>
      </c>
      <c r="P1087">
        <v>-9.7051006471197028E-3</v>
      </c>
      <c r="Q1087">
        <v>1.001076312225108E-2</v>
      </c>
      <c r="R1087">
        <v>8.875588592652842E-3</v>
      </c>
      <c r="S1087">
        <v>2.2144942224970321E-2</v>
      </c>
      <c r="T1087">
        <v>4.0761980045734268E-4</v>
      </c>
      <c r="U1087">
        <v>8.5749436474504663E-3</v>
      </c>
      <c r="V1087">
        <v>-5.4845953736332199E-3</v>
      </c>
      <c r="W1087">
        <v>5.9512835325490733E-3</v>
      </c>
      <c r="X1087">
        <v>-3.380542306402333E-3</v>
      </c>
      <c r="Y1087">
        <v>-2.9003779011892009E-2</v>
      </c>
      <c r="Z1087">
        <v>1.562901395531539E-2</v>
      </c>
      <c r="AA1087">
        <v>5.3733485347922688E-2</v>
      </c>
      <c r="AB1087">
        <v>7.3495895390883314E-3</v>
      </c>
      <c r="AC1087">
        <v>2.0182070347096421E-2</v>
      </c>
      <c r="AD1087">
        <v>1.4021600718463249E-2</v>
      </c>
      <c r="AE1087">
        <v>-1.057500080611113E-2</v>
      </c>
      <c r="AF1087">
        <f t="shared" si="16"/>
        <v>3.1654303942917586E-2</v>
      </c>
    </row>
    <row r="1088" spans="1:32" x14ac:dyDescent="0.25">
      <c r="A1088" s="1">
        <v>1086</v>
      </c>
      <c r="B1088">
        <v>2.1089683577820761E-2</v>
      </c>
      <c r="C1088">
        <v>0</v>
      </c>
      <c r="D1088">
        <v>0</v>
      </c>
      <c r="E1088">
        <v>1.515494180897721E-2</v>
      </c>
      <c r="F1088">
        <v>2.6092618070474721E-3</v>
      </c>
      <c r="G1088">
        <v>2.346150177176675E-2</v>
      </c>
      <c r="H1088">
        <v>4.3771407127082837E-3</v>
      </c>
      <c r="I1088">
        <v>2.101903895599767E-2</v>
      </c>
      <c r="J1088">
        <v>0</v>
      </c>
      <c r="K1088">
        <v>-9.8311278300776059E-4</v>
      </c>
      <c r="L1088">
        <v>3.4738574557180478E-3</v>
      </c>
      <c r="M1088">
        <v>9.2874826664924928E-3</v>
      </c>
      <c r="N1088">
        <v>-1.352549561034825E-2</v>
      </c>
      <c r="O1088">
        <v>4.717016112893606E-3</v>
      </c>
      <c r="P1088">
        <v>-3.4841059163044858E-4</v>
      </c>
      <c r="Q1088">
        <v>8.514992741264342E-5</v>
      </c>
      <c r="R1088">
        <v>2.4373496097507139E-2</v>
      </c>
      <c r="S1088">
        <v>-3.396240026392841E-4</v>
      </c>
      <c r="T1088">
        <v>1.5234501112871709E-2</v>
      </c>
      <c r="U1088">
        <v>1.176224096676802E-2</v>
      </c>
      <c r="V1088">
        <v>1.4866694276301129E-2</v>
      </c>
      <c r="W1088">
        <v>1.111090347617842E-2</v>
      </c>
      <c r="X1088">
        <v>6.108869871067955E-3</v>
      </c>
      <c r="Y1088">
        <v>2.2026815571430859E-2</v>
      </c>
      <c r="Z1088">
        <v>1.7930400709611331E-2</v>
      </c>
      <c r="AA1088">
        <v>-2.4774955829074208E-3</v>
      </c>
      <c r="AB1088">
        <v>5.9319891489347061E-3</v>
      </c>
      <c r="AC1088">
        <v>-4.9648203936940569E-2</v>
      </c>
      <c r="AD1088">
        <v>4.5342919444206591E-3</v>
      </c>
      <c r="AE1088">
        <v>6.1855435895706709E-4</v>
      </c>
      <c r="AF1088">
        <f t="shared" si="16"/>
        <v>0.17245148982341021</v>
      </c>
    </row>
    <row r="1089" spans="1:32" x14ac:dyDescent="0.25">
      <c r="A1089" s="1">
        <v>1087</v>
      </c>
      <c r="B1089">
        <v>-5.8354574121828378E-3</v>
      </c>
      <c r="C1089">
        <v>3.3602920032329742E-3</v>
      </c>
      <c r="D1089">
        <v>3.281493239147519E-3</v>
      </c>
      <c r="E1089">
        <v>-8.1674850480048054E-3</v>
      </c>
      <c r="F1089">
        <v>-3.5895162936245969E-3</v>
      </c>
      <c r="G1089">
        <v>-1.029432754155127E-2</v>
      </c>
      <c r="H1089">
        <v>-5.7819140777505039E-3</v>
      </c>
      <c r="I1089">
        <v>-6.7458022063101794E-3</v>
      </c>
      <c r="J1089">
        <v>-6.3909370821031708E-3</v>
      </c>
      <c r="K1089">
        <v>-1.7417562063207589E-2</v>
      </c>
      <c r="L1089">
        <v>1.094446642038924E-3</v>
      </c>
      <c r="M1089">
        <v>-5.1558937401744546E-3</v>
      </c>
      <c r="N1089">
        <v>-4.0765611918847583E-3</v>
      </c>
      <c r="O1089">
        <v>9.2652168229079312E-4</v>
      </c>
      <c r="P1089">
        <v>-1.3199988047449771E-2</v>
      </c>
      <c r="Q1089">
        <v>-1.3800421290923119E-2</v>
      </c>
      <c r="R1089">
        <v>-1.171581396913292E-2</v>
      </c>
      <c r="S1089">
        <v>-3.7434316130852689E-3</v>
      </c>
      <c r="T1089">
        <v>-3.7533393261681871E-3</v>
      </c>
      <c r="U1089">
        <v>-1.528149594083979E-3</v>
      </c>
      <c r="V1089">
        <v>1.2146421619886291E-2</v>
      </c>
      <c r="W1089">
        <v>3.7446984669679389E-4</v>
      </c>
      <c r="X1089">
        <v>-1.6031633835140009E-4</v>
      </c>
      <c r="Y1089">
        <v>4.5702459820697056E-3</v>
      </c>
      <c r="Z1089">
        <v>-2.808517666640914E-2</v>
      </c>
      <c r="AA1089">
        <v>-2.8758245176204879E-2</v>
      </c>
      <c r="AB1089">
        <v>-1.9525105792000359E-2</v>
      </c>
      <c r="AC1089">
        <v>2.1194756390521392E-2</v>
      </c>
      <c r="AD1089">
        <v>-1.571629921376648E-2</v>
      </c>
      <c r="AE1089">
        <v>0</v>
      </c>
      <c r="AF1089">
        <f t="shared" si="16"/>
        <v>-0.1664930962784853</v>
      </c>
    </row>
    <row r="1090" spans="1:32" x14ac:dyDescent="0.25">
      <c r="A1090" s="1">
        <v>1088</v>
      </c>
      <c r="B1090">
        <v>-2.0736323501613099E-2</v>
      </c>
      <c r="C1090">
        <v>-1.2938707110289681E-2</v>
      </c>
      <c r="D1090">
        <v>-1.2308761252730701E-2</v>
      </c>
      <c r="E1090">
        <v>-2.1426601082112359E-2</v>
      </c>
      <c r="F1090">
        <v>-1.9633339133430269E-3</v>
      </c>
      <c r="G1090">
        <v>-1.4552895439188101E-2</v>
      </c>
      <c r="H1090">
        <v>-4.9321709468082946E-3</v>
      </c>
      <c r="I1090">
        <v>-2.350614249874276E-2</v>
      </c>
      <c r="J1090">
        <v>-2.1104066843883409E-2</v>
      </c>
      <c r="K1090">
        <v>-3.8195969963893017E-2</v>
      </c>
      <c r="L1090">
        <v>-1.561811233784131E-2</v>
      </c>
      <c r="M1090">
        <v>-3.5069380931479183E-2</v>
      </c>
      <c r="N1090">
        <v>-1.32497203088645E-2</v>
      </c>
      <c r="O1090">
        <v>-1.9711489590222279E-2</v>
      </c>
      <c r="P1090">
        <v>-1.383210066662747E-2</v>
      </c>
      <c r="Q1090">
        <v>-1.6798343547837689E-2</v>
      </c>
      <c r="R1090">
        <v>-3.5172297796890441E-2</v>
      </c>
      <c r="S1090">
        <v>-1.2263781428370779E-2</v>
      </c>
      <c r="T1090">
        <v>-6.1969629448417746E-3</v>
      </c>
      <c r="U1090">
        <v>-1.6515184231863309E-2</v>
      </c>
      <c r="V1090">
        <v>-2.607742189745451E-2</v>
      </c>
      <c r="W1090">
        <v>-1.1927284271668909E-2</v>
      </c>
      <c r="X1090">
        <v>-1.241946032672013E-2</v>
      </c>
      <c r="Y1090">
        <v>-1.8483025657456891E-2</v>
      </c>
      <c r="Z1090">
        <v>-4.5401722822802762E-2</v>
      </c>
      <c r="AA1090">
        <v>-2.8108367889502061E-2</v>
      </c>
      <c r="AB1090">
        <v>-2.4895634641716E-2</v>
      </c>
      <c r="AC1090">
        <v>-3.121298387624407E-2</v>
      </c>
      <c r="AD1090">
        <v>-2.2746188803911108E-2</v>
      </c>
      <c r="AE1090">
        <v>-1.019180277367945E-2</v>
      </c>
      <c r="AF1090">
        <f t="shared" si="16"/>
        <v>-0.58755623929859913</v>
      </c>
    </row>
    <row r="1091" spans="1:32" x14ac:dyDescent="0.25">
      <c r="A1091" s="1">
        <v>1089</v>
      </c>
      <c r="B1091">
        <v>-7.9627987808797001E-5</v>
      </c>
      <c r="C1091">
        <v>-6.6912370992573663E-3</v>
      </c>
      <c r="D1091">
        <v>-6.8776390034849099E-3</v>
      </c>
      <c r="E1091">
        <v>-1.212786459630587E-3</v>
      </c>
      <c r="F1091">
        <v>-7.5621419018283269E-3</v>
      </c>
      <c r="G1091">
        <v>-2.4870873761021581E-2</v>
      </c>
      <c r="H1091">
        <v>-4.424394356112412E-3</v>
      </c>
      <c r="I1091">
        <v>-1.083411605795822E-3</v>
      </c>
      <c r="J1091">
        <v>3.7412004537767392E-4</v>
      </c>
      <c r="K1091">
        <v>4.6681787303159191E-3</v>
      </c>
      <c r="L1091">
        <v>-1.8517124560372221E-4</v>
      </c>
      <c r="M1091">
        <v>-2.5492916273319322E-4</v>
      </c>
      <c r="N1091">
        <v>-6.9010305141526502E-4</v>
      </c>
      <c r="O1091">
        <v>2.612108662330468E-3</v>
      </c>
      <c r="P1091">
        <v>-1.2772800059186769E-2</v>
      </c>
      <c r="Q1091">
        <v>-1.2097836272337339E-2</v>
      </c>
      <c r="R1091">
        <v>-7.7765920483552292E-3</v>
      </c>
      <c r="S1091">
        <v>2.1548946089409459E-3</v>
      </c>
      <c r="T1091">
        <v>-1.8687071402175581E-2</v>
      </c>
      <c r="U1091">
        <v>-1.1872702995235939E-3</v>
      </c>
      <c r="V1091">
        <v>-1.403869524258565E-3</v>
      </c>
      <c r="W1091">
        <v>5.2906611743637139E-3</v>
      </c>
      <c r="X1091">
        <v>3.8875542829117978E-3</v>
      </c>
      <c r="Y1091">
        <v>4.4085808093201444E-3</v>
      </c>
      <c r="Z1091">
        <v>-1.274853742062311E-2</v>
      </c>
      <c r="AA1091">
        <v>1.600035270254584E-2</v>
      </c>
      <c r="AB1091">
        <v>-1.12400418085562E-2</v>
      </c>
      <c r="AC1091">
        <v>2.9946415887318399E-3</v>
      </c>
      <c r="AD1091">
        <v>-1.150985850925513E-3</v>
      </c>
      <c r="AE1091">
        <v>1.5109689464337829E-2</v>
      </c>
      <c r="AF1091">
        <f t="shared" ref="AF1091:AF1154" si="17">SUM(B1091:AE1091)</f>
        <v>-7.5496538251457732E-2</v>
      </c>
    </row>
    <row r="1092" spans="1:32" x14ac:dyDescent="0.25">
      <c r="A1092" s="1">
        <v>1090</v>
      </c>
      <c r="B1092">
        <v>-7.9695120916640011E-5</v>
      </c>
      <c r="C1092">
        <v>-3.3410072154438672E-3</v>
      </c>
      <c r="D1092">
        <v>-2.403044315127301E-3</v>
      </c>
      <c r="E1092">
        <v>-4.7066345634755487E-3</v>
      </c>
      <c r="F1092">
        <v>2.6367822072874301E-3</v>
      </c>
      <c r="G1092">
        <v>-5.4676724707201467E-2</v>
      </c>
      <c r="H1092">
        <v>1.7720804492079179E-3</v>
      </c>
      <c r="I1092">
        <v>-3.5470591449213371E-3</v>
      </c>
      <c r="J1092">
        <v>-1.0339467143996851E-2</v>
      </c>
      <c r="K1092">
        <v>-2.167993849299011E-2</v>
      </c>
      <c r="L1092">
        <v>4.8041171018981463E-3</v>
      </c>
      <c r="M1092">
        <v>-3.512492387202284E-3</v>
      </c>
      <c r="N1092">
        <v>3.6752043426627242E-3</v>
      </c>
      <c r="O1092">
        <v>-1.9463581411714118E-2</v>
      </c>
      <c r="P1092">
        <v>2.2058874586129758E-3</v>
      </c>
      <c r="Q1092">
        <v>-3.6491165443982292E-3</v>
      </c>
      <c r="R1092">
        <v>-9.0305050196122505E-3</v>
      </c>
      <c r="S1092">
        <v>-2.3274579756282282E-3</v>
      </c>
      <c r="T1092">
        <v>2.2059755880814789E-2</v>
      </c>
      <c r="U1092">
        <v>-1.16189023964661E-2</v>
      </c>
      <c r="V1092">
        <v>-8.5826842163494281E-3</v>
      </c>
      <c r="W1092">
        <v>8.631557471985964E-3</v>
      </c>
      <c r="X1092">
        <v>2.583352511091892E-3</v>
      </c>
      <c r="Y1092">
        <v>1.6813933632903282E-2</v>
      </c>
      <c r="Z1092">
        <v>-1.2148960853593779E-2</v>
      </c>
      <c r="AA1092">
        <v>4.4198574187992801E-3</v>
      </c>
      <c r="AB1092">
        <v>-1.55117797776238E-2</v>
      </c>
      <c r="AC1092">
        <v>0</v>
      </c>
      <c r="AD1092">
        <v>-5.4225257114870612E-3</v>
      </c>
      <c r="AE1092">
        <v>9.9844839056934427E-3</v>
      </c>
      <c r="AF1092">
        <f t="shared" si="17"/>
        <v>-0.11245456461719056</v>
      </c>
    </row>
    <row r="1093" spans="1:32" x14ac:dyDescent="0.25">
      <c r="A1093" s="1">
        <v>1091</v>
      </c>
      <c r="B1093">
        <v>1.2904404785677051E-2</v>
      </c>
      <c r="C1093">
        <v>1.6246664039164349E-3</v>
      </c>
      <c r="D1093">
        <v>-2.8254379708250792E-4</v>
      </c>
      <c r="E1093">
        <v>-1.6445934188945861E-3</v>
      </c>
      <c r="F1093">
        <v>7.8689480944610073E-3</v>
      </c>
      <c r="G1093">
        <v>-9.0497960949821096E-3</v>
      </c>
      <c r="H1093">
        <v>7.5844848537127141E-3</v>
      </c>
      <c r="I1093">
        <v>9.706545427022888E-3</v>
      </c>
      <c r="J1093">
        <v>8.2801083994152053E-3</v>
      </c>
      <c r="K1093">
        <v>-8.0823724114117389E-3</v>
      </c>
      <c r="L1093">
        <v>7.3462501229097713E-3</v>
      </c>
      <c r="M1093">
        <v>2.2957560879879591E-2</v>
      </c>
      <c r="N1093">
        <v>-9.1755745415105156E-4</v>
      </c>
      <c r="O1093">
        <v>-1.477057078087646E-4</v>
      </c>
      <c r="P1093">
        <v>-3.2895663374381598E-4</v>
      </c>
      <c r="Q1093">
        <v>4.0044275823533588E-3</v>
      </c>
      <c r="R1093">
        <v>2.4290754711855541E-2</v>
      </c>
      <c r="S1093">
        <v>7.3090179599520364E-3</v>
      </c>
      <c r="T1093">
        <v>1.311235451159307E-2</v>
      </c>
      <c r="U1093">
        <v>1.3705899637344761E-2</v>
      </c>
      <c r="V1093">
        <v>6.3559641598963769E-3</v>
      </c>
      <c r="W1093">
        <v>2.8606452738501841E-3</v>
      </c>
      <c r="X1093">
        <v>1.3215534390323309E-2</v>
      </c>
      <c r="Y1093">
        <v>1.6172280045513049E-2</v>
      </c>
      <c r="Z1093">
        <v>-8.4389155695408832E-3</v>
      </c>
      <c r="AA1093">
        <v>2.7190365472995401E-2</v>
      </c>
      <c r="AB1093">
        <v>-3.4254839785318779E-3</v>
      </c>
      <c r="AC1093">
        <v>-1.3382434401517649E-2</v>
      </c>
      <c r="AD1093">
        <v>-3.6820004202097541E-3</v>
      </c>
      <c r="AE1093">
        <v>2.8659867904946581E-3</v>
      </c>
      <c r="AF1093">
        <f t="shared" si="17"/>
        <v>0.15997383961529163</v>
      </c>
    </row>
    <row r="1094" spans="1:32" x14ac:dyDescent="0.25">
      <c r="A1094" s="1">
        <v>1092</v>
      </c>
      <c r="B1094">
        <v>-3.0184332752469359E-2</v>
      </c>
      <c r="C1094">
        <v>-2.808179087283591E-2</v>
      </c>
      <c r="D1094">
        <v>-2.6952108663932661E-2</v>
      </c>
      <c r="E1094">
        <v>-3.6772842522149518E-2</v>
      </c>
      <c r="F1094">
        <v>-4.9108471750674123E-3</v>
      </c>
      <c r="G1094">
        <v>-3.1664968657068408E-2</v>
      </c>
      <c r="H1094">
        <v>-2.8154135723064532E-3</v>
      </c>
      <c r="I1094">
        <v>-3.9479286828257423E-2</v>
      </c>
      <c r="J1094">
        <v>-3.937067574113115E-2</v>
      </c>
      <c r="K1094">
        <v>-6.3394035063492782E-2</v>
      </c>
      <c r="L1094">
        <v>-2.2576850862105261E-2</v>
      </c>
      <c r="M1094">
        <v>-4.3380966742660787E-2</v>
      </c>
      <c r="N1094">
        <v>-1.8997436324587051E-2</v>
      </c>
      <c r="O1094">
        <v>-2.9244110500806539E-2</v>
      </c>
      <c r="P1094">
        <v>-3.5427371986668732E-2</v>
      </c>
      <c r="Q1094">
        <v>-4.9985352679367101E-2</v>
      </c>
      <c r="R1094">
        <v>-2.2978646077818139E-2</v>
      </c>
      <c r="S1094">
        <v>-1.0940405306003429E-2</v>
      </c>
      <c r="T1094">
        <v>-2.4353779065167828E-2</v>
      </c>
      <c r="U1094">
        <v>-3.1982176970104859E-2</v>
      </c>
      <c r="V1094">
        <v>-2.2184938594033459E-2</v>
      </c>
      <c r="W1094">
        <v>-2.3690223816400291E-2</v>
      </c>
      <c r="X1094">
        <v>4.9210571436523014E-3</v>
      </c>
      <c r="Y1094">
        <v>-5.5264328738957258E-2</v>
      </c>
      <c r="Z1094">
        <v>-4.0886134075278503E-2</v>
      </c>
      <c r="AA1094">
        <v>-6.3489929268169085E-2</v>
      </c>
      <c r="AB1094">
        <v>-4.2815379002254079E-2</v>
      </c>
      <c r="AC1094">
        <v>-5.8386268757817099E-2</v>
      </c>
      <c r="AD1094">
        <v>-4.9725369897107699E-2</v>
      </c>
      <c r="AE1094">
        <v>-1.2666010928587699E-3</v>
      </c>
      <c r="AF1094">
        <f t="shared" si="17"/>
        <v>-0.94628151446322473</v>
      </c>
    </row>
    <row r="1095" spans="1:32" x14ac:dyDescent="0.25">
      <c r="A1095" s="1">
        <v>1093</v>
      </c>
      <c r="B1095">
        <v>1.1125597446173309E-2</v>
      </c>
      <c r="C1095">
        <v>-1.0291094070162651E-2</v>
      </c>
      <c r="D1095">
        <v>-1.0373951154431569E-2</v>
      </c>
      <c r="E1095">
        <v>-4.4717969081009079E-3</v>
      </c>
      <c r="F1095">
        <v>2.0143658516119409E-2</v>
      </c>
      <c r="G1095">
        <v>9.1182631850817847E-3</v>
      </c>
      <c r="H1095">
        <v>-3.530467290796588E-3</v>
      </c>
      <c r="I1095">
        <v>1.542017789884299E-2</v>
      </c>
      <c r="J1095">
        <v>1.393753151565877E-2</v>
      </c>
      <c r="K1095">
        <v>2.240411002423337E-2</v>
      </c>
      <c r="L1095">
        <v>1.301618885992077E-2</v>
      </c>
      <c r="M1095">
        <v>3.162022579899329E-2</v>
      </c>
      <c r="N1095">
        <v>1.5030874059465901E-2</v>
      </c>
      <c r="O1095">
        <v>1.427893727495835E-2</v>
      </c>
      <c r="P1095">
        <v>2.8958303671949188E-2</v>
      </c>
      <c r="Q1095">
        <v>1.7858446309628979E-2</v>
      </c>
      <c r="R1095">
        <v>2.63513413296999E-2</v>
      </c>
      <c r="S1095">
        <v>1.2652415215381451E-2</v>
      </c>
      <c r="T1095">
        <v>2.4486518735456131E-3</v>
      </c>
      <c r="U1095">
        <v>1.6990753702610169E-2</v>
      </c>
      <c r="V1095">
        <v>1.310945333909057E-2</v>
      </c>
      <c r="W1095">
        <v>7.9171965218906484E-3</v>
      </c>
      <c r="X1095">
        <v>4.6605110795242561E-3</v>
      </c>
      <c r="Y1095">
        <v>4.4916368818366019E-2</v>
      </c>
      <c r="Z1095">
        <v>2.978207363966948E-2</v>
      </c>
      <c r="AA1095">
        <v>4.0334068178915453E-2</v>
      </c>
      <c r="AB1095">
        <v>2.3262697209595389E-2</v>
      </c>
      <c r="AC1095">
        <v>2.92836928910577E-2</v>
      </c>
      <c r="AD1095">
        <v>2.174797764783825E-2</v>
      </c>
      <c r="AE1095">
        <v>3.5754261419369379E-3</v>
      </c>
      <c r="AF1095">
        <f t="shared" si="17"/>
        <v>0.46127763272665628</v>
      </c>
    </row>
    <row r="1096" spans="1:32" x14ac:dyDescent="0.25">
      <c r="A1096" s="1">
        <v>1094</v>
      </c>
      <c r="B1096">
        <v>1.0289169824587651E-2</v>
      </c>
      <c r="C1096">
        <v>3.8321298848836692E-2</v>
      </c>
      <c r="D1096">
        <v>4.0028747094884153E-2</v>
      </c>
      <c r="E1096">
        <v>3.01930757743092E-2</v>
      </c>
      <c r="F1096">
        <v>5.1331472038068987E-3</v>
      </c>
      <c r="G1096">
        <v>9.9130843133835005E-3</v>
      </c>
      <c r="H1096">
        <v>4.5872016717226002E-3</v>
      </c>
      <c r="I1096">
        <v>1.80803279021544E-2</v>
      </c>
      <c r="J1096">
        <v>8.0413638873771728E-3</v>
      </c>
      <c r="K1096">
        <v>-1.5297801546748341E-2</v>
      </c>
      <c r="L1096">
        <v>7.9124581642021075E-3</v>
      </c>
      <c r="M1096">
        <v>-1.9225896178689989E-2</v>
      </c>
      <c r="N1096">
        <v>1.025763737088302E-2</v>
      </c>
      <c r="O1096">
        <v>8.1431578641518593E-3</v>
      </c>
      <c r="P1096">
        <v>7.8170331799772199E-3</v>
      </c>
      <c r="Q1096">
        <v>1.139847283461728E-2</v>
      </c>
      <c r="R1096">
        <v>1.508265072429661E-3</v>
      </c>
      <c r="S1096">
        <v>2.8184827440919749E-3</v>
      </c>
      <c r="T1096">
        <v>1.389752933786186E-2</v>
      </c>
      <c r="U1096">
        <v>8.8819449693710098E-3</v>
      </c>
      <c r="V1096">
        <v>1.655651800372011E-2</v>
      </c>
      <c r="W1096">
        <v>5.4108640785250784E-3</v>
      </c>
      <c r="X1096">
        <v>2.7544854932188469E-3</v>
      </c>
      <c r="Y1096">
        <v>6.9226660913718806E-3</v>
      </c>
      <c r="Z1096">
        <v>-2.60006585639227E-3</v>
      </c>
      <c r="AA1096">
        <v>9.4718460667051144E-3</v>
      </c>
      <c r="AB1096">
        <v>3.6564046318692013E-2</v>
      </c>
      <c r="AC1096">
        <v>3.4736357261483719E-2</v>
      </c>
      <c r="AD1096">
        <v>1.5673621027860719E-2</v>
      </c>
      <c r="AE1096">
        <v>7.7123515635165269E-3</v>
      </c>
      <c r="AF1096">
        <f t="shared" si="17"/>
        <v>0.33590139038191169</v>
      </c>
    </row>
    <row r="1097" spans="1:32" x14ac:dyDescent="0.25">
      <c r="A1097" s="1">
        <v>1095</v>
      </c>
      <c r="B1097">
        <v>2.2828966739221929E-2</v>
      </c>
      <c r="C1097">
        <v>1.260692946148134E-2</v>
      </c>
      <c r="D1097">
        <v>1.163342707618616E-2</v>
      </c>
      <c r="E1097">
        <v>3.8579118838128449E-3</v>
      </c>
      <c r="F1097">
        <v>1.177048214013586E-2</v>
      </c>
      <c r="G1097">
        <v>-1.974770907203236E-3</v>
      </c>
      <c r="H1097">
        <v>9.9834384255458666E-3</v>
      </c>
      <c r="I1097">
        <v>2.4020929482345861E-2</v>
      </c>
      <c r="J1097">
        <v>6.4431281582238972E-2</v>
      </c>
      <c r="K1097">
        <v>3.81525059973622E-3</v>
      </c>
      <c r="L1097">
        <v>1.465165386621862E-3</v>
      </c>
      <c r="M1097">
        <v>2.18162523854043E-2</v>
      </c>
      <c r="N1097">
        <v>1.5669095278481919E-2</v>
      </c>
      <c r="O1097">
        <v>1.095179655113728E-2</v>
      </c>
      <c r="P1097">
        <v>-2.3535928431638781E-2</v>
      </c>
      <c r="Q1097">
        <v>-9.8406427926919626E-3</v>
      </c>
      <c r="R1097">
        <v>-4.0817218421128787E-2</v>
      </c>
      <c r="S1097">
        <v>1.5655056223119929E-2</v>
      </c>
      <c r="T1097">
        <v>9.9994170618646731E-3</v>
      </c>
      <c r="U1097">
        <v>1.7975187517916751E-2</v>
      </c>
      <c r="V1097">
        <v>2.1999113683952191E-2</v>
      </c>
      <c r="W1097">
        <v>1.34623641352114E-2</v>
      </c>
      <c r="X1097">
        <v>2.276571374960307E-3</v>
      </c>
      <c r="Y1097">
        <v>1.449510856526953E-2</v>
      </c>
      <c r="Z1097">
        <v>-2.9056414344553621E-2</v>
      </c>
      <c r="AA1097">
        <v>1.547072784457231E-2</v>
      </c>
      <c r="AB1097">
        <v>3.8480049334779511E-3</v>
      </c>
      <c r="AC1097">
        <v>2.15890000666316E-2</v>
      </c>
      <c r="AD1097">
        <v>-5.2315296384895446E-3</v>
      </c>
      <c r="AE1097">
        <v>4.6207366336456701E-3</v>
      </c>
      <c r="AF1097">
        <f t="shared" si="17"/>
        <v>0.2457857104972668</v>
      </c>
    </row>
    <row r="1098" spans="1:32" x14ac:dyDescent="0.25">
      <c r="A1098" s="1">
        <v>1096</v>
      </c>
      <c r="B1098">
        <v>-6.6925179878667808E-3</v>
      </c>
      <c r="C1098">
        <v>-1.4248798639270839E-2</v>
      </c>
      <c r="D1098">
        <v>-1.336024980997331E-2</v>
      </c>
      <c r="E1098">
        <v>-9.0790191050531717E-3</v>
      </c>
      <c r="F1098">
        <v>5.6764074717778074E-3</v>
      </c>
      <c r="G1098">
        <v>-1.415638333849129E-2</v>
      </c>
      <c r="H1098">
        <v>1.229770546320706E-2</v>
      </c>
      <c r="I1098">
        <v>-1.3134664261995209E-2</v>
      </c>
      <c r="J1098">
        <v>7.4812991173038553E-3</v>
      </c>
      <c r="K1098">
        <v>-2.311294885247623E-2</v>
      </c>
      <c r="L1098">
        <v>-2.565502422919537E-3</v>
      </c>
      <c r="M1098">
        <v>-2.498125988259985E-2</v>
      </c>
      <c r="N1098">
        <v>8.9763631334068732E-4</v>
      </c>
      <c r="O1098">
        <v>-1.154711192970638E-2</v>
      </c>
      <c r="P1098">
        <v>-2.5206530912862148E-2</v>
      </c>
      <c r="Q1098">
        <v>-2.2408328069844729E-2</v>
      </c>
      <c r="R1098">
        <v>-1.5945777316769109E-2</v>
      </c>
      <c r="S1098">
        <v>-3.1114275981318348E-3</v>
      </c>
      <c r="T1098">
        <v>-1.3259710581204579E-4</v>
      </c>
      <c r="U1098">
        <v>-8.5193460645322707E-3</v>
      </c>
      <c r="V1098">
        <v>-5.4831725510053947E-3</v>
      </c>
      <c r="W1098">
        <v>1.175575952283701E-3</v>
      </c>
      <c r="X1098">
        <v>-2.197966036286296E-3</v>
      </c>
      <c r="Y1098">
        <v>-1.804205899997146E-2</v>
      </c>
      <c r="Z1098">
        <v>-3.4077168181980658E-2</v>
      </c>
      <c r="AA1098">
        <v>-1.8375592770924459E-2</v>
      </c>
      <c r="AB1098">
        <v>2.4657505931882619E-2</v>
      </c>
      <c r="AC1098">
        <v>-1.9214970408946829E-2</v>
      </c>
      <c r="AD1098">
        <v>-1.5439406275656741E-3</v>
      </c>
      <c r="AE1098">
        <v>-3.9671328216031856E-3</v>
      </c>
      <c r="AF1098">
        <f t="shared" si="17"/>
        <v>-0.25891833544679288</v>
      </c>
    </row>
    <row r="1099" spans="1:32" x14ac:dyDescent="0.25">
      <c r="A1099" s="1">
        <v>1097</v>
      </c>
      <c r="B1099">
        <v>-1.455062079983524E-2</v>
      </c>
      <c r="C1099">
        <v>-2.0381882791175251E-2</v>
      </c>
      <c r="D1099">
        <v>-2.0852815268217081E-2</v>
      </c>
      <c r="E1099">
        <v>-1.402121661221903E-2</v>
      </c>
      <c r="F1099">
        <v>1.218953685435342E-2</v>
      </c>
      <c r="G1099">
        <v>-3.0075709606053519E-2</v>
      </c>
      <c r="H1099">
        <v>1.571335799411739E-2</v>
      </c>
      <c r="I1099">
        <v>-1.5847598911911408E-2</v>
      </c>
      <c r="J1099">
        <v>-6.0519971527181948E-3</v>
      </c>
      <c r="K1099">
        <v>-3.101324716199888E-2</v>
      </c>
      <c r="L1099">
        <v>-1.553285951532616E-2</v>
      </c>
      <c r="M1099">
        <v>9.0806509625659376E-3</v>
      </c>
      <c r="N1099">
        <v>1.1768514147304781E-3</v>
      </c>
      <c r="O1099">
        <v>5.938169065267839E-3</v>
      </c>
      <c r="P1099">
        <v>-6.1532769841043451E-2</v>
      </c>
      <c r="Q1099">
        <v>-1.9478655918337341E-2</v>
      </c>
      <c r="R1099">
        <v>-6.1744845127511931E-2</v>
      </c>
      <c r="S1099">
        <v>-3.4592201280732962E-3</v>
      </c>
      <c r="T1099">
        <v>3.801053831718041E-2</v>
      </c>
      <c r="U1099">
        <v>-7.1963123212798784E-3</v>
      </c>
      <c r="V1099">
        <v>-1.375547491918371E-3</v>
      </c>
      <c r="W1099">
        <v>-2.352535510079978E-3</v>
      </c>
      <c r="X1099">
        <v>-2.9993491599714692E-2</v>
      </c>
      <c r="Y1099">
        <v>-2.9403512139981051E-2</v>
      </c>
      <c r="Z1099">
        <v>-4.0752736963156601E-2</v>
      </c>
      <c r="AA1099">
        <v>-3.0271772186730082E-2</v>
      </c>
      <c r="AB1099">
        <v>-5.6607581202138088E-2</v>
      </c>
      <c r="AC1099">
        <v>-6.1797409756334111E-2</v>
      </c>
      <c r="AD1099">
        <v>-5.5541921108462802E-2</v>
      </c>
      <c r="AE1099">
        <v>-3.4362791997157639E-3</v>
      </c>
      <c r="AF1099">
        <f t="shared" si="17"/>
        <v>-0.55116343370571685</v>
      </c>
    </row>
    <row r="1100" spans="1:32" x14ac:dyDescent="0.25">
      <c r="A1100" s="1">
        <v>1098</v>
      </c>
      <c r="B1100">
        <v>5.372960917277206E-3</v>
      </c>
      <c r="C1100">
        <v>9.4211958366110533E-3</v>
      </c>
      <c r="D1100">
        <v>8.5076476182335669E-3</v>
      </c>
      <c r="E1100">
        <v>1.142748494044692E-2</v>
      </c>
      <c r="F1100">
        <v>6.8112097967288282E-3</v>
      </c>
      <c r="G1100">
        <v>2.0450558352709348E-2</v>
      </c>
      <c r="H1100">
        <v>8.2694199262759952E-3</v>
      </c>
      <c r="I1100">
        <v>9.4667386599180652E-3</v>
      </c>
      <c r="J1100">
        <v>0</v>
      </c>
      <c r="K1100">
        <v>2.157769310629187E-2</v>
      </c>
      <c r="L1100">
        <v>9.4593737139283957E-3</v>
      </c>
      <c r="M1100">
        <v>-1.283018855538307E-3</v>
      </c>
      <c r="N1100">
        <v>5.7525166944060882E-3</v>
      </c>
      <c r="O1100">
        <v>9.7949884262705442E-3</v>
      </c>
      <c r="P1100">
        <v>1.0001508103148231E-2</v>
      </c>
      <c r="Q1100">
        <v>2.1443192623633679E-2</v>
      </c>
      <c r="R1100">
        <v>1.4640375940038339E-2</v>
      </c>
      <c r="S1100">
        <v>1.7509800494488491E-2</v>
      </c>
      <c r="T1100">
        <v>-1.4668294026624871E-2</v>
      </c>
      <c r="U1100">
        <v>9.7597580087071846E-3</v>
      </c>
      <c r="V1100">
        <v>1.401017652883133E-2</v>
      </c>
      <c r="W1100">
        <v>1.0236283996021439E-2</v>
      </c>
      <c r="X1100">
        <v>1.255351789701111E-2</v>
      </c>
      <c r="Y1100">
        <v>2.2861780471500441E-2</v>
      </c>
      <c r="Z1100">
        <v>2.90370665816297E-2</v>
      </c>
      <c r="AA1100">
        <v>2.4802310329899449E-2</v>
      </c>
      <c r="AB1100">
        <v>2.2544497956538369E-2</v>
      </c>
      <c r="AC1100">
        <v>-3.6756265799323868E-3</v>
      </c>
      <c r="AD1100">
        <v>1.7486577999808919E-2</v>
      </c>
      <c r="AE1100">
        <v>2.5622372526950959E-2</v>
      </c>
      <c r="AF1100">
        <f t="shared" si="17"/>
        <v>0.35919406798520992</v>
      </c>
    </row>
    <row r="1101" spans="1:32" x14ac:dyDescent="0.25">
      <c r="A1101" s="1">
        <v>1099</v>
      </c>
      <c r="B1101">
        <v>6.0494087455644748E-3</v>
      </c>
      <c r="C1101">
        <v>1.555845710092851E-3</v>
      </c>
      <c r="D1101">
        <v>1.220655766530355E-3</v>
      </c>
      <c r="E1101">
        <v>2.7016819816328801E-3</v>
      </c>
      <c r="F1101">
        <v>-4.019206859740867E-3</v>
      </c>
      <c r="G1101">
        <v>-1.0400254025631221E-2</v>
      </c>
      <c r="H1101">
        <v>-4.2105325363434943E-3</v>
      </c>
      <c r="I1101">
        <v>1.3395688360624981E-2</v>
      </c>
      <c r="J1101">
        <v>-1.4793992973456779E-2</v>
      </c>
      <c r="K1101">
        <v>-1.8616697669285542E-2</v>
      </c>
      <c r="L1101">
        <v>5.5370665417367481E-4</v>
      </c>
      <c r="M1101">
        <v>1.1869200799264901E-2</v>
      </c>
      <c r="N1101">
        <v>4.5560254947291509E-3</v>
      </c>
      <c r="O1101">
        <v>-7.3307073376716481E-4</v>
      </c>
      <c r="P1101">
        <v>-2.244143572228216E-2</v>
      </c>
      <c r="Q1101">
        <v>-2.058202821811446E-3</v>
      </c>
      <c r="R1101">
        <v>-0.1149093903538953</v>
      </c>
      <c r="S1101">
        <v>4.8879292789492266E-3</v>
      </c>
      <c r="T1101">
        <v>-1.042358690792527E-2</v>
      </c>
      <c r="U1101">
        <v>5.8750880946543326E-3</v>
      </c>
      <c r="V1101">
        <v>1.3370176111382951E-2</v>
      </c>
      <c r="W1101">
        <v>2.2673363435935399E-3</v>
      </c>
      <c r="X1101">
        <v>1.255574504476731E-2</v>
      </c>
      <c r="Y1101">
        <v>8.0060037207583083E-3</v>
      </c>
      <c r="Z1101">
        <v>-2.5864731901802399E-2</v>
      </c>
      <c r="AA1101">
        <v>2.19136193213004E-3</v>
      </c>
      <c r="AB1101">
        <v>-1.9080783358484621E-2</v>
      </c>
      <c r="AC1101">
        <v>-1.250597382298674E-2</v>
      </c>
      <c r="AD1101">
        <v>1.4434444288404561E-3</v>
      </c>
      <c r="AE1101">
        <v>3.0309882793641391E-3</v>
      </c>
      <c r="AF1101">
        <f t="shared" si="17"/>
        <v>-0.16452757294035941</v>
      </c>
    </row>
    <row r="1102" spans="1:32" x14ac:dyDescent="0.25">
      <c r="A1102" s="1">
        <v>1100</v>
      </c>
      <c r="B1102">
        <v>-1.1739334128930639E-2</v>
      </c>
      <c r="C1102">
        <v>-9.292511314947632E-3</v>
      </c>
      <c r="D1102">
        <v>-9.1344766069426098E-3</v>
      </c>
      <c r="E1102">
        <v>-2.4305585897286711E-2</v>
      </c>
      <c r="F1102">
        <v>-4.3464642667023646E-3</v>
      </c>
      <c r="G1102">
        <v>1.197345800229924E-2</v>
      </c>
      <c r="H1102">
        <v>-6.4341751186962233E-3</v>
      </c>
      <c r="I1102">
        <v>-2.7228496100614358E-2</v>
      </c>
      <c r="J1102">
        <v>-2.730420870614057E-2</v>
      </c>
      <c r="K1102">
        <v>-3.2588284083359627E-2</v>
      </c>
      <c r="L1102">
        <v>-2.0880678561835959E-2</v>
      </c>
      <c r="M1102">
        <v>-2.5246194539364181E-2</v>
      </c>
      <c r="N1102">
        <v>-1.1821891406069819E-2</v>
      </c>
      <c r="O1102">
        <v>-2.947304671587625E-2</v>
      </c>
      <c r="P1102">
        <v>-3.4501182866069707E-2</v>
      </c>
      <c r="Q1102">
        <v>-8.9365812326126937E-3</v>
      </c>
      <c r="R1102">
        <v>-1.5265185931393021E-2</v>
      </c>
      <c r="S1102">
        <v>-4.8879292789490844E-3</v>
      </c>
      <c r="T1102">
        <v>0</v>
      </c>
      <c r="U1102">
        <v>-2.544937800969814E-2</v>
      </c>
      <c r="V1102">
        <v>-2.715100703327546E-2</v>
      </c>
      <c r="W1102">
        <v>-1.380601426131951E-2</v>
      </c>
      <c r="X1102">
        <v>8.3360437836857166E-3</v>
      </c>
      <c r="Y1102">
        <v>-3.1962309487010447E-2</v>
      </c>
      <c r="Z1102">
        <v>-2.6551519128436941E-2</v>
      </c>
      <c r="AA1102">
        <v>-3.9060171959058948E-2</v>
      </c>
      <c r="AB1102">
        <v>-1.3676777894111619E-2</v>
      </c>
      <c r="AC1102">
        <v>-1.6921701861342609E-2</v>
      </c>
      <c r="AD1102">
        <v>-9.2853941201894805E-3</v>
      </c>
      <c r="AE1102">
        <v>1.061329720450768E-3</v>
      </c>
      <c r="AF1102">
        <f t="shared" si="17"/>
        <v>-0.48587966900379886</v>
      </c>
    </row>
    <row r="1103" spans="1:32" x14ac:dyDescent="0.25">
      <c r="A1103" s="1">
        <v>1101</v>
      </c>
      <c r="B1103">
        <v>4.7537881434792149E-4</v>
      </c>
      <c r="C1103">
        <v>-6.4197920459651324E-3</v>
      </c>
      <c r="D1103">
        <v>-5.8932989696349053E-3</v>
      </c>
      <c r="E1103">
        <v>1.049940390162448E-3</v>
      </c>
      <c r="F1103">
        <v>4.0366789303326158E-3</v>
      </c>
      <c r="G1103">
        <v>8.9788819079190702E-4</v>
      </c>
      <c r="H1103">
        <v>7.6149072286189508E-3</v>
      </c>
      <c r="I1103">
        <v>1.8942449439404601E-3</v>
      </c>
      <c r="J1103">
        <v>3.316147276649758E-3</v>
      </c>
      <c r="K1103">
        <v>-1.4839492872328041E-2</v>
      </c>
      <c r="L1103">
        <v>-5.8573878678663599E-3</v>
      </c>
      <c r="M1103">
        <v>5.1910296945349606E-3</v>
      </c>
      <c r="N1103">
        <v>3.0244970034714789E-3</v>
      </c>
      <c r="O1103">
        <v>-8.3122845389531157E-4</v>
      </c>
      <c r="P1103">
        <v>-1.608465933567017E-2</v>
      </c>
      <c r="Q1103">
        <v>-7.3024581198759351E-3</v>
      </c>
      <c r="R1103">
        <v>-3.0492479664930031E-2</v>
      </c>
      <c r="S1103">
        <v>-1.396640546608695E-2</v>
      </c>
      <c r="T1103">
        <v>1.64407998187419E-2</v>
      </c>
      <c r="U1103">
        <v>6.4859686009952774E-2</v>
      </c>
      <c r="V1103">
        <v>-3.4462460873437729E-3</v>
      </c>
      <c r="W1103">
        <v>4.4584951941560608E-3</v>
      </c>
      <c r="X1103">
        <v>1.0957999476875241E-3</v>
      </c>
      <c r="Y1103">
        <v>1.558844283711576E-2</v>
      </c>
      <c r="Z1103">
        <v>5.3081901692570259E-3</v>
      </c>
      <c r="AA1103">
        <v>3.0303023935702349E-3</v>
      </c>
      <c r="AB1103">
        <v>-1.10776216967412E-2</v>
      </c>
      <c r="AC1103">
        <v>2.3674795470949549E-3</v>
      </c>
      <c r="AD1103">
        <v>-1.9328235509800059E-2</v>
      </c>
      <c r="AE1103">
        <v>-7.7738077129930559E-3</v>
      </c>
      <c r="AF1103">
        <f t="shared" si="17"/>
        <v>-2.6632054127041938E-3</v>
      </c>
    </row>
    <row r="1104" spans="1:32" x14ac:dyDescent="0.25">
      <c r="A1104" s="1">
        <v>1102</v>
      </c>
      <c r="B1104">
        <v>-6.3386849330392559E-4</v>
      </c>
      <c r="C1104">
        <v>5.9979514450358767E-4</v>
      </c>
      <c r="D1104">
        <v>8.3406706166682851E-4</v>
      </c>
      <c r="E1104">
        <v>1.7790654754004199E-2</v>
      </c>
      <c r="F1104">
        <v>-1.0592003964954419E-2</v>
      </c>
      <c r="G1104">
        <v>-2.269214698626569E-2</v>
      </c>
      <c r="H1104">
        <v>-9.9958503851106315E-3</v>
      </c>
      <c r="I1104">
        <v>1.258564605637421E-2</v>
      </c>
      <c r="J1104">
        <v>-8.1255965046496664E-3</v>
      </c>
      <c r="K1104">
        <v>-1.2617971710705099E-2</v>
      </c>
      <c r="L1104">
        <v>-1.9518423946793349E-2</v>
      </c>
      <c r="M1104">
        <v>4.3914048050899702E-3</v>
      </c>
      <c r="N1104">
        <v>-2.3516145917464272E-3</v>
      </c>
      <c r="O1104">
        <v>-1.3854161054435141E-2</v>
      </c>
      <c r="P1104">
        <v>-5.7208208965252661E-3</v>
      </c>
      <c r="Q1104">
        <v>-1.7765853580293652E-2</v>
      </c>
      <c r="R1104">
        <v>-1.276801546854738E-2</v>
      </c>
      <c r="S1104">
        <v>5.1241291482250154E-3</v>
      </c>
      <c r="T1104">
        <v>-1.7757262229833301E-2</v>
      </c>
      <c r="U1104">
        <v>-6.9372194908545624E-3</v>
      </c>
      <c r="V1104">
        <v>8.051958072171901E-4</v>
      </c>
      <c r="W1104">
        <v>2.4707040005976023E-4</v>
      </c>
      <c r="X1104">
        <v>-1.346741404967983E-2</v>
      </c>
      <c r="Y1104">
        <v>-8.5886199499884894E-3</v>
      </c>
      <c r="Z1104">
        <v>-3.1672841557348508E-2</v>
      </c>
      <c r="AA1104">
        <v>9.4140421852607764E-2</v>
      </c>
      <c r="AB1104">
        <v>-1.2482691415089731E-2</v>
      </c>
      <c r="AC1104">
        <v>2.8440085022825339E-2</v>
      </c>
      <c r="AD1104">
        <v>-1.6518283639121809E-2</v>
      </c>
      <c r="AE1104">
        <v>-3.2123708288277399E-3</v>
      </c>
      <c r="AF1104">
        <f t="shared" si="17"/>
        <v>-8.2314560691500727E-2</v>
      </c>
    </row>
    <row r="1105" spans="1:32" x14ac:dyDescent="0.25">
      <c r="A1105" s="1">
        <v>1103</v>
      </c>
      <c r="B1105">
        <v>-9.7173300762291425E-3</v>
      </c>
      <c r="C1105">
        <v>-1.572056279080121E-2</v>
      </c>
      <c r="D1105">
        <v>-1.7367214283586799E-2</v>
      </c>
      <c r="E1105">
        <v>-1.156899733941172E-2</v>
      </c>
      <c r="F1105">
        <v>-6.2658077600941965E-4</v>
      </c>
      <c r="G1105">
        <v>1.503444840552897E-2</v>
      </c>
      <c r="H1105">
        <v>-9.4090034276243361E-3</v>
      </c>
      <c r="I1105">
        <v>-1.765720357024874E-2</v>
      </c>
      <c r="J1105">
        <v>-1.4004523454456399E-2</v>
      </c>
      <c r="K1105">
        <v>-2.1081652980630729E-2</v>
      </c>
      <c r="L1105">
        <v>-1.160119505358587E-3</v>
      </c>
      <c r="M1105">
        <v>-1.4931483834831E-2</v>
      </c>
      <c r="N1105">
        <v>-4.3820226260250939E-3</v>
      </c>
      <c r="O1105">
        <v>-5.9197116583926592E-3</v>
      </c>
      <c r="P1105">
        <v>-1.4156534681646E-3</v>
      </c>
      <c r="Q1105">
        <v>9.0664436504499755E-3</v>
      </c>
      <c r="R1105">
        <v>0</v>
      </c>
      <c r="S1105">
        <v>-2.3487870998409018E-3</v>
      </c>
      <c r="T1105">
        <v>2.8938929691399691E-3</v>
      </c>
      <c r="U1105">
        <v>-2.4065128432900859E-2</v>
      </c>
      <c r="V1105">
        <v>-1.841451357427956E-3</v>
      </c>
      <c r="W1105">
        <v>-1.255613404884592E-2</v>
      </c>
      <c r="X1105">
        <v>-4.8484027616342148E-3</v>
      </c>
      <c r="Y1105">
        <v>-9.2683636575557268E-3</v>
      </c>
      <c r="Z1105">
        <v>1.0569396029692649E-2</v>
      </c>
      <c r="AA1105">
        <v>-3.3604810486684393E-2</v>
      </c>
      <c r="AB1105">
        <v>9.1860973334780341E-3</v>
      </c>
      <c r="AC1105">
        <v>1.097161536025946E-2</v>
      </c>
      <c r="AD1105">
        <v>-7.4049034060065426E-3</v>
      </c>
      <c r="AE1105">
        <v>-2.1472732059047402E-3</v>
      </c>
      <c r="AF1105">
        <f t="shared" si="17"/>
        <v>-0.18532542050002265</v>
      </c>
    </row>
    <row r="1106" spans="1:32" x14ac:dyDescent="0.25">
      <c r="A1106" s="1">
        <v>1104</v>
      </c>
      <c r="B1106">
        <v>6.3031356985798351E-3</v>
      </c>
      <c r="C1106">
        <v>1.33367691143257E-3</v>
      </c>
      <c r="D1106">
        <v>1.311792446750344E-3</v>
      </c>
      <c r="E1106">
        <v>4.49065416361644E-3</v>
      </c>
      <c r="F1106">
        <v>-1.5681118691298691E-3</v>
      </c>
      <c r="G1106">
        <v>1.124112568021125E-2</v>
      </c>
      <c r="H1106">
        <v>-2.3477270783537819E-2</v>
      </c>
      <c r="I1106">
        <v>4.124939147874207E-3</v>
      </c>
      <c r="J1106">
        <v>7.3068126426844961E-3</v>
      </c>
      <c r="K1106">
        <v>-8.8030322705652392E-3</v>
      </c>
      <c r="L1106">
        <v>5.8026486568523664E-4</v>
      </c>
      <c r="M1106">
        <v>1.7955460477150929E-2</v>
      </c>
      <c r="N1106">
        <v>6.7896155500757338E-3</v>
      </c>
      <c r="O1106">
        <v>-9.2567400475186592E-4</v>
      </c>
      <c r="P1106">
        <v>9.7897952557288691E-3</v>
      </c>
      <c r="Q1106">
        <v>1.2309911550894189E-2</v>
      </c>
      <c r="R1106">
        <v>1.254257789446421E-2</v>
      </c>
      <c r="S1106">
        <v>4.0231665312859396E-3</v>
      </c>
      <c r="T1106">
        <v>-1.3143860557951891E-3</v>
      </c>
      <c r="U1106">
        <v>0</v>
      </c>
      <c r="V1106">
        <v>3.679430440233476E-3</v>
      </c>
      <c r="W1106">
        <v>6.484270795395603E-3</v>
      </c>
      <c r="X1106">
        <v>1.7220016863626491E-2</v>
      </c>
      <c r="Y1106">
        <v>-6.0365653881117491E-3</v>
      </c>
      <c r="Z1106">
        <v>9.0072905119932924E-4</v>
      </c>
      <c r="AA1106">
        <v>-2.138256874755569E-3</v>
      </c>
      <c r="AB1106">
        <v>9.605763274876401E-3</v>
      </c>
      <c r="AC1106">
        <v>-9.8230439250891893E-3</v>
      </c>
      <c r="AD1106">
        <v>5.7267519947139167E-3</v>
      </c>
      <c r="AE1106">
        <v>3.4870017400657522E-3</v>
      </c>
      <c r="AF1106">
        <f t="shared" si="17"/>
        <v>9.3120551804808716E-2</v>
      </c>
    </row>
    <row r="1107" spans="1:32" x14ac:dyDescent="0.25">
      <c r="A1107" s="1">
        <v>1105</v>
      </c>
      <c r="B1107">
        <v>-1.6439189998058351E-2</v>
      </c>
      <c r="C1107">
        <v>-1.289185615911565E-2</v>
      </c>
      <c r="D1107">
        <v>-1.3384972062562049E-2</v>
      </c>
      <c r="E1107">
        <v>-3.073917871670399E-2</v>
      </c>
      <c r="F1107">
        <v>-4.1005125633182378E-2</v>
      </c>
      <c r="G1107">
        <v>-1.5546074567807169E-2</v>
      </c>
      <c r="H1107">
        <v>-4.4619802036721203E-2</v>
      </c>
      <c r="I1107">
        <v>-1.3237999172742369E-2</v>
      </c>
      <c r="J1107">
        <v>-2.9168752355415231E-2</v>
      </c>
      <c r="K1107">
        <v>-2.6588548108802491E-2</v>
      </c>
      <c r="L1107">
        <v>-2.1893031368095301E-2</v>
      </c>
      <c r="M1107">
        <v>-2.768275185058941E-2</v>
      </c>
      <c r="N1107">
        <v>-4.2029817214383654E-3</v>
      </c>
      <c r="O1107">
        <v>-2.0113005788931441E-2</v>
      </c>
      <c r="P1107">
        <v>-1.9596880163133851E-2</v>
      </c>
      <c r="Q1107">
        <v>-1.0774882626071619E-2</v>
      </c>
      <c r="R1107">
        <v>3.4480712338332978E-3</v>
      </c>
      <c r="S1107">
        <v>6.253928917153294E-3</v>
      </c>
      <c r="T1107">
        <v>-3.4659203629016047E-2</v>
      </c>
      <c r="U1107">
        <v>-1.310547909720102E-2</v>
      </c>
      <c r="V1107">
        <v>-1.4683154815291579E-2</v>
      </c>
      <c r="W1107">
        <v>-4.9217216001364774E-3</v>
      </c>
      <c r="X1107">
        <v>1.8005857765836641E-2</v>
      </c>
      <c r="Y1107">
        <v>-2.5547205830080081E-3</v>
      </c>
      <c r="Z1107">
        <v>-2.1538799621778071E-2</v>
      </c>
      <c r="AA1107">
        <v>0</v>
      </c>
      <c r="AB1107">
        <v>-2.7028707882647711E-2</v>
      </c>
      <c r="AC1107">
        <v>-4.3713963718823336E-3</v>
      </c>
      <c r="AD1107">
        <v>-2.2705697889875729E-2</v>
      </c>
      <c r="AE1107">
        <v>2.4604565050667642E-3</v>
      </c>
      <c r="AF1107">
        <f t="shared" si="17"/>
        <v>-0.46328559939831782</v>
      </c>
    </row>
    <row r="1108" spans="1:32" x14ac:dyDescent="0.25">
      <c r="A1108" s="1">
        <v>1106</v>
      </c>
      <c r="B1108">
        <v>-3.1540098095988123E-2</v>
      </c>
      <c r="C1108">
        <v>-6.3015643107217148E-2</v>
      </c>
      <c r="D1108">
        <v>-6.3193449724675471E-2</v>
      </c>
      <c r="E1108">
        <v>-7.8020980659786049E-2</v>
      </c>
      <c r="F1108">
        <v>1.6540030972584129E-2</v>
      </c>
      <c r="G1108">
        <v>-1.3257378880713169E-2</v>
      </c>
      <c r="H1108">
        <v>3.6669919138728517E-2</v>
      </c>
      <c r="I1108">
        <v>-4.4805846165553123E-2</v>
      </c>
      <c r="J1108">
        <v>-4.8165010920956418E-3</v>
      </c>
      <c r="K1108">
        <v>-1.247979278466676E-2</v>
      </c>
      <c r="L1108">
        <v>-7.1399905687942501E-3</v>
      </c>
      <c r="M1108">
        <v>-4.2568211252645177E-2</v>
      </c>
      <c r="N1108">
        <v>-1.647690970392187E-2</v>
      </c>
      <c r="O1108">
        <v>1.002912424119504E-2</v>
      </c>
      <c r="P1108">
        <v>6.1011770034484509E-3</v>
      </c>
      <c r="Q1108">
        <v>8.2108598389241064E-3</v>
      </c>
      <c r="R1108">
        <v>-2.3973045447517019E-3</v>
      </c>
      <c r="S1108">
        <v>-3.1496700034748852E-2</v>
      </c>
      <c r="T1108">
        <v>1.029532948873883E-2</v>
      </c>
      <c r="U1108">
        <v>-2.808102423649976E-2</v>
      </c>
      <c r="V1108">
        <v>-3.7740331400483301E-2</v>
      </c>
      <c r="W1108">
        <v>-2.606749638012822E-2</v>
      </c>
      <c r="X1108">
        <v>1.3901899337174509E-2</v>
      </c>
      <c r="Y1108">
        <v>-5.3117413349797048E-2</v>
      </c>
      <c r="Z1108">
        <v>2.450170208677405E-3</v>
      </c>
      <c r="AA1108">
        <v>0</v>
      </c>
      <c r="AB1108">
        <v>2.323485119165589E-3</v>
      </c>
      <c r="AC1108">
        <v>-2.3091355175862478E-2</v>
      </c>
      <c r="AD1108">
        <v>-1.2563604493985929E-2</v>
      </c>
      <c r="AE1108">
        <v>1.416280481276329E-2</v>
      </c>
      <c r="AF1108">
        <f t="shared" si="17"/>
        <v>-0.47118523149091412</v>
      </c>
    </row>
    <row r="1109" spans="1:32" x14ac:dyDescent="0.25">
      <c r="A1109" s="1">
        <v>1107</v>
      </c>
      <c r="B1109">
        <v>2.7326863580280771E-2</v>
      </c>
      <c r="C1109">
        <v>1.6101653702783519E-2</v>
      </c>
      <c r="D1109">
        <v>1.504879767906352E-2</v>
      </c>
      <c r="E1109">
        <v>2.0202744500070341E-2</v>
      </c>
      <c r="F1109">
        <v>1.2466180029185991E-2</v>
      </c>
      <c r="G1109">
        <v>3.014396689734259E-2</v>
      </c>
      <c r="H1109">
        <v>-2.8419174395430242E-3</v>
      </c>
      <c r="I1109">
        <v>3.6688818960437637E-2</v>
      </c>
      <c r="J1109">
        <v>2.761818783634357E-2</v>
      </c>
      <c r="K1109">
        <v>6.664797969435092E-2</v>
      </c>
      <c r="L1109">
        <v>3.4816713251352938E-2</v>
      </c>
      <c r="M1109">
        <v>3.8597548229627548E-2</v>
      </c>
      <c r="N1109">
        <v>1.5915140780511441E-2</v>
      </c>
      <c r="O1109">
        <v>3.3878148327568483E-2</v>
      </c>
      <c r="P1109">
        <v>4.8267229428894581E-2</v>
      </c>
      <c r="Q1109">
        <v>3.6870148143932323E-2</v>
      </c>
      <c r="R1109">
        <v>2.6498379333978649E-2</v>
      </c>
      <c r="S1109">
        <v>3.0997779364551711E-2</v>
      </c>
      <c r="T1109">
        <v>1.9881974531887441E-2</v>
      </c>
      <c r="U1109">
        <v>3.7228358855756698E-2</v>
      </c>
      <c r="V1109">
        <v>4.1228336847108221E-2</v>
      </c>
      <c r="W1109">
        <v>2.1874367067251779E-2</v>
      </c>
      <c r="X1109">
        <v>2.2753065454540091E-4</v>
      </c>
      <c r="Y1109">
        <v>3.6253977436325462E-2</v>
      </c>
      <c r="Z1109">
        <v>5.360029688746152E-2</v>
      </c>
      <c r="AA1109">
        <v>6.9669453945055498E-2</v>
      </c>
      <c r="AB1109">
        <v>4.1420048337905281E-2</v>
      </c>
      <c r="AC1109">
        <v>2.860991780691596E-2</v>
      </c>
      <c r="AD1109">
        <v>4.5296141544083887E-2</v>
      </c>
      <c r="AE1109">
        <v>1.1729139878708191E-2</v>
      </c>
      <c r="AF1109">
        <f t="shared" si="17"/>
        <v>0.92226390609373865</v>
      </c>
    </row>
    <row r="1110" spans="1:32" x14ac:dyDescent="0.25">
      <c r="A1110" s="1">
        <v>1108</v>
      </c>
      <c r="B1110">
        <v>2.1447451364822848E-2</v>
      </c>
      <c r="C1110">
        <v>-1.0337736400230991E-2</v>
      </c>
      <c r="D1110">
        <v>-9.384885984694849E-3</v>
      </c>
      <c r="E1110">
        <v>3.992010381420075E-3</v>
      </c>
      <c r="F1110">
        <v>6.3331675715093188E-3</v>
      </c>
      <c r="G1110">
        <v>-5.3727838682958466E-3</v>
      </c>
      <c r="H1110">
        <v>1.4304836572513699E-2</v>
      </c>
      <c r="I1110">
        <v>1.532609009449363E-2</v>
      </c>
      <c r="J1110">
        <v>2.8155230111674989E-2</v>
      </c>
      <c r="K1110">
        <v>-1.210090204456832E-2</v>
      </c>
      <c r="L1110">
        <v>1.5366506515494299E-3</v>
      </c>
      <c r="M1110">
        <v>4.9355237978772441E-2</v>
      </c>
      <c r="N1110">
        <v>8.894396696194018E-3</v>
      </c>
      <c r="O1110">
        <v>-9.0847540725542009E-3</v>
      </c>
      <c r="P1110">
        <v>7.5228682308625905E-5</v>
      </c>
      <c r="Q1110">
        <v>3.2936955695646222E-3</v>
      </c>
      <c r="R1110">
        <v>-2.111247493007664E-2</v>
      </c>
      <c r="S1110">
        <v>1.2808529937950071E-2</v>
      </c>
      <c r="T1110">
        <v>7.8957965263487355E-3</v>
      </c>
      <c r="U1110">
        <v>2.011200758273796E-2</v>
      </c>
      <c r="V1110">
        <v>2.5213310107748521E-2</v>
      </c>
      <c r="W1110">
        <v>1.9870241077113559E-2</v>
      </c>
      <c r="X1110">
        <v>2.0343805866341939E-2</v>
      </c>
      <c r="Y1110">
        <v>2.1890322399235041E-2</v>
      </c>
      <c r="Z1110">
        <v>-3.3911593714696438E-2</v>
      </c>
      <c r="AA1110">
        <v>-2.3700601981591239E-3</v>
      </c>
      <c r="AB1110">
        <v>4.1970679352905894E-3</v>
      </c>
      <c r="AC1110">
        <v>2.0652040839192781E-2</v>
      </c>
      <c r="AD1110">
        <v>1.047596903010828E-2</v>
      </c>
      <c r="AE1110">
        <v>2.873461319315837E-2</v>
      </c>
      <c r="AF1110">
        <f t="shared" si="17"/>
        <v>0.24123250895677315</v>
      </c>
    </row>
    <row r="1111" spans="1:32" x14ac:dyDescent="0.25">
      <c r="A1111" s="1">
        <v>1109</v>
      </c>
      <c r="B1111">
        <v>1.5691217678902511E-2</v>
      </c>
      <c r="C1111">
        <v>2.0320488374888511E-3</v>
      </c>
      <c r="D1111">
        <v>2.9822188808287832E-3</v>
      </c>
      <c r="E1111">
        <v>9.5098766221707201E-4</v>
      </c>
      <c r="F1111">
        <v>1.3170406021501581E-2</v>
      </c>
      <c r="G1111">
        <v>1.2270075884043529E-2</v>
      </c>
      <c r="H1111">
        <v>8.9029502706792149E-3</v>
      </c>
      <c r="I1111">
        <v>7.0847264767663967E-3</v>
      </c>
      <c r="J1111">
        <v>6.3723197693561192E-3</v>
      </c>
      <c r="K1111">
        <v>1.7540616850310491E-2</v>
      </c>
      <c r="L1111">
        <v>9.3610710308970977E-3</v>
      </c>
      <c r="M1111">
        <v>5.4759860971829791E-3</v>
      </c>
      <c r="N1111">
        <v>4.6671734781605443E-3</v>
      </c>
      <c r="O1111">
        <v>5.5363662626813767E-3</v>
      </c>
      <c r="P1111">
        <v>2.6259172339120659E-2</v>
      </c>
      <c r="Q1111">
        <v>6.4642558210115204E-3</v>
      </c>
      <c r="R1111">
        <v>8.4689567104022853E-3</v>
      </c>
      <c r="S1111">
        <v>-1.808031558867151E-3</v>
      </c>
      <c r="T1111">
        <v>-4.4666912421204314E-3</v>
      </c>
      <c r="U1111">
        <v>4.2745329393736294E-3</v>
      </c>
      <c r="V1111">
        <v>1.181318824636509E-2</v>
      </c>
      <c r="W1111">
        <v>1.009342822362167E-2</v>
      </c>
      <c r="X1111">
        <v>3.560538655588117E-3</v>
      </c>
      <c r="Y1111">
        <v>1.9709481921004801E-2</v>
      </c>
      <c r="Z1111">
        <v>3.8916697954256029E-3</v>
      </c>
      <c r="AA1111">
        <v>7.5704749973175861E-2</v>
      </c>
      <c r="AB1111">
        <v>1.9275963519696619E-2</v>
      </c>
      <c r="AC1111">
        <v>-9.9323303055355409E-3</v>
      </c>
      <c r="AD1111">
        <v>1.2644554904348911E-2</v>
      </c>
      <c r="AE1111">
        <v>-5.0555182748692467E-5</v>
      </c>
      <c r="AF1111">
        <f t="shared" si="17"/>
        <v>0.2979410499608795</v>
      </c>
    </row>
    <row r="1112" spans="1:32" x14ac:dyDescent="0.25">
      <c r="A1112" s="1">
        <v>1110</v>
      </c>
      <c r="B1112">
        <v>2.7623037766025999E-2</v>
      </c>
      <c r="C1112">
        <v>2.056581092354454E-2</v>
      </c>
      <c r="D1112">
        <v>1.9479556558585982E-2</v>
      </c>
      <c r="E1112">
        <v>0</v>
      </c>
      <c r="F1112">
        <v>1.207641874123481E-2</v>
      </c>
      <c r="G1112">
        <v>2.041111863402378E-2</v>
      </c>
      <c r="H1112">
        <v>-5.2273900229787822E-3</v>
      </c>
      <c r="I1112">
        <v>1.2152984938401839E-2</v>
      </c>
      <c r="J1112">
        <v>1.4951225823918311E-2</v>
      </c>
      <c r="K1112">
        <v>1.1891741545897739E-2</v>
      </c>
      <c r="L1112">
        <v>1.265955836848582E-2</v>
      </c>
      <c r="M1112">
        <v>1.222803122509419E-2</v>
      </c>
      <c r="N1112">
        <v>1.3872314984427619E-2</v>
      </c>
      <c r="O1112">
        <v>8.2100136740379578E-3</v>
      </c>
      <c r="P1112">
        <v>7.5959411288948168E-3</v>
      </c>
      <c r="Q1112">
        <v>8.8543741187431385E-3</v>
      </c>
      <c r="R1112">
        <v>1.6143674837141311E-2</v>
      </c>
      <c r="S1112">
        <v>7.9472887113475593E-3</v>
      </c>
      <c r="T1112">
        <v>1.411975165712304E-2</v>
      </c>
      <c r="U1112">
        <v>1.67235349860861E-2</v>
      </c>
      <c r="V1112">
        <v>3.6840030373374339E-3</v>
      </c>
      <c r="W1112">
        <v>1.5820601136173389E-2</v>
      </c>
      <c r="X1112">
        <v>1.257987854197261E-3</v>
      </c>
      <c r="Y1112">
        <v>2.231971632783052E-2</v>
      </c>
      <c r="Z1112">
        <v>1.5416861394422891E-2</v>
      </c>
      <c r="AA1112">
        <v>1.8371999126456439E-2</v>
      </c>
      <c r="AB1112">
        <v>3.136623499955683E-3</v>
      </c>
      <c r="AC1112">
        <v>2.9065296504820141E-2</v>
      </c>
      <c r="AD1112">
        <v>1.0987901833425909E-2</v>
      </c>
      <c r="AE1112">
        <v>2.6269490248823548E-3</v>
      </c>
      <c r="AF1112">
        <f t="shared" si="17"/>
        <v>0.37496692833953782</v>
      </c>
    </row>
    <row r="1113" spans="1:32" x14ac:dyDescent="0.25">
      <c r="A1113" s="1">
        <v>1111</v>
      </c>
      <c r="B1113">
        <v>9.0910641806723029E-3</v>
      </c>
      <c r="C1113">
        <v>1.336195048772181E-2</v>
      </c>
      <c r="D1113">
        <v>1.3379227913393649E-2</v>
      </c>
      <c r="E1113">
        <v>8.4442077078758209E-3</v>
      </c>
      <c r="F1113">
        <v>-1.738638505769435E-2</v>
      </c>
      <c r="G1113">
        <v>1.6589855312055209E-2</v>
      </c>
      <c r="H1113">
        <v>-1.9226275652069951E-2</v>
      </c>
      <c r="I1113">
        <v>7.8066383067279567E-3</v>
      </c>
      <c r="J1113">
        <v>8.7227588299649238E-3</v>
      </c>
      <c r="K1113">
        <v>1.993733068052676E-2</v>
      </c>
      <c r="L1113">
        <v>1.3983634656635061E-2</v>
      </c>
      <c r="M1113">
        <v>-5.4015619862195052E-2</v>
      </c>
      <c r="N1113">
        <v>8.2753317956485561E-3</v>
      </c>
      <c r="O1113">
        <v>1.066981148930077E-2</v>
      </c>
      <c r="P1113">
        <v>1.924105070608674E-2</v>
      </c>
      <c r="Q1113">
        <v>1.3047540898960741E-2</v>
      </c>
      <c r="R1113">
        <v>2.65762740185734E-2</v>
      </c>
      <c r="S1113">
        <v>-2.0422340809563939E-3</v>
      </c>
      <c r="T1113">
        <v>-4.6844668292420864E-3</v>
      </c>
      <c r="U1113">
        <v>1.1776378304082151E-2</v>
      </c>
      <c r="V1113">
        <v>9.3168815996727064E-3</v>
      </c>
      <c r="W1113">
        <v>4.6024065643655776E-3</v>
      </c>
      <c r="X1113">
        <v>-3.7787211401782801E-3</v>
      </c>
      <c r="Y1113">
        <v>4.7963732996188007E-3</v>
      </c>
      <c r="Z1113">
        <v>2.7565852312427131E-2</v>
      </c>
      <c r="AA1113">
        <v>2.4986056145481911E-2</v>
      </c>
      <c r="AB1113">
        <v>3.8516305183144653E-2</v>
      </c>
      <c r="AC1113">
        <v>1.378722479806698E-2</v>
      </c>
      <c r="AD1113">
        <v>2.3767193115247751E-2</v>
      </c>
      <c r="AE1113">
        <v>-8.2576261293626548E-3</v>
      </c>
      <c r="AF1113">
        <f t="shared" si="17"/>
        <v>0.23885001955455257</v>
      </c>
    </row>
    <row r="1114" spans="1:32" x14ac:dyDescent="0.25">
      <c r="A1114" s="1">
        <v>1112</v>
      </c>
      <c r="B1114">
        <v>-3.7778660492602651E-3</v>
      </c>
      <c r="C1114">
        <v>-1.537709717531684E-3</v>
      </c>
      <c r="D1114">
        <v>-1.5897689495903259E-3</v>
      </c>
      <c r="E1114">
        <v>1.8588309517663791E-2</v>
      </c>
      <c r="F1114">
        <v>5.6215108252270591E-3</v>
      </c>
      <c r="G1114">
        <v>1.067789493501159E-3</v>
      </c>
      <c r="H1114">
        <v>1.20376791693913E-2</v>
      </c>
      <c r="I1114">
        <v>-1.563854137909227E-2</v>
      </c>
      <c r="J1114">
        <v>1.2155570244219521E-2</v>
      </c>
      <c r="K1114">
        <v>1.550941831522099E-2</v>
      </c>
      <c r="L1114">
        <v>-1.2968912758557669E-3</v>
      </c>
      <c r="M1114">
        <v>-1.7429631842941069E-2</v>
      </c>
      <c r="N1114">
        <v>-5.8182776424878868E-3</v>
      </c>
      <c r="O1114">
        <v>8.9401123296965531E-3</v>
      </c>
      <c r="P1114">
        <v>1.16023211321808E-2</v>
      </c>
      <c r="Q1114">
        <v>2.660074764202052E-3</v>
      </c>
      <c r="R1114">
        <v>9.8744906483244042E-3</v>
      </c>
      <c r="S1114">
        <v>-4.9184332765914666E-3</v>
      </c>
      <c r="T1114">
        <v>-1.5907771284972699E-2</v>
      </c>
      <c r="U1114">
        <v>-1.465459972631991E-2</v>
      </c>
      <c r="V1114">
        <v>-1.0431816219040199E-2</v>
      </c>
      <c r="W1114">
        <v>-1.550512917768599E-2</v>
      </c>
      <c r="X1114">
        <v>8.7949066953948701E-3</v>
      </c>
      <c r="Y1114">
        <v>-3.5343749992446903E-2</v>
      </c>
      <c r="Z1114">
        <v>-2.866109037667393E-3</v>
      </c>
      <c r="AA1114">
        <v>0</v>
      </c>
      <c r="AB1114">
        <v>1.404098599077174E-2</v>
      </c>
      <c r="AC1114">
        <v>1.4885453324986239E-2</v>
      </c>
      <c r="AD1114">
        <v>-6.5601537426097298E-3</v>
      </c>
      <c r="AE1114">
        <v>-4.3723682627335857E-2</v>
      </c>
      <c r="AF1114">
        <f t="shared" si="17"/>
        <v>-6.1221509490648938E-2</v>
      </c>
    </row>
    <row r="1115" spans="1:32" x14ac:dyDescent="0.25">
      <c r="A1115" s="1">
        <v>1113</v>
      </c>
      <c r="B1115">
        <v>-4.628412856916236E-3</v>
      </c>
      <c r="C1115">
        <v>-1.567845763586747E-3</v>
      </c>
      <c r="D1115">
        <v>-1.7962391187949949E-3</v>
      </c>
      <c r="E1115">
        <v>-1.7330743688348711E-2</v>
      </c>
      <c r="F1115">
        <v>2.1776239380679901E-3</v>
      </c>
      <c r="G1115">
        <v>-1.137714943866079E-2</v>
      </c>
      <c r="H1115">
        <v>9.2828194031921267E-3</v>
      </c>
      <c r="I1115">
        <v>3.075110952690579E-3</v>
      </c>
      <c r="J1115">
        <v>-2.2130671920587191E-2</v>
      </c>
      <c r="K1115">
        <v>-3.064730916547331E-2</v>
      </c>
      <c r="L1115">
        <v>-5.95017936425714E-3</v>
      </c>
      <c r="M1115">
        <v>7.4976625011542643E-3</v>
      </c>
      <c r="N1115">
        <v>6.6311866484790576E-3</v>
      </c>
      <c r="O1115">
        <v>-7.9758333059098529E-3</v>
      </c>
      <c r="P1115">
        <v>-1.331672119011244E-2</v>
      </c>
      <c r="Q1115">
        <v>-2.320168578295765E-2</v>
      </c>
      <c r="R1115">
        <v>-2.34336022023874E-2</v>
      </c>
      <c r="S1115">
        <v>-6.0996355867428409E-3</v>
      </c>
      <c r="T1115">
        <v>-1.060751001040012E-3</v>
      </c>
      <c r="U1115">
        <v>2.567509498826533E-3</v>
      </c>
      <c r="V1115">
        <v>1.449164249963215E-3</v>
      </c>
      <c r="W1115">
        <v>6.6600438233181799E-4</v>
      </c>
      <c r="X1115">
        <v>-5.9780803723563352E-3</v>
      </c>
      <c r="Y1115">
        <v>5.9531646993683917E-3</v>
      </c>
      <c r="Z1115">
        <v>-5.547147909962874E-2</v>
      </c>
      <c r="AA1115">
        <v>-7.1218613977701564E-3</v>
      </c>
      <c r="AB1115">
        <v>-5.2798185566970773E-2</v>
      </c>
      <c r="AC1115">
        <v>-3.5083685194818082E-2</v>
      </c>
      <c r="AD1115">
        <v>-5.4312932172829502E-2</v>
      </c>
      <c r="AE1115">
        <v>2.9715997863947611E-3</v>
      </c>
      <c r="AF1115">
        <f t="shared" si="17"/>
        <v>-0.33901115812968013</v>
      </c>
    </row>
    <row r="1116" spans="1:32" x14ac:dyDescent="0.25">
      <c r="A1116" s="1">
        <v>1114</v>
      </c>
      <c r="B1116">
        <v>6.2924417525836423E-3</v>
      </c>
      <c r="C1116">
        <v>1.084135650363975E-2</v>
      </c>
      <c r="D1116">
        <v>1.0976543899680049E-2</v>
      </c>
      <c r="E1116">
        <v>1.378710654740924E-2</v>
      </c>
      <c r="F1116">
        <v>3.4124620758251142E-3</v>
      </c>
      <c r="G1116">
        <v>8.170354335568673E-3</v>
      </c>
      <c r="H1116">
        <v>4.5225041870690409E-3</v>
      </c>
      <c r="I1116">
        <v>-1.952520996392254E-3</v>
      </c>
      <c r="J1116">
        <v>5.534202502413408E-3</v>
      </c>
      <c r="K1116">
        <v>1.399192573586748E-2</v>
      </c>
      <c r="L1116">
        <v>4.0945752828485159E-3</v>
      </c>
      <c r="M1116">
        <v>3.9652078744250392E-4</v>
      </c>
      <c r="N1116">
        <v>1.9483721966603309E-3</v>
      </c>
      <c r="O1116">
        <v>6.5772651387326327E-3</v>
      </c>
      <c r="P1116">
        <v>6.6981914931007009E-3</v>
      </c>
      <c r="Q1116">
        <v>7.5840376152377766E-3</v>
      </c>
      <c r="R1116">
        <v>4.8739198471112084E-3</v>
      </c>
      <c r="S1116">
        <v>-9.0988561143997507E-4</v>
      </c>
      <c r="T1116">
        <v>-1.241423326319192E-2</v>
      </c>
      <c r="U1116">
        <v>-7.7738042854838714E-4</v>
      </c>
      <c r="V1116">
        <v>-1.2441935751771939E-2</v>
      </c>
      <c r="W1116">
        <v>-4.6713724450027456E-3</v>
      </c>
      <c r="X1116">
        <v>-1.8981240114445269E-2</v>
      </c>
      <c r="Y1116">
        <v>2.1822283118176269E-2</v>
      </c>
      <c r="Z1116">
        <v>1.2662272967998789E-2</v>
      </c>
      <c r="AA1116">
        <v>-2.485579963791441E-2</v>
      </c>
      <c r="AB1116">
        <v>3.607978011946557E-3</v>
      </c>
      <c r="AC1116">
        <v>2.1067250316617062E-2</v>
      </c>
      <c r="AD1116">
        <v>1.7218742404500791E-3</v>
      </c>
      <c r="AE1116">
        <v>5.8115448361164782E-3</v>
      </c>
      <c r="AF1116">
        <f t="shared" si="17"/>
        <v>9.9390615143788386E-2</v>
      </c>
    </row>
    <row r="1117" spans="1:32" x14ac:dyDescent="0.25">
      <c r="A1117" s="1">
        <v>1115</v>
      </c>
      <c r="B1117">
        <v>9.8190604955139538E-4</v>
      </c>
      <c r="C1117">
        <v>-3.1461435192369439E-3</v>
      </c>
      <c r="D1117">
        <v>-4.3264102561721323E-3</v>
      </c>
      <c r="E1117">
        <v>2.151699833901103E-2</v>
      </c>
      <c r="F1117">
        <v>1.856360655629277E-3</v>
      </c>
      <c r="G1117">
        <v>-1.0980886300720321E-2</v>
      </c>
      <c r="H1117">
        <v>1.138924926236288E-2</v>
      </c>
      <c r="I1117">
        <v>-7.3377097834271083E-3</v>
      </c>
      <c r="J1117">
        <v>-2.5605405249285031E-2</v>
      </c>
      <c r="K1117">
        <v>-2.4719559753620481E-2</v>
      </c>
      <c r="L1117">
        <v>-1.0455684849532651E-2</v>
      </c>
      <c r="M1117">
        <v>-8.8270151463347903E-3</v>
      </c>
      <c r="N1117">
        <v>1.081545879079623E-4</v>
      </c>
      <c r="O1117">
        <v>-4.5033529022461029E-3</v>
      </c>
      <c r="P1117">
        <v>-5.7289994287314558E-2</v>
      </c>
      <c r="Q1117">
        <v>-3.542869308213463E-2</v>
      </c>
      <c r="R1117">
        <v>-1.7454450640360601E-2</v>
      </c>
      <c r="S1117">
        <v>4.6235649813860316E-3</v>
      </c>
      <c r="T1117">
        <v>6.0261927560741699E-3</v>
      </c>
      <c r="U1117">
        <v>-1.1969154525985079E-2</v>
      </c>
      <c r="V1117">
        <v>6.0721347514338768E-3</v>
      </c>
      <c r="W1117">
        <v>6.6062628221718678E-3</v>
      </c>
      <c r="X1117">
        <v>5.717269053352997E-3</v>
      </c>
      <c r="Y1117">
        <v>-5.6406585745670248E-3</v>
      </c>
      <c r="Z1117">
        <v>-2.1805867362039742E-2</v>
      </c>
      <c r="AA1117">
        <v>-3.3363378778486372E-2</v>
      </c>
      <c r="AB1117">
        <v>-1.013526963247471E-2</v>
      </c>
      <c r="AC1117">
        <v>-9.3815526907527307E-3</v>
      </c>
      <c r="AD1117">
        <v>-1.8992695823172541E-2</v>
      </c>
      <c r="AE1117">
        <v>4.0480787945327964E-3</v>
      </c>
      <c r="AF1117">
        <f t="shared" si="17"/>
        <v>-0.25241771110444933</v>
      </c>
    </row>
    <row r="1118" spans="1:32" x14ac:dyDescent="0.25">
      <c r="A1118" s="1">
        <v>1116</v>
      </c>
      <c r="B1118">
        <v>3.0155254714822762E-3</v>
      </c>
      <c r="C1118">
        <v>6.5661548621580614E-3</v>
      </c>
      <c r="D1118">
        <v>6.9626924829377162E-3</v>
      </c>
      <c r="E1118">
        <v>4.1481308886194272E-2</v>
      </c>
      <c r="F1118">
        <v>-1.546767170896626E-3</v>
      </c>
      <c r="G1118">
        <v>-1.299773986975706E-3</v>
      </c>
      <c r="H1118">
        <v>-1.121567639892544E-2</v>
      </c>
      <c r="I1118">
        <v>4.8010833201955786E-3</v>
      </c>
      <c r="J1118">
        <v>1.180225259956808E-2</v>
      </c>
      <c r="K1118">
        <v>2.6927167311892679E-3</v>
      </c>
      <c r="L1118">
        <v>-2.8192427543806231E-3</v>
      </c>
      <c r="M1118">
        <v>1.8647943511088099E-3</v>
      </c>
      <c r="N1118">
        <v>-5.8015579449664997E-3</v>
      </c>
      <c r="O1118">
        <v>-1.480910711383298E-3</v>
      </c>
      <c r="P1118">
        <v>1.5043634313365329E-4</v>
      </c>
      <c r="Q1118">
        <v>-5.5132255823828408E-3</v>
      </c>
      <c r="R1118">
        <v>5.6591514954655378E-3</v>
      </c>
      <c r="S1118">
        <v>1.0702446438328539E-3</v>
      </c>
      <c r="T1118">
        <v>4.9276935524911547E-3</v>
      </c>
      <c r="U1118">
        <v>2.397472400013157E-3</v>
      </c>
      <c r="V1118">
        <v>-2.581757396365346E-3</v>
      </c>
      <c r="W1118">
        <v>2.4134750488454789E-3</v>
      </c>
      <c r="X1118">
        <v>1.9904169202915468E-2</v>
      </c>
      <c r="Y1118">
        <v>8.449045594459411E-3</v>
      </c>
      <c r="Z1118">
        <v>-7.0671531407887371E-3</v>
      </c>
      <c r="AA1118">
        <v>-3.8957237228936237E-2</v>
      </c>
      <c r="AB1118">
        <v>-1.786416150363087E-2</v>
      </c>
      <c r="AC1118">
        <v>-1.212936351152529E-2</v>
      </c>
      <c r="AD1118">
        <v>-2.4563993501547528E-2</v>
      </c>
      <c r="AE1118">
        <v>7.6829038070862143E-3</v>
      </c>
      <c r="AF1118">
        <f t="shared" si="17"/>
        <v>-9.9970003962806132E-4</v>
      </c>
    </row>
    <row r="1119" spans="1:32" x14ac:dyDescent="0.25">
      <c r="A1119" s="1">
        <v>1117</v>
      </c>
      <c r="B1119">
        <v>1.723857079198117E-2</v>
      </c>
      <c r="C1119">
        <v>1.010889325118315E-2</v>
      </c>
      <c r="D1119">
        <v>1.032233323124615E-2</v>
      </c>
      <c r="E1119">
        <v>-2.8610451445962451E-3</v>
      </c>
      <c r="F1119">
        <v>4.3249803057552414E-3</v>
      </c>
      <c r="G1119">
        <v>2.6525573663123529E-2</v>
      </c>
      <c r="H1119">
        <v>-5.2192051234407951E-3</v>
      </c>
      <c r="I1119">
        <v>4.2724011016244028E-3</v>
      </c>
      <c r="J1119">
        <v>1.1664514610225E-2</v>
      </c>
      <c r="K1119">
        <v>5.2712722715616438E-2</v>
      </c>
      <c r="L1119">
        <v>-4.3383928578130193E-3</v>
      </c>
      <c r="M1119">
        <v>1.9941715070630858E-3</v>
      </c>
      <c r="N1119">
        <v>3.257365059625292E-3</v>
      </c>
      <c r="O1119">
        <v>1.054082604547711E-2</v>
      </c>
      <c r="P1119">
        <v>4.4417384675207693E-2</v>
      </c>
      <c r="Q1119">
        <v>3.9681911397831067E-2</v>
      </c>
      <c r="R1119">
        <v>4.0410949424708201E-2</v>
      </c>
      <c r="S1119">
        <v>8.9290288954278051E-3</v>
      </c>
      <c r="T1119">
        <v>1.542454686304915E-2</v>
      </c>
      <c r="U1119">
        <v>1.3568500748529279E-2</v>
      </c>
      <c r="V1119">
        <v>1.4600693742325701E-3</v>
      </c>
      <c r="W1119">
        <v>1.3646361842154991E-2</v>
      </c>
      <c r="X1119">
        <v>3.6751677208925339E-4</v>
      </c>
      <c r="Y1119">
        <v>2.900424747055098E-2</v>
      </c>
      <c r="Z1119">
        <v>0</v>
      </c>
      <c r="AA1119">
        <v>4.1917283809089392E-2</v>
      </c>
      <c r="AB1119">
        <v>4.3721523077317581E-2</v>
      </c>
      <c r="AC1119">
        <v>1.5412034735535979E-2</v>
      </c>
      <c r="AD1119">
        <v>4.4943152107420108E-2</v>
      </c>
      <c r="AE1119">
        <v>2.214068284693977E-2</v>
      </c>
      <c r="AF1119">
        <f t="shared" si="17"/>
        <v>0.51558890319715434</v>
      </c>
    </row>
    <row r="1120" spans="1:32" x14ac:dyDescent="0.25">
      <c r="A1120" s="1">
        <v>1118</v>
      </c>
      <c r="B1120">
        <v>3.9136012096774066E-3</v>
      </c>
      <c r="C1120">
        <v>-1.1514596663799619E-3</v>
      </c>
      <c r="D1120">
        <v>-6.6069057160649057E-4</v>
      </c>
      <c r="E1120">
        <v>-5.2666992398299082E-3</v>
      </c>
      <c r="F1120">
        <v>-9.251744685431077E-4</v>
      </c>
      <c r="G1120">
        <v>-6.3532454577070099E-3</v>
      </c>
      <c r="H1120">
        <v>5.219205123440868E-3</v>
      </c>
      <c r="I1120">
        <v>5.0821664662015931E-2</v>
      </c>
      <c r="J1120">
        <v>1.4263120770155451E-3</v>
      </c>
      <c r="K1120">
        <v>1.568563944972891E-3</v>
      </c>
      <c r="L1120">
        <v>-4.1674850407545727E-3</v>
      </c>
      <c r="M1120">
        <v>2.3300388609807401E-2</v>
      </c>
      <c r="N1120">
        <v>-2.9854985199471058E-3</v>
      </c>
      <c r="O1120">
        <v>5.1195674684691994E-3</v>
      </c>
      <c r="P1120">
        <v>-2.0160484228544571E-3</v>
      </c>
      <c r="Q1120">
        <v>2.3387806971891748E-3</v>
      </c>
      <c r="R1120">
        <v>-2.225877801838261E-3</v>
      </c>
      <c r="S1120">
        <v>5.4491465725876164E-3</v>
      </c>
      <c r="T1120">
        <v>2.3785975622884939E-2</v>
      </c>
      <c r="U1120">
        <v>1.7010384687812311E-2</v>
      </c>
      <c r="V1120">
        <v>1.005035297896621E-2</v>
      </c>
      <c r="W1120">
        <v>1.783147339585072E-4</v>
      </c>
      <c r="X1120">
        <v>4.2544027767640697E-3</v>
      </c>
      <c r="Y1120">
        <v>1.010303407842441E-2</v>
      </c>
      <c r="Z1120">
        <v>-1.025957383060889E-2</v>
      </c>
      <c r="AA1120">
        <v>1.640664401977377E-3</v>
      </c>
      <c r="AB1120">
        <v>5.1861833735646684E-3</v>
      </c>
      <c r="AC1120">
        <v>-9.6597593203023684E-3</v>
      </c>
      <c r="AD1120">
        <v>5.4164490234045988E-3</v>
      </c>
      <c r="AE1120">
        <v>1.0183798034509041E-2</v>
      </c>
      <c r="AF1120">
        <f t="shared" si="17"/>
        <v>0.14129527773707007</v>
      </c>
    </row>
    <row r="1121" spans="1:32" x14ac:dyDescent="0.25">
      <c r="A1121" s="1">
        <v>1119</v>
      </c>
      <c r="B1121">
        <v>9.2429832749595202E-3</v>
      </c>
      <c r="C1121">
        <v>8.2124349903633653E-3</v>
      </c>
      <c r="D1121">
        <v>7.8369002575785947E-3</v>
      </c>
      <c r="E1121">
        <v>0</v>
      </c>
      <c r="F1121">
        <v>4.0031174809289829E-3</v>
      </c>
      <c r="G1121">
        <v>2.54612770737626E-3</v>
      </c>
      <c r="H1121">
        <v>-5.0448208662579302E-3</v>
      </c>
      <c r="I1121">
        <v>3.6746513930232233E-2</v>
      </c>
      <c r="J1121">
        <v>2.2548053538263921E-2</v>
      </c>
      <c r="K1121">
        <v>6.3798861177212281E-3</v>
      </c>
      <c r="L1121">
        <v>7.8639960630770139E-2</v>
      </c>
      <c r="M1121">
        <v>1.965758419176316E-2</v>
      </c>
      <c r="N1121">
        <v>1.387452988566636E-2</v>
      </c>
      <c r="O1121">
        <v>1.2829547346457479E-2</v>
      </c>
      <c r="P1121">
        <v>0</v>
      </c>
      <c r="Q1121">
        <v>1.258885443042264E-2</v>
      </c>
      <c r="R1121">
        <v>1.3006891633044779E-2</v>
      </c>
      <c r="S1121">
        <v>4.7740216274254014E-3</v>
      </c>
      <c r="T1121">
        <v>-4.4811351623199758E-3</v>
      </c>
      <c r="U1121">
        <v>1.515212825880455E-2</v>
      </c>
      <c r="V1121">
        <v>1.8603678358289081E-2</v>
      </c>
      <c r="W1121">
        <v>8.0507189574693036E-3</v>
      </c>
      <c r="X1121">
        <v>2.1934867252104149E-3</v>
      </c>
      <c r="Y1121">
        <v>1.1457275794052009E-2</v>
      </c>
      <c r="Z1121">
        <v>6.168411354701404E-3</v>
      </c>
      <c r="AA1121">
        <v>-1.619601653423795E-2</v>
      </c>
      <c r="AB1121">
        <v>1.5862248192607911E-2</v>
      </c>
      <c r="AC1121">
        <v>7.472481757105829E-3</v>
      </c>
      <c r="AD1121">
        <v>1.39036040741712E-2</v>
      </c>
      <c r="AE1121">
        <v>5.1284189870523722E-3</v>
      </c>
      <c r="AF1121">
        <f t="shared" si="17"/>
        <v>0.33115788693962228</v>
      </c>
    </row>
    <row r="1122" spans="1:32" x14ac:dyDescent="0.25">
      <c r="A1122" s="1">
        <v>1120</v>
      </c>
      <c r="B1122">
        <v>1.4605923357353319E-4</v>
      </c>
      <c r="C1122">
        <v>9.3673372986608702E-3</v>
      </c>
      <c r="D1122">
        <v>1.087315932757916E-2</v>
      </c>
      <c r="E1122">
        <v>8.4588237472930303E-3</v>
      </c>
      <c r="F1122">
        <v>-2.7696632650053041E-3</v>
      </c>
      <c r="G1122">
        <v>5.7052550801312977E-3</v>
      </c>
      <c r="H1122">
        <v>7.4711546007424729E-3</v>
      </c>
      <c r="I1122">
        <v>-9.2445421243355641E-3</v>
      </c>
      <c r="J1122">
        <v>-6.6410777578143534E-3</v>
      </c>
      <c r="K1122">
        <v>-1.530149250319978E-2</v>
      </c>
      <c r="L1122">
        <v>-1.5383607097302601E-2</v>
      </c>
      <c r="M1122">
        <v>-2.2927065070905959E-3</v>
      </c>
      <c r="N1122">
        <v>-5.1602281197224266E-3</v>
      </c>
      <c r="O1122">
        <v>2.5174682663432111E-3</v>
      </c>
      <c r="P1122">
        <v>-1.8299359760052349E-2</v>
      </c>
      <c r="Q1122">
        <v>-3.4662025706489051E-3</v>
      </c>
      <c r="R1122">
        <v>-2.7494353524317968E-4</v>
      </c>
      <c r="S1122">
        <v>-9.5710060885269375E-3</v>
      </c>
      <c r="T1122">
        <v>-2.9032871641933369E-2</v>
      </c>
      <c r="U1122">
        <v>-1.950189138575386E-2</v>
      </c>
      <c r="V1122">
        <v>-2.2929428381545671E-3</v>
      </c>
      <c r="W1122">
        <v>-8.5857585761361065E-3</v>
      </c>
      <c r="X1122">
        <v>-8.360880405613098E-3</v>
      </c>
      <c r="Y1122">
        <v>-1.0652092490156671E-2</v>
      </c>
      <c r="Z1122">
        <v>-2.6707863596601249E-2</v>
      </c>
      <c r="AA1122">
        <v>-3.07924797927559E-2</v>
      </c>
      <c r="AB1122">
        <v>-5.8024998665325202E-3</v>
      </c>
      <c r="AC1122">
        <v>5.2413678337545231E-3</v>
      </c>
      <c r="AD1122">
        <v>-5.0683120056097672E-3</v>
      </c>
      <c r="AE1122">
        <v>-1.099296382459777E-2</v>
      </c>
      <c r="AF1122">
        <f t="shared" si="17"/>
        <v>-0.19641476036470878</v>
      </c>
    </row>
    <row r="1123" spans="1:32" x14ac:dyDescent="0.25">
      <c r="A1123" s="1">
        <v>1121</v>
      </c>
      <c r="B1123">
        <v>5.8962686463273932E-3</v>
      </c>
      <c r="C1123">
        <v>-5.685172443320975E-3</v>
      </c>
      <c r="D1123">
        <v>-7.7340023900918818E-3</v>
      </c>
      <c r="E1123">
        <v>7.6093904093206257E-3</v>
      </c>
      <c r="F1123">
        <v>3.9981927143689609E-3</v>
      </c>
      <c r="G1123">
        <v>3.5756055209180482E-3</v>
      </c>
      <c r="H1123">
        <v>8.6177712938156157E-3</v>
      </c>
      <c r="I1123">
        <v>1.8024322684253469E-3</v>
      </c>
      <c r="J1123">
        <v>2.6267684674042241E-3</v>
      </c>
      <c r="K1123">
        <v>5.9129609286188616E-3</v>
      </c>
      <c r="L1123">
        <v>1.098722276086694E-2</v>
      </c>
      <c r="M1123">
        <v>-2.7668208785559308E-2</v>
      </c>
      <c r="N1123">
        <v>2.9596333088141081E-3</v>
      </c>
      <c r="O1123">
        <v>1.0770717510816051E-3</v>
      </c>
      <c r="P1123">
        <v>1.8836840880246439E-2</v>
      </c>
      <c r="Q1123">
        <v>3.6436712744886009E-3</v>
      </c>
      <c r="R1123">
        <v>6.0324069232636276E-3</v>
      </c>
      <c r="S1123">
        <v>-1.2135240251878491E-2</v>
      </c>
      <c r="T1123">
        <v>-2.115790725481001E-3</v>
      </c>
      <c r="U1123">
        <v>3.168797392786216E-3</v>
      </c>
      <c r="V1123">
        <v>-7.3510210334360067E-3</v>
      </c>
      <c r="W1123">
        <v>-2.381575056688884E-3</v>
      </c>
      <c r="X1123">
        <v>-4.6506923217918246E-3</v>
      </c>
      <c r="Y1123">
        <v>-1.1403721673904179E-2</v>
      </c>
      <c r="Z1123">
        <v>-1.8061827466308751E-3</v>
      </c>
      <c r="AA1123">
        <v>5.4832161279519016E-3</v>
      </c>
      <c r="AB1123">
        <v>-1.477333109995331E-2</v>
      </c>
      <c r="AC1123">
        <v>2.665108650419112E-2</v>
      </c>
      <c r="AD1123">
        <v>-9.6624111180302619E-3</v>
      </c>
      <c r="AE1123">
        <v>3.5483038269550982E-4</v>
      </c>
      <c r="AF1123">
        <f t="shared" si="17"/>
        <v>1.1866817908818142E-2</v>
      </c>
    </row>
    <row r="1124" spans="1:32" x14ac:dyDescent="0.25">
      <c r="A1124" s="1">
        <v>1122</v>
      </c>
      <c r="B1124">
        <v>-3.2081260442766858E-2</v>
      </c>
      <c r="C1124">
        <v>-2.6497250692479771E-2</v>
      </c>
      <c r="D1124">
        <v>-2.6422859657293629E-2</v>
      </c>
      <c r="E1124">
        <v>-1.9715454768708299E-2</v>
      </c>
      <c r="F1124">
        <v>-9.2131416012095437E-4</v>
      </c>
      <c r="G1124">
        <v>-1.6511861123053969E-2</v>
      </c>
      <c r="H1124">
        <v>-4.6443784644700087E-3</v>
      </c>
      <c r="I1124">
        <v>-4.0492718841199413E-2</v>
      </c>
      <c r="J1124">
        <v>-1.9424916854177441E-2</v>
      </c>
      <c r="K1124">
        <v>-7.759675530179538E-3</v>
      </c>
      <c r="L1124">
        <v>0</v>
      </c>
      <c r="M1124">
        <v>-2.1332384203642179E-2</v>
      </c>
      <c r="N1124">
        <v>-6.5227946521337083E-3</v>
      </c>
      <c r="O1124">
        <v>-7.1298092475555429E-3</v>
      </c>
      <c r="P1124">
        <v>-9.681392618554387E-3</v>
      </c>
      <c r="Q1124">
        <v>-1.1150376108792621E-2</v>
      </c>
      <c r="R1124">
        <v>-8.3728521844360533E-3</v>
      </c>
      <c r="S1124">
        <v>3.2993166724211399E-4</v>
      </c>
      <c r="T1124">
        <v>-1.2789930101854009E-2</v>
      </c>
      <c r="U1124">
        <v>-1.8660511955590701E-2</v>
      </c>
      <c r="V1124">
        <v>-5.8534463889304182E-3</v>
      </c>
      <c r="W1124">
        <v>-1.3442294599839571E-2</v>
      </c>
      <c r="X1124">
        <v>-1.4158164515453729E-2</v>
      </c>
      <c r="Y1124">
        <v>-2.5599271320673009E-2</v>
      </c>
      <c r="Z1124">
        <v>-1.548530502512605E-2</v>
      </c>
      <c r="AA1124">
        <v>-1.3764828919896549E-2</v>
      </c>
      <c r="AB1124">
        <v>-8.3027943013384686E-3</v>
      </c>
      <c r="AC1124">
        <v>-2.0354226840156951E-2</v>
      </c>
      <c r="AD1124">
        <v>-3.0526869963909759E-2</v>
      </c>
      <c r="AE1124">
        <v>-8.2451360442930745E-3</v>
      </c>
      <c r="AF1124">
        <f t="shared" si="17"/>
        <v>-0.44551414785938459</v>
      </c>
    </row>
    <row r="1125" spans="1:32" x14ac:dyDescent="0.25">
      <c r="A1125" s="1">
        <v>1123</v>
      </c>
      <c r="B1125">
        <v>3.7402798496289128E-3</v>
      </c>
      <c r="C1125">
        <v>-6.0475467039858236E-3</v>
      </c>
      <c r="D1125">
        <v>-6.6977602592146199E-3</v>
      </c>
      <c r="E1125">
        <v>-6.268241908927755E-3</v>
      </c>
      <c r="F1125">
        <v>-6.1464225577580352E-4</v>
      </c>
      <c r="G1125">
        <v>2.8200526039836912E-2</v>
      </c>
      <c r="H1125">
        <v>-1.7567167247558659E-2</v>
      </c>
      <c r="I1125">
        <v>2.6010522799663578E-3</v>
      </c>
      <c r="J1125">
        <v>9.2296828730503433E-3</v>
      </c>
      <c r="K1125">
        <v>5.0084477508690169E-2</v>
      </c>
      <c r="L1125">
        <v>1.046758701650905E-2</v>
      </c>
      <c r="M1125">
        <v>-2.010879839682244E-3</v>
      </c>
      <c r="N1125">
        <v>-8.636409970442285E-3</v>
      </c>
      <c r="O1125">
        <v>1.1557618975627281E-3</v>
      </c>
      <c r="P1125">
        <v>1.767226767282257E-2</v>
      </c>
      <c r="Q1125">
        <v>2.6118052270368321E-2</v>
      </c>
      <c r="R1125">
        <v>3.2545162436959603E-2</v>
      </c>
      <c r="S1125">
        <v>8.2418726688628674E-5</v>
      </c>
      <c r="T1125">
        <v>-2.0865150480910481E-2</v>
      </c>
      <c r="U1125">
        <v>-3.8521818611832112E-3</v>
      </c>
      <c r="V1125">
        <v>-9.9735518082746445E-4</v>
      </c>
      <c r="W1125">
        <v>-1.6446718120278769E-2</v>
      </c>
      <c r="X1125">
        <v>-2.116034521497305E-2</v>
      </c>
      <c r="Y1125">
        <v>-7.2594931342935678E-5</v>
      </c>
      <c r="Z1125">
        <v>0.12523515516513289</v>
      </c>
      <c r="AA1125">
        <v>3.607058116178035E-2</v>
      </c>
      <c r="AB1125">
        <v>3.7405068044254239E-2</v>
      </c>
      <c r="AC1125">
        <v>1.140653231487364E-2</v>
      </c>
      <c r="AD1125">
        <v>3.0582004465381861E-2</v>
      </c>
      <c r="AE1125">
        <v>-2.3004953391073141E-2</v>
      </c>
      <c r="AF1125">
        <f t="shared" si="17"/>
        <v>0.28835466235733032</v>
      </c>
    </row>
    <row r="1126" spans="1:32" x14ac:dyDescent="0.25">
      <c r="A1126" s="1">
        <v>1124</v>
      </c>
      <c r="B1126">
        <v>1.641310661825701E-3</v>
      </c>
      <c r="C1126">
        <v>-3.5161195691699662E-3</v>
      </c>
      <c r="D1126">
        <v>-3.421447033459982E-3</v>
      </c>
      <c r="E1126">
        <v>9.7571901459800343E-3</v>
      </c>
      <c r="F1126">
        <v>1.373860029161196E-2</v>
      </c>
      <c r="G1126">
        <v>-1.526427043770098E-2</v>
      </c>
      <c r="H1126">
        <v>4.551799135488404E-3</v>
      </c>
      <c r="I1126">
        <v>1.549995691833023E-2</v>
      </c>
      <c r="J1126">
        <v>-1.549036488265498E-2</v>
      </c>
      <c r="K1126">
        <v>2.4622170653961571E-2</v>
      </c>
      <c r="L1126">
        <v>1.939533536787097E-3</v>
      </c>
      <c r="M1126">
        <v>1.101008138566361E-2</v>
      </c>
      <c r="N1126">
        <v>-1.692542571395939E-3</v>
      </c>
      <c r="O1126">
        <v>0</v>
      </c>
      <c r="P1126">
        <v>1.5057990802649E-2</v>
      </c>
      <c r="Q1126">
        <v>1.241928593994295E-2</v>
      </c>
      <c r="R1126">
        <v>6.3838940799969789E-3</v>
      </c>
      <c r="S1126">
        <v>5.7705534637365386E-4</v>
      </c>
      <c r="T1126">
        <v>3.4169376082888972E-3</v>
      </c>
      <c r="U1126">
        <v>5.7921220169670287E-3</v>
      </c>
      <c r="V1126">
        <v>7.0710644260564446E-3</v>
      </c>
      <c r="W1126">
        <v>7.2820269527933742E-3</v>
      </c>
      <c r="X1126">
        <v>7.6606802873490623E-5</v>
      </c>
      <c r="Y1126">
        <v>1.144731609478105E-2</v>
      </c>
      <c r="Z1126">
        <v>2.742812788299185E-2</v>
      </c>
      <c r="AA1126">
        <v>2.7037575008508941E-2</v>
      </c>
      <c r="AB1126">
        <v>2.5151360683677539E-2</v>
      </c>
      <c r="AC1126">
        <v>1.170100036284074E-2</v>
      </c>
      <c r="AD1126">
        <v>2.6402589997689439E-2</v>
      </c>
      <c r="AE1126">
        <v>-9.2466481568166583E-3</v>
      </c>
      <c r="AF1126">
        <f t="shared" si="17"/>
        <v>0.22137420408488148</v>
      </c>
    </row>
    <row r="1127" spans="1:32" x14ac:dyDescent="0.25">
      <c r="A1127" s="1">
        <v>1125</v>
      </c>
      <c r="B1127">
        <v>-1.417233329488515E-3</v>
      </c>
      <c r="C1127">
        <v>4.5435461155945798E-3</v>
      </c>
      <c r="D1127">
        <v>5.7145270580573997E-3</v>
      </c>
      <c r="E1127">
        <v>1.830116438240444E-2</v>
      </c>
      <c r="F1127">
        <v>1.5942548409268901E-2</v>
      </c>
      <c r="G1127">
        <v>8.6017493744731839E-3</v>
      </c>
      <c r="H1127">
        <v>-2.098251001754807E-3</v>
      </c>
      <c r="I1127">
        <v>4.8308690886163762E-3</v>
      </c>
      <c r="J1127">
        <v>-1.8106596575699629E-2</v>
      </c>
      <c r="K1127">
        <v>6.1076353429028434E-3</v>
      </c>
      <c r="L1127">
        <v>3.51680967331252E-3</v>
      </c>
      <c r="M1127">
        <v>6.8778347472579987E-3</v>
      </c>
      <c r="N1127">
        <v>9.6256786487715646E-3</v>
      </c>
      <c r="O1127">
        <v>-4.4860098390519087E-3</v>
      </c>
      <c r="P1127">
        <v>7.4969194805640082E-3</v>
      </c>
      <c r="Q1127">
        <v>-9.5395612085581744E-3</v>
      </c>
      <c r="R1127">
        <v>8.4488870860800723E-3</v>
      </c>
      <c r="S1127">
        <v>1.098284940003688E-2</v>
      </c>
      <c r="T1127">
        <v>1.1531003060562831E-2</v>
      </c>
      <c r="U1127">
        <v>1.286313848882587E-2</v>
      </c>
      <c r="V1127">
        <v>3.6265968765481931E-3</v>
      </c>
      <c r="W1127">
        <v>8.0161195562478711E-3</v>
      </c>
      <c r="X1127">
        <v>-9.2013743028944829E-4</v>
      </c>
      <c r="Y1127">
        <v>-1.424773620627026E-2</v>
      </c>
      <c r="Z1127">
        <v>1.356661712537492E-2</v>
      </c>
      <c r="AA1127">
        <v>-1.210942397342786E-2</v>
      </c>
      <c r="AB1127">
        <v>4.9107514859184033E-3</v>
      </c>
      <c r="AC1127">
        <v>-1.6934385237673971E-3</v>
      </c>
      <c r="AD1127">
        <v>9.1451366002475373E-3</v>
      </c>
      <c r="AE1127">
        <v>-1.7433207666546369E-3</v>
      </c>
      <c r="AF1127">
        <f t="shared" si="17"/>
        <v>0.10828867314610376</v>
      </c>
    </row>
    <row r="1128" spans="1:32" x14ac:dyDescent="0.25">
      <c r="A1128" s="1">
        <v>1126</v>
      </c>
      <c r="B1128">
        <v>1.275782001757656E-2</v>
      </c>
      <c r="C1128">
        <v>1.5641449669704179E-2</v>
      </c>
      <c r="D1128">
        <v>1.5759855952001071E-2</v>
      </c>
      <c r="E1128">
        <v>0</v>
      </c>
      <c r="F1128">
        <v>-2.3901420998760151E-3</v>
      </c>
      <c r="G1128">
        <v>3.7531384466829541E-3</v>
      </c>
      <c r="H1128">
        <v>-8.2608997232680153E-3</v>
      </c>
      <c r="I1128">
        <v>2.1222405494060861E-2</v>
      </c>
      <c r="J1128">
        <v>1.827374832696525E-4</v>
      </c>
      <c r="K1128">
        <v>1.174349135959428E-2</v>
      </c>
      <c r="L1128">
        <v>1.8090545624452781E-2</v>
      </c>
      <c r="M1128">
        <v>1.5239523698870831E-2</v>
      </c>
      <c r="N1128">
        <v>1.130133031450946E-2</v>
      </c>
      <c r="O1128">
        <v>1.425620656351881E-2</v>
      </c>
      <c r="P1128">
        <v>4.2474281670357723E-2</v>
      </c>
      <c r="Q1128">
        <v>2.095356037547039E-2</v>
      </c>
      <c r="R1128">
        <v>1.8881959280978799E-2</v>
      </c>
      <c r="S1128">
        <v>1.5288462714541271E-2</v>
      </c>
      <c r="T1128">
        <v>1.34899672046498E-4</v>
      </c>
      <c r="U1128">
        <v>1.0922513175358819E-2</v>
      </c>
      <c r="V1128">
        <v>1.470052532530387E-2</v>
      </c>
      <c r="W1128">
        <v>6.3909391208128623E-3</v>
      </c>
      <c r="X1128">
        <v>-1.766123123872296E-3</v>
      </c>
      <c r="Y1128">
        <v>3.2041166136765928E-2</v>
      </c>
      <c r="Z1128">
        <v>3.8632515495297913E-2</v>
      </c>
      <c r="AA1128">
        <v>2.69628125773352E-2</v>
      </c>
      <c r="AB1128">
        <v>1.7000088326476152E-2</v>
      </c>
      <c r="AC1128">
        <v>6.3358022851144743E-3</v>
      </c>
      <c r="AD1128">
        <v>1.8461413966909569E-2</v>
      </c>
      <c r="AE1128">
        <v>-5.9808777326289531E-2</v>
      </c>
      <c r="AF1128">
        <f t="shared" si="17"/>
        <v>0.33690350247370499</v>
      </c>
    </row>
    <row r="1129" spans="1:32" x14ac:dyDescent="0.25">
      <c r="A1129" s="1">
        <v>1127</v>
      </c>
      <c r="B1129">
        <v>6.6114188773794191E-3</v>
      </c>
      <c r="C1129">
        <v>1.204074760819924E-2</v>
      </c>
      <c r="D1129">
        <v>1.1389416911478441E-2</v>
      </c>
      <c r="E1129">
        <v>1.0309369658861291E-2</v>
      </c>
      <c r="F1129">
        <v>1.218982968631385E-2</v>
      </c>
      <c r="G1129">
        <v>1.4557493713002979E-3</v>
      </c>
      <c r="H1129">
        <v>2.5613408378528251E-2</v>
      </c>
      <c r="I1129">
        <v>1.3945596810518201E-3</v>
      </c>
      <c r="J1129">
        <v>1.935835513182137E-2</v>
      </c>
      <c r="K1129">
        <v>-2.3996294607474961E-2</v>
      </c>
      <c r="L1129">
        <v>7.7273634784729194E-3</v>
      </c>
      <c r="M1129">
        <v>3.8936699836231229E-4</v>
      </c>
      <c r="N1129">
        <v>9.21524075687968E-3</v>
      </c>
      <c r="O1129">
        <v>2.4276793821222751E-3</v>
      </c>
      <c r="P1129">
        <v>-1.6855151892836869E-2</v>
      </c>
      <c r="Q1129">
        <v>-9.6892923766627587E-3</v>
      </c>
      <c r="R1129">
        <v>-6.6006129876042506E-3</v>
      </c>
      <c r="S1129">
        <v>2.725702847633819E-3</v>
      </c>
      <c r="T1129">
        <v>1.7777675812612921E-2</v>
      </c>
      <c r="U1129">
        <v>8.0296526656547795E-3</v>
      </c>
      <c r="V1129">
        <v>1.160673116476982E-2</v>
      </c>
      <c r="W1129">
        <v>-2.6984994141397659E-2</v>
      </c>
      <c r="X1129">
        <v>2.37699989662612E-2</v>
      </c>
      <c r="Y1129">
        <v>1.6788851305939011E-2</v>
      </c>
      <c r="Z1129">
        <v>-1.279661527076535E-2</v>
      </c>
      <c r="AA1129">
        <v>1.281198376297953E-3</v>
      </c>
      <c r="AB1129">
        <v>-2.25823290331305E-2</v>
      </c>
      <c r="AC1129">
        <v>1.005453683023453E-2</v>
      </c>
      <c r="AD1129">
        <v>-2.1927774255108969E-2</v>
      </c>
      <c r="AE1129">
        <v>4.1883514610669782E-2</v>
      </c>
      <c r="AF1129">
        <f t="shared" si="17"/>
        <v>0.11260730393586363</v>
      </c>
    </row>
    <row r="1130" spans="1:32" x14ac:dyDescent="0.25">
      <c r="A1130" s="1">
        <v>1128</v>
      </c>
      <c r="B1130">
        <v>6.4224775963857648E-3</v>
      </c>
      <c r="C1130">
        <v>9.2528584425682035E-3</v>
      </c>
      <c r="D1130">
        <v>9.2951655852616701E-3</v>
      </c>
      <c r="E1130">
        <v>1.121886812934274E-2</v>
      </c>
      <c r="F1130">
        <v>4.1285635251030912E-3</v>
      </c>
      <c r="G1130">
        <v>8.2782246008156375E-3</v>
      </c>
      <c r="H1130">
        <v>0</v>
      </c>
      <c r="I1130">
        <v>1.419911308362054E-2</v>
      </c>
      <c r="J1130">
        <v>1.1933495673223479E-2</v>
      </c>
      <c r="K1130">
        <v>3.2002260021967949E-3</v>
      </c>
      <c r="L1130">
        <v>6.8190091525226976E-3</v>
      </c>
      <c r="M1130">
        <v>9.4928307138823793E-3</v>
      </c>
      <c r="N1130">
        <v>1.2487951477860949E-2</v>
      </c>
      <c r="O1130">
        <v>9.3696887287725624E-3</v>
      </c>
      <c r="P1130">
        <v>-3.5990137454064833E-2</v>
      </c>
      <c r="Q1130">
        <v>-1.034440757652897E-3</v>
      </c>
      <c r="R1130">
        <v>-4.9467021506211951E-3</v>
      </c>
      <c r="S1130">
        <v>1.3596989511712751E-2</v>
      </c>
      <c r="T1130">
        <v>4.4943410883587593E-3</v>
      </c>
      <c r="U1130">
        <v>1.4315349237856489E-2</v>
      </c>
      <c r="V1130">
        <v>6.8151368036727883E-3</v>
      </c>
      <c r="W1130">
        <v>1.306560285155137E-2</v>
      </c>
      <c r="X1130">
        <v>9.4858555869004324E-3</v>
      </c>
      <c r="Y1130">
        <v>1.664812092407621E-2</v>
      </c>
      <c r="Z1130">
        <v>-2.525147558964507E-4</v>
      </c>
      <c r="AA1130">
        <v>-1.6017699024908009E-3</v>
      </c>
      <c r="AB1130">
        <v>2.2385137796879841E-4</v>
      </c>
      <c r="AC1130">
        <v>1.4073086348749301E-2</v>
      </c>
      <c r="AD1130">
        <v>-1.252537171730668E-2</v>
      </c>
      <c r="AE1130">
        <v>-7.9444911675518697E-3</v>
      </c>
      <c r="AF1130">
        <f t="shared" si="17"/>
        <v>0.14452137853681873</v>
      </c>
    </row>
    <row r="1131" spans="1:32" x14ac:dyDescent="0.25">
      <c r="A1131" s="1">
        <v>1129</v>
      </c>
      <c r="B1131">
        <v>-2.9142461907965861E-3</v>
      </c>
      <c r="C1131">
        <v>8.8853268677800135E-3</v>
      </c>
      <c r="D1131">
        <v>8.5829539818111974E-3</v>
      </c>
      <c r="E1131">
        <v>-4.0650618496881038E-3</v>
      </c>
      <c r="F1131">
        <v>9.3732291565373042E-3</v>
      </c>
      <c r="G1131">
        <v>-9.1097651999334592E-3</v>
      </c>
      <c r="H1131">
        <v>3.0917286977621729E-3</v>
      </c>
      <c r="I1131">
        <v>-5.6423229182659476E-3</v>
      </c>
      <c r="J1131">
        <v>2.1223731700399681E-3</v>
      </c>
      <c r="K1131">
        <v>-1.5605024733440871E-2</v>
      </c>
      <c r="L1131">
        <v>7.1102072207992343E-3</v>
      </c>
      <c r="M1131">
        <v>-6.5125452658731584E-3</v>
      </c>
      <c r="N1131">
        <v>2.1968738214930101E-3</v>
      </c>
      <c r="O1131">
        <v>-1.1309799336165071E-3</v>
      </c>
      <c r="P1131">
        <v>-7.8584173747265496E-3</v>
      </c>
      <c r="Q1131">
        <v>-1.6401440027405689E-3</v>
      </c>
      <c r="R1131">
        <v>3.9149858301843089E-4</v>
      </c>
      <c r="S1131">
        <v>1.420569263101742E-3</v>
      </c>
      <c r="T1131">
        <v>5.3930239739057367E-3</v>
      </c>
      <c r="U1131">
        <v>1.368553050249656E-3</v>
      </c>
      <c r="V1131">
        <v>2.4378169321919241E-3</v>
      </c>
      <c r="W1131">
        <v>4.5602487851000347E-3</v>
      </c>
      <c r="X1131">
        <v>-2.1582039627144689E-3</v>
      </c>
      <c r="Y1131">
        <v>4.6964587412974754E-3</v>
      </c>
      <c r="Z1131">
        <v>-4.3033096975596706E-3</v>
      </c>
      <c r="AA1131">
        <v>9.8899980891563322E-3</v>
      </c>
      <c r="AB1131">
        <v>-1.55671196551597E-2</v>
      </c>
      <c r="AC1131">
        <v>-1.053616428533307E-2</v>
      </c>
      <c r="AD1131">
        <v>-6.6214690809373016E-3</v>
      </c>
      <c r="AE1131">
        <v>3.574740548614383E-3</v>
      </c>
      <c r="AF1131">
        <f t="shared" si="17"/>
        <v>-1.8569173267927348E-2</v>
      </c>
    </row>
    <row r="1132" spans="1:32" x14ac:dyDescent="0.25">
      <c r="A1132" s="1">
        <v>1130</v>
      </c>
      <c r="B1132">
        <v>-7.29806930921862E-4</v>
      </c>
      <c r="C1132">
        <v>-1.3559280163557961E-2</v>
      </c>
      <c r="D1132">
        <v>-1.4119182474242179E-2</v>
      </c>
      <c r="E1132">
        <v>-3.2639737696930769E-3</v>
      </c>
      <c r="F1132">
        <v>-1.4587672205269E-3</v>
      </c>
      <c r="G1132">
        <v>-5.4223726620333326E-3</v>
      </c>
      <c r="H1132">
        <v>-7.2289812380022193E-3</v>
      </c>
      <c r="I1132">
        <v>-3.4931573366498818E-3</v>
      </c>
      <c r="J1132">
        <v>-7.2701775661710858E-3</v>
      </c>
      <c r="K1132">
        <v>-1.9027722445454021E-2</v>
      </c>
      <c r="L1132">
        <v>4.2084062639452576E-3</v>
      </c>
      <c r="M1132">
        <v>-1.151646988365632E-2</v>
      </c>
      <c r="N1132">
        <v>-5.6589191605753379E-3</v>
      </c>
      <c r="O1132">
        <v>-5.7456978322204992E-3</v>
      </c>
      <c r="P1132">
        <v>-2.761917343127138E-2</v>
      </c>
      <c r="Q1132">
        <v>-7.1094429303573741E-3</v>
      </c>
      <c r="R1132">
        <v>-3.9149858301844938E-4</v>
      </c>
      <c r="S1132">
        <v>2.3655544580082611E-4</v>
      </c>
      <c r="T1132">
        <v>-7.9021364851922897E-3</v>
      </c>
      <c r="U1132">
        <v>2.178435418567794E-3</v>
      </c>
      <c r="V1132">
        <v>-9.3597497709474418E-3</v>
      </c>
      <c r="W1132">
        <v>-4.6820735868646742E-3</v>
      </c>
      <c r="X1132">
        <v>6.3864812027860218E-3</v>
      </c>
      <c r="Y1132">
        <v>-5.2082523140015956E-3</v>
      </c>
      <c r="Z1132">
        <v>2.4804020039706581E-2</v>
      </c>
      <c r="AA1132">
        <v>1.6997604943081931E-2</v>
      </c>
      <c r="AB1132">
        <v>-1.212410544774249E-2</v>
      </c>
      <c r="AC1132">
        <v>-3.5514200568732071E-2</v>
      </c>
      <c r="AD1132">
        <v>-1.22728120230782E-2</v>
      </c>
      <c r="AE1132">
        <v>0</v>
      </c>
      <c r="AF1132">
        <f t="shared" si="17"/>
        <v>-0.16586645051102225</v>
      </c>
    </row>
    <row r="1133" spans="1:32" x14ac:dyDescent="0.25">
      <c r="A1133" s="1">
        <v>1131</v>
      </c>
      <c r="B1133">
        <v>-3.6573808265390369E-3</v>
      </c>
      <c r="C1133">
        <v>7.5674610656663328E-3</v>
      </c>
      <c r="D1133">
        <v>6.6932262463397594E-3</v>
      </c>
      <c r="E1133">
        <v>1.7470187322444229E-2</v>
      </c>
      <c r="F1133">
        <v>-2.0947781016590419E-2</v>
      </c>
      <c r="G1133">
        <v>-1.464888721679027E-3</v>
      </c>
      <c r="H1133">
        <v>-2.589820250070925E-2</v>
      </c>
      <c r="I1133">
        <v>4.2166313802199434E-3</v>
      </c>
      <c r="J1133">
        <v>2.665984472592258E-3</v>
      </c>
      <c r="K1133">
        <v>6.3583140491542845E-4</v>
      </c>
      <c r="L1133">
        <v>1.175181809690065E-3</v>
      </c>
      <c r="M1133">
        <v>7.4325509070421424E-3</v>
      </c>
      <c r="N1133">
        <v>4.0901933886023853E-3</v>
      </c>
      <c r="O1133">
        <v>-8.8604041800293774E-3</v>
      </c>
      <c r="P1133">
        <v>2.0709096915290958E-3</v>
      </c>
      <c r="Q1133">
        <v>7.3685780715737276E-3</v>
      </c>
      <c r="R1133">
        <v>-1.044447170292782E-3</v>
      </c>
      <c r="S1133">
        <v>1.339464942174573E-3</v>
      </c>
      <c r="T1133">
        <v>-6.3668570484719739E-3</v>
      </c>
      <c r="U1133">
        <v>-1.661144358868777E-3</v>
      </c>
      <c r="V1133">
        <v>2.774460315382267E-3</v>
      </c>
      <c r="W1133">
        <v>-3.2356429871403178E-3</v>
      </c>
      <c r="X1133">
        <v>1.7012021647559281E-3</v>
      </c>
      <c r="Y1133">
        <v>1.6987952465847351E-2</v>
      </c>
      <c r="Z1133">
        <v>2.299510925376513E-2</v>
      </c>
      <c r="AA1133">
        <v>3.4057611886730697E-2</v>
      </c>
      <c r="AB1133">
        <v>1.1896741684478381E-2</v>
      </c>
      <c r="AC1133">
        <v>-2.1542939967629641E-3</v>
      </c>
      <c r="AD1133">
        <v>9.2187217525201703E-3</v>
      </c>
      <c r="AE1133">
        <v>3.5009172220655027E-2</v>
      </c>
      <c r="AF1133">
        <f t="shared" si="17"/>
        <v>0.12207612963984098</v>
      </c>
    </row>
    <row r="1134" spans="1:32" x14ac:dyDescent="0.25">
      <c r="A1134" s="1">
        <v>1132</v>
      </c>
      <c r="B1134">
        <v>1.013460115877125E-2</v>
      </c>
      <c r="C1134">
        <v>1.3817335236299549E-2</v>
      </c>
      <c r="D1134">
        <v>1.4674459495147779E-2</v>
      </c>
      <c r="E1134">
        <v>1.7515445009313759E-2</v>
      </c>
      <c r="F1134">
        <v>6.537836318492792E-3</v>
      </c>
      <c r="G1134">
        <v>9.5873825003880697E-3</v>
      </c>
      <c r="H1134">
        <v>1.040482278764491E-2</v>
      </c>
      <c r="I1134">
        <v>9.0972147201784717E-3</v>
      </c>
      <c r="J1134">
        <v>1.392462627602754E-2</v>
      </c>
      <c r="K1134">
        <v>1.7330364371131779E-2</v>
      </c>
      <c r="L1134">
        <v>9.1859193192741911E-3</v>
      </c>
      <c r="M1134">
        <v>1.495745321799595E-2</v>
      </c>
      <c r="N1134">
        <v>3.2393464639493808E-3</v>
      </c>
      <c r="O1134">
        <v>8.1487182655969031E-3</v>
      </c>
      <c r="P1134">
        <v>-3.7452502065581841E-3</v>
      </c>
      <c r="Q1134">
        <v>7.4004349200072336E-3</v>
      </c>
      <c r="R1134">
        <v>-2.902599090858838E-2</v>
      </c>
      <c r="S1134">
        <v>-6.3013417043776305E-4</v>
      </c>
      <c r="T1134">
        <v>4.5267134569538091E-2</v>
      </c>
      <c r="U1134">
        <v>1.514265659856796E-2</v>
      </c>
      <c r="V1134">
        <v>2.13151548875105E-4</v>
      </c>
      <c r="W1134">
        <v>6.0960932564569194E-3</v>
      </c>
      <c r="X1134">
        <v>5.6005635056467183E-3</v>
      </c>
      <c r="Y1134">
        <v>2.4465417628056888E-3</v>
      </c>
      <c r="Z1134">
        <v>3.6799476934089442E-2</v>
      </c>
      <c r="AA1134">
        <v>1.9122165159422121E-2</v>
      </c>
      <c r="AB1134">
        <v>1.6913245188524901E-2</v>
      </c>
      <c r="AC1134">
        <v>1.0084866618405989E-2</v>
      </c>
      <c r="AD1134">
        <v>6.2074763995904631E-3</v>
      </c>
      <c r="AE1134">
        <v>7.0336920645061446E-3</v>
      </c>
      <c r="AF1134">
        <f t="shared" si="17"/>
        <v>0.30348164838106473</v>
      </c>
    </row>
    <row r="1135" spans="1:32" x14ac:dyDescent="0.25">
      <c r="A1135" s="1">
        <v>1133</v>
      </c>
      <c r="B1135">
        <v>3.9818173367163661E-3</v>
      </c>
      <c r="C1135">
        <v>3.2651991109075981E-3</v>
      </c>
      <c r="D1135">
        <v>2.7745626213721859E-3</v>
      </c>
      <c r="E1135">
        <v>-7.4265121589191883E-3</v>
      </c>
      <c r="F1135">
        <v>-8.9259518133045068E-3</v>
      </c>
      <c r="G1135">
        <v>8.0570500826348881E-3</v>
      </c>
      <c r="H1135">
        <v>-1.404526781814856E-3</v>
      </c>
      <c r="I1135">
        <v>2.0176228001892249E-3</v>
      </c>
      <c r="J1135">
        <v>2.971218973274934E-3</v>
      </c>
      <c r="K1135">
        <v>3.8124377357355493E-2</v>
      </c>
      <c r="L1135">
        <v>-2.6635581444717569E-3</v>
      </c>
      <c r="M1135">
        <v>1.668972736616104E-2</v>
      </c>
      <c r="N1135">
        <v>1.5321959342333069E-2</v>
      </c>
      <c r="O1135">
        <v>5.4666584196429802E-3</v>
      </c>
      <c r="P1135">
        <v>5.6669636020945059E-3</v>
      </c>
      <c r="Q1135">
        <v>6.8565164535167923E-4</v>
      </c>
      <c r="R1135">
        <v>-8.7797082807755233E-3</v>
      </c>
      <c r="S1135">
        <v>7.0660695464390202E-3</v>
      </c>
      <c r="T1135">
        <v>-4.7166269941170272E-3</v>
      </c>
      <c r="U1135">
        <v>1.233223111496679E-2</v>
      </c>
      <c r="V1135">
        <v>-1.812830847617763E-3</v>
      </c>
      <c r="W1135">
        <v>4.0637716439585053E-3</v>
      </c>
      <c r="X1135">
        <v>-1.3837174108526249E-2</v>
      </c>
      <c r="Y1135">
        <v>1.1845869638863461E-2</v>
      </c>
      <c r="Z1135">
        <v>1.342919022262183E-2</v>
      </c>
      <c r="AA1135">
        <v>-2.1840793888591739E-2</v>
      </c>
      <c r="AB1135">
        <v>1.244455079251091E-2</v>
      </c>
      <c r="AC1135">
        <v>1.061806532191434E-2</v>
      </c>
      <c r="AD1135">
        <v>3.6303481546780718E-3</v>
      </c>
      <c r="AE1135">
        <v>9.5076226424724176E-3</v>
      </c>
      <c r="AF1135">
        <f t="shared" si="17"/>
        <v>0.1185528447183207</v>
      </c>
    </row>
    <row r="1136" spans="1:32" x14ac:dyDescent="0.25">
      <c r="A1136" s="1">
        <v>1134</v>
      </c>
      <c r="B1136">
        <v>3.6062067354781561E-3</v>
      </c>
      <c r="C1136">
        <v>6.0290986617646085E-4</v>
      </c>
      <c r="D1136">
        <v>1.100724144840404E-3</v>
      </c>
      <c r="E1136">
        <v>1.7927096560848611E-2</v>
      </c>
      <c r="F1136">
        <v>5.662433239487741E-3</v>
      </c>
      <c r="G1136">
        <v>2.6798187871627861E-2</v>
      </c>
      <c r="H1136">
        <v>4.7322928617070164E-3</v>
      </c>
      <c r="I1136">
        <v>5.8993632135199226E-3</v>
      </c>
      <c r="J1136">
        <v>1.127997254536966E-2</v>
      </c>
      <c r="K1136">
        <v>7.9667487374793337E-3</v>
      </c>
      <c r="L1136">
        <v>-3.0050156267526461E-3</v>
      </c>
      <c r="M1136">
        <v>-5.1737895489744699E-3</v>
      </c>
      <c r="N1136">
        <v>7.8797405545271652E-3</v>
      </c>
      <c r="O1136">
        <v>1.05642220740302E-2</v>
      </c>
      <c r="P1136">
        <v>3.3238492662582393E-2</v>
      </c>
      <c r="Q1136">
        <v>1.3614901150384591E-2</v>
      </c>
      <c r="R1136">
        <v>1.601544811485801E-2</v>
      </c>
      <c r="S1136">
        <v>1.197619815249922E-2</v>
      </c>
      <c r="T1136">
        <v>1.5091210492828E-2</v>
      </c>
      <c r="U1136">
        <v>1.225297165118357E-2</v>
      </c>
      <c r="V1136">
        <v>8.7141855887455395E-3</v>
      </c>
      <c r="W1136">
        <v>-4.8436053647915551E-4</v>
      </c>
      <c r="X1136">
        <v>-1.2672177762985889E-2</v>
      </c>
      <c r="Y1136">
        <v>-3.9108914722686752E-3</v>
      </c>
      <c r="Z1136">
        <v>2.3412793593015992E-2</v>
      </c>
      <c r="AA1136">
        <v>4.5268738886031258E-3</v>
      </c>
      <c r="AB1136">
        <v>2.6801900211769841E-2</v>
      </c>
      <c r="AC1136">
        <v>-2.9616985535907319E-3</v>
      </c>
      <c r="AD1136">
        <v>3.376816214072953E-2</v>
      </c>
      <c r="AE1136">
        <v>6.5100277504597523E-3</v>
      </c>
      <c r="AF1136">
        <f t="shared" si="17"/>
        <v>0.28173513030170055</v>
      </c>
    </row>
    <row r="1137" spans="1:32" x14ac:dyDescent="0.25">
      <c r="A1137" s="1">
        <v>1135</v>
      </c>
      <c r="B1137">
        <v>0</v>
      </c>
      <c r="C1137">
        <v>4.7402028680798656E-3</v>
      </c>
      <c r="D1137">
        <v>4.5038245003574629E-3</v>
      </c>
      <c r="E1137">
        <v>-4.6968698212995217E-3</v>
      </c>
      <c r="F1137">
        <v>1.781400650724653E-3</v>
      </c>
      <c r="G1137">
        <v>3.9984213353191911E-3</v>
      </c>
      <c r="H1137">
        <v>6.7962830697725603E-3</v>
      </c>
      <c r="I1137">
        <v>-2.1353129772043512E-3</v>
      </c>
      <c r="J1137">
        <v>1.7241120498632659E-3</v>
      </c>
      <c r="K1137">
        <v>-2.0305569144460191E-3</v>
      </c>
      <c r="L1137">
        <v>-4.6925273577398067E-3</v>
      </c>
      <c r="M1137">
        <v>9.8826353475416715E-3</v>
      </c>
      <c r="N1137">
        <v>-4.5462717577532848E-3</v>
      </c>
      <c r="O1137">
        <v>4.0551115140805153E-3</v>
      </c>
      <c r="P1137">
        <v>1.0283609468831671E-2</v>
      </c>
      <c r="Q1137">
        <v>1.276467338728291E-2</v>
      </c>
      <c r="R1137">
        <v>7.0511670159653294E-3</v>
      </c>
      <c r="S1137">
        <v>7.7006386643155454E-3</v>
      </c>
      <c r="T1137">
        <v>-1.763661259530038E-3</v>
      </c>
      <c r="U1137">
        <v>3.1903392026136159E-3</v>
      </c>
      <c r="V1137">
        <v>2.5361723523497381E-3</v>
      </c>
      <c r="W1137">
        <v>-7.2702720957513772E-4</v>
      </c>
      <c r="X1137">
        <v>5.0430888713744494E-3</v>
      </c>
      <c r="Y1137">
        <v>-9.9625653901095173E-5</v>
      </c>
      <c r="Z1137">
        <v>-2.4743415130608292E-3</v>
      </c>
      <c r="AA1137">
        <v>3.4914798875403788E-2</v>
      </c>
      <c r="AB1137">
        <v>-4.9574311987022881E-3</v>
      </c>
      <c r="AC1137">
        <v>9.6985597135226705E-3</v>
      </c>
      <c r="AD1137">
        <v>7.8647999616082813E-3</v>
      </c>
      <c r="AE1137">
        <v>-2.153618557933976E-2</v>
      </c>
      <c r="AF1137">
        <f t="shared" si="17"/>
        <v>8.8870027606455043E-2</v>
      </c>
    </row>
    <row r="1138" spans="1:32" x14ac:dyDescent="0.25">
      <c r="A1138" s="1">
        <v>1136</v>
      </c>
      <c r="B1138">
        <v>-1.318949545452937E-2</v>
      </c>
      <c r="C1138">
        <v>2.8125911317369362E-3</v>
      </c>
      <c r="D1138">
        <v>2.5607562784277821E-3</v>
      </c>
      <c r="E1138">
        <v>-3.4338356790501598E-4</v>
      </c>
      <c r="F1138">
        <v>-3.8637959095188341E-3</v>
      </c>
      <c r="G1138">
        <v>-1.9136464532127639E-2</v>
      </c>
      <c r="H1138">
        <v>-2.9568154625320758E-3</v>
      </c>
      <c r="I1138">
        <v>-9.9600388819874267E-3</v>
      </c>
      <c r="J1138">
        <v>-7.4349838819503938E-3</v>
      </c>
      <c r="K1138">
        <v>-1.136548278095575E-3</v>
      </c>
      <c r="L1138">
        <v>-1.5575025757502249E-2</v>
      </c>
      <c r="M1138">
        <v>-1.5910361653162629E-2</v>
      </c>
      <c r="N1138">
        <v>-5.4932874442620494E-3</v>
      </c>
      <c r="O1138">
        <v>1.464120537718666E-3</v>
      </c>
      <c r="P1138">
        <v>-1.4708429591839061E-2</v>
      </c>
      <c r="Q1138">
        <v>-9.7266912165481969E-3</v>
      </c>
      <c r="R1138">
        <v>3.1766785971813921E-3</v>
      </c>
      <c r="S1138">
        <v>-4.9986175382286486E-3</v>
      </c>
      <c r="T1138">
        <v>-3.41012828944439E-3</v>
      </c>
      <c r="U1138">
        <v>-5.9279336286104786E-3</v>
      </c>
      <c r="V1138">
        <v>-8.9049281500673417E-3</v>
      </c>
      <c r="W1138">
        <v>-4.920866402113519E-3</v>
      </c>
      <c r="X1138">
        <v>-3.535043463419586E-3</v>
      </c>
      <c r="Y1138">
        <v>-1.8773618912261151E-2</v>
      </c>
      <c r="Z1138">
        <v>-3.0644979976104821E-2</v>
      </c>
      <c r="AA1138">
        <v>-1.582685241561782E-2</v>
      </c>
      <c r="AB1138">
        <v>-5.8511482621050126E-3</v>
      </c>
      <c r="AC1138">
        <v>-1.4157619634620521E-2</v>
      </c>
      <c r="AD1138">
        <v>-1.5370453478905321E-2</v>
      </c>
      <c r="AE1138">
        <v>5.3108749472845123E-3</v>
      </c>
      <c r="AF1138">
        <f t="shared" si="17"/>
        <v>-0.23643249029110985</v>
      </c>
    </row>
    <row r="1139" spans="1:32" x14ac:dyDescent="0.25">
      <c r="A1139" s="1">
        <v>1137</v>
      </c>
      <c r="B1139">
        <v>-5.92646724933247E-3</v>
      </c>
      <c r="C1139">
        <v>-6.2871517823151722E-3</v>
      </c>
      <c r="D1139">
        <v>-5.8429614504759654E-3</v>
      </c>
      <c r="E1139">
        <v>-1.0058231375997741E-2</v>
      </c>
      <c r="F1139">
        <v>-9.5752828777723002E-3</v>
      </c>
      <c r="G1139">
        <v>4.4643180101552301E-3</v>
      </c>
      <c r="H1139">
        <v>-3.3149925662144652E-3</v>
      </c>
      <c r="I1139">
        <v>1.1998395514079919E-2</v>
      </c>
      <c r="J1139">
        <v>-7.1410188416393674E-3</v>
      </c>
      <c r="K1139">
        <v>1.5618386995871829E-2</v>
      </c>
      <c r="L1139">
        <v>-1.06347300696945E-2</v>
      </c>
      <c r="M1139">
        <v>7.0393833115065668E-3</v>
      </c>
      <c r="N1139">
        <v>-2.267704132006134E-3</v>
      </c>
      <c r="O1139">
        <v>-3.209991906930271E-3</v>
      </c>
      <c r="P1139">
        <v>3.3378984407779941E-3</v>
      </c>
      <c r="Q1139">
        <v>-1.2719581273062219E-2</v>
      </c>
      <c r="R1139">
        <v>1.1887205666270919E-3</v>
      </c>
      <c r="S1139">
        <v>6.8380224635739874E-3</v>
      </c>
      <c r="T1139">
        <v>-1.3926774359796061E-3</v>
      </c>
      <c r="U1139">
        <v>-8.9045613496130805E-4</v>
      </c>
      <c r="V1139">
        <v>2.1274015437403992E-3</v>
      </c>
      <c r="W1139">
        <v>7.2211391466106027E-3</v>
      </c>
      <c r="X1139">
        <v>-8.3227091495994346E-3</v>
      </c>
      <c r="Y1139">
        <v>3.5807137639047751E-3</v>
      </c>
      <c r="Z1139">
        <v>7.1734093905847758E-3</v>
      </c>
      <c r="AA1139">
        <v>-7.4129327245247558E-3</v>
      </c>
      <c r="AB1139">
        <v>4.55390357004813E-3</v>
      </c>
      <c r="AC1139">
        <v>-6.6190348784148411E-3</v>
      </c>
      <c r="AD1139">
        <v>1.001242169401111E-2</v>
      </c>
      <c r="AE1139">
        <v>7.2437521976028161E-3</v>
      </c>
      <c r="AF1139">
        <f t="shared" si="17"/>
        <v>-9.218057239825328E-3</v>
      </c>
    </row>
    <row r="1140" spans="1:32" x14ac:dyDescent="0.25">
      <c r="A1140" s="1">
        <v>1138</v>
      </c>
      <c r="B1140">
        <v>1.100105689748637E-3</v>
      </c>
      <c r="C1140">
        <v>-1.7463869224978469E-5</v>
      </c>
      <c r="D1140">
        <v>4.3592360192761231E-4</v>
      </c>
      <c r="E1140">
        <v>-5.0673478586173003E-3</v>
      </c>
      <c r="F1140">
        <v>-5.1242967549333636E-3</v>
      </c>
      <c r="G1140">
        <v>1.1074295158070751E-2</v>
      </c>
      <c r="H1140">
        <v>-1.7481667795625491E-4</v>
      </c>
      <c r="I1140">
        <v>2.227621056028032E-3</v>
      </c>
      <c r="J1140">
        <v>9.2215110266702701E-3</v>
      </c>
      <c r="K1140">
        <v>2.765519799344582E-3</v>
      </c>
      <c r="L1140">
        <v>2.2392094919030559E-3</v>
      </c>
      <c r="M1140">
        <v>-1.644486896574896E-3</v>
      </c>
      <c r="N1140">
        <v>5.1978078218571228E-3</v>
      </c>
      <c r="O1140">
        <v>4.4831540656409888E-2</v>
      </c>
      <c r="P1140">
        <v>1.635221464802647E-2</v>
      </c>
      <c r="Q1140">
        <v>1.179228417520053E-2</v>
      </c>
      <c r="R1140">
        <v>-1.8517805428637291E-2</v>
      </c>
      <c r="S1140">
        <v>5.5739899627106444E-3</v>
      </c>
      <c r="T1140">
        <v>-1.223723460915151E-2</v>
      </c>
      <c r="U1140">
        <v>7.9857036011560332E-3</v>
      </c>
      <c r="V1140">
        <v>2.8905584435362241E-2</v>
      </c>
      <c r="W1140">
        <v>1.4287701669164011E-2</v>
      </c>
      <c r="X1140">
        <v>-3.6755984128874861E-2</v>
      </c>
      <c r="Y1140">
        <v>-6.3595536502663932E-3</v>
      </c>
      <c r="Z1140">
        <v>2.9534161154023391E-2</v>
      </c>
      <c r="AA1140">
        <v>-1.801846008961459E-2</v>
      </c>
      <c r="AB1140">
        <v>4.1323751372836469E-2</v>
      </c>
      <c r="AC1140">
        <v>-2.0779948329815359E-2</v>
      </c>
      <c r="AD1140">
        <v>3.3391970490525447E-2</v>
      </c>
      <c r="AE1140">
        <v>8.7603091674935349E-4</v>
      </c>
      <c r="AF1140">
        <f t="shared" si="17"/>
        <v>0.14441952843404776</v>
      </c>
    </row>
    <row r="1141" spans="1:32" x14ac:dyDescent="0.25">
      <c r="A1141" s="1">
        <v>1139</v>
      </c>
      <c r="B1141">
        <v>1.4649647592156489E-3</v>
      </c>
      <c r="C1141">
        <v>-1.4259393839579221E-2</v>
      </c>
      <c r="D1141">
        <v>-1.3770631850413641E-2</v>
      </c>
      <c r="E1141">
        <v>-1.212621048565384E-2</v>
      </c>
      <c r="F1141">
        <v>-9.1075077673320372E-3</v>
      </c>
      <c r="G1141">
        <v>6.5862294577764156E-3</v>
      </c>
      <c r="H1141">
        <v>-1.0896398426704189E-2</v>
      </c>
      <c r="I1141">
        <v>-1.040609617294252E-2</v>
      </c>
      <c r="J1141">
        <v>-6.6029963720999297E-3</v>
      </c>
      <c r="K1141">
        <v>-1.0277039595394459E-2</v>
      </c>
      <c r="L1141">
        <v>-1.002944628977721E-2</v>
      </c>
      <c r="M1141">
        <v>-7.8162361789272279E-3</v>
      </c>
      <c r="N1141">
        <v>-4.5788614967914709E-3</v>
      </c>
      <c r="O1141">
        <v>3.3402020541417431E-4</v>
      </c>
      <c r="P1141">
        <v>7.5891280046038638E-4</v>
      </c>
      <c r="Q1141">
        <v>-1.11097911422118E-2</v>
      </c>
      <c r="R1141">
        <v>8.4354418897854885E-3</v>
      </c>
      <c r="S1141">
        <v>-1.218076341476684E-2</v>
      </c>
      <c r="T1141">
        <v>-6.949846637625952E-3</v>
      </c>
      <c r="U1141">
        <v>-1.266469251091267E-2</v>
      </c>
      <c r="V1141">
        <v>-1.5396157032940149E-2</v>
      </c>
      <c r="W1141">
        <v>-7.8389385973237358E-3</v>
      </c>
      <c r="X1141">
        <v>-1.101655172608176E-2</v>
      </c>
      <c r="Y1141">
        <v>-1.6906061551073309E-2</v>
      </c>
      <c r="Z1141">
        <v>1.88497055010712E-2</v>
      </c>
      <c r="AA1141">
        <v>-1.495987877991394E-2</v>
      </c>
      <c r="AB1141">
        <v>-7.5015312678431059E-3</v>
      </c>
      <c r="AC1141">
        <v>-1.276710775806518E-2</v>
      </c>
      <c r="AD1141">
        <v>1.210010205664397E-3</v>
      </c>
      <c r="AE1141">
        <v>-3.405419267608639E-3</v>
      </c>
      <c r="AF1141">
        <f t="shared" si="17"/>
        <v>-0.20492827334259517</v>
      </c>
    </row>
    <row r="1142" spans="1:32" x14ac:dyDescent="0.25">
      <c r="A1142" s="1">
        <v>1140</v>
      </c>
      <c r="B1142">
        <v>1.316141622685299E-2</v>
      </c>
      <c r="C1142">
        <v>7.0276952606661376E-3</v>
      </c>
      <c r="D1142">
        <v>6.7465880416642454E-3</v>
      </c>
      <c r="E1142">
        <v>1.9767073864947152E-2</v>
      </c>
      <c r="F1142">
        <v>-2.033341240617231E-2</v>
      </c>
      <c r="G1142">
        <v>2.1256419848716519E-2</v>
      </c>
      <c r="H1142">
        <v>-1.9449273098419199E-2</v>
      </c>
      <c r="I1142">
        <v>5.4596759791432159E-3</v>
      </c>
      <c r="J1142">
        <v>6.4297542113698211E-3</v>
      </c>
      <c r="K1142">
        <v>1.6953577710908791E-2</v>
      </c>
      <c r="L1142">
        <v>1.0421671763442481E-3</v>
      </c>
      <c r="M1142">
        <v>6.0422951042959604E-3</v>
      </c>
      <c r="N1142">
        <v>2.626413292528826E-3</v>
      </c>
      <c r="O1142">
        <v>4.0086045390047662E-4</v>
      </c>
      <c r="P1142">
        <v>2.098513913291299E-2</v>
      </c>
      <c r="Q1142">
        <v>7.8151787458601591E-3</v>
      </c>
      <c r="R1142">
        <v>1.2587075324327519E-2</v>
      </c>
      <c r="S1142">
        <v>1.0351592149180451E-2</v>
      </c>
      <c r="T1142">
        <v>2.966065119246557E-3</v>
      </c>
      <c r="U1142">
        <v>6.5302088296634178E-3</v>
      </c>
      <c r="V1142">
        <v>-9.4390207583265422E-4</v>
      </c>
      <c r="W1142">
        <v>4.0767002703869784E-3</v>
      </c>
      <c r="X1142">
        <v>7.4632724850369038E-3</v>
      </c>
      <c r="Y1142">
        <v>1.3949356202049091E-2</v>
      </c>
      <c r="Z1142">
        <v>3.6030176762586408E-2</v>
      </c>
      <c r="AA1142">
        <v>1.0404015794161579E-2</v>
      </c>
      <c r="AB1142">
        <v>5.9282591193128703E-2</v>
      </c>
      <c r="AC1142">
        <v>9.4808407108461432E-3</v>
      </c>
      <c r="AD1142">
        <v>4.3094842815526203E-2</v>
      </c>
      <c r="AE1142">
        <v>7.3638064766705456E-3</v>
      </c>
      <c r="AF1142">
        <f t="shared" si="17"/>
        <v>0.31856821160249793</v>
      </c>
    </row>
    <row r="1143" spans="1:32" x14ac:dyDescent="0.25">
      <c r="A1143" s="1">
        <v>1141</v>
      </c>
      <c r="B1143">
        <v>6.1933127088432413E-3</v>
      </c>
      <c r="C1143">
        <v>7.1270154574479151E-3</v>
      </c>
      <c r="D1143">
        <v>7.7298880494302384E-3</v>
      </c>
      <c r="E1143">
        <v>1.9765387703304501E-4</v>
      </c>
      <c r="F1143">
        <v>-1.2457464945520771E-3</v>
      </c>
      <c r="G1143">
        <v>7.7595254861776118E-3</v>
      </c>
      <c r="H1143">
        <v>-3.6043355672540391E-4</v>
      </c>
      <c r="I1143">
        <v>-2.1737526789212518E-3</v>
      </c>
      <c r="J1143">
        <v>-3.4650828485308772E-4</v>
      </c>
      <c r="K1143">
        <v>2.5017133837829979E-2</v>
      </c>
      <c r="L1143">
        <v>-2.6075236360672749E-3</v>
      </c>
      <c r="M1143">
        <v>-9.2371860008151358E-3</v>
      </c>
      <c r="N1143">
        <v>1.028761738629107E-4</v>
      </c>
      <c r="O1143">
        <v>4.264962932487828E-3</v>
      </c>
      <c r="P1143">
        <v>1.551303433157576E-2</v>
      </c>
      <c r="Q1143">
        <v>1.5866015001152929E-2</v>
      </c>
      <c r="R1143">
        <v>-2.438975038759689E-2</v>
      </c>
      <c r="S1143">
        <v>-2.288672906829598E-4</v>
      </c>
      <c r="T1143">
        <v>6.1617103567334804E-3</v>
      </c>
      <c r="U1143">
        <v>2.6640634396136289E-3</v>
      </c>
      <c r="V1143">
        <v>0</v>
      </c>
      <c r="W1143">
        <v>4.5963624597798909E-3</v>
      </c>
      <c r="X1143">
        <v>1.007405658037259E-2</v>
      </c>
      <c r="Y1143">
        <v>-9.5756272108487549E-3</v>
      </c>
      <c r="Z1143">
        <v>-5.0987547326681636E-3</v>
      </c>
      <c r="AA1143">
        <v>1.9295238443831311E-2</v>
      </c>
      <c r="AB1143">
        <v>5.8962285995270139E-3</v>
      </c>
      <c r="AC1143">
        <v>7.6511135574918064E-3</v>
      </c>
      <c r="AD1143">
        <v>1.223118965727538E-2</v>
      </c>
      <c r="AE1143">
        <v>-1.9001694194750989E-3</v>
      </c>
      <c r="AF1143">
        <f t="shared" si="17"/>
        <v>0.10117706125726046</v>
      </c>
    </row>
    <row r="1144" spans="1:32" x14ac:dyDescent="0.25">
      <c r="A1144" s="1">
        <v>1142</v>
      </c>
      <c r="B1144">
        <v>1.021406660469943E-2</v>
      </c>
      <c r="C1144">
        <v>-7.3553998150453718E-3</v>
      </c>
      <c r="D1144">
        <v>-7.2735183743657273E-3</v>
      </c>
      <c r="E1144">
        <v>1.130179111233225E-2</v>
      </c>
      <c r="F1144">
        <v>3.5209560605873512E-2</v>
      </c>
      <c r="G1144">
        <v>2.2356872500847141E-2</v>
      </c>
      <c r="H1144">
        <v>8.7932675175585954E-3</v>
      </c>
      <c r="I1144">
        <v>7.732738214302654E-3</v>
      </c>
      <c r="J1144">
        <v>-8.3522244362547685E-3</v>
      </c>
      <c r="K1144">
        <v>1.693424943465378E-2</v>
      </c>
      <c r="L1144">
        <v>1.1422759015572071E-2</v>
      </c>
      <c r="M1144">
        <v>2.215280464113328E-2</v>
      </c>
      <c r="N1144">
        <v>5.1394886659543099E-5</v>
      </c>
      <c r="O1144">
        <v>-2.3301904571782768E-3</v>
      </c>
      <c r="P1144">
        <v>9.8917034969518824E-3</v>
      </c>
      <c r="Q1144">
        <v>7.1737500860694303E-2</v>
      </c>
      <c r="R1144">
        <v>2.333594707810191E-2</v>
      </c>
      <c r="S1144">
        <v>-7.1981509035009003E-3</v>
      </c>
      <c r="T1144">
        <v>3.112063705124599E-2</v>
      </c>
      <c r="U1144">
        <v>-1.9174403659617391E-3</v>
      </c>
      <c r="V1144">
        <v>-1.192820260496674E-2</v>
      </c>
      <c r="W1144">
        <v>-4.1775957544481742E-3</v>
      </c>
      <c r="X1144">
        <v>1.17553005543973E-2</v>
      </c>
      <c r="Y1144">
        <v>2.108126650267771E-2</v>
      </c>
      <c r="Z1144">
        <v>2.1909468941184871E-2</v>
      </c>
      <c r="AA1144">
        <v>1.834367739962036E-2</v>
      </c>
      <c r="AB1144">
        <v>2.1518725644746051E-2</v>
      </c>
      <c r="AC1144">
        <v>2.0263733968224919E-2</v>
      </c>
      <c r="AD1144">
        <v>3.3841169876193213E-2</v>
      </c>
      <c r="AE1144">
        <v>1.7376695205534309E-2</v>
      </c>
      <c r="AF1144">
        <f t="shared" si="17"/>
        <v>0.39781260840148336</v>
      </c>
    </row>
    <row r="1145" spans="1:32" x14ac:dyDescent="0.25">
      <c r="A1145" s="1">
        <v>1143</v>
      </c>
      <c r="B1145">
        <v>-3.7734463085722491E-3</v>
      </c>
      <c r="C1145">
        <v>-5.0134367667877518E-3</v>
      </c>
      <c r="D1145">
        <v>-3.330924691927493E-3</v>
      </c>
      <c r="E1145">
        <v>-1.9488969930247069E-2</v>
      </c>
      <c r="F1145">
        <v>1.700263685505126E-2</v>
      </c>
      <c r="G1145">
        <v>-1.446538995330947E-2</v>
      </c>
      <c r="H1145">
        <v>6.9438431467742506E-3</v>
      </c>
      <c r="I1145">
        <v>-4.9757066382219777E-3</v>
      </c>
      <c r="J1145">
        <v>-1.0715967603219211E-2</v>
      </c>
      <c r="K1145">
        <v>-2.9998833168354611E-2</v>
      </c>
      <c r="L1145">
        <v>3.0927911734835618E-3</v>
      </c>
      <c r="M1145">
        <v>-2.5070140917226578E-3</v>
      </c>
      <c r="N1145">
        <v>2.567791041478776E-3</v>
      </c>
      <c r="O1145">
        <v>2.3966499225349632E-3</v>
      </c>
      <c r="P1145">
        <v>-1.118912078940972E-2</v>
      </c>
      <c r="Q1145">
        <v>-1.287321491798007E-2</v>
      </c>
      <c r="R1145">
        <v>-6.877480729188333E-3</v>
      </c>
      <c r="S1145">
        <v>1.7974594307400109E-2</v>
      </c>
      <c r="T1145">
        <v>-8.721671652876125E-3</v>
      </c>
      <c r="U1145">
        <v>8.527098555486263E-4</v>
      </c>
      <c r="V1145">
        <v>2.2989544002915051E-2</v>
      </c>
      <c r="W1145">
        <v>-8.9753291307194047E-4</v>
      </c>
      <c r="X1145">
        <v>2.0101638039968632E-3</v>
      </c>
      <c r="Y1145">
        <v>-3.9391583478238623E-2</v>
      </c>
      <c r="Z1145">
        <v>-4.594853860967787E-3</v>
      </c>
      <c r="AA1145">
        <v>-1.298343553357658E-2</v>
      </c>
      <c r="AB1145">
        <v>-2.5642424912356809E-2</v>
      </c>
      <c r="AC1145">
        <v>7.0175305323307126E-3</v>
      </c>
      <c r="AD1145">
        <v>-2.9132566821764749E-2</v>
      </c>
      <c r="AE1145">
        <v>1.3647300538392561E-2</v>
      </c>
      <c r="AF1145">
        <f t="shared" si="17"/>
        <v>-0.15007801958188649</v>
      </c>
    </row>
    <row r="1146" spans="1:32" x14ac:dyDescent="0.25">
      <c r="A1146" s="1">
        <v>1144</v>
      </c>
      <c r="B1146">
        <v>8.1696465573529876E-3</v>
      </c>
      <c r="C1146">
        <v>9.9379547951957692E-2</v>
      </c>
      <c r="D1146">
        <v>9.1851747184740012E-2</v>
      </c>
      <c r="E1146">
        <v>-4.7945289756033986E-3</v>
      </c>
      <c r="F1146">
        <v>1.0005973360776131E-2</v>
      </c>
      <c r="G1146">
        <v>-1.098805647875474E-2</v>
      </c>
      <c r="H1146">
        <v>1.2694126827382749E-2</v>
      </c>
      <c r="I1146">
        <v>8.1935233457995759E-3</v>
      </c>
      <c r="J1146">
        <v>-1.5908117258254381E-3</v>
      </c>
      <c r="K1146">
        <v>9.7001901778004176E-3</v>
      </c>
      <c r="L1146">
        <v>3.596186473930417E-3</v>
      </c>
      <c r="M1146">
        <v>3.88322611840802E-3</v>
      </c>
      <c r="N1146">
        <v>1.000259161676695E-2</v>
      </c>
      <c r="O1146">
        <v>6.4291934509542754E-3</v>
      </c>
      <c r="P1146">
        <v>1.762814161741888E-3</v>
      </c>
      <c r="Q1146">
        <v>6.340322450868045E-3</v>
      </c>
      <c r="R1146">
        <v>-1.7267355513263449E-3</v>
      </c>
      <c r="S1146">
        <v>2.3351465213546741E-2</v>
      </c>
      <c r="T1146">
        <v>5.2887522018177112E-2</v>
      </c>
      <c r="U1146">
        <v>7.6763662192765002E-3</v>
      </c>
      <c r="V1146">
        <v>5.9818518708288339E-2</v>
      </c>
      <c r="W1146">
        <v>1.314208372770284E-2</v>
      </c>
      <c r="X1146">
        <v>8.5368762819426416E-3</v>
      </c>
      <c r="Y1146">
        <v>1.252051135443579E-2</v>
      </c>
      <c r="Z1146">
        <v>-5.8786390799168012E-3</v>
      </c>
      <c r="AA1146">
        <v>1.0341421632834811E-2</v>
      </c>
      <c r="AB1146">
        <v>-1.5753846360941079E-3</v>
      </c>
      <c r="AC1146">
        <v>1.6810714208516701E-2</v>
      </c>
      <c r="AD1146">
        <v>0</v>
      </c>
      <c r="AE1146">
        <v>-4.1947444174608578E-3</v>
      </c>
      <c r="AF1146">
        <f t="shared" si="17"/>
        <v>0.44634566817821886</v>
      </c>
    </row>
    <row r="1147" spans="1:32" x14ac:dyDescent="0.25">
      <c r="A1147" s="1">
        <v>1145</v>
      </c>
      <c r="B1147">
        <v>-2.1956843042574472E-3</v>
      </c>
      <c r="C1147">
        <v>-8.8360373578440909E-3</v>
      </c>
      <c r="D1147">
        <v>-2.718074393070884E-3</v>
      </c>
      <c r="E1147">
        <v>-1.925808226991935E-2</v>
      </c>
      <c r="F1147">
        <v>5.5482292143096777E-3</v>
      </c>
      <c r="G1147">
        <v>1.7675737470798331E-2</v>
      </c>
      <c r="H1147">
        <v>5.0676753083906548E-3</v>
      </c>
      <c r="I1147">
        <v>-1.309656015307924E-2</v>
      </c>
      <c r="J1147">
        <v>7.0509992302347554E-3</v>
      </c>
      <c r="K1147">
        <v>-1.429020732671985E-3</v>
      </c>
      <c r="L1147">
        <v>-7.5497719883645519E-3</v>
      </c>
      <c r="M1147">
        <v>-2.3785006461660291E-2</v>
      </c>
      <c r="N1147">
        <v>2.1305345841078848E-3</v>
      </c>
      <c r="O1147">
        <v>-3.1762580886458809E-3</v>
      </c>
      <c r="P1147">
        <v>2.7211937332651342E-3</v>
      </c>
      <c r="Q1147">
        <v>0</v>
      </c>
      <c r="R1147">
        <v>-3.3291194731031922E-3</v>
      </c>
      <c r="S1147">
        <v>8.0788194535459257E-3</v>
      </c>
      <c r="T1147">
        <v>-2.2445913564935471E-2</v>
      </c>
      <c r="U1147">
        <v>-8.5645446046166418E-3</v>
      </c>
      <c r="V1147">
        <v>2.2616179086983129E-2</v>
      </c>
      <c r="W1147">
        <v>-8.066955060182757E-3</v>
      </c>
      <c r="X1147">
        <v>-3.221588734735725E-3</v>
      </c>
      <c r="Y1147">
        <v>-1.2135657875384511E-2</v>
      </c>
      <c r="Z1147">
        <v>-1.4208742359913561E-2</v>
      </c>
      <c r="AA1147">
        <v>-1.6000368474913481E-2</v>
      </c>
      <c r="AB1147">
        <v>-1.3806038999328589E-3</v>
      </c>
      <c r="AC1147">
        <v>9.5396632382212087E-3</v>
      </c>
      <c r="AD1147">
        <v>3.3212668665216061E-4</v>
      </c>
      <c r="AE1147">
        <v>7.7763093318156161E-3</v>
      </c>
      <c r="AF1147">
        <f t="shared" si="17"/>
        <v>-8.286052245890746E-2</v>
      </c>
    </row>
    <row r="1148" spans="1:32" x14ac:dyDescent="0.25">
      <c r="A1148" s="1">
        <v>1146</v>
      </c>
      <c r="B1148">
        <v>-4.8332787528103044E-3</v>
      </c>
      <c r="C1148">
        <v>-1.158035237350619E-2</v>
      </c>
      <c r="D1148">
        <v>-1.1207293487676869E-2</v>
      </c>
      <c r="E1148">
        <v>5.5982173621915467E-3</v>
      </c>
      <c r="F1148">
        <v>-4.6701732968395726E-3</v>
      </c>
      <c r="G1148">
        <v>-1.5545799413627111E-2</v>
      </c>
      <c r="H1148">
        <v>-1.2982601008759311E-2</v>
      </c>
      <c r="I1148">
        <v>-1.172126990303818E-2</v>
      </c>
      <c r="J1148">
        <v>-8.112903021946543E-3</v>
      </c>
      <c r="K1148">
        <v>3.5971695872227612E-3</v>
      </c>
      <c r="L1148">
        <v>-9.8659334184427062E-3</v>
      </c>
      <c r="M1148">
        <v>4.7897397687659332E-3</v>
      </c>
      <c r="N1148">
        <v>-8.6515155758935449E-3</v>
      </c>
      <c r="O1148">
        <v>-7.3840387162539276E-3</v>
      </c>
      <c r="P1148">
        <v>-7.2509638163657571E-3</v>
      </c>
      <c r="Q1148">
        <v>-1.106357627428447E-2</v>
      </c>
      <c r="R1148">
        <v>-2.1365165479703368E-3</v>
      </c>
      <c r="S1148">
        <v>-2.2338237797457739E-2</v>
      </c>
      <c r="T1148">
        <v>-1.3196601576774949E-2</v>
      </c>
      <c r="U1148">
        <v>-6.1679464755999124E-3</v>
      </c>
      <c r="V1148">
        <v>-7.0007067683743986E-3</v>
      </c>
      <c r="W1148">
        <v>-1.748266948075099E-2</v>
      </c>
      <c r="X1148">
        <v>1.9175667830493289E-2</v>
      </c>
      <c r="Y1148">
        <v>-1.7077531569662841E-2</v>
      </c>
      <c r="Z1148">
        <v>1.357677617241271E-2</v>
      </c>
      <c r="AA1148">
        <v>1.158140334542376E-2</v>
      </c>
      <c r="AB1148">
        <v>1.1834592041107669E-3</v>
      </c>
      <c r="AC1148">
        <v>-3.3078352393263702E-3</v>
      </c>
      <c r="AD1148">
        <v>2.36888338687052E-3</v>
      </c>
      <c r="AE1148">
        <v>-6.9259570400386494E-3</v>
      </c>
      <c r="AF1148">
        <f t="shared" si="17"/>
        <v>-0.15863238489790937</v>
      </c>
    </row>
    <row r="1149" spans="1:32" x14ac:dyDescent="0.25">
      <c r="A1149" s="1">
        <v>1147</v>
      </c>
      <c r="B1149">
        <v>-2.9501103181073119E-2</v>
      </c>
      <c r="C1149">
        <v>0</v>
      </c>
      <c r="D1149">
        <v>0</v>
      </c>
      <c r="E1149">
        <v>-1.436371789153078E-2</v>
      </c>
      <c r="F1149">
        <v>-3.8106764268585119E-3</v>
      </c>
      <c r="G1149">
        <v>-2.2494865897721001E-2</v>
      </c>
      <c r="H1149">
        <v>-2.4308624859521469E-2</v>
      </c>
      <c r="I1149">
        <v>-1.5867650092479351E-2</v>
      </c>
      <c r="J1149">
        <v>-1.9129924005409811E-2</v>
      </c>
      <c r="K1149">
        <v>-3.9113541229733401E-2</v>
      </c>
      <c r="L1149">
        <v>-2.091652723668137E-2</v>
      </c>
      <c r="M1149">
        <v>-1.5796942253635132E-2</v>
      </c>
      <c r="N1149">
        <v>-1.5815656140168988E-2</v>
      </c>
      <c r="O1149">
        <v>-1.0268193498131359E-2</v>
      </c>
      <c r="P1149">
        <v>-3.2468317279567928E-2</v>
      </c>
      <c r="Q1149">
        <v>-2.784633652045574E-2</v>
      </c>
      <c r="R1149">
        <v>-2.2302659670721561E-2</v>
      </c>
      <c r="S1149">
        <v>-3.296642210773899E-3</v>
      </c>
      <c r="T1149">
        <v>-1.9500085472587341E-2</v>
      </c>
      <c r="U1149">
        <v>-8.2955159030527626E-3</v>
      </c>
      <c r="V1149">
        <v>0</v>
      </c>
      <c r="W1149">
        <v>9.1699740835379379E-3</v>
      </c>
      <c r="X1149">
        <v>4.3619070362688334E-3</v>
      </c>
      <c r="Y1149">
        <v>-1.293015832137887E-2</v>
      </c>
      <c r="Z1149">
        <v>-5.5672192519876373E-2</v>
      </c>
      <c r="AA1149">
        <v>-0.1064436160825596</v>
      </c>
      <c r="AB1149">
        <v>-2.7174511919201859E-2</v>
      </c>
      <c r="AC1149">
        <v>9.2755637898187231E-3</v>
      </c>
      <c r="AD1149">
        <v>-1.2907123973490749E-2</v>
      </c>
      <c r="AE1149">
        <v>3.7295814144060677E-2</v>
      </c>
      <c r="AF1149">
        <f t="shared" si="17"/>
        <v>-0.50012132353292482</v>
      </c>
    </row>
    <row r="1150" spans="1:32" x14ac:dyDescent="0.25">
      <c r="A1150" s="1">
        <v>1148</v>
      </c>
      <c r="B1150">
        <v>1.305011247703005E-2</v>
      </c>
      <c r="C1150">
        <v>-6.3240309414272092E-3</v>
      </c>
      <c r="D1150">
        <v>-5.2839421424342439E-3</v>
      </c>
      <c r="E1150">
        <v>-7.7527783042812774E-3</v>
      </c>
      <c r="F1150">
        <v>2.0536811297349909E-3</v>
      </c>
      <c r="G1150">
        <v>-2.099026079906707E-2</v>
      </c>
      <c r="H1150">
        <v>-1.8098500621076239E-4</v>
      </c>
      <c r="I1150">
        <v>-1.4062715149929001E-3</v>
      </c>
      <c r="J1150">
        <v>-1.8056027033108539E-4</v>
      </c>
      <c r="K1150">
        <v>-2.2780046669586721E-2</v>
      </c>
      <c r="L1150">
        <v>-7.4879680911154444E-3</v>
      </c>
      <c r="M1150">
        <v>-2.4173346153829871E-2</v>
      </c>
      <c r="N1150">
        <v>8.1709189594836532E-3</v>
      </c>
      <c r="O1150">
        <v>1.393378479640228E-2</v>
      </c>
      <c r="P1150">
        <v>-1.6164967099151561E-2</v>
      </c>
      <c r="Q1150">
        <v>-1.255756012035796E-2</v>
      </c>
      <c r="R1150">
        <v>-2.7156098022671261E-2</v>
      </c>
      <c r="S1150">
        <v>-1.5427918759462689E-2</v>
      </c>
      <c r="T1150">
        <v>-5.2817753060278088E-3</v>
      </c>
      <c r="U1150">
        <v>2.341182510263079E-3</v>
      </c>
      <c r="V1150">
        <v>-7.3301925488443156E-3</v>
      </c>
      <c r="W1150">
        <v>-1.342140436659422E-2</v>
      </c>
      <c r="X1150">
        <v>4.3429634037349136E-3</v>
      </c>
      <c r="Y1150">
        <v>-1.229640462429662E-2</v>
      </c>
      <c r="Z1150">
        <v>-2.9157923839471061E-2</v>
      </c>
      <c r="AA1150">
        <v>-1.956620665990361E-2</v>
      </c>
      <c r="AB1150">
        <v>-1.839785559386771E-2</v>
      </c>
      <c r="AC1150">
        <v>2.931569367078497E-2</v>
      </c>
      <c r="AD1150">
        <v>-1.375606862969098E-2</v>
      </c>
      <c r="AE1150">
        <v>-1.3335146904169551E-2</v>
      </c>
      <c r="AF1150">
        <f t="shared" si="17"/>
        <v>-0.22720137542035196</v>
      </c>
    </row>
    <row r="1151" spans="1:32" x14ac:dyDescent="0.25">
      <c r="A1151" s="1">
        <v>1149</v>
      </c>
      <c r="B1151">
        <v>-8.4376678810179333E-3</v>
      </c>
      <c r="C1151">
        <v>-1.250121942744184E-2</v>
      </c>
      <c r="D1151">
        <v>-1.284024382295201E-2</v>
      </c>
      <c r="E1151">
        <v>-1.9437371372712869E-2</v>
      </c>
      <c r="F1151">
        <v>1.464321221771582E-3</v>
      </c>
      <c r="G1151">
        <v>-1.6704395186300552E-2</v>
      </c>
      <c r="H1151">
        <v>5.9540425889802306E-3</v>
      </c>
      <c r="I1151">
        <v>-1.5976058903333441E-2</v>
      </c>
      <c r="J1151">
        <v>-3.9401256436312732E-2</v>
      </c>
      <c r="K1151">
        <v>-2.2876688181035609E-2</v>
      </c>
      <c r="L1151">
        <v>-7.1609231649859099E-4</v>
      </c>
      <c r="M1151">
        <v>-3.4471057928300818E-2</v>
      </c>
      <c r="N1151">
        <v>-5.9406077060416467E-3</v>
      </c>
      <c r="O1151">
        <v>-2.063458129769263E-2</v>
      </c>
      <c r="P1151">
        <v>-2.4155669740985139E-2</v>
      </c>
      <c r="Q1151">
        <v>-1.3291648167388641E-2</v>
      </c>
      <c r="R1151">
        <v>-7.0242957435710058E-4</v>
      </c>
      <c r="S1151">
        <v>-8.034653240265319E-3</v>
      </c>
      <c r="T1151">
        <v>-2.0122866882914179E-2</v>
      </c>
      <c r="U1151">
        <v>-1.2015985218270389E-2</v>
      </c>
      <c r="V1151">
        <v>-3.2539406816345161E-3</v>
      </c>
      <c r="W1151">
        <v>-1.8260205564432091E-4</v>
      </c>
      <c r="X1151">
        <v>1.033197157451307E-2</v>
      </c>
      <c r="Y1151">
        <v>-3.0158307046931589E-2</v>
      </c>
      <c r="Z1151">
        <v>1.0949091026245901E-2</v>
      </c>
      <c r="AA1151">
        <v>-1.4165500550265581E-2</v>
      </c>
      <c r="AB1151">
        <v>-1.9163302095593669E-2</v>
      </c>
      <c r="AC1151">
        <v>-2.3587388866725938E-2</v>
      </c>
      <c r="AD1151">
        <v>-8.1493592708273624E-3</v>
      </c>
      <c r="AE1151">
        <v>-2.1013418443144262E-3</v>
      </c>
      <c r="AF1151">
        <f t="shared" si="17"/>
        <v>-0.36032280928424809</v>
      </c>
    </row>
    <row r="1152" spans="1:32" x14ac:dyDescent="0.25">
      <c r="A1152" s="1">
        <v>1150</v>
      </c>
      <c r="B1152">
        <v>-3.485906940680545E-2</v>
      </c>
      <c r="C1152">
        <v>-3.5523376679731752E-2</v>
      </c>
      <c r="D1152">
        <v>-3.536626304409158E-2</v>
      </c>
      <c r="E1152">
        <v>-3.9330806586899143E-2</v>
      </c>
      <c r="F1152">
        <v>-2.0101075616023339E-2</v>
      </c>
      <c r="G1152">
        <v>-3.5759148360445123E-2</v>
      </c>
      <c r="H1152">
        <v>-6.6781031020725704E-3</v>
      </c>
      <c r="I1152">
        <v>-4.6518417497088557E-2</v>
      </c>
      <c r="J1152">
        <v>-3.5943480902946003E-2</v>
      </c>
      <c r="K1152">
        <v>-6.6695712701894352E-2</v>
      </c>
      <c r="L1152">
        <v>-3.7960796193295197E-2</v>
      </c>
      <c r="M1152">
        <v>-1.9964544851842049E-2</v>
      </c>
      <c r="N1152">
        <v>-3.9417568619902983E-2</v>
      </c>
      <c r="O1152">
        <v>-4.5075549103348433E-2</v>
      </c>
      <c r="P1152">
        <v>-3.9808237061314387E-2</v>
      </c>
      <c r="Q1152">
        <v>-4.0969075141073022E-2</v>
      </c>
      <c r="R1152">
        <v>-3.3586556685563061E-2</v>
      </c>
      <c r="S1152">
        <v>-3.2879512477522028E-2</v>
      </c>
      <c r="T1152">
        <v>-2.0011073900656279E-2</v>
      </c>
      <c r="U1152">
        <v>-4.1293993625244878E-2</v>
      </c>
      <c r="V1152">
        <v>-3.7803034372882779E-2</v>
      </c>
      <c r="W1152">
        <v>-2.7901348304235761E-2</v>
      </c>
      <c r="X1152">
        <v>-1.5650869770384671E-2</v>
      </c>
      <c r="Y1152">
        <v>-3.4633296980200817E-2</v>
      </c>
      <c r="Z1152">
        <v>-4.976621365442057E-2</v>
      </c>
      <c r="AA1152">
        <v>0</v>
      </c>
      <c r="AB1152">
        <v>-4.4948974661193401E-2</v>
      </c>
      <c r="AC1152">
        <v>-6.141547053499391E-2</v>
      </c>
      <c r="AD1152">
        <v>-5.3128522176784092E-2</v>
      </c>
      <c r="AE1152">
        <v>-1.49333683555381E-2</v>
      </c>
      <c r="AF1152">
        <f t="shared" si="17"/>
        <v>-1.0479234603683945</v>
      </c>
    </row>
    <row r="1153" spans="1:32" x14ac:dyDescent="0.25">
      <c r="A1153" s="1">
        <v>1151</v>
      </c>
      <c r="B1153">
        <v>1.858424143299198E-2</v>
      </c>
      <c r="C1153">
        <v>1.5183716251295019E-2</v>
      </c>
      <c r="D1153">
        <v>1.404249210519745E-2</v>
      </c>
      <c r="E1153">
        <v>1.518158719892501E-2</v>
      </c>
      <c r="F1153">
        <v>1.3936397559595691E-2</v>
      </c>
      <c r="G1153">
        <v>-2.129700039555972E-4</v>
      </c>
      <c r="H1153">
        <v>-3.0833792985241609E-3</v>
      </c>
      <c r="I1153">
        <v>2.0651337874041099E-2</v>
      </c>
      <c r="J1153">
        <v>2.3661767047970569E-2</v>
      </c>
      <c r="K1153">
        <v>1.0292449641091231E-2</v>
      </c>
      <c r="L1153">
        <v>3.7133493793639659E-3</v>
      </c>
      <c r="M1153">
        <v>-1.4007612749059511E-4</v>
      </c>
      <c r="N1153">
        <v>1.7416801526250549E-2</v>
      </c>
      <c r="O1153">
        <v>-2.131427791480195E-4</v>
      </c>
      <c r="P1153">
        <v>-4.5684453421325393E-3</v>
      </c>
      <c r="Q1153">
        <v>1.7548025349400781E-2</v>
      </c>
      <c r="R1153">
        <v>-9.1992307816729599E-3</v>
      </c>
      <c r="S1153">
        <v>3.8701457078218107E-2</v>
      </c>
      <c r="T1153">
        <v>1.420492157983942E-2</v>
      </c>
      <c r="U1153">
        <v>2.4588014368588009E-2</v>
      </c>
      <c r="V1153">
        <v>2.52630506720989E-2</v>
      </c>
      <c r="W1153">
        <v>2.252988404953761E-2</v>
      </c>
      <c r="X1153">
        <v>2.3532229971641269E-2</v>
      </c>
      <c r="Y1153">
        <v>1.8900485487546501E-2</v>
      </c>
      <c r="Z1153">
        <v>1.6083608879518239E-2</v>
      </c>
      <c r="AA1153">
        <v>3.0609279144337101E-2</v>
      </c>
      <c r="AB1153">
        <v>1.8956940665353288E-2</v>
      </c>
      <c r="AC1153">
        <v>0</v>
      </c>
      <c r="AD1153">
        <v>5.1024745950118957E-3</v>
      </c>
      <c r="AE1153">
        <v>1.8351826339566519E-2</v>
      </c>
      <c r="AF1153">
        <f t="shared" si="17"/>
        <v>0.40961909386445633</v>
      </c>
    </row>
    <row r="1154" spans="1:32" x14ac:dyDescent="0.25">
      <c r="A1154" s="1">
        <v>1152</v>
      </c>
      <c r="B1154">
        <v>4.3708358299578984E-3</v>
      </c>
      <c r="C1154">
        <v>3.447224045205771E-3</v>
      </c>
      <c r="D1154">
        <v>4.1159825683825813E-3</v>
      </c>
      <c r="E1154">
        <v>3.46264161221614E-3</v>
      </c>
      <c r="F1154">
        <v>2.940381070146195E-3</v>
      </c>
      <c r="G1154">
        <v>-4.9098091075356794E-3</v>
      </c>
      <c r="H1154">
        <v>7.2636494475646378E-4</v>
      </c>
      <c r="I1154">
        <v>9.7700746003456899E-3</v>
      </c>
      <c r="J1154">
        <v>-4.9551907172384864E-3</v>
      </c>
      <c r="K1154">
        <v>1.0057512015429289E-2</v>
      </c>
      <c r="L1154">
        <v>-1.1556492758243379E-2</v>
      </c>
      <c r="M1154">
        <v>-8.1564483418088991E-3</v>
      </c>
      <c r="N1154">
        <v>3.1771637503690941E-4</v>
      </c>
      <c r="O1154">
        <v>-1.1578139190174299E-2</v>
      </c>
      <c r="P1154">
        <v>1.3457995128002579E-2</v>
      </c>
      <c r="Q1154">
        <v>1.435033145991889E-2</v>
      </c>
      <c r="R1154">
        <v>1.788233098491733E-2</v>
      </c>
      <c r="S1154">
        <v>2.682902168320488E-2</v>
      </c>
      <c r="T1154">
        <v>-1.040586147230952E-2</v>
      </c>
      <c r="U1154">
        <v>-5.6436083528759347E-3</v>
      </c>
      <c r="V1154">
        <v>1.875149512459524E-2</v>
      </c>
      <c r="W1154">
        <v>6.5882128680371044E-3</v>
      </c>
      <c r="X1154">
        <v>1.420527930995159E-2</v>
      </c>
      <c r="Y1154">
        <v>-3.9050165457613722E-3</v>
      </c>
      <c r="Z1154">
        <v>-2.062415031224462E-2</v>
      </c>
      <c r="AA1154">
        <v>1.1369628667505981E-2</v>
      </c>
      <c r="AB1154">
        <v>7.5260750054028189E-3</v>
      </c>
      <c r="AC1154">
        <v>3.189621628483446E-2</v>
      </c>
      <c r="AD1154">
        <v>9.7710889598171344E-3</v>
      </c>
      <c r="AE1154">
        <v>1.13434324382646E-2</v>
      </c>
      <c r="AF1154">
        <f t="shared" si="17"/>
        <v>0.14144512417773736</v>
      </c>
    </row>
    <row r="1155" spans="1:32" x14ac:dyDescent="0.25">
      <c r="A1155" s="1">
        <v>1153</v>
      </c>
      <c r="B1155">
        <v>2.633555296683663E-2</v>
      </c>
      <c r="C1155">
        <v>2.59054234277406E-2</v>
      </c>
      <c r="D1155">
        <v>2.542423792159023E-2</v>
      </c>
      <c r="E1155">
        <v>2.669956791560759E-2</v>
      </c>
      <c r="F1155">
        <v>1.399438367052362E-2</v>
      </c>
      <c r="G1155">
        <v>9.3717115615578224E-3</v>
      </c>
      <c r="H1155">
        <v>1.3164008386617489E-2</v>
      </c>
      <c r="I1155">
        <v>2.9859102870220651E-2</v>
      </c>
      <c r="J1155">
        <v>1.5545330957372429E-2</v>
      </c>
      <c r="K1155">
        <v>2.8001157961697391E-2</v>
      </c>
      <c r="L1155">
        <v>2.4262720928945141E-2</v>
      </c>
      <c r="M1155">
        <v>1.5273945666107E-2</v>
      </c>
      <c r="N1155">
        <v>2.7726604368304719E-2</v>
      </c>
      <c r="O1155">
        <v>7.0915054493569168E-3</v>
      </c>
      <c r="P1155">
        <v>3.4379761251894748E-3</v>
      </c>
      <c r="Q1155">
        <v>2.9304601592514641E-2</v>
      </c>
      <c r="R1155">
        <v>2.644830065617788E-2</v>
      </c>
      <c r="S1155">
        <v>1.410296713361095E-2</v>
      </c>
      <c r="T1155">
        <v>1.8396659828259901E-2</v>
      </c>
      <c r="U1155">
        <v>2.982231603259303E-2</v>
      </c>
      <c r="V1155">
        <v>4.3726218066673763E-3</v>
      </c>
      <c r="W1155">
        <v>3.4950873412697682E-2</v>
      </c>
      <c r="X1155">
        <v>1.9270644818741151E-2</v>
      </c>
      <c r="Y1155">
        <v>2.4328532433257371E-2</v>
      </c>
      <c r="Z1155">
        <v>2.085880453573697E-2</v>
      </c>
      <c r="AA1155">
        <v>0.1501785537802024</v>
      </c>
      <c r="AB1155">
        <v>2.496428127711221E-2</v>
      </c>
      <c r="AC1155">
        <v>2.5250306975466871E-2</v>
      </c>
      <c r="AD1155">
        <v>2.538400321254114E-2</v>
      </c>
      <c r="AE1155">
        <v>3.313801436635664E-2</v>
      </c>
      <c r="AF1155">
        <f t="shared" ref="AF1155:AF1218" si="18">SUM(B1155:AE1155)</f>
        <v>0.77286471203960394</v>
      </c>
    </row>
    <row r="1156" spans="1:32" x14ac:dyDescent="0.25">
      <c r="A1156" s="1">
        <v>1154</v>
      </c>
      <c r="B1156">
        <v>-8.5321750409333499E-3</v>
      </c>
      <c r="C1156">
        <v>-1.4033971957885961E-2</v>
      </c>
      <c r="D1156">
        <v>-1.4438052506385321E-2</v>
      </c>
      <c r="E1156">
        <v>-1.222203779857081E-2</v>
      </c>
      <c r="F1156">
        <v>0</v>
      </c>
      <c r="G1156">
        <v>-2.555154909864275E-2</v>
      </c>
      <c r="H1156">
        <v>-7.1686232593688476E-4</v>
      </c>
      <c r="I1156">
        <v>-9.9560812267287749E-3</v>
      </c>
      <c r="J1156">
        <v>-1.382727856961871E-2</v>
      </c>
      <c r="K1156">
        <v>-2.6118511944525271E-2</v>
      </c>
      <c r="L1156">
        <v>-1.381873631908595E-2</v>
      </c>
      <c r="M1156">
        <v>-3.1339013998801968E-3</v>
      </c>
      <c r="N1156">
        <v>-1.400218401181319E-2</v>
      </c>
      <c r="O1156">
        <v>-2.874614951525456E-2</v>
      </c>
      <c r="P1156">
        <v>1.7377107921409621E-2</v>
      </c>
      <c r="Q1156">
        <v>-3.0216221508272832E-2</v>
      </c>
      <c r="R1156">
        <v>3.3622595442978779E-3</v>
      </c>
      <c r="S1156">
        <v>8.061901612769262E-4</v>
      </c>
      <c r="T1156">
        <v>-4.8900481859519302E-3</v>
      </c>
      <c r="U1156">
        <v>-4.6995094841866068E-4</v>
      </c>
      <c r="V1156">
        <v>-1.2337803619552549E-3</v>
      </c>
      <c r="W1156">
        <v>-1.532354535350587E-2</v>
      </c>
      <c r="X1156">
        <v>2.1263247314100599E-3</v>
      </c>
      <c r="Y1156">
        <v>-1.239342355302521E-2</v>
      </c>
      <c r="Z1156">
        <v>-2.6383005949831759E-2</v>
      </c>
      <c r="AA1156">
        <v>7.9284065426207528E-3</v>
      </c>
      <c r="AB1156">
        <v>-1.494605379138959E-2</v>
      </c>
      <c r="AC1156">
        <v>-2.6082193481293741E-2</v>
      </c>
      <c r="AD1156">
        <v>-3.1050822980045821E-2</v>
      </c>
      <c r="AE1156">
        <v>-1.333163600126014E-2</v>
      </c>
      <c r="AF1156">
        <f t="shared" si="18"/>
        <v>-0.32981788492919734</v>
      </c>
    </row>
    <row r="1157" spans="1:32" x14ac:dyDescent="0.25">
      <c r="A1157" s="1">
        <v>1155</v>
      </c>
      <c r="B1157">
        <v>-1.404054822501242E-2</v>
      </c>
      <c r="C1157">
        <v>-1.125837126323476E-2</v>
      </c>
      <c r="D1157">
        <v>-1.21860053005322E-2</v>
      </c>
      <c r="E1157">
        <v>-1.329000311131175E-2</v>
      </c>
      <c r="F1157">
        <v>-1.7386667055409981E-3</v>
      </c>
      <c r="G1157">
        <v>-8.2988263212395233E-3</v>
      </c>
      <c r="H1157">
        <v>-1.6147873730839859E-3</v>
      </c>
      <c r="I1157">
        <v>-2.1184013139427051E-2</v>
      </c>
      <c r="J1157">
        <v>-1.712072941742223E-2</v>
      </c>
      <c r="K1157">
        <v>-1.7865186203797571E-2</v>
      </c>
      <c r="L1157">
        <v>-1.2132701634858301E-2</v>
      </c>
      <c r="M1157">
        <v>-1.8656558096756631E-2</v>
      </c>
      <c r="N1157">
        <v>-7.7592700509906349E-3</v>
      </c>
      <c r="O1157">
        <v>-1.4875462201397301E-2</v>
      </c>
      <c r="P1157">
        <v>-3.2644625026993079E-4</v>
      </c>
      <c r="Q1157">
        <v>-4.4040020818604583E-3</v>
      </c>
      <c r="R1157">
        <v>-2.4063396210177529E-2</v>
      </c>
      <c r="S1157">
        <v>-2.996840071390414E-2</v>
      </c>
      <c r="T1157">
        <v>-7.5099952229640199E-3</v>
      </c>
      <c r="U1157">
        <v>-1.42750809747746E-2</v>
      </c>
      <c r="V1157">
        <v>-1.0405362902556749E-2</v>
      </c>
      <c r="W1157">
        <v>-1.1151198654046421E-2</v>
      </c>
      <c r="X1157">
        <v>1.839107130696911E-3</v>
      </c>
      <c r="Y1157">
        <v>-2.013931429254447E-2</v>
      </c>
      <c r="Z1157">
        <v>1.458485146099711E-2</v>
      </c>
      <c r="AA1157">
        <v>-5.2849233755237507E-2</v>
      </c>
      <c r="AB1157">
        <v>-1.4742333805139261E-2</v>
      </c>
      <c r="AC1157">
        <v>-2.060193759834808E-2</v>
      </c>
      <c r="AD1157">
        <v>5.0557532914386428E-3</v>
      </c>
      <c r="AE1157">
        <v>-1.088074423646161E-2</v>
      </c>
      <c r="AF1157">
        <f t="shared" si="18"/>
        <v>-0.37185886385975753</v>
      </c>
    </row>
    <row r="1158" spans="1:32" x14ac:dyDescent="0.25">
      <c r="A1158" s="1">
        <v>1156</v>
      </c>
      <c r="B1158">
        <v>2.0482605525025351E-2</v>
      </c>
      <c r="C1158">
        <v>1.9022705992687971E-2</v>
      </c>
      <c r="D1158">
        <v>1.875029578535109E-2</v>
      </c>
      <c r="E1158">
        <v>1.647890211905392E-2</v>
      </c>
      <c r="F1158">
        <v>1.096062508124176E-2</v>
      </c>
      <c r="G1158">
        <v>2.68298589290741E-2</v>
      </c>
      <c r="H1158">
        <v>1.2136510203176401E-2</v>
      </c>
      <c r="I1158">
        <v>1.553783098147638E-2</v>
      </c>
      <c r="J1158">
        <v>2.263669036105934E-2</v>
      </c>
      <c r="K1158">
        <v>2.9920970950090379E-2</v>
      </c>
      <c r="L1158">
        <v>1.343055465919578E-2</v>
      </c>
      <c r="M1158">
        <v>2.2207543660125381E-2</v>
      </c>
      <c r="N1158">
        <v>1.5044187027715769E-2</v>
      </c>
      <c r="O1158">
        <v>1.237464007595525E-2</v>
      </c>
      <c r="P1158">
        <v>2.8821665210388991E-2</v>
      </c>
      <c r="Q1158">
        <v>2.6786537298342909E-2</v>
      </c>
      <c r="R1158">
        <v>3.35289499528406E-2</v>
      </c>
      <c r="S1158">
        <v>1.780688093614511E-2</v>
      </c>
      <c r="T1158">
        <v>8.7992322702892568E-3</v>
      </c>
      <c r="U1158">
        <v>2.3560350905554011E-2</v>
      </c>
      <c r="V1158">
        <v>1.495336887888735E-2</v>
      </c>
      <c r="W1158">
        <v>1.697698483283111E-2</v>
      </c>
      <c r="X1158">
        <v>3.175144336865473E-3</v>
      </c>
      <c r="Y1158">
        <v>1.394167519815292E-2</v>
      </c>
      <c r="Z1158">
        <v>4.7285682809953967E-2</v>
      </c>
      <c r="AA1158">
        <v>-9.9164026199507413E-3</v>
      </c>
      <c r="AB1158">
        <v>3.3858551246282217E-2</v>
      </c>
      <c r="AC1158">
        <v>2.2057384222828502E-2</v>
      </c>
      <c r="AD1158">
        <v>4.6675162875962628E-2</v>
      </c>
      <c r="AE1158">
        <v>2.4334712984344269E-3</v>
      </c>
      <c r="AF1158">
        <f t="shared" si="18"/>
        <v>0.58655856100503778</v>
      </c>
    </row>
    <row r="1159" spans="1:32" x14ac:dyDescent="0.25">
      <c r="A1159" s="1">
        <v>1157</v>
      </c>
      <c r="B1159">
        <v>-3.39016276013865E-2</v>
      </c>
      <c r="C1159">
        <v>-2.7932488640282829E-2</v>
      </c>
      <c r="D1159">
        <v>-2.751571802183209E-2</v>
      </c>
      <c r="E1159">
        <v>-4.7488225615769708E-2</v>
      </c>
      <c r="F1159">
        <v>-2.2335966974682861E-2</v>
      </c>
      <c r="G1159">
        <v>-2.092625666378076E-2</v>
      </c>
      <c r="H1159">
        <v>-1.15979123257774E-2</v>
      </c>
      <c r="I1159">
        <v>-3.2976340566710803E-2</v>
      </c>
      <c r="J1159">
        <v>-4.084571606282434E-2</v>
      </c>
      <c r="K1159">
        <v>-3.9074587559824042E-2</v>
      </c>
      <c r="L1159">
        <v>-3.1049657932657491E-2</v>
      </c>
      <c r="M1159">
        <v>-2.9339224088710529E-2</v>
      </c>
      <c r="N1159">
        <v>-3.1120076482147579E-2</v>
      </c>
      <c r="O1159">
        <v>-3.4005623795952671E-2</v>
      </c>
      <c r="P1159">
        <v>-4.373428439961629E-2</v>
      </c>
      <c r="Q1159">
        <v>-2.2465468231483141E-2</v>
      </c>
      <c r="R1159">
        <v>-1.817473589554679E-2</v>
      </c>
      <c r="S1159">
        <v>-3.1411564161362968E-2</v>
      </c>
      <c r="T1159">
        <v>-8.9292398879666744E-3</v>
      </c>
      <c r="U1159">
        <v>-4.1172746718009107E-2</v>
      </c>
      <c r="V1159">
        <v>-3.2474726591247088E-2</v>
      </c>
      <c r="W1159">
        <v>-2.9290984913794411E-2</v>
      </c>
      <c r="X1159">
        <v>-2.1432658583764419E-2</v>
      </c>
      <c r="Y1159">
        <v>-3.8410960548491767E-2</v>
      </c>
      <c r="Z1159">
        <v>-4.9424216367441161E-2</v>
      </c>
      <c r="AA1159">
        <v>-6.000198336707973E-2</v>
      </c>
      <c r="AB1159">
        <v>-2.849200396906014E-2</v>
      </c>
      <c r="AC1159">
        <v>-6.1482102386917023E-2</v>
      </c>
      <c r="AD1159">
        <v>-3.5581092732174947E-2</v>
      </c>
      <c r="AE1159">
        <v>-1.010666294018173E-2</v>
      </c>
      <c r="AF1159">
        <f t="shared" si="18"/>
        <v>-0.96269485402647692</v>
      </c>
    </row>
    <row r="1160" spans="1:32" x14ac:dyDescent="0.25">
      <c r="A1160" s="1">
        <v>1158</v>
      </c>
      <c r="B1160">
        <v>-2.2416736933766482E-3</v>
      </c>
      <c r="C1160">
        <v>2.5476376207235981E-3</v>
      </c>
      <c r="D1160">
        <v>4.3452344544348299E-3</v>
      </c>
      <c r="E1160">
        <v>1.5898704188797151E-2</v>
      </c>
      <c r="F1160">
        <v>7.3067692869316766E-3</v>
      </c>
      <c r="G1160">
        <v>-3.7129707287000772E-3</v>
      </c>
      <c r="H1160">
        <v>1.035535077490842E-2</v>
      </c>
      <c r="I1160">
        <v>-3.3547437406595891E-3</v>
      </c>
      <c r="J1160">
        <v>-9.0087733327452818E-2</v>
      </c>
      <c r="K1160">
        <v>-8.7003828255292816E-3</v>
      </c>
      <c r="L1160">
        <v>5.1472891866420492E-3</v>
      </c>
      <c r="M1160">
        <v>1.7101737430059341E-2</v>
      </c>
      <c r="N1160">
        <v>1.3757401514000589E-2</v>
      </c>
      <c r="O1160">
        <v>5.0917628995716868E-3</v>
      </c>
      <c r="P1160">
        <v>-1.0810852585783201E-2</v>
      </c>
      <c r="Q1160">
        <v>-6.2383234918681526E-3</v>
      </c>
      <c r="R1160">
        <v>3.9426467135869562E-3</v>
      </c>
      <c r="S1160">
        <v>3.2078722605918507E-2</v>
      </c>
      <c r="T1160">
        <v>4.4098170635167569E-3</v>
      </c>
      <c r="U1160">
        <v>2.0509312111163598E-3</v>
      </c>
      <c r="V1160">
        <v>2.9729413936599169E-2</v>
      </c>
      <c r="W1160">
        <v>7.4793512304285152E-3</v>
      </c>
      <c r="X1160">
        <v>2.466804411019707E-2</v>
      </c>
      <c r="Y1160">
        <v>-7.9287645003405695E-5</v>
      </c>
      <c r="Z1160">
        <v>4.7461113481553109E-3</v>
      </c>
      <c r="AA1160">
        <v>-1.9029106868340959E-2</v>
      </c>
      <c r="AB1160">
        <v>9.5878175198603754E-3</v>
      </c>
      <c r="AC1160">
        <v>5.5084420268781912E-3</v>
      </c>
      <c r="AD1160">
        <v>2.163867103569788E-3</v>
      </c>
      <c r="AE1160">
        <v>9.0099567139190449E-3</v>
      </c>
      <c r="AF1160">
        <f t="shared" si="18"/>
        <v>7.2671934033101251E-2</v>
      </c>
    </row>
    <row r="1161" spans="1:32" x14ac:dyDescent="0.25">
      <c r="A1161" s="1">
        <v>1159</v>
      </c>
      <c r="B1161">
        <v>1.8161517895179769E-2</v>
      </c>
      <c r="C1161">
        <v>8.8193179169327694E-3</v>
      </c>
      <c r="D1161">
        <v>8.4223522818457665E-3</v>
      </c>
      <c r="E1161">
        <v>6.0607935161740177E-3</v>
      </c>
      <c r="F1161">
        <v>1.8179726069662221E-2</v>
      </c>
      <c r="G1161">
        <v>1.7353997998634151E-2</v>
      </c>
      <c r="H1161">
        <v>6.1974928148896416E-3</v>
      </c>
      <c r="I1161">
        <v>1.662736749991468E-2</v>
      </c>
      <c r="J1161">
        <v>1.523469206550917E-2</v>
      </c>
      <c r="K1161">
        <v>7.0018493848622354E-2</v>
      </c>
      <c r="L1161">
        <v>1.8836495851364109E-2</v>
      </c>
      <c r="M1161">
        <v>1.2306948428061459E-2</v>
      </c>
      <c r="N1161">
        <v>1.912385818699355E-2</v>
      </c>
      <c r="O1161">
        <v>1.385144389777072E-2</v>
      </c>
      <c r="P1161">
        <v>1.8952611851303581E-2</v>
      </c>
      <c r="Q1161">
        <v>2.4478918267691691E-2</v>
      </c>
      <c r="R1161">
        <v>2.9356789447142689E-2</v>
      </c>
      <c r="S1161">
        <v>2.46672716931081E-2</v>
      </c>
      <c r="T1161">
        <v>6.1928125580553543E-3</v>
      </c>
      <c r="U1161">
        <v>9.3437425889524705E-3</v>
      </c>
      <c r="V1161">
        <v>1.6639672027987169E-2</v>
      </c>
      <c r="W1161">
        <v>1.174392057578846E-2</v>
      </c>
      <c r="X1161">
        <v>3.5747733968728361E-3</v>
      </c>
      <c r="Y1161">
        <v>1.814665036963516E-2</v>
      </c>
      <c r="Z1161">
        <v>3.0542006645375049E-2</v>
      </c>
      <c r="AA1161">
        <v>4.9640436543032018E-2</v>
      </c>
      <c r="AB1161">
        <v>-1.130193870722334E-2</v>
      </c>
      <c r="AC1161">
        <v>2.4955218175800799E-2</v>
      </c>
      <c r="AD1161">
        <v>3.0593456338725421E-2</v>
      </c>
      <c r="AE1161">
        <v>6.0408251336523371E-3</v>
      </c>
      <c r="AF1161">
        <f t="shared" si="18"/>
        <v>0.54276166517745417</v>
      </c>
    </row>
    <row r="1162" spans="1:32" x14ac:dyDescent="0.25">
      <c r="A1162" s="1">
        <v>1160</v>
      </c>
      <c r="B1162">
        <v>1.6609973973898459E-2</v>
      </c>
      <c r="C1162">
        <v>1.7550566203707159E-2</v>
      </c>
      <c r="D1162">
        <v>1.7843417827967351E-2</v>
      </c>
      <c r="E1162">
        <v>1.3356249340061259E-2</v>
      </c>
      <c r="F1162">
        <v>1.1656132939005489E-2</v>
      </c>
      <c r="G1162">
        <v>1.5576961622492501E-2</v>
      </c>
      <c r="H1162">
        <v>6.1592534253382741E-3</v>
      </c>
      <c r="I1162">
        <v>1.807337746625776E-3</v>
      </c>
      <c r="J1162">
        <v>3.2267641919494133E-2</v>
      </c>
      <c r="K1162">
        <v>6.7956159595310012E-2</v>
      </c>
      <c r="L1162">
        <v>5.2112305107181837E-3</v>
      </c>
      <c r="M1162">
        <v>-1.5301242557703111E-3</v>
      </c>
      <c r="N1162">
        <v>1.009272978080847E-2</v>
      </c>
      <c r="O1162">
        <v>9.5238728609517171E-3</v>
      </c>
      <c r="P1162">
        <v>1.8098076214342208E-2</v>
      </c>
      <c r="Q1162">
        <v>1.438872769062054E-2</v>
      </c>
      <c r="R1162">
        <v>2.1465609219465689E-2</v>
      </c>
      <c r="S1162">
        <v>4.1847235487124622E-3</v>
      </c>
      <c r="T1162">
        <v>6.1546975487223434E-3</v>
      </c>
      <c r="U1162">
        <v>1.199603342251121E-2</v>
      </c>
      <c r="V1162">
        <v>4.5579155127024734E-3</v>
      </c>
      <c r="W1162">
        <v>1.154844894870769E-2</v>
      </c>
      <c r="X1162">
        <v>1.3482742637105791E-2</v>
      </c>
      <c r="Y1162">
        <v>-5.4643169424268426E-3</v>
      </c>
      <c r="Z1162">
        <v>3.297496423405518E-2</v>
      </c>
      <c r="AA1162">
        <v>9.575535590610168E-3</v>
      </c>
      <c r="AB1162">
        <v>1.0028834899381269E-2</v>
      </c>
      <c r="AC1162">
        <v>2.6645652273459771E-2</v>
      </c>
      <c r="AD1162">
        <v>1.423202652779635E-2</v>
      </c>
      <c r="AE1162">
        <v>1.028508756969446E-2</v>
      </c>
      <c r="AF1162">
        <f t="shared" si="18"/>
        <v>0.42823616238606926</v>
      </c>
    </row>
    <row r="1163" spans="1:32" x14ac:dyDescent="0.25">
      <c r="A1163" s="1">
        <v>1161</v>
      </c>
      <c r="B1163">
        <v>-8.3434239066759869E-3</v>
      </c>
      <c r="C1163">
        <v>-1.323755899728318E-2</v>
      </c>
      <c r="D1163">
        <v>-1.4186584497697829E-2</v>
      </c>
      <c r="E1163">
        <v>-1.2757622824969639E-2</v>
      </c>
      <c r="F1163">
        <v>-1.137026241742599E-2</v>
      </c>
      <c r="G1163">
        <v>-1.3428765828386049E-2</v>
      </c>
      <c r="H1163">
        <v>-1.2889726254234211E-2</v>
      </c>
      <c r="I1163">
        <v>-7.8790318159570709E-3</v>
      </c>
      <c r="J1163">
        <v>-1.1822178404783411E-2</v>
      </c>
      <c r="K1163">
        <v>-1.7186330084194922E-2</v>
      </c>
      <c r="L1163">
        <v>-1.6659241661184571E-2</v>
      </c>
      <c r="M1163">
        <v>1.2931926510441109E-2</v>
      </c>
      <c r="N1163">
        <v>-5.033632045142524E-3</v>
      </c>
      <c r="O1163">
        <v>-1.522185290827364E-2</v>
      </c>
      <c r="P1163">
        <v>5.6872060837196486E-3</v>
      </c>
      <c r="Q1163">
        <v>-2.3301679431705501E-3</v>
      </c>
      <c r="R1163">
        <v>1.5900652070160361E-2</v>
      </c>
      <c r="S1163">
        <v>5.2421630364667734E-3</v>
      </c>
      <c r="T1163">
        <v>-7.0554206963689622E-3</v>
      </c>
      <c r="U1163">
        <v>-5.0816810319632344E-3</v>
      </c>
      <c r="V1163">
        <v>-7.0783767999789996E-3</v>
      </c>
      <c r="W1163">
        <v>-6.4125727038007486E-3</v>
      </c>
      <c r="X1163">
        <v>-2.4190916826764032E-3</v>
      </c>
      <c r="Y1163">
        <v>-9.0054913410910669E-4</v>
      </c>
      <c r="Z1163">
        <v>-1.748136848324959E-2</v>
      </c>
      <c r="AA1163">
        <v>-2.443852308006034E-2</v>
      </c>
      <c r="AB1163">
        <v>-7.8866217093840826E-3</v>
      </c>
      <c r="AC1163">
        <v>1.8197381628560091E-2</v>
      </c>
      <c r="AD1163">
        <v>-6.2197763373261598E-3</v>
      </c>
      <c r="AE1163">
        <v>-2.1614833832495082E-3</v>
      </c>
      <c r="AF1163">
        <f t="shared" si="18"/>
        <v>-0.19152251530219869</v>
      </c>
    </row>
    <row r="1164" spans="1:32" x14ac:dyDescent="0.25">
      <c r="A1164" s="1">
        <v>1162</v>
      </c>
      <c r="B1164">
        <v>1.108505353311073E-2</v>
      </c>
      <c r="C1164">
        <v>7.2117205194266974E-3</v>
      </c>
      <c r="D1164">
        <v>6.7785977336097276E-3</v>
      </c>
      <c r="E1164">
        <v>-1.4154755542995941E-3</v>
      </c>
      <c r="F1164">
        <v>5.1326119731454579E-3</v>
      </c>
      <c r="G1164">
        <v>1.1733533054273781E-2</v>
      </c>
      <c r="H1164">
        <v>5.6707522704920032E-3</v>
      </c>
      <c r="I1164">
        <v>2.0165631793214189E-2</v>
      </c>
      <c r="J1164">
        <v>1.7373759569480441E-2</v>
      </c>
      <c r="K1164">
        <v>1.9817815801833932E-2</v>
      </c>
      <c r="L1164">
        <v>4.8955498497213297E-3</v>
      </c>
      <c r="M1164">
        <v>1.256340168141599E-2</v>
      </c>
      <c r="N1164">
        <v>7.8475965433780111E-3</v>
      </c>
      <c r="O1164">
        <v>9.3546051672203177E-3</v>
      </c>
      <c r="P1164">
        <v>2.511271823067807E-2</v>
      </c>
      <c r="Q1164">
        <v>1.382089798889494E-2</v>
      </c>
      <c r="R1164">
        <v>8.247703587538173E-3</v>
      </c>
      <c r="S1164">
        <v>-1.022252231871282E-2</v>
      </c>
      <c r="T1164">
        <v>6.4160363566138487E-3</v>
      </c>
      <c r="U1164">
        <v>1.238448836544593E-2</v>
      </c>
      <c r="V1164">
        <v>5.3134565186983961E-3</v>
      </c>
      <c r="W1164">
        <v>1.072378982165898E-2</v>
      </c>
      <c r="X1164">
        <v>4.5567855622683983E-3</v>
      </c>
      <c r="Y1164">
        <v>4.0307917122286027E-2</v>
      </c>
      <c r="Z1164">
        <v>-1.357497376894888E-3</v>
      </c>
      <c r="AA1164">
        <v>3.1402819022995868E-2</v>
      </c>
      <c r="AB1164">
        <v>2.1377153790780291E-3</v>
      </c>
      <c r="AC1164">
        <v>4.9060130718511568E-3</v>
      </c>
      <c r="AD1164">
        <v>5.9313542732101774E-3</v>
      </c>
      <c r="AE1164">
        <v>7.4513378893601928E-3</v>
      </c>
      <c r="AF1164">
        <f t="shared" si="18"/>
        <v>0.30534816743099347</v>
      </c>
    </row>
    <row r="1165" spans="1:32" x14ac:dyDescent="0.25">
      <c r="A1165" s="1">
        <v>1163</v>
      </c>
      <c r="B1165">
        <v>-7.3037496882103594E-3</v>
      </c>
      <c r="C1165">
        <v>-1.4448802335273541E-3</v>
      </c>
      <c r="D1165">
        <v>-5.030130843365678E-5</v>
      </c>
      <c r="E1165">
        <v>-8.2607203019795187E-3</v>
      </c>
      <c r="F1165">
        <v>6.520208633769134E-3</v>
      </c>
      <c r="G1165">
        <v>-7.8783063802099172E-3</v>
      </c>
      <c r="H1165">
        <v>3.351835695194769E-3</v>
      </c>
      <c r="I1165">
        <v>-1.325939224907198E-2</v>
      </c>
      <c r="J1165">
        <v>-1.2171375587333239E-2</v>
      </c>
      <c r="K1165">
        <v>0</v>
      </c>
      <c r="L1165">
        <v>-9.3964211770224994E-4</v>
      </c>
      <c r="M1165">
        <v>5.8183005633663182E-3</v>
      </c>
      <c r="N1165">
        <v>3.1116949264065742E-3</v>
      </c>
      <c r="O1165">
        <v>5.2133390844236714E-4</v>
      </c>
      <c r="P1165">
        <v>4.1728724421850758E-4</v>
      </c>
      <c r="Q1165">
        <v>-6.6070037839362928E-3</v>
      </c>
      <c r="R1165">
        <v>5.8499300022779172E-3</v>
      </c>
      <c r="S1165">
        <v>-1.665610183845053E-3</v>
      </c>
      <c r="T1165">
        <v>-5.0009642804116411E-3</v>
      </c>
      <c r="U1165">
        <v>-1.920460040847371E-3</v>
      </c>
      <c r="V1165">
        <v>5.5628374503366024E-3</v>
      </c>
      <c r="W1165">
        <v>-9.4336226283609599E-4</v>
      </c>
      <c r="X1165">
        <v>6.4543100011745687E-3</v>
      </c>
      <c r="Y1165">
        <v>-4.2984271228103284E-3</v>
      </c>
      <c r="Z1165">
        <v>1.3715799756880261E-2</v>
      </c>
      <c r="AA1165">
        <v>6.2892928817749926E-3</v>
      </c>
      <c r="AB1165">
        <v>4.2616077056312303E-3</v>
      </c>
      <c r="AC1165">
        <v>8.1534685331552208E-4</v>
      </c>
      <c r="AD1165">
        <v>1.180561518036285E-2</v>
      </c>
      <c r="AE1165">
        <v>-4.070253517787923E-3</v>
      </c>
      <c r="AF1165">
        <f t="shared" si="18"/>
        <v>-1.3190482557913601E-3</v>
      </c>
    </row>
    <row r="1166" spans="1:32" x14ac:dyDescent="0.25">
      <c r="A1166" s="1">
        <v>1164</v>
      </c>
      <c r="B1166">
        <v>-3.2381037727989982E-2</v>
      </c>
      <c r="C1166">
        <v>-3.267520899706261E-2</v>
      </c>
      <c r="D1166">
        <v>-3.2359707100441823E-2</v>
      </c>
      <c r="E1166">
        <v>-2.3848337583815861E-2</v>
      </c>
      <c r="F1166">
        <v>-1.6237351535269451E-2</v>
      </c>
      <c r="G1166">
        <v>-3.968254983919825E-2</v>
      </c>
      <c r="H1166">
        <v>-1.526206436463097E-2</v>
      </c>
      <c r="I1166">
        <v>-1.8417372718606551E-2</v>
      </c>
      <c r="J1166">
        <v>-3.3128880041288847E-2</v>
      </c>
      <c r="K1166">
        <v>-5.415789896687704E-2</v>
      </c>
      <c r="L1166">
        <v>-3.0736346983118421E-2</v>
      </c>
      <c r="M1166">
        <v>2.22149937329289E-2</v>
      </c>
      <c r="N1166">
        <v>-1.8142596223433279E-2</v>
      </c>
      <c r="O1166">
        <v>-3.6003735129579953E-2</v>
      </c>
      <c r="P1166">
        <v>-5.5360236243720523E-2</v>
      </c>
      <c r="Q1166">
        <v>-4.0086818751939132E-2</v>
      </c>
      <c r="R1166">
        <v>-4.8194166199960857E-2</v>
      </c>
      <c r="S1166">
        <v>-2.5695144153877341E-2</v>
      </c>
      <c r="T1166">
        <v>-1.6983587351793991E-2</v>
      </c>
      <c r="U1166">
        <v>1.092985496754325E-2</v>
      </c>
      <c r="V1166">
        <v>-3.2703565575647263E-2</v>
      </c>
      <c r="W1166">
        <v>-2.8297259116028681E-2</v>
      </c>
      <c r="X1166">
        <v>1.572889569883415E-3</v>
      </c>
      <c r="Y1166">
        <v>-5.950282886939399E-3</v>
      </c>
      <c r="Z1166">
        <v>-4.1492155021149973E-2</v>
      </c>
      <c r="AA1166">
        <v>-7.6860689736465801E-2</v>
      </c>
      <c r="AB1166">
        <v>-4.1460086484080498E-2</v>
      </c>
      <c r="AC1166">
        <v>-3.6307274545128443E-2</v>
      </c>
      <c r="AD1166">
        <v>-4.9030178493349418E-2</v>
      </c>
      <c r="AE1166">
        <v>-2.0938700557697879E-2</v>
      </c>
      <c r="AF1166">
        <f t="shared" si="18"/>
        <v>-0.86767549405873656</v>
      </c>
    </row>
    <row r="1167" spans="1:32" x14ac:dyDescent="0.25">
      <c r="A1167" s="1">
        <v>1165</v>
      </c>
      <c r="B1167">
        <v>1.5325382423331511E-2</v>
      </c>
      <c r="C1167">
        <v>1.517150631947122E-2</v>
      </c>
      <c r="D1167">
        <v>1.514172116526943E-2</v>
      </c>
      <c r="E1167">
        <v>1.457678825360703E-2</v>
      </c>
      <c r="F1167">
        <v>3.1541419798612851E-3</v>
      </c>
      <c r="G1167">
        <v>1.325698349917004E-2</v>
      </c>
      <c r="H1167">
        <v>1.4028480700545369E-2</v>
      </c>
      <c r="I1167">
        <v>2.2060448088022329E-2</v>
      </c>
      <c r="J1167">
        <v>1.045784514627927E-2</v>
      </c>
      <c r="K1167">
        <v>1.8360298074739309E-2</v>
      </c>
      <c r="L1167">
        <v>1.060658331695475E-2</v>
      </c>
      <c r="M1167">
        <v>2.3280318362611459E-2</v>
      </c>
      <c r="N1167">
        <v>1.3701685820828939E-2</v>
      </c>
      <c r="O1167">
        <v>3.236234510449324E-3</v>
      </c>
      <c r="P1167">
        <v>1.8531507950676981E-2</v>
      </c>
      <c r="Q1167">
        <v>1.1406945133022961E-2</v>
      </c>
      <c r="R1167">
        <v>-8.3315783411450298E-3</v>
      </c>
      <c r="S1167">
        <v>8.736859196690528E-3</v>
      </c>
      <c r="T1167">
        <v>2.0448417840341682E-2</v>
      </c>
      <c r="U1167">
        <v>1.435439484954714E-2</v>
      </c>
      <c r="V1167">
        <v>1.6109482918311348E-2</v>
      </c>
      <c r="W1167">
        <v>1.2122789536794141E-2</v>
      </c>
      <c r="X1167">
        <v>8.5054779497448028E-3</v>
      </c>
      <c r="Y1167">
        <v>1.3216716455886219E-2</v>
      </c>
      <c r="Z1167">
        <v>1.0881024684122151E-2</v>
      </c>
      <c r="AA1167">
        <v>2.4742143149749419E-2</v>
      </c>
      <c r="AB1167">
        <v>1.080142058854057E-2</v>
      </c>
      <c r="AC1167">
        <v>2.8329259384689109E-2</v>
      </c>
      <c r="AD1167">
        <v>4.7295383923603596E-3</v>
      </c>
      <c r="AE1167">
        <v>1.298439570183788E-2</v>
      </c>
      <c r="AF1167">
        <f t="shared" si="18"/>
        <v>0.39992721305231155</v>
      </c>
    </row>
    <row r="1168" spans="1:32" x14ac:dyDescent="0.25">
      <c r="A1168" s="1">
        <v>1166</v>
      </c>
      <c r="B1168">
        <v>2.1387857432974451E-3</v>
      </c>
      <c r="C1168">
        <v>-8.9873362141169063E-4</v>
      </c>
      <c r="D1168">
        <v>-3.0752128498112089E-4</v>
      </c>
      <c r="E1168">
        <v>5.1982776564889919E-3</v>
      </c>
      <c r="F1168">
        <v>-6.0301426048732084E-3</v>
      </c>
      <c r="G1168">
        <v>5.0355779415965658E-3</v>
      </c>
      <c r="H1168">
        <v>8.2536463493557508E-3</v>
      </c>
      <c r="I1168">
        <v>2.4560173180572151E-3</v>
      </c>
      <c r="J1168">
        <v>-6.603444180936089E-3</v>
      </c>
      <c r="K1168">
        <v>-2.2307992436736299E-2</v>
      </c>
      <c r="L1168">
        <v>4.9751025005061768E-3</v>
      </c>
      <c r="M1168">
        <v>-1.0171394297895689E-2</v>
      </c>
      <c r="N1168">
        <v>8.6086792015843006E-3</v>
      </c>
      <c r="O1168">
        <v>9.0366111893671469E-3</v>
      </c>
      <c r="P1168">
        <v>-5.9697128063468446E-3</v>
      </c>
      <c r="Q1168">
        <v>4.1829229693711081E-3</v>
      </c>
      <c r="R1168">
        <v>1.4433768056310451E-2</v>
      </c>
      <c r="S1168">
        <v>7.930152963207605E-3</v>
      </c>
      <c r="T1168">
        <v>-1.211504455976364E-2</v>
      </c>
      <c r="U1168">
        <v>1.554834252916034E-3</v>
      </c>
      <c r="V1168">
        <v>5.6243689866028231E-3</v>
      </c>
      <c r="W1168">
        <v>2.398162481239413E-4</v>
      </c>
      <c r="X1168">
        <v>-1.035212537640477E-2</v>
      </c>
      <c r="Y1168">
        <v>-1.351461859534464E-3</v>
      </c>
      <c r="Z1168">
        <v>-2.305917218620368E-2</v>
      </c>
      <c r="AA1168">
        <v>-2.6455016020642819E-3</v>
      </c>
      <c r="AB1168">
        <v>-2.194958958301494E-3</v>
      </c>
      <c r="AC1168">
        <v>4.8115144339532012E-2</v>
      </c>
      <c r="AD1168">
        <v>-7.8282769350543242E-3</v>
      </c>
      <c r="AE1168">
        <v>-5.4015739691408923E-3</v>
      </c>
      <c r="AF1168">
        <f t="shared" si="18"/>
        <v>1.0546649036669079E-2</v>
      </c>
    </row>
    <row r="1169" spans="1:32" x14ac:dyDescent="0.25">
      <c r="A1169" s="1">
        <v>1167</v>
      </c>
      <c r="B1169">
        <v>-1.3270030148225429E-3</v>
      </c>
      <c r="C1169">
        <v>2.7193211141195279E-3</v>
      </c>
      <c r="D1169">
        <v>2.4994393884134672E-3</v>
      </c>
      <c r="E1169">
        <v>2.5339707172664289E-3</v>
      </c>
      <c r="F1169">
        <v>6.8885996488324266E-3</v>
      </c>
      <c r="G1169">
        <v>0</v>
      </c>
      <c r="H1169">
        <v>1.337639071996596E-2</v>
      </c>
      <c r="I1169">
        <v>-2.5614637769919069E-2</v>
      </c>
      <c r="J1169">
        <v>1.7082647008695171E-3</v>
      </c>
      <c r="K1169">
        <v>-3.5911240585724379E-3</v>
      </c>
      <c r="L1169">
        <v>-8.4339895387043045E-3</v>
      </c>
      <c r="M1169">
        <v>-1.1395050876634611E-2</v>
      </c>
      <c r="N1169">
        <v>-1.6244030181994671E-3</v>
      </c>
      <c r="O1169">
        <v>1.204876760747009E-2</v>
      </c>
      <c r="P1169">
        <v>1.776518169446483E-3</v>
      </c>
      <c r="Q1169">
        <v>4.572909837056903E-3</v>
      </c>
      <c r="R1169">
        <v>5.1240302807918263E-3</v>
      </c>
      <c r="S1169">
        <v>2.04572869829402E-3</v>
      </c>
      <c r="T1169">
        <v>-7.7837840055951333E-4</v>
      </c>
      <c r="U1169">
        <v>-4.4943507568461303E-3</v>
      </c>
      <c r="V1169">
        <v>-2.1522803734460578E-3</v>
      </c>
      <c r="W1169">
        <v>2.215076243657368E-3</v>
      </c>
      <c r="X1169">
        <v>2.5980434309596152E-3</v>
      </c>
      <c r="Y1169">
        <v>-2.2373767290884299E-2</v>
      </c>
      <c r="Z1169">
        <v>1.6591171504266221E-2</v>
      </c>
      <c r="AA1169">
        <v>1.9023201075184581E-2</v>
      </c>
      <c r="AB1169">
        <v>8.5331051627725203E-3</v>
      </c>
      <c r="AC1169">
        <v>-1.7374594516705762E-2</v>
      </c>
      <c r="AD1169">
        <v>1.741760682933537E-2</v>
      </c>
      <c r="AE1169">
        <v>7.7615128164423624E-3</v>
      </c>
      <c r="AF1169">
        <f t="shared" si="18"/>
        <v>3.0274078329850497E-2</v>
      </c>
    </row>
    <row r="1170" spans="1:32" x14ac:dyDescent="0.25">
      <c r="A1170" s="1">
        <v>1168</v>
      </c>
      <c r="B1170">
        <v>1.8708508440765541E-2</v>
      </c>
      <c r="C1170">
        <v>1.8470200730705068E-2</v>
      </c>
      <c r="D1170">
        <v>1.7306240079125141E-2</v>
      </c>
      <c r="E1170">
        <v>2.074510351429926E-2</v>
      </c>
      <c r="F1170">
        <v>5.4201370676868572E-3</v>
      </c>
      <c r="G1170">
        <v>2.331204248267597E-2</v>
      </c>
      <c r="H1170">
        <v>-1.7261431198523021E-4</v>
      </c>
      <c r="I1170">
        <v>1.582422752886185E-2</v>
      </c>
      <c r="J1170">
        <v>8.4980653434406847E-3</v>
      </c>
      <c r="K1170">
        <v>3.5223912989639651E-2</v>
      </c>
      <c r="L1170">
        <v>4.0341824617461282E-3</v>
      </c>
      <c r="M1170">
        <v>2.6645655671599159E-2</v>
      </c>
      <c r="N1170">
        <v>9.6062680498895069E-3</v>
      </c>
      <c r="O1170">
        <v>1.584258497958211E-2</v>
      </c>
      <c r="P1170">
        <v>2.6135222425072231E-2</v>
      </c>
      <c r="Q1170">
        <v>6.7395150900066104E-3</v>
      </c>
      <c r="R1170">
        <v>2.7853240073474589E-2</v>
      </c>
      <c r="S1170">
        <v>2.3329261035816371E-3</v>
      </c>
      <c r="T1170">
        <v>1.225274346815715E-2</v>
      </c>
      <c r="U1170">
        <v>1.7578852176573949E-2</v>
      </c>
      <c r="V1170">
        <v>8.3026680796666492E-3</v>
      </c>
      <c r="W1170">
        <v>1.3188578239878779E-2</v>
      </c>
      <c r="X1170">
        <v>-3.4199760450070028E-3</v>
      </c>
      <c r="Y1170">
        <v>1.7025419663698318E-2</v>
      </c>
      <c r="Z1170">
        <v>3.4619641481688022E-2</v>
      </c>
      <c r="AA1170">
        <v>0</v>
      </c>
      <c r="AB1170">
        <v>3.0256568360508052E-2</v>
      </c>
      <c r="AC1170">
        <v>1.482680148565072E-2</v>
      </c>
      <c r="AD1170">
        <v>2.1317811503553889E-2</v>
      </c>
      <c r="AE1170">
        <v>5.5475105348307746E-3</v>
      </c>
      <c r="AF1170">
        <f t="shared" si="18"/>
        <v>0.45402203766936605</v>
      </c>
    </row>
    <row r="1171" spans="1:32" x14ac:dyDescent="0.25">
      <c r="A1171" s="1">
        <v>1169</v>
      </c>
      <c r="B1171">
        <v>-1.8841552849978909E-3</v>
      </c>
      <c r="C1171">
        <v>-3.9900093652924691E-3</v>
      </c>
      <c r="D1171">
        <v>-3.1113808879098832E-3</v>
      </c>
      <c r="E1171">
        <v>5.3868573249096806E-4</v>
      </c>
      <c r="F1171">
        <v>3.1244676999796972E-3</v>
      </c>
      <c r="G1171">
        <v>1.145538454982682E-2</v>
      </c>
      <c r="H1171">
        <v>3.7898619624221939E-3</v>
      </c>
      <c r="I1171">
        <v>-7.4237657992399153E-3</v>
      </c>
      <c r="J1171">
        <v>-9.7789698396307211E-3</v>
      </c>
      <c r="K1171">
        <v>3.049205765787987E-3</v>
      </c>
      <c r="L1171">
        <v>-1.918988747591895E-3</v>
      </c>
      <c r="M1171">
        <v>8.9752985792747883E-4</v>
      </c>
      <c r="N1171">
        <v>-2.8722265038652051E-3</v>
      </c>
      <c r="O1171">
        <v>4.8074785663344624E-3</v>
      </c>
      <c r="P1171">
        <v>-2.5793920986719111E-3</v>
      </c>
      <c r="Q1171">
        <v>1.455606802359828E-3</v>
      </c>
      <c r="R1171">
        <v>1.7118817085238651E-2</v>
      </c>
      <c r="S1171">
        <v>-8.1155671010021205E-3</v>
      </c>
      <c r="T1171">
        <v>5.1263507719556667E-4</v>
      </c>
      <c r="U1171">
        <v>4.9365055585805498E-3</v>
      </c>
      <c r="V1171">
        <v>-6.5243678381328597E-3</v>
      </c>
      <c r="W1171">
        <v>2.3578995711135342E-3</v>
      </c>
      <c r="X1171">
        <v>-5.3586195303506213E-3</v>
      </c>
      <c r="Y1171">
        <v>-1.1203475063002359E-2</v>
      </c>
      <c r="Z1171">
        <v>1.3342477186398371E-2</v>
      </c>
      <c r="AA1171">
        <v>0</v>
      </c>
      <c r="AB1171">
        <v>1.489588165532213E-2</v>
      </c>
      <c r="AC1171">
        <v>-7.0894471605906922E-3</v>
      </c>
      <c r="AD1171">
        <v>1.363098732732556E-2</v>
      </c>
      <c r="AE1171">
        <v>-8.9002464553052073E-3</v>
      </c>
      <c r="AF1171">
        <f t="shared" si="18"/>
        <v>1.5162812722720045E-2</v>
      </c>
    </row>
    <row r="1172" spans="1:32" x14ac:dyDescent="0.25">
      <c r="A1172" s="1">
        <v>1170</v>
      </c>
      <c r="B1172">
        <v>-1.3289771097996341E-2</v>
      </c>
      <c r="C1172">
        <v>-1.6728626613939139E-2</v>
      </c>
      <c r="D1172">
        <v>-1.7779509540472541E-2</v>
      </c>
      <c r="E1172">
        <v>-1.782364632800575E-2</v>
      </c>
      <c r="F1172">
        <v>3.39758955429381E-3</v>
      </c>
      <c r="G1172">
        <v>-9.1112042085843142E-3</v>
      </c>
      <c r="H1172">
        <v>-2.0653868116132091E-3</v>
      </c>
      <c r="I1172">
        <v>-7.2668496682608127E-3</v>
      </c>
      <c r="J1172">
        <v>-6.6445720562245117E-3</v>
      </c>
      <c r="K1172">
        <v>-2.014055302952257E-2</v>
      </c>
      <c r="L1172">
        <v>-3.27084432818817E-3</v>
      </c>
      <c r="M1172">
        <v>-2.163304287511655E-2</v>
      </c>
      <c r="N1172">
        <v>-1.228690406839119E-2</v>
      </c>
      <c r="O1172">
        <v>-1.0607173218749851E-2</v>
      </c>
      <c r="P1172">
        <v>-3.0863527929036481E-2</v>
      </c>
      <c r="Q1172">
        <v>-1.6375795930503489E-2</v>
      </c>
      <c r="R1172">
        <v>-3.4668838079359311E-2</v>
      </c>
      <c r="S1172">
        <v>2.5661225456752061E-3</v>
      </c>
      <c r="T1172">
        <v>-1.185741172534527E-2</v>
      </c>
      <c r="U1172">
        <v>-1.4531390121989649E-2</v>
      </c>
      <c r="V1172">
        <v>-1.0339467143996851E-2</v>
      </c>
      <c r="W1172">
        <v>-1.5606248206003381E-2</v>
      </c>
      <c r="X1172">
        <v>1.64649571772599E-2</v>
      </c>
      <c r="Y1172">
        <v>5.8642586142473741E-3</v>
      </c>
      <c r="Z1172">
        <v>-6.2042913990891157E-3</v>
      </c>
      <c r="AA1172">
        <v>-1.7642835846854291E-2</v>
      </c>
      <c r="AB1172">
        <v>-8.5747642996323609E-3</v>
      </c>
      <c r="AC1172">
        <v>9.0498925712604178E-3</v>
      </c>
      <c r="AD1172">
        <v>1.1477315513935859E-2</v>
      </c>
      <c r="AE1172">
        <v>-4.1712383451242277E-3</v>
      </c>
      <c r="AF1172">
        <f t="shared" si="18"/>
        <v>-0.2806637568953268</v>
      </c>
    </row>
    <row r="1173" spans="1:32" x14ac:dyDescent="0.25">
      <c r="A1173" s="1">
        <v>1171</v>
      </c>
      <c r="B1173">
        <v>1.1620049682423181E-2</v>
      </c>
      <c r="C1173">
        <v>1.1081924000706751E-2</v>
      </c>
      <c r="D1173">
        <v>1.081723462355662E-2</v>
      </c>
      <c r="E1173">
        <v>2.5709748356799442E-2</v>
      </c>
      <c r="F1173">
        <v>9.5640712610755331E-3</v>
      </c>
      <c r="G1173">
        <v>4.0464303902430498E-2</v>
      </c>
      <c r="H1173">
        <v>2.409214522365788E-3</v>
      </c>
      <c r="I1173">
        <v>7.583120112046155E-3</v>
      </c>
      <c r="J1173">
        <v>1.7480720067683031E-2</v>
      </c>
      <c r="K1173">
        <v>2.757508955296234E-2</v>
      </c>
      <c r="L1173">
        <v>2.0599656984377771E-2</v>
      </c>
      <c r="M1173">
        <v>-1.76931801137084E-3</v>
      </c>
      <c r="N1173">
        <v>9.9630096740328366E-3</v>
      </c>
      <c r="O1173">
        <v>1.6419281006845018E-2</v>
      </c>
      <c r="P1173">
        <v>3.2207000756976557E-2</v>
      </c>
      <c r="Q1173">
        <v>2.3140711399190349E-2</v>
      </c>
      <c r="R1173">
        <v>2.5886651504231931E-2</v>
      </c>
      <c r="S1173">
        <v>8.3852900138725664E-3</v>
      </c>
      <c r="T1173">
        <v>6.2040183942581612E-3</v>
      </c>
      <c r="U1173">
        <v>7.396872748475219E-3</v>
      </c>
      <c r="V1173">
        <v>4.2427309527045707E-3</v>
      </c>
      <c r="W1173">
        <v>1.4840589957112181E-2</v>
      </c>
      <c r="X1173">
        <v>1.004562937766457E-2</v>
      </c>
      <c r="Y1173">
        <v>1.9327483335059889E-2</v>
      </c>
      <c r="Z1173">
        <v>3.9656604488902167E-2</v>
      </c>
      <c r="AA1173">
        <v>1.616852222913073E-3</v>
      </c>
      <c r="AB1173">
        <v>3.913179944551394E-2</v>
      </c>
      <c r="AC1173">
        <v>4.668021519299053E-2</v>
      </c>
      <c r="AD1173">
        <v>3.9863535064378099E-2</v>
      </c>
      <c r="AE1173">
        <v>1.4710978537983831E-2</v>
      </c>
      <c r="AF1173">
        <f t="shared" si="18"/>
        <v>0.54285506912816173</v>
      </c>
    </row>
    <row r="1174" spans="1:32" x14ac:dyDescent="0.25">
      <c r="A1174" s="1">
        <v>1172</v>
      </c>
      <c r="B1174">
        <v>1.7430563027343499E-2</v>
      </c>
      <c r="C1174">
        <v>2.505154031581729E-2</v>
      </c>
      <c r="D1174">
        <v>2.4992256885498911E-2</v>
      </c>
      <c r="E1174">
        <v>1.9892702173086259E-2</v>
      </c>
      <c r="F1174">
        <v>4.7478979708250766E-3</v>
      </c>
      <c r="G1174">
        <v>2.383470424475552E-2</v>
      </c>
      <c r="H1174">
        <v>7.022377848602354E-3</v>
      </c>
      <c r="I1174">
        <v>1.100734050029642E-2</v>
      </c>
      <c r="J1174">
        <v>2.2979881032836179E-2</v>
      </c>
      <c r="K1174">
        <v>6.3033838085966784E-2</v>
      </c>
      <c r="L1174">
        <v>1.6290949568957401E-2</v>
      </c>
      <c r="M1174">
        <v>8.5556967153145886E-3</v>
      </c>
      <c r="N1174">
        <v>8.9627927514109567E-3</v>
      </c>
      <c r="O1174">
        <v>3.354199363301065E-2</v>
      </c>
      <c r="P1174">
        <v>2.787442787500119E-2</v>
      </c>
      <c r="Q1174">
        <v>1.766156707684732E-2</v>
      </c>
      <c r="R1174">
        <v>2.434771216517978E-2</v>
      </c>
      <c r="S1174">
        <v>9.6109552931891076E-3</v>
      </c>
      <c r="T1174">
        <v>2.830691767242753E-3</v>
      </c>
      <c r="U1174">
        <v>2.073974324277494E-2</v>
      </c>
      <c r="V1174">
        <v>2.2420549893139081E-2</v>
      </c>
      <c r="W1174">
        <v>2.0759958596582011E-2</v>
      </c>
      <c r="X1174">
        <v>-1.3507329701961951E-2</v>
      </c>
      <c r="Y1174">
        <v>4.0881839967645151E-3</v>
      </c>
      <c r="Z1174">
        <v>4.6335446116540828E-2</v>
      </c>
      <c r="AA1174">
        <v>1.761452205027321E-2</v>
      </c>
      <c r="AB1174">
        <v>1.682395338737102E-2</v>
      </c>
      <c r="AC1174">
        <v>1.9985894926319799E-2</v>
      </c>
      <c r="AD1174">
        <v>2.2930028400092669E-2</v>
      </c>
      <c r="AE1174">
        <v>-7.139816219930973E-3</v>
      </c>
      <c r="AF1174">
        <f t="shared" si="18"/>
        <v>0.54072102361914709</v>
      </c>
    </row>
    <row r="1175" spans="1:32" x14ac:dyDescent="0.25">
      <c r="A1175" s="1">
        <v>1173</v>
      </c>
      <c r="B1175">
        <v>-6.8063806885917478E-3</v>
      </c>
      <c r="C1175">
        <v>-5.3386910909336569E-3</v>
      </c>
      <c r="D1175">
        <v>-4.8542341493501241E-3</v>
      </c>
      <c r="E1175">
        <v>-1.802415880608621E-2</v>
      </c>
      <c r="F1175">
        <v>9.9806931473413185E-3</v>
      </c>
      <c r="G1175">
        <v>1.6234760095611159E-2</v>
      </c>
      <c r="H1175">
        <v>7.9898634072179935E-3</v>
      </c>
      <c r="I1175">
        <v>-9.813407244765095E-3</v>
      </c>
      <c r="J1175">
        <v>8.636738672914375E-3</v>
      </c>
      <c r="K1175">
        <v>-6.0828424871865166E-3</v>
      </c>
      <c r="L1175">
        <v>-1.271045719587837E-2</v>
      </c>
      <c r="M1175">
        <v>-1.7714653274433539E-2</v>
      </c>
      <c r="N1175">
        <v>8.1375832674755143E-3</v>
      </c>
      <c r="O1175">
        <v>-2.8414729947605008E-3</v>
      </c>
      <c r="P1175">
        <v>3.0535925452218789E-3</v>
      </c>
      <c r="Q1175">
        <v>2.2055840845580659E-3</v>
      </c>
      <c r="R1175">
        <v>-1.900799297384238E-3</v>
      </c>
      <c r="S1175">
        <v>-9.9740988526367362E-3</v>
      </c>
      <c r="T1175">
        <v>1.6817821107707569E-2</v>
      </c>
      <c r="U1175">
        <v>-1.5549122568219369E-2</v>
      </c>
      <c r="V1175">
        <v>-7.3618815926173567E-4</v>
      </c>
      <c r="W1175">
        <v>-1.154581105651773E-4</v>
      </c>
      <c r="X1175">
        <v>-4.2929087893713433E-3</v>
      </c>
      <c r="Y1175">
        <v>-2.2960174171521939E-2</v>
      </c>
      <c r="Z1175">
        <v>-1.224440124279846E-3</v>
      </c>
      <c r="AA1175">
        <v>-3.0295599008975171E-2</v>
      </c>
      <c r="AB1175">
        <v>-4.9776112249769666E-3</v>
      </c>
      <c r="AC1175">
        <v>0</v>
      </c>
      <c r="AD1175">
        <v>5.1906713397308181E-3</v>
      </c>
      <c r="AE1175">
        <v>1.2042373368400911E-2</v>
      </c>
      <c r="AF1175">
        <f t="shared" si="18"/>
        <v>-8.5923017202998664E-2</v>
      </c>
    </row>
    <row r="1176" spans="1:32" x14ac:dyDescent="0.25">
      <c r="A1176" s="1">
        <v>1174</v>
      </c>
      <c r="B1176">
        <v>-1.142375066549575E-2</v>
      </c>
      <c r="C1176">
        <v>-4.3166968576886002E-4</v>
      </c>
      <c r="D1176">
        <v>-8.7073411237331342E-4</v>
      </c>
      <c r="E1176">
        <v>6.7507978035755509E-3</v>
      </c>
      <c r="F1176">
        <v>1.47867127012216E-2</v>
      </c>
      <c r="G1176">
        <v>1.307212048449637E-2</v>
      </c>
      <c r="H1176">
        <v>-6.7958386201692868E-3</v>
      </c>
      <c r="I1176">
        <v>-1.9992211111901539E-2</v>
      </c>
      <c r="J1176">
        <v>-5.3376911011850424E-3</v>
      </c>
      <c r="K1176">
        <v>1.030222746817238E-2</v>
      </c>
      <c r="L1176">
        <v>2.562816322909604E-2</v>
      </c>
      <c r="M1176">
        <v>-1.01794833629467E-2</v>
      </c>
      <c r="N1176">
        <v>-3.1774327707818698E-2</v>
      </c>
      <c r="O1176">
        <v>1.4337913334462091E-2</v>
      </c>
      <c r="P1176">
        <v>2.3950661644451992E-3</v>
      </c>
      <c r="Q1176">
        <v>7.8698111174804332E-5</v>
      </c>
      <c r="R1176">
        <v>-8.0229309271215941E-3</v>
      </c>
      <c r="S1176">
        <v>-2.8214474457811521E-2</v>
      </c>
      <c r="T1176">
        <v>-2.5277069398195381E-4</v>
      </c>
      <c r="U1176">
        <v>-4.222729293724873E-2</v>
      </c>
      <c r="V1176">
        <v>-1.802187571837386E-2</v>
      </c>
      <c r="W1176">
        <v>-3.0474065739077731E-2</v>
      </c>
      <c r="X1176">
        <v>-2.0420182037068139E-2</v>
      </c>
      <c r="Y1176">
        <v>-3.4045541591108411E-2</v>
      </c>
      <c r="Z1176">
        <v>3.2619772793513681E-3</v>
      </c>
      <c r="AA1176">
        <v>-1.9652632092463048E-3</v>
      </c>
      <c r="AB1176">
        <v>1.111566392737594E-2</v>
      </c>
      <c r="AC1176">
        <v>1.111420374016067E-2</v>
      </c>
      <c r="AD1176">
        <v>1.056178018615655E-2</v>
      </c>
      <c r="AE1176">
        <v>-2.776901873439928E-2</v>
      </c>
      <c r="AF1176">
        <f t="shared" si="18"/>
        <v>-0.17481379798340813</v>
      </c>
    </row>
    <row r="1177" spans="1:32" x14ac:dyDescent="0.25">
      <c r="A1177" s="1">
        <v>1175</v>
      </c>
      <c r="B1177">
        <v>-1.0526430599189059E-2</v>
      </c>
      <c r="C1177">
        <v>1.319249445834701E-3</v>
      </c>
      <c r="D1177">
        <v>3.5664620497681218E-4</v>
      </c>
      <c r="E1177">
        <v>-1.381611280845726E-2</v>
      </c>
      <c r="F1177">
        <v>2.1245948707592641E-2</v>
      </c>
      <c r="G1177">
        <v>4.4483110305519368E-3</v>
      </c>
      <c r="H1177">
        <v>1.7741434277923351E-2</v>
      </c>
      <c r="I1177">
        <v>-1.137839271017956E-2</v>
      </c>
      <c r="J1177">
        <v>1.2884875007829749E-2</v>
      </c>
      <c r="K1177">
        <v>1.4738458218180031E-2</v>
      </c>
      <c r="L1177">
        <v>1.6907961869900422E-2</v>
      </c>
      <c r="M1177">
        <v>7.3532283846690621E-4</v>
      </c>
      <c r="N1177">
        <v>-2.6894378091619538E-2</v>
      </c>
      <c r="O1177">
        <v>1.7034980824916439E-2</v>
      </c>
      <c r="P1177">
        <v>6.2346411915100413E-3</v>
      </c>
      <c r="Q1177">
        <v>-4.7216148463431631E-4</v>
      </c>
      <c r="R1177">
        <v>6.3726956152004776E-3</v>
      </c>
      <c r="S1177">
        <v>-1.870337896620132E-2</v>
      </c>
      <c r="T1177">
        <v>-9.5232771817460385E-3</v>
      </c>
      <c r="U1177">
        <v>-3.0694627975536241E-2</v>
      </c>
      <c r="V1177">
        <v>-2.842800005904934E-2</v>
      </c>
      <c r="W1177">
        <v>-2.2384959995189701E-2</v>
      </c>
      <c r="X1177">
        <v>-2.9422124817691239E-2</v>
      </c>
      <c r="Y1177">
        <v>-5.907157110526166E-3</v>
      </c>
      <c r="Z1177">
        <v>5.2780942735895188E-3</v>
      </c>
      <c r="AA1177">
        <v>-8.8918899646944285E-3</v>
      </c>
      <c r="AB1177">
        <v>-9.3208652565330737E-3</v>
      </c>
      <c r="AC1177">
        <v>1.5105487222152819E-2</v>
      </c>
      <c r="AD1177">
        <v>6.9222657125332081E-3</v>
      </c>
      <c r="AE1177">
        <v>-9.5828009374958421E-4</v>
      </c>
      <c r="AF1177">
        <f t="shared" si="18"/>
        <v>-7.9995664673837813E-2</v>
      </c>
    </row>
    <row r="1178" spans="1:32" x14ac:dyDescent="0.25">
      <c r="A1178" s="1">
        <v>1176</v>
      </c>
      <c r="B1178">
        <v>2.9385221799384692E-4</v>
      </c>
      <c r="C1178">
        <v>1.1681131010685389E-2</v>
      </c>
      <c r="D1178">
        <v>1.1790588101777841E-2</v>
      </c>
      <c r="E1178">
        <v>1.2384759277549961E-2</v>
      </c>
      <c r="F1178">
        <v>3.040065859580383E-2</v>
      </c>
      <c r="G1178">
        <v>1.85456269335291E-2</v>
      </c>
      <c r="H1178">
        <v>7.0094075889074927E-3</v>
      </c>
      <c r="I1178">
        <v>5.9213925584308659E-3</v>
      </c>
      <c r="J1178">
        <v>1.6525964827301749E-2</v>
      </c>
      <c r="K1178">
        <v>6.2584034505349653E-3</v>
      </c>
      <c r="L1178">
        <v>1.4674559666721749E-2</v>
      </c>
      <c r="M1178">
        <v>2.9237630014282669E-2</v>
      </c>
      <c r="N1178">
        <v>8.9756866425432409E-3</v>
      </c>
      <c r="O1178">
        <v>-1.0046832489049881E-2</v>
      </c>
      <c r="P1178">
        <v>1.2051820276614059E-2</v>
      </c>
      <c r="Q1178">
        <v>1.204928824869513E-2</v>
      </c>
      <c r="R1178">
        <v>1.500567134688038E-2</v>
      </c>
      <c r="S1178">
        <v>-5.3308454219284278E-4</v>
      </c>
      <c r="T1178">
        <v>1.7202557433648881E-2</v>
      </c>
      <c r="U1178">
        <v>-5.3589015774253828E-3</v>
      </c>
      <c r="V1178">
        <v>-1.6432888831158499E-2</v>
      </c>
      <c r="W1178">
        <v>-1.96030637744051E-2</v>
      </c>
      <c r="X1178">
        <v>-4.7485781439366654E-3</v>
      </c>
      <c r="Y1178">
        <v>1.9335332136698629E-3</v>
      </c>
      <c r="Z1178">
        <v>2.1829246970002211E-2</v>
      </c>
      <c r="AA1178">
        <v>-1.5669575992858481E-2</v>
      </c>
      <c r="AB1178">
        <v>2.6930428400803761E-2</v>
      </c>
      <c r="AC1178">
        <v>-2.0191761278685529E-2</v>
      </c>
      <c r="AD1178">
        <v>8.8850979586811742E-3</v>
      </c>
      <c r="AE1178">
        <v>-3.8420361749414169E-3</v>
      </c>
      <c r="AF1178">
        <f t="shared" si="18"/>
        <v>0.19316058193040436</v>
      </c>
    </row>
    <row r="1179" spans="1:32" x14ac:dyDescent="0.25">
      <c r="A1179" s="1">
        <v>1177</v>
      </c>
      <c r="B1179">
        <v>1.023257838119504E-2</v>
      </c>
      <c r="C1179">
        <v>1.147326884115606E-2</v>
      </c>
      <c r="D1179">
        <v>1.219579581901389E-2</v>
      </c>
      <c r="E1179">
        <v>-5.4261451054063463E-3</v>
      </c>
      <c r="F1179">
        <v>-9.3361828957529182E-3</v>
      </c>
      <c r="G1179">
        <v>4.158747158161261E-3</v>
      </c>
      <c r="H1179">
        <v>4.9767726086276326E-3</v>
      </c>
      <c r="I1179">
        <v>8.6358493904588991E-4</v>
      </c>
      <c r="J1179">
        <v>-2.0007704761001569E-3</v>
      </c>
      <c r="K1179">
        <v>-3.2554290900780881E-4</v>
      </c>
      <c r="L1179">
        <v>-4.3571995120883597E-2</v>
      </c>
      <c r="M1179">
        <v>4.2740880369855367E-3</v>
      </c>
      <c r="N1179">
        <v>2.145399642807792E-2</v>
      </c>
      <c r="O1179">
        <v>1.391895663198958E-4</v>
      </c>
      <c r="P1179">
        <v>8.5868210743871871E-3</v>
      </c>
      <c r="Q1179">
        <v>1.267404422874832E-2</v>
      </c>
      <c r="R1179">
        <v>-1.0315850412711009E-2</v>
      </c>
      <c r="S1179">
        <v>1.6243391098017989E-2</v>
      </c>
      <c r="T1179">
        <v>-6.2717711731035905E-4</v>
      </c>
      <c r="U1179">
        <v>7.9344519627315702E-3</v>
      </c>
      <c r="V1179">
        <v>1.8359827923190131E-2</v>
      </c>
      <c r="W1179">
        <v>-4.5404881029078824E-3</v>
      </c>
      <c r="X1179">
        <v>1.0811540738462581E-3</v>
      </c>
      <c r="Y1179">
        <v>1.2302299867485499E-2</v>
      </c>
      <c r="Z1179">
        <v>-7.9272529425015862E-4</v>
      </c>
      <c r="AA1179">
        <v>1.500774743732719E-2</v>
      </c>
      <c r="AB1179">
        <v>-6.0305866872827976E-3</v>
      </c>
      <c r="AC1179">
        <v>9.7862490435195616E-3</v>
      </c>
      <c r="AD1179">
        <v>3.668322785242979E-3</v>
      </c>
      <c r="AE1179">
        <v>7.7171640106735839E-3</v>
      </c>
      <c r="AF1179">
        <f t="shared" si="18"/>
        <v>0.10016203116214034</v>
      </c>
    </row>
    <row r="1180" spans="1:32" x14ac:dyDescent="0.25">
      <c r="A1180" s="1">
        <v>1178</v>
      </c>
      <c r="B1180">
        <v>-1.4553702161594459E-3</v>
      </c>
      <c r="C1180">
        <v>4.2930270500775971E-3</v>
      </c>
      <c r="D1180">
        <v>4.0889419344346074E-3</v>
      </c>
      <c r="E1180">
        <v>-1.494682264923994E-3</v>
      </c>
      <c r="F1180">
        <v>-1.2321592906309419E-2</v>
      </c>
      <c r="G1180">
        <v>-8.9057416537702654E-3</v>
      </c>
      <c r="H1180">
        <v>-7.8080174581095776E-3</v>
      </c>
      <c r="I1180">
        <v>1.1863225243793241E-3</v>
      </c>
      <c r="J1180">
        <v>2.0007704761001491E-3</v>
      </c>
      <c r="K1180">
        <v>-1.2725120719983409E-2</v>
      </c>
      <c r="L1180">
        <v>-2.6012536117551782E-3</v>
      </c>
      <c r="M1180">
        <v>-1.1503745599217959E-2</v>
      </c>
      <c r="N1180">
        <v>-4.6137835301277566E-3</v>
      </c>
      <c r="O1180">
        <v>3.4810159372970642E-4</v>
      </c>
      <c r="P1180">
        <v>-3.4730108700296559E-2</v>
      </c>
      <c r="Q1180">
        <v>-4.695391038452951E-3</v>
      </c>
      <c r="R1180">
        <v>-8.508504509424801E-3</v>
      </c>
      <c r="S1180">
        <v>-1.9371046744357669E-2</v>
      </c>
      <c r="T1180">
        <v>-3.6457505752417779E-3</v>
      </c>
      <c r="U1180">
        <v>-1.1359706658749059E-2</v>
      </c>
      <c r="V1180">
        <v>-1.249472334290638E-2</v>
      </c>
      <c r="W1180">
        <v>-4.1855325810337199E-3</v>
      </c>
      <c r="X1180">
        <v>-1.7221098554832458E-2</v>
      </c>
      <c r="Y1180">
        <v>-1.9066130960650161E-2</v>
      </c>
      <c r="Z1180">
        <v>1.188852410825179E-3</v>
      </c>
      <c r="AA1180">
        <v>1.5763920940186339E-2</v>
      </c>
      <c r="AB1180">
        <v>1.949288640783265E-3</v>
      </c>
      <c r="AC1180">
        <v>8.9767208385996573E-3</v>
      </c>
      <c r="AD1180">
        <v>2.9334989135987089E-3</v>
      </c>
      <c r="AE1180">
        <v>-9.4991876101971316E-3</v>
      </c>
      <c r="AF1180">
        <f t="shared" si="18"/>
        <v>-0.16547704391378515</v>
      </c>
    </row>
    <row r="1181" spans="1:32" x14ac:dyDescent="0.25">
      <c r="A1181" s="1">
        <v>1179</v>
      </c>
      <c r="B1181">
        <v>-7.235591297272595E-3</v>
      </c>
      <c r="C1181">
        <v>-6.6859637344748226E-3</v>
      </c>
      <c r="D1181">
        <v>-6.7970972045844026E-3</v>
      </c>
      <c r="E1181">
        <v>-5.1953798400841628E-3</v>
      </c>
      <c r="F1181">
        <v>-1.5953501462588431E-2</v>
      </c>
      <c r="G1181">
        <v>-6.4922921784419628E-3</v>
      </c>
      <c r="H1181">
        <v>-7.7013454138444163E-3</v>
      </c>
      <c r="I1181">
        <v>1.632015477986596E-2</v>
      </c>
      <c r="J1181">
        <v>-1.4001341685208469E-3</v>
      </c>
      <c r="K1181">
        <v>-9.5541010266834443E-3</v>
      </c>
      <c r="L1181">
        <v>-1.1413738161832341E-2</v>
      </c>
      <c r="M1181">
        <v>1.960768675473112E-4</v>
      </c>
      <c r="N1181">
        <v>-2.3663340252447732E-3</v>
      </c>
      <c r="O1181">
        <v>-8.3173812827479921E-3</v>
      </c>
      <c r="P1181">
        <v>-5.7342505069020054E-3</v>
      </c>
      <c r="Q1181">
        <v>-9.6911251477688944E-3</v>
      </c>
      <c r="R1181">
        <v>-4.7299894610267146E-3</v>
      </c>
      <c r="S1181">
        <v>1.6519225803591709E-2</v>
      </c>
      <c r="T1181">
        <v>2.013035828709694E-3</v>
      </c>
      <c r="U1181">
        <v>2.2597406944295509E-3</v>
      </c>
      <c r="V1181">
        <v>9.8924700283794624E-3</v>
      </c>
      <c r="W1181">
        <v>-9.8771354784990776E-3</v>
      </c>
      <c r="X1181">
        <v>1.10788612898861E-2</v>
      </c>
      <c r="Y1181">
        <v>3.5824560110334518E-2</v>
      </c>
      <c r="Z1181">
        <v>-6.9547914470707911E-3</v>
      </c>
      <c r="AA1181">
        <v>4.5513533900667282E-3</v>
      </c>
      <c r="AB1181">
        <v>-8.4091689295357729E-3</v>
      </c>
      <c r="AC1181">
        <v>-3.043088078929332E-3</v>
      </c>
      <c r="AD1181">
        <v>-2.635474924749256E-3</v>
      </c>
      <c r="AE1181">
        <v>3.1085682953786029E-2</v>
      </c>
      <c r="AF1181">
        <f t="shared" si="18"/>
        <v>-1.0446722024204966E-2</v>
      </c>
    </row>
    <row r="1182" spans="1:32" x14ac:dyDescent="0.25">
      <c r="A1182" s="1">
        <v>1180</v>
      </c>
      <c r="B1182">
        <v>7.7451618642969218E-3</v>
      </c>
      <c r="C1182">
        <v>-1.7476680260145609E-3</v>
      </c>
      <c r="D1182">
        <v>-1.4218916745407991E-3</v>
      </c>
      <c r="E1182">
        <v>9.9386369517735322E-3</v>
      </c>
      <c r="F1182">
        <v>-4.028514201253843E-3</v>
      </c>
      <c r="G1182">
        <v>-4.8007772730212584E-3</v>
      </c>
      <c r="H1182">
        <v>6.1992145451013614E-3</v>
      </c>
      <c r="I1182">
        <v>6.2013862132440549E-3</v>
      </c>
      <c r="J1182">
        <v>-1.1069837162709661E-2</v>
      </c>
      <c r="K1182">
        <v>4.760862496227797E-3</v>
      </c>
      <c r="L1182">
        <v>-5.0938788012525379E-3</v>
      </c>
      <c r="M1182">
        <v>-1.242436686519656E-3</v>
      </c>
      <c r="N1182">
        <v>4.0605194949098573E-3</v>
      </c>
      <c r="O1182">
        <v>-1.9671130869002248E-3</v>
      </c>
      <c r="P1182">
        <v>5.8869562395834026E-4</v>
      </c>
      <c r="Q1182">
        <v>9.3052544626469891E-3</v>
      </c>
      <c r="R1182">
        <v>8.2945860860898987E-3</v>
      </c>
      <c r="S1182">
        <v>1.009472136328618E-2</v>
      </c>
      <c r="T1182">
        <v>8.1367606652854637E-3</v>
      </c>
      <c r="U1182">
        <v>1.018049491799535E-2</v>
      </c>
      <c r="V1182">
        <v>1.1514202569658721E-2</v>
      </c>
      <c r="W1182">
        <v>4.1640669765573447E-3</v>
      </c>
      <c r="X1182">
        <v>3.2237772261058853E-2</v>
      </c>
      <c r="Y1182">
        <v>1.1043501412319979E-2</v>
      </c>
      <c r="Z1182">
        <v>1.366490448834546E-2</v>
      </c>
      <c r="AA1182">
        <v>5.1763249905960439E-3</v>
      </c>
      <c r="AB1182">
        <v>5.4838092168580646E-3</v>
      </c>
      <c r="AC1182">
        <v>-7.7387287282744566E-3</v>
      </c>
      <c r="AD1182">
        <v>7.8012620407026676E-3</v>
      </c>
      <c r="AE1182">
        <v>1.2141901747180169E-3</v>
      </c>
      <c r="AF1182">
        <f t="shared" si="18"/>
        <v>0.13869548317514388</v>
      </c>
    </row>
    <row r="1183" spans="1:32" x14ac:dyDescent="0.25">
      <c r="A1183" s="1">
        <v>1181</v>
      </c>
      <c r="B1183">
        <v>8.1911578844776917E-3</v>
      </c>
      <c r="C1183">
        <v>2.6487362436753768E-3</v>
      </c>
      <c r="D1183">
        <v>2.2497355700211619E-3</v>
      </c>
      <c r="E1183">
        <v>3.1894933234651832E-4</v>
      </c>
      <c r="F1183">
        <v>-1.082265801205351E-2</v>
      </c>
      <c r="G1183">
        <v>-4.0505230329778066E-3</v>
      </c>
      <c r="H1183">
        <v>1.001692465612485E-3</v>
      </c>
      <c r="I1183">
        <v>-1.761177035042796E-2</v>
      </c>
      <c r="J1183">
        <v>-1.4177155756695369E-3</v>
      </c>
      <c r="K1183">
        <v>-6.0380274149334024E-3</v>
      </c>
      <c r="L1183">
        <v>0</v>
      </c>
      <c r="M1183">
        <v>-3.2725580226143853E-4</v>
      </c>
      <c r="N1183">
        <v>-4.215036884986212E-3</v>
      </c>
      <c r="O1183">
        <v>1.406671304599629E-4</v>
      </c>
      <c r="P1183">
        <v>-3.780972580132996E-3</v>
      </c>
      <c r="Q1183">
        <v>-1.9314720317997909E-3</v>
      </c>
      <c r="R1183">
        <v>2.6651336187173231E-3</v>
      </c>
      <c r="S1183">
        <v>-1.137314357835871E-2</v>
      </c>
      <c r="T1183">
        <v>-1.1226388862323839E-3</v>
      </c>
      <c r="U1183">
        <v>-1.0060153695020319E-3</v>
      </c>
      <c r="V1183">
        <v>-4.5898279661943228E-3</v>
      </c>
      <c r="W1183">
        <v>-6.6961560257819061E-3</v>
      </c>
      <c r="X1183">
        <v>-1.3638289929505391E-2</v>
      </c>
      <c r="Y1183">
        <v>6.7938299858992402E-3</v>
      </c>
      <c r="Z1183">
        <v>-7.1062401578495752E-3</v>
      </c>
      <c r="AA1183">
        <v>-1.856427507482333E-2</v>
      </c>
      <c r="AB1183">
        <v>1.7233447739789531E-2</v>
      </c>
      <c r="AC1183">
        <v>-4.1640242594190397E-3</v>
      </c>
      <c r="AD1183">
        <v>3.6254860910949951E-3</v>
      </c>
      <c r="AE1183">
        <v>2.051485474109804E-3</v>
      </c>
      <c r="AF1183">
        <f t="shared" si="18"/>
        <v>-7.1535721396705276E-2</v>
      </c>
    </row>
    <row r="1184" spans="1:32" x14ac:dyDescent="0.25">
      <c r="A1184" s="1">
        <v>1182</v>
      </c>
      <c r="B1184">
        <v>1.824152262758778E-2</v>
      </c>
      <c r="C1184">
        <v>5.0988543002458168E-3</v>
      </c>
      <c r="D1184">
        <v>4.93646347255116E-3</v>
      </c>
      <c r="E1184">
        <v>1.0574276421202639E-2</v>
      </c>
      <c r="F1184">
        <v>1.0553560409879819E-2</v>
      </c>
      <c r="G1184">
        <v>-3.2911070531245561E-3</v>
      </c>
      <c r="H1184">
        <v>8.3394612662669645E-4</v>
      </c>
      <c r="I1184">
        <v>5.4904359634046192E-3</v>
      </c>
      <c r="J1184">
        <v>-3.0447913046358932E-3</v>
      </c>
      <c r="K1184">
        <v>-1.7035004014097799E-2</v>
      </c>
      <c r="L1184">
        <v>1.5293370028033699E-2</v>
      </c>
      <c r="M1184">
        <v>5.4183101057472313E-3</v>
      </c>
      <c r="N1184">
        <v>2.7777450056789589E-3</v>
      </c>
      <c r="O1184">
        <v>5.2596635406746989E-3</v>
      </c>
      <c r="P1184">
        <v>1.002817764374294E-2</v>
      </c>
      <c r="Q1184">
        <v>-3.7188834111155189E-3</v>
      </c>
      <c r="R1184">
        <v>-8.5279985831656167E-3</v>
      </c>
      <c r="S1184">
        <v>7.5714933639765246E-3</v>
      </c>
      <c r="T1184">
        <v>1.0923609593967661E-2</v>
      </c>
      <c r="U1184">
        <v>6.5020945470273539E-3</v>
      </c>
      <c r="V1184">
        <v>5.4481121541472182E-3</v>
      </c>
      <c r="W1184">
        <v>9.9647758162466765E-3</v>
      </c>
      <c r="X1184">
        <v>4.8972908870857203E-3</v>
      </c>
      <c r="Y1184">
        <v>1.0812070199860311E-2</v>
      </c>
      <c r="Z1184">
        <v>-1.316070545627244E-2</v>
      </c>
      <c r="AA1184">
        <v>-4.2826340746213044E-3</v>
      </c>
      <c r="AB1184">
        <v>-7.9021293069621735E-3</v>
      </c>
      <c r="AC1184">
        <v>-1.9976509520694039E-3</v>
      </c>
      <c r="AD1184">
        <v>-3.287669048959164E-3</v>
      </c>
      <c r="AE1184">
        <v>-2.985352519692511E-3</v>
      </c>
      <c r="AF1184">
        <f t="shared" si="18"/>
        <v>8.1391846482971153E-2</v>
      </c>
    </row>
    <row r="1185" spans="1:32" x14ac:dyDescent="0.25">
      <c r="A1185" s="1">
        <v>1183</v>
      </c>
      <c r="B1185">
        <v>-1.162185428503203E-2</v>
      </c>
      <c r="C1185">
        <v>-7.1131831246789004E-3</v>
      </c>
      <c r="D1185">
        <v>-7.2187548318331744E-3</v>
      </c>
      <c r="E1185">
        <v>-1.1050950594559061E-3</v>
      </c>
      <c r="F1185">
        <v>2.025111326601595E-2</v>
      </c>
      <c r="G1185">
        <v>-1.6619767948706871E-2</v>
      </c>
      <c r="H1185">
        <v>5.1551019977824786E-3</v>
      </c>
      <c r="I1185">
        <v>-1.198220971775754E-2</v>
      </c>
      <c r="J1185">
        <v>8.3004800780391262E-3</v>
      </c>
      <c r="K1185">
        <v>-2.4312612119086169E-2</v>
      </c>
      <c r="L1185">
        <v>1.8720014578706061E-3</v>
      </c>
      <c r="M1185">
        <v>1.0362727635729299E-2</v>
      </c>
      <c r="N1185">
        <v>-8.1494254066135519E-3</v>
      </c>
      <c r="O1185">
        <v>-7.653162258742221E-3</v>
      </c>
      <c r="P1185">
        <v>-2.2196091648152332E-2</v>
      </c>
      <c r="Q1185">
        <v>-1.6908454976159341E-2</v>
      </c>
      <c r="R1185">
        <v>-2.3147097297136768E-2</v>
      </c>
      <c r="S1185">
        <v>-1.5731733912273171E-2</v>
      </c>
      <c r="T1185">
        <v>-5.07462777725789E-3</v>
      </c>
      <c r="U1185">
        <v>-3.115716045811707E-3</v>
      </c>
      <c r="V1185">
        <v>-7.9430228535342356E-3</v>
      </c>
      <c r="W1185">
        <v>-3.1384309261941443E-4</v>
      </c>
      <c r="X1185">
        <v>-4.6838751798348498E-3</v>
      </c>
      <c r="Y1185">
        <v>9.0016468874989999E-3</v>
      </c>
      <c r="Z1185">
        <v>-1.3336222114535969E-2</v>
      </c>
      <c r="AA1185">
        <v>-7.9550196723285945E-3</v>
      </c>
      <c r="AB1185">
        <v>-1.402987208115002E-2</v>
      </c>
      <c r="AC1185">
        <v>-4.5549866064174488E-3</v>
      </c>
      <c r="AD1185">
        <v>-6.5654684776814262E-3</v>
      </c>
      <c r="AE1185">
        <v>-9.7644277068972204E-3</v>
      </c>
      <c r="AF1185">
        <f t="shared" si="18"/>
        <v>-0.1961534528707603</v>
      </c>
    </row>
    <row r="1186" spans="1:32" x14ac:dyDescent="0.25">
      <c r="A1186" s="1">
        <v>1184</v>
      </c>
      <c r="B1186">
        <v>-2.153802611520989E-3</v>
      </c>
      <c r="C1186">
        <v>3.3279592459748292E-3</v>
      </c>
      <c r="D1186">
        <v>3.9358271388974103E-3</v>
      </c>
      <c r="E1186">
        <v>-1.650991901203289E-2</v>
      </c>
      <c r="F1186">
        <v>-8.2109156892775249E-3</v>
      </c>
      <c r="G1186">
        <v>3.5426193379902789E-3</v>
      </c>
      <c r="H1186">
        <v>-1.3278314159203249E-3</v>
      </c>
      <c r="I1186">
        <v>-1.6926310533912641E-3</v>
      </c>
      <c r="J1186">
        <v>-3.6356394576143999E-3</v>
      </c>
      <c r="K1186">
        <v>1.237315531553769E-2</v>
      </c>
      <c r="L1186">
        <v>1.023358504811357E-2</v>
      </c>
      <c r="M1186">
        <v>-3.5501284212907142E-3</v>
      </c>
      <c r="N1186">
        <v>-1.295571941613299E-3</v>
      </c>
      <c r="O1186">
        <v>1.338281117068816E-3</v>
      </c>
      <c r="P1186">
        <v>4.2125376023369344E-3</v>
      </c>
      <c r="Q1186">
        <v>8.6464812897514391E-3</v>
      </c>
      <c r="R1186">
        <v>1.0411278592335109E-2</v>
      </c>
      <c r="S1186">
        <v>-2.2025094090858E-3</v>
      </c>
      <c r="T1186">
        <v>-7.8480287127983359E-3</v>
      </c>
      <c r="U1186">
        <v>-6.6889399435809222E-4</v>
      </c>
      <c r="V1186">
        <v>9.1813869135166024E-3</v>
      </c>
      <c r="W1186">
        <v>2.5078000383479951E-3</v>
      </c>
      <c r="X1186">
        <v>6.0988813776462472E-3</v>
      </c>
      <c r="Y1186">
        <v>-1.549732159595096E-2</v>
      </c>
      <c r="Z1186">
        <v>8.9105213732630379E-3</v>
      </c>
      <c r="AA1186">
        <v>1.944368936008407E-2</v>
      </c>
      <c r="AB1186">
        <v>1.5576624466469281E-2</v>
      </c>
      <c r="AC1186">
        <v>-1.064812747934131E-2</v>
      </c>
      <c r="AD1186">
        <v>1.2374808600456019E-2</v>
      </c>
      <c r="AE1186">
        <v>6.2077293405653827E-3</v>
      </c>
      <c r="AF1186">
        <f t="shared" si="18"/>
        <v>6.3081845364158798E-2</v>
      </c>
    </row>
    <row r="1187" spans="1:32" x14ac:dyDescent="0.25">
      <c r="A1187" s="1">
        <v>1185</v>
      </c>
      <c r="B1187">
        <v>-1.2729771780777679E-2</v>
      </c>
      <c r="C1187">
        <v>-1.245130367442274E-2</v>
      </c>
      <c r="D1187">
        <v>-1.3338846487470911E-2</v>
      </c>
      <c r="E1187">
        <v>-3.0102835103487251E-2</v>
      </c>
      <c r="F1187">
        <v>-5.8681792120344797E-3</v>
      </c>
      <c r="G1187">
        <v>-2.1446449825984499E-2</v>
      </c>
      <c r="H1187">
        <v>4.970176624775024E-3</v>
      </c>
      <c r="I1187">
        <v>-1.8076181612163511E-2</v>
      </c>
      <c r="J1187">
        <v>-6.0889014157094971E-3</v>
      </c>
      <c r="K1187">
        <v>-1.3300121731160989E-2</v>
      </c>
      <c r="L1187">
        <v>-1.248040769196564E-2</v>
      </c>
      <c r="M1187">
        <v>-1.6955025470314179E-2</v>
      </c>
      <c r="N1187">
        <v>-1.410017082614509E-2</v>
      </c>
      <c r="O1187">
        <v>-2.7490036585013432E-3</v>
      </c>
      <c r="P1187">
        <v>-1.109613497512653E-2</v>
      </c>
      <c r="Q1187">
        <v>-1.5458933372441039E-2</v>
      </c>
      <c r="R1187">
        <v>-2.636729770886214E-2</v>
      </c>
      <c r="S1187">
        <v>1.043795600044737E-2</v>
      </c>
      <c r="T1187">
        <v>-7.5320275148432611E-3</v>
      </c>
      <c r="U1187">
        <v>-1.554772856612483E-2</v>
      </c>
      <c r="V1187">
        <v>-1.226067811415133E-2</v>
      </c>
      <c r="W1187">
        <v>2.0642539182843941E-3</v>
      </c>
      <c r="X1187">
        <v>6.4132404504608958E-3</v>
      </c>
      <c r="Y1187">
        <v>-3.6228938296458672E-2</v>
      </c>
      <c r="Z1187">
        <v>-2.2220875310497819E-2</v>
      </c>
      <c r="AA1187">
        <v>-3.7238309713129143E-2</v>
      </c>
      <c r="AB1187">
        <v>-1.165964403669034E-2</v>
      </c>
      <c r="AC1187">
        <v>-4.0688279167999932E-3</v>
      </c>
      <c r="AD1187">
        <v>-1.004018074337429E-2</v>
      </c>
      <c r="AE1187">
        <v>-6.5379662707434139E-3</v>
      </c>
      <c r="AF1187">
        <f t="shared" si="18"/>
        <v>-0.37205911403541292</v>
      </c>
    </row>
    <row r="1188" spans="1:32" x14ac:dyDescent="0.25">
      <c r="A1188" s="1">
        <v>1186</v>
      </c>
      <c r="B1188">
        <v>1.430967315575068E-2</v>
      </c>
      <c r="C1188">
        <v>2.2521728009952731E-2</v>
      </c>
      <c r="D1188">
        <v>2.2409185603316759E-2</v>
      </c>
      <c r="E1188">
        <v>8.349885168670192E-3</v>
      </c>
      <c r="F1188">
        <v>0</v>
      </c>
      <c r="G1188">
        <v>2.3801217977438331E-2</v>
      </c>
      <c r="H1188">
        <v>-3.9741378053929858E-3</v>
      </c>
      <c r="I1188">
        <v>1.8040101933268809E-2</v>
      </c>
      <c r="J1188">
        <v>9.92617652208223E-3</v>
      </c>
      <c r="K1188">
        <v>3.2503699745681291E-2</v>
      </c>
      <c r="L1188">
        <v>9.1427390241009144E-3</v>
      </c>
      <c r="M1188">
        <v>6.1631614905415903E-3</v>
      </c>
      <c r="N1188">
        <v>3.831902739052592E-3</v>
      </c>
      <c r="O1188">
        <v>1.039196969928515E-2</v>
      </c>
      <c r="P1188">
        <v>-2.3438604162791539E-2</v>
      </c>
      <c r="Q1188">
        <v>1.522411845263621E-2</v>
      </c>
      <c r="R1188">
        <v>2.6626252693622222E-2</v>
      </c>
      <c r="S1188">
        <v>4.7292427605101208E-3</v>
      </c>
      <c r="T1188">
        <v>5.6543086301478994E-3</v>
      </c>
      <c r="U1188">
        <v>5.9478664125898074E-3</v>
      </c>
      <c r="V1188">
        <v>1.73327247252983E-3</v>
      </c>
      <c r="W1188">
        <v>1.025773776472026E-2</v>
      </c>
      <c r="X1188">
        <v>-1.6003809533964651E-2</v>
      </c>
      <c r="Y1188">
        <v>7.2744666287427821E-3</v>
      </c>
      <c r="Z1188">
        <v>1.9596522258545222E-2</v>
      </c>
      <c r="AA1188">
        <v>6.7729285686332792E-4</v>
      </c>
      <c r="AB1188">
        <v>1.493869000482393E-2</v>
      </c>
      <c r="AC1188">
        <v>1.7998641298154521E-2</v>
      </c>
      <c r="AD1188">
        <v>2.4045080073960751E-2</v>
      </c>
      <c r="AE1188">
        <v>3.250821102851765E-3</v>
      </c>
      <c r="AF1188">
        <f t="shared" si="18"/>
        <v>0.29592920297769082</v>
      </c>
    </row>
    <row r="1189" spans="1:32" x14ac:dyDescent="0.25">
      <c r="A1189" s="1">
        <v>1187</v>
      </c>
      <c r="B1189">
        <v>1.290732912937249E-3</v>
      </c>
      <c r="C1189">
        <v>-4.1239531034703769E-3</v>
      </c>
      <c r="D1189">
        <v>-2.933736021375177E-3</v>
      </c>
      <c r="E1189">
        <v>-1.482489697682985E-2</v>
      </c>
      <c r="F1189">
        <v>0</v>
      </c>
      <c r="G1189">
        <v>-1.9619839561400248E-3</v>
      </c>
      <c r="H1189">
        <v>2.8166395928109979E-3</v>
      </c>
      <c r="I1189">
        <v>2.2736368871612619E-2</v>
      </c>
      <c r="J1189">
        <v>-1.584752304382377E-2</v>
      </c>
      <c r="K1189">
        <v>-5.0060537625001168E-3</v>
      </c>
      <c r="L1189">
        <v>2.2263262022056401E-3</v>
      </c>
      <c r="M1189">
        <v>-4.2577547790782393E-3</v>
      </c>
      <c r="N1189">
        <v>6.5276089212673366E-3</v>
      </c>
      <c r="O1189">
        <v>2.7205163479106262E-3</v>
      </c>
      <c r="P1189">
        <v>4.1254117405104063E-3</v>
      </c>
      <c r="Q1189">
        <v>2.8923432224462848E-3</v>
      </c>
      <c r="R1189">
        <v>1.164172404109245E-3</v>
      </c>
      <c r="S1189">
        <v>-8.2412899670361768E-4</v>
      </c>
      <c r="T1189">
        <v>-1.0200926830665671E-2</v>
      </c>
      <c r="U1189">
        <v>1.227287094389312E-2</v>
      </c>
      <c r="V1189">
        <v>1.081295872727739E-2</v>
      </c>
      <c r="W1189">
        <v>9.786270511488707E-3</v>
      </c>
      <c r="X1189">
        <v>1.3542010534357661E-2</v>
      </c>
      <c r="Y1189">
        <v>-5.373400104742387E-3</v>
      </c>
      <c r="Z1189">
        <v>-1.7742950405478752E-2</v>
      </c>
      <c r="AA1189">
        <v>-2.3725346462448531E-3</v>
      </c>
      <c r="AB1189">
        <v>4.2275469733005482E-3</v>
      </c>
      <c r="AC1189">
        <v>-1.319178908652199E-2</v>
      </c>
      <c r="AD1189">
        <v>5.0781262538958866E-3</v>
      </c>
      <c r="AE1189">
        <v>2.9120076306529039E-3</v>
      </c>
      <c r="AF1189">
        <f t="shared" si="18"/>
        <v>6.4702800771017938E-3</v>
      </c>
    </row>
    <row r="1190" spans="1:32" x14ac:dyDescent="0.25">
      <c r="A1190" s="1">
        <v>1188</v>
      </c>
      <c r="B1190">
        <v>-1.305603448811978E-2</v>
      </c>
      <c r="C1190">
        <v>-1.3217448557734469E-2</v>
      </c>
      <c r="D1190">
        <v>-1.3240468244291171E-2</v>
      </c>
      <c r="E1190">
        <v>-1.6853199485281859E-2</v>
      </c>
      <c r="F1190">
        <v>1.3366994676500879E-3</v>
      </c>
      <c r="G1190">
        <v>-2.753185492286286E-3</v>
      </c>
      <c r="H1190">
        <v>-2.3190236022356532E-3</v>
      </c>
      <c r="I1190">
        <v>-2.2339893853720569E-2</v>
      </c>
      <c r="J1190">
        <v>2.047367946158691E-4</v>
      </c>
      <c r="K1190">
        <v>-3.1970651712745192E-2</v>
      </c>
      <c r="L1190">
        <v>2.4063143315587242E-3</v>
      </c>
      <c r="M1190">
        <v>-2.7147388727899451E-2</v>
      </c>
      <c r="N1190">
        <v>-3.8591455163732892E-3</v>
      </c>
      <c r="O1190">
        <v>-2.1618443466669812E-3</v>
      </c>
      <c r="P1190">
        <v>-1.0053578632964079E-2</v>
      </c>
      <c r="Q1190">
        <v>-7.6004379249826736E-3</v>
      </c>
      <c r="R1190">
        <v>-9.3519481519462686E-3</v>
      </c>
      <c r="S1190">
        <v>-2.0750502871487261E-2</v>
      </c>
      <c r="T1190">
        <v>-1.839605357021731E-2</v>
      </c>
      <c r="U1190">
        <v>-2.4508174307583081E-2</v>
      </c>
      <c r="V1190">
        <v>-2.3691391973800529E-2</v>
      </c>
      <c r="W1190">
        <v>-1.754763359683319E-2</v>
      </c>
      <c r="X1190">
        <v>-2.951588083378592E-2</v>
      </c>
      <c r="Y1190">
        <v>-3.0420431140711E-2</v>
      </c>
      <c r="Z1190">
        <v>-0.1175515707537786</v>
      </c>
      <c r="AA1190">
        <v>-2.5779053178036061E-2</v>
      </c>
      <c r="AB1190">
        <v>-5.3566677213437941E-2</v>
      </c>
      <c r="AC1190">
        <v>-3.548001120975873E-2</v>
      </c>
      <c r="AD1190">
        <v>-5.3934535086430237E-2</v>
      </c>
      <c r="AE1190">
        <v>-2.0373107443700491E-2</v>
      </c>
      <c r="AF1190">
        <f t="shared" si="18"/>
        <v>-0.64349152132298348</v>
      </c>
    </row>
    <row r="1191" spans="1:32" x14ac:dyDescent="0.25">
      <c r="A1191" s="1">
        <v>1189</v>
      </c>
      <c r="B1191">
        <v>9.3945124926244784E-3</v>
      </c>
      <c r="C1191">
        <v>-4.9834322868313316E-3</v>
      </c>
      <c r="D1191">
        <v>-3.9311531533383244E-3</v>
      </c>
      <c r="E1191">
        <v>5.518318556982091E-3</v>
      </c>
      <c r="F1191">
        <v>1.089421814654922E-2</v>
      </c>
      <c r="G1191">
        <v>1.466158641348007E-2</v>
      </c>
      <c r="H1191">
        <v>9.9455293075880759E-4</v>
      </c>
      <c r="I1191">
        <v>-4.6588448989747511E-3</v>
      </c>
      <c r="J1191">
        <v>1.160317740271599E-2</v>
      </c>
      <c r="K1191">
        <v>1.335943765200175E-2</v>
      </c>
      <c r="L1191">
        <v>1.7229140184828819E-2</v>
      </c>
      <c r="M1191">
        <v>1.213400461799116E-3</v>
      </c>
      <c r="N1191">
        <v>5.0556550647844487E-3</v>
      </c>
      <c r="O1191">
        <v>1.5104511150815989E-2</v>
      </c>
      <c r="P1191">
        <v>7.0155050415449819E-3</v>
      </c>
      <c r="Q1191">
        <v>1.638234675225048E-2</v>
      </c>
      <c r="R1191">
        <v>-4.5778444108943066E-3</v>
      </c>
      <c r="S1191">
        <v>1.5791414789230469E-2</v>
      </c>
      <c r="T1191">
        <v>1.5480372201523091E-2</v>
      </c>
      <c r="U1191">
        <v>1.039451452423534E-2</v>
      </c>
      <c r="V1191">
        <v>9.5053648956679605E-3</v>
      </c>
      <c r="W1191">
        <v>6.1519878434967527E-3</v>
      </c>
      <c r="X1191">
        <v>8.2346567052026618E-3</v>
      </c>
      <c r="Y1191">
        <v>1.4243209950110891E-2</v>
      </c>
      <c r="Z1191">
        <v>-8.3663193219715559E-3</v>
      </c>
      <c r="AA1191">
        <v>9.3572147666111678E-3</v>
      </c>
      <c r="AB1191">
        <v>9.4634998434422173E-3</v>
      </c>
      <c r="AC1191">
        <v>1.121144927167496E-2</v>
      </c>
      <c r="AD1191">
        <v>4.466707805215458E-3</v>
      </c>
      <c r="AE1191">
        <v>-1.3411189908091739E-3</v>
      </c>
      <c r="AF1191">
        <f t="shared" si="18"/>
        <v>0.21486804178472779</v>
      </c>
    </row>
    <row r="1192" spans="1:32" x14ac:dyDescent="0.25">
      <c r="A1192" s="1">
        <v>1190</v>
      </c>
      <c r="B1192">
        <v>-1.419793072387299E-2</v>
      </c>
      <c r="C1192">
        <v>-1.146831970687703E-2</v>
      </c>
      <c r="D1192">
        <v>-1.247576236097233E-2</v>
      </c>
      <c r="E1192">
        <v>-1.2829045241357039E-2</v>
      </c>
      <c r="F1192">
        <v>-1.14287039348718E-2</v>
      </c>
      <c r="G1192">
        <v>-1.505552887149428E-2</v>
      </c>
      <c r="H1192">
        <v>-8.4852375025739352E-3</v>
      </c>
      <c r="I1192">
        <v>-1.289732465242509E-2</v>
      </c>
      <c r="J1192">
        <v>-3.4383173700276493E-2</v>
      </c>
      <c r="K1192">
        <v>-4.0226002637188529E-4</v>
      </c>
      <c r="L1192">
        <v>-2.2605015902456581E-2</v>
      </c>
      <c r="M1192">
        <v>-5.0653536706562136E-3</v>
      </c>
      <c r="N1192">
        <v>-1.4294617190305449E-2</v>
      </c>
      <c r="O1192">
        <v>-1.217667249226069E-2</v>
      </c>
      <c r="P1192">
        <v>-4.4289667655432663E-3</v>
      </c>
      <c r="Q1192">
        <v>-5.0421636564993849E-3</v>
      </c>
      <c r="R1192">
        <v>-1.0675522257835839E-2</v>
      </c>
      <c r="S1192">
        <v>-1.1362898279037191E-2</v>
      </c>
      <c r="T1192">
        <v>-7.262562572098512E-3</v>
      </c>
      <c r="U1192">
        <v>-6.1859531848773236E-3</v>
      </c>
      <c r="V1192">
        <v>-4.2565104079754449E-3</v>
      </c>
      <c r="W1192">
        <v>-6.1519878434968126E-3</v>
      </c>
      <c r="X1192">
        <v>-1.6098979452890041E-2</v>
      </c>
      <c r="Y1192">
        <v>-1.4762763206994829E-2</v>
      </c>
      <c r="Z1192">
        <v>-1.2918541418173619E-2</v>
      </c>
      <c r="AA1192">
        <v>-7.9653942271794287E-3</v>
      </c>
      <c r="AB1192">
        <v>2.4019012648776538E-3</v>
      </c>
      <c r="AC1192">
        <v>-3.7793693748055629E-4</v>
      </c>
      <c r="AD1192">
        <v>-3.1202678434162322E-3</v>
      </c>
      <c r="AE1192">
        <v>-2.4011033600966181E-2</v>
      </c>
      <c r="AF1192">
        <f t="shared" si="18"/>
        <v>-0.31998452636635877</v>
      </c>
    </row>
    <row r="1193" spans="1:32" x14ac:dyDescent="0.25">
      <c r="A1193" s="1">
        <v>1191</v>
      </c>
      <c r="B1193">
        <v>-1.7813023748575931E-2</v>
      </c>
      <c r="C1193">
        <v>-2.3908106323949959E-2</v>
      </c>
      <c r="D1193">
        <v>-2.3558889788922371E-2</v>
      </c>
      <c r="E1193">
        <v>-6.9061742054450639E-3</v>
      </c>
      <c r="F1193">
        <v>-8.8602542024076945E-3</v>
      </c>
      <c r="G1193">
        <v>-2.7360647584727591E-2</v>
      </c>
      <c r="H1193">
        <v>-1.583055356551968E-2</v>
      </c>
      <c r="I1193">
        <v>-2.2434475758971711E-2</v>
      </c>
      <c r="J1193">
        <v>-2.5027823150919649E-2</v>
      </c>
      <c r="K1193">
        <v>-5.5325563692362988E-3</v>
      </c>
      <c r="L1193">
        <v>-1.2155319489834971E-2</v>
      </c>
      <c r="M1193">
        <v>-2.3775579016044771E-2</v>
      </c>
      <c r="N1193">
        <v>-2.547732533790989E-2</v>
      </c>
      <c r="O1193">
        <v>-1.380783233140547E-2</v>
      </c>
      <c r="P1193">
        <v>-1.7544304737919521E-2</v>
      </c>
      <c r="Q1193">
        <v>-1.370259900512261E-2</v>
      </c>
      <c r="R1193">
        <v>-1.9805322405879022E-2</v>
      </c>
      <c r="S1193">
        <v>-1.442619884015979E-2</v>
      </c>
      <c r="T1193">
        <v>-2.3155982939658919E-2</v>
      </c>
      <c r="U1193">
        <v>-1.467382436377191E-2</v>
      </c>
      <c r="V1193">
        <v>-2.145986458539165E-2</v>
      </c>
      <c r="W1193">
        <v>-2.40352065626941E-2</v>
      </c>
      <c r="X1193">
        <v>-2.1222393947729541E-3</v>
      </c>
      <c r="Y1193">
        <v>-1.319991279971967E-2</v>
      </c>
      <c r="Z1193">
        <v>-7.5937645276791307E-3</v>
      </c>
      <c r="AA1193">
        <v>-1.5770460552005022E-2</v>
      </c>
      <c r="AB1193">
        <v>-1.125869101827557E-2</v>
      </c>
      <c r="AC1193">
        <v>-1.2363476863924659E-2</v>
      </c>
      <c r="AD1193">
        <v>-1.042789349837956E-2</v>
      </c>
      <c r="AE1193">
        <v>-2.064076622420463E-3</v>
      </c>
      <c r="AF1193">
        <f t="shared" si="18"/>
        <v>-0.47605237959164565</v>
      </c>
    </row>
    <row r="1194" spans="1:32" x14ac:dyDescent="0.25">
      <c r="A1194" s="1">
        <v>1192</v>
      </c>
      <c r="B1194">
        <v>1.2032809906588039E-2</v>
      </c>
      <c r="C1194">
        <v>9.4736515933050991E-3</v>
      </c>
      <c r="D1194">
        <v>9.7240374144783003E-3</v>
      </c>
      <c r="E1194">
        <v>2.7008809547716929E-2</v>
      </c>
      <c r="F1194">
        <v>2.9620809317788708E-3</v>
      </c>
      <c r="G1194">
        <v>1.287483890595347E-2</v>
      </c>
      <c r="H1194">
        <v>1.696039681898775E-3</v>
      </c>
      <c r="I1194">
        <v>2.1297099448346311E-2</v>
      </c>
      <c r="J1194">
        <v>1.068157956265668E-2</v>
      </c>
      <c r="K1194">
        <v>4.6685517127054502E-2</v>
      </c>
      <c r="L1194">
        <v>1.3269965218766369E-2</v>
      </c>
      <c r="M1194">
        <v>1.9092666825949269E-2</v>
      </c>
      <c r="N1194">
        <v>5.179914704012566E-3</v>
      </c>
      <c r="O1194">
        <v>2.32633303070997E-3</v>
      </c>
      <c r="P1194">
        <v>1.601498085745966E-2</v>
      </c>
      <c r="Q1194">
        <v>1.455767009163355E-2</v>
      </c>
      <c r="R1194">
        <v>2.3244507387810701E-2</v>
      </c>
      <c r="S1194">
        <v>3.857136473517475E-3</v>
      </c>
      <c r="T1194">
        <v>8.0813149311914686E-3</v>
      </c>
      <c r="U1194">
        <v>9.7430811175642472E-3</v>
      </c>
      <c r="V1194">
        <v>2.0489947226123809E-2</v>
      </c>
      <c r="W1194">
        <v>5.8568935116561993E-3</v>
      </c>
      <c r="X1194">
        <v>6.1349619029649177E-3</v>
      </c>
      <c r="Y1194">
        <v>4.1733829850549992E-2</v>
      </c>
      <c r="Z1194">
        <v>3.4647650274147367E-2</v>
      </c>
      <c r="AA1194">
        <v>1.2984946112957059E-2</v>
      </c>
      <c r="AB1194">
        <v>3.632704458037058E-3</v>
      </c>
      <c r="AC1194">
        <v>3.4239606904906197E-2</v>
      </c>
      <c r="AD1194">
        <v>4.5947047018546289E-3</v>
      </c>
      <c r="AE1194">
        <v>1.435993398105195E-2</v>
      </c>
      <c r="AF1194">
        <f t="shared" si="18"/>
        <v>0.44847921368264138</v>
      </c>
    </row>
    <row r="1195" spans="1:32" x14ac:dyDescent="0.25">
      <c r="A1195" s="1">
        <v>1193</v>
      </c>
      <c r="B1195">
        <v>1.341125333438356E-2</v>
      </c>
      <c r="C1195">
        <v>1.766549557104331E-2</v>
      </c>
      <c r="D1195">
        <v>1.7939155284157519E-2</v>
      </c>
      <c r="E1195">
        <v>5.9472262665150001E-3</v>
      </c>
      <c r="F1195">
        <v>8.5676483359866315E-3</v>
      </c>
      <c r="G1195">
        <v>1.7632936629074541E-2</v>
      </c>
      <c r="H1195">
        <v>1.4969637969866501E-2</v>
      </c>
      <c r="I1195">
        <v>1.6601508706438079E-2</v>
      </c>
      <c r="J1195">
        <v>9.7272722065427242E-3</v>
      </c>
      <c r="K1195">
        <v>3.633585061069805E-3</v>
      </c>
      <c r="L1195">
        <v>2.3487295810886179E-2</v>
      </c>
      <c r="M1195">
        <v>6.9823609003419242E-3</v>
      </c>
      <c r="N1195">
        <v>2.0402901710041381E-2</v>
      </c>
      <c r="O1195">
        <v>6.8068133237131579E-3</v>
      </c>
      <c r="P1195">
        <v>2.5187530148034081E-2</v>
      </c>
      <c r="Q1195">
        <v>1.1126698486977929E-2</v>
      </c>
      <c r="R1195">
        <v>2.2974440754648079E-2</v>
      </c>
      <c r="S1195">
        <v>1.171124969391627E-2</v>
      </c>
      <c r="T1195">
        <v>1.2385645433563391E-2</v>
      </c>
      <c r="U1195">
        <v>1.543163436478113E-2</v>
      </c>
      <c r="V1195">
        <v>2.5390527053502289E-2</v>
      </c>
      <c r="W1195">
        <v>1.0293450279722831E-2</v>
      </c>
      <c r="X1195">
        <v>4.2142171111948859E-3</v>
      </c>
      <c r="Y1195">
        <v>3.4784515831986572E-2</v>
      </c>
      <c r="Z1195">
        <v>2.4771183029046771E-2</v>
      </c>
      <c r="AA1195">
        <v>1.144057965093187E-2</v>
      </c>
      <c r="AB1195">
        <v>2.467299198385017E-2</v>
      </c>
      <c r="AC1195">
        <v>2.502183236105945E-2</v>
      </c>
      <c r="AD1195">
        <v>1.8256265619687531E-2</v>
      </c>
      <c r="AE1195">
        <v>7.5366196495384192E-3</v>
      </c>
      <c r="AF1195">
        <f t="shared" si="18"/>
        <v>0.46897447256250202</v>
      </c>
    </row>
    <row r="1196" spans="1:32" x14ac:dyDescent="0.25">
      <c r="A1196" s="1">
        <v>1194</v>
      </c>
      <c r="B1196">
        <v>-7.2664179301395581E-3</v>
      </c>
      <c r="C1196">
        <v>-1.092363400185065E-3</v>
      </c>
      <c r="D1196">
        <v>-2.240369471650639E-3</v>
      </c>
      <c r="E1196">
        <v>-4.2762639493059426E-3</v>
      </c>
      <c r="F1196">
        <v>3.9909998306704173E-3</v>
      </c>
      <c r="G1196">
        <v>-5.9090037134438052E-3</v>
      </c>
      <c r="H1196">
        <v>5.8260417755896287E-3</v>
      </c>
      <c r="I1196">
        <v>-2.1665244074402121E-4</v>
      </c>
      <c r="J1196">
        <v>5.247152297067125E-3</v>
      </c>
      <c r="K1196">
        <v>1.2885794408233659E-2</v>
      </c>
      <c r="L1196">
        <v>-6.185214494808495E-3</v>
      </c>
      <c r="M1196">
        <v>5.1881952290382134E-3</v>
      </c>
      <c r="N1196">
        <v>-1.5035490331899579E-2</v>
      </c>
      <c r="O1196">
        <v>-1.2031007945837391E-2</v>
      </c>
      <c r="P1196">
        <v>-1.9193092628325279E-2</v>
      </c>
      <c r="Q1196">
        <v>-9.9618049093486809E-3</v>
      </c>
      <c r="R1196">
        <v>-1.495186886199704E-2</v>
      </c>
      <c r="S1196">
        <v>-6.4126970092214129E-3</v>
      </c>
      <c r="T1196">
        <v>6.2632720801653356E-3</v>
      </c>
      <c r="U1196">
        <v>-1.236252170160047E-3</v>
      </c>
      <c r="V1196">
        <v>-1.0556954252087679E-2</v>
      </c>
      <c r="W1196">
        <v>-1.7606668790663871E-3</v>
      </c>
      <c r="X1196">
        <v>-3.4863176397960569E-3</v>
      </c>
      <c r="Y1196">
        <v>6.2472675543483883E-3</v>
      </c>
      <c r="Z1196">
        <v>-8.7927382778553147E-3</v>
      </c>
      <c r="AA1196">
        <v>-2.761476486260123E-3</v>
      </c>
      <c r="AB1196">
        <v>-4.5306792040645614E-3</v>
      </c>
      <c r="AC1196">
        <v>-5.4124998542477189E-4</v>
      </c>
      <c r="AD1196">
        <v>-4.8559639647452659E-3</v>
      </c>
      <c r="AE1196">
        <v>-9.6726582774870444E-3</v>
      </c>
      <c r="AF1196">
        <f t="shared" si="18"/>
        <v>-0.10731848104874139</v>
      </c>
    </row>
    <row r="1197" spans="1:32" x14ac:dyDescent="0.25">
      <c r="A1197" s="1">
        <v>1195</v>
      </c>
      <c r="B1197">
        <v>-1.063096623886174E-2</v>
      </c>
      <c r="C1197">
        <v>-1.547925681820413E-2</v>
      </c>
      <c r="D1197">
        <v>-1.511048278604203E-2</v>
      </c>
      <c r="E1197">
        <v>-1.0799381544210991E-2</v>
      </c>
      <c r="F1197">
        <v>-4.791074020607005E-3</v>
      </c>
      <c r="G1197">
        <v>-1.7738370494654411E-2</v>
      </c>
      <c r="H1197">
        <v>-8.8355792593341424E-3</v>
      </c>
      <c r="I1197">
        <v>-2.216513994680943E-2</v>
      </c>
      <c r="J1197">
        <v>-2.9313931377842359E-2</v>
      </c>
      <c r="K1197">
        <v>-3.9279339481474732E-2</v>
      </c>
      <c r="L1197">
        <v>-1.3780650061938279E-2</v>
      </c>
      <c r="M1197">
        <v>-1.961312453377308E-2</v>
      </c>
      <c r="N1197">
        <v>-2.4987076407179482E-2</v>
      </c>
      <c r="O1197">
        <v>-2.0740168859138389E-2</v>
      </c>
      <c r="P1197">
        <v>-2.1047244909218301E-2</v>
      </c>
      <c r="Q1197">
        <v>-3.049523310682644E-2</v>
      </c>
      <c r="R1197">
        <v>-4.6794487650316012E-2</v>
      </c>
      <c r="S1197">
        <v>-7.9970323960695654E-3</v>
      </c>
      <c r="T1197">
        <v>-1.114756530110079E-2</v>
      </c>
      <c r="U1197">
        <v>-2.1867359377566391E-2</v>
      </c>
      <c r="V1197">
        <v>-1.4251524302949081E-2</v>
      </c>
      <c r="W1197">
        <v>-1.6306899910448109E-2</v>
      </c>
      <c r="X1197">
        <v>-2.6227656354075382E-3</v>
      </c>
      <c r="Y1197">
        <v>-3.8083149763522631E-2</v>
      </c>
      <c r="Z1197">
        <v>-3.5026632969970148E-2</v>
      </c>
      <c r="AA1197">
        <v>-2.449390348691495E-2</v>
      </c>
      <c r="AB1197">
        <v>-2.681233273444605E-2</v>
      </c>
      <c r="AC1197">
        <v>-2.3371499584167121E-2</v>
      </c>
      <c r="AD1197">
        <v>-1.931167564408124E-2</v>
      </c>
      <c r="AE1197">
        <v>1.6770648426961191E-2</v>
      </c>
      <c r="AF1197">
        <f t="shared" si="18"/>
        <v>-0.5761232001761134</v>
      </c>
    </row>
    <row r="1198" spans="1:32" x14ac:dyDescent="0.25">
      <c r="A1198" s="1">
        <v>1196</v>
      </c>
      <c r="B1198">
        <v>1.87658917913434E-2</v>
      </c>
      <c r="C1198">
        <v>1.102280367584688E-2</v>
      </c>
      <c r="D1198">
        <v>1.025703080405628E-2</v>
      </c>
      <c r="E1198">
        <v>1.1745135394982901E-2</v>
      </c>
      <c r="F1198">
        <v>-1.1539114006738479E-2</v>
      </c>
      <c r="G1198">
        <v>1.496884564307225E-2</v>
      </c>
      <c r="H1198">
        <v>-8.4076498249638643E-3</v>
      </c>
      <c r="I1198">
        <v>1.26217144142034E-2</v>
      </c>
      <c r="J1198">
        <v>9.6536363804692171E-3</v>
      </c>
      <c r="K1198">
        <v>1.9445273602611401E-2</v>
      </c>
      <c r="L1198">
        <v>8.841456582291303E-3</v>
      </c>
      <c r="M1198">
        <v>7.7826673788587621E-3</v>
      </c>
      <c r="N1198">
        <v>1.1676890623094779E-2</v>
      </c>
      <c r="O1198">
        <v>9.2789248516154232E-3</v>
      </c>
      <c r="P1198">
        <v>1.037768725338898E-2</v>
      </c>
      <c r="Q1198">
        <v>1.949193339839092E-2</v>
      </c>
      <c r="R1198">
        <v>2.0381140687522351E-2</v>
      </c>
      <c r="S1198">
        <v>1.6082488414228949E-2</v>
      </c>
      <c r="T1198">
        <v>2.316607257509937E-3</v>
      </c>
      <c r="U1198">
        <v>1.146704815149681E-2</v>
      </c>
      <c r="V1198">
        <v>1.530270327957786E-2</v>
      </c>
      <c r="W1198">
        <v>1.3597002758090251E-2</v>
      </c>
      <c r="X1198">
        <v>1.2393700256694009E-3</v>
      </c>
      <c r="Y1198">
        <v>1.4957441892335411E-2</v>
      </c>
      <c r="Z1198">
        <v>5.6127761284220749E-3</v>
      </c>
      <c r="AA1198">
        <v>8.1143344428959169E-3</v>
      </c>
      <c r="AB1198">
        <v>3.0556521236401849E-2</v>
      </c>
      <c r="AC1198">
        <v>-1.30161888599207E-2</v>
      </c>
      <c r="AD1198">
        <v>2.356729916669504E-2</v>
      </c>
      <c r="AE1198">
        <v>-1.482568275498722E-3</v>
      </c>
      <c r="AF1198">
        <f t="shared" si="18"/>
        <v>0.30467910426795003</v>
      </c>
    </row>
    <row r="1199" spans="1:32" x14ac:dyDescent="0.25">
      <c r="A1199" s="1">
        <v>1197</v>
      </c>
      <c r="B1199">
        <v>6.2017980158387363E-3</v>
      </c>
      <c r="C1199">
        <v>5.2758627889378448E-3</v>
      </c>
      <c r="D1199">
        <v>5.8626431384882337E-3</v>
      </c>
      <c r="E1199">
        <v>1.000292810644055E-3</v>
      </c>
      <c r="F1199">
        <v>9.9369407634903734E-3</v>
      </c>
      <c r="G1199">
        <v>1.2402975557369701E-2</v>
      </c>
      <c r="H1199">
        <v>1.024789471976382E-2</v>
      </c>
      <c r="I1199">
        <v>2.5854251002766799E-3</v>
      </c>
      <c r="J1199">
        <v>-1.484054797483173E-2</v>
      </c>
      <c r="K1199">
        <v>1.2756493599667979E-2</v>
      </c>
      <c r="L1199">
        <v>1.745186803383451E-2</v>
      </c>
      <c r="M1199">
        <v>-4.36175553511183E-3</v>
      </c>
      <c r="N1199">
        <v>-2.7704312440915211E-3</v>
      </c>
      <c r="O1199">
        <v>1.039900181607597E-2</v>
      </c>
      <c r="P1199">
        <v>4.7480669772542831E-3</v>
      </c>
      <c r="Q1199">
        <v>2.2730025770738081E-3</v>
      </c>
      <c r="R1199">
        <v>8.3043974142787171E-3</v>
      </c>
      <c r="S1199">
        <v>-6.8405669959271595E-4</v>
      </c>
      <c r="T1199">
        <v>6.53474198405309E-3</v>
      </c>
      <c r="U1199">
        <v>1.3282601871302219E-2</v>
      </c>
      <c r="V1199">
        <v>4.1937008573183724E-3</v>
      </c>
      <c r="W1199">
        <v>1.4161490195323969E-2</v>
      </c>
      <c r="X1199">
        <v>7.0425471052037248E-3</v>
      </c>
      <c r="Y1199">
        <v>4.417386096126321E-3</v>
      </c>
      <c r="Z1199">
        <v>9.2850646614899696E-3</v>
      </c>
      <c r="AA1199">
        <v>-2.8149183321904601E-3</v>
      </c>
      <c r="AB1199">
        <v>3.3382097075842772E-3</v>
      </c>
      <c r="AC1199">
        <v>4.8543471749516497E-3</v>
      </c>
      <c r="AD1199">
        <v>6.3709044321443777E-3</v>
      </c>
      <c r="AE1199">
        <v>4.7269658332827376E-3</v>
      </c>
      <c r="AF1199">
        <f t="shared" si="18"/>
        <v>0.16218291344595714</v>
      </c>
    </row>
    <row r="1200" spans="1:32" x14ac:dyDescent="0.25">
      <c r="A1200" s="1">
        <v>1198</v>
      </c>
      <c r="B1200">
        <v>4.1608968475762217E-3</v>
      </c>
      <c r="C1200">
        <v>5.5937205407766951E-3</v>
      </c>
      <c r="D1200">
        <v>5.1460132283719824E-3</v>
      </c>
      <c r="E1200">
        <v>2.2844349896859489E-2</v>
      </c>
      <c r="F1200">
        <v>4.2667707960700463E-3</v>
      </c>
      <c r="G1200">
        <v>1.8992809964303949E-2</v>
      </c>
      <c r="H1200">
        <v>1.669981556067525E-3</v>
      </c>
      <c r="I1200">
        <v>1.1965358442081049E-2</v>
      </c>
      <c r="J1200">
        <v>8.8448389059384378E-3</v>
      </c>
      <c r="K1200">
        <v>1.604287119930781E-2</v>
      </c>
      <c r="L1200">
        <v>2.4916713448024971E-2</v>
      </c>
      <c r="M1200">
        <v>2.0015486414731502E-2</v>
      </c>
      <c r="N1200">
        <v>6.1822289105559506E-3</v>
      </c>
      <c r="O1200">
        <v>1.1483374119753189E-2</v>
      </c>
      <c r="P1200">
        <v>2.3265206896673669E-2</v>
      </c>
      <c r="Q1200">
        <v>1.830780312671771E-2</v>
      </c>
      <c r="R1200">
        <v>2.2813618787446911E-2</v>
      </c>
      <c r="S1200">
        <v>3.718223412755078E-3</v>
      </c>
      <c r="T1200">
        <v>1.558665164812735E-2</v>
      </c>
      <c r="U1200">
        <v>9.4495067578462006E-3</v>
      </c>
      <c r="V1200">
        <v>5.1228735156341517E-3</v>
      </c>
      <c r="W1200">
        <v>1.113736930646249E-2</v>
      </c>
      <c r="X1200">
        <v>-1.120425383437057E-2</v>
      </c>
      <c r="Y1200">
        <v>2.6805204351113991E-2</v>
      </c>
      <c r="Z1200">
        <v>4.1191606341956968E-2</v>
      </c>
      <c r="AA1200">
        <v>4.7144489831039298E-2</v>
      </c>
      <c r="AB1200">
        <v>1.440277311530567E-2</v>
      </c>
      <c r="AC1200">
        <v>2.0828346451445209E-2</v>
      </c>
      <c r="AD1200">
        <v>1.0472637172925179E-2</v>
      </c>
      <c r="AE1200">
        <v>-4.7269658332826899E-3</v>
      </c>
      <c r="AF1200">
        <f t="shared" si="18"/>
        <v>0.41644050531821547</v>
      </c>
    </row>
    <row r="1201" spans="1:32" x14ac:dyDescent="0.25">
      <c r="A1201" s="1">
        <v>1199</v>
      </c>
      <c r="B1201">
        <v>-9.3105780469659874E-4</v>
      </c>
      <c r="C1201">
        <v>1.389517980617155E-3</v>
      </c>
      <c r="D1201">
        <v>1.6930972125467269E-3</v>
      </c>
      <c r="E1201">
        <v>-4.9528153009148358E-3</v>
      </c>
      <c r="F1201">
        <v>-2.9313973257568109E-3</v>
      </c>
      <c r="G1201">
        <v>-8.6764405273273542E-3</v>
      </c>
      <c r="H1201">
        <v>-5.5216710929890814E-3</v>
      </c>
      <c r="I1201">
        <v>-1.834337050780941E-3</v>
      </c>
      <c r="J1201">
        <v>-1.101408678458015E-2</v>
      </c>
      <c r="K1201">
        <v>2.8991391504358259E-3</v>
      </c>
      <c r="L1201">
        <v>-7.5871614240900854E-3</v>
      </c>
      <c r="M1201">
        <v>0</v>
      </c>
      <c r="N1201">
        <v>2.861225681566857E-3</v>
      </c>
      <c r="O1201">
        <v>-5.0561993361991579E-3</v>
      </c>
      <c r="P1201">
        <v>2.666336401051842E-3</v>
      </c>
      <c r="Q1201">
        <v>-2.6169684168859701E-3</v>
      </c>
      <c r="R1201">
        <v>-5.2286902977358536E-3</v>
      </c>
      <c r="S1201">
        <v>5.3632088552023564E-3</v>
      </c>
      <c r="T1201">
        <v>-1.1381022547115E-2</v>
      </c>
      <c r="U1201">
        <v>-3.746817791903495E-3</v>
      </c>
      <c r="V1201">
        <v>3.2120607946444319E-3</v>
      </c>
      <c r="W1201">
        <v>-3.6923845927204989E-4</v>
      </c>
      <c r="X1201">
        <v>-4.032026267345265E-3</v>
      </c>
      <c r="Y1201">
        <v>-3.2976451284141592E-3</v>
      </c>
      <c r="Z1201">
        <v>-5.3356699776378703E-3</v>
      </c>
      <c r="AA1201">
        <v>2.5880697245992821E-2</v>
      </c>
      <c r="AB1201">
        <v>3.6647476491732602E-3</v>
      </c>
      <c r="AC1201">
        <v>3.4598710675654092E-3</v>
      </c>
      <c r="AD1201">
        <v>-3.4222631662276601E-3</v>
      </c>
      <c r="AE1201">
        <v>-1.1068995260195979E-2</v>
      </c>
      <c r="AF1201">
        <f t="shared" si="18"/>
        <v>-4.5914601921271628E-2</v>
      </c>
    </row>
    <row r="1202" spans="1:32" x14ac:dyDescent="0.25">
      <c r="A1202" s="1">
        <v>1200</v>
      </c>
      <c r="B1202">
        <v>1.437136429118121E-2</v>
      </c>
      <c r="C1202">
        <v>2.1032009004493861E-2</v>
      </c>
      <c r="D1202">
        <v>1.9894860356673129E-2</v>
      </c>
      <c r="E1202">
        <v>3.0149800327552378E-2</v>
      </c>
      <c r="F1202">
        <v>1.1410506965295769E-2</v>
      </c>
      <c r="G1202">
        <v>1.9369713402454442E-2</v>
      </c>
      <c r="H1202">
        <v>1.581390892963631E-2</v>
      </c>
      <c r="I1202">
        <v>5.7792785381687852E-3</v>
      </c>
      <c r="J1202">
        <v>6.709285503345098E-3</v>
      </c>
      <c r="K1202">
        <v>5.1408532384570667E-2</v>
      </c>
      <c r="L1202">
        <v>-1.9501932026507901E-3</v>
      </c>
      <c r="M1202">
        <v>2.2310748791564201E-2</v>
      </c>
      <c r="N1202">
        <v>8.0537348070968233E-3</v>
      </c>
      <c r="O1202">
        <v>6.7359694524612478E-3</v>
      </c>
      <c r="P1202">
        <v>3.0283105361119719E-2</v>
      </c>
      <c r="Q1202">
        <v>1.4841172215171009E-2</v>
      </c>
      <c r="R1202">
        <v>1.972548534761143E-2</v>
      </c>
      <c r="S1202">
        <v>5.2714792879788338E-4</v>
      </c>
      <c r="T1202">
        <v>1.401804409029579E-2</v>
      </c>
      <c r="U1202">
        <v>1.636722787847493E-2</v>
      </c>
      <c r="V1202">
        <v>8.1725386793150365E-3</v>
      </c>
      <c r="W1202">
        <v>1.0165978873422001E-2</v>
      </c>
      <c r="X1202">
        <v>-1.093157346426683E-2</v>
      </c>
      <c r="Y1202">
        <v>1.7657859684637671E-2</v>
      </c>
      <c r="Z1202">
        <v>3.5045164938792547E-2</v>
      </c>
      <c r="AA1202">
        <v>6.2040566900977718E-3</v>
      </c>
      <c r="AB1202">
        <v>1.8503174237474461E-2</v>
      </c>
      <c r="AC1202">
        <v>9.9485862280677372E-3</v>
      </c>
      <c r="AD1202">
        <v>2.4126791720974539E-2</v>
      </c>
      <c r="AE1202">
        <v>-5.4347722437210156E-3</v>
      </c>
      <c r="AF1202">
        <f t="shared" si="18"/>
        <v>0.44030950771810778</v>
      </c>
    </row>
    <row r="1203" spans="1:32" x14ac:dyDescent="0.25">
      <c r="A1203" s="1">
        <v>1201</v>
      </c>
      <c r="B1203">
        <v>-8.2276059339811986E-3</v>
      </c>
      <c r="C1203">
        <v>5.0670974210821433E-4</v>
      </c>
      <c r="D1203">
        <v>6.1161883142339603E-4</v>
      </c>
      <c r="E1203">
        <v>3.488026249884302E-3</v>
      </c>
      <c r="F1203">
        <v>-2.906610760930474E-3</v>
      </c>
      <c r="G1203">
        <v>-3.805918173200282E-3</v>
      </c>
      <c r="H1203">
        <v>-4.3031897122379663E-3</v>
      </c>
      <c r="I1203">
        <v>-2.4236373016612831E-2</v>
      </c>
      <c r="J1203">
        <v>9.2324928078268351E-3</v>
      </c>
      <c r="K1203">
        <v>-1.106052748926869E-2</v>
      </c>
      <c r="L1203">
        <v>-8.3756599039817702E-3</v>
      </c>
      <c r="M1203">
        <v>-3.850867279999505E-2</v>
      </c>
      <c r="N1203">
        <v>-2.3020738134639641E-3</v>
      </c>
      <c r="O1203">
        <v>-6.2432203612137523E-3</v>
      </c>
      <c r="P1203">
        <v>-6.3579905943968477E-3</v>
      </c>
      <c r="Q1203">
        <v>-1.6769813121576702E-2</v>
      </c>
      <c r="R1203">
        <v>5.2547849732181573E-3</v>
      </c>
      <c r="S1203">
        <v>-7.9374728507567282E-3</v>
      </c>
      <c r="T1203">
        <v>3.3803383983152199E-3</v>
      </c>
      <c r="U1203">
        <v>-1.6032799532073889E-2</v>
      </c>
      <c r="V1203">
        <v>-3.185875389582067E-3</v>
      </c>
      <c r="W1203">
        <v>2.437464680681909E-4</v>
      </c>
      <c r="X1203">
        <v>2.9708580797599979E-4</v>
      </c>
      <c r="Y1203">
        <v>-7.430988970337235E-2</v>
      </c>
      <c r="Z1203">
        <v>-2.8379971733918749E-2</v>
      </c>
      <c r="AA1203">
        <v>2.9254093469419269E-3</v>
      </c>
      <c r="AB1203">
        <v>-2.5846149326325979E-2</v>
      </c>
      <c r="AC1203">
        <v>5.3978910685469951E-4</v>
      </c>
      <c r="AD1203">
        <v>-3.0580636702597429E-2</v>
      </c>
      <c r="AE1203">
        <v>6.1120466649874274E-3</v>
      </c>
      <c r="AF1203">
        <f t="shared" si="18"/>
        <v>-0.2867784025218823</v>
      </c>
    </row>
    <row r="1204" spans="1:32" x14ac:dyDescent="0.25">
      <c r="A1204" s="1">
        <v>1202</v>
      </c>
      <c r="B1204">
        <v>-5.141040991317701E-3</v>
      </c>
      <c r="C1204">
        <v>7.5539222647512472E-3</v>
      </c>
      <c r="D1204">
        <v>7.853272701022436E-3</v>
      </c>
      <c r="E1204">
        <v>4.4217387014301741E-3</v>
      </c>
      <c r="F1204">
        <v>5.2911263557572832E-4</v>
      </c>
      <c r="G1204">
        <v>-1.131255750860481E-2</v>
      </c>
      <c r="H1204">
        <v>1.988383938071324E-3</v>
      </c>
      <c r="I1204">
        <v>-1.2769195743698961E-2</v>
      </c>
      <c r="J1204">
        <v>5.1161455562611664E-3</v>
      </c>
      <c r="K1204">
        <v>4.1177129161280531E-4</v>
      </c>
      <c r="L1204">
        <v>-1.4783028847027341E-2</v>
      </c>
      <c r="M1204">
        <v>-5.4581772500741539E-3</v>
      </c>
      <c r="N1204">
        <v>-2.8448747735262828E-3</v>
      </c>
      <c r="O1204">
        <v>-5.6823232302464458E-2</v>
      </c>
      <c r="P1204">
        <v>3.2876487311177521E-3</v>
      </c>
      <c r="Q1204">
        <v>4.8531071716464277E-3</v>
      </c>
      <c r="R1204">
        <v>9.4148003592320548E-3</v>
      </c>
      <c r="S1204">
        <v>-9.3789681299021842E-3</v>
      </c>
      <c r="T1204">
        <v>1.2914632272888761E-2</v>
      </c>
      <c r="U1204">
        <v>-9.7820192831411159E-3</v>
      </c>
      <c r="V1204">
        <v>-3.3844217795037379E-3</v>
      </c>
      <c r="W1204">
        <v>-2.0122682818506069E-3</v>
      </c>
      <c r="X1204">
        <v>3.5662066970485483E-2</v>
      </c>
      <c r="Y1204">
        <v>-1.1397244079610291E-3</v>
      </c>
      <c r="Z1204">
        <v>7.5005900542718038E-3</v>
      </c>
      <c r="AA1204">
        <v>1.065385153093797E-2</v>
      </c>
      <c r="AB1204">
        <v>1.1186192093541261E-2</v>
      </c>
      <c r="AC1204">
        <v>0</v>
      </c>
      <c r="AD1204">
        <v>5.6917776517969726E-3</v>
      </c>
      <c r="AE1204">
        <v>-2.8649052071061599E-2</v>
      </c>
      <c r="AF1204">
        <f t="shared" si="18"/>
        <v>-3.4439547445490604E-2</v>
      </c>
    </row>
    <row r="1205" spans="1:32" x14ac:dyDescent="0.25">
      <c r="A1205" s="1">
        <v>1203</v>
      </c>
      <c r="B1205">
        <v>-1.6456515222125611E-2</v>
      </c>
      <c r="C1205">
        <v>-6.0674784687761822E-3</v>
      </c>
      <c r="D1205">
        <v>-6.7195357526740373E-3</v>
      </c>
      <c r="E1205">
        <v>-2.413466717944333E-2</v>
      </c>
      <c r="F1205">
        <v>1.7305094271821361E-2</v>
      </c>
      <c r="G1205">
        <v>-9.6881206142369197E-3</v>
      </c>
      <c r="H1205">
        <v>1.0538536434974349E-2</v>
      </c>
      <c r="I1205">
        <v>-1.391301283636559E-2</v>
      </c>
      <c r="J1205">
        <v>-6.8274150873432827E-3</v>
      </c>
      <c r="K1205">
        <v>-1.9752125111486891E-2</v>
      </c>
      <c r="L1205">
        <v>-9.3058263631574153E-3</v>
      </c>
      <c r="M1205">
        <v>-1.433223644490505E-2</v>
      </c>
      <c r="N1205">
        <v>5.5746743776380831E-3</v>
      </c>
      <c r="O1205">
        <v>-1.266988615510068E-3</v>
      </c>
      <c r="P1205">
        <v>-9.3724015431778159E-3</v>
      </c>
      <c r="Q1205">
        <v>-5.1619833333230759E-3</v>
      </c>
      <c r="R1205">
        <v>-1.6470221055600889E-2</v>
      </c>
      <c r="S1205">
        <v>-1.6997990524102561E-2</v>
      </c>
      <c r="T1205">
        <v>6.7629574361003928E-3</v>
      </c>
      <c r="U1205">
        <v>-1.535000860970898E-2</v>
      </c>
      <c r="V1205">
        <v>-4.9089522817855674E-3</v>
      </c>
      <c r="W1205">
        <v>-1.771748328258852E-3</v>
      </c>
      <c r="X1205">
        <v>3.1591935806745443E-2</v>
      </c>
      <c r="Y1205">
        <v>-4.5492542347756383E-2</v>
      </c>
      <c r="Z1205">
        <v>-4.5641252874697093E-2</v>
      </c>
      <c r="AA1205">
        <v>-5.4741749918092433E-3</v>
      </c>
      <c r="AB1205">
        <v>-8.8615314198912803E-3</v>
      </c>
      <c r="AC1205">
        <v>-1.9068937506469361E-2</v>
      </c>
      <c r="AD1205">
        <v>-1.021724145649669E-2</v>
      </c>
      <c r="AE1205">
        <v>-1.4335369443847539E-2</v>
      </c>
      <c r="AF1205">
        <f t="shared" si="18"/>
        <v>-0.2758150790856701</v>
      </c>
    </row>
    <row r="1206" spans="1:32" x14ac:dyDescent="0.25">
      <c r="A1206" s="1">
        <v>1204</v>
      </c>
      <c r="B1206">
        <v>7.3955457958055611E-3</v>
      </c>
      <c r="C1206">
        <v>5.2979900085548546E-4</v>
      </c>
      <c r="D1206">
        <v>-1.044765556295421E-4</v>
      </c>
      <c r="E1206">
        <v>2.0820157277058979E-2</v>
      </c>
      <c r="F1206">
        <v>-6.2582127611208694E-3</v>
      </c>
      <c r="G1206">
        <v>1.488094800397044E-2</v>
      </c>
      <c r="H1206">
        <v>-4.9261058390950288E-3</v>
      </c>
      <c r="I1206">
        <v>4.9590880822566802E-3</v>
      </c>
      <c r="J1206">
        <v>1.4452968186390769E-2</v>
      </c>
      <c r="K1206">
        <v>2.85659217246391E-2</v>
      </c>
      <c r="L1206">
        <v>1.0576353683052851E-2</v>
      </c>
      <c r="M1206">
        <v>3.187410645068816E-3</v>
      </c>
      <c r="N1206">
        <v>1.388785587818906E-3</v>
      </c>
      <c r="O1206">
        <v>-1.132493835653166E-2</v>
      </c>
      <c r="P1206">
        <v>9.8560445523894619E-3</v>
      </c>
      <c r="Q1206">
        <v>1.129076832178616E-2</v>
      </c>
      <c r="R1206">
        <v>1.6596870450396119E-2</v>
      </c>
      <c r="S1206">
        <v>3.888634491687117E-3</v>
      </c>
      <c r="T1206">
        <v>5.9869184787017101E-3</v>
      </c>
      <c r="U1206">
        <v>-1.029176551330358E-3</v>
      </c>
      <c r="V1206">
        <v>-1.170824591780387E-2</v>
      </c>
      <c r="W1206">
        <v>-9.2760719413660254E-3</v>
      </c>
      <c r="X1206">
        <v>-4.9406276069737104E-3</v>
      </c>
      <c r="Y1206">
        <v>-8.6795590560271169E-3</v>
      </c>
      <c r="Z1206">
        <v>3.9468420762377388E-2</v>
      </c>
      <c r="AA1206">
        <v>3.3653953696022691E-2</v>
      </c>
      <c r="AB1206">
        <v>1.8405410042786681E-2</v>
      </c>
      <c r="AC1206">
        <v>1.762876026108371E-2</v>
      </c>
      <c r="AD1206">
        <v>2.0163381046723518E-2</v>
      </c>
      <c r="AE1206">
        <v>7.9449395097595053E-3</v>
      </c>
      <c r="AF1206">
        <f t="shared" si="18"/>
        <v>0.23339366501475345</v>
      </c>
    </row>
    <row r="1207" spans="1:32" x14ac:dyDescent="0.25">
      <c r="A1207" s="1">
        <v>1205</v>
      </c>
      <c r="B1207">
        <v>-1.499298572633408E-2</v>
      </c>
      <c r="C1207">
        <v>-2.6918801183194751E-3</v>
      </c>
      <c r="D1207">
        <v>-2.4784586686552568E-3</v>
      </c>
      <c r="E1207">
        <v>-3.9887030788608627E-2</v>
      </c>
      <c r="F1207">
        <v>-1.5707169482878801E-3</v>
      </c>
      <c r="G1207">
        <v>-2.304643756489165E-3</v>
      </c>
      <c r="H1207">
        <v>3.2917145933047427E-4</v>
      </c>
      <c r="I1207">
        <v>-2.178405267402686E-2</v>
      </c>
      <c r="J1207">
        <v>3.3705498462410798E-3</v>
      </c>
      <c r="K1207">
        <v>-2.0427661537506278E-3</v>
      </c>
      <c r="L1207">
        <v>-1.867502904160169E-2</v>
      </c>
      <c r="M1207">
        <v>-1.547717162709282E-2</v>
      </c>
      <c r="N1207">
        <v>-2.4970195084677259E-2</v>
      </c>
      <c r="O1207">
        <v>1.035504742026238E-2</v>
      </c>
      <c r="P1207">
        <v>-7.3133988813537457E-3</v>
      </c>
      <c r="Q1207">
        <v>-1.8189213236767299E-2</v>
      </c>
      <c r="R1207">
        <v>-6.4782966664081176E-3</v>
      </c>
      <c r="S1207">
        <v>-2.6666143951547192E-2</v>
      </c>
      <c r="T1207">
        <v>-5.1294467992451772E-3</v>
      </c>
      <c r="U1207">
        <v>-3.4414624026874688E-2</v>
      </c>
      <c r="V1207">
        <v>-3.5573613756788629E-2</v>
      </c>
      <c r="W1207">
        <v>-1.5800236962378509E-2</v>
      </c>
      <c r="X1207">
        <v>-1.440392361889288E-2</v>
      </c>
      <c r="Y1207">
        <v>0</v>
      </c>
      <c r="Z1207">
        <v>-1.2461250849230089E-2</v>
      </c>
      <c r="AA1207">
        <v>-1.6367962476855361E-2</v>
      </c>
      <c r="AB1207">
        <v>-1.261725501542767E-2</v>
      </c>
      <c r="AC1207">
        <v>-1.7995539240288589E-2</v>
      </c>
      <c r="AD1207">
        <v>-1.499913187800578E-2</v>
      </c>
      <c r="AE1207">
        <v>5.0458204237138248E-3</v>
      </c>
      <c r="AF1207">
        <f t="shared" si="18"/>
        <v>-0.36618437879835969</v>
      </c>
    </row>
    <row r="1208" spans="1:32" x14ac:dyDescent="0.25">
      <c r="A1208" s="1">
        <v>1206</v>
      </c>
      <c r="B1208">
        <v>6.3595139520966244E-3</v>
      </c>
      <c r="C1208">
        <v>1.3054072336806499E-2</v>
      </c>
      <c r="D1208">
        <v>1.31503870000253E-2</v>
      </c>
      <c r="E1208">
        <v>2.0679711457771411E-2</v>
      </c>
      <c r="F1208">
        <v>-1.1329234371213691E-2</v>
      </c>
      <c r="G1208">
        <v>-5.5913980071741164E-3</v>
      </c>
      <c r="H1208">
        <v>1.808477418041561E-3</v>
      </c>
      <c r="I1208">
        <v>8.8057655702829501E-4</v>
      </c>
      <c r="J1208">
        <v>-1.057092313052071E-2</v>
      </c>
      <c r="K1208">
        <v>-2.6619123807296381E-3</v>
      </c>
      <c r="L1208">
        <v>3.6955760682105333E-4</v>
      </c>
      <c r="M1208">
        <v>1.9481608179287992E-2</v>
      </c>
      <c r="N1208">
        <v>7.3612266866529023E-3</v>
      </c>
      <c r="O1208">
        <v>0</v>
      </c>
      <c r="P1208">
        <v>-2.5151856521392471E-2</v>
      </c>
      <c r="Q1208">
        <v>-7.7770348969771738E-2</v>
      </c>
      <c r="R1208">
        <v>-1.5798971792420891E-2</v>
      </c>
      <c r="S1208">
        <v>1.2123271630967899E-2</v>
      </c>
      <c r="T1208">
        <v>-3.8029557078540048E-3</v>
      </c>
      <c r="U1208">
        <v>1.036726102259441E-2</v>
      </c>
      <c r="V1208">
        <v>3.0709574833567592E-3</v>
      </c>
      <c r="W1208">
        <v>3.4424832611296211E-3</v>
      </c>
      <c r="X1208">
        <v>0</v>
      </c>
      <c r="Y1208">
        <v>-3.7162755313217437E-2</v>
      </c>
      <c r="Z1208">
        <v>0</v>
      </c>
      <c r="AA1208">
        <v>-4.7717480880192682E-3</v>
      </c>
      <c r="AB1208">
        <v>-2.829182526098039E-2</v>
      </c>
      <c r="AC1208">
        <v>5.1225648071327968E-3</v>
      </c>
      <c r="AD1208">
        <v>-7.3918215600933179E-3</v>
      </c>
      <c r="AE1208">
        <v>-1.4461704748402571E-3</v>
      </c>
      <c r="AF1208">
        <f t="shared" si="18"/>
        <v>-0.11447025217851478</v>
      </c>
    </row>
    <row r="1209" spans="1:32" x14ac:dyDescent="0.25">
      <c r="A1209" s="1">
        <v>1207</v>
      </c>
      <c r="B1209">
        <v>1.948251874762575E-2</v>
      </c>
      <c r="C1209">
        <v>1.476108830446803E-3</v>
      </c>
      <c r="D1209">
        <v>1.176109288277098E-3</v>
      </c>
      <c r="E1209">
        <v>1.23485902509881E-3</v>
      </c>
      <c r="F1209">
        <v>-2.4679416898264951E-2</v>
      </c>
      <c r="G1209">
        <v>9.8124561780203508E-3</v>
      </c>
      <c r="H1209">
        <v>-4.9398952735399916E-3</v>
      </c>
      <c r="I1209">
        <v>3.1564537406874267E-2</v>
      </c>
      <c r="J1209">
        <v>-1.3695899850623829E-2</v>
      </c>
      <c r="K1209">
        <v>9.031847523714269E-3</v>
      </c>
      <c r="L1209">
        <v>2.3986957557129659E-3</v>
      </c>
      <c r="M1209">
        <v>2.0392796953487731E-2</v>
      </c>
      <c r="N1209">
        <v>5.0396652432958509E-3</v>
      </c>
      <c r="O1209">
        <v>-2.3095375845812441E-3</v>
      </c>
      <c r="P1209">
        <v>7.0739154165380359E-3</v>
      </c>
      <c r="Q1209">
        <v>-4.5500018229323209E-3</v>
      </c>
      <c r="R1209">
        <v>2.240380522874779E-2</v>
      </c>
      <c r="S1209">
        <v>1.748819199921553E-2</v>
      </c>
      <c r="T1209">
        <v>1.473873315916507E-3</v>
      </c>
      <c r="U1209">
        <v>1.138160830119073E-2</v>
      </c>
      <c r="V1209">
        <v>2.2978263758060689E-2</v>
      </c>
      <c r="W1209">
        <v>1.550034198126843E-2</v>
      </c>
      <c r="X1209">
        <v>5.7323876277229208E-3</v>
      </c>
      <c r="Y1209">
        <v>7.7672896399651886E-2</v>
      </c>
      <c r="Z1209">
        <v>5.3194725630436673E-2</v>
      </c>
      <c r="AA1209">
        <v>1.141416017461486E-2</v>
      </c>
      <c r="AB1209">
        <v>8.6037902586963436E-2</v>
      </c>
      <c r="AC1209">
        <v>1.161115007916917E-2</v>
      </c>
      <c r="AD1209">
        <v>0.1301807844873876</v>
      </c>
      <c r="AE1209">
        <v>1.8394511521453539E-2</v>
      </c>
      <c r="AF1209">
        <f t="shared" si="18"/>
        <v>0.54397336203094937</v>
      </c>
    </row>
    <row r="1210" spans="1:32" x14ac:dyDescent="0.25">
      <c r="A1210" s="1">
        <v>1208</v>
      </c>
      <c r="B1210">
        <v>5.6293538853561254E-3</v>
      </c>
      <c r="C1210">
        <v>3.277768564479843E-3</v>
      </c>
      <c r="D1210">
        <v>4.1135374154536754E-3</v>
      </c>
      <c r="E1210">
        <v>8.0690554013135678E-3</v>
      </c>
      <c r="F1210">
        <v>2.441345391238128E-3</v>
      </c>
      <c r="G1210">
        <v>7.7875372926014069E-2</v>
      </c>
      <c r="H1210">
        <v>-3.4725607089702922E-3</v>
      </c>
      <c r="I1210">
        <v>4.7347825540317362E-3</v>
      </c>
      <c r="J1210">
        <v>1.050275802170369E-2</v>
      </c>
      <c r="K1210">
        <v>3.8270703252140187E-2</v>
      </c>
      <c r="L1210">
        <v>-1.660060429206617E-3</v>
      </c>
      <c r="M1210">
        <v>1.5873950220317339E-2</v>
      </c>
      <c r="N1210">
        <v>-1.048719170765249E-2</v>
      </c>
      <c r="O1210">
        <v>1.0166649607340549E-2</v>
      </c>
      <c r="P1210">
        <v>2.6254316596762559E-2</v>
      </c>
      <c r="Q1210">
        <v>1.7579545495652261E-2</v>
      </c>
      <c r="R1210">
        <v>1.4828122083198709E-2</v>
      </c>
      <c r="S1210">
        <v>8.5096979860469217E-4</v>
      </c>
      <c r="T1210">
        <v>1.716731070421116E-3</v>
      </c>
      <c r="U1210">
        <v>-4.7621146243131919E-3</v>
      </c>
      <c r="V1210">
        <v>-9.1279990571680094E-3</v>
      </c>
      <c r="W1210">
        <v>-3.5746514013001249E-3</v>
      </c>
      <c r="X1210">
        <v>-5.0228728361214024E-3</v>
      </c>
      <c r="Y1210">
        <v>1.4363513918987131E-2</v>
      </c>
      <c r="Z1210">
        <v>1.955282163551051E-2</v>
      </c>
      <c r="AA1210">
        <v>3.0733438441510531E-2</v>
      </c>
      <c r="AB1210">
        <v>1.1734073086621419E-2</v>
      </c>
      <c r="AC1210">
        <v>-3.252040989607987E-3</v>
      </c>
      <c r="AD1210">
        <v>1.6615641253660669E-2</v>
      </c>
      <c r="AE1210">
        <v>-1.550418303152769E-2</v>
      </c>
      <c r="AF1210">
        <f t="shared" si="18"/>
        <v>0.27832077583445075</v>
      </c>
    </row>
    <row r="1211" spans="1:32" x14ac:dyDescent="0.25">
      <c r="A1211" s="1">
        <v>1209</v>
      </c>
      <c r="B1211">
        <v>2.42887606012251E-2</v>
      </c>
      <c r="C1211">
        <v>1.9467330816289721E-2</v>
      </c>
      <c r="D1211">
        <v>1.933254482399737E-2</v>
      </c>
      <c r="E1211">
        <v>8.0044665694665555E-3</v>
      </c>
      <c r="F1211">
        <v>4.1915997995666462E-2</v>
      </c>
      <c r="G1211">
        <v>5.2994161107054226E-3</v>
      </c>
      <c r="H1211">
        <v>-3.15219884257069E-3</v>
      </c>
      <c r="I1211">
        <v>1.3644650413288E-3</v>
      </c>
      <c r="J1211">
        <v>5.7403504910008736E-3</v>
      </c>
      <c r="K1211">
        <v>1.0940230544950909E-2</v>
      </c>
      <c r="L1211">
        <v>8.6389882243175561E-3</v>
      </c>
      <c r="M1211">
        <v>2.8172642911267351E-2</v>
      </c>
      <c r="N1211">
        <v>-1.093142185134477E-3</v>
      </c>
      <c r="O1211">
        <v>3.9055262947132571E-3</v>
      </c>
      <c r="P1211">
        <v>5.9514099093473808E-3</v>
      </c>
      <c r="Q1211">
        <v>-4.2410119838369124E-3</v>
      </c>
      <c r="R1211">
        <v>3.5293515590122768E-2</v>
      </c>
      <c r="S1211">
        <v>6.9353276892491489E-3</v>
      </c>
      <c r="T1211">
        <v>9.3896992909155413E-3</v>
      </c>
      <c r="U1211">
        <v>3.6413301490020571E-3</v>
      </c>
      <c r="V1211">
        <v>-4.8790605895459509E-4</v>
      </c>
      <c r="W1211">
        <v>3.205458359005629E-3</v>
      </c>
      <c r="X1211">
        <v>-1.14124358359324E-2</v>
      </c>
      <c r="Y1211">
        <v>1.432357276156496E-2</v>
      </c>
      <c r="Z1211">
        <v>1.364785172852132E-2</v>
      </c>
      <c r="AA1211">
        <v>2.952020309481632E-2</v>
      </c>
      <c r="AB1211">
        <v>2.1834532470431271E-2</v>
      </c>
      <c r="AC1211">
        <v>-1.2748250415781801E-2</v>
      </c>
      <c r="AD1211">
        <v>4.0636871682586742E-2</v>
      </c>
      <c r="AE1211">
        <v>-1.8429111088897681E-3</v>
      </c>
      <c r="AF1211">
        <f t="shared" si="18"/>
        <v>0.32647263671939175</v>
      </c>
    </row>
    <row r="1212" spans="1:32" x14ac:dyDescent="0.25">
      <c r="A1212" s="1">
        <v>1210</v>
      </c>
      <c r="B1212">
        <v>-9.4767665560692715E-3</v>
      </c>
      <c r="C1212">
        <v>-2.1453295085377029E-2</v>
      </c>
      <c r="D1212">
        <v>-2.2215772320981431E-2</v>
      </c>
      <c r="E1212">
        <v>-4.7527840096826482E-4</v>
      </c>
      <c r="F1212">
        <v>-1.123461295325264E-2</v>
      </c>
      <c r="G1212">
        <v>-7.4270575639780534E-3</v>
      </c>
      <c r="H1212">
        <v>1.661264707969673E-4</v>
      </c>
      <c r="I1212">
        <v>3.6848231862052E-4</v>
      </c>
      <c r="J1212">
        <v>1.482968381822012E-3</v>
      </c>
      <c r="K1212">
        <v>-1.889194942363167E-2</v>
      </c>
      <c r="L1212">
        <v>2.923975939599051E-3</v>
      </c>
      <c r="M1212">
        <v>1.93625374681168E-3</v>
      </c>
      <c r="N1212">
        <v>1.0498684535886741E-2</v>
      </c>
      <c r="O1212">
        <v>-1.5938614058794511E-2</v>
      </c>
      <c r="P1212">
        <v>-1.1695581662494689E-2</v>
      </c>
      <c r="Q1212">
        <v>2.4137588349364639E-3</v>
      </c>
      <c r="R1212">
        <v>-1.6878542068088288E-2</v>
      </c>
      <c r="S1212">
        <v>3.9853230176470703E-3</v>
      </c>
      <c r="T1212">
        <v>-7.5536757988996419E-3</v>
      </c>
      <c r="U1212">
        <v>-4.6410800621448468E-4</v>
      </c>
      <c r="V1212">
        <v>2.781565619070241E-2</v>
      </c>
      <c r="W1212">
        <v>2.151832044496134E-3</v>
      </c>
      <c r="X1212">
        <v>-2.7296161371894502E-3</v>
      </c>
      <c r="Y1212">
        <v>0</v>
      </c>
      <c r="Z1212">
        <v>-1.1983573591877071E-2</v>
      </c>
      <c r="AA1212">
        <v>-1.9784814210598231E-2</v>
      </c>
      <c r="AB1212">
        <v>0</v>
      </c>
      <c r="AC1212">
        <v>-1.031699214122184E-2</v>
      </c>
      <c r="AD1212">
        <v>-1.706933489553351E-2</v>
      </c>
      <c r="AE1212">
        <v>1.189373822601425E-2</v>
      </c>
      <c r="AF1212">
        <f t="shared" si="18"/>
        <v>-0.13995278516783677</v>
      </c>
    </row>
    <row r="1213" spans="1:32" x14ac:dyDescent="0.25">
      <c r="A1213" s="1">
        <v>1211</v>
      </c>
      <c r="B1213">
        <v>1.238534315301852E-2</v>
      </c>
      <c r="C1213">
        <v>-1.0538855662622971E-3</v>
      </c>
      <c r="D1213">
        <v>3.166306471325419E-5</v>
      </c>
      <c r="E1213">
        <v>-5.6150034454749403E-3</v>
      </c>
      <c r="F1213">
        <v>3.6716376344982371E-3</v>
      </c>
      <c r="G1213">
        <v>0</v>
      </c>
      <c r="H1213">
        <v>1.041247448778463E-2</v>
      </c>
      <c r="I1213">
        <v>2.5316855187877411E-2</v>
      </c>
      <c r="J1213">
        <v>6.7510738377094849E-3</v>
      </c>
      <c r="K1213">
        <v>3.9417536682794917E-4</v>
      </c>
      <c r="L1213">
        <v>9.119788703987943E-4</v>
      </c>
      <c r="M1213">
        <v>2.036003884636188E-2</v>
      </c>
      <c r="N1213">
        <v>9.585935625168223E-3</v>
      </c>
      <c r="O1213">
        <v>1.0629249640052241E-2</v>
      </c>
      <c r="P1213">
        <v>7.1922391438046908E-3</v>
      </c>
      <c r="Q1213">
        <v>-2.1002115873750591E-2</v>
      </c>
      <c r="R1213">
        <v>-2.697747957058474E-3</v>
      </c>
      <c r="S1213">
        <v>9.2882370379040683E-3</v>
      </c>
      <c r="T1213">
        <v>1.817791281336471E-2</v>
      </c>
      <c r="U1213">
        <v>6.9394561789500597E-3</v>
      </c>
      <c r="V1213">
        <v>8.9771882905206896E-3</v>
      </c>
      <c r="W1213">
        <v>8.0738837437293459E-3</v>
      </c>
      <c r="X1213">
        <v>1.653040402346922E-3</v>
      </c>
      <c r="Y1213">
        <v>3.6298018681807868E-2</v>
      </c>
      <c r="Z1213">
        <v>-4.7921654000030768E-3</v>
      </c>
      <c r="AA1213">
        <v>3.023046106634356E-3</v>
      </c>
      <c r="AB1213">
        <v>-5.5992447302550636E-3</v>
      </c>
      <c r="AC1213">
        <v>3.4043497788915723E-2</v>
      </c>
      <c r="AD1213">
        <v>3.8624986122932931E-3</v>
      </c>
      <c r="AE1213">
        <v>2.3515611861658299E-2</v>
      </c>
      <c r="AF1213">
        <f t="shared" si="18"/>
        <v>0.22073489340353625</v>
      </c>
    </row>
    <row r="1214" spans="1:32" x14ac:dyDescent="0.25">
      <c r="A1214" s="1">
        <v>1212</v>
      </c>
      <c r="B1214">
        <v>-8.6118006466195107E-3</v>
      </c>
      <c r="C1214">
        <v>-9.3603060654420204E-4</v>
      </c>
      <c r="D1214">
        <v>-1.5081585265864679E-3</v>
      </c>
      <c r="E1214">
        <v>1.7899893299361959E-2</v>
      </c>
      <c r="F1214">
        <v>7.5629753187544009E-3</v>
      </c>
      <c r="G1214">
        <v>-1.2375091568456429E-3</v>
      </c>
      <c r="H1214">
        <v>-5.771282759488067E-3</v>
      </c>
      <c r="I1214">
        <v>-1.7256034388999811E-3</v>
      </c>
      <c r="J1214">
        <v>-1.0519208273730789E-3</v>
      </c>
      <c r="K1214">
        <v>-9.8015521912839989E-3</v>
      </c>
      <c r="L1214">
        <v>-6.5849295039013258E-3</v>
      </c>
      <c r="M1214">
        <v>-1.1373463527508971E-2</v>
      </c>
      <c r="N1214">
        <v>-6.2365990429302156E-3</v>
      </c>
      <c r="O1214">
        <v>-1.1302107790296769E-2</v>
      </c>
      <c r="P1214">
        <v>8.9524200975244356E-3</v>
      </c>
      <c r="Q1214">
        <v>1.696471263413459E-3</v>
      </c>
      <c r="R1214">
        <v>-1.235498752508638E-2</v>
      </c>
      <c r="S1214">
        <v>-1.5168530597236809E-3</v>
      </c>
      <c r="T1214">
        <v>-7.3524465470170943E-3</v>
      </c>
      <c r="U1214">
        <v>-1.077670677632568E-2</v>
      </c>
      <c r="V1214">
        <v>-1.506342407508022E-3</v>
      </c>
      <c r="W1214">
        <v>-1.1765551678568791E-2</v>
      </c>
      <c r="X1214">
        <v>-3.3089278139323752E-3</v>
      </c>
      <c r="Y1214">
        <v>-1.0820493287470589E-2</v>
      </c>
      <c r="Z1214">
        <v>-6.9161300515378343E-3</v>
      </c>
      <c r="AA1214">
        <v>2.3860339238488921E-2</v>
      </c>
      <c r="AB1214">
        <v>-1.735680341630972E-2</v>
      </c>
      <c r="AC1214">
        <v>2.8596954374040082E-3</v>
      </c>
      <c r="AD1214">
        <v>-2.3770674245276759E-2</v>
      </c>
      <c r="AE1214">
        <v>-7.2924755014133298E-3</v>
      </c>
      <c r="AF1214">
        <f t="shared" si="18"/>
        <v>-0.11804755567350134</v>
      </c>
    </row>
    <row r="1215" spans="1:32" x14ac:dyDescent="0.25">
      <c r="A1215" s="1">
        <v>1213</v>
      </c>
      <c r="B1215">
        <v>2.4383035381838102E-3</v>
      </c>
      <c r="C1215">
        <v>1.075843990754086E-2</v>
      </c>
      <c r="D1215">
        <v>1.06280614892685E-2</v>
      </c>
      <c r="E1215">
        <v>1.022669009402658E-2</v>
      </c>
      <c r="F1215">
        <v>1.1880281000898879E-2</v>
      </c>
      <c r="G1215">
        <v>-3.5386515366838192E-4</v>
      </c>
      <c r="H1215">
        <v>-1.6551193565227801E-3</v>
      </c>
      <c r="I1215">
        <v>-3.9580873773602981E-4</v>
      </c>
      <c r="J1215">
        <v>-1.01545098690069E-2</v>
      </c>
      <c r="K1215">
        <v>7.7797873279000966E-3</v>
      </c>
      <c r="L1215">
        <v>9.3159558342566073E-3</v>
      </c>
      <c r="M1215">
        <v>2.055538259998577E-2</v>
      </c>
      <c r="N1215">
        <v>1.498798561249145E-2</v>
      </c>
      <c r="O1215">
        <v>1.337019908474542E-2</v>
      </c>
      <c r="P1215">
        <v>1.269014796882903E-2</v>
      </c>
      <c r="Q1215">
        <v>4.2370082417047492E-4</v>
      </c>
      <c r="R1215">
        <v>3.8292683672477908E-2</v>
      </c>
      <c r="S1215">
        <v>1.797648719523488E-2</v>
      </c>
      <c r="T1215">
        <v>-2.3012477398204481E-3</v>
      </c>
      <c r="U1215">
        <v>-3.9689884075204181E-3</v>
      </c>
      <c r="V1215">
        <v>6.6669958352762997E-3</v>
      </c>
      <c r="W1215">
        <v>4.6124125909582639E-3</v>
      </c>
      <c r="X1215">
        <v>-9.9200347150450296E-3</v>
      </c>
      <c r="Y1215">
        <v>2.3067661585936299E-2</v>
      </c>
      <c r="Z1215">
        <v>1.7304754313095139E-2</v>
      </c>
      <c r="AA1215">
        <v>2.790064991467197E-2</v>
      </c>
      <c r="AB1215">
        <v>2.1874747382738889E-2</v>
      </c>
      <c r="AC1215">
        <v>-3.75501714955864E-3</v>
      </c>
      <c r="AD1215">
        <v>2.6289520518941852E-2</v>
      </c>
      <c r="AE1215">
        <v>-2.4037230499024679E-2</v>
      </c>
      <c r="AF1215">
        <f t="shared" si="18"/>
        <v>0.2524990266637257</v>
      </c>
    </row>
    <row r="1216" spans="1:32" x14ac:dyDescent="0.25">
      <c r="A1216" s="1">
        <v>1214</v>
      </c>
      <c r="B1216">
        <v>5.7585188355424501E-3</v>
      </c>
      <c r="C1216">
        <v>1.3746219533899691E-2</v>
      </c>
      <c r="D1216">
        <v>1.3552849236976861E-2</v>
      </c>
      <c r="E1216">
        <v>5.6651854348433658E-3</v>
      </c>
      <c r="F1216">
        <v>-1.541659431069808E-3</v>
      </c>
      <c r="G1216">
        <v>1.9278590399202059E-2</v>
      </c>
      <c r="H1216">
        <v>-8.316748018834353E-3</v>
      </c>
      <c r="I1216">
        <v>-1.1525151459339611E-3</v>
      </c>
      <c r="J1216">
        <v>9.5228900991608453E-3</v>
      </c>
      <c r="K1216">
        <v>3.8301438944032692E-2</v>
      </c>
      <c r="L1216">
        <v>8.1485423229573639E-3</v>
      </c>
      <c r="M1216">
        <v>-1.348731172572943E-2</v>
      </c>
      <c r="N1216">
        <v>-2.2339148919500351E-3</v>
      </c>
      <c r="O1216">
        <v>1.566649475349494E-2</v>
      </c>
      <c r="P1216">
        <v>2.7961075261010271E-2</v>
      </c>
      <c r="Q1216">
        <v>2.451903323189859E-2</v>
      </c>
      <c r="R1216">
        <v>1.7905197895816929E-2</v>
      </c>
      <c r="S1216">
        <v>-2.376120817278676E-2</v>
      </c>
      <c r="T1216">
        <v>-1.897361597546552E-2</v>
      </c>
      <c r="U1216">
        <v>-9.480281710521489E-3</v>
      </c>
      <c r="V1216">
        <v>-1.47075109206261E-2</v>
      </c>
      <c r="W1216">
        <v>-6.7721175066146836E-3</v>
      </c>
      <c r="X1216">
        <v>-2.147771723652216E-2</v>
      </c>
      <c r="Y1216">
        <v>-2.8989844401023999E-2</v>
      </c>
      <c r="Z1216">
        <v>2.4702676318531069E-2</v>
      </c>
      <c r="AA1216">
        <v>3.9342008747980807E-2</v>
      </c>
      <c r="AB1216">
        <v>5.0360284864847367E-3</v>
      </c>
      <c r="AC1216">
        <v>-1.9725750421178191E-3</v>
      </c>
      <c r="AD1216">
        <v>-5.7518032193815594E-4</v>
      </c>
      <c r="AE1216">
        <v>-3.27021674826821E-2</v>
      </c>
      <c r="AF1216">
        <f t="shared" si="18"/>
        <v>8.2962381518016298E-2</v>
      </c>
    </row>
    <row r="1217" spans="1:32" x14ac:dyDescent="0.25">
      <c r="A1217" s="1">
        <v>1215</v>
      </c>
      <c r="B1217">
        <v>-6.2279047616725593E-4</v>
      </c>
      <c r="C1217">
        <v>5.1098102331138102E-4</v>
      </c>
      <c r="D1217">
        <v>1.417993772488896E-3</v>
      </c>
      <c r="E1217">
        <v>-2.0563131227850631E-3</v>
      </c>
      <c r="F1217">
        <v>7.173968458035032E-3</v>
      </c>
      <c r="G1217">
        <v>-1.0420524279265439E-3</v>
      </c>
      <c r="H1217">
        <v>-6.1992145451013024E-3</v>
      </c>
      <c r="I1217">
        <v>4.1608741541476972E-2</v>
      </c>
      <c r="J1217">
        <v>5.8798738402911109E-3</v>
      </c>
      <c r="K1217">
        <v>-4.2369889781233702E-3</v>
      </c>
      <c r="L1217">
        <v>3.9596417487590494E-3</v>
      </c>
      <c r="M1217">
        <v>3.4836950067815829E-3</v>
      </c>
      <c r="N1217">
        <v>-4.910857256278647E-3</v>
      </c>
      <c r="O1217">
        <v>1.596757652749764E-3</v>
      </c>
      <c r="P1217">
        <v>2.9208616932303502E-2</v>
      </c>
      <c r="Q1217">
        <v>-9.2181909404711552E-3</v>
      </c>
      <c r="R1217">
        <v>4.3389426795497881E-3</v>
      </c>
      <c r="S1217">
        <v>9.0429768590743285E-3</v>
      </c>
      <c r="T1217">
        <v>6.7738796344358016E-3</v>
      </c>
      <c r="U1217">
        <v>-3.5487356130519902E-3</v>
      </c>
      <c r="V1217">
        <v>-1.232755742258777E-2</v>
      </c>
      <c r="W1217">
        <v>-3.05458875694734E-2</v>
      </c>
      <c r="X1217">
        <v>-2.134132918726624E-2</v>
      </c>
      <c r="Y1217">
        <v>-1.6159160666844662E-2</v>
      </c>
      <c r="Z1217">
        <v>-1.852092918968757E-2</v>
      </c>
      <c r="AA1217">
        <v>-3.865255638643031E-3</v>
      </c>
      <c r="AB1217">
        <v>2.5085013369760211E-3</v>
      </c>
      <c r="AC1217">
        <v>-3.056149236156692E-3</v>
      </c>
      <c r="AD1217">
        <v>-5.394978695555916E-4</v>
      </c>
      <c r="AE1217">
        <v>-9.7430956473615049E-3</v>
      </c>
      <c r="AF1217">
        <f t="shared" si="18"/>
        <v>-3.0429435301248572E-2</v>
      </c>
    </row>
    <row r="1218" spans="1:32" x14ac:dyDescent="0.25">
      <c r="A1218" s="1">
        <v>1216</v>
      </c>
      <c r="B1218">
        <v>-2.7728365842455919E-3</v>
      </c>
      <c r="C1218">
        <v>-1.7801516539682171E-4</v>
      </c>
      <c r="D1218">
        <v>-3.3296416405045952E-4</v>
      </c>
      <c r="E1218">
        <v>-1.4357435306879419E-2</v>
      </c>
      <c r="F1218">
        <v>2.0403432970326259E-3</v>
      </c>
      <c r="G1218">
        <v>8.6841929998474055E-4</v>
      </c>
      <c r="H1218">
        <v>1.05325902633263E-2</v>
      </c>
      <c r="I1218">
        <v>-6.554722320048301E-3</v>
      </c>
      <c r="J1218">
        <v>1.062182521523174E-2</v>
      </c>
      <c r="K1218">
        <v>-9.4909911055382785E-3</v>
      </c>
      <c r="L1218">
        <v>5.3879132634808077E-4</v>
      </c>
      <c r="M1218">
        <v>4.9198964657189764E-3</v>
      </c>
      <c r="N1218">
        <v>1.249645806989608E-2</v>
      </c>
      <c r="O1218">
        <v>6.4336752481600496E-3</v>
      </c>
      <c r="P1218">
        <v>-2.8061398059497189E-3</v>
      </c>
      <c r="Q1218">
        <v>4.1628567106512943E-3</v>
      </c>
      <c r="R1218">
        <v>-9.7596382749308638E-3</v>
      </c>
      <c r="S1218">
        <v>-9.8830289196858816E-3</v>
      </c>
      <c r="T1218">
        <v>4.7756092142803158E-3</v>
      </c>
      <c r="U1218">
        <v>1.026469772689683E-3</v>
      </c>
      <c r="V1218">
        <v>8.7119755091735196E-3</v>
      </c>
      <c r="W1218">
        <v>1.6737114553225289E-2</v>
      </c>
      <c r="X1218">
        <v>1.6945090000389091E-2</v>
      </c>
      <c r="Y1218">
        <v>-2.110861485137516E-3</v>
      </c>
      <c r="Z1218">
        <v>-2.0756245230750991E-2</v>
      </c>
      <c r="AA1218">
        <v>-6.1043811953766574E-3</v>
      </c>
      <c r="AB1218">
        <v>-1.0743308621711291E-3</v>
      </c>
      <c r="AC1218">
        <v>1.465619949723496E-2</v>
      </c>
      <c r="AD1218">
        <v>-8.817324297054209E-3</v>
      </c>
      <c r="AE1218">
        <v>1.496212253436705E-2</v>
      </c>
      <c r="AF1218">
        <f t="shared" si="18"/>
        <v>3.5430522260493945E-2</v>
      </c>
    </row>
    <row r="1219" spans="1:32" x14ac:dyDescent="0.25">
      <c r="A1219" s="1">
        <v>1217</v>
      </c>
      <c r="B1219">
        <v>1.3873264832374929E-3</v>
      </c>
      <c r="C1219">
        <v>1.3119885729840989E-2</v>
      </c>
      <c r="D1219">
        <v>1.22636167668783E-2</v>
      </c>
      <c r="E1219">
        <v>-5.9167378368986919E-3</v>
      </c>
      <c r="F1219">
        <v>4.3218110462651289E-3</v>
      </c>
      <c r="G1219">
        <v>7.7821537902100059E-3</v>
      </c>
      <c r="H1219">
        <v>6.6301869217743302E-3</v>
      </c>
      <c r="I1219">
        <v>1.1657586459755891E-2</v>
      </c>
      <c r="J1219">
        <v>3.1026545380293171E-3</v>
      </c>
      <c r="K1219">
        <v>3.413669939965688E-3</v>
      </c>
      <c r="L1219">
        <v>5.014315279500167E-3</v>
      </c>
      <c r="M1219">
        <v>3.58011460072972E-3</v>
      </c>
      <c r="N1219">
        <v>-7.4011101171083218E-4</v>
      </c>
      <c r="O1219">
        <v>-7.8851374879828351E-3</v>
      </c>
      <c r="P1219">
        <v>-4.5447779990464383E-3</v>
      </c>
      <c r="Q1219">
        <v>-3.662418307520527E-3</v>
      </c>
      <c r="R1219">
        <v>6.1298679492564331E-2</v>
      </c>
      <c r="S1219">
        <v>1.1092703649045349E-2</v>
      </c>
      <c r="T1219">
        <v>0</v>
      </c>
      <c r="U1219">
        <v>2.3130340185917191E-2</v>
      </c>
      <c r="V1219">
        <v>4.4190614129255339E-2</v>
      </c>
      <c r="W1219">
        <v>1.5166889239832421E-2</v>
      </c>
      <c r="X1219">
        <v>-1.504806023200702E-2</v>
      </c>
      <c r="Y1219">
        <v>-1.9077921704961759E-3</v>
      </c>
      <c r="Z1219">
        <v>1.498781609141623E-2</v>
      </c>
      <c r="AA1219">
        <v>9.693981981164175E-3</v>
      </c>
      <c r="AB1219">
        <v>2.14744058342098E-3</v>
      </c>
      <c r="AC1219">
        <v>-3.2641999566974181E-2</v>
      </c>
      <c r="AD1219">
        <v>-5.094528781865869E-3</v>
      </c>
      <c r="AE1219">
        <v>-5.4754994944596746E-3</v>
      </c>
      <c r="AF1219">
        <f t="shared" ref="AF1219:AF1282" si="19">SUM(B1219:AE1219)</f>
        <v>0.17106472401984085</v>
      </c>
    </row>
    <row r="1220" spans="1:32" x14ac:dyDescent="0.25">
      <c r="A1220" s="1">
        <v>1218</v>
      </c>
      <c r="B1220">
        <v>1.171546856893415E-2</v>
      </c>
      <c r="C1220">
        <v>1.9158704022900019E-3</v>
      </c>
      <c r="D1220">
        <v>1.575004828664307E-3</v>
      </c>
      <c r="E1220">
        <v>2.2032122168122062E-3</v>
      </c>
      <c r="F1220">
        <v>-1.015154940411414E-3</v>
      </c>
      <c r="G1220">
        <v>3.7826940097874821E-3</v>
      </c>
      <c r="H1220">
        <v>-1.968699439084623E-2</v>
      </c>
      <c r="I1220">
        <v>5.7953370986551494E-3</v>
      </c>
      <c r="J1220">
        <v>8.4320018782984892E-3</v>
      </c>
      <c r="K1220">
        <v>-2.6915212113334539E-3</v>
      </c>
      <c r="L1220">
        <v>9.069185139770319E-3</v>
      </c>
      <c r="M1220">
        <v>1.0043443066411171E-2</v>
      </c>
      <c r="N1220">
        <v>3.2207880275737489E-3</v>
      </c>
      <c r="O1220">
        <v>-5.8119747489898113E-4</v>
      </c>
      <c r="P1220">
        <v>5.3427734675312363E-3</v>
      </c>
      <c r="Q1220">
        <v>1.5831561226300091E-3</v>
      </c>
      <c r="R1220">
        <v>4.4026406586346892E-2</v>
      </c>
      <c r="S1220">
        <v>-1.2621849499745369E-2</v>
      </c>
      <c r="T1220">
        <v>-1.13023089094184E-2</v>
      </c>
      <c r="U1220">
        <v>-9.686243655069704E-3</v>
      </c>
      <c r="V1220">
        <v>8.717017652411856E-3</v>
      </c>
      <c r="W1220">
        <v>3.8788930232064749E-3</v>
      </c>
      <c r="X1220">
        <v>-8.3740295866326798E-3</v>
      </c>
      <c r="Y1220">
        <v>3.0901210540072981E-2</v>
      </c>
      <c r="Z1220">
        <v>-2.531786861202762E-2</v>
      </c>
      <c r="AA1220">
        <v>2.756548528557003E-4</v>
      </c>
      <c r="AB1220">
        <v>1.607576566137656E-3</v>
      </c>
      <c r="AC1220">
        <v>-4.5934854035825966E-3</v>
      </c>
      <c r="AD1220">
        <v>-5.230512604181118E-3</v>
      </c>
      <c r="AE1220">
        <v>5.8327070600647018E-3</v>
      </c>
      <c r="AF1220">
        <f t="shared" si="19"/>
        <v>5.8817234820306964E-2</v>
      </c>
    </row>
    <row r="1221" spans="1:32" x14ac:dyDescent="0.25">
      <c r="A1221" s="1">
        <v>1219</v>
      </c>
      <c r="B1221">
        <v>1.027109295096134E-3</v>
      </c>
      <c r="C1221">
        <v>-9.3314402957813559E-3</v>
      </c>
      <c r="D1221">
        <v>-8.2231528565036589E-3</v>
      </c>
      <c r="E1221">
        <v>-6.4660271933872967E-3</v>
      </c>
      <c r="F1221">
        <v>-2.5402250880645028E-4</v>
      </c>
      <c r="G1221">
        <v>1.3719435712227089E-3</v>
      </c>
      <c r="H1221">
        <v>4.371260125076837E-3</v>
      </c>
      <c r="I1221">
        <v>-7.5163894954800234E-3</v>
      </c>
      <c r="J1221">
        <v>-1.506277018346747E-2</v>
      </c>
      <c r="K1221">
        <v>1.9232331377709189E-3</v>
      </c>
      <c r="L1221">
        <v>-1.062723660715941E-3</v>
      </c>
      <c r="M1221">
        <v>4.1500147530446852E-3</v>
      </c>
      <c r="N1221">
        <v>1.89593808403469E-3</v>
      </c>
      <c r="O1221">
        <v>-1.5673379109043342E-2</v>
      </c>
      <c r="P1221">
        <v>-2.108099855229834E-3</v>
      </c>
      <c r="Q1221">
        <v>-1.7045618288942129E-2</v>
      </c>
      <c r="R1221">
        <v>-2.3565974610553989E-2</v>
      </c>
      <c r="S1221">
        <v>1.2697362374870571E-2</v>
      </c>
      <c r="T1221">
        <v>-1.644281754257744E-2</v>
      </c>
      <c r="U1221">
        <v>4.5835718244063772E-3</v>
      </c>
      <c r="V1221">
        <v>-3.2599921052579202E-3</v>
      </c>
      <c r="W1221">
        <v>4.2312033343515189E-3</v>
      </c>
      <c r="X1221">
        <v>2.290800130196652E-3</v>
      </c>
      <c r="Y1221">
        <v>4.0243905378417729E-4</v>
      </c>
      <c r="Z1221">
        <v>-1.9904356117018029E-2</v>
      </c>
      <c r="AA1221">
        <v>5.5097679446554002E-4</v>
      </c>
      <c r="AB1221">
        <v>9.9450540602138565E-3</v>
      </c>
      <c r="AC1221">
        <v>-3.3330154738856262E-2</v>
      </c>
      <c r="AD1221">
        <v>-5.2211130989146121E-3</v>
      </c>
      <c r="AE1221">
        <v>-4.3969629247918541E-3</v>
      </c>
      <c r="AF1221">
        <f t="shared" si="19"/>
        <v>-0.13942408804679296</v>
      </c>
    </row>
    <row r="1222" spans="1:32" x14ac:dyDescent="0.25">
      <c r="A1222" s="1">
        <v>1220</v>
      </c>
      <c r="B1222">
        <v>6.5489468517878164E-3</v>
      </c>
      <c r="C1222">
        <v>-3.0014940974954759E-4</v>
      </c>
      <c r="D1222">
        <v>-8.2455985114906019E-4</v>
      </c>
      <c r="E1222">
        <v>2.5308581528771398E-2</v>
      </c>
      <c r="F1222">
        <v>-5.0929768940797537E-3</v>
      </c>
      <c r="G1222">
        <v>-2.5739647357947608E-3</v>
      </c>
      <c r="H1222">
        <v>-4.87684334575201E-3</v>
      </c>
      <c r="I1222">
        <v>4.9829558296860064E-3</v>
      </c>
      <c r="J1222">
        <v>5.5976193640468672E-3</v>
      </c>
      <c r="K1222">
        <v>6.8456092391351508E-3</v>
      </c>
      <c r="L1222">
        <v>2.8313564617178919E-3</v>
      </c>
      <c r="M1222">
        <v>6.6535597423371768E-3</v>
      </c>
      <c r="N1222">
        <v>7.1823693500867444E-3</v>
      </c>
      <c r="O1222">
        <v>8.8537686200028149E-4</v>
      </c>
      <c r="P1222">
        <v>8.8496114082437828E-3</v>
      </c>
      <c r="Q1222">
        <v>7.9291416528582907E-3</v>
      </c>
      <c r="R1222">
        <v>-9.5180974436569529E-3</v>
      </c>
      <c r="S1222">
        <v>1.962371457939868E-3</v>
      </c>
      <c r="T1222">
        <v>-2.7891045728358429E-2</v>
      </c>
      <c r="U1222">
        <v>7.5288947375905871E-3</v>
      </c>
      <c r="V1222">
        <v>3.621565960242417E-3</v>
      </c>
      <c r="W1222">
        <v>1.783055579160327E-2</v>
      </c>
      <c r="X1222">
        <v>-3.43811272619248E-3</v>
      </c>
      <c r="Y1222">
        <v>1.588600388620998E-2</v>
      </c>
      <c r="Z1222">
        <v>1.374008746700113E-2</v>
      </c>
      <c r="AA1222">
        <v>1.095594932175591E-2</v>
      </c>
      <c r="AB1222">
        <v>-3.0086207309584119E-3</v>
      </c>
      <c r="AC1222">
        <v>-1.0912325919312999E-2</v>
      </c>
      <c r="AD1222">
        <v>-4.6187750183460967E-3</v>
      </c>
      <c r="AE1222">
        <v>1.540642514248242E-2</v>
      </c>
      <c r="AF1222">
        <f t="shared" si="19"/>
        <v>9.7491510252146502E-2</v>
      </c>
    </row>
    <row r="1223" spans="1:32" x14ac:dyDescent="0.25">
      <c r="A1223" s="1">
        <v>1221</v>
      </c>
      <c r="B1223">
        <v>1.6304795404676459E-3</v>
      </c>
      <c r="C1223">
        <v>-6.1618055945389491E-4</v>
      </c>
      <c r="D1223">
        <v>-7.9425560743864995E-4</v>
      </c>
      <c r="E1223">
        <v>-6.6037425520726967E-3</v>
      </c>
      <c r="F1223">
        <v>-2.5528716559950848E-4</v>
      </c>
      <c r="G1223">
        <v>-5.3407202987028491E-3</v>
      </c>
      <c r="H1223">
        <v>1.516047674099573E-3</v>
      </c>
      <c r="I1223">
        <v>6.2195029924234481E-3</v>
      </c>
      <c r="J1223">
        <v>1.858931743237909E-3</v>
      </c>
      <c r="K1223">
        <v>-4.9739127194118257E-3</v>
      </c>
      <c r="L1223">
        <v>-6.7376331244484323E-3</v>
      </c>
      <c r="M1223">
        <v>-1.5977051359862271E-3</v>
      </c>
      <c r="N1223">
        <v>1.5909994770695129E-2</v>
      </c>
      <c r="O1223">
        <v>-8.2201421353927089E-3</v>
      </c>
      <c r="P1223">
        <v>-5.9122400934251791E-3</v>
      </c>
      <c r="Q1223">
        <v>-5.0539063706670061E-3</v>
      </c>
      <c r="R1223">
        <v>0</v>
      </c>
      <c r="S1223">
        <v>9.0078089638883155E-3</v>
      </c>
      <c r="T1223">
        <v>6.9498466376259876E-3</v>
      </c>
      <c r="U1223">
        <v>6.7851025124152859E-3</v>
      </c>
      <c r="V1223">
        <v>6.1266999005094467E-3</v>
      </c>
      <c r="W1223">
        <v>1.5626220897301209E-2</v>
      </c>
      <c r="X1223">
        <v>5.4191748726365356E-3</v>
      </c>
      <c r="Y1223">
        <v>5.5679795506154159E-3</v>
      </c>
      <c r="Z1223">
        <v>-1.287576337295032E-2</v>
      </c>
      <c r="AA1223">
        <v>2.1824963769259159E-2</v>
      </c>
      <c r="AB1223">
        <v>1.2330626211982909E-2</v>
      </c>
      <c r="AC1223">
        <v>7.2881231433806126E-3</v>
      </c>
      <c r="AD1223">
        <v>9.0327514586001356E-3</v>
      </c>
      <c r="AE1223">
        <v>5.2337359210943412E-3</v>
      </c>
      <c r="AF1223">
        <f t="shared" si="19"/>
        <v>7.934650142468376E-2</v>
      </c>
    </row>
    <row r="1224" spans="1:32" x14ac:dyDescent="0.25">
      <c r="A1224" s="1">
        <v>1222</v>
      </c>
      <c r="B1224">
        <v>5.0783872720573638E-3</v>
      </c>
      <c r="C1224">
        <v>1.031637236413363E-2</v>
      </c>
      <c r="D1224">
        <v>9.9565716898618525E-3</v>
      </c>
      <c r="E1224">
        <v>-2.0711572937894129E-4</v>
      </c>
      <c r="F1224">
        <v>-5.3770218613658537E-3</v>
      </c>
      <c r="G1224">
        <v>-1.382852697979772E-3</v>
      </c>
      <c r="H1224">
        <v>-1.1789423651699001E-3</v>
      </c>
      <c r="I1224">
        <v>3.3669160381104568E-3</v>
      </c>
      <c r="J1224">
        <v>-7.6078212793936256E-2</v>
      </c>
      <c r="K1224">
        <v>5.832246956184766E-3</v>
      </c>
      <c r="L1224">
        <v>-2.1371144857022339E-3</v>
      </c>
      <c r="M1224">
        <v>2.763686301321133E-3</v>
      </c>
      <c r="N1224">
        <v>8.957193604016752E-3</v>
      </c>
      <c r="O1224">
        <v>-3.575657379215271E-3</v>
      </c>
      <c r="P1224">
        <v>-1.509733190513992E-2</v>
      </c>
      <c r="Q1224">
        <v>-7.2037133572975054E-3</v>
      </c>
      <c r="R1224">
        <v>1.10551378697135E-4</v>
      </c>
      <c r="S1224">
        <v>1.247597223321689E-2</v>
      </c>
      <c r="T1224">
        <v>-1.459886273610885E-2</v>
      </c>
      <c r="U1224">
        <v>1.1509438148610289E-2</v>
      </c>
      <c r="V1224">
        <v>2.4576463307150791E-2</v>
      </c>
      <c r="W1224">
        <v>6.841284519517047E-3</v>
      </c>
      <c r="X1224">
        <v>1.7356329972042131E-2</v>
      </c>
      <c r="Y1224">
        <v>-3.5446281856081673E-4</v>
      </c>
      <c r="Z1224">
        <v>1.074124200746154E-2</v>
      </c>
      <c r="AA1224">
        <v>2.188035168647872E-2</v>
      </c>
      <c r="AB1224">
        <v>-2.8050483012747891E-3</v>
      </c>
      <c r="AC1224">
        <v>7.0456146496953994E-3</v>
      </c>
      <c r="AD1224">
        <v>9.6065205636026683E-3</v>
      </c>
      <c r="AE1224">
        <v>2.6567036968341319E-3</v>
      </c>
      <c r="AF1224">
        <f t="shared" si="19"/>
        <v>4.1075509957862591E-2</v>
      </c>
    </row>
    <row r="1225" spans="1:32" x14ac:dyDescent="0.25">
      <c r="A1225" s="1">
        <v>1223</v>
      </c>
      <c r="B1225">
        <v>1.2817701707588541E-2</v>
      </c>
      <c r="C1225">
        <v>1.7692914529561541E-2</v>
      </c>
      <c r="D1225">
        <v>1.8458999430323021E-2</v>
      </c>
      <c r="E1225">
        <v>1.0045221400686069E-2</v>
      </c>
      <c r="F1225">
        <v>1.402188000265675E-2</v>
      </c>
      <c r="G1225">
        <v>2.5913068069988569E-3</v>
      </c>
      <c r="H1225">
        <v>2.8607200178816751E-3</v>
      </c>
      <c r="I1225">
        <v>1.003336365461566E-2</v>
      </c>
      <c r="J1225">
        <v>4.0000121150572474E-3</v>
      </c>
      <c r="K1225">
        <v>-2.705605348960069E-2</v>
      </c>
      <c r="L1225">
        <v>5.866126879192443E-3</v>
      </c>
      <c r="M1225">
        <v>9.8083534694789077E-4</v>
      </c>
      <c r="N1225">
        <v>2.849427267938734E-3</v>
      </c>
      <c r="O1225">
        <v>2.9805827250740861E-3</v>
      </c>
      <c r="P1225">
        <v>1.267143220321325E-2</v>
      </c>
      <c r="Q1225">
        <v>3.650726181709345E-3</v>
      </c>
      <c r="R1225">
        <v>3.640515907710981E-3</v>
      </c>
      <c r="S1225">
        <v>2.358893291810413E-3</v>
      </c>
      <c r="T1225">
        <v>1.58805659817364E-2</v>
      </c>
      <c r="U1225">
        <v>4.7849272606501833E-3</v>
      </c>
      <c r="V1225">
        <v>-1.666548433890602E-3</v>
      </c>
      <c r="W1225">
        <v>6.0355800498961831E-3</v>
      </c>
      <c r="X1225">
        <v>7.5274776254339974E-3</v>
      </c>
      <c r="Y1225">
        <v>2.3784174718815242E-2</v>
      </c>
      <c r="Z1225">
        <v>1.9257813717117139E-2</v>
      </c>
      <c r="AA1225">
        <v>5.4610173317109368E-3</v>
      </c>
      <c r="AB1225">
        <v>8.5752430118116826E-2</v>
      </c>
      <c r="AC1225">
        <v>1.394403350623296E-2</v>
      </c>
      <c r="AD1225">
        <v>3.0748512967901549E-2</v>
      </c>
      <c r="AE1225">
        <v>1.372204972549862E-2</v>
      </c>
      <c r="AF1225">
        <f t="shared" si="19"/>
        <v>0.32569664054858521</v>
      </c>
    </row>
    <row r="1226" spans="1:32" x14ac:dyDescent="0.25">
      <c r="A1226" s="1">
        <v>1224</v>
      </c>
      <c r="B1226">
        <v>2.4640891572360879E-3</v>
      </c>
      <c r="C1226">
        <v>-1.067204307937024E-2</v>
      </c>
      <c r="D1226">
        <v>-1.0326598499413839E-2</v>
      </c>
      <c r="E1226">
        <v>1.1719817166746711E-2</v>
      </c>
      <c r="F1226">
        <v>3.2857622474557211E-3</v>
      </c>
      <c r="G1226">
        <v>4.9909907891764159E-3</v>
      </c>
      <c r="H1226">
        <v>-1.176960146290332E-3</v>
      </c>
      <c r="I1226">
        <v>-1.1434983783834599E-3</v>
      </c>
      <c r="J1226">
        <v>1.3298178416946561E-3</v>
      </c>
      <c r="K1226">
        <v>3.8855207317770438E-2</v>
      </c>
      <c r="L1226">
        <v>-4.0848924358750181E-3</v>
      </c>
      <c r="M1226">
        <v>-2.6995686471141421E-3</v>
      </c>
      <c r="N1226">
        <v>6.1292733398177687E-3</v>
      </c>
      <c r="O1226">
        <v>-6.6983993239922877E-4</v>
      </c>
      <c r="P1226">
        <v>-5.8976301763732104E-3</v>
      </c>
      <c r="Q1226">
        <v>-9.3264333892583817E-4</v>
      </c>
      <c r="R1226">
        <v>-3.6405159077110092E-3</v>
      </c>
      <c r="S1226">
        <v>8.9422714122715102E-3</v>
      </c>
      <c r="T1226">
        <v>1.5359371372460899E-3</v>
      </c>
      <c r="U1226">
        <v>8.794167197248343E-3</v>
      </c>
      <c r="V1226">
        <v>5.1661279333267644E-3</v>
      </c>
      <c r="W1226">
        <v>-2.5738677518078209E-3</v>
      </c>
      <c r="X1226">
        <v>9.3120899674381131E-3</v>
      </c>
      <c r="Y1226">
        <v>2.4133294424796149E-2</v>
      </c>
      <c r="Z1226">
        <v>2.3029553098251579E-3</v>
      </c>
      <c r="AA1226">
        <v>3.3659466520129952E-2</v>
      </c>
      <c r="AB1226">
        <v>4.661966504573508E-3</v>
      </c>
      <c r="AC1226">
        <v>-1.3374958669476489E-2</v>
      </c>
      <c r="AD1226">
        <v>-3.460508627599669E-3</v>
      </c>
      <c r="AE1226">
        <v>1.0857288506799781E-3</v>
      </c>
      <c r="AF1226">
        <f t="shared" si="19"/>
        <v>0.10771543752669308</v>
      </c>
    </row>
    <row r="1227" spans="1:32" x14ac:dyDescent="0.25">
      <c r="A1227" s="1">
        <v>1225</v>
      </c>
      <c r="B1227">
        <v>3.3254449458979571E-4</v>
      </c>
      <c r="C1227">
        <v>-3.9754774447133493E-3</v>
      </c>
      <c r="D1227">
        <v>-5.5082327120237031E-3</v>
      </c>
      <c r="E1227">
        <v>9.6795140793846345E-3</v>
      </c>
      <c r="F1227">
        <v>-4.2000274428146148E-2</v>
      </c>
      <c r="G1227">
        <v>1.715240136302192E-3</v>
      </c>
      <c r="H1227">
        <v>1.008935245899844E-3</v>
      </c>
      <c r="I1227">
        <v>1.1509771016016031E-2</v>
      </c>
      <c r="J1227">
        <v>7.0624810244984326E-3</v>
      </c>
      <c r="K1227">
        <v>-2.0416124176034719E-2</v>
      </c>
      <c r="L1227">
        <v>1.4227608963413301E-3</v>
      </c>
      <c r="M1227">
        <v>7.2843489324769554E-3</v>
      </c>
      <c r="N1227">
        <v>1.6146540239079239E-3</v>
      </c>
      <c r="O1227">
        <v>1.5623758892680669E-3</v>
      </c>
      <c r="P1227">
        <v>2.1089588915069409E-2</v>
      </c>
      <c r="Q1227">
        <v>-4.2424004932803991E-4</v>
      </c>
      <c r="R1227">
        <v>-2.8246713631142971E-2</v>
      </c>
      <c r="S1227">
        <v>4.5140985489470469E-3</v>
      </c>
      <c r="T1227">
        <v>-1.326055786167531E-2</v>
      </c>
      <c r="U1227">
        <v>1.427914559591786E-2</v>
      </c>
      <c r="V1227">
        <v>1.336014414866531E-2</v>
      </c>
      <c r="W1227">
        <v>2.1063761735006809E-3</v>
      </c>
      <c r="X1227">
        <v>-1.19885625805155E-2</v>
      </c>
      <c r="Y1227">
        <v>4.2024354529399059E-2</v>
      </c>
      <c r="Z1227">
        <v>-2.6272651882333829E-2</v>
      </c>
      <c r="AA1227">
        <v>3.474539019423193E-2</v>
      </c>
      <c r="AB1227">
        <v>-2.2873896630818399E-2</v>
      </c>
      <c r="AC1227">
        <v>1.0376458459936171E-2</v>
      </c>
      <c r="AD1227">
        <v>-2.1235567963557859E-2</v>
      </c>
      <c r="AE1227">
        <v>2.0201953404788741E-3</v>
      </c>
      <c r="AF1227">
        <f t="shared" si="19"/>
        <v>-8.4939217154582775E-3</v>
      </c>
    </row>
    <row r="1228" spans="1:32" x14ac:dyDescent="0.25">
      <c r="A1228" s="1">
        <v>1226</v>
      </c>
      <c r="B1228">
        <v>-5.1332020755629881E-3</v>
      </c>
      <c r="C1228">
        <v>-9.4786767874277863E-3</v>
      </c>
      <c r="D1228">
        <v>-8.2082586501213018E-3</v>
      </c>
      <c r="E1228">
        <v>-9.1224220005481221E-3</v>
      </c>
      <c r="F1228">
        <v>-2.181516922502489E-2</v>
      </c>
      <c r="G1228">
        <v>-7.7419216494684241E-3</v>
      </c>
      <c r="H1228">
        <v>-3.3619865572380062E-4</v>
      </c>
      <c r="I1228">
        <v>-1.664724838723253E-3</v>
      </c>
      <c r="J1228">
        <v>-8.6140648937904855E-3</v>
      </c>
      <c r="K1228">
        <v>1.522078766279663E-2</v>
      </c>
      <c r="L1228">
        <v>-5.3326423319142004E-4</v>
      </c>
      <c r="M1228">
        <v>1.462641848375912E-3</v>
      </c>
      <c r="N1228">
        <v>-3.1813667492370931E-3</v>
      </c>
      <c r="O1228">
        <v>-9.8611834376605718E-3</v>
      </c>
      <c r="P1228">
        <v>-1.9162600864880731E-2</v>
      </c>
      <c r="Q1228">
        <v>-1.3756725539977621E-2</v>
      </c>
      <c r="R1228">
        <v>-2.6963222482566308E-2</v>
      </c>
      <c r="S1228">
        <v>-1.381183209677845E-3</v>
      </c>
      <c r="T1228">
        <v>6.201514940738102E-3</v>
      </c>
      <c r="U1228">
        <v>4.4710052648466708E-3</v>
      </c>
      <c r="V1228">
        <v>-5.9639957514495004E-3</v>
      </c>
      <c r="W1228">
        <v>-2.985306806727771E-3</v>
      </c>
      <c r="X1228">
        <v>1.8952611851303581E-2</v>
      </c>
      <c r="Y1228">
        <v>1.876150853303591E-2</v>
      </c>
      <c r="Z1228">
        <v>-2.1921705187150409E-2</v>
      </c>
      <c r="AA1228">
        <v>-7.5362304307626709E-3</v>
      </c>
      <c r="AB1228">
        <v>0</v>
      </c>
      <c r="AC1228">
        <v>1.508832538329696E-2</v>
      </c>
      <c r="AD1228">
        <v>-9.5482756783241036E-3</v>
      </c>
      <c r="AE1228">
        <v>8.1381157885955079E-3</v>
      </c>
      <c r="AF1228">
        <f t="shared" si="19"/>
        <v>-0.10661318787500779</v>
      </c>
    </row>
    <row r="1229" spans="1:32" x14ac:dyDescent="0.25">
      <c r="A1229" s="1">
        <v>1227</v>
      </c>
      <c r="B1229">
        <v>-9.3613777437530506E-4</v>
      </c>
      <c r="C1229">
        <v>-1.305539446876437E-3</v>
      </c>
      <c r="D1229">
        <v>-1.3220376276989331E-3</v>
      </c>
      <c r="E1229">
        <v>2.1242076698718519E-3</v>
      </c>
      <c r="F1229">
        <v>1.123301931260141E-2</v>
      </c>
      <c r="G1229">
        <v>5.5115483519086739E-3</v>
      </c>
      <c r="H1229">
        <v>2.1832415750550052E-3</v>
      </c>
      <c r="I1229">
        <v>-4.3413603794507649E-3</v>
      </c>
      <c r="J1229">
        <v>-5.3381281825688326E-3</v>
      </c>
      <c r="K1229">
        <v>-4.7465441059305283E-3</v>
      </c>
      <c r="L1229">
        <v>-1.7786318392950669E-4</v>
      </c>
      <c r="M1229">
        <v>-8.0714150925816717E-3</v>
      </c>
      <c r="N1229">
        <v>-4.7149973107161718E-3</v>
      </c>
      <c r="O1229">
        <v>4.7932941215290013E-3</v>
      </c>
      <c r="P1229">
        <v>1.1420996011301031E-2</v>
      </c>
      <c r="Q1229">
        <v>-1.1191399763859911E-3</v>
      </c>
      <c r="R1229">
        <v>-5.974388135347509E-3</v>
      </c>
      <c r="S1229">
        <v>-7.3009011682386273E-3</v>
      </c>
      <c r="T1229">
        <v>7.7246765793205008E-4</v>
      </c>
      <c r="U1229">
        <v>-8.5563824405891185E-3</v>
      </c>
      <c r="V1229">
        <v>-1.1070998674904971E-2</v>
      </c>
      <c r="W1229">
        <v>-4.2298336801247617E-3</v>
      </c>
      <c r="X1229">
        <v>-1.0575133148127859E-2</v>
      </c>
      <c r="Y1229">
        <v>-1.380511825831502E-2</v>
      </c>
      <c r="Z1229">
        <v>-4.3899162246084731E-4</v>
      </c>
      <c r="AA1229">
        <v>-3.6277247177581233E-2</v>
      </c>
      <c r="AB1229">
        <v>-5.5316071471721573E-2</v>
      </c>
      <c r="AC1229">
        <v>-7.4225898480104417E-3</v>
      </c>
      <c r="AD1229">
        <v>-3.8032243856681663E-2</v>
      </c>
      <c r="AE1229">
        <v>-2.8476433624709412E-2</v>
      </c>
      <c r="AF1229">
        <f t="shared" si="19"/>
        <v>-0.22151072148712816</v>
      </c>
    </row>
    <row r="1230" spans="1:32" x14ac:dyDescent="0.25">
      <c r="A1230" s="1">
        <v>1228</v>
      </c>
      <c r="B1230">
        <v>7.3561787026708283E-4</v>
      </c>
      <c r="C1230">
        <v>-4.6289858495735968E-3</v>
      </c>
      <c r="D1230">
        <v>-4.9887879032661396E-3</v>
      </c>
      <c r="E1230">
        <v>4.4865337938818596E-3</v>
      </c>
      <c r="F1230">
        <v>3.9814658810714077E-3</v>
      </c>
      <c r="G1230">
        <v>-1.053278494571863E-2</v>
      </c>
      <c r="H1230">
        <v>2.3458353407048911E-3</v>
      </c>
      <c r="I1230">
        <v>1.6719616682394731E-3</v>
      </c>
      <c r="J1230">
        <v>2.229528760777048E-4</v>
      </c>
      <c r="K1230">
        <v>3.372396039415864E-3</v>
      </c>
      <c r="L1230">
        <v>2.8414128321403668E-3</v>
      </c>
      <c r="M1230">
        <v>-4.2990159214079191E-4</v>
      </c>
      <c r="N1230">
        <v>-6.0997926069286809E-4</v>
      </c>
      <c r="O1230">
        <v>3.7288432619880232E-3</v>
      </c>
      <c r="P1230">
        <v>-1.047293890206332E-3</v>
      </c>
      <c r="Q1230">
        <v>7.8075439266388474E-3</v>
      </c>
      <c r="R1230">
        <v>-2.5882511002305068E-3</v>
      </c>
      <c r="S1230">
        <v>-7.4283758446453156E-3</v>
      </c>
      <c r="T1230">
        <v>1.138920018299302E-2</v>
      </c>
      <c r="U1230">
        <v>-4.2721565531451643E-2</v>
      </c>
      <c r="V1230">
        <v>-1.403541126102447E-3</v>
      </c>
      <c r="W1230">
        <v>-1.237116691990732E-3</v>
      </c>
      <c r="X1230">
        <v>-2.337925937289427E-2</v>
      </c>
      <c r="Y1230">
        <v>3.0764319014447649E-3</v>
      </c>
      <c r="Z1230">
        <v>7.0006783669033963E-3</v>
      </c>
      <c r="AA1230">
        <v>0</v>
      </c>
      <c r="AB1230">
        <v>-8.8984394282814842E-3</v>
      </c>
      <c r="AC1230">
        <v>-1.2180375717644579E-2</v>
      </c>
      <c r="AD1230">
        <v>-7.3020134758868148E-3</v>
      </c>
      <c r="AE1230">
        <v>-2.1121364259829162E-3</v>
      </c>
      <c r="AF1230">
        <f t="shared" si="19"/>
        <v>-7.8827934214942372E-2</v>
      </c>
    </row>
    <row r="1231" spans="1:32" x14ac:dyDescent="0.25">
      <c r="A1231" s="1">
        <v>1229</v>
      </c>
      <c r="B1231">
        <v>1.090363460584523E-2</v>
      </c>
      <c r="C1231">
        <v>8.7239947086938299E-3</v>
      </c>
      <c r="D1231">
        <v>9.210178892317988E-3</v>
      </c>
      <c r="E1231">
        <v>4.8668516847972893E-3</v>
      </c>
      <c r="F1231">
        <v>-1.3065155569010429E-2</v>
      </c>
      <c r="G1231">
        <v>2.061575748434866E-2</v>
      </c>
      <c r="H1231">
        <v>-6.2117034882120002E-3</v>
      </c>
      <c r="I1231">
        <v>1.9783010187904519E-2</v>
      </c>
      <c r="J1231">
        <v>1.328928292685602E-2</v>
      </c>
      <c r="K1231">
        <v>4.7775839304077597E-2</v>
      </c>
      <c r="L1231">
        <v>3.0102188732329151E-3</v>
      </c>
      <c r="M1231">
        <v>-6.7792126401928134E-3</v>
      </c>
      <c r="N1231">
        <v>8.6071967243858839E-3</v>
      </c>
      <c r="O1231">
        <v>1.206040956662233E-2</v>
      </c>
      <c r="P1231">
        <v>1.481409392520964E-2</v>
      </c>
      <c r="Q1231">
        <v>1.6948121656670419E-2</v>
      </c>
      <c r="R1231">
        <v>4.7009315053398257E-3</v>
      </c>
      <c r="S1231">
        <v>1.0428221905927289E-2</v>
      </c>
      <c r="T1231">
        <v>-7.5355915908399676E-3</v>
      </c>
      <c r="U1231">
        <v>-1.060213540559697E-2</v>
      </c>
      <c r="V1231">
        <v>7.1722489652118393E-3</v>
      </c>
      <c r="W1231">
        <v>3.236742955716665E-3</v>
      </c>
      <c r="X1231">
        <v>-7.0532916193097222E-3</v>
      </c>
      <c r="Y1231">
        <v>-8.2186409433274859E-4</v>
      </c>
      <c r="Z1231">
        <v>3.5339399364086761E-2</v>
      </c>
      <c r="AA1231">
        <v>1.6215186035810941E-2</v>
      </c>
      <c r="AB1231">
        <v>4.0979297157057733E-2</v>
      </c>
      <c r="AC1231">
        <v>1.2925133082345939E-2</v>
      </c>
      <c r="AD1231">
        <v>2.6480383028901149E-2</v>
      </c>
      <c r="AE1231">
        <v>-1.088257074169917E-2</v>
      </c>
      <c r="AF1231">
        <f t="shared" si="19"/>
        <v>0.28513460939216662</v>
      </c>
    </row>
    <row r="1232" spans="1:32" x14ac:dyDescent="0.25">
      <c r="A1232" s="1">
        <v>1230</v>
      </c>
      <c r="B1232">
        <v>5.2760332521503781E-3</v>
      </c>
      <c r="C1232">
        <v>5.2362555505224683E-3</v>
      </c>
      <c r="D1232">
        <v>5.6212420880088002E-3</v>
      </c>
      <c r="E1232">
        <v>-4.1127155809682018E-3</v>
      </c>
      <c r="F1232">
        <v>3.750425093363353E-3</v>
      </c>
      <c r="G1232">
        <v>1.52918474062148E-3</v>
      </c>
      <c r="H1232">
        <v>8.5520487617530925E-3</v>
      </c>
      <c r="I1232">
        <v>8.5456508461221239E-3</v>
      </c>
      <c r="J1232">
        <v>-3.085048422003652E-3</v>
      </c>
      <c r="K1232">
        <v>-1.9215153393120771E-2</v>
      </c>
      <c r="L1232">
        <v>-8.8446192893679935E-4</v>
      </c>
      <c r="M1232">
        <v>5.1194349113211817E-3</v>
      </c>
      <c r="N1232">
        <v>1.282324507056963E-2</v>
      </c>
      <c r="O1232">
        <v>-6.4930862724073817E-3</v>
      </c>
      <c r="P1232">
        <v>-1.053653046839857E-2</v>
      </c>
      <c r="Q1232">
        <v>1.007769611578222E-3</v>
      </c>
      <c r="R1232">
        <v>-7.7684438372911764E-3</v>
      </c>
      <c r="S1232">
        <v>4.8100698216140226E-3</v>
      </c>
      <c r="T1232">
        <v>5.752613588775996E-3</v>
      </c>
      <c r="U1232">
        <v>3.3696647697821672E-2</v>
      </c>
      <c r="V1232">
        <v>1.2816276594627271E-2</v>
      </c>
      <c r="W1232">
        <v>8.3085037188204702E-3</v>
      </c>
      <c r="X1232">
        <v>2.2724862320478791E-2</v>
      </c>
      <c r="Y1232">
        <v>-3.1865359548802238E-3</v>
      </c>
      <c r="Z1232">
        <v>-1.6978320039428549E-2</v>
      </c>
      <c r="AA1232">
        <v>-2.0310401404664401E-2</v>
      </c>
      <c r="AB1232">
        <v>-1.225736699474776E-2</v>
      </c>
      <c r="AC1232">
        <v>8.1557196467739543E-3</v>
      </c>
      <c r="AD1232">
        <v>2.0424010868569432E-3</v>
      </c>
      <c r="AE1232">
        <v>1.6254780513243298E-2</v>
      </c>
      <c r="AF1232">
        <f t="shared" si="19"/>
        <v>6.7195100618175657E-2</v>
      </c>
    </row>
    <row r="1233" spans="1:32" x14ac:dyDescent="0.25">
      <c r="A1233" s="1">
        <v>1231</v>
      </c>
      <c r="B1233">
        <v>1.9057573640856461E-3</v>
      </c>
      <c r="C1233">
        <v>-4.2646111912155729E-4</v>
      </c>
      <c r="D1233">
        <v>-6.6282062025166324E-4</v>
      </c>
      <c r="E1233">
        <v>1.511363167493672E-2</v>
      </c>
      <c r="F1233">
        <v>6.9277739578967349E-3</v>
      </c>
      <c r="G1233">
        <v>-6.6434654504960522E-3</v>
      </c>
      <c r="H1233">
        <v>3.5002800670004379E-3</v>
      </c>
      <c r="I1233">
        <v>3.760389798682436E-3</v>
      </c>
      <c r="J1233">
        <v>-1.546100638523554E-3</v>
      </c>
      <c r="K1233">
        <v>5.6980462849273838E-3</v>
      </c>
      <c r="L1233">
        <v>1.768074890628434E-3</v>
      </c>
      <c r="M1233">
        <v>-6.3570577799922957E-3</v>
      </c>
      <c r="N1233">
        <v>1.641106530180894E-3</v>
      </c>
      <c r="O1233">
        <v>-9.8192566265741833E-3</v>
      </c>
      <c r="P1233">
        <v>6.8378374755138057E-3</v>
      </c>
      <c r="Q1233">
        <v>2.1590194242449789E-2</v>
      </c>
      <c r="R1233">
        <v>2.006797557552854E-3</v>
      </c>
      <c r="S1233">
        <v>6.4499947126909476E-3</v>
      </c>
      <c r="T1233">
        <v>6.7332580837254291E-3</v>
      </c>
      <c r="U1233">
        <v>-1.4128261802093639E-2</v>
      </c>
      <c r="V1233">
        <v>8.6005401127889618E-4</v>
      </c>
      <c r="W1233">
        <v>-8.1608511311040855E-4</v>
      </c>
      <c r="X1233">
        <v>-4.6982067633106681E-3</v>
      </c>
      <c r="Y1233">
        <v>8.6407989198429101E-3</v>
      </c>
      <c r="Z1233">
        <v>3.035643318417763E-2</v>
      </c>
      <c r="AA1233">
        <v>1.0714341291952501E-2</v>
      </c>
      <c r="AB1233">
        <v>1.242897437711377E-2</v>
      </c>
      <c r="AC1233">
        <v>5.7064375710395411E-3</v>
      </c>
      <c r="AD1233">
        <v>5.1064121424531971E-3</v>
      </c>
      <c r="AE1233">
        <v>3.9478988478204398E-3</v>
      </c>
      <c r="AF1233">
        <f t="shared" si="19"/>
        <v>0.11659677707247637</v>
      </c>
    </row>
    <row r="1234" spans="1:32" x14ac:dyDescent="0.25">
      <c r="A1234" s="1">
        <v>1232</v>
      </c>
      <c r="B1234">
        <v>-6.1903549911182174E-3</v>
      </c>
      <c r="C1234">
        <v>-6.1346126776961694E-3</v>
      </c>
      <c r="D1234">
        <v>-6.1463213823069922E-3</v>
      </c>
      <c r="E1234">
        <v>-1.783771213711564E-3</v>
      </c>
      <c r="F1234">
        <v>-7.4626885753555899E-3</v>
      </c>
      <c r="G1234">
        <v>-7.8929561122060479E-3</v>
      </c>
      <c r="H1234">
        <v>2.3267952024709848E-3</v>
      </c>
      <c r="I1234">
        <v>1.5195891104853459E-3</v>
      </c>
      <c r="J1234">
        <v>1.546100638523525E-3</v>
      </c>
      <c r="K1234">
        <v>-6.8968959860512017E-3</v>
      </c>
      <c r="L1234">
        <v>-8.3370987684788598E-3</v>
      </c>
      <c r="M1234">
        <v>8.5080963833695233E-3</v>
      </c>
      <c r="N1234">
        <v>-4.472867899507542E-4</v>
      </c>
      <c r="O1234">
        <v>5.0704207704346388E-3</v>
      </c>
      <c r="P1234">
        <v>-7.0275590813399843E-3</v>
      </c>
      <c r="Q1234">
        <v>-1.2565299298288059E-2</v>
      </c>
      <c r="R1234">
        <v>-1.4850287218038929E-2</v>
      </c>
      <c r="S1234">
        <v>-2.0247226013826048E-3</v>
      </c>
      <c r="T1234">
        <v>-5.4592948093140567E-3</v>
      </c>
      <c r="U1234">
        <v>-1.251351809449654E-2</v>
      </c>
      <c r="V1234">
        <v>-6.8801027735067744E-4</v>
      </c>
      <c r="W1234">
        <v>-4.0904454829124911E-3</v>
      </c>
      <c r="X1234">
        <v>-8.9736108393902322E-4</v>
      </c>
      <c r="Y1234">
        <v>6.2376504442805437E-3</v>
      </c>
      <c r="Z1234">
        <v>-1.3588617962088481E-2</v>
      </c>
      <c r="AA1234">
        <v>-6.6191259230990286E-3</v>
      </c>
      <c r="AB1234">
        <v>-6.7131568312367154E-3</v>
      </c>
      <c r="AC1234">
        <v>6.4038693722412703E-3</v>
      </c>
      <c r="AD1234">
        <v>-1.5285701988394851E-2</v>
      </c>
      <c r="AE1234">
        <v>2.9383040800565752E-3</v>
      </c>
      <c r="AF1234">
        <f t="shared" si="19"/>
        <v>-0.11906426114689443</v>
      </c>
    </row>
    <row r="1235" spans="1:32" x14ac:dyDescent="0.25">
      <c r="A1235" s="1">
        <v>1233</v>
      </c>
      <c r="B1235">
        <v>-1.216245865412738E-2</v>
      </c>
      <c r="C1235">
        <v>-1.1592124015120671E-2</v>
      </c>
      <c r="D1235">
        <v>-1.1747357951719E-2</v>
      </c>
      <c r="E1235">
        <v>-9.6677010474353862E-3</v>
      </c>
      <c r="F1235">
        <v>-1.60646280005646E-3</v>
      </c>
      <c r="G1235">
        <v>-6.7410054371844774E-3</v>
      </c>
      <c r="H1235">
        <v>-4.6589533892039342E-3</v>
      </c>
      <c r="I1235">
        <v>-2.214763158337528E-2</v>
      </c>
      <c r="J1235">
        <v>-1.355427030031094E-2</v>
      </c>
      <c r="K1235">
        <v>-3.5168794469750853E-2</v>
      </c>
      <c r="L1235">
        <v>-1.272759112446115E-2</v>
      </c>
      <c r="M1235">
        <v>-1.1670757638033911E-2</v>
      </c>
      <c r="N1235">
        <v>-7.8353854349769315E-3</v>
      </c>
      <c r="O1235">
        <v>-1.152012503024325E-2</v>
      </c>
      <c r="P1235">
        <v>-1.7514333774219969E-2</v>
      </c>
      <c r="Q1235">
        <v>-1.1882969691540341E-2</v>
      </c>
      <c r="R1235">
        <v>-1.3253279575356811E-2</v>
      </c>
      <c r="S1235">
        <v>-1.759867544518311E-2</v>
      </c>
      <c r="T1235">
        <v>-1.16526531132726E-2</v>
      </c>
      <c r="U1235">
        <v>-9.0797878350307552E-3</v>
      </c>
      <c r="V1235">
        <v>-1.7005434203384521E-2</v>
      </c>
      <c r="W1235">
        <v>-1.2906461225924209E-2</v>
      </c>
      <c r="X1235">
        <v>-2.0483741832652669E-2</v>
      </c>
      <c r="Y1235">
        <v>-2.0307992093488179E-2</v>
      </c>
      <c r="Z1235">
        <v>-2.3856274263435669E-2</v>
      </c>
      <c r="AA1235">
        <v>-1.078597970470257E-2</v>
      </c>
      <c r="AB1235">
        <v>-2.0943186743214989E-2</v>
      </c>
      <c r="AC1235">
        <v>-1.100327039926393E-2</v>
      </c>
      <c r="AD1235">
        <v>-1.468582262157974E-2</v>
      </c>
      <c r="AE1235">
        <v>-3.45035847836049E-2</v>
      </c>
      <c r="AF1235">
        <f t="shared" si="19"/>
        <v>-0.44026406618185454</v>
      </c>
    </row>
    <row r="1236" spans="1:32" x14ac:dyDescent="0.25">
      <c r="A1236" s="1">
        <v>1234</v>
      </c>
      <c r="B1236">
        <v>-1.6061402949128099E-3</v>
      </c>
      <c r="C1236">
        <v>4.146675599629111E-3</v>
      </c>
      <c r="D1236">
        <v>4.5517998843734144E-3</v>
      </c>
      <c r="E1236">
        <v>-4.41629551761882E-3</v>
      </c>
      <c r="F1236">
        <v>6.14399009031074E-3</v>
      </c>
      <c r="G1236">
        <v>-2.7962784871100349E-2</v>
      </c>
      <c r="H1236">
        <v>2.9975094461090999E-3</v>
      </c>
      <c r="I1236">
        <v>3.824234559189196E-3</v>
      </c>
      <c r="J1236">
        <v>-9.4404384149052011E-3</v>
      </c>
      <c r="K1236">
        <v>-7.6275648591552303E-3</v>
      </c>
      <c r="L1236">
        <v>-1.5270250348491851E-2</v>
      </c>
      <c r="M1236">
        <v>3.5341656358264069E-3</v>
      </c>
      <c r="N1236">
        <v>-4.2174905393037596E-3</v>
      </c>
      <c r="O1236">
        <v>-5.9616714213609279E-3</v>
      </c>
      <c r="P1236">
        <v>-1.360921877150947E-2</v>
      </c>
      <c r="Q1236">
        <v>-8.7935031120289723E-3</v>
      </c>
      <c r="R1236">
        <v>-2.29415095055314E-2</v>
      </c>
      <c r="S1236">
        <v>3.5299030305447929E-3</v>
      </c>
      <c r="T1236">
        <v>4.7543005447741281E-3</v>
      </c>
      <c r="U1236">
        <v>-1.124992844827211E-2</v>
      </c>
      <c r="V1236">
        <v>1.224306156571637E-3</v>
      </c>
      <c r="W1236">
        <v>-8.6977281892361823E-3</v>
      </c>
      <c r="X1236">
        <v>2.4142983724973768E-2</v>
      </c>
      <c r="Y1236">
        <v>5.967389966148093E-3</v>
      </c>
      <c r="Z1236">
        <v>-2.5323332237733968E-2</v>
      </c>
      <c r="AA1236">
        <v>4.3798081427742289E-3</v>
      </c>
      <c r="AB1236">
        <v>-2.4278247073368411E-2</v>
      </c>
      <c r="AC1236">
        <v>6.6164661770108388E-3</v>
      </c>
      <c r="AD1236">
        <v>-1.958665524933809E-2</v>
      </c>
      <c r="AE1236">
        <v>3.4428653898737698E-3</v>
      </c>
      <c r="AF1236">
        <f t="shared" si="19"/>
        <v>-0.13172636050575834</v>
      </c>
    </row>
    <row r="1237" spans="1:32" x14ac:dyDescent="0.25">
      <c r="A1237" s="1">
        <v>1235</v>
      </c>
      <c r="B1237">
        <v>3.6101693061915598E-3</v>
      </c>
      <c r="C1237">
        <v>1.931386281866122E-2</v>
      </c>
      <c r="D1237">
        <v>1.8518444018063011E-2</v>
      </c>
      <c r="E1237">
        <v>-5.5342041745078281E-4</v>
      </c>
      <c r="F1237">
        <v>1.454088419115728E-2</v>
      </c>
      <c r="G1237">
        <v>-8.9212668942174249E-4</v>
      </c>
      <c r="H1237">
        <v>6.4639223251469697E-3</v>
      </c>
      <c r="I1237">
        <v>-4.6172499346636741E-3</v>
      </c>
      <c r="J1237">
        <v>-8.8465904788643541E-3</v>
      </c>
      <c r="K1237">
        <v>8.4396516054299989E-3</v>
      </c>
      <c r="L1237">
        <v>-3.3027608954031128E-3</v>
      </c>
      <c r="M1237">
        <v>-3.2329951867673783E-2</v>
      </c>
      <c r="N1237">
        <v>4.1674140962650406E-3</v>
      </c>
      <c r="O1237">
        <v>-9.8435980628762648E-4</v>
      </c>
      <c r="P1237">
        <v>1.0385697199756591E-2</v>
      </c>
      <c r="Q1237">
        <v>2.1258615074955821E-2</v>
      </c>
      <c r="R1237">
        <v>1.844390124399076E-2</v>
      </c>
      <c r="S1237">
        <v>-3.529903030544815E-3</v>
      </c>
      <c r="T1237">
        <v>4.221230507049388E-3</v>
      </c>
      <c r="U1237">
        <v>2.2444335704587758E-3</v>
      </c>
      <c r="V1237">
        <v>3.2285072156195672E-3</v>
      </c>
      <c r="W1237">
        <v>8.5791553248502194E-3</v>
      </c>
      <c r="X1237">
        <v>2.8286820496774131E-3</v>
      </c>
      <c r="Y1237">
        <v>-1.884979020334213E-2</v>
      </c>
      <c r="Z1237">
        <v>2.338137124506021E-2</v>
      </c>
      <c r="AA1237">
        <v>2.0104942344465939E-2</v>
      </c>
      <c r="AB1237">
        <v>1.3461569124597179E-2</v>
      </c>
      <c r="AC1237">
        <v>-1.3091347222700091E-2</v>
      </c>
      <c r="AD1237">
        <v>1.9320371515831849E-2</v>
      </c>
      <c r="AE1237">
        <v>-6.4845566192289717E-3</v>
      </c>
      <c r="AF1237">
        <f t="shared" si="19"/>
        <v>0.12903076761164772</v>
      </c>
    </row>
    <row r="1238" spans="1:32" x14ac:dyDescent="0.25">
      <c r="A1238" s="1">
        <v>1236</v>
      </c>
      <c r="B1238">
        <v>5.3363516238219392E-4</v>
      </c>
      <c r="C1238">
        <v>5.7311680726971652E-3</v>
      </c>
      <c r="D1238">
        <v>6.0622430092452653E-3</v>
      </c>
      <c r="E1238">
        <v>3.2657294556549588E-3</v>
      </c>
      <c r="F1238">
        <v>2.3594231946448708E-3</v>
      </c>
      <c r="G1238">
        <v>1.070497373700055E-3</v>
      </c>
      <c r="H1238">
        <v>4.7795874948459828E-3</v>
      </c>
      <c r="I1238">
        <v>1.717439423150944E-3</v>
      </c>
      <c r="J1238">
        <v>-8.465876727596227E-3</v>
      </c>
      <c r="K1238">
        <v>-3.252311408134975E-3</v>
      </c>
      <c r="L1238">
        <v>4.9500597434463953E-3</v>
      </c>
      <c r="M1238">
        <v>1.137789855586107E-2</v>
      </c>
      <c r="N1238">
        <v>1.3519480671091741E-3</v>
      </c>
      <c r="O1238">
        <v>-6.0630413588482965E-4</v>
      </c>
      <c r="P1238">
        <v>4.7349984973995363E-3</v>
      </c>
      <c r="Q1238">
        <v>3.8171077039822888E-3</v>
      </c>
      <c r="R1238">
        <v>6.1941597511616193E-3</v>
      </c>
      <c r="S1238">
        <v>8.7284611114706069E-3</v>
      </c>
      <c r="T1238">
        <v>-1.8032352435881221E-2</v>
      </c>
      <c r="U1238">
        <v>-1.8502897699848989E-3</v>
      </c>
      <c r="V1238">
        <v>0</v>
      </c>
      <c r="W1238">
        <v>-1.2465897136926161E-3</v>
      </c>
      <c r="X1238">
        <v>3.4875650148137832E-3</v>
      </c>
      <c r="Y1238">
        <v>-2.449978074902989E-3</v>
      </c>
      <c r="Z1238">
        <v>6.8876660825017543E-3</v>
      </c>
      <c r="AA1238">
        <v>-1.7652178831314401E-3</v>
      </c>
      <c r="AB1238">
        <v>-4.4670850539490466E-3</v>
      </c>
      <c r="AC1238">
        <v>2.0392009676722542E-2</v>
      </c>
      <c r="AD1238">
        <v>7.3907827489741668E-3</v>
      </c>
      <c r="AE1238">
        <v>-1.498402595579064E-3</v>
      </c>
      <c r="AF1238">
        <f t="shared" si="19"/>
        <v>6.119797234102705E-2</v>
      </c>
    </row>
    <row r="1239" spans="1:32" x14ac:dyDescent="0.25">
      <c r="A1239" s="1">
        <v>1237</v>
      </c>
      <c r="B1239">
        <v>1.2065960283719141E-2</v>
      </c>
      <c r="C1239">
        <v>9.3602483754582078E-3</v>
      </c>
      <c r="D1239">
        <v>9.323715094961587E-3</v>
      </c>
      <c r="E1239">
        <v>8.4414098617387051E-3</v>
      </c>
      <c r="F1239">
        <v>2.6187030678207488E-4</v>
      </c>
      <c r="G1239">
        <v>1.293311536534286E-2</v>
      </c>
      <c r="H1239">
        <v>6.0650777998555233E-3</v>
      </c>
      <c r="I1239">
        <v>1.05046829991387E-2</v>
      </c>
      <c r="J1239">
        <v>7.3260330541695031E-3</v>
      </c>
      <c r="K1239">
        <v>1.6298346787170671E-2</v>
      </c>
      <c r="L1239">
        <v>2.7395053742097931E-3</v>
      </c>
      <c r="M1239">
        <v>-1.328189909730491E-3</v>
      </c>
      <c r="N1239">
        <v>1.341966901757265E-2</v>
      </c>
      <c r="O1239">
        <v>9.8820065250857219E-3</v>
      </c>
      <c r="P1239">
        <v>1.549672433733849E-2</v>
      </c>
      <c r="Q1239">
        <v>1.3409808767008429E-2</v>
      </c>
      <c r="R1239">
        <v>1.47830753742866E-2</v>
      </c>
      <c r="S1239">
        <v>1.197799655685455E-2</v>
      </c>
      <c r="T1239">
        <v>1.0343968889460511E-2</v>
      </c>
      <c r="U1239">
        <v>9.4125486541780882E-3</v>
      </c>
      <c r="V1239">
        <v>-2.6169157760203622E-3</v>
      </c>
      <c r="W1239">
        <v>9.5762104077531905E-3</v>
      </c>
      <c r="X1239">
        <v>3.4016649117934632E-3</v>
      </c>
      <c r="Y1239">
        <v>-3.9987444777205006E-3</v>
      </c>
      <c r="Z1239">
        <v>2.771200884213796E-2</v>
      </c>
      <c r="AA1239">
        <v>2.5241984311863788E-4</v>
      </c>
      <c r="AB1239">
        <v>1.3518497063437329E-2</v>
      </c>
      <c r="AC1239">
        <v>3.9926986704662062E-3</v>
      </c>
      <c r="AD1239">
        <v>1.88528741520636E-2</v>
      </c>
      <c r="AE1239">
        <v>-4.6646393541979842E-3</v>
      </c>
      <c r="AF1239">
        <f t="shared" si="19"/>
        <v>0.25874364779743286</v>
      </c>
    </row>
    <row r="1240" spans="1:32" x14ac:dyDescent="0.25">
      <c r="A1240" s="1">
        <v>1238</v>
      </c>
      <c r="B1240">
        <v>-2.573320603589997E-3</v>
      </c>
      <c r="C1240">
        <v>2.1906612771951601E-3</v>
      </c>
      <c r="D1240">
        <v>2.684166852418346E-3</v>
      </c>
      <c r="E1240">
        <v>1.441354590212754E-3</v>
      </c>
      <c r="F1240">
        <v>-4.1972738400864028E-3</v>
      </c>
      <c r="G1240">
        <v>-4.9409416491381017E-3</v>
      </c>
      <c r="H1240">
        <v>-2.9459973789644142E-3</v>
      </c>
      <c r="I1240">
        <v>2.6740715395487352E-3</v>
      </c>
      <c r="J1240">
        <v>1.3677087188634751E-3</v>
      </c>
      <c r="K1240">
        <v>0</v>
      </c>
      <c r="L1240">
        <v>8.7162260244874699E-3</v>
      </c>
      <c r="M1240">
        <v>-3.3598484533910282E-3</v>
      </c>
      <c r="N1240">
        <v>-2.5705895321244741E-3</v>
      </c>
      <c r="O1240">
        <v>5.2406869203195806E-3</v>
      </c>
      <c r="P1240">
        <v>-5.297929462918698E-3</v>
      </c>
      <c r="Q1240">
        <v>-3.0282197092168948E-3</v>
      </c>
      <c r="R1240">
        <v>1.3037976416862969E-2</v>
      </c>
      <c r="S1240">
        <v>-1.1758827998141369E-2</v>
      </c>
      <c r="T1240">
        <v>-2.4348512393766251E-2</v>
      </c>
      <c r="U1240">
        <v>-1.6016739658622011E-3</v>
      </c>
      <c r="V1240">
        <v>2.2683846635978902E-3</v>
      </c>
      <c r="W1240">
        <v>-5.367884265896565E-3</v>
      </c>
      <c r="X1240">
        <v>3.095735876899766E-3</v>
      </c>
      <c r="Y1240">
        <v>-8.6388703107715386E-3</v>
      </c>
      <c r="Z1240">
        <v>-3.136513785384535E-2</v>
      </c>
      <c r="AA1240">
        <v>-1.7821264693077311E-2</v>
      </c>
      <c r="AB1240">
        <v>0</v>
      </c>
      <c r="AC1240">
        <v>-1.4963777500208299E-2</v>
      </c>
      <c r="AD1240">
        <v>-6.8416881196426971E-3</v>
      </c>
      <c r="AE1240">
        <v>5.8532172094481324E-3</v>
      </c>
      <c r="AF1240">
        <f t="shared" si="19"/>
        <v>-0.10305156764078731</v>
      </c>
    </row>
    <row r="1241" spans="1:32" x14ac:dyDescent="0.25">
      <c r="A1241" s="1">
        <v>1239</v>
      </c>
      <c r="B1241">
        <v>-1.5206834452976871E-3</v>
      </c>
      <c r="C1241">
        <v>8.1836725369672624E-4</v>
      </c>
      <c r="D1241">
        <v>-7.444531088646842E-5</v>
      </c>
      <c r="E1241">
        <v>-2.337094774459154E-3</v>
      </c>
      <c r="F1241">
        <v>5.2563620558811804E-4</v>
      </c>
      <c r="G1241">
        <v>1.06084475750813E-3</v>
      </c>
      <c r="H1241">
        <v>3.5995003613076659E-3</v>
      </c>
      <c r="I1241">
        <v>-9.4237612414761994E-3</v>
      </c>
      <c r="J1241">
        <v>4.5453930131842636E-3</v>
      </c>
      <c r="K1241">
        <v>8.4947012489284338E-3</v>
      </c>
      <c r="L1241">
        <v>9.1784738054669444E-3</v>
      </c>
      <c r="M1241">
        <v>-6.8816498591812584E-3</v>
      </c>
      <c r="N1241">
        <v>-7.4270952449490338E-4</v>
      </c>
      <c r="O1241">
        <v>-7.4633213398369927E-5</v>
      </c>
      <c r="P1241">
        <v>2.1606282971488879E-3</v>
      </c>
      <c r="Q1241">
        <v>-5.1772909851602947E-3</v>
      </c>
      <c r="R1241">
        <v>-9.4652317876818687E-3</v>
      </c>
      <c r="S1241">
        <v>-1.0495952393033621E-2</v>
      </c>
      <c r="T1241">
        <v>-1.126668564458479E-2</v>
      </c>
      <c r="U1241">
        <v>-1.358046760477279E-2</v>
      </c>
      <c r="V1241">
        <v>-7.9619273279739437E-3</v>
      </c>
      <c r="W1241">
        <v>-3.7926839444481402E-3</v>
      </c>
      <c r="X1241">
        <v>-1.393237927621137E-2</v>
      </c>
      <c r="Y1241">
        <v>-1.08859312699947E-2</v>
      </c>
      <c r="Z1241">
        <v>2.151075003230422E-2</v>
      </c>
      <c r="AA1241">
        <v>1.301532545322757E-2</v>
      </c>
      <c r="AB1241">
        <v>3.5330256897971008E-4</v>
      </c>
      <c r="AC1241">
        <v>2.8099361011347919E-2</v>
      </c>
      <c r="AD1241">
        <v>3.6126042834847411E-3</v>
      </c>
      <c r="AE1241">
        <v>1.7103246450216721E-2</v>
      </c>
      <c r="AF1241">
        <f t="shared" si="19"/>
        <v>6.4646071393344925E-3</v>
      </c>
    </row>
    <row r="1242" spans="1:32" x14ac:dyDescent="0.25">
      <c r="A1242" s="1">
        <v>1240</v>
      </c>
      <c r="B1242">
        <v>3.7644403467076118E-3</v>
      </c>
      <c r="C1242">
        <v>2.6767894063486718E-4</v>
      </c>
      <c r="D1242">
        <v>1.0122177930938329E-3</v>
      </c>
      <c r="E1242">
        <v>6.8960629769642809E-3</v>
      </c>
      <c r="F1242">
        <v>2.8859208358268402E-3</v>
      </c>
      <c r="G1242">
        <v>8.4462853504145407E-3</v>
      </c>
      <c r="H1242">
        <v>-2.4527476853234429E-3</v>
      </c>
      <c r="I1242">
        <v>-1.414759627230196E-3</v>
      </c>
      <c r="J1242">
        <v>4.0733324202435247E-3</v>
      </c>
      <c r="K1242">
        <v>1.5580398041202179E-2</v>
      </c>
      <c r="L1242">
        <v>8.7399410135397034E-3</v>
      </c>
      <c r="M1242">
        <v>-6.3905540802872474E-5</v>
      </c>
      <c r="N1242">
        <v>2.0782736002387921E-3</v>
      </c>
      <c r="O1242">
        <v>-1.120851585941027E-3</v>
      </c>
      <c r="P1242">
        <v>1.4682527447053541E-2</v>
      </c>
      <c r="Q1242">
        <v>1.9177203935432159E-2</v>
      </c>
      <c r="R1242">
        <v>3.3548761476993462E-2</v>
      </c>
      <c r="S1242">
        <v>-2.2136870128397669E-4</v>
      </c>
      <c r="T1242">
        <v>-5.3460953059616383E-3</v>
      </c>
      <c r="U1242">
        <v>-1.665993113578564E-3</v>
      </c>
      <c r="V1242">
        <v>6.7411442213923404E-3</v>
      </c>
      <c r="W1242">
        <v>-7.0902503906970756E-3</v>
      </c>
      <c r="X1242">
        <v>4.5419132393117673E-3</v>
      </c>
      <c r="Y1242">
        <v>1.9472333397603299E-3</v>
      </c>
      <c r="Z1242">
        <v>3.7225126901652812E-2</v>
      </c>
      <c r="AA1242">
        <v>7.604256874389209E-4</v>
      </c>
      <c r="AB1242">
        <v>4.1852934979991041E-2</v>
      </c>
      <c r="AC1242">
        <v>9.6069218556490577E-3</v>
      </c>
      <c r="AD1242">
        <v>2.3550396247324652E-2</v>
      </c>
      <c r="AE1242">
        <v>7.6876213340355331E-3</v>
      </c>
      <c r="AF1242">
        <f t="shared" si="19"/>
        <v>0.235690790034083</v>
      </c>
    </row>
    <row r="1243" spans="1:32" x14ac:dyDescent="0.25">
      <c r="A1243" s="1">
        <v>1241</v>
      </c>
      <c r="B1243">
        <v>1.0100489441822791E-2</v>
      </c>
      <c r="C1243">
        <v>3.8956895648218021E-3</v>
      </c>
      <c r="D1243">
        <v>3.1492039735893452E-3</v>
      </c>
      <c r="E1243">
        <v>-2.7620084017586959E-2</v>
      </c>
      <c r="F1243">
        <v>4.7046692389320511E-3</v>
      </c>
      <c r="G1243">
        <v>8.3755427096845383E-3</v>
      </c>
      <c r="H1243">
        <v>1.472332992199483E-3</v>
      </c>
      <c r="I1243">
        <v>7.2823063745737372E-3</v>
      </c>
      <c r="J1243">
        <v>3.0908506831130691E-2</v>
      </c>
      <c r="K1243">
        <v>3.0495604939249091E-2</v>
      </c>
      <c r="L1243">
        <v>2.8373816470127909E-3</v>
      </c>
      <c r="M1243">
        <v>1.396934887345914E-2</v>
      </c>
      <c r="N1243">
        <v>7.9759918295727161E-3</v>
      </c>
      <c r="O1243">
        <v>1.159528976860609E-2</v>
      </c>
      <c r="P1243">
        <v>2.495801249460667E-2</v>
      </c>
      <c r="Q1243">
        <v>1.881634813896434E-2</v>
      </c>
      <c r="R1243">
        <v>2.34048990435776E-2</v>
      </c>
      <c r="S1243">
        <v>9.0365067538054501E-3</v>
      </c>
      <c r="T1243">
        <v>3.611757510704929E-3</v>
      </c>
      <c r="U1243">
        <v>3.368698771931669E-3</v>
      </c>
      <c r="V1243">
        <v>4.961058894008585E-3</v>
      </c>
      <c r="W1243">
        <v>-4.784798468343473E-4</v>
      </c>
      <c r="X1243">
        <v>-1.9579790603852312E-2</v>
      </c>
      <c r="Y1243">
        <v>-6.191947555793163E-3</v>
      </c>
      <c r="Z1243">
        <v>3.4124889682627661E-2</v>
      </c>
      <c r="AA1243">
        <v>7.6078566915717488E-2</v>
      </c>
      <c r="AB1243">
        <v>2.21114482123866E-2</v>
      </c>
      <c r="AC1243">
        <v>3.6165308023957829E-2</v>
      </c>
      <c r="AD1243">
        <v>3.321147302862501E-2</v>
      </c>
      <c r="AE1243">
        <v>-1.1146112855133819E-2</v>
      </c>
      <c r="AF1243">
        <f t="shared" si="19"/>
        <v>0.36159491077636746</v>
      </c>
    </row>
    <row r="1244" spans="1:32" x14ac:dyDescent="0.25">
      <c r="A1244" s="1">
        <v>1242</v>
      </c>
      <c r="B1244">
        <v>8.3828886668959948E-3</v>
      </c>
      <c r="C1244">
        <v>-1.8087277446078339E-3</v>
      </c>
      <c r="D1244">
        <v>-1.20206230044211E-3</v>
      </c>
      <c r="E1244">
        <v>-1.350887547015348E-2</v>
      </c>
      <c r="F1244">
        <v>-2.3495678829366729E-3</v>
      </c>
      <c r="G1244">
        <v>4.1616442610935356E-3</v>
      </c>
      <c r="H1244">
        <v>-5.9025716052782716E-3</v>
      </c>
      <c r="I1244">
        <v>3.840834688611991E-2</v>
      </c>
      <c r="J1244">
        <v>-8.1345714566876046E-3</v>
      </c>
      <c r="K1244">
        <v>-3.5710319875148651E-4</v>
      </c>
      <c r="L1244">
        <v>-3.5325405017305099E-2</v>
      </c>
      <c r="M1244">
        <v>1.5889290470206131E-2</v>
      </c>
      <c r="N1244">
        <v>1.334719741808393E-2</v>
      </c>
      <c r="O1244">
        <v>-8.2366106028795832E-3</v>
      </c>
      <c r="P1244">
        <v>-3.8498502440085403E-2</v>
      </c>
      <c r="Q1244">
        <v>4.5111049306842043E-3</v>
      </c>
      <c r="R1244">
        <v>-1.3794895229091331E-2</v>
      </c>
      <c r="S1244">
        <v>1.062142040885763E-2</v>
      </c>
      <c r="T1244">
        <v>7.7148803601557198E-3</v>
      </c>
      <c r="U1244">
        <v>2.6895254682947171E-2</v>
      </c>
      <c r="V1244">
        <v>1.3538771820925029E-2</v>
      </c>
      <c r="W1244">
        <v>6.5589099882631813E-3</v>
      </c>
      <c r="X1244">
        <v>5.1382362903482706E-3</v>
      </c>
      <c r="Y1244">
        <v>2.7218942752783869E-2</v>
      </c>
      <c r="Z1244">
        <v>4.5022986452298939E-3</v>
      </c>
      <c r="AA1244">
        <v>-3.4395523313863488E-2</v>
      </c>
      <c r="AB1244">
        <v>-8.151116914817666E-3</v>
      </c>
      <c r="AC1244">
        <v>1.535708012111068E-3</v>
      </c>
      <c r="AD1244">
        <v>-9.7062436126015249E-3</v>
      </c>
      <c r="AE1244">
        <v>1.9674720200197639E-2</v>
      </c>
      <c r="AF1244">
        <f t="shared" si="19"/>
        <v>2.6727839005401616E-2</v>
      </c>
    </row>
    <row r="1245" spans="1:32" x14ac:dyDescent="0.25">
      <c r="A1245" s="1">
        <v>1243</v>
      </c>
      <c r="B1245">
        <v>6.4503868616557127E-3</v>
      </c>
      <c r="C1245">
        <v>9.8487971365813932E-3</v>
      </c>
      <c r="D1245">
        <v>1.021585894931426E-2</v>
      </c>
      <c r="E1245">
        <v>1.9437887565329739E-2</v>
      </c>
      <c r="F1245">
        <v>8.5882593615156568E-3</v>
      </c>
      <c r="G1245">
        <v>-1.558579435426093E-3</v>
      </c>
      <c r="H1245">
        <v>6.8829862984023712E-3</v>
      </c>
      <c r="I1245">
        <v>1.826331013268789E-2</v>
      </c>
      <c r="J1245">
        <v>1.4899493732264971E-2</v>
      </c>
      <c r="K1245">
        <v>5.1653871133931946E-3</v>
      </c>
      <c r="L1245">
        <v>-9.5852649656123536E-3</v>
      </c>
      <c r="M1245">
        <v>5.1379097287832494E-3</v>
      </c>
      <c r="N1245">
        <v>-8.0649693682562293E-3</v>
      </c>
      <c r="O1245">
        <v>-5.9627211722156027E-4</v>
      </c>
      <c r="P1245">
        <v>2.4149607511395429E-2</v>
      </c>
      <c r="Q1245">
        <v>3.3897025616306769E-3</v>
      </c>
      <c r="R1245">
        <v>6.8081332619478524E-3</v>
      </c>
      <c r="S1245">
        <v>-8.5756917105636234E-3</v>
      </c>
      <c r="T1245">
        <v>0</v>
      </c>
      <c r="U1245">
        <v>1.4757255397889061E-2</v>
      </c>
      <c r="V1245">
        <v>-2.057771981988696E-3</v>
      </c>
      <c r="W1245">
        <v>1.9593406299382452E-3</v>
      </c>
      <c r="X1245">
        <v>1.362404016517473E-2</v>
      </c>
      <c r="Y1245">
        <v>3.1763570324298912E-2</v>
      </c>
      <c r="Z1245">
        <v>3.3419623911813821E-2</v>
      </c>
      <c r="AA1245">
        <v>2.8744420863889151E-2</v>
      </c>
      <c r="AB1245">
        <v>1.502130868743113E-3</v>
      </c>
      <c r="AC1245">
        <v>-6.8226021405838199E-4</v>
      </c>
      <c r="AD1245">
        <v>8.1243390824339793E-3</v>
      </c>
      <c r="AE1245">
        <v>5.7780779098865719E-3</v>
      </c>
      <c r="AF1245">
        <f t="shared" si="19"/>
        <v>0.24778970957584309</v>
      </c>
    </row>
    <row r="1246" spans="1:32" x14ac:dyDescent="0.25">
      <c r="A1246" s="1">
        <v>1244</v>
      </c>
      <c r="B1246">
        <v>-5.4155011766554009E-3</v>
      </c>
      <c r="C1246">
        <v>-4.4546486169206494E-3</v>
      </c>
      <c r="D1246">
        <v>-4.2789562940637477E-3</v>
      </c>
      <c r="E1246">
        <v>2.371887885467975E-3</v>
      </c>
      <c r="F1246">
        <v>-2.3349382098673912E-3</v>
      </c>
      <c r="G1246">
        <v>-6.956576330705502E-3</v>
      </c>
      <c r="H1246">
        <v>4.2373292482301437E-3</v>
      </c>
      <c r="I1246">
        <v>-2.938165566651974E-3</v>
      </c>
      <c r="J1246">
        <v>9.95461787907094E-3</v>
      </c>
      <c r="K1246">
        <v>1.3849901513224679E-2</v>
      </c>
      <c r="L1246">
        <v>-2.153039277681161E-2</v>
      </c>
      <c r="M1246">
        <v>-2.0396299862871919E-3</v>
      </c>
      <c r="N1246">
        <v>-7.8355255314005376E-3</v>
      </c>
      <c r="O1246">
        <v>6.7073850730567787E-4</v>
      </c>
      <c r="P1246">
        <v>2.071269402467343E-3</v>
      </c>
      <c r="Q1246">
        <v>1.5735476408408931E-4</v>
      </c>
      <c r="R1246">
        <v>-1.2447029652438611E-3</v>
      </c>
      <c r="S1246">
        <v>6.1848061129796831E-3</v>
      </c>
      <c r="T1246">
        <v>2.6492638188436448E-4</v>
      </c>
      <c r="U1246">
        <v>-1.1834481086003219E-2</v>
      </c>
      <c r="V1246">
        <v>2.3146878353582571E-3</v>
      </c>
      <c r="W1246">
        <v>-1.602737042723959E-3</v>
      </c>
      <c r="X1246">
        <v>-1.008793262134996E-2</v>
      </c>
      <c r="Y1246">
        <v>-2.0254106463110318E-2</v>
      </c>
      <c r="Z1246">
        <v>1.1327426936848699E-3</v>
      </c>
      <c r="AA1246">
        <v>0</v>
      </c>
      <c r="AB1246">
        <v>1.3747658855695019E-2</v>
      </c>
      <c r="AC1246">
        <v>-5.989618180762964E-3</v>
      </c>
      <c r="AD1246">
        <v>2.199040369599814E-2</v>
      </c>
      <c r="AE1246">
        <v>-1.1288239924658709E-2</v>
      </c>
      <c r="AF1246">
        <f t="shared" si="19"/>
        <v>-4.1137827997765823E-2</v>
      </c>
    </row>
    <row r="1247" spans="1:32" x14ac:dyDescent="0.25">
      <c r="A1247" s="1">
        <v>1245</v>
      </c>
      <c r="B1247">
        <v>-2.0708434679763692E-3</v>
      </c>
      <c r="C1247">
        <v>-1.846558915839211E-3</v>
      </c>
      <c r="D1247">
        <v>-2.2018483958473152E-3</v>
      </c>
      <c r="E1247">
        <v>2.0505099268436869E-2</v>
      </c>
      <c r="F1247">
        <v>6.2144600115634288E-3</v>
      </c>
      <c r="G1247">
        <v>-2.27135715823332E-3</v>
      </c>
      <c r="H1247">
        <v>-1.0298432764354271E-2</v>
      </c>
      <c r="I1247">
        <v>4.7278451347094021E-3</v>
      </c>
      <c r="J1247">
        <v>4.297401697403177E-3</v>
      </c>
      <c r="K1247">
        <v>5.329856449620328E-3</v>
      </c>
      <c r="L1247">
        <v>1.03549685382903E-2</v>
      </c>
      <c r="M1247">
        <v>-9.2853310493574233E-4</v>
      </c>
      <c r="N1247">
        <v>1.1535960745298239E-2</v>
      </c>
      <c r="O1247">
        <v>1.4146035039807039E-3</v>
      </c>
      <c r="P1247">
        <v>1.1178836095948601E-2</v>
      </c>
      <c r="Q1247">
        <v>-5.8396463212926856E-3</v>
      </c>
      <c r="R1247">
        <v>-3.8570249972261139E-3</v>
      </c>
      <c r="S1247">
        <v>-1.0886083921364991E-3</v>
      </c>
      <c r="T1247">
        <v>1.080379045493211E-2</v>
      </c>
      <c r="U1247">
        <v>1.0695358935045279E-2</v>
      </c>
      <c r="V1247">
        <v>-7.6503523227221936E-3</v>
      </c>
      <c r="W1247">
        <v>-4.5254915545075306E-3</v>
      </c>
      <c r="X1247">
        <v>2.9963426628108119E-2</v>
      </c>
      <c r="Y1247">
        <v>4.7327442339925706E-3</v>
      </c>
      <c r="Z1247">
        <v>7.5444958655876448E-4</v>
      </c>
      <c r="AA1247">
        <v>-1.10498649258937E-2</v>
      </c>
      <c r="AB1247">
        <v>-6.7673748525463708E-3</v>
      </c>
      <c r="AC1247">
        <v>1.296065454951696E-2</v>
      </c>
      <c r="AD1247">
        <v>-8.81465230173137E-3</v>
      </c>
      <c r="AE1247">
        <v>-6.8548685752790797E-3</v>
      </c>
      <c r="AF1247">
        <f t="shared" si="19"/>
        <v>6.9403997782883087E-2</v>
      </c>
    </row>
    <row r="1248" spans="1:32" x14ac:dyDescent="0.25">
      <c r="A1248" s="1">
        <v>1246</v>
      </c>
      <c r="B1248">
        <v>8.6430594079271277E-3</v>
      </c>
      <c r="C1248">
        <v>2.5252676375902869E-3</v>
      </c>
      <c r="D1248">
        <v>3.3451448236247968E-3</v>
      </c>
      <c r="E1248">
        <v>1.742749012229235E-2</v>
      </c>
      <c r="F1248">
        <v>4.8924681561524604E-3</v>
      </c>
      <c r="G1248">
        <v>1.372384840899791E-2</v>
      </c>
      <c r="H1248">
        <v>-9.8637807383018848E-4</v>
      </c>
      <c r="I1248">
        <v>9.9692546688840943E-3</v>
      </c>
      <c r="J1248">
        <v>2.62393740421464E-2</v>
      </c>
      <c r="K1248">
        <v>2.5594498562122051E-2</v>
      </c>
      <c r="L1248">
        <v>-2.8134260268154149E-3</v>
      </c>
      <c r="M1248">
        <v>1.1391435749218779E-2</v>
      </c>
      <c r="N1248">
        <v>1.226894856540185E-2</v>
      </c>
      <c r="O1248">
        <v>1.1153207521453839E-3</v>
      </c>
      <c r="P1248">
        <v>-1.025271066048879E-2</v>
      </c>
      <c r="Q1248">
        <v>3.9567202698445782E-4</v>
      </c>
      <c r="R1248">
        <v>5.7799730621160344E-3</v>
      </c>
      <c r="S1248">
        <v>2.6831671032442649E-3</v>
      </c>
      <c r="T1248">
        <v>1.1854547335937819E-2</v>
      </c>
      <c r="U1248">
        <v>3.224187092482832E-3</v>
      </c>
      <c r="V1248">
        <v>5.2498129261013523E-3</v>
      </c>
      <c r="W1248">
        <v>7.0176197829989653E-3</v>
      </c>
      <c r="X1248">
        <v>1.963112457525476E-2</v>
      </c>
      <c r="Y1248">
        <v>3.7055021850931542E-3</v>
      </c>
      <c r="Z1248">
        <v>2.770462341338957E-2</v>
      </c>
      <c r="AA1248">
        <v>1.2451766363125749E-2</v>
      </c>
      <c r="AB1248">
        <v>4.7913698050668771E-3</v>
      </c>
      <c r="AC1248">
        <v>1.8620506257142999E-3</v>
      </c>
      <c r="AD1248">
        <v>1.8132025728473739E-2</v>
      </c>
      <c r="AE1248">
        <v>-1.5690917843008279E-3</v>
      </c>
      <c r="AF1248">
        <f t="shared" si="19"/>
        <v>0.24599794637705216</v>
      </c>
    </row>
    <row r="1249" spans="1:32" x14ac:dyDescent="0.25">
      <c r="A1249" s="1">
        <v>1247</v>
      </c>
      <c r="B1249">
        <v>1.0858543660414759E-2</v>
      </c>
      <c r="C1249">
        <v>-4.7678991211618053E-3</v>
      </c>
      <c r="D1249">
        <v>-3.8557110859254629E-3</v>
      </c>
      <c r="E1249">
        <v>1.1640582011351939E-3</v>
      </c>
      <c r="F1249">
        <v>5.6352919505522998E-3</v>
      </c>
      <c r="G1249">
        <v>1.6936538268891271E-2</v>
      </c>
      <c r="H1249">
        <v>2.0672999085147459E-2</v>
      </c>
      <c r="I1249">
        <v>-6.1105950658079281E-5</v>
      </c>
      <c r="J1249">
        <v>-9.0213618631982111E-3</v>
      </c>
      <c r="K1249">
        <v>1.6469375425817029E-2</v>
      </c>
      <c r="L1249">
        <v>6.7390145555317896E-3</v>
      </c>
      <c r="M1249">
        <v>7.4417886596154113E-3</v>
      </c>
      <c r="N1249">
        <v>1.3352620849478129E-2</v>
      </c>
      <c r="O1249">
        <v>7.6254213845071356E-3</v>
      </c>
      <c r="P1249">
        <v>-1.5861026194855719E-2</v>
      </c>
      <c r="Q1249">
        <v>1.9973214876559418E-2</v>
      </c>
      <c r="R1249">
        <v>4.060010288675751E-3</v>
      </c>
      <c r="S1249">
        <v>5.2008294634891192E-3</v>
      </c>
      <c r="T1249">
        <v>2.3282936656676E-3</v>
      </c>
      <c r="U1249">
        <v>1.148471004402353E-2</v>
      </c>
      <c r="V1249">
        <v>1.45814813570423E-3</v>
      </c>
      <c r="W1249">
        <v>1.383061114048556E-2</v>
      </c>
      <c r="X1249">
        <v>1.4756239977354309E-2</v>
      </c>
      <c r="Y1249">
        <v>1.479235605079615E-2</v>
      </c>
      <c r="Z1249">
        <v>9.6725381041092694E-3</v>
      </c>
      <c r="AA1249">
        <v>3.0354127232247959E-2</v>
      </c>
      <c r="AB1249">
        <v>1.8615874115479939E-2</v>
      </c>
      <c r="AC1249">
        <v>1.520915389881598E-3</v>
      </c>
      <c r="AD1249">
        <v>1.394976076852023E-2</v>
      </c>
      <c r="AE1249">
        <v>1.2984589936832561E-2</v>
      </c>
      <c r="AF1249">
        <f t="shared" si="19"/>
        <v>0.24831076701511845</v>
      </c>
    </row>
    <row r="1250" spans="1:32" x14ac:dyDescent="0.25">
      <c r="A1250" s="1">
        <v>1248</v>
      </c>
      <c r="B1250">
        <v>0</v>
      </c>
      <c r="C1250">
        <v>-5.5587881717316745E-4</v>
      </c>
      <c r="D1250">
        <v>-4.3671250070872672E-4</v>
      </c>
      <c r="E1250">
        <v>-5.8189672520348574E-4</v>
      </c>
      <c r="F1250">
        <v>-2.045560156028007E-3</v>
      </c>
      <c r="G1250">
        <v>4.7385226347708724E-3</v>
      </c>
      <c r="H1250">
        <v>-1.08529155043779E-2</v>
      </c>
      <c r="I1250">
        <v>4.0819688105605597E-3</v>
      </c>
      <c r="J1250">
        <v>1.3605604253915779E-2</v>
      </c>
      <c r="K1250">
        <v>-2.30029081609829E-3</v>
      </c>
      <c r="L1250">
        <v>2.050147262749932E-3</v>
      </c>
      <c r="M1250">
        <v>-4.9346564390404827E-3</v>
      </c>
      <c r="N1250">
        <v>-1.279853550302345E-3</v>
      </c>
      <c r="O1250">
        <v>-2.9500100695492712E-4</v>
      </c>
      <c r="P1250">
        <v>1.6600595180311451E-3</v>
      </c>
      <c r="Q1250">
        <v>-3.1067512093943409E-3</v>
      </c>
      <c r="R1250">
        <v>-4.512151323847525E-3</v>
      </c>
      <c r="S1250">
        <v>-4.2597538662079576E-3</v>
      </c>
      <c r="T1250">
        <v>-5.7010058485733326E-3</v>
      </c>
      <c r="U1250">
        <v>-3.0747608187466679E-3</v>
      </c>
      <c r="V1250">
        <v>-2.9184255726084512E-3</v>
      </c>
      <c r="W1250">
        <v>-6.2736101135989607E-3</v>
      </c>
      <c r="X1250">
        <v>-1.005032282850014E-2</v>
      </c>
      <c r="Y1250">
        <v>2.4030568614209079E-3</v>
      </c>
      <c r="Z1250">
        <v>6.1560966399989807E-3</v>
      </c>
      <c r="AA1250">
        <v>2.9239836674000132E-2</v>
      </c>
      <c r="AB1250">
        <v>-1.1880675560718189E-2</v>
      </c>
      <c r="AC1250">
        <v>-5.5880566942519911E-3</v>
      </c>
      <c r="AD1250">
        <v>-1.000241967426756E-2</v>
      </c>
      <c r="AE1250">
        <v>8.6627557019654539E-3</v>
      </c>
      <c r="AF1250">
        <f t="shared" si="19"/>
        <v>-1.8052650669188687E-2</v>
      </c>
    </row>
    <row r="1251" spans="1:32" x14ac:dyDescent="0.25">
      <c r="A1251" s="1">
        <v>1249</v>
      </c>
      <c r="B1251">
        <v>-1.9059549905255869E-4</v>
      </c>
      <c r="C1251">
        <v>-3.9220873176222587E-3</v>
      </c>
      <c r="D1251">
        <v>-4.600982519370995E-3</v>
      </c>
      <c r="E1251">
        <v>-5.154388217176108E-3</v>
      </c>
      <c r="F1251">
        <v>-2.8194459808066679E-3</v>
      </c>
      <c r="G1251">
        <v>3.0343972389669329E-3</v>
      </c>
      <c r="H1251">
        <v>-1.956354492298903E-3</v>
      </c>
      <c r="I1251">
        <v>2.0953936917795539E-3</v>
      </c>
      <c r="J1251">
        <v>-6.675029039409682E-3</v>
      </c>
      <c r="K1251">
        <v>-8.3785278866098411E-4</v>
      </c>
      <c r="L1251">
        <v>-5.0396833410367011E-3</v>
      </c>
      <c r="M1251">
        <v>-2.9970693398499479E-3</v>
      </c>
      <c r="N1251">
        <v>3.6928305141192301E-3</v>
      </c>
      <c r="O1251">
        <v>-4.2140107958526206E-3</v>
      </c>
      <c r="P1251">
        <v>3.031114057848954E-3</v>
      </c>
      <c r="Q1251">
        <v>-1.5562682712641141E-4</v>
      </c>
      <c r="R1251">
        <v>3.611331160983867E-3</v>
      </c>
      <c r="S1251">
        <v>-2.3905391310660492E-3</v>
      </c>
      <c r="T1251">
        <v>4.6668559319054991E-3</v>
      </c>
      <c r="U1251">
        <v>-7.3501104006033664E-3</v>
      </c>
      <c r="V1251">
        <v>2.5755115845743238E-3</v>
      </c>
      <c r="W1251">
        <v>-6.4719566748181704E-4</v>
      </c>
      <c r="X1251">
        <v>-3.848686628793153E-3</v>
      </c>
      <c r="Y1251">
        <v>3.1365627488070249E-3</v>
      </c>
      <c r="Z1251">
        <v>3.6088509905253042E-4</v>
      </c>
      <c r="AA1251">
        <v>2.347937926077142E-2</v>
      </c>
      <c r="AB1251">
        <v>6.8526644840664671E-3</v>
      </c>
      <c r="AC1251">
        <v>-1.359354769031958E-3</v>
      </c>
      <c r="AD1251">
        <v>1.0187553067904539E-4</v>
      </c>
      <c r="AE1251">
        <v>-2.531305536739119E-3</v>
      </c>
      <c r="AF1251">
        <f t="shared" si="19"/>
        <v>-5.1516988424456147E-5</v>
      </c>
    </row>
    <row r="1252" spans="1:32" x14ac:dyDescent="0.25">
      <c r="A1252" s="1">
        <v>1250</v>
      </c>
      <c r="B1252">
        <v>8.1632680735204688E-3</v>
      </c>
      <c r="C1252">
        <v>1.245594093859098E-2</v>
      </c>
      <c r="D1252">
        <v>1.332903610364294E-2</v>
      </c>
      <c r="E1252">
        <v>1.293277207331732E-2</v>
      </c>
      <c r="F1252">
        <v>5.1203584906130426E-3</v>
      </c>
      <c r="G1252">
        <v>6.8774883009714129E-3</v>
      </c>
      <c r="H1252">
        <v>1.632069230247832E-4</v>
      </c>
      <c r="I1252">
        <v>4.721265035218602E-3</v>
      </c>
      <c r="J1252">
        <v>1.463969660915326E-3</v>
      </c>
      <c r="K1252">
        <v>2.3859174045470031E-3</v>
      </c>
      <c r="L1252">
        <v>2.4297006655234509E-3</v>
      </c>
      <c r="M1252">
        <v>7.6885570837233116E-3</v>
      </c>
      <c r="N1252">
        <v>2.077149581286619E-3</v>
      </c>
      <c r="O1252">
        <v>-5.1867106715384223E-4</v>
      </c>
      <c r="P1252">
        <v>-7.8937540897876905E-3</v>
      </c>
      <c r="Q1252">
        <v>-3.8911368007048301E-4</v>
      </c>
      <c r="R1252">
        <v>-4.1767303594741614E-3</v>
      </c>
      <c r="S1252">
        <v>5.9295282560483196E-3</v>
      </c>
      <c r="T1252">
        <v>1.034149916667987E-3</v>
      </c>
      <c r="U1252">
        <v>9.5633584001709356E-3</v>
      </c>
      <c r="V1252">
        <v>-5.1577393145532443E-3</v>
      </c>
      <c r="W1252">
        <v>2.5862732853443979E-3</v>
      </c>
      <c r="X1252">
        <v>3.9909746430913558E-3</v>
      </c>
      <c r="Y1252">
        <v>7.0126511591948109E-3</v>
      </c>
      <c r="Z1252">
        <v>-5.6093074249360829E-3</v>
      </c>
      <c r="AA1252">
        <v>1.9319561804270839E-3</v>
      </c>
      <c r="AB1252">
        <v>-3.0941906387400228E-3</v>
      </c>
      <c r="AC1252">
        <v>1.3593547690319101E-3</v>
      </c>
      <c r="AD1252">
        <v>1.493052273221945E-3</v>
      </c>
      <c r="AE1252">
        <v>1.936298238592692E-3</v>
      </c>
      <c r="AF1252">
        <f t="shared" si="19"/>
        <v>8.9806720881971197E-2</v>
      </c>
    </row>
    <row r="1253" spans="1:32" x14ac:dyDescent="0.25">
      <c r="A1253" s="1">
        <v>1251</v>
      </c>
      <c r="B1253">
        <v>1.826078273785735E-3</v>
      </c>
      <c r="C1253">
        <v>-6.2751678975713002E-3</v>
      </c>
      <c r="D1253">
        <v>-5.7634602729876539E-3</v>
      </c>
      <c r="E1253">
        <v>1.4908407283534301E-3</v>
      </c>
      <c r="F1253">
        <v>2.040863705759175E-3</v>
      </c>
      <c r="G1253">
        <v>4.3369898325867802E-3</v>
      </c>
      <c r="H1253">
        <v>3.9081284779748102E-3</v>
      </c>
      <c r="I1253">
        <v>-1.238700589681833E-3</v>
      </c>
      <c r="J1253">
        <v>-1.6732490256358781E-3</v>
      </c>
      <c r="K1253">
        <v>-9.7467785688895997E-3</v>
      </c>
      <c r="L1253">
        <v>-2.0555106107943769E-3</v>
      </c>
      <c r="M1253">
        <v>2.8529032954799729E-3</v>
      </c>
      <c r="N1253">
        <v>8.0136788521938682E-4</v>
      </c>
      <c r="O1253">
        <v>2.664896090233332E-3</v>
      </c>
      <c r="P1253">
        <v>-4.5705023053429694E-3</v>
      </c>
      <c r="Q1253">
        <v>7.0034311838252066E-4</v>
      </c>
      <c r="R1253">
        <v>4.5146974600945317E-3</v>
      </c>
      <c r="S1253">
        <v>7.5418067170026264E-3</v>
      </c>
      <c r="T1253">
        <v>-2.0693704066147489E-3</v>
      </c>
      <c r="U1253">
        <v>7.1171296624223312E-4</v>
      </c>
      <c r="V1253">
        <v>9.0087096241594795E-3</v>
      </c>
      <c r="W1253">
        <v>2.4624669817080698E-3</v>
      </c>
      <c r="X1253">
        <v>3.4080955596318468E-3</v>
      </c>
      <c r="Y1253">
        <v>2.3731171027727631E-3</v>
      </c>
      <c r="Z1253">
        <v>-1.979177370738237E-2</v>
      </c>
      <c r="AA1253">
        <v>-9.6973231916640482E-3</v>
      </c>
      <c r="AB1253">
        <v>-2.2861408531267609E-3</v>
      </c>
      <c r="AC1253">
        <v>5.081298909016466E-3</v>
      </c>
      <c r="AD1253">
        <v>-4.1452988840404202E-3</v>
      </c>
      <c r="AE1253">
        <v>4.9591442898482734E-4</v>
      </c>
      <c r="AF1253">
        <f t="shared" si="19"/>
        <v>-1.3093045156343974E-2</v>
      </c>
    </row>
    <row r="1254" spans="1:32" x14ac:dyDescent="0.25">
      <c r="A1254" s="1">
        <v>1252</v>
      </c>
      <c r="B1254">
        <v>-8.6559400839952508E-3</v>
      </c>
      <c r="C1254">
        <v>-1.1718753192836381E-2</v>
      </c>
      <c r="D1254">
        <v>-1.1082603715269059E-2</v>
      </c>
      <c r="E1254">
        <v>-1.7890964001917042E-2</v>
      </c>
      <c r="F1254">
        <v>-5.1098924756453864E-3</v>
      </c>
      <c r="G1254">
        <v>-7.685967598280513E-3</v>
      </c>
      <c r="H1254">
        <v>-5.2142810074198706E-3</v>
      </c>
      <c r="I1254">
        <v>-7.4341130654345814E-3</v>
      </c>
      <c r="J1254">
        <v>-3.7751786452098202E-3</v>
      </c>
      <c r="K1254">
        <v>-1.9395683657744269E-2</v>
      </c>
      <c r="L1254">
        <v>-1.4318223560962091E-2</v>
      </c>
      <c r="M1254">
        <v>-1.551551068805888E-2</v>
      </c>
      <c r="N1254">
        <v>-7.472965907059966E-3</v>
      </c>
      <c r="O1254">
        <v>-1.8353295656331241E-2</v>
      </c>
      <c r="P1254">
        <v>-9.7462869996797052E-3</v>
      </c>
      <c r="Q1254">
        <v>-7.1030515485960202E-3</v>
      </c>
      <c r="R1254">
        <v>-4.175402326078546E-3</v>
      </c>
      <c r="S1254">
        <v>-8.262981242497365E-3</v>
      </c>
      <c r="T1254">
        <v>1.0816535652580211E-2</v>
      </c>
      <c r="U1254">
        <v>-1.592787501720808E-2</v>
      </c>
      <c r="V1254">
        <v>-1.384671092766295E-2</v>
      </c>
      <c r="W1254">
        <v>-6.9339091565404007E-3</v>
      </c>
      <c r="X1254">
        <v>2.2655919508895472E-3</v>
      </c>
      <c r="Y1254">
        <v>-1.4288741433727461E-2</v>
      </c>
      <c r="Z1254">
        <v>-1.5293093860561E-2</v>
      </c>
      <c r="AA1254">
        <v>-1.4395010660351379E-2</v>
      </c>
      <c r="AB1254">
        <v>-3.9311740515730522E-3</v>
      </c>
      <c r="AC1254">
        <v>-5.2510929400661566E-3</v>
      </c>
      <c r="AD1254">
        <v>-3.9574410991435813E-3</v>
      </c>
      <c r="AE1254">
        <v>-8.11375987701571E-3</v>
      </c>
      <c r="AF1254">
        <f t="shared" si="19"/>
        <v>-0.27176777679339603</v>
      </c>
    </row>
    <row r="1255" spans="1:32" x14ac:dyDescent="0.25">
      <c r="A1255" s="1">
        <v>1253</v>
      </c>
      <c r="B1255">
        <v>6.9777422155547413E-4</v>
      </c>
      <c r="C1255">
        <v>6.5840047236232554E-4</v>
      </c>
      <c r="D1255">
        <v>-2.3884610018223281E-4</v>
      </c>
      <c r="E1255">
        <v>4.1009496051420411E-3</v>
      </c>
      <c r="F1255">
        <v>1.024089032691061E-3</v>
      </c>
      <c r="G1255">
        <v>3.8503361743884869E-3</v>
      </c>
      <c r="H1255">
        <v>3.0993000987191619E-3</v>
      </c>
      <c r="I1255">
        <v>4.4670779572985988E-3</v>
      </c>
      <c r="J1255">
        <v>7.7446527305985993E-3</v>
      </c>
      <c r="K1255">
        <v>1.2745545540108819E-2</v>
      </c>
      <c r="L1255">
        <v>5.2990051792666864E-3</v>
      </c>
      <c r="M1255">
        <v>1.230447719629953E-3</v>
      </c>
      <c r="N1255">
        <v>-3.3233809718788388E-4</v>
      </c>
      <c r="O1255">
        <v>9.2186957511134274E-3</v>
      </c>
      <c r="P1255">
        <v>8.1337349927771124E-3</v>
      </c>
      <c r="Q1255">
        <v>4.9227654133896046E-3</v>
      </c>
      <c r="R1255">
        <v>-2.2642027571444269E-3</v>
      </c>
      <c r="S1255">
        <v>3.5290484972641629E-3</v>
      </c>
      <c r="T1255">
        <v>4.3450079590077887E-3</v>
      </c>
      <c r="U1255">
        <v>-3.4682035684992672E-3</v>
      </c>
      <c r="V1255">
        <v>1.3846478523058361E-3</v>
      </c>
      <c r="W1255">
        <v>5.3515589621617576E-3</v>
      </c>
      <c r="X1255">
        <v>5.2900848622793942E-3</v>
      </c>
      <c r="Y1255">
        <v>-1.734080133513297E-3</v>
      </c>
      <c r="Z1255">
        <v>1.065529674027978E-2</v>
      </c>
      <c r="AA1255">
        <v>7.4414908643810158E-3</v>
      </c>
      <c r="AB1255">
        <v>1.8037327059789411E-3</v>
      </c>
      <c r="AC1255">
        <v>9.1293466578353921E-3</v>
      </c>
      <c r="AD1255">
        <v>-4.7873166658877271E-4</v>
      </c>
      <c r="AE1255">
        <v>-1.1107070993499189E-2</v>
      </c>
      <c r="AF1255">
        <f t="shared" si="19"/>
        <v>9.6499516673920371E-2</v>
      </c>
    </row>
    <row r="1256" spans="1:32" x14ac:dyDescent="0.25">
      <c r="A1256" s="1">
        <v>1254</v>
      </c>
      <c r="B1256">
        <v>1.8346821743210749E-2</v>
      </c>
      <c r="C1256">
        <v>2.2445911759709562E-2</v>
      </c>
      <c r="D1256">
        <v>2.1632513592237699E-2</v>
      </c>
      <c r="E1256">
        <v>2.183060838195218E-2</v>
      </c>
      <c r="F1256">
        <v>-5.6454143728742736E-3</v>
      </c>
      <c r="G1256">
        <v>1.6406063390182159E-2</v>
      </c>
      <c r="H1256">
        <v>-5.7166719447915501E-3</v>
      </c>
      <c r="I1256">
        <v>1.391084453437562E-2</v>
      </c>
      <c r="J1256">
        <v>9.5456026239106075E-3</v>
      </c>
      <c r="K1256">
        <v>1.9402559573458138E-2</v>
      </c>
      <c r="L1256">
        <v>1.814323064213326E-2</v>
      </c>
      <c r="M1256">
        <v>2.63947977121935E-2</v>
      </c>
      <c r="N1256">
        <v>-1.9966417857502508E-3</v>
      </c>
      <c r="O1256">
        <v>1.0242833755623799E-2</v>
      </c>
      <c r="P1256">
        <v>1.9956570260014551E-2</v>
      </c>
      <c r="Q1256">
        <v>9.9280582401082024E-3</v>
      </c>
      <c r="R1256">
        <v>5.2000916342305678E-3</v>
      </c>
      <c r="S1256">
        <v>5.8066587537562208E-3</v>
      </c>
      <c r="T1256">
        <v>2.1654447655792709E-3</v>
      </c>
      <c r="U1256">
        <v>1.6020380940952341E-2</v>
      </c>
      <c r="V1256">
        <v>-9.5176830248679882E-4</v>
      </c>
      <c r="W1256">
        <v>-1.056233135654954E-3</v>
      </c>
      <c r="X1256">
        <v>-3.3118533807850658E-3</v>
      </c>
      <c r="Y1256">
        <v>3.1106430685333239E-2</v>
      </c>
      <c r="Z1256">
        <v>2.94974328832159E-2</v>
      </c>
      <c r="AA1256">
        <v>6.8265712984734633E-2</v>
      </c>
      <c r="AB1256">
        <v>1.882561003603006E-2</v>
      </c>
      <c r="AC1256">
        <v>-1.304323810282541E-2</v>
      </c>
      <c r="AD1256">
        <v>1.8601633016508259E-2</v>
      </c>
      <c r="AE1256">
        <v>2.712167108036008E-2</v>
      </c>
      <c r="AF1256">
        <f t="shared" si="19"/>
        <v>0.41907566196464219</v>
      </c>
    </row>
    <row r="1257" spans="1:32" x14ac:dyDescent="0.25">
      <c r="A1257" s="1">
        <v>1255</v>
      </c>
      <c r="B1257">
        <v>-1.252992248844579E-2</v>
      </c>
      <c r="C1257">
        <v>-4.919281970372405E-3</v>
      </c>
      <c r="D1257">
        <v>-5.2450739157977608E-3</v>
      </c>
      <c r="E1257">
        <v>-5.3053087440786814E-3</v>
      </c>
      <c r="F1257">
        <v>5.1335009513164822E-3</v>
      </c>
      <c r="G1257">
        <v>-1.2237653746949821E-2</v>
      </c>
      <c r="H1257">
        <v>-1.070405785608807E-2</v>
      </c>
      <c r="I1257">
        <v>-7.8650596225661642E-3</v>
      </c>
      <c r="J1257">
        <v>-1.6450076455798861E-2</v>
      </c>
      <c r="K1257">
        <v>-1.6135466035797519E-2</v>
      </c>
      <c r="L1257">
        <v>-3.5280408523330081E-3</v>
      </c>
      <c r="M1257">
        <v>-4.9226135855513211E-3</v>
      </c>
      <c r="N1257">
        <v>-1.666821899280427E-3</v>
      </c>
      <c r="O1257">
        <v>-8.0071739574866015E-3</v>
      </c>
      <c r="P1257">
        <v>-2.576413199506486E-2</v>
      </c>
      <c r="Q1257">
        <v>-1.336364236555603E-2</v>
      </c>
      <c r="R1257">
        <v>-1.900923219981562E-2</v>
      </c>
      <c r="S1257">
        <v>-6.3099996386852689E-3</v>
      </c>
      <c r="T1257">
        <v>-5.358499472200717E-3</v>
      </c>
      <c r="U1257">
        <v>-6.7101648491022306E-3</v>
      </c>
      <c r="V1257">
        <v>7.3311476369463564E-3</v>
      </c>
      <c r="W1257">
        <v>-2.1159088386753879E-3</v>
      </c>
      <c r="X1257">
        <v>5.4903638992185077E-3</v>
      </c>
      <c r="Y1257">
        <v>-4.8076427666289123E-4</v>
      </c>
      <c r="Z1257">
        <v>-1.5648074473777279E-2</v>
      </c>
      <c r="AA1257">
        <v>-1.023550421374865E-2</v>
      </c>
      <c r="AB1257">
        <v>-1.6044452105216111E-2</v>
      </c>
      <c r="AC1257">
        <v>3.4089061220714609E-4</v>
      </c>
      <c r="AD1257">
        <v>-1.0800375378727949E-2</v>
      </c>
      <c r="AE1257">
        <v>3.4611235143134529E-2</v>
      </c>
      <c r="AF1257">
        <f t="shared" si="19"/>
        <v>-0.18845016269495637</v>
      </c>
    </row>
    <row r="1258" spans="1:32" x14ac:dyDescent="0.25">
      <c r="A1258" s="1">
        <v>1256</v>
      </c>
      <c r="B1258">
        <v>2.5814821198036691E-3</v>
      </c>
      <c r="C1258">
        <v>2.435801733043062E-2</v>
      </c>
      <c r="D1258">
        <v>2.630503100338517E-2</v>
      </c>
      <c r="E1258">
        <v>1.8658446646352491E-2</v>
      </c>
      <c r="F1258">
        <v>1.023467359250882E-3</v>
      </c>
      <c r="G1258">
        <v>-2.8325965898636949E-3</v>
      </c>
      <c r="H1258">
        <v>-2.1546551134960209E-3</v>
      </c>
      <c r="I1258">
        <v>5.7098181566803694E-3</v>
      </c>
      <c r="J1258">
        <v>3.5627862983027641E-3</v>
      </c>
      <c r="K1258">
        <v>4.1848611120455298E-3</v>
      </c>
      <c r="L1258">
        <v>5.1948650402456609E-3</v>
      </c>
      <c r="M1258">
        <v>4.2878006127349051E-2</v>
      </c>
      <c r="N1258">
        <v>-6.5514921945964951E-3</v>
      </c>
      <c r="O1258">
        <v>-1.7880367764210861E-3</v>
      </c>
      <c r="P1258">
        <v>-1.497033988116298E-3</v>
      </c>
      <c r="Q1258">
        <v>-6.9856207952746774E-3</v>
      </c>
      <c r="R1258">
        <v>-5.8778998302239814E-3</v>
      </c>
      <c r="S1258">
        <v>9.5215078906647661E-3</v>
      </c>
      <c r="T1258">
        <v>5.7402361203851473E-3</v>
      </c>
      <c r="U1258">
        <v>7.6490086252253989E-3</v>
      </c>
      <c r="V1258">
        <v>4.800674039994836E-3</v>
      </c>
      <c r="W1258">
        <v>1.352319602524537E-3</v>
      </c>
      <c r="X1258">
        <v>-8.4591805844216623E-3</v>
      </c>
      <c r="Y1258">
        <v>6.0619361615418896E-3</v>
      </c>
      <c r="Z1258">
        <v>-1.776178235596754E-2</v>
      </c>
      <c r="AA1258">
        <v>-4.3303313177106388E-3</v>
      </c>
      <c r="AB1258">
        <v>-2.1801023820664119E-2</v>
      </c>
      <c r="AC1258">
        <v>1.80733491557784E-2</v>
      </c>
      <c r="AD1258">
        <v>-1.8840044657164611E-2</v>
      </c>
      <c r="AE1258">
        <v>5.9215218044637039E-3</v>
      </c>
      <c r="AF1258">
        <f t="shared" si="19"/>
        <v>9.4697636570504048E-2</v>
      </c>
    </row>
    <row r="1259" spans="1:32" x14ac:dyDescent="0.25">
      <c r="A1259" s="1">
        <v>1257</v>
      </c>
      <c r="B1259">
        <v>-9.1595785545106612E-3</v>
      </c>
      <c r="C1259">
        <v>-6.2420058351902736E-4</v>
      </c>
      <c r="D1259">
        <v>-1.9335133415081869E-3</v>
      </c>
      <c r="E1259">
        <v>2.1613101075146782E-3</v>
      </c>
      <c r="F1259">
        <v>3.82901626213418E-3</v>
      </c>
      <c r="G1259">
        <v>-1.6826915533860801E-2</v>
      </c>
      <c r="H1259">
        <v>-1.117892662086011E-2</v>
      </c>
      <c r="I1259">
        <v>-9.5930693524749657E-4</v>
      </c>
      <c r="J1259">
        <v>-6.5064256317200631E-3</v>
      </c>
      <c r="K1259">
        <v>1.20339202531784E-2</v>
      </c>
      <c r="L1259">
        <v>2.2180957530069218E-3</v>
      </c>
      <c r="M1259">
        <v>1.459463921684594E-2</v>
      </c>
      <c r="N1259">
        <v>-2.182645652473552E-2</v>
      </c>
      <c r="O1259">
        <v>6.7088850422921569E-4</v>
      </c>
      <c r="P1259">
        <v>-3.4484565270987829E-3</v>
      </c>
      <c r="Q1259">
        <v>1.9113618125076452E-2</v>
      </c>
      <c r="R1259">
        <v>2.8039209091332361E-2</v>
      </c>
      <c r="S1259">
        <v>-1.550977881329252E-2</v>
      </c>
      <c r="T1259">
        <v>3.808503024395797E-3</v>
      </c>
      <c r="U1259">
        <v>2.2518224852692781E-4</v>
      </c>
      <c r="V1259">
        <v>-3.8558544939249501E-3</v>
      </c>
      <c r="W1259">
        <v>-1.217795561904219E-2</v>
      </c>
      <c r="X1259">
        <v>-1.7063916543615078E-2</v>
      </c>
      <c r="Y1259">
        <v>1.365992183668147E-4</v>
      </c>
      <c r="Z1259">
        <v>8.4098184814786828E-2</v>
      </c>
      <c r="AA1259">
        <v>0</v>
      </c>
      <c r="AB1259">
        <v>2.8476939749455591E-2</v>
      </c>
      <c r="AC1259">
        <v>9.9933953755565429E-3</v>
      </c>
      <c r="AD1259">
        <v>2.4085983657726441E-2</v>
      </c>
      <c r="AE1259">
        <v>4.7590831446188194E-3</v>
      </c>
      <c r="AF1259">
        <f t="shared" si="19"/>
        <v>0.1171732828238165</v>
      </c>
    </row>
    <row r="1260" spans="1:32" x14ac:dyDescent="0.25">
      <c r="A1260" s="1">
        <v>1258</v>
      </c>
      <c r="B1260">
        <v>1.5802856777302809E-2</v>
      </c>
      <c r="C1260">
        <v>7.8494435993886787E-3</v>
      </c>
      <c r="D1260">
        <v>7.0925452217004926E-3</v>
      </c>
      <c r="E1260">
        <v>1.008696171985328E-2</v>
      </c>
      <c r="F1260">
        <v>3.0526335970470801E-3</v>
      </c>
      <c r="G1260">
        <v>6.7855668438480293E-4</v>
      </c>
      <c r="H1260">
        <v>1.843946756694134E-3</v>
      </c>
      <c r="I1260">
        <v>1.334817185967946E-2</v>
      </c>
      <c r="J1260">
        <v>6.314867828496768E-4</v>
      </c>
      <c r="K1260">
        <v>1.873841231684751E-3</v>
      </c>
      <c r="L1260">
        <v>-5.5404524537149664E-4</v>
      </c>
      <c r="M1260">
        <v>7.5284187919265073E-3</v>
      </c>
      <c r="N1260">
        <v>1.9595810937006121E-3</v>
      </c>
      <c r="O1260">
        <v>8.3116999259752484E-3</v>
      </c>
      <c r="P1260">
        <v>-1.25529485853106E-2</v>
      </c>
      <c r="Q1260">
        <v>2.7008609017577889E-3</v>
      </c>
      <c r="R1260">
        <v>-2.926635765023184E-3</v>
      </c>
      <c r="S1260">
        <v>1.458305900203071E-2</v>
      </c>
      <c r="T1260">
        <v>6.3155446947586614E-3</v>
      </c>
      <c r="U1260">
        <v>2.3770484510092081E-2</v>
      </c>
      <c r="V1260">
        <v>2.743483253986225E-3</v>
      </c>
      <c r="W1260">
        <v>9.3536188512721233E-3</v>
      </c>
      <c r="X1260">
        <v>4.1678836389975101E-3</v>
      </c>
      <c r="Y1260">
        <v>9.3108945238813846E-3</v>
      </c>
      <c r="Z1260">
        <v>-1.295466763975891E-2</v>
      </c>
      <c r="AA1260">
        <v>-8.7427318102334759E-3</v>
      </c>
      <c r="AB1260">
        <v>-6.4930360369484276E-4</v>
      </c>
      <c r="AC1260">
        <v>-7.6526588706934302E-3</v>
      </c>
      <c r="AD1260">
        <v>1.251257008517616E-2</v>
      </c>
      <c r="AE1260">
        <v>-6.7921702502291631E-3</v>
      </c>
      <c r="AF1260">
        <f t="shared" si="19"/>
        <v>0.11269338173382509</v>
      </c>
    </row>
    <row r="1261" spans="1:32" x14ac:dyDescent="0.25">
      <c r="A1261" s="1">
        <v>1259</v>
      </c>
      <c r="B1261">
        <v>1.241557971633556E-2</v>
      </c>
      <c r="C1261">
        <v>1.098395357065891E-2</v>
      </c>
      <c r="D1261">
        <v>1.0443200932646E-2</v>
      </c>
      <c r="E1261">
        <v>1.42095110914178E-2</v>
      </c>
      <c r="F1261">
        <v>-1.458385085962494E-2</v>
      </c>
      <c r="G1261">
        <v>5.5804324251000079E-3</v>
      </c>
      <c r="H1261">
        <v>-1.450768744799112E-2</v>
      </c>
      <c r="I1261">
        <v>7.6071161213657756E-3</v>
      </c>
      <c r="J1261">
        <v>-4.217652026469676E-3</v>
      </c>
      <c r="K1261">
        <v>1.0922737223629721E-2</v>
      </c>
      <c r="L1261">
        <v>4.6078783047227394E-3</v>
      </c>
      <c r="M1261">
        <v>1.271977602196037E-2</v>
      </c>
      <c r="N1261">
        <v>8.8676866631518751E-3</v>
      </c>
      <c r="O1261">
        <v>1.0512928425480539E-2</v>
      </c>
      <c r="P1261">
        <v>-8.0650208493405467E-3</v>
      </c>
      <c r="Q1261">
        <v>1.202670550562316E-2</v>
      </c>
      <c r="R1261">
        <v>1.3436598515472801E-2</v>
      </c>
      <c r="S1261">
        <v>1.9072393859013981E-2</v>
      </c>
      <c r="T1261">
        <v>4.8985766499168356E-3</v>
      </c>
      <c r="U1261">
        <v>7.3752169645081734E-3</v>
      </c>
      <c r="V1261">
        <v>8.5252006015595419E-3</v>
      </c>
      <c r="W1261">
        <v>8.7997748469531949E-3</v>
      </c>
      <c r="X1261">
        <v>5.7204522135519504E-3</v>
      </c>
      <c r="Y1261">
        <v>1.2303515814301251E-2</v>
      </c>
      <c r="Z1261">
        <v>-3.6575688449821671E-3</v>
      </c>
      <c r="AA1261">
        <v>2.3554794667034591E-2</v>
      </c>
      <c r="AB1261">
        <v>6.3132444413856494E-3</v>
      </c>
      <c r="AC1261">
        <v>-9.0589599549303242E-3</v>
      </c>
      <c r="AD1261">
        <v>-6.8239387255984102E-3</v>
      </c>
      <c r="AE1261">
        <v>4.7216671681619528E-3</v>
      </c>
      <c r="AF1261">
        <f t="shared" si="19"/>
        <v>0.17470426303501513</v>
      </c>
    </row>
    <row r="1262" spans="1:32" x14ac:dyDescent="0.25">
      <c r="A1262" s="1">
        <v>1260</v>
      </c>
      <c r="B1262">
        <v>-4.6377971202812337E-3</v>
      </c>
      <c r="C1262">
        <v>6.9484864097396877E-3</v>
      </c>
      <c r="D1262">
        <v>6.4378787514355919E-3</v>
      </c>
      <c r="E1262">
        <v>-1.1000344533432841E-3</v>
      </c>
      <c r="F1262">
        <v>-5.9454626579609387E-3</v>
      </c>
      <c r="G1262">
        <v>-6.0893391281868136E-3</v>
      </c>
      <c r="H1262">
        <v>2.3761586903840782E-3</v>
      </c>
      <c r="I1262">
        <v>-1.8816770884418469E-3</v>
      </c>
      <c r="J1262">
        <v>-4.0232690621837836E-3</v>
      </c>
      <c r="K1262">
        <v>5.3351093871341314E-3</v>
      </c>
      <c r="L1262">
        <v>1.286404544696255E-3</v>
      </c>
      <c r="M1262">
        <v>3.3351383868058461E-3</v>
      </c>
      <c r="N1262">
        <v>7.2981149646789709E-3</v>
      </c>
      <c r="O1262">
        <v>-3.6574663251437228E-4</v>
      </c>
      <c r="P1262">
        <v>-2.325535340807142E-2</v>
      </c>
      <c r="Q1262">
        <v>-1.017880308388068E-2</v>
      </c>
      <c r="R1262">
        <v>3.885207338860411E-3</v>
      </c>
      <c r="S1262">
        <v>-6.8805700463571793E-3</v>
      </c>
      <c r="T1262">
        <v>-1.0200926830665671E-2</v>
      </c>
      <c r="U1262">
        <v>1.2724026342654821E-3</v>
      </c>
      <c r="V1262">
        <v>-5.7038914909718907E-3</v>
      </c>
      <c r="W1262">
        <v>-7.0119999897077742E-4</v>
      </c>
      <c r="X1262">
        <v>1.5213411713301679E-2</v>
      </c>
      <c r="Y1262">
        <v>-1.4376460592330359E-3</v>
      </c>
      <c r="Z1262">
        <v>0</v>
      </c>
      <c r="AA1262">
        <v>-1.647150801201306E-2</v>
      </c>
      <c r="AB1262">
        <v>-8.1011458948711933E-3</v>
      </c>
      <c r="AC1262">
        <v>-6.5939775085678987E-3</v>
      </c>
      <c r="AD1262">
        <v>-1.212298570548574E-2</v>
      </c>
      <c r="AE1262">
        <v>-9.0853708826426384E-3</v>
      </c>
      <c r="AF1262">
        <f t="shared" si="19"/>
        <v>-8.1388392243341323E-2</v>
      </c>
    </row>
    <row r="1263" spans="1:32" x14ac:dyDescent="0.25">
      <c r="A1263" s="1">
        <v>1261</v>
      </c>
      <c r="B1263">
        <v>1.1952594214714649E-2</v>
      </c>
      <c r="C1263">
        <v>6.6226331850183897E-3</v>
      </c>
      <c r="D1263">
        <v>7.717087431735741E-3</v>
      </c>
      <c r="E1263">
        <v>1.7501667688358449E-2</v>
      </c>
      <c r="F1263">
        <v>-1.2260522224539241E-2</v>
      </c>
      <c r="G1263">
        <v>1.096782330978192E-2</v>
      </c>
      <c r="H1263">
        <v>2.7086497527688898E-3</v>
      </c>
      <c r="I1263">
        <v>1.6982222149243439E-2</v>
      </c>
      <c r="J1263">
        <v>1.7666077362381859E-2</v>
      </c>
      <c r="K1263">
        <v>3.0870830878631319E-2</v>
      </c>
      <c r="L1263">
        <v>2.3846854375674711E-3</v>
      </c>
      <c r="M1263">
        <v>2.0052912706780369E-2</v>
      </c>
      <c r="N1263">
        <v>9.251079401909312E-3</v>
      </c>
      <c r="O1263">
        <v>-6.5861420710518366E-4</v>
      </c>
      <c r="P1263">
        <v>6.5289754745592897E-3</v>
      </c>
      <c r="Q1263">
        <v>-3.8471285217582312E-4</v>
      </c>
      <c r="R1263">
        <v>7.835377186338038E-3</v>
      </c>
      <c r="S1263">
        <v>5.5502534107028734E-3</v>
      </c>
      <c r="T1263">
        <v>5.0505350036867619E-3</v>
      </c>
      <c r="U1263">
        <v>2.8660381049868001E-3</v>
      </c>
      <c r="V1263">
        <v>1.188167715994662E-2</v>
      </c>
      <c r="W1263">
        <v>7.3956038568028584E-3</v>
      </c>
      <c r="X1263">
        <v>6.2305457573036717E-3</v>
      </c>
      <c r="Y1263">
        <v>1.6492007291118709E-2</v>
      </c>
      <c r="Z1263">
        <v>1.367007970412654E-2</v>
      </c>
      <c r="AA1263">
        <v>1.196881481407314E-2</v>
      </c>
      <c r="AB1263">
        <v>5.5159151116877334E-3</v>
      </c>
      <c r="AC1263">
        <v>4.9073778074082801E-3</v>
      </c>
      <c r="AD1263">
        <v>9.9725728290072334E-3</v>
      </c>
      <c r="AE1263">
        <v>1.054463268141911E-2</v>
      </c>
      <c r="AF1263">
        <f t="shared" si="19"/>
        <v>0.26778482042823915</v>
      </c>
    </row>
    <row r="1264" spans="1:32" x14ac:dyDescent="0.25">
      <c r="A1264" s="1">
        <v>1262</v>
      </c>
      <c r="B1264">
        <v>-7.067998346828014E-3</v>
      </c>
      <c r="C1264">
        <v>-5.8185917519622682E-3</v>
      </c>
      <c r="D1264">
        <v>-6.57704434726089E-3</v>
      </c>
      <c r="E1264">
        <v>-1.29262570198842E-2</v>
      </c>
      <c r="F1264">
        <v>-2.6245758684374418E-4</v>
      </c>
      <c r="G1264">
        <v>-2.6886228059014809E-3</v>
      </c>
      <c r="H1264">
        <v>-1.8614204220483599E-3</v>
      </c>
      <c r="I1264">
        <v>-2.897460914608413E-3</v>
      </c>
      <c r="J1264">
        <v>-3.759409213825692E-3</v>
      </c>
      <c r="K1264">
        <v>-1.8828409439588831E-2</v>
      </c>
      <c r="L1264">
        <v>5.4814540520901492E-3</v>
      </c>
      <c r="M1264">
        <v>-9.4544572900065252E-3</v>
      </c>
      <c r="N1264">
        <v>-8.9140849331213346E-3</v>
      </c>
      <c r="O1264">
        <v>-5.7264582067889447E-3</v>
      </c>
      <c r="P1264">
        <v>2.2975935747402389E-2</v>
      </c>
      <c r="Q1264">
        <v>5.5253093848319423E-3</v>
      </c>
      <c r="R1264">
        <v>-4.5172077568330568E-3</v>
      </c>
      <c r="S1264">
        <v>-1.9636641872531921E-3</v>
      </c>
      <c r="T1264">
        <v>5.0251552276332203E-3</v>
      </c>
      <c r="U1264">
        <v>-1.2246894073316529E-2</v>
      </c>
      <c r="V1264">
        <v>-8.3022818452863634E-3</v>
      </c>
      <c r="W1264">
        <v>-6.5776592394927108E-3</v>
      </c>
      <c r="X1264">
        <v>-9.3956404532532165E-3</v>
      </c>
      <c r="Y1264">
        <v>-7.7641625013894454E-3</v>
      </c>
      <c r="Z1264">
        <v>1.2177037963057231E-3</v>
      </c>
      <c r="AA1264">
        <v>-1.113874801672878E-2</v>
      </c>
      <c r="AB1264">
        <v>8.6984617641239301E-3</v>
      </c>
      <c r="AC1264">
        <v>1.3580518087989411E-2</v>
      </c>
      <c r="AD1264">
        <v>1.160451485644404E-2</v>
      </c>
      <c r="AE1264">
        <v>8.4626773453033634E-4</v>
      </c>
      <c r="AF1264">
        <f t="shared" si="19"/>
        <v>-7.3733609700870853E-2</v>
      </c>
    </row>
    <row r="1265" spans="1:32" x14ac:dyDescent="0.25">
      <c r="A1265" s="1">
        <v>1263</v>
      </c>
      <c r="B1265">
        <v>6.4553284377336668E-3</v>
      </c>
      <c r="C1265">
        <v>5.7977266987288461E-3</v>
      </c>
      <c r="D1265">
        <v>6.000447025318237E-3</v>
      </c>
      <c r="E1265">
        <v>9.4955229646699491E-3</v>
      </c>
      <c r="F1265">
        <v>-5.7925707875782556E-3</v>
      </c>
      <c r="G1265">
        <v>-8.2792005038804153E-3</v>
      </c>
      <c r="H1265">
        <v>1.0157027943416979E-3</v>
      </c>
      <c r="I1265">
        <v>-4.9158800609924091E-3</v>
      </c>
      <c r="J1265">
        <v>4.5928558347073959E-3</v>
      </c>
      <c r="K1265">
        <v>-6.9392240870037271E-3</v>
      </c>
      <c r="L1265">
        <v>-2.189033111452503E-3</v>
      </c>
      <c r="M1265">
        <v>-5.8373290922866666E-3</v>
      </c>
      <c r="N1265">
        <v>-2.2651217268811101E-3</v>
      </c>
      <c r="O1265">
        <v>5.8727799520362986E-3</v>
      </c>
      <c r="P1265">
        <v>-1.648921076180453E-2</v>
      </c>
      <c r="Q1265">
        <v>-1.1545694919855919E-2</v>
      </c>
      <c r="R1265">
        <v>-9.8763429518503396E-3</v>
      </c>
      <c r="S1265">
        <v>1.415002057682248E-2</v>
      </c>
      <c r="T1265">
        <v>5.8723676246174063E-3</v>
      </c>
      <c r="U1265">
        <v>1.1728755505000469E-3</v>
      </c>
      <c r="V1265">
        <v>8.1335622786595993E-3</v>
      </c>
      <c r="W1265">
        <v>9.1850538889210274E-3</v>
      </c>
      <c r="X1265">
        <v>1.468562129578607E-2</v>
      </c>
      <c r="Y1265">
        <v>1.111542405431051E-2</v>
      </c>
      <c r="Z1265">
        <v>-2.3749947425235181E-2</v>
      </c>
      <c r="AA1265">
        <v>7.027729595696447E-3</v>
      </c>
      <c r="AB1265">
        <v>-6.7589277755247586E-3</v>
      </c>
      <c r="AC1265">
        <v>-6.851056158314473E-3</v>
      </c>
      <c r="AD1265">
        <v>-8.0788735288203767E-3</v>
      </c>
      <c r="AE1265">
        <v>1.7843122573839561E-3</v>
      </c>
      <c r="AF1265">
        <f t="shared" si="19"/>
        <v>-7.2110820612470306E-3</v>
      </c>
    </row>
    <row r="1266" spans="1:32" x14ac:dyDescent="0.25">
      <c r="A1266" s="1">
        <v>1264</v>
      </c>
      <c r="B1266">
        <v>1.8157508577595571E-2</v>
      </c>
      <c r="C1266">
        <v>8.6478801231930635E-3</v>
      </c>
      <c r="D1266">
        <v>7.5865490152066369E-3</v>
      </c>
      <c r="E1266">
        <v>2.7996513298664798E-3</v>
      </c>
      <c r="F1266">
        <v>4.2160761328248596E-3</v>
      </c>
      <c r="G1266">
        <v>1.2141822519242991E-2</v>
      </c>
      <c r="H1266">
        <v>9.598452254178727E-3</v>
      </c>
      <c r="I1266">
        <v>7.0897624242788216E-3</v>
      </c>
      <c r="J1266">
        <v>2.1430882874977158E-2</v>
      </c>
      <c r="K1266">
        <v>1.358963422067638E-2</v>
      </c>
      <c r="L1266">
        <v>1.2160999168401739E-2</v>
      </c>
      <c r="M1266">
        <v>8.962286148802262E-3</v>
      </c>
      <c r="N1266">
        <v>8.2645159092750841E-3</v>
      </c>
      <c r="O1266">
        <v>9.9054025900103398E-3</v>
      </c>
      <c r="P1266">
        <v>1.281576769370478E-2</v>
      </c>
      <c r="Q1266">
        <v>7.6351389778431204E-3</v>
      </c>
      <c r="R1266">
        <v>2.3367124661119929E-2</v>
      </c>
      <c r="S1266">
        <v>1.2108085171125559E-2</v>
      </c>
      <c r="T1266">
        <v>1.447067245722768E-2</v>
      </c>
      <c r="U1266">
        <v>1.407626912487649E-2</v>
      </c>
      <c r="V1266">
        <v>1.424284247399912E-2</v>
      </c>
      <c r="W1266">
        <v>1.1907341410950191E-2</v>
      </c>
      <c r="X1266">
        <v>8.1581804851845914E-3</v>
      </c>
      <c r="Y1266">
        <v>1.6751335868115131E-2</v>
      </c>
      <c r="Z1266">
        <v>2.6527724321640699E-2</v>
      </c>
      <c r="AA1266">
        <v>2.4818223045221199E-2</v>
      </c>
      <c r="AB1266">
        <v>2.0457782122583631E-2</v>
      </c>
      <c r="AC1266">
        <v>1.315919576092991E-2</v>
      </c>
      <c r="AD1266">
        <v>2.518796635649543E-2</v>
      </c>
      <c r="AE1266">
        <v>5.5671469098383846E-3</v>
      </c>
      <c r="AF1266">
        <f t="shared" si="19"/>
        <v>0.39580222012938593</v>
      </c>
    </row>
    <row r="1267" spans="1:32" x14ac:dyDescent="0.25">
      <c r="A1267" s="1">
        <v>1265</v>
      </c>
      <c r="B1267">
        <v>5.5811224335162316E-3</v>
      </c>
      <c r="C1267">
        <v>1.9570326620824609E-2</v>
      </c>
      <c r="D1267">
        <v>2.0043805306139639E-2</v>
      </c>
      <c r="E1267">
        <v>1.6669829461587911E-3</v>
      </c>
      <c r="F1267">
        <v>9.1612285678068922E-3</v>
      </c>
      <c r="G1267">
        <v>-1.0062280596690701E-3</v>
      </c>
      <c r="H1267">
        <v>7.6795519672733948E-3</v>
      </c>
      <c r="I1267">
        <v>1.2544719068953009E-2</v>
      </c>
      <c r="J1267">
        <v>-6.1178301878010016E-4</v>
      </c>
      <c r="K1267">
        <v>1.405054764456409E-3</v>
      </c>
      <c r="L1267">
        <v>-5.4269169612452036E-3</v>
      </c>
      <c r="M1267">
        <v>-2.5211386596017179E-3</v>
      </c>
      <c r="N1267">
        <v>1.0521844414039009E-3</v>
      </c>
      <c r="O1267">
        <v>2.388808831306456E-3</v>
      </c>
      <c r="P1267">
        <v>5.6509008592871297E-3</v>
      </c>
      <c r="Q1267">
        <v>1.176209453096809E-2</v>
      </c>
      <c r="R1267">
        <v>4.3906920717477253E-2</v>
      </c>
      <c r="S1267">
        <v>5.7954741656818789E-3</v>
      </c>
      <c r="T1267">
        <v>8.680280277392179E-3</v>
      </c>
      <c r="U1267">
        <v>2.1368679057958789E-2</v>
      </c>
      <c r="V1267">
        <v>3.9022111195654461E-3</v>
      </c>
      <c r="W1267">
        <v>1.131491949075481E-2</v>
      </c>
      <c r="X1267">
        <v>1.3773253089226179E-4</v>
      </c>
      <c r="Y1267">
        <v>8.0316558848771424E-3</v>
      </c>
      <c r="Z1267">
        <v>-3.468087036184666E-4</v>
      </c>
      <c r="AA1267">
        <v>2.303974482053138E-2</v>
      </c>
      <c r="AB1267">
        <v>-5.7115912421558069E-3</v>
      </c>
      <c r="AC1267">
        <v>1.3314922773958991E-2</v>
      </c>
      <c r="AD1267">
        <v>6.6780531662473681E-3</v>
      </c>
      <c r="AE1267">
        <v>2.319518672199913E-2</v>
      </c>
      <c r="AF1267">
        <f t="shared" si="19"/>
        <v>0.25224809442036078</v>
      </c>
    </row>
    <row r="1268" spans="1:32" x14ac:dyDescent="0.25">
      <c r="A1268" s="1">
        <v>1266</v>
      </c>
      <c r="B1268">
        <v>-3.597162706974679E-3</v>
      </c>
      <c r="C1268">
        <v>2.7050901804617621E-3</v>
      </c>
      <c r="D1268">
        <v>1.843479557076785E-3</v>
      </c>
      <c r="E1268">
        <v>-3.156127536934044E-3</v>
      </c>
      <c r="F1268">
        <v>3.6410804041675962E-3</v>
      </c>
      <c r="G1268">
        <v>1.581390892963631E-2</v>
      </c>
      <c r="H1268">
        <v>3.154815825510175E-3</v>
      </c>
      <c r="I1268">
        <v>7.431611204744581E-4</v>
      </c>
      <c r="J1268">
        <v>-4.4980902131745151E-3</v>
      </c>
      <c r="K1268">
        <v>-5.3899665287047904E-3</v>
      </c>
      <c r="L1268">
        <v>1.631176632110922E-3</v>
      </c>
      <c r="M1268">
        <v>1.6544641570116089E-2</v>
      </c>
      <c r="N1268">
        <v>-2.3904889728794881E-4</v>
      </c>
      <c r="O1268">
        <v>6.1986692898787638E-3</v>
      </c>
      <c r="P1268">
        <v>-2.3344082260117961E-3</v>
      </c>
      <c r="Q1268">
        <v>-6.3985314714444406E-3</v>
      </c>
      <c r="R1268">
        <v>-1.4387254873516799E-2</v>
      </c>
      <c r="S1268">
        <v>3.5967518308165701E-3</v>
      </c>
      <c r="T1268">
        <v>-1.461843924099603E-3</v>
      </c>
      <c r="U1268">
        <v>7.6075582687421964E-3</v>
      </c>
      <c r="V1268">
        <v>-5.8021216397175803E-4</v>
      </c>
      <c r="W1268">
        <v>-3.7952756576868649E-3</v>
      </c>
      <c r="X1268">
        <v>2.0173836536492878E-2</v>
      </c>
      <c r="Y1268">
        <v>1.470893862815268E-3</v>
      </c>
      <c r="Z1268">
        <v>2.2465171148904318E-2</v>
      </c>
      <c r="AA1268">
        <v>2.3533827771527499E-3</v>
      </c>
      <c r="AB1268">
        <v>5.5534024664875316E-3</v>
      </c>
      <c r="AC1268">
        <v>2.934887003152079E-3</v>
      </c>
      <c r="AD1268">
        <v>2.2053348882820211E-3</v>
      </c>
      <c r="AE1268">
        <v>4.9108947485553374E-3</v>
      </c>
      <c r="AF1268">
        <f t="shared" si="19"/>
        <v>7.9710214841026569E-2</v>
      </c>
    </row>
    <row r="1269" spans="1:32" x14ac:dyDescent="0.25">
      <c r="A1269" s="1">
        <v>1267</v>
      </c>
      <c r="B1269">
        <v>-4.8164034053490906E-3</v>
      </c>
      <c r="C1269">
        <v>1.0435988427089731E-3</v>
      </c>
      <c r="D1269">
        <v>1.0923329338898449E-3</v>
      </c>
      <c r="E1269">
        <v>-5.4203233118952146E-4</v>
      </c>
      <c r="F1269">
        <v>1.340918618218237E-2</v>
      </c>
      <c r="G1269">
        <v>3.5370337412342308E-2</v>
      </c>
      <c r="H1269">
        <v>2.6490056620134049E-3</v>
      </c>
      <c r="I1269">
        <v>1.7140690497914141E-4</v>
      </c>
      <c r="J1269">
        <v>5.5175466575231973E-3</v>
      </c>
      <c r="K1269">
        <v>8.714032274201226E-3</v>
      </c>
      <c r="L1269">
        <v>-9.0959329857198019E-3</v>
      </c>
      <c r="M1269">
        <v>-1.3695144992760439E-2</v>
      </c>
      <c r="N1269">
        <v>1.2424015700816611E-3</v>
      </c>
      <c r="O1269">
        <v>3.3352920258735513E-2</v>
      </c>
      <c r="P1269">
        <v>1.578028954874568E-2</v>
      </c>
      <c r="Q1269">
        <v>1.8774175619717001E-2</v>
      </c>
      <c r="R1269">
        <v>-1.6746161451269208E-2</v>
      </c>
      <c r="S1269">
        <v>6.5494393575211132E-3</v>
      </c>
      <c r="T1269">
        <v>5.5920288423191101E-3</v>
      </c>
      <c r="U1269">
        <v>1.8321668568138081E-2</v>
      </c>
      <c r="V1269">
        <v>1.1786662694641551E-2</v>
      </c>
      <c r="W1269">
        <v>1.2016080549982589E-2</v>
      </c>
      <c r="X1269">
        <v>3.2333858600563218E-3</v>
      </c>
      <c r="Y1269">
        <v>-4.1546388358629037E-4</v>
      </c>
      <c r="Z1269">
        <v>3.3857650301207221E-3</v>
      </c>
      <c r="AA1269">
        <v>7.4161360549041657E-3</v>
      </c>
      <c r="AB1269">
        <v>1.0858531836450769E-2</v>
      </c>
      <c r="AC1269">
        <v>-1.8071766560228571E-2</v>
      </c>
      <c r="AD1269">
        <v>8.5804329834346486E-3</v>
      </c>
      <c r="AE1269">
        <v>-2.4979145935501179E-3</v>
      </c>
      <c r="AF1269">
        <f t="shared" si="19"/>
        <v>0.15897654544103634</v>
      </c>
    </row>
    <row r="1270" spans="1:32" x14ac:dyDescent="0.25">
      <c r="A1270" s="1">
        <v>1268</v>
      </c>
      <c r="B1270">
        <v>6.1368598717283672E-3</v>
      </c>
      <c r="C1270">
        <v>4.7101746678355252E-4</v>
      </c>
      <c r="D1270">
        <v>5.524202491761196E-4</v>
      </c>
      <c r="E1270">
        <v>-7.0736343324298038E-3</v>
      </c>
      <c r="F1270">
        <v>-1.0557580667820161E-2</v>
      </c>
      <c r="G1270">
        <v>9.3614353819443368E-3</v>
      </c>
      <c r="H1270">
        <v>4.9588859312795332E-4</v>
      </c>
      <c r="I1270">
        <v>4.8445912462972644E-3</v>
      </c>
      <c r="J1270">
        <v>-1.427545771992765E-3</v>
      </c>
      <c r="K1270">
        <v>1.093515476657993E-2</v>
      </c>
      <c r="L1270">
        <v>4.7401787886302031E-3</v>
      </c>
      <c r="M1270">
        <v>6.7079341967023667E-3</v>
      </c>
      <c r="N1270">
        <v>6.0462895747181019E-3</v>
      </c>
      <c r="O1270">
        <v>-7.1140228330788258E-3</v>
      </c>
      <c r="P1270">
        <v>2.111928491677845E-2</v>
      </c>
      <c r="Q1270">
        <v>6.8015036635075583E-3</v>
      </c>
      <c r="R1270">
        <v>-1.04882965488017E-2</v>
      </c>
      <c r="S1270">
        <v>2.8225703004459701E-3</v>
      </c>
      <c r="T1270">
        <v>-3.7650808070303259E-3</v>
      </c>
      <c r="U1270">
        <v>-5.8736728659374684E-3</v>
      </c>
      <c r="V1270">
        <v>1.5556759029118729E-3</v>
      </c>
      <c r="W1270">
        <v>-2.8077286799829812E-3</v>
      </c>
      <c r="X1270">
        <v>7.3039245426769466E-3</v>
      </c>
      <c r="Y1270">
        <v>-4.4529703216333073E-3</v>
      </c>
      <c r="Z1270">
        <v>5.0692903450816188E-4</v>
      </c>
      <c r="AA1270">
        <v>5.4295029824617128E-3</v>
      </c>
      <c r="AB1270">
        <v>0</v>
      </c>
      <c r="AC1270">
        <v>-3.154815825510113E-3</v>
      </c>
      <c r="AD1270">
        <v>3.462928537323461E-3</v>
      </c>
      <c r="AE1270">
        <v>1.31009909964483E-2</v>
      </c>
      <c r="AF1270">
        <f t="shared" si="19"/>
        <v>5.5679732358533171E-2</v>
      </c>
    </row>
    <row r="1271" spans="1:32" x14ac:dyDescent="0.25">
      <c r="A1271" s="1">
        <v>1269</v>
      </c>
      <c r="B1271">
        <v>-1.012793780412452E-2</v>
      </c>
      <c r="C1271">
        <v>-1.350351231943253E-2</v>
      </c>
      <c r="D1271">
        <v>-1.255236827331507E-2</v>
      </c>
      <c r="E1271">
        <v>-8.316210039887589E-3</v>
      </c>
      <c r="F1271">
        <v>-3.3709630343406222E-3</v>
      </c>
      <c r="G1271">
        <v>7.8194480768031219E-2</v>
      </c>
      <c r="H1271">
        <v>-3.8082593878167809E-3</v>
      </c>
      <c r="I1271">
        <v>-1.10936721723773E-3</v>
      </c>
      <c r="J1271">
        <v>-3.0659508578416411E-3</v>
      </c>
      <c r="K1271">
        <v>-9.4569183364881289E-3</v>
      </c>
      <c r="L1271">
        <v>-1.6689976661269569E-2</v>
      </c>
      <c r="M1271">
        <v>-1.021612936730765E-2</v>
      </c>
      <c r="N1271">
        <v>-1.0065608425626279E-2</v>
      </c>
      <c r="O1271">
        <v>-1.6300665190752489E-2</v>
      </c>
      <c r="P1271">
        <v>1.3516887673964591E-2</v>
      </c>
      <c r="Q1271">
        <v>-2.8177228929707209E-2</v>
      </c>
      <c r="R1271">
        <v>-2.5875359977498021E-2</v>
      </c>
      <c r="S1271">
        <v>-7.3418062227823466E-3</v>
      </c>
      <c r="T1271">
        <v>-7.3278108344588967E-3</v>
      </c>
      <c r="U1271">
        <v>-1.734124609249344E-3</v>
      </c>
      <c r="V1271">
        <v>-1.1437217040212879E-2</v>
      </c>
      <c r="W1271">
        <v>-3.492540178471434E-3</v>
      </c>
      <c r="X1271">
        <v>8.008217200553482E-4</v>
      </c>
      <c r="Y1271">
        <v>-6.668227289862925E-3</v>
      </c>
      <c r="Z1271">
        <v>-2.46250892522085E-2</v>
      </c>
      <c r="AA1271">
        <v>-2.6652579843964429E-2</v>
      </c>
      <c r="AB1271">
        <v>-3.0028460015997589E-2</v>
      </c>
      <c r="AC1271">
        <v>-1.2214650758114299E-2</v>
      </c>
      <c r="AD1271">
        <v>-1.9000198936463961E-2</v>
      </c>
      <c r="AE1271">
        <v>7.6268278672046469E-4</v>
      </c>
      <c r="AF1271">
        <f t="shared" si="19"/>
        <v>-0.22988428785566081</v>
      </c>
    </row>
    <row r="1272" spans="1:32" x14ac:dyDescent="0.25">
      <c r="A1272" s="1">
        <v>1270</v>
      </c>
      <c r="B1272">
        <v>-1.6864597266709989E-2</v>
      </c>
      <c r="C1272">
        <v>-2.2623748876264841E-2</v>
      </c>
      <c r="D1272">
        <v>-2.3770098881695741E-2</v>
      </c>
      <c r="E1272">
        <v>-1.418663538579403E-2</v>
      </c>
      <c r="F1272">
        <v>-6.5146810211936419E-3</v>
      </c>
      <c r="G1272">
        <v>-4.1448966891312708E-2</v>
      </c>
      <c r="H1272">
        <v>-6.1569199588633597E-3</v>
      </c>
      <c r="I1272">
        <v>-1.2803249036246909E-2</v>
      </c>
      <c r="J1272">
        <v>-2.8656388974304239E-2</v>
      </c>
      <c r="K1272">
        <v>-4.1907163020242853E-2</v>
      </c>
      <c r="L1272">
        <v>-2.5853839592231111E-2</v>
      </c>
      <c r="M1272">
        <v>-7.7173298964953868E-3</v>
      </c>
      <c r="N1272">
        <v>-9.7322228072166863E-3</v>
      </c>
      <c r="O1272">
        <v>-1.389808524430863E-2</v>
      </c>
      <c r="P1272">
        <v>-4.7305160178729752E-2</v>
      </c>
      <c r="Q1272">
        <v>-3.2787321002068617E-2</v>
      </c>
      <c r="R1272">
        <v>-2.9430515799816839E-2</v>
      </c>
      <c r="S1272">
        <v>-1.0397285686219461E-2</v>
      </c>
      <c r="T1272">
        <v>-1.059776516627069E-2</v>
      </c>
      <c r="U1272">
        <v>-1.510932784903608E-2</v>
      </c>
      <c r="V1272">
        <v>-1.2825971528625701E-2</v>
      </c>
      <c r="W1272">
        <v>-8.3298465487241513E-3</v>
      </c>
      <c r="X1272">
        <v>2.6649526720696928E-3</v>
      </c>
      <c r="Y1272">
        <v>-5.7048863353232797E-3</v>
      </c>
      <c r="Z1272">
        <v>-4.1536385399780808E-2</v>
      </c>
      <c r="AA1272">
        <v>-2.1886230240365099E-2</v>
      </c>
      <c r="AB1272">
        <v>-4.8749855321948088E-2</v>
      </c>
      <c r="AC1272">
        <v>-1.8349169589174211E-2</v>
      </c>
      <c r="AD1272">
        <v>-4.2483024960203057E-2</v>
      </c>
      <c r="AE1272">
        <v>-2.9642437999526251E-3</v>
      </c>
      <c r="AF1272">
        <f t="shared" si="19"/>
        <v>-0.61792596358704888</v>
      </c>
    </row>
    <row r="1273" spans="1:32" x14ac:dyDescent="0.25">
      <c r="A1273" s="1">
        <v>1271</v>
      </c>
      <c r="B1273">
        <v>1.9406283522973088E-2</v>
      </c>
      <c r="C1273">
        <v>1.2929535553346741E-2</v>
      </c>
      <c r="D1273">
        <v>1.3024834945926361E-2</v>
      </c>
      <c r="E1273">
        <v>1.349809357012456E-2</v>
      </c>
      <c r="F1273">
        <v>8.5904946662783924E-3</v>
      </c>
      <c r="G1273">
        <v>2.4362033681593061E-2</v>
      </c>
      <c r="H1273">
        <v>1.3100277085589919E-2</v>
      </c>
      <c r="I1273">
        <v>2.2038469817895971E-2</v>
      </c>
      <c r="J1273">
        <v>6.299878706049789E-3</v>
      </c>
      <c r="K1273">
        <v>3.1835879087831691E-2</v>
      </c>
      <c r="L1273">
        <v>1.4508035427712651E-2</v>
      </c>
      <c r="M1273">
        <v>1.1772604412507409E-2</v>
      </c>
      <c r="N1273">
        <v>1.770723280662469E-2</v>
      </c>
      <c r="O1273">
        <v>6.6866405854994013E-3</v>
      </c>
      <c r="P1273">
        <v>2.9587387413339081E-2</v>
      </c>
      <c r="Q1273">
        <v>1.360347920876134E-2</v>
      </c>
      <c r="R1273">
        <v>2.3837660153283619E-2</v>
      </c>
      <c r="S1273">
        <v>1.06677233265159E-2</v>
      </c>
      <c r="T1273">
        <v>1.1577939569206939E-2</v>
      </c>
      <c r="U1273">
        <v>1.538704925579051E-2</v>
      </c>
      <c r="V1273">
        <v>9.4273191220346896E-3</v>
      </c>
      <c r="W1273">
        <v>1.4461880659922649E-2</v>
      </c>
      <c r="X1273">
        <v>9.4692803154639623E-3</v>
      </c>
      <c r="Y1273">
        <v>2.0654392023730601E-2</v>
      </c>
      <c r="Z1273">
        <v>1.894946517612689E-2</v>
      </c>
      <c r="AA1273">
        <v>2.5454836527063381E-2</v>
      </c>
      <c r="AB1273">
        <v>1.9121673020602709E-2</v>
      </c>
      <c r="AC1273">
        <v>2.8899334461245062E-2</v>
      </c>
      <c r="AD1273">
        <v>2.6534752713393211E-2</v>
      </c>
      <c r="AE1273">
        <v>3.681556051011873E-3</v>
      </c>
      <c r="AF1273">
        <f t="shared" si="19"/>
        <v>0.49707602286744607</v>
      </c>
    </row>
    <row r="1274" spans="1:32" x14ac:dyDescent="0.25">
      <c r="A1274" s="1">
        <v>1272</v>
      </c>
      <c r="B1274">
        <v>1.547249200818175E-2</v>
      </c>
      <c r="C1274">
        <v>4.1700850531052698E-3</v>
      </c>
      <c r="D1274">
        <v>4.2652453737578111E-3</v>
      </c>
      <c r="E1274">
        <v>2.467134600273678E-2</v>
      </c>
      <c r="F1274">
        <v>-4.0465723788885452E-2</v>
      </c>
      <c r="G1274">
        <v>0</v>
      </c>
      <c r="H1274">
        <v>-1.9463343974852929E-2</v>
      </c>
      <c r="I1274">
        <v>-8.4101960689756949E-3</v>
      </c>
      <c r="J1274">
        <v>-1.5186987168645791E-2</v>
      </c>
      <c r="K1274">
        <v>-9.8479366192240434E-3</v>
      </c>
      <c r="L1274">
        <v>-4.8752828967423296E-3</v>
      </c>
      <c r="M1274">
        <v>-5.9240028455236383E-3</v>
      </c>
      <c r="N1274">
        <v>-1.090397562437815E-2</v>
      </c>
      <c r="O1274">
        <v>-1.341818266343143E-2</v>
      </c>
      <c r="P1274">
        <v>-2.5163983702861312E-3</v>
      </c>
      <c r="Q1274">
        <v>-2.0116605566856179E-2</v>
      </c>
      <c r="R1274">
        <v>-1.037328214346628E-2</v>
      </c>
      <c r="S1274">
        <v>8.7815997998379983E-4</v>
      </c>
      <c r="T1274">
        <v>-1.729293928209721E-2</v>
      </c>
      <c r="U1274">
        <v>-7.8037957618695359E-3</v>
      </c>
      <c r="V1274">
        <v>-3.2436456074210899E-3</v>
      </c>
      <c r="W1274">
        <v>-4.1570133961419321E-2</v>
      </c>
      <c r="X1274">
        <v>-1.7820756780030159E-2</v>
      </c>
      <c r="Y1274">
        <v>-3.5726700799878792E-3</v>
      </c>
      <c r="Z1274">
        <v>-2.0936650569672619E-2</v>
      </c>
      <c r="AA1274">
        <v>-6.1627015275705209E-2</v>
      </c>
      <c r="AB1274">
        <v>-6.1661546435117639E-3</v>
      </c>
      <c r="AC1274">
        <v>6.1447132747979583E-3</v>
      </c>
      <c r="AD1274">
        <v>-1.156853494328209E-2</v>
      </c>
      <c r="AE1274">
        <v>1.925222452711965E-3</v>
      </c>
      <c r="AF1274">
        <f t="shared" si="19"/>
        <v>-0.29557695049098959</v>
      </c>
    </row>
    <row r="1275" spans="1:32" x14ac:dyDescent="0.25">
      <c r="A1275" s="1">
        <v>1273</v>
      </c>
      <c r="B1275">
        <v>2.7817095518468039E-2</v>
      </c>
      <c r="C1275">
        <v>-1.914612223040545E-3</v>
      </c>
      <c r="D1275">
        <v>-1.683266144345662E-3</v>
      </c>
      <c r="E1275">
        <v>-6.3335689562896105E-2</v>
      </c>
      <c r="F1275">
        <v>1.020419891963999E-2</v>
      </c>
      <c r="G1275">
        <v>0</v>
      </c>
      <c r="H1275">
        <v>-2.8597575182908279E-3</v>
      </c>
      <c r="I1275">
        <v>1.434238762535707E-2</v>
      </c>
      <c r="J1275">
        <v>4.030177043902787E-3</v>
      </c>
      <c r="K1275">
        <v>1.099030445382645E-3</v>
      </c>
      <c r="L1275">
        <v>2.0655459065803509E-3</v>
      </c>
      <c r="M1275">
        <v>2.1228719427731801E-2</v>
      </c>
      <c r="N1275">
        <v>1.9695363488022402E-3</v>
      </c>
      <c r="O1275">
        <v>-6.704085055712075E-3</v>
      </c>
      <c r="P1275">
        <v>-7.3019479450383666E-3</v>
      </c>
      <c r="Q1275">
        <v>-8.5631327289529408E-3</v>
      </c>
      <c r="R1275">
        <v>-5.113408927847435E-3</v>
      </c>
      <c r="S1275">
        <v>-3.991996540592806E-3</v>
      </c>
      <c r="T1275">
        <v>8.4367781557321136E-3</v>
      </c>
      <c r="U1275">
        <v>2.4801040827766891E-3</v>
      </c>
      <c r="V1275">
        <v>9.8645672500908919E-3</v>
      </c>
      <c r="W1275">
        <v>2.294567573681499E-2</v>
      </c>
      <c r="X1275">
        <v>1.385858529191448E-2</v>
      </c>
      <c r="Y1275">
        <v>8.7719493966109022E-2</v>
      </c>
      <c r="Z1275">
        <v>-4.8944258427510651E-3</v>
      </c>
      <c r="AA1275">
        <v>2.638018789298566E-2</v>
      </c>
      <c r="AB1275">
        <v>7.162524270530159E-3</v>
      </c>
      <c r="AC1275">
        <v>8.0798173929788643E-3</v>
      </c>
      <c r="AD1275">
        <v>4.1800693551054653E-2</v>
      </c>
      <c r="AE1275">
        <v>5.2196060396026379E-3</v>
      </c>
      <c r="AF1275">
        <f t="shared" si="19"/>
        <v>0.21034240237698723</v>
      </c>
    </row>
    <row r="1276" spans="1:32" x14ac:dyDescent="0.25">
      <c r="A1276" s="1">
        <v>1274</v>
      </c>
      <c r="B1276">
        <v>-1.486866313735421E-2</v>
      </c>
      <c r="C1276">
        <v>-1.4954923934253661E-2</v>
      </c>
      <c r="D1276">
        <v>-1.487367037651877E-2</v>
      </c>
      <c r="E1276">
        <v>-3.7044849675487719E-2</v>
      </c>
      <c r="F1276">
        <v>5.0632654110883031E-3</v>
      </c>
      <c r="G1276">
        <v>-3.8961996865984928E-2</v>
      </c>
      <c r="H1276">
        <v>1.3467681643564769E-3</v>
      </c>
      <c r="I1276">
        <v>-1.5822151697665678E-2</v>
      </c>
      <c r="J1276">
        <v>-2.725199048730861E-2</v>
      </c>
      <c r="K1276">
        <v>-3.8906719799517417E-2</v>
      </c>
      <c r="L1276">
        <v>-1.6263607206806589E-2</v>
      </c>
      <c r="M1276">
        <v>-1.8262373133639782E-2</v>
      </c>
      <c r="N1276">
        <v>-1.5281444379003769E-2</v>
      </c>
      <c r="O1276">
        <v>4.9635795705787487E-2</v>
      </c>
      <c r="P1276">
        <v>-3.237115548896527E-2</v>
      </c>
      <c r="Q1276">
        <v>-3.076911965195768E-2</v>
      </c>
      <c r="R1276">
        <v>-2.854201805114721E-2</v>
      </c>
      <c r="S1276">
        <v>-2.6378753641715859E-2</v>
      </c>
      <c r="T1276">
        <v>-2.1858110558830249E-2</v>
      </c>
      <c r="U1276">
        <v>-2.2046359101779121E-2</v>
      </c>
      <c r="V1276">
        <v>-2.1848790262055679E-2</v>
      </c>
      <c r="W1276">
        <v>-2.0901425917054729E-2</v>
      </c>
      <c r="X1276">
        <v>-8.5723921950191379E-3</v>
      </c>
      <c r="Y1276">
        <v>-9.9728239962075006E-3</v>
      </c>
      <c r="Z1276">
        <v>-3.5889879419448122E-2</v>
      </c>
      <c r="AA1276">
        <v>-3.7172766053051073E-2</v>
      </c>
      <c r="AB1276">
        <v>-3.8231961538342463E-2</v>
      </c>
      <c r="AC1276">
        <v>-4.0384139982816751E-2</v>
      </c>
      <c r="AD1276">
        <v>-4.1834259152211083E-2</v>
      </c>
      <c r="AE1276">
        <v>-1.5289394195147171E-2</v>
      </c>
      <c r="AF1276">
        <f t="shared" si="19"/>
        <v>-0.62850991061805794</v>
      </c>
    </row>
    <row r="1277" spans="1:32" x14ac:dyDescent="0.25">
      <c r="A1277" s="1">
        <v>1275</v>
      </c>
      <c r="B1277">
        <v>2.4086415272345889E-2</v>
      </c>
      <c r="C1277">
        <v>3.5419422983334108E-2</v>
      </c>
      <c r="D1277">
        <v>3.4180653341207588E-2</v>
      </c>
      <c r="E1277">
        <v>1.1228873191867149E-2</v>
      </c>
      <c r="F1277">
        <v>-1.7699573477944479E-2</v>
      </c>
      <c r="G1277">
        <v>7.6353759271252514E-3</v>
      </c>
      <c r="H1277">
        <v>-2.3662682304582319E-2</v>
      </c>
      <c r="I1277">
        <v>1.9347940342837652E-2</v>
      </c>
      <c r="J1277">
        <v>1.210820324932352E-2</v>
      </c>
      <c r="K1277">
        <v>1.6360836458767871E-2</v>
      </c>
      <c r="L1277">
        <v>1.21282400813769E-2</v>
      </c>
      <c r="M1277">
        <v>1.691499087979963E-2</v>
      </c>
      <c r="N1277">
        <v>1.25422155814317E-2</v>
      </c>
      <c r="O1277">
        <v>1.751774827087341E-2</v>
      </c>
      <c r="P1277">
        <v>2.2938554971627131E-4</v>
      </c>
      <c r="Q1277">
        <v>2.2537319118401639E-2</v>
      </c>
      <c r="R1277">
        <v>1.362155984585992E-2</v>
      </c>
      <c r="S1277">
        <v>1.444340309244312E-2</v>
      </c>
      <c r="T1277">
        <v>3.403679812538675E-3</v>
      </c>
      <c r="U1277">
        <v>8.594047502154447E-3</v>
      </c>
      <c r="V1277">
        <v>2.768833531398928E-2</v>
      </c>
      <c r="W1277">
        <v>1.4768768354233901E-2</v>
      </c>
      <c r="X1277">
        <v>-4.3473559365345554E-3</v>
      </c>
      <c r="Y1277">
        <v>1.4587233261483109E-2</v>
      </c>
      <c r="Z1277">
        <v>1.2913038672914981E-2</v>
      </c>
      <c r="AA1277">
        <v>2.1469998615819639E-2</v>
      </c>
      <c r="AB1277">
        <v>2.9396382279008391E-2</v>
      </c>
      <c r="AC1277">
        <v>-4.6276620581907624E-3</v>
      </c>
      <c r="AD1277">
        <v>3.3729435225193692E-2</v>
      </c>
      <c r="AE1277">
        <v>-1.9899714413276282E-3</v>
      </c>
      <c r="AF1277">
        <f t="shared" si="19"/>
        <v>0.384526257005468</v>
      </c>
    </row>
    <row r="1278" spans="1:32" x14ac:dyDescent="0.25">
      <c r="A1278" s="1">
        <v>1276</v>
      </c>
      <c r="B1278">
        <v>3.2386414324049047E-2</v>
      </c>
      <c r="C1278">
        <v>-2.650674388520214E-2</v>
      </c>
      <c r="D1278">
        <v>-2.5404244783489439E-2</v>
      </c>
      <c r="E1278">
        <v>0</v>
      </c>
      <c r="F1278">
        <v>1.7965410987296659E-2</v>
      </c>
      <c r="G1278">
        <v>1.6015139607623099E-2</v>
      </c>
      <c r="H1278">
        <v>4.1258727627785314E-3</v>
      </c>
      <c r="I1278">
        <v>2.4120137092120759E-2</v>
      </c>
      <c r="J1278">
        <v>2.315557900694281E-2</v>
      </c>
      <c r="K1278">
        <v>2.7901547205893499E-2</v>
      </c>
      <c r="L1278">
        <v>1.7735940563942339E-2</v>
      </c>
      <c r="M1278">
        <v>1.5625308334114081E-2</v>
      </c>
      <c r="N1278">
        <v>2.2507055775764551E-2</v>
      </c>
      <c r="O1278">
        <v>1.9230034587703199E-2</v>
      </c>
      <c r="P1278">
        <v>2.0654706811890241E-2</v>
      </c>
      <c r="Q1278">
        <v>2.4574011707406619E-2</v>
      </c>
      <c r="R1278">
        <v>2.7936334694781038E-2</v>
      </c>
      <c r="S1278">
        <v>1.139281810987415E-2</v>
      </c>
      <c r="T1278">
        <v>2.5471999449978289E-2</v>
      </c>
      <c r="U1278">
        <v>2.830847058491941E-2</v>
      </c>
      <c r="V1278">
        <v>1.5864929700044151E-2</v>
      </c>
      <c r="W1278">
        <v>1.131890964052536E-2</v>
      </c>
      <c r="X1278">
        <v>8.4101050326882611E-3</v>
      </c>
      <c r="Y1278">
        <v>0</v>
      </c>
      <c r="Z1278">
        <v>3.1481392609757512E-2</v>
      </c>
      <c r="AA1278">
        <v>0</v>
      </c>
      <c r="AB1278">
        <v>5.3626424204431603E-2</v>
      </c>
      <c r="AC1278">
        <v>1.703328552567147E-2</v>
      </c>
      <c r="AD1278">
        <v>5.3527833147878789E-2</v>
      </c>
      <c r="AE1278">
        <v>1.2819850684747339E-2</v>
      </c>
      <c r="AF1278">
        <f t="shared" si="19"/>
        <v>0.51127852348413128</v>
      </c>
    </row>
    <row r="1279" spans="1:32" x14ac:dyDescent="0.25">
      <c r="A1279" s="1">
        <v>1277</v>
      </c>
      <c r="B1279">
        <v>-1.222161295488582E-3</v>
      </c>
      <c r="C1279">
        <v>8.0132233005632898E-4</v>
      </c>
      <c r="D1279">
        <v>4.4269306199385728E-4</v>
      </c>
      <c r="E1279">
        <v>1.333518212896386E-3</v>
      </c>
      <c r="F1279">
        <v>4.7720212336640434E-3</v>
      </c>
      <c r="G1279">
        <v>2.8315104263571891E-2</v>
      </c>
      <c r="H1279">
        <v>1.4307860132704381E-2</v>
      </c>
      <c r="I1279">
        <v>-3.250088147098837E-3</v>
      </c>
      <c r="J1279">
        <v>1.7279535454974321E-2</v>
      </c>
      <c r="K1279">
        <v>1.458175077975862E-2</v>
      </c>
      <c r="L1279">
        <v>1.2870204241402139E-2</v>
      </c>
      <c r="M1279">
        <v>-1.5247818784849369E-2</v>
      </c>
      <c r="N1279">
        <v>-1.459670929416507E-3</v>
      </c>
      <c r="O1279">
        <v>0</v>
      </c>
      <c r="P1279">
        <v>1.8379475935192371E-2</v>
      </c>
      <c r="Q1279">
        <v>4.6124595569099348E-2</v>
      </c>
      <c r="R1279">
        <v>2.2020499573377209E-2</v>
      </c>
      <c r="S1279">
        <v>-8.8574748298504234E-3</v>
      </c>
      <c r="T1279">
        <v>3.4292596259501381E-3</v>
      </c>
      <c r="U1279">
        <v>-3.8228340191163021E-3</v>
      </c>
      <c r="V1279">
        <v>-1.8081623451081819E-2</v>
      </c>
      <c r="W1279">
        <v>1.523128108137034E-2</v>
      </c>
      <c r="X1279">
        <v>-3.2621461530907519E-3</v>
      </c>
      <c r="Y1279">
        <v>-3.9192303419245907E-2</v>
      </c>
      <c r="Z1279">
        <v>2.262500449372442E-2</v>
      </c>
      <c r="AA1279">
        <v>7.8558040435288724E-3</v>
      </c>
      <c r="AB1279">
        <v>1.245976107658351E-2</v>
      </c>
      <c r="AC1279">
        <v>-6.0986233032959049E-3</v>
      </c>
      <c r="AD1279">
        <v>6.7586627996198308E-4</v>
      </c>
      <c r="AE1279">
        <v>-1.207505651548518E-3</v>
      </c>
      <c r="AF1279">
        <f t="shared" si="19"/>
        <v>0.14180330740572725</v>
      </c>
    </row>
    <row r="1280" spans="1:32" x14ac:dyDescent="0.25">
      <c r="A1280" s="1">
        <v>1278</v>
      </c>
      <c r="B1280">
        <v>2.0521783092364049E-2</v>
      </c>
      <c r="C1280">
        <v>1.914941972381887E-2</v>
      </c>
      <c r="D1280">
        <v>2.047964586730687E-2</v>
      </c>
      <c r="E1280">
        <v>3.515803133889129E-3</v>
      </c>
      <c r="F1280">
        <v>1.6524894152835989E-2</v>
      </c>
      <c r="G1280">
        <v>-3.71941236077884E-3</v>
      </c>
      <c r="H1280">
        <v>5.2289494090994549E-3</v>
      </c>
      <c r="I1280">
        <v>5.2114105918470476E-3</v>
      </c>
      <c r="J1280">
        <v>4.9412879061040338E-3</v>
      </c>
      <c r="K1280">
        <v>1.382175042896373E-2</v>
      </c>
      <c r="L1280">
        <v>-5.4824293351292614E-4</v>
      </c>
      <c r="M1280">
        <v>6.6626984976403767E-3</v>
      </c>
      <c r="N1280">
        <v>9.0999381144639627E-3</v>
      </c>
      <c r="O1280">
        <v>2.7467689875707532E-3</v>
      </c>
      <c r="P1280">
        <v>7.2519743695655991E-3</v>
      </c>
      <c r="Q1280">
        <v>6.038785587159862E-4</v>
      </c>
      <c r="R1280">
        <v>-3.305457446568389E-3</v>
      </c>
      <c r="S1280">
        <v>8.314647889220355E-3</v>
      </c>
      <c r="T1280">
        <v>1.191063839941576E-2</v>
      </c>
      <c r="U1280">
        <v>1.5068241605394991E-2</v>
      </c>
      <c r="V1280">
        <v>0</v>
      </c>
      <c r="W1280">
        <v>9.139605735277322E-3</v>
      </c>
      <c r="X1280">
        <v>3.5944475501665488E-3</v>
      </c>
      <c r="Y1280">
        <v>9.4091024933269218E-3</v>
      </c>
      <c r="Z1280">
        <v>3.3090933229345532E-2</v>
      </c>
      <c r="AA1280">
        <v>-1.048820543227692E-2</v>
      </c>
      <c r="AB1280">
        <v>-9.6071393398087634E-3</v>
      </c>
      <c r="AC1280">
        <v>2.3676698070396001E-2</v>
      </c>
      <c r="AD1280">
        <v>-6.4701404345598778E-3</v>
      </c>
      <c r="AE1280">
        <v>1.1169298555945629E-2</v>
      </c>
      <c r="AF1280">
        <f t="shared" si="19"/>
        <v>0.22699521841516923</v>
      </c>
    </row>
    <row r="1281" spans="1:32" x14ac:dyDescent="0.25">
      <c r="A1281" s="1">
        <v>1279</v>
      </c>
      <c r="B1281">
        <v>1.4148593120672051E-3</v>
      </c>
      <c r="C1281">
        <v>2.0301415481987291E-3</v>
      </c>
      <c r="D1281">
        <v>2.1251647176455521E-3</v>
      </c>
      <c r="E1281">
        <v>6.994667677567918E-3</v>
      </c>
      <c r="F1281">
        <v>2.6016741751297933E-4</v>
      </c>
      <c r="G1281">
        <v>-1.6077271411945791E-2</v>
      </c>
      <c r="H1281">
        <v>8.3766616717380216E-3</v>
      </c>
      <c r="I1281">
        <v>-3.7352511290150141E-3</v>
      </c>
      <c r="J1281">
        <v>-1.489780102863158E-2</v>
      </c>
      <c r="K1281">
        <v>-1.0517271076105511E-2</v>
      </c>
      <c r="L1281">
        <v>1.8280428091796191E-4</v>
      </c>
      <c r="M1281">
        <v>-5.423530626032254E-3</v>
      </c>
      <c r="N1281">
        <v>-1.212023009914865E-2</v>
      </c>
      <c r="O1281">
        <v>-2.1601838561488649E-2</v>
      </c>
      <c r="P1281">
        <v>-1.404921791763721E-2</v>
      </c>
      <c r="Q1281">
        <v>-2.924951878191755E-2</v>
      </c>
      <c r="R1281">
        <v>-3.5840520480319188E-2</v>
      </c>
      <c r="S1281">
        <v>-5.9904169259619826E-3</v>
      </c>
      <c r="T1281">
        <v>3.1748767446462982E-2</v>
      </c>
      <c r="U1281">
        <v>1.6980239579106079E-3</v>
      </c>
      <c r="V1281">
        <v>1.5604030789721679E-3</v>
      </c>
      <c r="W1281">
        <v>-6.4558795092227424E-3</v>
      </c>
      <c r="X1281">
        <v>-6.6410888449452621E-5</v>
      </c>
      <c r="Y1281">
        <v>-1.874787119177971E-3</v>
      </c>
      <c r="Z1281">
        <v>-3.115515420207644E-2</v>
      </c>
      <c r="AA1281">
        <v>8.2786914131911943E-3</v>
      </c>
      <c r="AB1281">
        <v>-2.370006155562546E-2</v>
      </c>
      <c r="AC1281">
        <v>2.0856335064837379E-2</v>
      </c>
      <c r="AD1281">
        <v>-2.5419246696105308E-2</v>
      </c>
      <c r="AE1281">
        <v>1.7023949721198861E-2</v>
      </c>
      <c r="AF1281">
        <f t="shared" si="19"/>
        <v>-0.15562377070063918</v>
      </c>
    </row>
    <row r="1282" spans="1:32" x14ac:dyDescent="0.25">
      <c r="A1282" s="1">
        <v>1280</v>
      </c>
      <c r="B1282">
        <v>2.5820686768317391E-2</v>
      </c>
      <c r="C1282">
        <v>1.9713463016800201E-2</v>
      </c>
      <c r="D1282">
        <v>1.9781316639304831E-2</v>
      </c>
      <c r="E1282">
        <v>3.432127906948918E-3</v>
      </c>
      <c r="F1282">
        <v>-2.864974196671278E-3</v>
      </c>
      <c r="G1282">
        <v>5.5887579598181882E-3</v>
      </c>
      <c r="H1282">
        <v>4.9925723772101058E-3</v>
      </c>
      <c r="I1282">
        <v>1.0623810829715769E-2</v>
      </c>
      <c r="J1282">
        <v>1.858784846461526E-2</v>
      </c>
      <c r="K1282">
        <v>4.423919801982297E-2</v>
      </c>
      <c r="L1282">
        <v>4.9220854203848334E-3</v>
      </c>
      <c r="M1282">
        <v>1.814153867460341E-2</v>
      </c>
      <c r="N1282">
        <v>4.5740829498099036E-3</v>
      </c>
      <c r="O1282">
        <v>6.6267720794057463E-3</v>
      </c>
      <c r="P1282">
        <v>-3.2728012987065492E-3</v>
      </c>
      <c r="Q1282">
        <v>7.3543740179080087E-3</v>
      </c>
      <c r="R1282">
        <v>1.3407771899246751E-2</v>
      </c>
      <c r="S1282">
        <v>2.374952391248792E-2</v>
      </c>
      <c r="T1282">
        <v>-1.070791728662328E-2</v>
      </c>
      <c r="U1282">
        <v>1.022879666310598E-2</v>
      </c>
      <c r="V1282">
        <v>1.1017359376974069E-2</v>
      </c>
      <c r="W1282">
        <v>1.4506195813115089E-3</v>
      </c>
      <c r="X1282">
        <v>1.6018223553792541E-2</v>
      </c>
      <c r="Y1282">
        <v>5.0012285301530906E-3</v>
      </c>
      <c r="Z1282">
        <v>7.8802745857655329E-3</v>
      </c>
      <c r="AA1282">
        <v>4.9622864453179497E-2</v>
      </c>
      <c r="AB1282">
        <v>1.941807159175123E-2</v>
      </c>
      <c r="AC1282">
        <v>1.623941391999114E-3</v>
      </c>
      <c r="AD1282">
        <v>1.394790746924738E-2</v>
      </c>
      <c r="AE1282">
        <v>-1.1317395672640839E-3</v>
      </c>
      <c r="AF1282">
        <f t="shared" si="19"/>
        <v>0.34978778578441494</v>
      </c>
    </row>
    <row r="1283" spans="1:32" x14ac:dyDescent="0.25">
      <c r="A1283" s="1">
        <v>1281</v>
      </c>
      <c r="B1283">
        <v>-2.283421562660334E-2</v>
      </c>
      <c r="C1283">
        <v>7.2899050018426583E-5</v>
      </c>
      <c r="D1283">
        <v>9.275616628334803E-4</v>
      </c>
      <c r="E1283">
        <v>-2.7937546268469549E-2</v>
      </c>
      <c r="F1283">
        <v>-4.4439228112651517E-3</v>
      </c>
      <c r="G1283">
        <v>1.524699565361105E-2</v>
      </c>
      <c r="H1283">
        <v>-2.6067280183452689E-2</v>
      </c>
      <c r="I1283">
        <v>-1.94784506422029E-3</v>
      </c>
      <c r="J1283">
        <v>5.3061784953404344E-3</v>
      </c>
      <c r="K1283">
        <v>1.8536541301328351E-2</v>
      </c>
      <c r="L1283">
        <v>2.9053923244555511E-3</v>
      </c>
      <c r="M1283">
        <v>-5.2848832462602933E-5</v>
      </c>
      <c r="N1283">
        <v>-1.9308379624265791E-3</v>
      </c>
      <c r="O1283">
        <v>-6.1706342659712636E-3</v>
      </c>
      <c r="P1283">
        <v>1.8791117601126141E-2</v>
      </c>
      <c r="Q1283">
        <v>8.0661323730364196E-3</v>
      </c>
      <c r="R1283">
        <v>1.5677829941339479E-2</v>
      </c>
      <c r="S1283">
        <v>-3.1386799016507399E-3</v>
      </c>
      <c r="T1283">
        <v>0.11138749968675619</v>
      </c>
      <c r="U1283">
        <v>-2.757802176986741E-3</v>
      </c>
      <c r="V1283">
        <v>-2.0499242077435299E-2</v>
      </c>
      <c r="W1283">
        <v>-7.7799591058581091E-3</v>
      </c>
      <c r="X1283">
        <v>5.1675778595036838E-2</v>
      </c>
      <c r="Y1283">
        <v>0</v>
      </c>
      <c r="Z1283">
        <v>-1.396436424799103E-3</v>
      </c>
      <c r="AA1283">
        <v>2.9042225011861472E-2</v>
      </c>
      <c r="AB1283">
        <v>2.4025632945652249E-2</v>
      </c>
      <c r="AC1283">
        <v>-7.1650272738580743E-3</v>
      </c>
      <c r="AD1283">
        <v>1.809507732141263E-2</v>
      </c>
      <c r="AE1283">
        <v>-6.9930620742263824E-3</v>
      </c>
      <c r="AF1283">
        <f t="shared" ref="AF1283:AF1346" si="20">SUM(B1283:AE1283)</f>
        <v>0.17864152191412286</v>
      </c>
    </row>
    <row r="1284" spans="1:32" x14ac:dyDescent="0.25">
      <c r="A1284" s="1">
        <v>1282</v>
      </c>
      <c r="B1284">
        <v>1.4628433640164801E-3</v>
      </c>
      <c r="C1284">
        <v>6.2635106526473978E-3</v>
      </c>
      <c r="D1284">
        <v>5.659191915659275E-3</v>
      </c>
      <c r="E1284">
        <v>1.7083760821677441E-2</v>
      </c>
      <c r="F1284">
        <v>-3.4115570414149131E-3</v>
      </c>
      <c r="G1284">
        <v>7.4138687084093215E-4</v>
      </c>
      <c r="H1284">
        <v>-7.868653183454144E-3</v>
      </c>
      <c r="I1284">
        <v>1.3475760271586021E-2</v>
      </c>
      <c r="J1284">
        <v>1.6152162703442871E-2</v>
      </c>
      <c r="K1284">
        <v>1.720892050086829E-2</v>
      </c>
      <c r="L1284">
        <v>1.0461820000184301E-2</v>
      </c>
      <c r="M1284">
        <v>1.849096317569704E-3</v>
      </c>
      <c r="N1284">
        <v>-7.0730153967294492E-4</v>
      </c>
      <c r="O1284">
        <v>1.18528663208481E-2</v>
      </c>
      <c r="P1284">
        <v>1.408083442980273E-2</v>
      </c>
      <c r="Q1284">
        <v>1.307407838822754E-2</v>
      </c>
      <c r="R1284">
        <v>1.8930800968456368E-2</v>
      </c>
      <c r="S1284">
        <v>-1.0421231144237561E-2</v>
      </c>
      <c r="T1284">
        <v>1.241076436426965E-2</v>
      </c>
      <c r="U1284">
        <v>5.8095112685426966E-3</v>
      </c>
      <c r="V1284">
        <v>-1.3091700050952591E-2</v>
      </c>
      <c r="W1284">
        <v>3.3706493911122377E-4</v>
      </c>
      <c r="X1284">
        <v>1.344708084966504E-2</v>
      </c>
      <c r="Y1284">
        <v>1.797063089760122E-2</v>
      </c>
      <c r="Z1284">
        <v>3.4675641088759909E-2</v>
      </c>
      <c r="AA1284">
        <v>1.671467632819495E-3</v>
      </c>
      <c r="AB1284">
        <v>1.41737976061633E-2</v>
      </c>
      <c r="AC1284">
        <v>2.5971306294049409E-2</v>
      </c>
      <c r="AD1284">
        <v>2.7110905069473949E-2</v>
      </c>
      <c r="AE1284">
        <v>8.907548705461078E-3</v>
      </c>
      <c r="AF1284">
        <f t="shared" si="20"/>
        <v>0.27528230928201231</v>
      </c>
    </row>
    <row r="1285" spans="1:32" x14ac:dyDescent="0.25">
      <c r="A1285" s="1">
        <v>1283</v>
      </c>
      <c r="B1285">
        <v>-5.4286000725265451E-3</v>
      </c>
      <c r="C1285">
        <v>-2.3805277355041822E-3</v>
      </c>
      <c r="D1285">
        <v>-3.4564385574319778E-3</v>
      </c>
      <c r="E1285">
        <v>1.122920465170592E-2</v>
      </c>
      <c r="F1285">
        <v>7.072732814679932E-3</v>
      </c>
      <c r="G1285">
        <v>-2.9646616733401432E-4</v>
      </c>
      <c r="H1285">
        <v>7.1869231284492534E-3</v>
      </c>
      <c r="I1285">
        <v>1.468337640193512E-3</v>
      </c>
      <c r="J1285">
        <v>-5.3688997963596788E-2</v>
      </c>
      <c r="K1285">
        <v>-6.4787451157179224E-3</v>
      </c>
      <c r="L1285">
        <v>-7.5648445319219547E-3</v>
      </c>
      <c r="M1285">
        <v>-4.3375223307216002E-3</v>
      </c>
      <c r="N1285">
        <v>1.932130971299775E-3</v>
      </c>
      <c r="O1285">
        <v>-6.4595536006763141E-3</v>
      </c>
      <c r="P1285">
        <v>-2.2507940228694459E-3</v>
      </c>
      <c r="Q1285">
        <v>2.9408413603897589E-3</v>
      </c>
      <c r="R1285">
        <v>-1.8597536737184599E-2</v>
      </c>
      <c r="S1285">
        <v>4.2086403718230157E-2</v>
      </c>
      <c r="T1285">
        <v>-5.5552659619619651E-3</v>
      </c>
      <c r="U1285">
        <v>-2.7158814723940408E-3</v>
      </c>
      <c r="V1285">
        <v>1.5987003219066171E-2</v>
      </c>
      <c r="W1285">
        <v>1.161571017769295E-2</v>
      </c>
      <c r="X1285">
        <v>4.3407364612525669E-3</v>
      </c>
      <c r="Y1285">
        <v>5.7297225141961601E-3</v>
      </c>
      <c r="Z1285">
        <v>1.011827609648689E-3</v>
      </c>
      <c r="AA1285">
        <v>1.1806065932542759E-2</v>
      </c>
      <c r="AB1285">
        <v>3.01363761006113E-2</v>
      </c>
      <c r="AC1285">
        <v>-3.3495379509297582E-3</v>
      </c>
      <c r="AD1285">
        <v>2.0586327842982088E-2</v>
      </c>
      <c r="AE1285">
        <v>-1.325913248325692E-2</v>
      </c>
      <c r="AF1285">
        <f t="shared" si="20"/>
        <v>3.931049943891296E-2</v>
      </c>
    </row>
    <row r="1286" spans="1:32" x14ac:dyDescent="0.25">
      <c r="A1286" s="1">
        <v>1284</v>
      </c>
      <c r="B1286">
        <v>8.8874986595643708E-3</v>
      </c>
      <c r="C1286">
        <v>4.0060381741348506E-3</v>
      </c>
      <c r="D1286">
        <v>3.522269138236282E-3</v>
      </c>
      <c r="E1286">
        <v>4.8675248469785774E-3</v>
      </c>
      <c r="F1286">
        <v>-1.5674342868149469E-3</v>
      </c>
      <c r="G1286">
        <v>-2.524027759633821E-3</v>
      </c>
      <c r="H1286">
        <v>-2.3899500028668639E-3</v>
      </c>
      <c r="I1286">
        <v>1.2803231252813661E-2</v>
      </c>
      <c r="J1286">
        <v>-7.4239066330946549E-3</v>
      </c>
      <c r="K1286">
        <v>6.7849873662705701E-2</v>
      </c>
      <c r="L1286">
        <v>2.888607238120549E-3</v>
      </c>
      <c r="M1286">
        <v>6.9204300139988923E-3</v>
      </c>
      <c r="N1286">
        <v>-1.4124716963362699E-4</v>
      </c>
      <c r="O1286">
        <v>-2.3672464879774261E-2</v>
      </c>
      <c r="P1286">
        <v>-1.9323106600264321E-2</v>
      </c>
      <c r="Q1286">
        <v>-4.5278987256152222E-3</v>
      </c>
      <c r="R1286">
        <v>-4.787631610550719E-3</v>
      </c>
      <c r="S1286">
        <v>2.0016032752128841E-2</v>
      </c>
      <c r="T1286">
        <v>1.3986283184126289E-2</v>
      </c>
      <c r="U1286">
        <v>2.1424804868618801E-2</v>
      </c>
      <c r="V1286">
        <v>1.0354288829279979E-2</v>
      </c>
      <c r="W1286">
        <v>6.3095149970470018E-3</v>
      </c>
      <c r="X1286">
        <v>1.2428563727362309E-2</v>
      </c>
      <c r="Y1286">
        <v>1.2288828167858959E-2</v>
      </c>
      <c r="Z1286">
        <v>-1.4088356894946729E-2</v>
      </c>
      <c r="AA1286">
        <v>1.420276228349873E-2</v>
      </c>
      <c r="AB1286">
        <v>-7.7485750186509763E-3</v>
      </c>
      <c r="AC1286">
        <v>1.4749300770981459E-2</v>
      </c>
      <c r="AD1286">
        <v>-6.697237067307015E-3</v>
      </c>
      <c r="AE1286">
        <v>6.7609729538004506E-3</v>
      </c>
      <c r="AF1286">
        <f t="shared" si="20"/>
        <v>0.14937498887210257</v>
      </c>
    </row>
    <row r="1287" spans="1:32" x14ac:dyDescent="0.25">
      <c r="A1287" s="1">
        <v>1285</v>
      </c>
      <c r="B1287">
        <v>1.00918222683251E-2</v>
      </c>
      <c r="C1287">
        <v>-7.0381713071697861E-4</v>
      </c>
      <c r="D1287">
        <v>4.6736092363436322E-4</v>
      </c>
      <c r="E1287">
        <v>1.6760475734433362E-2</v>
      </c>
      <c r="F1287">
        <v>2.6135986954531549E-4</v>
      </c>
      <c r="G1287">
        <v>-1.6940623809655182E-2</v>
      </c>
      <c r="H1287">
        <v>-1.030757251052382E-2</v>
      </c>
      <c r="I1287">
        <v>-2.162125250621628E-3</v>
      </c>
      <c r="J1287">
        <v>-8.1231969240725486E-3</v>
      </c>
      <c r="K1287">
        <v>2.3126750738033899E-2</v>
      </c>
      <c r="L1287">
        <v>-3.6062851826099509E-4</v>
      </c>
      <c r="M1287">
        <v>5.9836385214392688E-3</v>
      </c>
      <c r="N1287">
        <v>6.5238511882693322E-3</v>
      </c>
      <c r="O1287">
        <v>2.6508242906754321E-3</v>
      </c>
      <c r="P1287">
        <v>-2.2339085689644319E-2</v>
      </c>
      <c r="Q1287">
        <v>-7.3638683550773616E-3</v>
      </c>
      <c r="R1287">
        <v>-1.7677651345070551E-2</v>
      </c>
      <c r="S1287">
        <v>-1.143459113630447E-2</v>
      </c>
      <c r="T1287">
        <v>3.4633670139790643E-2</v>
      </c>
      <c r="U1287">
        <v>-2.3689716007912558E-3</v>
      </c>
      <c r="V1287">
        <v>-5.7243077092866386E-4</v>
      </c>
      <c r="W1287">
        <v>-7.3094480762918596E-3</v>
      </c>
      <c r="X1287">
        <v>1.4450329893103621E-3</v>
      </c>
      <c r="Y1287">
        <v>3.7272840282849499E-3</v>
      </c>
      <c r="Z1287">
        <v>-1.290340483590784E-2</v>
      </c>
      <c r="AA1287">
        <v>2.8165819198360739E-2</v>
      </c>
      <c r="AB1287">
        <v>-2.560544078689406E-2</v>
      </c>
      <c r="AC1287">
        <v>3.457511176724385E-3</v>
      </c>
      <c r="AD1287">
        <v>-4.2013857731026047E-2</v>
      </c>
      <c r="AE1287">
        <v>7.8723182976454841E-4</v>
      </c>
      <c r="AF1287">
        <f t="shared" si="20"/>
        <v>-5.0104081575195879E-2</v>
      </c>
    </row>
    <row r="1288" spans="1:32" x14ac:dyDescent="0.25">
      <c r="A1288" s="1">
        <v>1286</v>
      </c>
      <c r="B1288">
        <v>2.6703186984798459E-4</v>
      </c>
      <c r="C1288">
        <v>4.6087198624467337E-3</v>
      </c>
      <c r="D1288">
        <v>3.567349962864081E-3</v>
      </c>
      <c r="E1288">
        <v>-1.4243267932469181E-3</v>
      </c>
      <c r="F1288">
        <v>4.6936282344280673E-3</v>
      </c>
      <c r="G1288">
        <v>1.455937493947034E-2</v>
      </c>
      <c r="H1288">
        <v>5.3388806817682641E-3</v>
      </c>
      <c r="I1288">
        <v>1.1625424901959331E-2</v>
      </c>
      <c r="J1288">
        <v>-6.4599542825669997E-3</v>
      </c>
      <c r="K1288">
        <v>5.9336539900177912E-2</v>
      </c>
      <c r="L1288">
        <v>-1.8039744454232361E-4</v>
      </c>
      <c r="M1288">
        <v>9.271859416142926E-3</v>
      </c>
      <c r="N1288">
        <v>1.00540955790337E-2</v>
      </c>
      <c r="O1288">
        <v>-1.5896512012761939E-3</v>
      </c>
      <c r="P1288">
        <v>1.5771996763565839E-2</v>
      </c>
      <c r="Q1288">
        <v>1.429838117208385E-2</v>
      </c>
      <c r="R1288">
        <v>2.8334935889965562E-2</v>
      </c>
      <c r="S1288">
        <v>1.0481334893370961E-2</v>
      </c>
      <c r="T1288">
        <v>6.0887608899742041E-3</v>
      </c>
      <c r="U1288">
        <v>6.6974808015534612E-3</v>
      </c>
      <c r="V1288">
        <v>1.0577828780226761E-2</v>
      </c>
      <c r="W1288">
        <v>7.3094480762918492E-3</v>
      </c>
      <c r="X1288">
        <v>-3.6768106687631919E-3</v>
      </c>
      <c r="Y1288">
        <v>6.4319849276675447E-4</v>
      </c>
      <c r="Z1288">
        <v>3.8054560242208151E-2</v>
      </c>
      <c r="AA1288">
        <v>3.4721548529874462E-2</v>
      </c>
      <c r="AB1288">
        <v>3.3947589255608618E-2</v>
      </c>
      <c r="AC1288">
        <v>9.8353934109780133E-3</v>
      </c>
      <c r="AD1288">
        <v>2.5821030504032869E-2</v>
      </c>
      <c r="AE1288">
        <v>-1.209576908547757E-2</v>
      </c>
      <c r="AF1288">
        <f t="shared" si="20"/>
        <v>0.34047948357476748</v>
      </c>
    </row>
    <row r="1289" spans="1:32" x14ac:dyDescent="0.25">
      <c r="A1289" s="1">
        <v>1287</v>
      </c>
      <c r="B1289">
        <v>-1.5389061482316391E-2</v>
      </c>
      <c r="C1289">
        <v>-5.6094504020434482E-3</v>
      </c>
      <c r="D1289">
        <v>-5.1810553726245557E-3</v>
      </c>
      <c r="E1289">
        <v>-1.3470259975553921E-2</v>
      </c>
      <c r="F1289">
        <v>4.412777707747801E-3</v>
      </c>
      <c r="G1289">
        <v>-2.5046627536348811E-2</v>
      </c>
      <c r="H1289">
        <v>-2.235424653361442E-3</v>
      </c>
      <c r="I1289">
        <v>-1.1335153322832289E-2</v>
      </c>
      <c r="J1289">
        <v>1.202500129371753E-2</v>
      </c>
      <c r="K1289">
        <v>0</v>
      </c>
      <c r="L1289">
        <v>1.261824353986655E-3</v>
      </c>
      <c r="M1289">
        <v>2.537378046677525E-3</v>
      </c>
      <c r="N1289">
        <v>-9.3993726755786707E-3</v>
      </c>
      <c r="O1289">
        <v>2.3834797311901132E-3</v>
      </c>
      <c r="P1289">
        <v>-2.0643084281549529E-2</v>
      </c>
      <c r="Q1289">
        <v>-1.2547433127306719E-2</v>
      </c>
      <c r="R1289">
        <v>-1.210920029266224E-2</v>
      </c>
      <c r="S1289">
        <v>-3.2476515934226932E-3</v>
      </c>
      <c r="T1289">
        <v>-9.9005546381802281E-3</v>
      </c>
      <c r="U1289">
        <v>-1.4402474523221369E-2</v>
      </c>
      <c r="V1289">
        <v>-1.393727860501083E-2</v>
      </c>
      <c r="W1289">
        <v>-2.6517651132316731E-3</v>
      </c>
      <c r="X1289">
        <v>8.3586844713712041E-3</v>
      </c>
      <c r="Y1289">
        <v>-1.345248315800675E-2</v>
      </c>
      <c r="Z1289">
        <v>-1.664046573839166E-2</v>
      </c>
      <c r="AA1289">
        <v>-2.8064182164958412E-2</v>
      </c>
      <c r="AB1289">
        <v>-1.509634972876083E-2</v>
      </c>
      <c r="AC1289">
        <v>-5.7646453735177338E-3</v>
      </c>
      <c r="AD1289">
        <v>-1.6185442253910491E-2</v>
      </c>
      <c r="AE1289">
        <v>-9.6936713608137791E-3</v>
      </c>
      <c r="AF1289">
        <f t="shared" si="20"/>
        <v>-0.25102394176891368</v>
      </c>
    </row>
    <row r="1290" spans="1:32" x14ac:dyDescent="0.25">
      <c r="A1290" s="1">
        <v>1288</v>
      </c>
      <c r="B1290">
        <v>-3.2123099854546013E-2</v>
      </c>
      <c r="C1290">
        <v>-2.2003670680487579E-2</v>
      </c>
      <c r="D1290">
        <v>-2.2350931158707468E-2</v>
      </c>
      <c r="E1290">
        <v>-2.071836615171618E-2</v>
      </c>
      <c r="F1290">
        <v>-1.555245865834585E-3</v>
      </c>
      <c r="G1290">
        <v>-1.710498083579521E-2</v>
      </c>
      <c r="H1290">
        <v>1.8918332151264591E-3</v>
      </c>
      <c r="I1290">
        <v>-1.598624093496372E-2</v>
      </c>
      <c r="J1290">
        <v>-1.1809031500962641E-2</v>
      </c>
      <c r="K1290">
        <v>-4.8552111908477601E-2</v>
      </c>
      <c r="L1290">
        <v>-1.50651370280013E-2</v>
      </c>
      <c r="M1290">
        <v>-2.0164715029302002E-2</v>
      </c>
      <c r="N1290">
        <v>-9.441318345495435E-3</v>
      </c>
      <c r="O1290">
        <v>-9.1677045067886289E-3</v>
      </c>
      <c r="P1290">
        <v>-1.544655572288506E-2</v>
      </c>
      <c r="Q1290">
        <v>-2.269413050233832E-2</v>
      </c>
      <c r="R1290">
        <v>-2.765051442803048E-2</v>
      </c>
      <c r="S1290">
        <v>-1.187018624066106E-2</v>
      </c>
      <c r="T1290">
        <v>-9.3906915832305121E-3</v>
      </c>
      <c r="U1290">
        <v>-1.2257740775618829E-2</v>
      </c>
      <c r="V1290">
        <v>-1.947601054643654E-2</v>
      </c>
      <c r="W1290">
        <v>-1.2188838279068E-2</v>
      </c>
      <c r="X1290">
        <v>6.3870806935718569E-3</v>
      </c>
      <c r="Y1290">
        <v>-2.426201222387624E-2</v>
      </c>
      <c r="Z1290">
        <v>-3.4661600606858807E-2</v>
      </c>
      <c r="AA1290">
        <v>-7.2215931077806786E-2</v>
      </c>
      <c r="AB1290">
        <v>-3.2604172311033283E-2</v>
      </c>
      <c r="AC1290">
        <v>-9.7347122443376018E-3</v>
      </c>
      <c r="AD1290">
        <v>-3.6235744924202132E-2</v>
      </c>
      <c r="AE1290">
        <v>-4.4782877634925774E-3</v>
      </c>
      <c r="AF1290">
        <f t="shared" si="20"/>
        <v>-0.58293076912225628</v>
      </c>
    </row>
    <row r="1291" spans="1:32" x14ac:dyDescent="0.25">
      <c r="A1291" s="1">
        <v>1289</v>
      </c>
      <c r="B1291">
        <v>-4.4072584240515758E-2</v>
      </c>
      <c r="C1291">
        <v>-4.3712894259086997E-2</v>
      </c>
      <c r="D1291">
        <v>-4.3818905904058847E-2</v>
      </c>
      <c r="E1291">
        <v>-4.6053363450298299E-2</v>
      </c>
      <c r="F1291">
        <v>-1.3055015961708129E-2</v>
      </c>
      <c r="G1291">
        <v>-4.0925586353524022E-2</v>
      </c>
      <c r="H1291">
        <v>-3.614757013895447E-3</v>
      </c>
      <c r="I1291">
        <v>-4.2560802697539021E-2</v>
      </c>
      <c r="J1291">
        <v>-5.0952310695753157E-2</v>
      </c>
      <c r="K1291">
        <v>0</v>
      </c>
      <c r="L1291">
        <v>-3.7831749875331569E-2</v>
      </c>
      <c r="M1291">
        <v>-1.8964970364693651E-2</v>
      </c>
      <c r="N1291">
        <v>-3.6184121759183133E-2</v>
      </c>
      <c r="O1291">
        <v>-2.3020585147103159E-2</v>
      </c>
      <c r="P1291">
        <v>-4.3288066084325262E-2</v>
      </c>
      <c r="Q1291">
        <v>-5.6664233740080359E-2</v>
      </c>
      <c r="R1291">
        <v>-4.3564260045112678E-2</v>
      </c>
      <c r="S1291">
        <v>-2.754953580662756E-2</v>
      </c>
      <c r="T1291">
        <v>-2.2571974217736691E-2</v>
      </c>
      <c r="U1291">
        <v>-3.8155363406063791E-2</v>
      </c>
      <c r="V1291">
        <v>-2.4569192448711061E-2</v>
      </c>
      <c r="W1291">
        <v>-2.288278707338598E-2</v>
      </c>
      <c r="X1291">
        <v>-1.016692542950921E-2</v>
      </c>
      <c r="Y1291">
        <v>-3.2213313609008733E-2</v>
      </c>
      <c r="Z1291">
        <v>-3.536088692352489E-2</v>
      </c>
      <c r="AA1291">
        <v>-8.1294741227168968E-2</v>
      </c>
      <c r="AB1291">
        <v>-5.0908396823052829E-2</v>
      </c>
      <c r="AC1291">
        <v>-1.7026422519547089E-2</v>
      </c>
      <c r="AD1291">
        <v>-5.2956016213162919E-2</v>
      </c>
      <c r="AE1291">
        <v>-1.6928867999745911E-2</v>
      </c>
      <c r="AF1291">
        <f t="shared" si="20"/>
        <v>-1.020868631289455</v>
      </c>
    </row>
    <row r="1292" spans="1:32" x14ac:dyDescent="0.25">
      <c r="A1292" s="1">
        <v>1290</v>
      </c>
      <c r="B1292">
        <v>-1.663946822035587E-2</v>
      </c>
      <c r="C1292">
        <v>-2.3587957596612238E-2</v>
      </c>
      <c r="D1292">
        <v>-2.3905549280271929E-2</v>
      </c>
      <c r="E1292">
        <v>-1.9875352453065851E-2</v>
      </c>
      <c r="F1292">
        <v>-1.8568193531416199E-2</v>
      </c>
      <c r="G1292">
        <v>-3.3421479458940397E-2</v>
      </c>
      <c r="H1292">
        <v>-1.511631150058952E-2</v>
      </c>
      <c r="I1292">
        <v>-2.725602561231073E-2</v>
      </c>
      <c r="J1292">
        <v>-2.9054344755692841E-2</v>
      </c>
      <c r="K1292">
        <v>-4.1961627468004678E-2</v>
      </c>
      <c r="L1292">
        <v>-3.2625274263239232E-2</v>
      </c>
      <c r="M1292">
        <v>-2.5436398113362488E-2</v>
      </c>
      <c r="N1292">
        <v>-3.6171902323978301E-2</v>
      </c>
      <c r="O1292">
        <v>-3.2764685334307937E-2</v>
      </c>
      <c r="P1292">
        <v>-3.106753115290227E-2</v>
      </c>
      <c r="Q1292">
        <v>-2.552056768994982E-2</v>
      </c>
      <c r="R1292">
        <v>-3.7915737171226642E-2</v>
      </c>
      <c r="S1292">
        <v>-4.1037632190776767E-2</v>
      </c>
      <c r="T1292">
        <v>-1.874892178799956E-2</v>
      </c>
      <c r="U1292">
        <v>-5.7070159573265212E-3</v>
      </c>
      <c r="V1292">
        <v>-2.9065711171906199E-2</v>
      </c>
      <c r="W1292">
        <v>-4.3082870808465797E-2</v>
      </c>
      <c r="X1292">
        <v>-2.028119966905886E-2</v>
      </c>
      <c r="Y1292">
        <v>-1.157893875227442E-2</v>
      </c>
      <c r="Z1292">
        <v>-5.4350036903517938E-2</v>
      </c>
      <c r="AA1292">
        <v>-3.2063958064978908E-2</v>
      </c>
      <c r="AB1292">
        <v>-3.7022757153531732E-2</v>
      </c>
      <c r="AC1292">
        <v>-4.5977611143812602E-2</v>
      </c>
      <c r="AD1292">
        <v>-2.7807657773530309E-2</v>
      </c>
      <c r="AE1292">
        <v>-4.3381659923143828E-2</v>
      </c>
      <c r="AF1292">
        <f t="shared" si="20"/>
        <v>-0.88099437722655038</v>
      </c>
    </row>
    <row r="1293" spans="1:32" x14ac:dyDescent="0.25">
      <c r="A1293" s="1">
        <v>1291</v>
      </c>
      <c r="B1293">
        <v>1.24173237563388E-2</v>
      </c>
      <c r="C1293">
        <v>3.4009606525664351E-3</v>
      </c>
      <c r="D1293">
        <v>2.9890828100265139E-3</v>
      </c>
      <c r="E1293">
        <v>2.182871006366831E-3</v>
      </c>
      <c r="F1293">
        <v>-6.7159422407300842E-3</v>
      </c>
      <c r="G1293">
        <v>-1.3402249558729189E-3</v>
      </c>
      <c r="H1293">
        <v>3.5008678910818081E-4</v>
      </c>
      <c r="I1293">
        <v>1.012683833963854E-2</v>
      </c>
      <c r="J1293">
        <v>-1.36633885487188E-2</v>
      </c>
      <c r="K1293">
        <v>2.1144855369954921E-2</v>
      </c>
      <c r="L1293">
        <v>2.1163787104858708E-2</v>
      </c>
      <c r="M1293">
        <v>-1.33283983373784E-2</v>
      </c>
      <c r="N1293">
        <v>-7.2816876931318412E-3</v>
      </c>
      <c r="O1293">
        <v>-1.392765117908119E-2</v>
      </c>
      <c r="P1293">
        <v>1.125666951899109E-2</v>
      </c>
      <c r="Q1293">
        <v>3.4574699473799032E-3</v>
      </c>
      <c r="R1293">
        <v>-7.0052518336049417E-3</v>
      </c>
      <c r="S1293">
        <v>-5.2676152580798316E-3</v>
      </c>
      <c r="T1293">
        <v>-9.8816113920616351E-3</v>
      </c>
      <c r="U1293">
        <v>-1.6676169657230459E-2</v>
      </c>
      <c r="V1293">
        <v>-3.3610260615781718E-3</v>
      </c>
      <c r="W1293">
        <v>-5.0972546496235874E-3</v>
      </c>
      <c r="X1293">
        <v>-2.026354346940869E-3</v>
      </c>
      <c r="Y1293">
        <v>1.3705203630590799E-2</v>
      </c>
      <c r="Z1293">
        <v>5.1689684240228996E-3</v>
      </c>
      <c r="AA1293">
        <v>-1.6831061242771851E-3</v>
      </c>
      <c r="AB1293">
        <v>1.6011140842484301E-2</v>
      </c>
      <c r="AC1293">
        <v>-2.3553071602149481E-3</v>
      </c>
      <c r="AD1293">
        <v>1.487750286082291E-2</v>
      </c>
      <c r="AE1293">
        <v>2.6662214182556188E-3</v>
      </c>
      <c r="AF1293">
        <f t="shared" si="20"/>
        <v>3.1307993032881593E-2</v>
      </c>
    </row>
    <row r="1294" spans="1:32" x14ac:dyDescent="0.25">
      <c r="A1294" s="1">
        <v>1292</v>
      </c>
      <c r="B1294">
        <v>-7.306434783498994E-2</v>
      </c>
      <c r="C1294">
        <v>-5.5405249420232797E-2</v>
      </c>
      <c r="D1294">
        <v>-5.5843193456256157E-2</v>
      </c>
      <c r="E1294">
        <v>-3.851101041735034E-2</v>
      </c>
      <c r="F1294">
        <v>-3.7626269261004451E-2</v>
      </c>
      <c r="G1294">
        <v>-6.6182782005223775E-2</v>
      </c>
      <c r="H1294">
        <v>-3.7080861464761208E-2</v>
      </c>
      <c r="I1294">
        <v>-4.0129669896045113E-2</v>
      </c>
      <c r="J1294">
        <v>-5.1592923301511703E-2</v>
      </c>
      <c r="K1294">
        <v>-5.7872899956136363E-2</v>
      </c>
      <c r="L1294">
        <v>-2.4702228165680479E-2</v>
      </c>
      <c r="M1294">
        <v>-3.8293103377150563E-2</v>
      </c>
      <c r="N1294">
        <v>-4.8320072832732951E-2</v>
      </c>
      <c r="O1294">
        <v>-4.867925339096358E-2</v>
      </c>
      <c r="P1294">
        <v>-4.2626506887951367E-2</v>
      </c>
      <c r="Q1294">
        <v>-4.8819660348286047E-2</v>
      </c>
      <c r="R1294">
        <v>-4.7824036772441098E-2</v>
      </c>
      <c r="S1294">
        <v>-3.5580362928084842E-2</v>
      </c>
      <c r="T1294">
        <v>-2.6071071180642429E-2</v>
      </c>
      <c r="U1294">
        <v>-4.1255012617544953E-2</v>
      </c>
      <c r="V1294">
        <v>-3.9117961231376078E-2</v>
      </c>
      <c r="W1294">
        <v>-5.4357869242151392E-2</v>
      </c>
      <c r="X1294">
        <v>-9.1935274923103535E-2</v>
      </c>
      <c r="Y1294">
        <v>-4.3315550734514291E-2</v>
      </c>
      <c r="Z1294">
        <v>-3.4777610452862047E-2</v>
      </c>
      <c r="AA1294">
        <v>-7.6102355219919302E-2</v>
      </c>
      <c r="AB1294">
        <v>-4.8121626182808318E-2</v>
      </c>
      <c r="AC1294">
        <v>-1.7672458134911161E-2</v>
      </c>
      <c r="AD1294">
        <v>-3.7442098318631788E-2</v>
      </c>
      <c r="AE1294">
        <v>-4.06595795798564E-2</v>
      </c>
      <c r="AF1294">
        <f t="shared" si="20"/>
        <v>-1.3989828995351246</v>
      </c>
    </row>
    <row r="1295" spans="1:32" x14ac:dyDescent="0.25">
      <c r="A1295" s="1">
        <v>1293</v>
      </c>
      <c r="B1295">
        <v>2.3924449027793629E-2</v>
      </c>
      <c r="C1295">
        <v>1.5985763011236581E-2</v>
      </c>
      <c r="D1295">
        <v>1.8311150818845021E-2</v>
      </c>
      <c r="E1295">
        <v>1.4232887493596601E-2</v>
      </c>
      <c r="F1295">
        <v>-1.437652149613994E-2</v>
      </c>
      <c r="G1295">
        <v>-5.5680676756639982E-3</v>
      </c>
      <c r="H1295">
        <v>-1.6480898869513719E-2</v>
      </c>
      <c r="I1295">
        <v>2.2267433226759201E-2</v>
      </c>
      <c r="J1295">
        <v>-2.7510485944385161E-3</v>
      </c>
      <c r="K1295">
        <v>6.6873977696304529E-2</v>
      </c>
      <c r="L1295">
        <v>-2.633830865466865E-2</v>
      </c>
      <c r="M1295">
        <v>-1.0217575753434859E-2</v>
      </c>
      <c r="N1295">
        <v>-3.188023641373483E-2</v>
      </c>
      <c r="O1295">
        <v>-2.2488274099681089E-2</v>
      </c>
      <c r="P1295">
        <v>-4.8667863117578362E-3</v>
      </c>
      <c r="Q1295">
        <v>8.8881841008979345E-3</v>
      </c>
      <c r="R1295">
        <v>3.0604055019149201E-2</v>
      </c>
      <c r="S1295">
        <v>6.1022201251564791E-3</v>
      </c>
      <c r="T1295">
        <v>-1.190746365346166E-2</v>
      </c>
      <c r="U1295">
        <v>-1.092369149243624E-2</v>
      </c>
      <c r="V1295">
        <v>7.5264209266274829E-3</v>
      </c>
      <c r="W1295">
        <v>-1.7869583948234409E-2</v>
      </c>
      <c r="X1295">
        <v>-3.5040787731056712E-2</v>
      </c>
      <c r="Y1295">
        <v>1.853993961132127E-2</v>
      </c>
      <c r="Z1295">
        <v>3.8399122861439483E-2</v>
      </c>
      <c r="AA1295">
        <v>3.2855816132476581E-2</v>
      </c>
      <c r="AB1295">
        <v>1.945855248977477E-2</v>
      </c>
      <c r="AC1295">
        <v>-3.4346720689939652E-3</v>
      </c>
      <c r="AD1295">
        <v>2.6696733046336869E-2</v>
      </c>
      <c r="AE1295">
        <v>-2.1068193540747869E-2</v>
      </c>
      <c r="AF1295">
        <f t="shared" si="20"/>
        <v>0.11545459528375132</v>
      </c>
    </row>
    <row r="1296" spans="1:32" x14ac:dyDescent="0.25">
      <c r="A1296" s="1">
        <v>1294</v>
      </c>
      <c r="B1296">
        <v>6.4418917653383895E-2</v>
      </c>
      <c r="C1296">
        <v>3.6493787646142459E-2</v>
      </c>
      <c r="D1296">
        <v>3.4542959827384409E-2</v>
      </c>
      <c r="E1296">
        <v>2.0416749829962159E-2</v>
      </c>
      <c r="F1296">
        <v>5.4156852773928107E-2</v>
      </c>
      <c r="G1296">
        <v>4.6798333868856318E-2</v>
      </c>
      <c r="H1296">
        <v>5.6706971849233949E-2</v>
      </c>
      <c r="I1296">
        <v>4.2989335034647823E-2</v>
      </c>
      <c r="J1296">
        <v>3.0581862588452979E-2</v>
      </c>
      <c r="K1296">
        <v>2.3276386082661481E-2</v>
      </c>
      <c r="L1296">
        <v>2.8698709951641071E-2</v>
      </c>
      <c r="M1296">
        <v>3.6644270609114307E-2</v>
      </c>
      <c r="N1296">
        <v>4.8423609876690213E-2</v>
      </c>
      <c r="O1296">
        <v>3.1388541708066493E-2</v>
      </c>
      <c r="P1296">
        <v>4.4305049621814467E-2</v>
      </c>
      <c r="Q1296">
        <v>4.1445610987862841E-2</v>
      </c>
      <c r="R1296">
        <v>2.845457613291404E-2</v>
      </c>
      <c r="S1296">
        <v>6.1685000202134521E-2</v>
      </c>
      <c r="T1296">
        <v>3.4127020437232911E-2</v>
      </c>
      <c r="U1296">
        <v>5.6062744694770121E-2</v>
      </c>
      <c r="V1296">
        <v>4.3568791136534057E-2</v>
      </c>
      <c r="W1296">
        <v>5.2003876186139143E-2</v>
      </c>
      <c r="X1296">
        <v>8.6522819853512054E-2</v>
      </c>
      <c r="Y1296">
        <v>5.4630349176738542E-2</v>
      </c>
      <c r="Z1296">
        <v>3.7895318284409923E-2</v>
      </c>
      <c r="AA1296">
        <v>4.2614572899941763E-2</v>
      </c>
      <c r="AB1296">
        <v>3.4497856780891387E-2</v>
      </c>
      <c r="AC1296">
        <v>4.1447965387410739E-2</v>
      </c>
      <c r="AD1296">
        <v>2.324274037975833E-2</v>
      </c>
      <c r="AE1296">
        <v>2.1612764503268361E-2</v>
      </c>
      <c r="AF1296">
        <f t="shared" si="20"/>
        <v>1.259654345965499</v>
      </c>
    </row>
    <row r="1297" spans="1:32" x14ac:dyDescent="0.25">
      <c r="A1297" s="1">
        <v>1295</v>
      </c>
      <c r="B1297">
        <v>-4.9105620229119268E-2</v>
      </c>
      <c r="C1297">
        <v>-3.4956843077678691E-2</v>
      </c>
      <c r="D1297">
        <v>-3.5686065263923393E-2</v>
      </c>
      <c r="E1297">
        <v>-5.5201955963647048E-2</v>
      </c>
      <c r="F1297">
        <v>-2.395327024817176E-2</v>
      </c>
      <c r="G1297">
        <v>-3.8725803599206278E-2</v>
      </c>
      <c r="H1297">
        <v>-2.866943700536416E-2</v>
      </c>
      <c r="I1297">
        <v>-3.3702499736727898E-2</v>
      </c>
      <c r="J1297">
        <v>-2.7830813994014471E-2</v>
      </c>
      <c r="K1297">
        <v>-3.8874853347614979E-2</v>
      </c>
      <c r="L1297">
        <v>-4.1108606281666148E-2</v>
      </c>
      <c r="M1297">
        <v>-4.2707207111810079E-2</v>
      </c>
      <c r="N1297">
        <v>-3.9438103077583872E-2</v>
      </c>
      <c r="O1297">
        <v>-4.1039263658270313E-2</v>
      </c>
      <c r="P1297">
        <v>-3.8343816698480859E-2</v>
      </c>
      <c r="Q1297">
        <v>-4.4341000906829499E-2</v>
      </c>
      <c r="R1297">
        <v>-2.5139585135619869E-2</v>
      </c>
      <c r="S1297">
        <v>-3.7851651551952963E-2</v>
      </c>
      <c r="T1297">
        <v>-4.2927844660640348E-2</v>
      </c>
      <c r="U1297">
        <v>-4.711294185193543E-2</v>
      </c>
      <c r="V1297">
        <v>-4.3477334673461383E-2</v>
      </c>
      <c r="W1297">
        <v>-4.8777858921078859E-2</v>
      </c>
      <c r="X1297">
        <v>1.2024188686771889E-2</v>
      </c>
      <c r="Y1297">
        <v>-4.3832926707618312E-2</v>
      </c>
      <c r="Z1297">
        <v>-5.2460584051951829E-2</v>
      </c>
      <c r="AA1297">
        <v>-1.50729759824168E-2</v>
      </c>
      <c r="AB1297">
        <v>-3.5875233315153972E-2</v>
      </c>
      <c r="AC1297">
        <v>-3.0838712450996949E-2</v>
      </c>
      <c r="AD1297">
        <v>-2.9979079601665851E-2</v>
      </c>
      <c r="AE1297">
        <v>-1.6819753253705629E-2</v>
      </c>
      <c r="AF1297">
        <f t="shared" si="20"/>
        <v>-1.0718274536715349</v>
      </c>
    </row>
    <row r="1298" spans="1:32" x14ac:dyDescent="0.25">
      <c r="A1298" s="1">
        <v>1296</v>
      </c>
      <c r="B1298">
        <v>3.6057201518016377E-2</v>
      </c>
      <c r="C1298">
        <v>3.3090624188673437E-2</v>
      </c>
      <c r="D1298">
        <v>3.2275579837076213E-2</v>
      </c>
      <c r="E1298">
        <v>3.1089463844440481E-2</v>
      </c>
      <c r="F1298">
        <v>5.0494106037492117E-2</v>
      </c>
      <c r="G1298">
        <v>4.7283103762236871E-2</v>
      </c>
      <c r="H1298">
        <v>4.2529659693789523E-2</v>
      </c>
      <c r="I1298">
        <v>4.356270777730073E-2</v>
      </c>
      <c r="J1298">
        <v>3.3160313701949697E-2</v>
      </c>
      <c r="K1298">
        <v>0</v>
      </c>
      <c r="L1298">
        <v>3.4010772822168828E-2</v>
      </c>
      <c r="M1298">
        <v>3.6635450199300139E-2</v>
      </c>
      <c r="N1298">
        <v>3.5791248081915777E-2</v>
      </c>
      <c r="O1298">
        <v>4.044339123052626E-2</v>
      </c>
      <c r="P1298">
        <v>4.0026826019093957E-2</v>
      </c>
      <c r="Q1298">
        <v>4.5013228724923172E-2</v>
      </c>
      <c r="R1298">
        <v>4.0414647947006901E-2</v>
      </c>
      <c r="S1298">
        <v>4.6694692330294267E-2</v>
      </c>
      <c r="T1298">
        <v>4.8486347986841469E-2</v>
      </c>
      <c r="U1298">
        <v>6.2535036610004965E-2</v>
      </c>
      <c r="V1298">
        <v>2.5368072340713321E-2</v>
      </c>
      <c r="W1298">
        <v>5.7269307922909109E-2</v>
      </c>
      <c r="X1298">
        <v>3.3762370156075888E-2</v>
      </c>
      <c r="Y1298">
        <v>4.5776488102483727E-2</v>
      </c>
      <c r="Z1298">
        <v>6.5201942371607577E-2</v>
      </c>
      <c r="AA1298">
        <v>6.9406345417172013E-2</v>
      </c>
      <c r="AB1298">
        <v>4.1841452693933787E-2</v>
      </c>
      <c r="AC1298">
        <v>6.2675071691378231E-2</v>
      </c>
      <c r="AD1298">
        <v>4.9466330587891051E-2</v>
      </c>
      <c r="AE1298">
        <v>6.3191261777266611E-2</v>
      </c>
      <c r="AF1298">
        <f t="shared" si="20"/>
        <v>1.2935530453744821</v>
      </c>
    </row>
    <row r="1299" spans="1:32" x14ac:dyDescent="0.25">
      <c r="A1299" s="1">
        <v>1297</v>
      </c>
      <c r="B1299">
        <v>-2.5415528010070371E-2</v>
      </c>
      <c r="C1299">
        <v>-4.9892795972616519E-2</v>
      </c>
      <c r="D1299">
        <v>-4.958808328464568E-2</v>
      </c>
      <c r="E1299">
        <v>-3.4970249318873173E-2</v>
      </c>
      <c r="F1299">
        <v>-2.654083578932032E-2</v>
      </c>
      <c r="G1299">
        <v>-2.97497074449013E-2</v>
      </c>
      <c r="H1299">
        <v>-1.665546993214562E-2</v>
      </c>
      <c r="I1299">
        <v>-3.5870025146421333E-2</v>
      </c>
      <c r="J1299">
        <v>-4.4968043329256503E-2</v>
      </c>
      <c r="K1299">
        <v>-4.02349029544741E-2</v>
      </c>
      <c r="L1299">
        <v>-5.1564109167062958E-2</v>
      </c>
      <c r="M1299">
        <v>-3.5278332927553203E-2</v>
      </c>
      <c r="N1299">
        <v>-3.392713032609683E-2</v>
      </c>
      <c r="O1299">
        <v>-3.5413323260165393E-2</v>
      </c>
      <c r="P1299">
        <v>-4.0792812858441482E-2</v>
      </c>
      <c r="Q1299">
        <v>-3.7049211075096608E-2</v>
      </c>
      <c r="R1299">
        <v>-3.2679864861049297E-2</v>
      </c>
      <c r="S1299">
        <v>-4.9073621119768929E-2</v>
      </c>
      <c r="T1299">
        <v>-4.3018523678585052E-2</v>
      </c>
      <c r="U1299">
        <v>5.6920690006191559E-3</v>
      </c>
      <c r="V1299">
        <v>-2.6465892824903001E-2</v>
      </c>
      <c r="W1299">
        <v>-2.2889089149718302E-2</v>
      </c>
      <c r="X1299">
        <v>-8.1031263086932936E-3</v>
      </c>
      <c r="Y1299">
        <v>-4.6687069428110482E-2</v>
      </c>
      <c r="Z1299">
        <v>-2.8806682530008731E-2</v>
      </c>
      <c r="AA1299">
        <v>-4.0730532753921599E-2</v>
      </c>
      <c r="AB1299">
        <v>-2.3235468587411701E-2</v>
      </c>
      <c r="AC1299">
        <v>-1.6603892077366188E-2</v>
      </c>
      <c r="AD1299">
        <v>-2.349079854360199E-2</v>
      </c>
      <c r="AE1299">
        <v>-5.3723365637041963E-2</v>
      </c>
      <c r="AF1299">
        <f t="shared" si="20"/>
        <v>-0.99772641929670292</v>
      </c>
    </row>
    <row r="1300" spans="1:32" x14ac:dyDescent="0.25">
      <c r="A1300" s="1">
        <v>1298</v>
      </c>
      <c r="B1300">
        <v>-2.8674468127920159E-2</v>
      </c>
      <c r="C1300">
        <v>-1.5763763594578869E-2</v>
      </c>
      <c r="D1300">
        <v>-1.457219391174755E-2</v>
      </c>
      <c r="E1300">
        <v>-2.22801871305605E-2</v>
      </c>
      <c r="F1300">
        <v>-4.0426285410879231E-3</v>
      </c>
      <c r="G1300">
        <v>-2.111315242103223E-2</v>
      </c>
      <c r="H1300">
        <v>-5.0864078551705414E-3</v>
      </c>
      <c r="I1300">
        <v>-4.1471514277456628E-2</v>
      </c>
      <c r="J1300">
        <v>2.776042422562729E-3</v>
      </c>
      <c r="K1300">
        <v>-2.688682816827977E-2</v>
      </c>
      <c r="L1300">
        <v>-1.321191652057859E-2</v>
      </c>
      <c r="M1300">
        <v>-3.3088634421863043E-2</v>
      </c>
      <c r="N1300">
        <v>-2.109069116647655E-2</v>
      </c>
      <c r="O1300">
        <v>-1.41482432285546E-2</v>
      </c>
      <c r="P1300">
        <v>-1.6891222632975642E-2</v>
      </c>
      <c r="Q1300">
        <v>-1.369160869643698E-2</v>
      </c>
      <c r="R1300">
        <v>-2.1706635654285499E-2</v>
      </c>
      <c r="S1300">
        <v>-2.0095463616174699E-2</v>
      </c>
      <c r="T1300">
        <v>-2.250826493976513E-2</v>
      </c>
      <c r="U1300">
        <v>-3.9056370824824251E-2</v>
      </c>
      <c r="V1300">
        <v>-2.258730173156457E-2</v>
      </c>
      <c r="W1300">
        <v>-9.5054452814838913E-3</v>
      </c>
      <c r="X1300">
        <v>0</v>
      </c>
      <c r="Y1300">
        <v>-3.7401692366123479E-2</v>
      </c>
      <c r="Z1300">
        <v>-4.2786256997023452E-2</v>
      </c>
      <c r="AA1300">
        <v>9.9276831601798378E-3</v>
      </c>
      <c r="AB1300">
        <v>-2.2922661724583911E-2</v>
      </c>
      <c r="AC1300">
        <v>-2.5517875102632589E-2</v>
      </c>
      <c r="AD1300">
        <v>-1.5904911724236189E-2</v>
      </c>
      <c r="AE1300">
        <v>-3.1960808651500688E-3</v>
      </c>
      <c r="AF1300">
        <f t="shared" si="20"/>
        <v>-0.56249869593982482</v>
      </c>
    </row>
    <row r="1301" spans="1:32" x14ac:dyDescent="0.25">
      <c r="A1301" s="1">
        <v>1299</v>
      </c>
      <c r="B1301">
        <v>-7.0178454365172852E-2</v>
      </c>
      <c r="C1301">
        <v>-6.5935541138512174E-2</v>
      </c>
      <c r="D1301">
        <v>-6.36878495921155E-2</v>
      </c>
      <c r="E1301">
        <v>-6.6141198210152838E-2</v>
      </c>
      <c r="F1301">
        <v>-6.5276940566133868E-2</v>
      </c>
      <c r="G1301">
        <v>-9.2356006122408268E-2</v>
      </c>
      <c r="H1301">
        <v>-1.8456550417773061E-2</v>
      </c>
      <c r="I1301">
        <v>-9.6501552351841047E-2</v>
      </c>
      <c r="J1301">
        <v>-4.4314340484079492E-2</v>
      </c>
      <c r="K1301">
        <v>-8.0594177409205714E-2</v>
      </c>
      <c r="L1301">
        <v>-2.913036670041395E-2</v>
      </c>
      <c r="M1301">
        <v>-8.1684481398125286E-2</v>
      </c>
      <c r="N1301">
        <v>-8.545124316341926E-2</v>
      </c>
      <c r="O1301">
        <v>-8.0845550801389984E-2</v>
      </c>
      <c r="P1301">
        <v>-8.4083808685402717E-2</v>
      </c>
      <c r="Q1301">
        <v>-7.4461540085062505E-2</v>
      </c>
      <c r="R1301">
        <v>-6.4375054510297666E-2</v>
      </c>
      <c r="S1301">
        <v>-7.3157341113487914E-2</v>
      </c>
      <c r="T1301">
        <v>-9.6847903829544557E-2</v>
      </c>
      <c r="U1301">
        <v>-6.021730234117955E-2</v>
      </c>
      <c r="V1301">
        <v>-6.5581403450415937E-2</v>
      </c>
      <c r="W1301">
        <v>-5.3097232413898528E-2</v>
      </c>
      <c r="X1301">
        <v>-6.7785560080051502E-2</v>
      </c>
      <c r="Y1301">
        <v>-8.2596593013051348E-2</v>
      </c>
      <c r="Z1301">
        <v>-0.113010101008973</v>
      </c>
      <c r="AA1301">
        <v>-0.1159581867420939</v>
      </c>
      <c r="AB1301">
        <v>-0.1042268048580685</v>
      </c>
      <c r="AC1301">
        <v>-4.4671640566701067E-2</v>
      </c>
      <c r="AD1301">
        <v>-9.5480015045526917E-2</v>
      </c>
      <c r="AE1301">
        <v>-6.9107157303232095E-2</v>
      </c>
      <c r="AF1301">
        <f t="shared" si="20"/>
        <v>-2.2052118977677306</v>
      </c>
    </row>
    <row r="1302" spans="1:32" x14ac:dyDescent="0.25">
      <c r="A1302" s="1">
        <v>1300</v>
      </c>
      <c r="B1302">
        <v>6.6147259447806264E-2</v>
      </c>
      <c r="C1302">
        <v>5.1959806303170097E-2</v>
      </c>
      <c r="D1302">
        <v>4.7685434126978947E-2</v>
      </c>
      <c r="E1302">
        <v>4.9997483619958968E-2</v>
      </c>
      <c r="F1302">
        <v>3.289210308861882E-2</v>
      </c>
      <c r="G1302">
        <v>5.9733506622495658E-2</v>
      </c>
      <c r="H1302">
        <v>1.22831737962357E-2</v>
      </c>
      <c r="I1302">
        <v>8.3380287597640088E-2</v>
      </c>
      <c r="J1302">
        <v>5.4344552838091073E-2</v>
      </c>
      <c r="K1302">
        <v>6.1774294209571042E-2</v>
      </c>
      <c r="L1302">
        <v>5.4353233578660461E-2</v>
      </c>
      <c r="M1302">
        <v>6.4844273285217205E-2</v>
      </c>
      <c r="N1302">
        <v>6.1731569688004972E-2</v>
      </c>
      <c r="O1302">
        <v>5.7398878983179448E-2</v>
      </c>
      <c r="P1302">
        <v>5.9474627522110302E-2</v>
      </c>
      <c r="Q1302">
        <v>6.5228512082866147E-2</v>
      </c>
      <c r="R1302">
        <v>8.2538743479635454E-2</v>
      </c>
      <c r="S1302">
        <v>8.0208331780109707E-2</v>
      </c>
      <c r="T1302">
        <v>6.3519232524341898E-2</v>
      </c>
      <c r="U1302">
        <v>3.6326421590101653E-2</v>
      </c>
      <c r="V1302">
        <v>6.763902879732242E-2</v>
      </c>
      <c r="W1302">
        <v>2.2926268059551381E-2</v>
      </c>
      <c r="X1302">
        <v>5.8602866583011531E-2</v>
      </c>
      <c r="Y1302">
        <v>6.8502008227134439E-2</v>
      </c>
      <c r="Z1302">
        <v>4.0291058860601837E-2</v>
      </c>
      <c r="AA1302">
        <v>4.7611938072799079E-2</v>
      </c>
      <c r="AB1302">
        <v>7.5793812631962901E-2</v>
      </c>
      <c r="AC1302">
        <v>5.6935597093057302E-2</v>
      </c>
      <c r="AD1302">
        <v>7.1972983269167859E-2</v>
      </c>
      <c r="AE1302">
        <v>4.9866580539373741E-2</v>
      </c>
      <c r="AF1302">
        <f t="shared" si="20"/>
        <v>1.7059638682987763</v>
      </c>
    </row>
    <row r="1303" spans="1:32" x14ac:dyDescent="0.25">
      <c r="A1303" s="1">
        <v>1301</v>
      </c>
      <c r="B1303">
        <v>-4.6360189777418528E-2</v>
      </c>
      <c r="C1303">
        <v>-5.2083233913159152E-2</v>
      </c>
      <c r="D1303">
        <v>-5.1715632577842063E-2</v>
      </c>
      <c r="E1303">
        <v>-4.5641172020008711E-2</v>
      </c>
      <c r="F1303">
        <v>-3.7804645006706078E-2</v>
      </c>
      <c r="G1303">
        <v>-4.3929814395613387E-2</v>
      </c>
      <c r="H1303">
        <v>-3.035704310439041E-2</v>
      </c>
      <c r="I1303">
        <v>-5.297634141845297E-2</v>
      </c>
      <c r="J1303">
        <v>-7.8609171311667808E-2</v>
      </c>
      <c r="K1303">
        <v>-5.7586535160501898E-2</v>
      </c>
      <c r="L1303">
        <v>-8.2791105122134223E-2</v>
      </c>
      <c r="M1303">
        <v>-4.286680126203693E-2</v>
      </c>
      <c r="N1303">
        <v>-5.5656585958325719E-2</v>
      </c>
      <c r="O1303">
        <v>-5.6041650316632233E-2</v>
      </c>
      <c r="P1303">
        <v>-6.6564126280715022E-2</v>
      </c>
      <c r="Q1303">
        <v>-5.1424765643914731E-2</v>
      </c>
      <c r="R1303">
        <v>-5.5645864769659749E-2</v>
      </c>
      <c r="S1303">
        <v>-5.8001993984038873E-2</v>
      </c>
      <c r="T1303">
        <v>1.71502026391607E-2</v>
      </c>
      <c r="U1303">
        <v>-3.218186671015217E-2</v>
      </c>
      <c r="V1303">
        <v>-4.4027169434539062E-2</v>
      </c>
      <c r="W1303">
        <v>-4.2396349087412188E-2</v>
      </c>
      <c r="X1303">
        <v>-3.5124937726011773E-2</v>
      </c>
      <c r="Y1303">
        <v>-7.3512972350629452E-2</v>
      </c>
      <c r="Z1303">
        <v>-9.0474404003811654E-2</v>
      </c>
      <c r="AA1303">
        <v>7.0268117058449589E-3</v>
      </c>
      <c r="AB1303">
        <v>-6.7760066704800448E-2</v>
      </c>
      <c r="AC1303">
        <v>-2.2993302929246649E-2</v>
      </c>
      <c r="AD1303">
        <v>-3.8785443461376627E-2</v>
      </c>
      <c r="AE1303">
        <v>-4.0371663270266873E-2</v>
      </c>
      <c r="AF1303">
        <f t="shared" si="20"/>
        <v>-1.4295078333564597</v>
      </c>
    </row>
    <row r="1304" spans="1:32" x14ac:dyDescent="0.25">
      <c r="A1304" s="1">
        <v>1302</v>
      </c>
      <c r="B1304">
        <v>-9.9641668811128237E-2</v>
      </c>
      <c r="C1304">
        <v>-8.6307781728799327E-2</v>
      </c>
      <c r="D1304">
        <v>-8.560842334627454E-2</v>
      </c>
      <c r="E1304">
        <v>-9.7209327791769912E-2</v>
      </c>
      <c r="F1304">
        <v>-9.6962776947123713E-2</v>
      </c>
      <c r="G1304">
        <v>-0.12609270397459951</v>
      </c>
      <c r="H1304">
        <v>0</v>
      </c>
      <c r="I1304">
        <v>-0.1008133857027257</v>
      </c>
      <c r="J1304">
        <v>-0.1097184322473911</v>
      </c>
      <c r="K1304">
        <v>-0.13052773448621791</v>
      </c>
      <c r="L1304">
        <v>-0.11655396302236599</v>
      </c>
      <c r="M1304">
        <v>-9.4799288505038118E-2</v>
      </c>
      <c r="N1304">
        <v>-7.9250632131571574E-2</v>
      </c>
      <c r="O1304">
        <v>-0.13754776439347469</v>
      </c>
      <c r="P1304">
        <v>-0.1171429291269563</v>
      </c>
      <c r="Q1304">
        <v>-8.798497468173716E-2</v>
      </c>
      <c r="R1304">
        <v>-0.1074175723799682</v>
      </c>
      <c r="S1304">
        <v>-0.1154730384822866</v>
      </c>
      <c r="T1304">
        <v>-0.11888247785896219</v>
      </c>
      <c r="U1304">
        <v>-9.29615017672695E-2</v>
      </c>
      <c r="V1304">
        <v>-7.604757587944426E-2</v>
      </c>
      <c r="W1304">
        <v>-0.127593830897441</v>
      </c>
      <c r="X1304">
        <v>-7.6566007300604505E-2</v>
      </c>
      <c r="Y1304">
        <v>-0.1032486017523509</v>
      </c>
      <c r="Z1304">
        <v>-0.1191277104634762</v>
      </c>
      <c r="AA1304">
        <v>-0.15828033410268999</v>
      </c>
      <c r="AB1304">
        <v>-0.15151874229049631</v>
      </c>
      <c r="AC1304">
        <v>-8.3814072427261271E-2</v>
      </c>
      <c r="AD1304">
        <v>-0.15104064233073181</v>
      </c>
      <c r="AE1304">
        <v>-0.1262467398541946</v>
      </c>
      <c r="AF1304">
        <f t="shared" si="20"/>
        <v>-3.1743806346843511</v>
      </c>
    </row>
    <row r="1305" spans="1:32" x14ac:dyDescent="0.25">
      <c r="A1305" s="1">
        <v>1303</v>
      </c>
      <c r="B1305">
        <v>0.13292898226108049</v>
      </c>
      <c r="C1305">
        <v>8.9855791941628446E-2</v>
      </c>
      <c r="D1305">
        <v>8.8387607671692459E-2</v>
      </c>
      <c r="E1305">
        <v>9.7444223162467133E-2</v>
      </c>
      <c r="F1305">
        <v>9.5513313413338935E-2</v>
      </c>
      <c r="G1305">
        <v>0.1783243973134658</v>
      </c>
      <c r="H1305">
        <v>5.6387668921177317E-2</v>
      </c>
      <c r="I1305">
        <v>0.16313277614308611</v>
      </c>
      <c r="J1305">
        <v>0.1255173995991283</v>
      </c>
      <c r="K1305">
        <v>0.1074202447018755</v>
      </c>
      <c r="L1305">
        <v>0.18587472641759531</v>
      </c>
      <c r="M1305">
        <v>4.9876846056562653E-2</v>
      </c>
      <c r="N1305">
        <v>8.7694044678224337E-2</v>
      </c>
      <c r="O1305">
        <v>4.878552788286239E-2</v>
      </c>
      <c r="P1305">
        <v>6.8194196713718375E-2</v>
      </c>
      <c r="Q1305">
        <v>8.3656379586874385E-2</v>
      </c>
      <c r="R1305">
        <v>0.1232391456433065</v>
      </c>
      <c r="S1305">
        <v>9.2189533570048068E-2</v>
      </c>
      <c r="T1305">
        <v>0.1065452918022094</v>
      </c>
      <c r="U1305">
        <v>9.3459251970044593E-2</v>
      </c>
      <c r="V1305">
        <v>8.576393698598235E-2</v>
      </c>
      <c r="W1305">
        <v>0.1035935365142969</v>
      </c>
      <c r="X1305">
        <v>8.4593435819254492E-2</v>
      </c>
      <c r="Y1305">
        <v>9.3011640968121867E-2</v>
      </c>
      <c r="Z1305">
        <v>0.102289588785588</v>
      </c>
      <c r="AA1305">
        <v>0.1180963743472002</v>
      </c>
      <c r="AB1305">
        <v>0.1205624636565967</v>
      </c>
      <c r="AC1305">
        <v>7.8914157093620194E-2</v>
      </c>
      <c r="AD1305">
        <v>9.586420316099864E-2</v>
      </c>
      <c r="AE1305">
        <v>6.7594473938959232E-2</v>
      </c>
      <c r="AF1305">
        <f t="shared" si="20"/>
        <v>3.0247111607210049</v>
      </c>
    </row>
    <row r="1306" spans="1:32" x14ac:dyDescent="0.25">
      <c r="A1306" s="1">
        <v>1304</v>
      </c>
      <c r="B1306">
        <v>-0.15945341283925929</v>
      </c>
      <c r="C1306">
        <v>-0.11766726255869089</v>
      </c>
      <c r="D1306">
        <v>-0.1236846256169546</v>
      </c>
      <c r="E1306">
        <v>-0.153769058899515</v>
      </c>
      <c r="F1306">
        <v>-8.0308726970199584E-2</v>
      </c>
      <c r="G1306">
        <v>-0.19895741523074731</v>
      </c>
      <c r="H1306">
        <v>0</v>
      </c>
      <c r="I1306">
        <v>-0.15952526025584071</v>
      </c>
      <c r="J1306">
        <v>-0.11027279641463041</v>
      </c>
      <c r="K1306">
        <v>-0.2039794325472758</v>
      </c>
      <c r="L1306">
        <v>-0.1150743963122038</v>
      </c>
      <c r="M1306">
        <v>-0.17302665003201231</v>
      </c>
      <c r="N1306">
        <v>-8.7628521964752265E-2</v>
      </c>
      <c r="O1306">
        <v>-8.574050558898437E-2</v>
      </c>
      <c r="P1306">
        <v>-0.22205541898351869</v>
      </c>
      <c r="Q1306">
        <v>-0.1258549537599758</v>
      </c>
      <c r="R1306">
        <v>-0.16187502760393821</v>
      </c>
      <c r="S1306">
        <v>-0.1813981627907908</v>
      </c>
      <c r="T1306">
        <v>0</v>
      </c>
      <c r="U1306">
        <v>-0.15637967016844689</v>
      </c>
      <c r="V1306">
        <v>-0.1823602135342047</v>
      </c>
      <c r="W1306">
        <v>-0.16549506897881219</v>
      </c>
      <c r="X1306">
        <v>-0.13267503634699371</v>
      </c>
      <c r="Y1306">
        <v>-8.046291166973675E-2</v>
      </c>
      <c r="Z1306">
        <v>-0.22087815360911381</v>
      </c>
      <c r="AA1306">
        <v>-0.1258164139005562</v>
      </c>
      <c r="AB1306">
        <v>-0.2276240180854863</v>
      </c>
      <c r="AC1306">
        <v>-0.1124618997632479</v>
      </c>
      <c r="AD1306">
        <v>-0.20368031439112369</v>
      </c>
      <c r="AE1306">
        <v>-0.1543102556951296</v>
      </c>
      <c r="AF1306">
        <f t="shared" si="20"/>
        <v>-4.2224155845121416</v>
      </c>
    </row>
    <row r="1307" spans="1:32" x14ac:dyDescent="0.25">
      <c r="A1307" s="1">
        <v>1305</v>
      </c>
      <c r="B1307">
        <v>7.9122133473800954E-2</v>
      </c>
      <c r="C1307">
        <v>3.2187897331680641E-2</v>
      </c>
      <c r="D1307">
        <v>4.1136629313902148E-2</v>
      </c>
      <c r="E1307">
        <v>2.3086045401602751E-2</v>
      </c>
      <c r="F1307">
        <v>5.8903437892842858E-2</v>
      </c>
      <c r="G1307">
        <v>0.11566370053231791</v>
      </c>
      <c r="H1307">
        <v>6.3078829348275564E-2</v>
      </c>
      <c r="I1307">
        <v>8.6297323964625264E-2</v>
      </c>
      <c r="J1307">
        <v>5.1738194394325643E-2</v>
      </c>
      <c r="K1307">
        <v>0.1009874745680409</v>
      </c>
      <c r="L1307">
        <v>9.2497222878200558E-2</v>
      </c>
      <c r="M1307">
        <v>8.5683023467981206E-2</v>
      </c>
      <c r="N1307">
        <v>3.3331133348154809E-2</v>
      </c>
      <c r="O1307">
        <v>7.3624836122982915E-2</v>
      </c>
      <c r="P1307">
        <v>6.1658902011440121E-2</v>
      </c>
      <c r="Q1307">
        <v>0.12689176622936621</v>
      </c>
      <c r="R1307">
        <v>6.5720316514040075E-2</v>
      </c>
      <c r="S1307">
        <v>5.048078769644844E-2</v>
      </c>
      <c r="T1307">
        <v>2.350314445568686E-2</v>
      </c>
      <c r="U1307">
        <v>6.8076455384328424E-2</v>
      </c>
      <c r="V1307">
        <v>5.3211841686565717E-2</v>
      </c>
      <c r="W1307">
        <v>5.5046656037040481E-2</v>
      </c>
      <c r="X1307">
        <v>7.8217274908391782E-2</v>
      </c>
      <c r="Y1307">
        <v>7.9593482522738471E-2</v>
      </c>
      <c r="Z1307">
        <v>8.1046414659660684E-2</v>
      </c>
      <c r="AA1307">
        <v>7.8710470567889393E-2</v>
      </c>
      <c r="AB1307">
        <v>0.1015041321760503</v>
      </c>
      <c r="AC1307">
        <v>6.2451460964666312E-2</v>
      </c>
      <c r="AD1307">
        <v>7.1207065863514968E-2</v>
      </c>
      <c r="AE1307">
        <v>0.1042102880918814</v>
      </c>
      <c r="AF1307">
        <f t="shared" si="20"/>
        <v>2.0988683418084437</v>
      </c>
    </row>
    <row r="1308" spans="1:32" x14ac:dyDescent="0.25">
      <c r="A1308" s="1">
        <v>1306</v>
      </c>
      <c r="B1308">
        <v>-4.3007731890622167E-2</v>
      </c>
      <c r="C1308">
        <v>-2.0753247752301439E-2</v>
      </c>
      <c r="D1308">
        <v>-2.4326302817380501E-2</v>
      </c>
      <c r="E1308">
        <v>-1.660063370137374E-2</v>
      </c>
      <c r="F1308">
        <v>-2.6732428384182591E-2</v>
      </c>
      <c r="G1308">
        <v>0</v>
      </c>
      <c r="H1308">
        <v>1.8408029942233481E-4</v>
      </c>
      <c r="I1308">
        <v>0</v>
      </c>
      <c r="J1308">
        <v>4.4623182661973133E-2</v>
      </c>
      <c r="K1308">
        <v>-6.8821917115677242E-2</v>
      </c>
      <c r="L1308">
        <v>8.7114083845150313E-3</v>
      </c>
      <c r="M1308">
        <v>-2.37625514840764E-2</v>
      </c>
      <c r="N1308">
        <v>-4.2485265225486311E-2</v>
      </c>
      <c r="O1308">
        <v>-2.94978419117717E-2</v>
      </c>
      <c r="P1308">
        <v>-0.17267449160623821</v>
      </c>
      <c r="Q1308">
        <v>-5.9683016535916088E-2</v>
      </c>
      <c r="R1308">
        <v>-0.11809171174265071</v>
      </c>
      <c r="S1308">
        <v>-0.10170118365455</v>
      </c>
      <c r="T1308">
        <v>-5.2805858927525387E-2</v>
      </c>
      <c r="U1308">
        <v>-6.0763091022439007E-2</v>
      </c>
      <c r="V1308">
        <v>-0.11581833499105169</v>
      </c>
      <c r="W1308">
        <v>-9.5542072121349464E-2</v>
      </c>
      <c r="X1308">
        <v>-6.0050283535038697E-2</v>
      </c>
      <c r="Y1308">
        <v>-3.2748106499178621E-2</v>
      </c>
      <c r="Z1308">
        <v>-7.4684409207788585E-2</v>
      </c>
      <c r="AA1308">
        <v>0</v>
      </c>
      <c r="AB1308">
        <v>-0.13538012239229391</v>
      </c>
      <c r="AC1308">
        <v>-1.0201425290276541E-2</v>
      </c>
      <c r="AD1308">
        <v>-0.16645165803266959</v>
      </c>
      <c r="AE1308">
        <v>-5.6983085757422716E-3</v>
      </c>
      <c r="AF1308">
        <f t="shared" si="20"/>
        <v>-1.5047633230716704</v>
      </c>
    </row>
    <row r="1309" spans="1:32" x14ac:dyDescent="0.25">
      <c r="A1309" s="1">
        <v>1307</v>
      </c>
      <c r="B1309">
        <v>1.6319198038449591E-2</v>
      </c>
      <c r="C1309">
        <v>1.671760202056384E-2</v>
      </c>
      <c r="D1309">
        <v>1.8594638581544941E-2</v>
      </c>
      <c r="E1309">
        <v>4.1126779121963393E-2</v>
      </c>
      <c r="F1309">
        <v>0</v>
      </c>
      <c r="G1309">
        <v>-3.5706668658437718E-2</v>
      </c>
      <c r="H1309">
        <v>-1.2970364744606951E-2</v>
      </c>
      <c r="I1309">
        <v>4.2855240737822577E-2</v>
      </c>
      <c r="J1309">
        <v>1.5769407848817078E-2</v>
      </c>
      <c r="K1309">
        <v>4.8832394155446761E-2</v>
      </c>
      <c r="L1309">
        <v>-4.7659024557760221E-2</v>
      </c>
      <c r="M1309">
        <v>5.3159374882626759E-2</v>
      </c>
      <c r="N1309">
        <v>4.7481912472389261E-2</v>
      </c>
      <c r="O1309">
        <v>0</v>
      </c>
      <c r="P1309">
        <v>0.14698520365999579</v>
      </c>
      <c r="Q1309">
        <v>1.55780269587325E-2</v>
      </c>
      <c r="R1309">
        <v>6.0403514864251023E-2</v>
      </c>
      <c r="S1309">
        <v>2.2002144712241149E-2</v>
      </c>
      <c r="T1309">
        <v>6.6747764172332844E-2</v>
      </c>
      <c r="U1309">
        <v>-4.1642481591236943E-2</v>
      </c>
      <c r="V1309">
        <v>4.2446396241673151E-2</v>
      </c>
      <c r="W1309">
        <v>-1.9576609762766198E-3</v>
      </c>
      <c r="X1309">
        <v>-5.6210422039886819E-2</v>
      </c>
      <c r="Y1309">
        <v>0</v>
      </c>
      <c r="Z1309">
        <v>4.5090825058928342E-2</v>
      </c>
      <c r="AA1309">
        <v>1.77354731091111E-2</v>
      </c>
      <c r="AB1309">
        <v>0</v>
      </c>
      <c r="AC1309">
        <v>-2.6614751168964189E-2</v>
      </c>
      <c r="AD1309">
        <v>4.4712659913144484E-3</v>
      </c>
      <c r="AE1309">
        <v>-4.7856057688348358E-2</v>
      </c>
      <c r="AF1309">
        <f t="shared" si="20"/>
        <v>0.4516997312026868</v>
      </c>
    </row>
    <row r="1310" spans="1:32" x14ac:dyDescent="0.25">
      <c r="A1310" s="1">
        <v>1308</v>
      </c>
      <c r="B1310">
        <v>-3.8282189178862003E-2</v>
      </c>
      <c r="C1310">
        <v>-3.9290020326971459E-2</v>
      </c>
      <c r="D1310">
        <v>-3.9879114872316573E-2</v>
      </c>
      <c r="E1310">
        <v>-2.245362209863749E-2</v>
      </c>
      <c r="F1310">
        <v>-9.0666045598050873E-2</v>
      </c>
      <c r="G1310">
        <v>0</v>
      </c>
      <c r="H1310">
        <v>-3.4531978350846537E-2</v>
      </c>
      <c r="I1310">
        <v>-4.0380416154109498E-2</v>
      </c>
      <c r="J1310">
        <v>-5.7579691995943483E-2</v>
      </c>
      <c r="K1310">
        <v>0</v>
      </c>
      <c r="L1310">
        <v>1.278681053517706E-2</v>
      </c>
      <c r="M1310">
        <v>-7.8907220689477988E-4</v>
      </c>
      <c r="N1310">
        <v>-5.5519362959864683E-2</v>
      </c>
      <c r="O1310">
        <v>-5.0590637800471433E-2</v>
      </c>
      <c r="P1310">
        <v>-1.15344891617597E-2</v>
      </c>
      <c r="Q1310">
        <v>0</v>
      </c>
      <c r="R1310">
        <v>-6.4989907552380793E-2</v>
      </c>
      <c r="S1310">
        <v>-2.3168578994338159E-2</v>
      </c>
      <c r="T1310">
        <v>-6.3657772425210576E-2</v>
      </c>
      <c r="U1310">
        <v>-6.729372969204972E-2</v>
      </c>
      <c r="V1310">
        <v>-3.2367651545502238E-2</v>
      </c>
      <c r="W1310">
        <v>-4.629694116254944E-2</v>
      </c>
      <c r="X1310">
        <v>-2.0788217918926141E-2</v>
      </c>
      <c r="Y1310">
        <v>-8.6310986792204863E-2</v>
      </c>
      <c r="Z1310">
        <v>0</v>
      </c>
      <c r="AA1310">
        <v>-5.2876639293159399E-3</v>
      </c>
      <c r="AB1310">
        <v>-5.6295162909802188E-2</v>
      </c>
      <c r="AC1310">
        <v>-3.91838001381348E-2</v>
      </c>
      <c r="AD1310">
        <v>0</v>
      </c>
      <c r="AE1310">
        <v>-3.8836163471637583E-2</v>
      </c>
      <c r="AF1310">
        <f t="shared" si="20"/>
        <v>-1.0131864067016039</v>
      </c>
    </row>
    <row r="1311" spans="1:32" x14ac:dyDescent="0.25">
      <c r="A1311" s="1">
        <v>1309</v>
      </c>
      <c r="B1311">
        <v>-1.0024672300425331E-2</v>
      </c>
      <c r="C1311">
        <v>-1.4749345891470081E-2</v>
      </c>
      <c r="D1311">
        <v>-1.326852705032892E-2</v>
      </c>
      <c r="E1311">
        <v>0</v>
      </c>
      <c r="F1311">
        <v>-6.0866312757055389E-2</v>
      </c>
      <c r="G1311">
        <v>7.8648625064138902E-2</v>
      </c>
      <c r="H1311">
        <v>-2.918624273706806E-2</v>
      </c>
      <c r="I1311">
        <v>3.9599581499030291E-2</v>
      </c>
      <c r="J1311">
        <v>-2.8491957033085699E-2</v>
      </c>
      <c r="K1311">
        <v>3.3173878447981753E-2</v>
      </c>
      <c r="L1311">
        <v>0</v>
      </c>
      <c r="M1311">
        <v>8.361060074419337E-3</v>
      </c>
      <c r="N1311">
        <v>-4.2577012125568033E-2</v>
      </c>
      <c r="O1311">
        <v>-6.5208766984293873E-3</v>
      </c>
      <c r="P1311">
        <v>6.4819122542268438E-3</v>
      </c>
      <c r="Q1311">
        <v>8.5697725387707795E-3</v>
      </c>
      <c r="R1311">
        <v>2.624905971407062E-2</v>
      </c>
      <c r="S1311">
        <v>-3.6050387621693008E-3</v>
      </c>
      <c r="T1311">
        <v>0</v>
      </c>
      <c r="U1311">
        <v>-3.5912650680941877E-2</v>
      </c>
      <c r="V1311">
        <v>-6.0104965266836972E-2</v>
      </c>
      <c r="W1311">
        <v>-2.7044545207868899E-2</v>
      </c>
      <c r="X1311">
        <v>-9.0495876314581336E-2</v>
      </c>
      <c r="Y1311">
        <v>2.431319070646597E-3</v>
      </c>
      <c r="Z1311">
        <v>5.7573708080615307E-2</v>
      </c>
      <c r="AA1311">
        <v>4.9979602046097339E-2</v>
      </c>
      <c r="AB1311">
        <v>0</v>
      </c>
      <c r="AC1311">
        <v>8.1504764898428755E-2</v>
      </c>
      <c r="AD1311">
        <v>2.6056034346287619E-2</v>
      </c>
      <c r="AE1311">
        <v>0</v>
      </c>
      <c r="AF1311">
        <f t="shared" si="20"/>
        <v>-4.2187047911151319E-3</v>
      </c>
    </row>
    <row r="1312" spans="1:32" x14ac:dyDescent="0.25">
      <c r="A1312" s="1">
        <v>1310</v>
      </c>
      <c r="B1312">
        <v>8.6999126942604907E-2</v>
      </c>
      <c r="C1312">
        <v>7.1081602773873515E-2</v>
      </c>
      <c r="D1312">
        <v>6.9510704080701285E-2</v>
      </c>
      <c r="E1312">
        <v>8.3392344639389437E-2</v>
      </c>
      <c r="F1312">
        <v>0</v>
      </c>
      <c r="G1312">
        <v>5.5319056908461922E-2</v>
      </c>
      <c r="H1312">
        <v>-6.3808727982787626E-3</v>
      </c>
      <c r="I1312">
        <v>8.8454933341728294E-3</v>
      </c>
      <c r="J1312">
        <v>0.1093985989771116</v>
      </c>
      <c r="K1312">
        <v>0.1583397794722709</v>
      </c>
      <c r="L1312">
        <v>7.9363624766237845E-2</v>
      </c>
      <c r="M1312">
        <v>0</v>
      </c>
      <c r="N1312">
        <v>8.7631755317857621E-2</v>
      </c>
      <c r="O1312">
        <v>0.107068525250193</v>
      </c>
      <c r="P1312">
        <v>0</v>
      </c>
      <c r="Q1312">
        <v>6.7935812904223597E-2</v>
      </c>
      <c r="R1312">
        <v>0</v>
      </c>
      <c r="S1312">
        <v>0</v>
      </c>
      <c r="T1312">
        <v>0</v>
      </c>
      <c r="U1312">
        <v>0.1829889843946132</v>
      </c>
      <c r="V1312">
        <v>0</v>
      </c>
      <c r="W1312">
        <v>0.1034700297197084</v>
      </c>
      <c r="X1312">
        <v>5.5937100762622448E-2</v>
      </c>
      <c r="Y1312">
        <v>6.32843772217134E-2</v>
      </c>
      <c r="Z1312">
        <v>0.1233160045434876</v>
      </c>
      <c r="AA1312">
        <v>0.1043514021679971</v>
      </c>
      <c r="AB1312">
        <v>0.116648355079539</v>
      </c>
      <c r="AC1312">
        <v>-3.6794067248722542E-2</v>
      </c>
      <c r="AD1312">
        <v>0</v>
      </c>
      <c r="AE1312">
        <v>7.5927491477758513E-2</v>
      </c>
      <c r="AF1312">
        <f t="shared" si="20"/>
        <v>1.7676352306875363</v>
      </c>
    </row>
    <row r="1313" spans="1:32" x14ac:dyDescent="0.25">
      <c r="A1313" s="1">
        <v>1311</v>
      </c>
      <c r="B1313">
        <v>-9.6187031326138792E-3</v>
      </c>
      <c r="C1313">
        <v>-2.8585483215522109E-2</v>
      </c>
      <c r="D1313">
        <v>-2.544467163926363E-2</v>
      </c>
      <c r="E1313">
        <v>-3.0078808302596759E-2</v>
      </c>
      <c r="F1313">
        <v>1.0975485186868181E-2</v>
      </c>
      <c r="G1313">
        <v>0</v>
      </c>
      <c r="H1313">
        <v>-1.0007616487217E-3</v>
      </c>
      <c r="I1313">
        <v>-1.3281344463749321E-2</v>
      </c>
      <c r="J1313">
        <v>-2.4388263844064E-2</v>
      </c>
      <c r="K1313">
        <v>-1.438989117473349E-2</v>
      </c>
      <c r="L1313">
        <v>0</v>
      </c>
      <c r="M1313">
        <v>0</v>
      </c>
      <c r="N1313">
        <v>-3.2594316718359911E-2</v>
      </c>
      <c r="O1313">
        <v>3.501589854996255E-3</v>
      </c>
      <c r="P1313">
        <v>2.2263979139012201E-2</v>
      </c>
      <c r="Q1313">
        <v>-6.0648319129729997E-2</v>
      </c>
      <c r="R1313">
        <v>-3.7035463964639553E-2</v>
      </c>
      <c r="S1313">
        <v>1.0103196631683759E-2</v>
      </c>
      <c r="T1313">
        <v>6.5897671500412952E-3</v>
      </c>
      <c r="U1313">
        <v>-5.3173601651557746E-3</v>
      </c>
      <c r="V1313">
        <v>5.1177829846731963E-2</v>
      </c>
      <c r="W1313">
        <v>1.3385519371700291E-2</v>
      </c>
      <c r="X1313">
        <v>0</v>
      </c>
      <c r="Y1313">
        <v>-2.731824860397002E-2</v>
      </c>
      <c r="Z1313">
        <v>0</v>
      </c>
      <c r="AA1313">
        <v>-3.5006328683094598E-2</v>
      </c>
      <c r="AB1313">
        <v>-9.1243506572607387E-3</v>
      </c>
      <c r="AC1313">
        <v>-2.9079428008178341E-2</v>
      </c>
      <c r="AD1313">
        <v>1.2538149331137571E-2</v>
      </c>
      <c r="AE1313">
        <v>0</v>
      </c>
      <c r="AF1313">
        <f t="shared" si="20"/>
        <v>-0.25237622683948235</v>
      </c>
    </row>
    <row r="1314" spans="1:32" x14ac:dyDescent="0.25">
      <c r="A1314" s="1">
        <v>1312</v>
      </c>
      <c r="B1314">
        <v>6.0672682389798713E-2</v>
      </c>
      <c r="C1314">
        <v>5.235623983779681E-2</v>
      </c>
      <c r="D1314">
        <v>5.4152302095667688E-2</v>
      </c>
      <c r="E1314">
        <v>4.4632596687297292E-2</v>
      </c>
      <c r="F1314">
        <v>7.4610889689538315E-2</v>
      </c>
      <c r="G1314">
        <v>8.0192810171019036E-2</v>
      </c>
      <c r="H1314">
        <v>6.9606797839274176E-2</v>
      </c>
      <c r="I1314">
        <v>5.3339217732625649E-2</v>
      </c>
      <c r="J1314">
        <v>7.4411406423585638E-2</v>
      </c>
      <c r="K1314">
        <v>4.6223857000874349E-2</v>
      </c>
      <c r="L1314">
        <v>9.4241041796930894E-2</v>
      </c>
      <c r="M1314">
        <v>5.0840984722571397E-2</v>
      </c>
      <c r="N1314">
        <v>0.1209542083311498</v>
      </c>
      <c r="O1314">
        <v>6.4390904701460472E-2</v>
      </c>
      <c r="P1314">
        <v>0.1113320564954965</v>
      </c>
      <c r="Q1314">
        <v>8.3171807827767522E-2</v>
      </c>
      <c r="R1314">
        <v>8.9412865051674076E-2</v>
      </c>
      <c r="S1314">
        <v>2.6803757117921941E-2</v>
      </c>
      <c r="T1314">
        <v>6.6691365172809852E-2</v>
      </c>
      <c r="U1314">
        <v>6.5765829405086504E-2</v>
      </c>
      <c r="V1314">
        <v>6.8744361038185334E-2</v>
      </c>
      <c r="W1314">
        <v>0.1115733441109157</v>
      </c>
      <c r="X1314">
        <v>0</v>
      </c>
      <c r="Y1314">
        <v>0</v>
      </c>
      <c r="Z1314">
        <v>0</v>
      </c>
      <c r="AA1314">
        <v>0</v>
      </c>
      <c r="AB1314">
        <v>9.5249231794334588E-2</v>
      </c>
      <c r="AC1314">
        <v>0</v>
      </c>
      <c r="AD1314">
        <v>0.1085922549567275</v>
      </c>
      <c r="AE1314">
        <v>9.3705130604882475E-2</v>
      </c>
      <c r="AF1314">
        <f t="shared" si="20"/>
        <v>1.8616679429953922</v>
      </c>
    </row>
    <row r="1315" spans="1:32" x14ac:dyDescent="0.25">
      <c r="A1315" s="1">
        <v>1313</v>
      </c>
      <c r="B1315">
        <v>-4.1927619838569623E-2</v>
      </c>
      <c r="C1315">
        <v>-4.4928073670257147E-2</v>
      </c>
      <c r="D1315">
        <v>-4.6339890415366063E-2</v>
      </c>
      <c r="E1315">
        <v>-4.0926607958369908E-2</v>
      </c>
      <c r="F1315">
        <v>-2.5150240975570611E-2</v>
      </c>
      <c r="G1315">
        <v>0</v>
      </c>
      <c r="H1315">
        <v>-1.448619909981017E-2</v>
      </c>
      <c r="I1315">
        <v>0</v>
      </c>
      <c r="J1315">
        <v>-4.4339809640203308E-2</v>
      </c>
      <c r="K1315">
        <v>-1.768775501381907E-2</v>
      </c>
      <c r="L1315">
        <v>-1.295996012539638E-2</v>
      </c>
      <c r="M1315">
        <v>-5.8075013180881388E-2</v>
      </c>
      <c r="N1315">
        <v>-5.0636101822417977E-2</v>
      </c>
      <c r="O1315">
        <v>-4.4004932837625667E-2</v>
      </c>
      <c r="P1315">
        <v>-5.2685951203976733E-2</v>
      </c>
      <c r="Q1315">
        <v>-6.974882442694294E-2</v>
      </c>
      <c r="R1315">
        <v>-3.526229504636634E-2</v>
      </c>
      <c r="S1315">
        <v>0</v>
      </c>
      <c r="T1315">
        <v>-3.4989996340962733E-2</v>
      </c>
      <c r="U1315">
        <v>-7.8269504811979598E-2</v>
      </c>
      <c r="V1315">
        <v>0</v>
      </c>
      <c r="W1315">
        <v>-4.232484371509955E-2</v>
      </c>
      <c r="X1315">
        <v>-3.9953780648561643E-2</v>
      </c>
      <c r="Y1315">
        <v>-7.2931613889466396E-2</v>
      </c>
      <c r="Z1315">
        <v>0</v>
      </c>
      <c r="AA1315">
        <v>-1.955840727451116E-2</v>
      </c>
      <c r="AB1315">
        <v>-8.8120671886207994E-2</v>
      </c>
      <c r="AC1315">
        <v>0</v>
      </c>
      <c r="AD1315">
        <v>-7.6279069756037515E-2</v>
      </c>
      <c r="AE1315">
        <v>-2.9296369488430819E-2</v>
      </c>
      <c r="AF1315">
        <f t="shared" si="20"/>
        <v>-1.0808835330668309</v>
      </c>
    </row>
    <row r="1316" spans="1:32" x14ac:dyDescent="0.25">
      <c r="A1316" s="1">
        <v>1314</v>
      </c>
      <c r="B1316">
        <v>6.7976985315478924E-2</v>
      </c>
      <c r="C1316">
        <v>3.1993432560217597E-2</v>
      </c>
      <c r="D1316">
        <v>3.1953908009946172E-2</v>
      </c>
      <c r="E1316">
        <v>5.6779232224764553E-2</v>
      </c>
      <c r="F1316">
        <v>1.298501319957617E-2</v>
      </c>
      <c r="G1316">
        <v>5.7868966690063701E-2</v>
      </c>
      <c r="H1316">
        <v>3.719975106128541E-2</v>
      </c>
      <c r="I1316">
        <v>4.0247744336904027E-2</v>
      </c>
      <c r="J1316">
        <v>3.791204631470825E-2</v>
      </c>
      <c r="K1316">
        <v>4.9632044212732158E-2</v>
      </c>
      <c r="L1316">
        <v>1.057997225657248E-2</v>
      </c>
      <c r="M1316">
        <v>2.602821278516991E-2</v>
      </c>
      <c r="N1316">
        <v>4.1725332360390457E-2</v>
      </c>
      <c r="O1316">
        <v>4.4359205408697928E-2</v>
      </c>
      <c r="P1316">
        <v>4.002232572859727E-2</v>
      </c>
      <c r="Q1316">
        <v>1.5011112090987639E-2</v>
      </c>
      <c r="R1316">
        <v>3.5986813904078159E-2</v>
      </c>
      <c r="S1316">
        <v>4.2306341183859397E-2</v>
      </c>
      <c r="T1316">
        <v>0</v>
      </c>
      <c r="U1316">
        <v>3.5750164129547103E-2</v>
      </c>
      <c r="V1316">
        <v>0</v>
      </c>
      <c r="W1316">
        <v>4.7854614442531231E-2</v>
      </c>
      <c r="X1316">
        <v>7.8439901376928772E-2</v>
      </c>
      <c r="Y1316">
        <v>4.4226463036281832E-2</v>
      </c>
      <c r="Z1316">
        <v>2.3637484964681609E-2</v>
      </c>
      <c r="AA1316">
        <v>2.7108791466996091E-2</v>
      </c>
      <c r="AB1316">
        <v>4.8737312249135092E-2</v>
      </c>
      <c r="AC1316">
        <v>2.616457203444774E-2</v>
      </c>
      <c r="AD1316">
        <v>5.6729950985417138E-2</v>
      </c>
      <c r="AE1316">
        <v>0</v>
      </c>
      <c r="AF1316">
        <f t="shared" si="20"/>
        <v>1.0692176943299971</v>
      </c>
    </row>
    <row r="1317" spans="1:32" x14ac:dyDescent="0.25">
      <c r="A1317" s="1">
        <v>1315</v>
      </c>
      <c r="B1317">
        <v>-1.5852310284805351E-2</v>
      </c>
      <c r="C1317">
        <v>1.384669211368141E-2</v>
      </c>
      <c r="D1317">
        <v>1.355144728579883E-2</v>
      </c>
      <c r="E1317">
        <v>5.1089884441951642E-3</v>
      </c>
      <c r="F1317">
        <v>-3.6379893938610262E-2</v>
      </c>
      <c r="G1317">
        <v>-2.4999071019371311E-2</v>
      </c>
      <c r="H1317">
        <v>-1.9171110932530579E-2</v>
      </c>
      <c r="I1317">
        <v>-4.7130803037543072E-4</v>
      </c>
      <c r="J1317">
        <v>-2.536864182559858E-2</v>
      </c>
      <c r="K1317">
        <v>-7.520926719673986E-3</v>
      </c>
      <c r="L1317">
        <v>-4.114469755242027E-2</v>
      </c>
      <c r="M1317">
        <v>-3.996046312633901E-2</v>
      </c>
      <c r="N1317">
        <v>-3.939510732403656E-2</v>
      </c>
      <c r="O1317">
        <v>-1.786878593628902E-2</v>
      </c>
      <c r="P1317">
        <v>0</v>
      </c>
      <c r="Q1317">
        <v>0</v>
      </c>
      <c r="R1317">
        <v>-2.0193797859436039E-2</v>
      </c>
      <c r="S1317">
        <v>-2.9565199773251241E-2</v>
      </c>
      <c r="T1317">
        <v>9.3402518254890165E-3</v>
      </c>
      <c r="U1317">
        <v>-3.4401439537150927E-2</v>
      </c>
      <c r="V1317">
        <v>-3.4557587000503993E-2</v>
      </c>
      <c r="W1317">
        <v>-8.3061654119536941E-3</v>
      </c>
      <c r="X1317">
        <v>0</v>
      </c>
      <c r="Y1317">
        <v>6.6311300900427498E-4</v>
      </c>
      <c r="Z1317">
        <v>-5.6841333764232553E-2</v>
      </c>
      <c r="AA1317">
        <v>-5.1007436415909643E-2</v>
      </c>
      <c r="AB1317">
        <v>-3.178960900305778E-2</v>
      </c>
      <c r="AC1317">
        <v>1.7126290830854939E-2</v>
      </c>
      <c r="AD1317">
        <v>-6.1800412859061342E-2</v>
      </c>
      <c r="AE1317">
        <v>-1.016365127458529E-2</v>
      </c>
      <c r="AF1317">
        <f t="shared" si="20"/>
        <v>-0.54712216608016917</v>
      </c>
    </row>
    <row r="1318" spans="1:32" x14ac:dyDescent="0.25">
      <c r="A1318" s="1">
        <v>1316</v>
      </c>
      <c r="B1318">
        <v>-3.6153998734213842E-2</v>
      </c>
      <c r="C1318">
        <v>-5.0433280810261799E-2</v>
      </c>
      <c r="D1318">
        <v>-5.2882157658419408E-2</v>
      </c>
      <c r="E1318">
        <v>-4.4124784962269591E-2</v>
      </c>
      <c r="F1318">
        <v>-3.846629494062382E-2</v>
      </c>
      <c r="G1318">
        <v>-4.2270403530101489E-2</v>
      </c>
      <c r="H1318">
        <v>-1.5190191574700871E-2</v>
      </c>
      <c r="I1318">
        <v>-5.4998116882140007E-2</v>
      </c>
      <c r="J1318">
        <v>-2.524604720541021E-2</v>
      </c>
      <c r="K1318">
        <v>-8.1083327949503306E-2</v>
      </c>
      <c r="L1318">
        <v>7.8318052794862474E-3</v>
      </c>
      <c r="M1318">
        <v>-7.1386928648651302E-2</v>
      </c>
      <c r="N1318">
        <v>-5.3985568988171341E-2</v>
      </c>
      <c r="O1318">
        <v>-5.3606584915464363E-2</v>
      </c>
      <c r="P1318">
        <v>-5.8489096540766859E-2</v>
      </c>
      <c r="Q1318">
        <v>-3.089363583010855E-2</v>
      </c>
      <c r="R1318">
        <v>-2.6208912509365731E-2</v>
      </c>
      <c r="S1318">
        <v>0</v>
      </c>
      <c r="T1318">
        <v>1.455383597254286E-2</v>
      </c>
      <c r="U1318">
        <v>-5.3033961251234787E-2</v>
      </c>
      <c r="V1318">
        <v>-7.6321131754779045E-2</v>
      </c>
      <c r="W1318">
        <v>-5.2264082811063532E-2</v>
      </c>
      <c r="X1318">
        <v>-4.8308962366987722E-2</v>
      </c>
      <c r="Y1318">
        <v>-4.8289483037715547E-2</v>
      </c>
      <c r="Z1318">
        <v>-5.2971552308865681E-2</v>
      </c>
      <c r="AA1318">
        <v>-4.0840311190285909E-2</v>
      </c>
      <c r="AB1318">
        <v>-5.6568052976436002E-2</v>
      </c>
      <c r="AC1318">
        <v>-3.3855166092555518E-2</v>
      </c>
      <c r="AD1318">
        <v>-7.1988416910733447E-2</v>
      </c>
      <c r="AE1318">
        <v>-1.6513555047376321E-2</v>
      </c>
      <c r="AF1318">
        <f t="shared" si="20"/>
        <v>-1.2639883661761768</v>
      </c>
    </row>
    <row r="1319" spans="1:32" x14ac:dyDescent="0.25">
      <c r="A1319" s="1">
        <v>1317</v>
      </c>
      <c r="B1319">
        <v>2.0497148260894781E-2</v>
      </c>
      <c r="C1319">
        <v>1.367211452651106E-2</v>
      </c>
      <c r="D1319">
        <v>1.345597504526078E-2</v>
      </c>
      <c r="E1319">
        <v>-8.8738656144196678E-3</v>
      </c>
      <c r="F1319">
        <v>2.4996936041747679E-2</v>
      </c>
      <c r="G1319">
        <v>4.6511205455737559E-2</v>
      </c>
      <c r="H1319">
        <v>4.3087035751536572E-2</v>
      </c>
      <c r="I1319">
        <v>9.0884181524206846E-3</v>
      </c>
      <c r="J1319">
        <v>3.7633965957798228E-2</v>
      </c>
      <c r="K1319">
        <v>4.9755492865073567E-2</v>
      </c>
      <c r="L1319">
        <v>2.2130639687556589E-2</v>
      </c>
      <c r="M1319">
        <v>1.937624578900214E-3</v>
      </c>
      <c r="N1319">
        <v>1.02268883771454E-2</v>
      </c>
      <c r="O1319">
        <v>4.5187576206246013E-2</v>
      </c>
      <c r="P1319">
        <v>5.8320341079708113E-2</v>
      </c>
      <c r="Q1319">
        <v>5.1592531492633258E-2</v>
      </c>
      <c r="R1319">
        <v>3.1663265563971921E-2</v>
      </c>
      <c r="S1319">
        <v>2.2014987364648561E-2</v>
      </c>
      <c r="T1319">
        <v>-8.4935462521706275E-3</v>
      </c>
      <c r="U1319">
        <v>3.2032360016966542E-2</v>
      </c>
      <c r="V1319">
        <v>8.3729596972171461E-3</v>
      </c>
      <c r="W1319">
        <v>1.400873983535497E-2</v>
      </c>
      <c r="X1319">
        <v>6.1859407312851097E-2</v>
      </c>
      <c r="Y1319">
        <v>-5.2900137696103043E-2</v>
      </c>
      <c r="Z1319">
        <v>2.9639135992374058E-2</v>
      </c>
      <c r="AA1319">
        <v>1.8832134917897519E-2</v>
      </c>
      <c r="AB1319">
        <v>0</v>
      </c>
      <c r="AC1319">
        <v>5.5475819601381378E-2</v>
      </c>
      <c r="AD1319">
        <v>-1.2435368400891879E-2</v>
      </c>
      <c r="AE1319">
        <v>3.5213963384358199E-2</v>
      </c>
      <c r="AF1319">
        <f t="shared" si="20"/>
        <v>0.67450374920260681</v>
      </c>
    </row>
    <row r="1320" spans="1:32" x14ac:dyDescent="0.25">
      <c r="A1320" s="1">
        <v>1318</v>
      </c>
      <c r="B1320">
        <v>-9.2529871263483145E-3</v>
      </c>
      <c r="C1320">
        <v>-2.0697321758042481E-2</v>
      </c>
      <c r="D1320">
        <v>-2.202175069950205E-2</v>
      </c>
      <c r="E1320">
        <v>-2.5676154117089629E-2</v>
      </c>
      <c r="F1320">
        <v>-4.625517381175917E-2</v>
      </c>
      <c r="G1320">
        <v>-4.0560049508750161E-3</v>
      </c>
      <c r="H1320">
        <v>-1.0004617022221969E-2</v>
      </c>
      <c r="I1320">
        <v>-3.4643779474551592E-2</v>
      </c>
      <c r="J1320">
        <v>-1.8767932514026479E-2</v>
      </c>
      <c r="K1320">
        <v>-4.6305670892814267E-2</v>
      </c>
      <c r="L1320">
        <v>-8.0645136284244554E-3</v>
      </c>
      <c r="M1320">
        <v>-7.4524553830137614E-5</v>
      </c>
      <c r="N1320">
        <v>-2.6718471537601381E-2</v>
      </c>
      <c r="O1320">
        <v>-3.3838892153965378E-2</v>
      </c>
      <c r="P1320">
        <v>-1.188167715994674E-2</v>
      </c>
      <c r="Q1320">
        <v>-2.0198640028643289E-2</v>
      </c>
      <c r="R1320">
        <v>-4.1882192955857468E-2</v>
      </c>
      <c r="S1320">
        <v>-1.6270314367046981E-2</v>
      </c>
      <c r="T1320">
        <v>-2.9210565356016242E-2</v>
      </c>
      <c r="U1320">
        <v>-3.079525520702437E-2</v>
      </c>
      <c r="V1320">
        <v>-2.9269238370353289E-2</v>
      </c>
      <c r="W1320">
        <v>-2.2913470621829839E-2</v>
      </c>
      <c r="X1320">
        <v>-5.1371737011043344E-3</v>
      </c>
      <c r="Y1320">
        <v>-3.7088595388279653E-2</v>
      </c>
      <c r="Z1320">
        <v>3.1588184678306148E-3</v>
      </c>
      <c r="AA1320">
        <v>-4.3644995026944147E-2</v>
      </c>
      <c r="AB1320">
        <v>-2.2451899458307181E-2</v>
      </c>
      <c r="AC1320">
        <v>-1.3249601715761681E-2</v>
      </c>
      <c r="AD1320">
        <v>-1.1032266439274621E-2</v>
      </c>
      <c r="AE1320">
        <v>0</v>
      </c>
      <c r="AF1320">
        <f t="shared" si="20"/>
        <v>-0.63824486156961158</v>
      </c>
    </row>
    <row r="1321" spans="1:32" x14ac:dyDescent="0.25">
      <c r="A1321" s="1">
        <v>1319</v>
      </c>
      <c r="B1321">
        <v>7.173241753336991E-2</v>
      </c>
      <c r="C1321">
        <v>7.7980701637475447E-2</v>
      </c>
      <c r="D1321">
        <v>7.9562478291561961E-2</v>
      </c>
      <c r="E1321">
        <v>7.1152578900532643E-2</v>
      </c>
      <c r="F1321">
        <v>6.9623945001793516E-2</v>
      </c>
      <c r="G1321">
        <v>7.6440881247981277E-2</v>
      </c>
      <c r="H1321">
        <v>3.5910500813788243E-2</v>
      </c>
      <c r="I1321">
        <v>8.3346252366012563E-2</v>
      </c>
      <c r="J1321">
        <v>5.8906302848335992E-2</v>
      </c>
      <c r="K1321">
        <v>9.5679062551587604E-2</v>
      </c>
      <c r="L1321">
        <v>4.1437191573854233E-2</v>
      </c>
      <c r="M1321">
        <v>9.401657932823422E-2</v>
      </c>
      <c r="N1321">
        <v>8.7422129973444368E-2</v>
      </c>
      <c r="O1321">
        <v>7.6724208443177289E-2</v>
      </c>
      <c r="P1321">
        <v>7.4742020194549799E-2</v>
      </c>
      <c r="Q1321">
        <v>8.6010634437310524E-2</v>
      </c>
      <c r="R1321">
        <v>8.4055823322220169E-2</v>
      </c>
      <c r="S1321">
        <v>6.5503561593736936E-2</v>
      </c>
      <c r="T1321">
        <v>0</v>
      </c>
      <c r="U1321">
        <v>9.4856325566854721E-2</v>
      </c>
      <c r="V1321">
        <v>0.1063346101134274</v>
      </c>
      <c r="W1321">
        <v>8.2665688622445443E-2</v>
      </c>
      <c r="X1321">
        <v>2.1266588990368849E-2</v>
      </c>
      <c r="Y1321">
        <v>7.8497335572637814E-2</v>
      </c>
      <c r="Z1321">
        <v>0.117729070292098</v>
      </c>
      <c r="AA1321">
        <v>0.1095311971696248</v>
      </c>
      <c r="AB1321">
        <v>8.7582861882169946E-2</v>
      </c>
      <c r="AC1321">
        <v>2.665068007978787E-2</v>
      </c>
      <c r="AD1321">
        <v>0.1392735552509535</v>
      </c>
      <c r="AE1321">
        <v>3.0347156389291741E-2</v>
      </c>
      <c r="AF1321">
        <f t="shared" si="20"/>
        <v>2.2249823399886268</v>
      </c>
    </row>
    <row r="1322" spans="1:32" x14ac:dyDescent="0.25">
      <c r="A1322" s="1">
        <v>1320</v>
      </c>
      <c r="B1322">
        <v>-1.082866601742555E-2</v>
      </c>
      <c r="C1322">
        <v>-3.4552034354300712E-4</v>
      </c>
      <c r="D1322">
        <v>-5.3250159770394656E-4</v>
      </c>
      <c r="E1322">
        <v>1.961901990734494E-2</v>
      </c>
      <c r="F1322">
        <v>2.1506184544051819E-2</v>
      </c>
      <c r="G1322">
        <v>-5.135458270308144E-4</v>
      </c>
      <c r="H1322">
        <v>4.9260968465731463E-3</v>
      </c>
      <c r="I1322">
        <v>-3.2483868271908821E-2</v>
      </c>
      <c r="J1322">
        <v>-1.9252475203635249E-2</v>
      </c>
      <c r="K1322">
        <v>-3.5534501962170957E-2</v>
      </c>
      <c r="L1322">
        <v>-1.42790368765029E-2</v>
      </c>
      <c r="M1322">
        <v>-1.6950687033530781E-2</v>
      </c>
      <c r="N1322">
        <v>-1.169112837879561E-2</v>
      </c>
      <c r="O1322">
        <v>1.044592238668854E-3</v>
      </c>
      <c r="P1322">
        <v>3.2825238389798681E-3</v>
      </c>
      <c r="Q1322">
        <v>-2.509189287218197E-2</v>
      </c>
      <c r="R1322">
        <v>2.4778639729298751E-2</v>
      </c>
      <c r="S1322">
        <v>-2.3689192150836421E-2</v>
      </c>
      <c r="T1322">
        <v>4.8668207540219846E-3</v>
      </c>
      <c r="U1322">
        <v>-1.500377951444732E-3</v>
      </c>
      <c r="V1322">
        <v>-1.3019900868097961E-2</v>
      </c>
      <c r="W1322">
        <v>-1.945028727130689E-2</v>
      </c>
      <c r="X1322">
        <v>-1.4968661509857871E-2</v>
      </c>
      <c r="Y1322">
        <v>-2.8557288486393079E-2</v>
      </c>
      <c r="Z1322">
        <v>3.659502177232413E-3</v>
      </c>
      <c r="AA1322">
        <v>8.4141601003353726E-4</v>
      </c>
      <c r="AB1322">
        <v>3.0095106685171409E-2</v>
      </c>
      <c r="AC1322">
        <v>-2.8486318672026941E-2</v>
      </c>
      <c r="AD1322">
        <v>2.1580028350520031E-2</v>
      </c>
      <c r="AE1322">
        <v>-2.253465057976739E-2</v>
      </c>
      <c r="AF1322">
        <f t="shared" si="20"/>
        <v>-0.18351057079226415</v>
      </c>
    </row>
    <row r="1323" spans="1:32" x14ac:dyDescent="0.25">
      <c r="A1323" s="1">
        <v>1321</v>
      </c>
      <c r="B1323">
        <v>9.9812120576930428E-3</v>
      </c>
      <c r="C1323">
        <v>1.983552876528983E-2</v>
      </c>
      <c r="D1323">
        <v>2.045631251273029E-2</v>
      </c>
      <c r="E1323">
        <v>3.1770891910322403E-2</v>
      </c>
      <c r="F1323">
        <v>-6.3365406693500596E-3</v>
      </c>
      <c r="G1323">
        <v>9.8824796635483495E-3</v>
      </c>
      <c r="H1323">
        <v>1.428844144268541E-2</v>
      </c>
      <c r="I1323">
        <v>2.6354722669634081E-2</v>
      </c>
      <c r="J1323">
        <v>2.670715360974997E-2</v>
      </c>
      <c r="K1323">
        <v>3.0117540278991221E-2</v>
      </c>
      <c r="L1323">
        <v>2.6632009490003751E-2</v>
      </c>
      <c r="M1323">
        <v>4.0857755844134688E-2</v>
      </c>
      <c r="N1323">
        <v>4.5325613294319653E-2</v>
      </c>
      <c r="O1323">
        <v>3.7147236648361337E-2</v>
      </c>
      <c r="P1323">
        <v>3.0447368854991629E-2</v>
      </c>
      <c r="Q1323">
        <v>3.6135669605104219E-2</v>
      </c>
      <c r="R1323">
        <v>8.2158267532160614E-3</v>
      </c>
      <c r="S1323">
        <v>3.7814291176276327E-2</v>
      </c>
      <c r="T1323">
        <v>3.9224362322503713E-3</v>
      </c>
      <c r="U1323">
        <v>2.5408512714957018E-2</v>
      </c>
      <c r="V1323">
        <v>3.886700821509622E-2</v>
      </c>
      <c r="W1323">
        <v>1.139793844388207E-2</v>
      </c>
      <c r="X1323">
        <v>7.1237795043618005E-2</v>
      </c>
      <c r="Y1323">
        <v>4.3631013551541128E-2</v>
      </c>
      <c r="Z1323">
        <v>3.6912341298409507E-2</v>
      </c>
      <c r="AA1323">
        <v>2.5533291894900129E-2</v>
      </c>
      <c r="AB1323">
        <v>7.8812688365052813E-2</v>
      </c>
      <c r="AC1323">
        <v>1.984521514121073E-2</v>
      </c>
      <c r="AD1323">
        <v>4.0275434989297733E-2</v>
      </c>
      <c r="AE1323">
        <v>2.9035198704686679E-2</v>
      </c>
      <c r="AF1323">
        <f t="shared" si="20"/>
        <v>0.87051238850260459</v>
      </c>
    </row>
    <row r="1324" spans="1:32" x14ac:dyDescent="0.25">
      <c r="A1324" s="1">
        <v>1322</v>
      </c>
      <c r="B1324">
        <v>6.0523248915816618E-5</v>
      </c>
      <c r="C1324">
        <v>9.6618696175646891E-4</v>
      </c>
      <c r="D1324">
        <v>-3.5636316747312961E-4</v>
      </c>
      <c r="E1324">
        <v>5.2079189385158368E-3</v>
      </c>
      <c r="F1324">
        <v>2.771540537015986E-2</v>
      </c>
      <c r="G1324">
        <v>-3.1694009504852377E-2</v>
      </c>
      <c r="H1324">
        <v>-6.2478616469885222E-3</v>
      </c>
      <c r="I1324">
        <v>4.7808467470913697E-3</v>
      </c>
      <c r="J1324">
        <v>-1.3021666988054671E-2</v>
      </c>
      <c r="K1324">
        <v>-1.50974742152302E-2</v>
      </c>
      <c r="L1324">
        <v>1.9941772283949701E-2</v>
      </c>
      <c r="M1324">
        <v>2.2443497441788151E-2</v>
      </c>
      <c r="N1324">
        <v>3.5410549653941033E-2</v>
      </c>
      <c r="O1324">
        <v>1.8356751811945019E-2</v>
      </c>
      <c r="P1324">
        <v>-2.6388814652549442E-2</v>
      </c>
      <c r="Q1324">
        <v>-2.276785872023156E-2</v>
      </c>
      <c r="R1324">
        <v>-2.4154096157356079E-2</v>
      </c>
      <c r="S1324">
        <v>2.8012832306276731E-3</v>
      </c>
      <c r="T1324">
        <v>-1.099862836434155E-2</v>
      </c>
      <c r="U1324">
        <v>2.4778945592296819E-2</v>
      </c>
      <c r="V1324">
        <v>8.6037117302997634E-3</v>
      </c>
      <c r="W1324">
        <v>2.8395470857653982E-2</v>
      </c>
      <c r="X1324">
        <v>4.218354052358473E-2</v>
      </c>
      <c r="Y1324">
        <v>1.4526382012211601E-2</v>
      </c>
      <c r="Z1324">
        <v>0</v>
      </c>
      <c r="AA1324">
        <v>-8.4388653328965856E-3</v>
      </c>
      <c r="AB1324">
        <v>-3.7015585484518117E-2</v>
      </c>
      <c r="AC1324">
        <v>-1.0038768029279371E-2</v>
      </c>
      <c r="AD1324">
        <v>0</v>
      </c>
      <c r="AE1324">
        <v>2.9737005815486248E-2</v>
      </c>
      <c r="AF1324">
        <f t="shared" si="20"/>
        <v>7.9689799956452465E-2</v>
      </c>
    </row>
    <row r="1325" spans="1:32" x14ac:dyDescent="0.25">
      <c r="A1325" s="1">
        <v>1323</v>
      </c>
      <c r="B1325">
        <v>2.2379874698121999E-3</v>
      </c>
      <c r="C1325">
        <v>5.0309552326250001E-3</v>
      </c>
      <c r="D1325">
        <v>3.1775944797258178E-3</v>
      </c>
      <c r="E1325">
        <v>-2.2858982475473409E-3</v>
      </c>
      <c r="F1325">
        <v>-1.7728599837449139E-2</v>
      </c>
      <c r="G1325">
        <v>2.6935353710375021E-2</v>
      </c>
      <c r="H1325">
        <v>-1.34959629610005E-2</v>
      </c>
      <c r="I1325">
        <v>6.099906834183092E-3</v>
      </c>
      <c r="J1325">
        <v>4.8533020322490269E-4</v>
      </c>
      <c r="K1325">
        <v>2.5902325224085261E-2</v>
      </c>
      <c r="L1325">
        <v>-3.9566529518039973E-3</v>
      </c>
      <c r="M1325">
        <v>-1.335309227674627E-2</v>
      </c>
      <c r="N1325">
        <v>-3.0531007069265131E-2</v>
      </c>
      <c r="O1325">
        <v>-2.8848029231126199E-3</v>
      </c>
      <c r="P1325">
        <v>2.1859258593176899E-2</v>
      </c>
      <c r="Q1325">
        <v>-1.857751900239191E-4</v>
      </c>
      <c r="R1325">
        <v>2.3744919607994391E-2</v>
      </c>
      <c r="S1325">
        <v>-1.2222766070291749E-2</v>
      </c>
      <c r="T1325">
        <v>3.138221248703413E-3</v>
      </c>
      <c r="U1325">
        <v>-8.0050199699383141E-3</v>
      </c>
      <c r="V1325">
        <v>-2.2937954270980929E-2</v>
      </c>
      <c r="W1325">
        <v>-2.120274756017269E-2</v>
      </c>
      <c r="X1325">
        <v>0</v>
      </c>
      <c r="Y1325">
        <v>1.9586823415721221E-2</v>
      </c>
      <c r="Z1325">
        <v>8.6667613573702387E-4</v>
      </c>
      <c r="AA1325">
        <v>5.1561915332818731E-2</v>
      </c>
      <c r="AB1325">
        <v>5.8309386475013597E-3</v>
      </c>
      <c r="AC1325">
        <v>3.7176603803276552E-2</v>
      </c>
      <c r="AD1325">
        <v>1.9340121386722919E-3</v>
      </c>
      <c r="AE1325">
        <v>-1.3030629145014939E-2</v>
      </c>
      <c r="AF1325">
        <f t="shared" si="20"/>
        <v>7.3747913604285648E-2</v>
      </c>
    </row>
    <row r="1326" spans="1:32" x14ac:dyDescent="0.25">
      <c r="A1326" s="1">
        <v>1324</v>
      </c>
      <c r="B1326">
        <v>4.8298072914799282E-2</v>
      </c>
      <c r="C1326">
        <v>4.1561497797538823E-2</v>
      </c>
      <c r="D1326">
        <v>4.4294734969815577E-2</v>
      </c>
      <c r="E1326">
        <v>1.915292548292373E-2</v>
      </c>
      <c r="F1326">
        <v>3.0661196085893221E-2</v>
      </c>
      <c r="G1326">
        <v>3.2844759913657963E-2</v>
      </c>
      <c r="H1326">
        <v>2.5608946762068679E-2</v>
      </c>
      <c r="I1326">
        <v>6.085756411167325E-2</v>
      </c>
      <c r="J1326">
        <v>3.7147070043171027E-2</v>
      </c>
      <c r="K1326">
        <v>5.0931937630683127E-2</v>
      </c>
      <c r="L1326">
        <v>1.9258307962660551E-2</v>
      </c>
      <c r="M1326">
        <v>3.3593350022966061E-2</v>
      </c>
      <c r="N1326">
        <v>3.1542230864273081E-2</v>
      </c>
      <c r="O1326">
        <v>2.2526065325501561E-2</v>
      </c>
      <c r="P1326">
        <v>2.9231504816568339E-2</v>
      </c>
      <c r="Q1326">
        <v>3.0008645051446889E-2</v>
      </c>
      <c r="R1326">
        <v>5.6362278448270048E-2</v>
      </c>
      <c r="S1326">
        <v>1.5360562612374089E-3</v>
      </c>
      <c r="T1326">
        <v>3.9256472002626767E-2</v>
      </c>
      <c r="U1326">
        <v>4.392489956569838E-2</v>
      </c>
      <c r="V1326">
        <v>-1.238290806985602E-3</v>
      </c>
      <c r="W1326">
        <v>3.0630456954444829E-2</v>
      </c>
      <c r="X1326">
        <v>5.409735538357336E-2</v>
      </c>
      <c r="Y1326">
        <v>6.3301241723221977E-2</v>
      </c>
      <c r="Z1326">
        <v>3.092262176881936E-2</v>
      </c>
      <c r="AA1326">
        <v>7.5411210317931174E-2</v>
      </c>
      <c r="AB1326">
        <v>0</v>
      </c>
      <c r="AC1326">
        <v>8.4107261570005188E-3</v>
      </c>
      <c r="AD1326">
        <v>5.1697071342857538E-2</v>
      </c>
      <c r="AE1326">
        <v>4.5061046333612062E-2</v>
      </c>
      <c r="AF1326">
        <f t="shared" si="20"/>
        <v>1.0568919552079488</v>
      </c>
    </row>
    <row r="1327" spans="1:32" x14ac:dyDescent="0.25">
      <c r="A1327" s="1">
        <v>1325</v>
      </c>
      <c r="B1327">
        <v>-1.0533068362871059E-2</v>
      </c>
      <c r="C1327">
        <v>-5.3403056931282684E-3</v>
      </c>
      <c r="D1327">
        <v>-6.2873049447654331E-3</v>
      </c>
      <c r="E1327">
        <v>-6.757906837979024E-3</v>
      </c>
      <c r="F1327">
        <v>-3.3979061781521457E-2</v>
      </c>
      <c r="G1327">
        <v>-2.9952894848429289E-2</v>
      </c>
      <c r="H1327">
        <v>-2.1031436309232172E-2</v>
      </c>
      <c r="I1327">
        <v>-2.4417542648649631E-2</v>
      </c>
      <c r="J1327">
        <v>-2.9895425237054501E-2</v>
      </c>
      <c r="K1327">
        <v>-1.1013110204308261E-2</v>
      </c>
      <c r="L1327">
        <v>-1.5677815589581381E-2</v>
      </c>
      <c r="M1327">
        <v>-1.3276519479020209E-2</v>
      </c>
      <c r="N1327">
        <v>-4.9787344522499388E-2</v>
      </c>
      <c r="O1327">
        <v>-4.3040452544974871E-2</v>
      </c>
      <c r="P1327">
        <v>-3.8818755110967662E-2</v>
      </c>
      <c r="Q1327">
        <v>-2.7133565994282918E-2</v>
      </c>
      <c r="R1327">
        <v>-2.0321204404980218E-2</v>
      </c>
      <c r="S1327">
        <v>-2.9762370446762741E-2</v>
      </c>
      <c r="T1327">
        <v>-1.2124102360709901E-2</v>
      </c>
      <c r="U1327">
        <v>-3.6475366600038847E-2</v>
      </c>
      <c r="V1327">
        <v>-3.3492131242499938E-2</v>
      </c>
      <c r="W1327">
        <v>-4.4268503615007317E-2</v>
      </c>
      <c r="X1327">
        <v>0</v>
      </c>
      <c r="Y1327">
        <v>-2.06357811997698E-2</v>
      </c>
      <c r="Z1327">
        <v>-2.5307010024100289E-2</v>
      </c>
      <c r="AA1327">
        <v>1.091728132600071E-3</v>
      </c>
      <c r="AB1327">
        <v>-4.0845862411228333E-2</v>
      </c>
      <c r="AC1327">
        <v>3.7681802808036208E-2</v>
      </c>
      <c r="AD1327">
        <v>-3.6244018166256137E-2</v>
      </c>
      <c r="AE1327">
        <v>-1.0204170174241739E-2</v>
      </c>
      <c r="AF1327">
        <f t="shared" si="20"/>
        <v>-0.63784949981422434</v>
      </c>
    </row>
    <row r="1328" spans="1:32" x14ac:dyDescent="0.25">
      <c r="A1328" s="1">
        <v>1326</v>
      </c>
      <c r="B1328">
        <v>2.957907050485209E-2</v>
      </c>
      <c r="C1328">
        <v>7.9178450433540853E-4</v>
      </c>
      <c r="D1328">
        <v>1.033947005262827E-4</v>
      </c>
      <c r="E1328">
        <v>-4.0767918885124552E-3</v>
      </c>
      <c r="F1328">
        <v>2.32364236747141E-3</v>
      </c>
      <c r="G1328">
        <v>3.2093711924579341E-2</v>
      </c>
      <c r="H1328">
        <v>1.274124124038279E-2</v>
      </c>
      <c r="I1328">
        <v>3.0065276477656111E-2</v>
      </c>
      <c r="J1328">
        <v>-4.8182264611718322E-4</v>
      </c>
      <c r="K1328">
        <v>4.8172832056333603E-2</v>
      </c>
      <c r="L1328">
        <v>1.010678474756445E-2</v>
      </c>
      <c r="M1328">
        <v>9.146455810898485E-3</v>
      </c>
      <c r="N1328">
        <v>-8.891582155608143E-3</v>
      </c>
      <c r="O1328">
        <v>-2.5255151771433219E-2</v>
      </c>
      <c r="P1328">
        <v>3.2963250346952451E-3</v>
      </c>
      <c r="Q1328">
        <v>3.1091495499071579E-2</v>
      </c>
      <c r="R1328">
        <v>1.125372555961779E-2</v>
      </c>
      <c r="S1328">
        <v>2.3278815392413211E-2</v>
      </c>
      <c r="T1328">
        <v>1.9350704478100781E-2</v>
      </c>
      <c r="U1328">
        <v>2.151632132718443E-2</v>
      </c>
      <c r="V1328">
        <v>2.1860521169513609E-2</v>
      </c>
      <c r="W1328">
        <v>-5.2447762060614913E-3</v>
      </c>
      <c r="X1328">
        <v>-4.0708354633974498E-3</v>
      </c>
      <c r="Y1328">
        <v>-1.354088283529825E-2</v>
      </c>
      <c r="Z1328">
        <v>0</v>
      </c>
      <c r="AA1328">
        <v>3.5022322246994551E-2</v>
      </c>
      <c r="AB1328">
        <v>3.6261295131651182E-2</v>
      </c>
      <c r="AC1328">
        <v>3.4991666966360628E-2</v>
      </c>
      <c r="AD1328">
        <v>2.96167772892179E-2</v>
      </c>
      <c r="AE1328">
        <v>1.6377972573140259E-2</v>
      </c>
      <c r="AF1328">
        <f t="shared" si="20"/>
        <v>0.39748029403613294</v>
      </c>
    </row>
    <row r="1329" spans="1:32" x14ac:dyDescent="0.25">
      <c r="A1329" s="1">
        <v>1327</v>
      </c>
      <c r="B1329">
        <v>8.7730447967070101E-3</v>
      </c>
      <c r="C1329">
        <v>1.5534041651127029E-2</v>
      </c>
      <c r="D1329">
        <v>1.700852444348196E-2</v>
      </c>
      <c r="E1329">
        <v>1.6822278872540199E-2</v>
      </c>
      <c r="F1329">
        <v>3.4862618556693377E-2</v>
      </c>
      <c r="G1329">
        <v>-7.098672809620581E-3</v>
      </c>
      <c r="H1329">
        <v>1.377905445843417E-2</v>
      </c>
      <c r="I1329">
        <v>4.1058666307612172E-3</v>
      </c>
      <c r="J1329">
        <v>2.33399389210498E-2</v>
      </c>
      <c r="K1329">
        <v>-8.1088134803599683E-3</v>
      </c>
      <c r="L1329">
        <v>1.698708076791431E-2</v>
      </c>
      <c r="M1329">
        <v>3.4788278351476347E-2</v>
      </c>
      <c r="N1329">
        <v>4.1633808634974012E-2</v>
      </c>
      <c r="O1329">
        <v>3.7231345113863473E-2</v>
      </c>
      <c r="P1329">
        <v>2.8962079775936431E-2</v>
      </c>
      <c r="Q1329">
        <v>1.9205744049773939E-2</v>
      </c>
      <c r="R1329">
        <v>-8.8877897836731282E-3</v>
      </c>
      <c r="S1329">
        <v>3.9614674041344472E-2</v>
      </c>
      <c r="T1329">
        <v>7.9444447685953577E-3</v>
      </c>
      <c r="U1329">
        <v>3.0300646709192351E-2</v>
      </c>
      <c r="V1329">
        <v>4.9918632626427997E-2</v>
      </c>
      <c r="W1329">
        <v>2.9930318057877991E-2</v>
      </c>
      <c r="X1329">
        <v>0</v>
      </c>
      <c r="Y1329">
        <v>2.5866550960028128E-2</v>
      </c>
      <c r="Z1329">
        <v>3.7268920589485941E-3</v>
      </c>
      <c r="AA1329">
        <v>0</v>
      </c>
      <c r="AB1329">
        <v>1.8401377004740389E-2</v>
      </c>
      <c r="AC1329">
        <v>-1.734284623416029E-2</v>
      </c>
      <c r="AD1329">
        <v>3.0235318828783879E-2</v>
      </c>
      <c r="AE1329">
        <v>2.628847374576266E-2</v>
      </c>
      <c r="AF1329">
        <f t="shared" si="20"/>
        <v>0.53382291151862127</v>
      </c>
    </row>
    <row r="1330" spans="1:32" x14ac:dyDescent="0.25">
      <c r="A1330" s="1">
        <v>1328</v>
      </c>
      <c r="B1330">
        <v>-2.0019944258437231E-2</v>
      </c>
      <c r="C1330">
        <v>-1.305189380194615E-2</v>
      </c>
      <c r="D1330">
        <v>-1.4054500117987289E-2</v>
      </c>
      <c r="E1330">
        <v>-5.594733007080922E-3</v>
      </c>
      <c r="F1330">
        <v>-8.0373364245491796E-3</v>
      </c>
      <c r="G1330">
        <v>-1.9742991882700969E-2</v>
      </c>
      <c r="H1330">
        <v>-5.6608439344969473E-3</v>
      </c>
      <c r="I1330">
        <v>2.2352134653925038E-3</v>
      </c>
      <c r="J1330">
        <v>1.411465135952766E-3</v>
      </c>
      <c r="K1330">
        <v>-1.8192743597335512E-2</v>
      </c>
      <c r="L1330">
        <v>-1.3084109857013519E-2</v>
      </c>
      <c r="M1330">
        <v>8.6052862961505567E-4</v>
      </c>
      <c r="N1330">
        <v>-2.0009202164802601E-3</v>
      </c>
      <c r="O1330">
        <v>2.4113503373444081E-3</v>
      </c>
      <c r="P1330">
        <v>-2.9000834506115729E-2</v>
      </c>
      <c r="Q1330">
        <v>-1.79496933660813E-2</v>
      </c>
      <c r="R1330">
        <v>-2.4722161030609129E-2</v>
      </c>
      <c r="S1330">
        <v>-4.2627543192846548E-2</v>
      </c>
      <c r="T1330">
        <v>-1.160677840356548E-2</v>
      </c>
      <c r="U1330">
        <v>-5.138236290348242E-3</v>
      </c>
      <c r="V1330">
        <v>-3.4268269172089257E-2</v>
      </c>
      <c r="W1330">
        <v>-8.9711848796549809E-3</v>
      </c>
      <c r="X1330">
        <v>-2.8107625490608759E-2</v>
      </c>
      <c r="Y1330">
        <v>9.5341480460240727E-3</v>
      </c>
      <c r="Z1330">
        <v>-5.1638838329817742E-2</v>
      </c>
      <c r="AA1330">
        <v>6.5158766692801377E-3</v>
      </c>
      <c r="AB1330">
        <v>-4.9514103610259277E-2</v>
      </c>
      <c r="AC1330">
        <v>0</v>
      </c>
      <c r="AD1330">
        <v>-4.5046472475159013E-2</v>
      </c>
      <c r="AE1330">
        <v>-4.3487314739777988E-2</v>
      </c>
      <c r="AF1330">
        <f t="shared" si="20"/>
        <v>-0.48855049030135234</v>
      </c>
    </row>
    <row r="1331" spans="1:32" x14ac:dyDescent="0.25">
      <c r="A1331" s="1">
        <v>1329</v>
      </c>
      <c r="B1331">
        <v>-4.2236738272957222E-2</v>
      </c>
      <c r="C1331">
        <v>-4.0497707031901913E-2</v>
      </c>
      <c r="D1331">
        <v>-3.962010214591187E-2</v>
      </c>
      <c r="E1331">
        <v>-4.26376883359336E-2</v>
      </c>
      <c r="F1331">
        <v>-3.6487159888404577E-2</v>
      </c>
      <c r="G1331">
        <v>-4.8823954268805883E-2</v>
      </c>
      <c r="H1331">
        <v>-2.2793529032734509E-2</v>
      </c>
      <c r="I1331">
        <v>-4.7169219113884518E-2</v>
      </c>
      <c r="J1331">
        <v>-4.7909069547016431E-2</v>
      </c>
      <c r="K1331">
        <v>-6.3050842441061558E-2</v>
      </c>
      <c r="L1331">
        <v>-4.9430294914697123E-2</v>
      </c>
      <c r="M1331">
        <v>-7.7915029761836646E-2</v>
      </c>
      <c r="N1331">
        <v>-4.9866625911669592E-2</v>
      </c>
      <c r="O1331">
        <v>-3.0782052035967979E-2</v>
      </c>
      <c r="P1331">
        <v>-4.2027828643474083E-2</v>
      </c>
      <c r="Q1331">
        <v>-4.2961248096196662E-2</v>
      </c>
      <c r="R1331">
        <v>-3.3804126297001177E-2</v>
      </c>
      <c r="S1331">
        <v>-4.2907172506266952E-2</v>
      </c>
      <c r="T1331">
        <v>-3.070913207709431E-2</v>
      </c>
      <c r="U1331">
        <v>-5.7894002916256349E-2</v>
      </c>
      <c r="V1331">
        <v>-5.8005631377539738E-2</v>
      </c>
      <c r="W1331">
        <v>-4.5430820298075367E-2</v>
      </c>
      <c r="X1331">
        <v>-1.7076387696819951E-2</v>
      </c>
      <c r="Y1331">
        <v>-4.6318523609815393E-2</v>
      </c>
      <c r="Z1331">
        <v>-4.6937082392190563E-2</v>
      </c>
      <c r="AA1331">
        <v>-7.374353027310003E-2</v>
      </c>
      <c r="AB1331">
        <v>-4.6491783334811548E-2</v>
      </c>
      <c r="AC1331">
        <v>-1.179863591843929E-2</v>
      </c>
      <c r="AD1331">
        <v>-9.0586250985757497E-2</v>
      </c>
      <c r="AE1331">
        <v>-3.6907631813179333E-2</v>
      </c>
      <c r="AF1331">
        <f t="shared" si="20"/>
        <v>-1.3628198009388015</v>
      </c>
    </row>
    <row r="1332" spans="1:32" x14ac:dyDescent="0.25">
      <c r="A1332" s="1">
        <v>1330</v>
      </c>
      <c r="B1332">
        <v>3.3400871055692047E-2</v>
      </c>
      <c r="C1332">
        <v>3.7809747783115723E-2</v>
      </c>
      <c r="D1332">
        <v>3.744512615741645E-2</v>
      </c>
      <c r="E1332">
        <v>6.5050660476920694E-2</v>
      </c>
      <c r="F1332">
        <v>-1.3481886874425419E-2</v>
      </c>
      <c r="G1332">
        <v>6.4250118292165384E-2</v>
      </c>
      <c r="H1332">
        <v>2.038223977730191E-2</v>
      </c>
      <c r="I1332">
        <v>2.33728466610315E-2</v>
      </c>
      <c r="J1332">
        <v>2.9403141634573349E-2</v>
      </c>
      <c r="K1332">
        <v>5.9910595878552068E-2</v>
      </c>
      <c r="L1332">
        <v>1.853690976404436E-2</v>
      </c>
      <c r="M1332">
        <v>2.3499616768559491E-2</v>
      </c>
      <c r="N1332">
        <v>3.5862605591829598E-2</v>
      </c>
      <c r="O1332">
        <v>2.1604563143172099E-2</v>
      </c>
      <c r="P1332">
        <v>4.8549810049866013E-2</v>
      </c>
      <c r="Q1332">
        <v>4.6987959933537812E-2</v>
      </c>
      <c r="R1332">
        <v>3.8770949741934922E-2</v>
      </c>
      <c r="S1332">
        <v>4.2336142648855248E-2</v>
      </c>
      <c r="T1332">
        <v>3.3152233939115212E-2</v>
      </c>
      <c r="U1332">
        <v>5.7325682754137741E-2</v>
      </c>
      <c r="V1332">
        <v>3.8902098347034987E-2</v>
      </c>
      <c r="W1332">
        <v>3.7388192149245561E-2</v>
      </c>
      <c r="X1332">
        <v>2.1683416997352441E-2</v>
      </c>
      <c r="Y1332">
        <v>3.6851094570100218E-2</v>
      </c>
      <c r="Z1332">
        <v>5.8619687225943351E-2</v>
      </c>
      <c r="AA1332">
        <v>5.5140760535046143E-2</v>
      </c>
      <c r="AB1332">
        <v>7.530435689038123E-2</v>
      </c>
      <c r="AC1332">
        <v>1.8990805741135309E-2</v>
      </c>
      <c r="AD1332">
        <v>0.1093422099964923</v>
      </c>
      <c r="AE1332">
        <v>2.09735031503991E-2</v>
      </c>
      <c r="AF1332">
        <f t="shared" si="20"/>
        <v>1.1973660607805268</v>
      </c>
    </row>
    <row r="1333" spans="1:32" x14ac:dyDescent="0.25">
      <c r="A1333" s="1">
        <v>1331</v>
      </c>
      <c r="B1333">
        <v>-1.217621635186519E-2</v>
      </c>
      <c r="C1333">
        <v>1.0317078625458579E-2</v>
      </c>
      <c r="D1333">
        <v>1.008872429415736E-2</v>
      </c>
      <c r="E1333">
        <v>1.5514347677307409E-2</v>
      </c>
      <c r="F1333">
        <v>1.017489895984713E-3</v>
      </c>
      <c r="G1333">
        <v>-1.7794620353045111E-2</v>
      </c>
      <c r="H1333">
        <v>-6.9216666642855718E-3</v>
      </c>
      <c r="I1333">
        <v>-4.1657867531652796E-3</v>
      </c>
      <c r="J1333">
        <v>-3.3581080792327782E-3</v>
      </c>
      <c r="K1333">
        <v>-7.506644331632493E-3</v>
      </c>
      <c r="L1333">
        <v>-5.7559489735440096E-3</v>
      </c>
      <c r="M1333">
        <v>-1.582455152366417E-2</v>
      </c>
      <c r="N1333">
        <v>3.418191402079628E-3</v>
      </c>
      <c r="O1333">
        <v>1.6953792173416509E-2</v>
      </c>
      <c r="P1333">
        <v>-4.0085178251864093E-3</v>
      </c>
      <c r="Q1333">
        <v>-1.366685771399556E-2</v>
      </c>
      <c r="R1333">
        <v>-1.171813205491086E-2</v>
      </c>
      <c r="S1333">
        <v>-1.1242088841055259E-2</v>
      </c>
      <c r="T1333">
        <v>1.9943793400781671E-3</v>
      </c>
      <c r="U1333">
        <v>-2.2188676421112372E-2</v>
      </c>
      <c r="V1333">
        <v>-8.3154092811883965E-3</v>
      </c>
      <c r="W1333">
        <v>-2.0246841426091271E-2</v>
      </c>
      <c r="X1333">
        <v>-1.6187151337549759E-2</v>
      </c>
      <c r="Y1333">
        <v>-7.7062227468931276E-3</v>
      </c>
      <c r="Z1333">
        <v>-3.1934194374188649E-3</v>
      </c>
      <c r="AA1333">
        <v>-3.5765772373712209E-4</v>
      </c>
      <c r="AB1333">
        <v>-2.3493927099425039E-2</v>
      </c>
      <c r="AC1333">
        <v>-1.6559253865746248E-2</v>
      </c>
      <c r="AD1333">
        <v>-2.9195366857652179E-2</v>
      </c>
      <c r="AE1333">
        <v>-1.222503700441805E-2</v>
      </c>
      <c r="AF1333">
        <f t="shared" si="20"/>
        <v>-0.21450409925833272</v>
      </c>
    </row>
    <row r="1334" spans="1:32" x14ac:dyDescent="0.25">
      <c r="A1334" s="1">
        <v>1332</v>
      </c>
      <c r="B1334">
        <v>1.809457624556848E-2</v>
      </c>
      <c r="C1334">
        <v>2.3477678531540129E-3</v>
      </c>
      <c r="D1334">
        <v>4.2625039311542066E-3</v>
      </c>
      <c r="E1334">
        <v>2.6334156520936309E-2</v>
      </c>
      <c r="F1334">
        <v>7.0933953132808003E-3</v>
      </c>
      <c r="G1334">
        <v>3.7193180225291518E-3</v>
      </c>
      <c r="H1334">
        <v>5.8864462084057823E-3</v>
      </c>
      <c r="I1334">
        <v>2.5697945150191311E-2</v>
      </c>
      <c r="J1334">
        <v>2.1393768937611541E-2</v>
      </c>
      <c r="K1334">
        <v>1.9456633689089699E-2</v>
      </c>
      <c r="L1334">
        <v>1.9813890827542219E-2</v>
      </c>
      <c r="M1334">
        <v>1.478597123658593E-2</v>
      </c>
      <c r="N1334">
        <v>1.4697777576209849E-2</v>
      </c>
      <c r="O1334">
        <v>2.7392314938657611E-2</v>
      </c>
      <c r="P1334">
        <v>2.2454851867593599E-2</v>
      </c>
      <c r="Q1334">
        <v>3.0930771203923929E-2</v>
      </c>
      <c r="R1334">
        <v>2.9765338955247019E-2</v>
      </c>
      <c r="S1334">
        <v>3.6859731269422227E-2</v>
      </c>
      <c r="T1334">
        <v>5.0790295274217362E-3</v>
      </c>
      <c r="U1334">
        <v>2.146830165625304E-2</v>
      </c>
      <c r="V1334">
        <v>1.7601295592623339E-2</v>
      </c>
      <c r="W1334">
        <v>2.4060747342725949E-2</v>
      </c>
      <c r="X1334">
        <v>6.5805895935777724E-3</v>
      </c>
      <c r="Y1334">
        <v>1.8759416873347132E-2</v>
      </c>
      <c r="Z1334">
        <v>8.8707368523055427E-3</v>
      </c>
      <c r="AA1334">
        <v>4.996419650570216E-3</v>
      </c>
      <c r="AB1334">
        <v>1.6368255663841098E-2</v>
      </c>
      <c r="AC1334">
        <v>1.162020589986631E-2</v>
      </c>
      <c r="AD1334">
        <v>1.021444513187925E-2</v>
      </c>
      <c r="AE1334">
        <v>2.2147943512848302E-3</v>
      </c>
      <c r="AF1334">
        <f t="shared" si="20"/>
        <v>0.47882139788279993</v>
      </c>
    </row>
    <row r="1335" spans="1:32" x14ac:dyDescent="0.25">
      <c r="A1335" s="1">
        <v>1333</v>
      </c>
      <c r="B1335">
        <v>-2.8686192433713779E-3</v>
      </c>
      <c r="C1335">
        <v>-2.684775446093253E-3</v>
      </c>
      <c r="D1335">
        <v>-4.5064495901071507E-3</v>
      </c>
      <c r="E1335">
        <v>-1.3613618486602801E-2</v>
      </c>
      <c r="F1335">
        <v>2.7553671109405729E-2</v>
      </c>
      <c r="G1335">
        <v>3.537490423224834E-3</v>
      </c>
      <c r="H1335">
        <v>-2.0735955269074449E-3</v>
      </c>
      <c r="I1335">
        <v>1.270589965952241E-2</v>
      </c>
      <c r="J1335">
        <v>1.2619959589124921E-2</v>
      </c>
      <c r="K1335">
        <v>2.553530071925127E-2</v>
      </c>
      <c r="L1335">
        <v>6.7682269959482748E-3</v>
      </c>
      <c r="M1335">
        <v>2.342784951182008E-2</v>
      </c>
      <c r="N1335">
        <v>2.2373983940597239E-2</v>
      </c>
      <c r="O1335">
        <v>9.575535590610168E-3</v>
      </c>
      <c r="P1335">
        <v>1.365214386006156E-2</v>
      </c>
      <c r="Q1335">
        <v>1.610760071891016E-2</v>
      </c>
      <c r="R1335">
        <v>-7.8933771901966161E-4</v>
      </c>
      <c r="S1335">
        <v>1.507701932358944E-2</v>
      </c>
      <c r="T1335">
        <v>1.2107271996517021E-3</v>
      </c>
      <c r="U1335">
        <v>3.0516413285195571E-2</v>
      </c>
      <c r="V1335">
        <v>2.9571903377763439E-2</v>
      </c>
      <c r="W1335">
        <v>2.1247951803734309E-2</v>
      </c>
      <c r="X1335">
        <v>1.346016091272257E-2</v>
      </c>
      <c r="Y1335">
        <v>1.8511185549219149E-2</v>
      </c>
      <c r="Z1335">
        <v>2.5046008422437659E-2</v>
      </c>
      <c r="AA1335">
        <v>5.5028339416013728E-3</v>
      </c>
      <c r="AB1335">
        <v>-1.381753804369645E-2</v>
      </c>
      <c r="AC1335">
        <v>6.132635113160736E-3</v>
      </c>
      <c r="AD1335">
        <v>0</v>
      </c>
      <c r="AE1335">
        <v>1.4900240756528869E-2</v>
      </c>
      <c r="AF1335">
        <f t="shared" si="20"/>
        <v>0.31468080774828339</v>
      </c>
    </row>
    <row r="1336" spans="1:32" x14ac:dyDescent="0.25">
      <c r="A1336" s="1">
        <v>1334</v>
      </c>
      <c r="B1336">
        <v>-2.466248121031964E-2</v>
      </c>
      <c r="C1336">
        <v>-3.364263811375371E-2</v>
      </c>
      <c r="D1336">
        <v>-3.0576206274318729E-2</v>
      </c>
      <c r="E1336">
        <v>-2.4784596801258059E-2</v>
      </c>
      <c r="F1336">
        <v>0</v>
      </c>
      <c r="G1336">
        <v>-1.218085122060205E-2</v>
      </c>
      <c r="H1336">
        <v>3.459089832045349E-4</v>
      </c>
      <c r="I1336">
        <v>-4.4145264513983137E-2</v>
      </c>
      <c r="J1336">
        <v>-1.332573019936507E-2</v>
      </c>
      <c r="K1336">
        <v>-1.9441851898822051E-2</v>
      </c>
      <c r="L1336">
        <v>-3.1903596438860979E-3</v>
      </c>
      <c r="M1336">
        <v>-2.0315339007045411E-2</v>
      </c>
      <c r="N1336">
        <v>-5.9811357239127044E-3</v>
      </c>
      <c r="O1336">
        <v>2.7756747375469091E-3</v>
      </c>
      <c r="P1336">
        <v>-1.3954242177783569E-2</v>
      </c>
      <c r="Q1336">
        <v>-1.339034821578214E-2</v>
      </c>
      <c r="R1336">
        <v>-9.122855919240825E-3</v>
      </c>
      <c r="S1336">
        <v>1.1605890043490601E-2</v>
      </c>
      <c r="T1336">
        <v>-3.3215254901721003E-2</v>
      </c>
      <c r="U1336">
        <v>-2.0515786923731179E-2</v>
      </c>
      <c r="V1336">
        <v>6.0313660609682693E-3</v>
      </c>
      <c r="W1336">
        <v>5.5393564352198398E-3</v>
      </c>
      <c r="X1336">
        <v>-1.5628254857114741E-2</v>
      </c>
      <c r="Y1336">
        <v>-4.1686505383080392E-2</v>
      </c>
      <c r="Z1336">
        <v>6.6238205189477135E-4</v>
      </c>
      <c r="AA1336">
        <v>-1.750050658493351E-2</v>
      </c>
      <c r="AB1336">
        <v>-1.202578571086171E-2</v>
      </c>
      <c r="AC1336">
        <v>-4.8894507787498771E-2</v>
      </c>
      <c r="AD1336">
        <v>-9.7290985603331933E-3</v>
      </c>
      <c r="AE1336">
        <v>1.5908062394529049E-2</v>
      </c>
      <c r="AF1336">
        <f t="shared" si="20"/>
        <v>-0.42504096092249377</v>
      </c>
    </row>
    <row r="1337" spans="1:32" x14ac:dyDescent="0.25">
      <c r="A1337" s="1">
        <v>1335</v>
      </c>
      <c r="B1337">
        <v>4.389597307507611E-2</v>
      </c>
      <c r="C1337">
        <v>8.3779965202309611E-2</v>
      </c>
      <c r="D1337">
        <v>8.5177578888603209E-2</v>
      </c>
      <c r="E1337">
        <v>5.9842825188576303E-2</v>
      </c>
      <c r="F1337">
        <v>2.5130210582947319E-2</v>
      </c>
      <c r="G1337">
        <v>5.0612199094078103E-2</v>
      </c>
      <c r="H1337">
        <v>5.0021164914858269E-3</v>
      </c>
      <c r="I1337">
        <v>4.6065982391549902E-2</v>
      </c>
      <c r="J1337">
        <v>1.9807205999579781E-2</v>
      </c>
      <c r="K1337">
        <v>2.4076326170060391E-2</v>
      </c>
      <c r="L1337">
        <v>1.2700960677562269E-2</v>
      </c>
      <c r="M1337">
        <v>3.7922458101488941E-2</v>
      </c>
      <c r="N1337">
        <v>5.0294798023421072E-2</v>
      </c>
      <c r="O1337">
        <v>1.8983985611565821E-2</v>
      </c>
      <c r="P1337">
        <v>4.17628068941754E-2</v>
      </c>
      <c r="Q1337">
        <v>4.4177733846279293E-2</v>
      </c>
      <c r="R1337">
        <v>4.7720712945254512E-2</v>
      </c>
      <c r="S1337">
        <v>3.918190392608193E-2</v>
      </c>
      <c r="T1337">
        <v>1.5458644844634521E-2</v>
      </c>
      <c r="U1337">
        <v>2.6384586237082858E-2</v>
      </c>
      <c r="V1337">
        <v>4.8417891639327262E-2</v>
      </c>
      <c r="W1337">
        <v>1.9595585786153481E-2</v>
      </c>
      <c r="X1337">
        <v>-3.6758114417247592E-2</v>
      </c>
      <c r="Y1337">
        <v>8.416100450851198E-2</v>
      </c>
      <c r="Z1337">
        <v>9.5089460051512101E-2</v>
      </c>
      <c r="AA1337">
        <v>-3.3895312311000438E-2</v>
      </c>
      <c r="AB1337">
        <v>7.4872721362489084E-2</v>
      </c>
      <c r="AC1337">
        <v>1.445808774826849E-2</v>
      </c>
      <c r="AD1337">
        <v>6.6982009332584108E-2</v>
      </c>
      <c r="AE1337">
        <v>-2.505768469382972E-3</v>
      </c>
      <c r="AF1337">
        <f t="shared" si="20"/>
        <v>1.1083965394230288</v>
      </c>
    </row>
    <row r="1338" spans="1:32" x14ac:dyDescent="0.25">
      <c r="A1338" s="1">
        <v>1336</v>
      </c>
      <c r="B1338">
        <v>9.9822163629789979E-3</v>
      </c>
      <c r="C1338">
        <v>5.3380647263184689E-3</v>
      </c>
      <c r="D1338">
        <v>3.3619214765354139E-3</v>
      </c>
      <c r="E1338">
        <v>5.275730245171311E-2</v>
      </c>
      <c r="F1338">
        <v>-3.10202900566891E-2</v>
      </c>
      <c r="G1338">
        <v>-2.9892186429421898E-2</v>
      </c>
      <c r="H1338">
        <v>-1.1594802749500369E-2</v>
      </c>
      <c r="I1338">
        <v>1.2720539881348509E-2</v>
      </c>
      <c r="J1338">
        <v>-2.2399421585492279E-2</v>
      </c>
      <c r="K1338">
        <v>-2.0923649126749301E-2</v>
      </c>
      <c r="L1338">
        <v>-1.7033632764514091E-2</v>
      </c>
      <c r="M1338">
        <v>9.4299620642004367E-3</v>
      </c>
      <c r="N1338">
        <v>-1.271644294755233E-2</v>
      </c>
      <c r="O1338">
        <v>-2.46227179471805E-2</v>
      </c>
      <c r="P1338">
        <v>-1.6069274357949609E-2</v>
      </c>
      <c r="Q1338">
        <v>-2.8285758986764761E-2</v>
      </c>
      <c r="R1338">
        <v>-3.8061839012797001E-3</v>
      </c>
      <c r="S1338">
        <v>-1.8033353387733469E-2</v>
      </c>
      <c r="T1338">
        <v>-1.7051900960347779E-2</v>
      </c>
      <c r="U1338">
        <v>-1.3327622287497801E-2</v>
      </c>
      <c r="V1338">
        <v>-1.607432262736835E-2</v>
      </c>
      <c r="W1338">
        <v>5.8114278830270387E-3</v>
      </c>
      <c r="X1338">
        <v>2.5345087703637689E-2</v>
      </c>
      <c r="Y1338">
        <v>8.7803068259290851E-2</v>
      </c>
      <c r="Z1338">
        <v>-3.9710547429689359E-2</v>
      </c>
      <c r="AA1338">
        <v>-2.3952120383897858E-2</v>
      </c>
      <c r="AB1338">
        <v>-8.9658163038170216E-2</v>
      </c>
      <c r="AC1338">
        <v>-1.649588244921214E-2</v>
      </c>
      <c r="AD1338">
        <v>-9.2392876179119066E-2</v>
      </c>
      <c r="AE1338">
        <v>-8.2262988507570498E-3</v>
      </c>
      <c r="AF1338">
        <f t="shared" si="20"/>
        <v>-0.34073785763783648</v>
      </c>
    </row>
    <row r="1339" spans="1:32" x14ac:dyDescent="0.25">
      <c r="A1339" s="1">
        <v>1337</v>
      </c>
      <c r="B1339">
        <v>-2.6232490726525469E-2</v>
      </c>
      <c r="C1339">
        <v>-2.101779228183406E-2</v>
      </c>
      <c r="D1339">
        <v>-2.205779028033401E-2</v>
      </c>
      <c r="E1339">
        <v>-1.1990916561929171E-2</v>
      </c>
      <c r="F1339">
        <v>-1.888410282402846E-2</v>
      </c>
      <c r="G1339">
        <v>-4.2748071928572863E-2</v>
      </c>
      <c r="H1339">
        <v>-1.085063004593431E-2</v>
      </c>
      <c r="I1339">
        <v>-2.810306571591395E-2</v>
      </c>
      <c r="J1339">
        <v>-3.5057681707195393E-2</v>
      </c>
      <c r="K1339">
        <v>-3.3043036899631693E-2</v>
      </c>
      <c r="L1339">
        <v>-2.252864048812828E-2</v>
      </c>
      <c r="M1339">
        <v>-3.5062664144110953E-2</v>
      </c>
      <c r="N1339">
        <v>-2.7925632660188479E-2</v>
      </c>
      <c r="O1339">
        <v>-2.9828787157219368E-2</v>
      </c>
      <c r="P1339">
        <v>-4.4876847026233513E-2</v>
      </c>
      <c r="Q1339">
        <v>-5.6352942266868912E-2</v>
      </c>
      <c r="R1339">
        <v>-3.9276629344925491E-2</v>
      </c>
      <c r="S1339">
        <v>-1.9910345872344019E-2</v>
      </c>
      <c r="T1339">
        <v>-1.8391393132708149E-2</v>
      </c>
      <c r="U1339">
        <v>-3.2699612220532741E-2</v>
      </c>
      <c r="V1339">
        <v>-2.764425302422557E-2</v>
      </c>
      <c r="W1339">
        <v>-4.3683614593715059E-2</v>
      </c>
      <c r="X1339">
        <v>-1.9124120379569919E-2</v>
      </c>
      <c r="Y1339">
        <v>-3.4820096682023433E-2</v>
      </c>
      <c r="Z1339">
        <v>-6.0911736128613253E-2</v>
      </c>
      <c r="AA1339">
        <v>-4.9095579544441312E-2</v>
      </c>
      <c r="AB1339">
        <v>-5.7798023683226243E-2</v>
      </c>
      <c r="AC1339">
        <v>1.541488946819021E-2</v>
      </c>
      <c r="AD1339">
        <v>-8.2690342103235115E-2</v>
      </c>
      <c r="AE1339">
        <v>-2.2132598773630021E-2</v>
      </c>
      <c r="AF1339">
        <f t="shared" si="20"/>
        <v>-0.95932454872964901</v>
      </c>
    </row>
    <row r="1340" spans="1:32" x14ac:dyDescent="0.25">
      <c r="A1340" s="1">
        <v>1338</v>
      </c>
      <c r="B1340">
        <v>2.416568159630739E-2</v>
      </c>
      <c r="C1340">
        <v>4.676324919077407E-3</v>
      </c>
      <c r="D1340">
        <v>4.2269860052408584E-3</v>
      </c>
      <c r="E1340">
        <v>1.467398176802007E-2</v>
      </c>
      <c r="F1340">
        <v>-1.008409342095049E-2</v>
      </c>
      <c r="G1340">
        <v>9.0075170720701567E-3</v>
      </c>
      <c r="H1340">
        <v>-1.0436110181765859E-2</v>
      </c>
      <c r="I1340">
        <v>1.5210594585139389E-2</v>
      </c>
      <c r="J1340">
        <v>1.045348823191147E-2</v>
      </c>
      <c r="K1340">
        <v>2.9650157993417879E-2</v>
      </c>
      <c r="L1340">
        <v>-7.7266596800717286E-4</v>
      </c>
      <c r="M1340">
        <v>3.2094411824067352E-2</v>
      </c>
      <c r="N1340">
        <v>-3.1143875136772441E-3</v>
      </c>
      <c r="O1340">
        <v>-1.560274913336328E-3</v>
      </c>
      <c r="P1340">
        <v>9.809249666645585E-3</v>
      </c>
      <c r="Q1340">
        <v>7.1750084733842303E-3</v>
      </c>
      <c r="R1340">
        <v>5.2869305497953612E-4</v>
      </c>
      <c r="S1340">
        <v>-5.5065983835898991E-3</v>
      </c>
      <c r="T1340">
        <v>3.1516677944398767E-2</v>
      </c>
      <c r="U1340">
        <v>2.5147357000774161E-2</v>
      </c>
      <c r="V1340">
        <v>1.2785752348990121E-2</v>
      </c>
      <c r="W1340">
        <v>2.8503141548118151E-2</v>
      </c>
      <c r="X1340">
        <v>8.4038953125275956E-3</v>
      </c>
      <c r="Y1340">
        <v>4.3599801332048611E-2</v>
      </c>
      <c r="Z1340">
        <v>0</v>
      </c>
      <c r="AA1340">
        <v>5.2335258078885227E-2</v>
      </c>
      <c r="AB1340">
        <v>1.46081232736892E-2</v>
      </c>
      <c r="AC1340">
        <v>3.013461555655372E-2</v>
      </c>
      <c r="AD1340">
        <v>-2.129744771022477E-3</v>
      </c>
      <c r="AE1340">
        <v>-1.4032330234861921E-2</v>
      </c>
      <c r="AF1340">
        <f t="shared" si="20"/>
        <v>0.36107051219903546</v>
      </c>
    </row>
    <row r="1341" spans="1:32" x14ac:dyDescent="0.25">
      <c r="A1341" s="1">
        <v>1339</v>
      </c>
      <c r="B1341">
        <v>1.0678623265046089E-2</v>
      </c>
      <c r="C1341">
        <v>1.815640109908194E-2</v>
      </c>
      <c r="D1341">
        <v>1.9552102449552751E-2</v>
      </c>
      <c r="E1341">
        <v>0</v>
      </c>
      <c r="F1341">
        <v>4.7185591184095077E-3</v>
      </c>
      <c r="G1341">
        <v>1.3020542191846479E-2</v>
      </c>
      <c r="H1341">
        <v>4.7893065925071936E-3</v>
      </c>
      <c r="I1341">
        <v>1.990882961559198E-2</v>
      </c>
      <c r="J1341">
        <v>2.6567003572952161E-3</v>
      </c>
      <c r="K1341">
        <v>8.375625239585233E-3</v>
      </c>
      <c r="L1341">
        <v>5.7803482576808708E-3</v>
      </c>
      <c r="M1341">
        <v>1.0963393703073259E-2</v>
      </c>
      <c r="N1341">
        <v>1.157424729360949E-2</v>
      </c>
      <c r="O1341">
        <v>7.3692425361588793E-3</v>
      </c>
      <c r="P1341">
        <v>9.9027058071464568E-3</v>
      </c>
      <c r="Q1341">
        <v>9.3677582116631734E-3</v>
      </c>
      <c r="R1341">
        <v>2.543998626109573E-2</v>
      </c>
      <c r="S1341">
        <v>2.5871746867067249E-2</v>
      </c>
      <c r="T1341">
        <v>1.12427766243373E-4</v>
      </c>
      <c r="U1341">
        <v>2.471269526553398E-2</v>
      </c>
      <c r="V1341">
        <v>2.230214541481541E-2</v>
      </c>
      <c r="W1341">
        <v>9.2319745087112003E-3</v>
      </c>
      <c r="X1341">
        <v>0</v>
      </c>
      <c r="Y1341">
        <v>0</v>
      </c>
      <c r="Z1341">
        <v>2.114245380574091E-2</v>
      </c>
      <c r="AA1341">
        <v>-7.0645209623945524E-3</v>
      </c>
      <c r="AB1341">
        <v>0</v>
      </c>
      <c r="AC1341">
        <v>2.7066680616963181E-2</v>
      </c>
      <c r="AD1341">
        <v>0</v>
      </c>
      <c r="AE1341">
        <v>1.1601389410258151E-2</v>
      </c>
      <c r="AF1341">
        <f t="shared" si="20"/>
        <v>0.31723136469228308</v>
      </c>
    </row>
    <row r="1342" spans="1:32" x14ac:dyDescent="0.25">
      <c r="A1342" s="1">
        <v>1340</v>
      </c>
      <c r="B1342">
        <v>9.7991361546681446E-3</v>
      </c>
      <c r="C1342">
        <v>-2.8238399701334782E-3</v>
      </c>
      <c r="D1342">
        <v>-2.664712907642437E-3</v>
      </c>
      <c r="E1342">
        <v>6.7382161272084677E-3</v>
      </c>
      <c r="F1342">
        <v>-3.246479691164534E-2</v>
      </c>
      <c r="G1342">
        <v>7.2924991045337367E-3</v>
      </c>
      <c r="H1342">
        <v>-1.551522785404379E-2</v>
      </c>
      <c r="I1342">
        <v>1.7783768436829571E-2</v>
      </c>
      <c r="J1342">
        <v>-7.505120721474445E-3</v>
      </c>
      <c r="K1342">
        <v>1.369357971704048E-2</v>
      </c>
      <c r="L1342">
        <v>-3.6569885234246499E-3</v>
      </c>
      <c r="M1342">
        <v>2.5694261737729748E-3</v>
      </c>
      <c r="N1342">
        <v>-6.8508015697578001E-3</v>
      </c>
      <c r="O1342">
        <v>4.8016070921003172E-3</v>
      </c>
      <c r="P1342">
        <v>-2.6084598754823559E-3</v>
      </c>
      <c r="Q1342">
        <v>7.8585621168342015E-3</v>
      </c>
      <c r="R1342">
        <v>1.5847047196897751E-2</v>
      </c>
      <c r="S1342">
        <v>-3.0314019818506908E-4</v>
      </c>
      <c r="T1342">
        <v>-2.7114954809877991E-2</v>
      </c>
      <c r="U1342">
        <v>5.051283986375955E-3</v>
      </c>
      <c r="V1342">
        <v>1.5861177492683572E-2</v>
      </c>
      <c r="W1342">
        <v>-8.6784052106490123E-3</v>
      </c>
      <c r="X1342">
        <v>-2.3528915337951029E-2</v>
      </c>
      <c r="Y1342">
        <v>-1.426596423986317E-2</v>
      </c>
      <c r="Z1342">
        <v>1.464671437443167E-2</v>
      </c>
      <c r="AA1342">
        <v>-5.7496464900743424E-4</v>
      </c>
      <c r="AB1342">
        <v>3.3218989028529218E-2</v>
      </c>
      <c r="AC1342">
        <v>6.1405481588673698E-2</v>
      </c>
      <c r="AD1342">
        <v>0</v>
      </c>
      <c r="AE1342">
        <v>-3.4942079115593529E-2</v>
      </c>
      <c r="AF1342">
        <f t="shared" si="20"/>
        <v>3.3069116695848215E-2</v>
      </c>
    </row>
    <row r="1343" spans="1:32" x14ac:dyDescent="0.25">
      <c r="A1343" s="1">
        <v>1341</v>
      </c>
      <c r="B1343">
        <v>5.7902211214601648E-3</v>
      </c>
      <c r="C1343">
        <v>1.857502596129439E-2</v>
      </c>
      <c r="D1343">
        <v>1.7571371159075061E-2</v>
      </c>
      <c r="E1343">
        <v>1.3294424543223861E-2</v>
      </c>
      <c r="F1343">
        <v>3.467356927132478E-3</v>
      </c>
      <c r="G1343">
        <v>-1.690263858595825E-4</v>
      </c>
      <c r="H1343">
        <v>-1.0788988267419379E-3</v>
      </c>
      <c r="I1343">
        <v>1.168259505938702E-2</v>
      </c>
      <c r="J1343">
        <v>5.3319904507508221E-3</v>
      </c>
      <c r="K1343">
        <v>2.3496871424607081E-2</v>
      </c>
      <c r="L1343">
        <v>1.416829885482436E-2</v>
      </c>
      <c r="M1343">
        <v>3.7357798423407362E-2</v>
      </c>
      <c r="N1343">
        <v>3.6630918660983357E-2</v>
      </c>
      <c r="O1343">
        <v>-1.5875904638206571E-2</v>
      </c>
      <c r="P1343">
        <v>1.342304805649101E-2</v>
      </c>
      <c r="Q1343">
        <v>1.088172243837056E-2</v>
      </c>
      <c r="R1343">
        <v>-5.073039343576214E-4</v>
      </c>
      <c r="S1343">
        <v>-1.8902427451531579E-2</v>
      </c>
      <c r="T1343">
        <v>9.5740589800709486E-2</v>
      </c>
      <c r="U1343">
        <v>1.771290611678264E-2</v>
      </c>
      <c r="V1343">
        <v>1.7198881270649891E-2</v>
      </c>
      <c r="W1343">
        <v>2.196241043301313E-2</v>
      </c>
      <c r="X1343">
        <v>-1.937504119866866E-3</v>
      </c>
      <c r="Y1343">
        <v>4.4010131817700422E-2</v>
      </c>
      <c r="Z1343">
        <v>1.1006872979761689E-2</v>
      </c>
      <c r="AA1343">
        <v>-4.0341824617461672E-3</v>
      </c>
      <c r="AB1343">
        <v>1.474228173720343E-2</v>
      </c>
      <c r="AC1343">
        <v>3.1512765081528021E-3</v>
      </c>
      <c r="AD1343">
        <v>1.2475048755625931E-2</v>
      </c>
      <c r="AE1343">
        <v>-1.0952884214714121E-4</v>
      </c>
      <c r="AF1343">
        <f t="shared" si="20"/>
        <v>0.4070572658401494</v>
      </c>
    </row>
    <row r="1344" spans="1:32" x14ac:dyDescent="0.25">
      <c r="A1344" s="1">
        <v>1342</v>
      </c>
      <c r="B1344">
        <v>5.8650465498778616E-3</v>
      </c>
      <c r="C1344">
        <v>1.145274166680714E-2</v>
      </c>
      <c r="D1344">
        <v>1.0938391432340711E-2</v>
      </c>
      <c r="E1344">
        <v>5.1463091088921296E-3</v>
      </c>
      <c r="F1344">
        <v>3.0677304106495381E-2</v>
      </c>
      <c r="G1344">
        <v>8.4147251046945912E-3</v>
      </c>
      <c r="H1344">
        <v>2.5227810575704258E-2</v>
      </c>
      <c r="I1344">
        <v>1.9883457989142159E-3</v>
      </c>
      <c r="J1344">
        <v>3.8411614896655039E-2</v>
      </c>
      <c r="K1344">
        <v>2.471902895490553E-2</v>
      </c>
      <c r="L1344">
        <v>1.8273113461543328E-2</v>
      </c>
      <c r="M1344">
        <v>3.470562429100988E-2</v>
      </c>
      <c r="N1344">
        <v>7.7195632121053346E-3</v>
      </c>
      <c r="O1344">
        <v>1.4413438436070109E-2</v>
      </c>
      <c r="P1344">
        <v>2.6826468859387279E-2</v>
      </c>
      <c r="Q1344">
        <v>1.180856463857476E-2</v>
      </c>
      <c r="R1344">
        <v>2.170855980515829E-2</v>
      </c>
      <c r="S1344">
        <v>-9.3919790191857241E-3</v>
      </c>
      <c r="T1344">
        <v>3.3334656210813371E-2</v>
      </c>
      <c r="U1344">
        <v>-1.568189295870351E-3</v>
      </c>
      <c r="V1344">
        <v>-2.3952120383897858E-2</v>
      </c>
      <c r="W1344">
        <v>-1.205041812011722E-2</v>
      </c>
      <c r="X1344">
        <v>1.927134458617942E-2</v>
      </c>
      <c r="Y1344">
        <v>-1.204081740499793E-2</v>
      </c>
      <c r="Z1344">
        <v>3.5009898681168508E-2</v>
      </c>
      <c r="AA1344">
        <v>2.3588650704361731E-2</v>
      </c>
      <c r="AB1344">
        <v>4.8743731003921938E-2</v>
      </c>
      <c r="AC1344">
        <v>5.4705849438271012E-4</v>
      </c>
      <c r="AD1344">
        <v>6.9302382545332469E-2</v>
      </c>
      <c r="AE1344">
        <v>-8.4746739573496686E-3</v>
      </c>
      <c r="AF1344">
        <f t="shared" si="20"/>
        <v>0.46061617494387719</v>
      </c>
    </row>
    <row r="1345" spans="1:32" x14ac:dyDescent="0.25">
      <c r="A1345" s="1">
        <v>1343</v>
      </c>
      <c r="B1345">
        <v>1.109274649207131E-2</v>
      </c>
      <c r="C1345">
        <v>1.0667714438704739E-2</v>
      </c>
      <c r="D1345">
        <v>1.380974873853965E-2</v>
      </c>
      <c r="E1345">
        <v>3.900959402025493E-3</v>
      </c>
      <c r="F1345">
        <v>-1.385865527695216E-2</v>
      </c>
      <c r="G1345">
        <v>7.6795519672733948E-3</v>
      </c>
      <c r="H1345">
        <v>-1.05820822759468E-2</v>
      </c>
      <c r="I1345">
        <v>1.058297817789155E-2</v>
      </c>
      <c r="J1345">
        <v>7.6468455367233812E-3</v>
      </c>
      <c r="K1345">
        <v>3.1870675738313127E-2</v>
      </c>
      <c r="L1345">
        <v>-7.4698259490625629E-4</v>
      </c>
      <c r="M1345">
        <v>3.7765619220022653E-2</v>
      </c>
      <c r="N1345">
        <v>-4.3049550359954419E-3</v>
      </c>
      <c r="O1345">
        <v>-3.257609651100034E-3</v>
      </c>
      <c r="P1345">
        <v>1.344385944942586E-3</v>
      </c>
      <c r="Q1345">
        <v>-1.0440469716060711E-3</v>
      </c>
      <c r="R1345">
        <v>-9.9347004203667946E-4</v>
      </c>
      <c r="S1345">
        <v>7.8057984032639269E-5</v>
      </c>
      <c r="T1345">
        <v>-1.843932025117382E-2</v>
      </c>
      <c r="U1345">
        <v>2.6330318096045899E-2</v>
      </c>
      <c r="V1345">
        <v>-2.954062452580079E-2</v>
      </c>
      <c r="W1345">
        <v>-9.5661538609623925E-3</v>
      </c>
      <c r="X1345">
        <v>1.31659365171532E-2</v>
      </c>
      <c r="Y1345">
        <v>1.6796031911361149E-2</v>
      </c>
      <c r="Z1345">
        <v>-1.036790899821124E-3</v>
      </c>
      <c r="AA1345">
        <v>4.6827669230598938E-2</v>
      </c>
      <c r="AB1345">
        <v>3.7098345053963111E-3</v>
      </c>
      <c r="AC1345">
        <v>0</v>
      </c>
      <c r="AD1345">
        <v>-1.2016075744408741E-2</v>
      </c>
      <c r="AE1345">
        <v>-8.6028175416830218E-3</v>
      </c>
      <c r="AF1345">
        <f t="shared" si="20"/>
        <v>0.12927948922870267</v>
      </c>
    </row>
    <row r="1346" spans="1:32" x14ac:dyDescent="0.25">
      <c r="A1346" s="1">
        <v>1344</v>
      </c>
      <c r="B1346">
        <v>-2.2912368527838858E-2</v>
      </c>
      <c r="C1346">
        <v>-1.9806347017567161E-2</v>
      </c>
      <c r="D1346">
        <v>-2.044854511403732E-2</v>
      </c>
      <c r="E1346">
        <v>-1.455320800253986E-2</v>
      </c>
      <c r="F1346">
        <v>-1.681864882954321E-2</v>
      </c>
      <c r="G1346">
        <v>-2.936427097247939E-2</v>
      </c>
      <c r="H1346">
        <v>-1.6807161878857332E-2</v>
      </c>
      <c r="I1346">
        <v>-1.7162228538361558E-2</v>
      </c>
      <c r="J1346">
        <v>-2.311035765423785E-3</v>
      </c>
      <c r="K1346">
        <v>-3.3151476081753728E-2</v>
      </c>
      <c r="L1346">
        <v>-2.3819620118690699E-2</v>
      </c>
      <c r="M1346">
        <v>-2.8485338440662668E-2</v>
      </c>
      <c r="N1346">
        <v>-1.0871120919708561E-2</v>
      </c>
      <c r="O1346">
        <v>-1.9189340859223809E-2</v>
      </c>
      <c r="P1346">
        <v>-2.5559841791339289E-2</v>
      </c>
      <c r="Q1346">
        <v>-2.816088298013698E-2</v>
      </c>
      <c r="R1346">
        <v>-2.5929774547977281E-2</v>
      </c>
      <c r="S1346">
        <v>-2.576630894663561E-3</v>
      </c>
      <c r="T1346">
        <v>0</v>
      </c>
      <c r="U1346">
        <v>-2.1633108634613041E-2</v>
      </c>
      <c r="V1346">
        <v>-1.445576374722833E-2</v>
      </c>
      <c r="W1346">
        <v>-2.011665881363163E-2</v>
      </c>
      <c r="X1346">
        <v>-3.5480248814328721E-2</v>
      </c>
      <c r="Y1346">
        <v>-4.8190806440089377E-2</v>
      </c>
      <c r="Z1346">
        <v>-5.3479611366702727E-2</v>
      </c>
      <c r="AA1346">
        <v>-3.6168387172817812E-2</v>
      </c>
      <c r="AB1346">
        <v>-3.1599328153185148E-2</v>
      </c>
      <c r="AC1346">
        <v>-4.3470375411004909E-2</v>
      </c>
      <c r="AD1346">
        <v>-2.4122723419235648E-2</v>
      </c>
      <c r="AE1346">
        <v>6.7220982120928174E-3</v>
      </c>
      <c r="AF1346">
        <f t="shared" si="20"/>
        <v>-0.67992275504154953</v>
      </c>
    </row>
    <row r="1347" spans="1:32" x14ac:dyDescent="0.25">
      <c r="A1347" s="1">
        <v>1345</v>
      </c>
      <c r="B1347">
        <v>-1.5237939342892821E-2</v>
      </c>
      <c r="C1347">
        <v>-1.9383620680343092E-2</v>
      </c>
      <c r="D1347">
        <v>-1.971791363998137E-2</v>
      </c>
      <c r="E1347">
        <v>-2.4085942064415809E-2</v>
      </c>
      <c r="F1347">
        <v>-2.8081846803142699E-2</v>
      </c>
      <c r="G1347">
        <v>-1.119442853824856E-2</v>
      </c>
      <c r="H1347">
        <v>-1.1059864777630379E-2</v>
      </c>
      <c r="I1347">
        <v>-1.807530213527446E-2</v>
      </c>
      <c r="J1347">
        <v>-2.9824928222589281E-2</v>
      </c>
      <c r="K1347">
        <v>-2.8878373031009591E-3</v>
      </c>
      <c r="L1347">
        <v>-1.1932376374188329E-2</v>
      </c>
      <c r="M1347">
        <v>-4.5517356815623161E-2</v>
      </c>
      <c r="N1347">
        <v>-2.5743138458709802E-2</v>
      </c>
      <c r="O1347">
        <v>-3.8396162508271561E-2</v>
      </c>
      <c r="P1347">
        <v>-1.9940533735116291E-2</v>
      </c>
      <c r="Q1347">
        <v>-2.3737323268836461E-2</v>
      </c>
      <c r="R1347">
        <v>-5.3701468252605987E-3</v>
      </c>
      <c r="S1347">
        <v>-3.289006847693799E-3</v>
      </c>
      <c r="T1347">
        <v>-1.953209900095668E-2</v>
      </c>
      <c r="U1347">
        <v>-1.6176678872724282E-2</v>
      </c>
      <c r="V1347">
        <v>-1.4161800004179289E-2</v>
      </c>
      <c r="W1347">
        <v>-5.1764977667873593E-2</v>
      </c>
      <c r="X1347">
        <v>-6.7011653584334949E-3</v>
      </c>
      <c r="Y1347">
        <v>-1.1858872682870241E-2</v>
      </c>
      <c r="Z1347">
        <v>-4.8429097997066288E-2</v>
      </c>
      <c r="AA1347">
        <v>-2.9830379436310561E-2</v>
      </c>
      <c r="AB1347">
        <v>-1.6182208718683259E-2</v>
      </c>
      <c r="AC1347">
        <v>1.946330884735897E-2</v>
      </c>
      <c r="AD1347">
        <v>-3.0904708029996172E-2</v>
      </c>
      <c r="AE1347">
        <v>-1.714411599087114E-2</v>
      </c>
      <c r="AF1347">
        <f t="shared" ref="AF1347:AF1410" si="21">SUM(B1347:AE1347)</f>
        <v>-0.5966984632539255</v>
      </c>
    </row>
    <row r="1348" spans="1:32" x14ac:dyDescent="0.25">
      <c r="A1348" s="1">
        <v>1346</v>
      </c>
      <c r="B1348">
        <v>4.3299655856362199E-3</v>
      </c>
      <c r="C1348">
        <v>5.0269183399630386E-3</v>
      </c>
      <c r="D1348">
        <v>6.3064389210274472E-3</v>
      </c>
      <c r="E1348">
        <v>8.3027907224512022E-3</v>
      </c>
      <c r="F1348">
        <v>1.7293523283974689E-2</v>
      </c>
      <c r="G1348">
        <v>2.2942285351797251E-2</v>
      </c>
      <c r="H1348">
        <v>1.093319609793089E-3</v>
      </c>
      <c r="I1348">
        <v>-8.8801840111592048E-3</v>
      </c>
      <c r="J1348">
        <v>4.4296232920405763E-2</v>
      </c>
      <c r="K1348">
        <v>3.169041890504562E-2</v>
      </c>
      <c r="L1348">
        <v>2.410212892380929E-2</v>
      </c>
      <c r="M1348">
        <v>-1.5684728591712362E-2</v>
      </c>
      <c r="N1348">
        <v>-5.5957069551647708E-3</v>
      </c>
      <c r="O1348">
        <v>1.048654606905206E-2</v>
      </c>
      <c r="P1348">
        <v>1.302524203278267E-2</v>
      </c>
      <c r="Q1348">
        <v>1.166724373244523E-2</v>
      </c>
      <c r="R1348">
        <v>2.3691520627861298E-2</v>
      </c>
      <c r="S1348">
        <v>1.772577227850396E-2</v>
      </c>
      <c r="T1348">
        <v>2.269802656084053E-2</v>
      </c>
      <c r="U1348">
        <v>1.115841508748157E-2</v>
      </c>
      <c r="V1348">
        <v>4.6422435146026876E-3</v>
      </c>
      <c r="W1348">
        <v>2.7454854841557782E-3</v>
      </c>
      <c r="X1348">
        <v>-7.5353969992282468E-3</v>
      </c>
      <c r="Y1348">
        <v>1.7939854815490021E-2</v>
      </c>
      <c r="Z1348">
        <v>4.9304200138419553E-2</v>
      </c>
      <c r="AA1348">
        <v>4.3684854727180561E-2</v>
      </c>
      <c r="AB1348">
        <v>5.5527831396898202E-2</v>
      </c>
      <c r="AC1348">
        <v>-9.6843026221709438E-3</v>
      </c>
      <c r="AD1348">
        <v>8.0516787894794162E-2</v>
      </c>
      <c r="AE1348">
        <v>1.6883512396922669E-3</v>
      </c>
      <c r="AF1348">
        <f t="shared" si="21"/>
        <v>0.48450607898466858</v>
      </c>
    </row>
    <row r="1349" spans="1:32" x14ac:dyDescent="0.25">
      <c r="A1349" s="1">
        <v>1347</v>
      </c>
      <c r="B1349">
        <v>1.4463145596147709E-2</v>
      </c>
      <c r="C1349">
        <v>1.250139891467638E-2</v>
      </c>
      <c r="D1349">
        <v>1.1868672452002601E-2</v>
      </c>
      <c r="E1349">
        <v>1.9488788909085689E-2</v>
      </c>
      <c r="F1349">
        <v>-9.4920895730539676E-3</v>
      </c>
      <c r="G1349">
        <v>-1.3633528274465279E-2</v>
      </c>
      <c r="H1349">
        <v>-3.6489871703608602E-3</v>
      </c>
      <c r="I1349">
        <v>2.750308115224262E-2</v>
      </c>
      <c r="J1349">
        <v>9.5325730638209077E-3</v>
      </c>
      <c r="K1349">
        <v>5.5730553700026032E-2</v>
      </c>
      <c r="L1349">
        <v>1.8895061419939359E-4</v>
      </c>
      <c r="M1349">
        <v>2.5597719615423509E-2</v>
      </c>
      <c r="N1349">
        <v>2.1382073181708469E-2</v>
      </c>
      <c r="O1349">
        <v>2.5654177588873569E-4</v>
      </c>
      <c r="P1349">
        <v>-2.3492104520839219E-2</v>
      </c>
      <c r="Q1349">
        <v>-1.9306154748637332E-2</v>
      </c>
      <c r="R1349">
        <v>-5.2697955678429657E-2</v>
      </c>
      <c r="S1349">
        <v>1.8703525465323889E-2</v>
      </c>
      <c r="T1349">
        <v>2.507540205205052E-2</v>
      </c>
      <c r="U1349">
        <v>1.4593202015503969E-2</v>
      </c>
      <c r="V1349">
        <v>7.0231748608196604E-3</v>
      </c>
      <c r="W1349">
        <v>-7.4122200276906334E-4</v>
      </c>
      <c r="X1349">
        <v>-1.257541188284879E-2</v>
      </c>
      <c r="Y1349">
        <v>7.124615221737322E-3</v>
      </c>
      <c r="Z1349">
        <v>-2.9289861791703869E-2</v>
      </c>
      <c r="AA1349">
        <v>-5.7032177623088758E-3</v>
      </c>
      <c r="AB1349">
        <v>-4.4902806815799057E-2</v>
      </c>
      <c r="AC1349">
        <v>1.307206934493744E-2</v>
      </c>
      <c r="AD1349">
        <v>-6.5917428914213483E-2</v>
      </c>
      <c r="AE1349">
        <v>-5.9782343361916021E-3</v>
      </c>
      <c r="AF1349">
        <f t="shared" si="21"/>
        <v>-3.2735155360262011E-3</v>
      </c>
    </row>
    <row r="1350" spans="1:32" x14ac:dyDescent="0.25">
      <c r="A1350" s="1">
        <v>1348</v>
      </c>
      <c r="B1350">
        <v>9.5091322407751862E-3</v>
      </c>
      <c r="C1350">
        <v>7.7980036715452929E-3</v>
      </c>
      <c r="D1350">
        <v>8.7882654370318811E-3</v>
      </c>
      <c r="E1350">
        <v>1.089452385963449E-2</v>
      </c>
      <c r="F1350">
        <v>3.9478855744678562E-2</v>
      </c>
      <c r="G1350">
        <v>2.775134826912656E-2</v>
      </c>
      <c r="H1350">
        <v>1.829267947786601E-2</v>
      </c>
      <c r="I1350">
        <v>7.2825160393408172E-3</v>
      </c>
      <c r="J1350">
        <v>1.768770839672228E-2</v>
      </c>
      <c r="K1350">
        <v>3.0104949269877269E-2</v>
      </c>
      <c r="L1350">
        <v>4.3368288505471874E-3</v>
      </c>
      <c r="M1350">
        <v>6.8057044392356991E-3</v>
      </c>
      <c r="N1350">
        <v>4.7110614951069392E-2</v>
      </c>
      <c r="O1350">
        <v>3.8404939253106618E-2</v>
      </c>
      <c r="P1350">
        <v>4.9153974480056033E-2</v>
      </c>
      <c r="Q1350">
        <v>5.5524908710978933E-2</v>
      </c>
      <c r="R1350">
        <v>5.3573992184637091E-2</v>
      </c>
      <c r="S1350">
        <v>3.0684527936718671E-2</v>
      </c>
      <c r="T1350">
        <v>4.5987440423432148E-2</v>
      </c>
      <c r="U1350">
        <v>2.0809367938131429E-2</v>
      </c>
      <c r="V1350">
        <v>4.9066323913401877E-2</v>
      </c>
      <c r="W1350">
        <v>1.142860581492326E-2</v>
      </c>
      <c r="X1350">
        <v>4.0848601006533897E-2</v>
      </c>
      <c r="Y1350">
        <v>1.183383254674605E-2</v>
      </c>
      <c r="Z1350">
        <v>3.3436046268305368E-2</v>
      </c>
      <c r="AA1350">
        <v>7.169796066854011E-3</v>
      </c>
      <c r="AB1350">
        <v>4.3615929273829991E-2</v>
      </c>
      <c r="AC1350">
        <v>-1.4169187297326351E-2</v>
      </c>
      <c r="AD1350">
        <v>2.2109262515725699E-2</v>
      </c>
      <c r="AE1350">
        <v>2.314891976125363E-2</v>
      </c>
      <c r="AF1350">
        <f t="shared" si="21"/>
        <v>0.75846841144475896</v>
      </c>
    </row>
    <row r="1351" spans="1:32" x14ac:dyDescent="0.25">
      <c r="A1351" s="1">
        <v>1349</v>
      </c>
      <c r="B1351">
        <v>-6.9463499021328772E-3</v>
      </c>
      <c r="C1351">
        <v>-7.5831664925453384E-3</v>
      </c>
      <c r="D1351">
        <v>-7.8128438577762492E-3</v>
      </c>
      <c r="E1351">
        <v>1.7160429376063421E-2</v>
      </c>
      <c r="F1351">
        <v>-1.6778400099856771E-2</v>
      </c>
      <c r="G1351">
        <v>6.1559590360661274E-3</v>
      </c>
      <c r="H1351">
        <v>-2.4342711973396939E-2</v>
      </c>
      <c r="I1351">
        <v>1.142996058099577E-2</v>
      </c>
      <c r="J1351">
        <v>-1.0036902658921929E-2</v>
      </c>
      <c r="K1351">
        <v>6.2942304278162534E-3</v>
      </c>
      <c r="L1351">
        <v>-1.535723347955234E-2</v>
      </c>
      <c r="M1351">
        <v>2.031396733317058E-2</v>
      </c>
      <c r="N1351">
        <v>-1.389638749051117E-2</v>
      </c>
      <c r="O1351">
        <v>-1.0502446347649011E-2</v>
      </c>
      <c r="P1351">
        <v>-5.7930298417205378E-3</v>
      </c>
      <c r="Q1351">
        <v>-1.5323927120945361E-2</v>
      </c>
      <c r="R1351">
        <v>-2.3414423045087281E-2</v>
      </c>
      <c r="S1351">
        <v>-6.6229832238944306E-3</v>
      </c>
      <c r="T1351">
        <v>-3.2920709069812523E-2</v>
      </c>
      <c r="U1351">
        <v>-1.254519900379689E-2</v>
      </c>
      <c r="V1351">
        <v>-2.4768765996094028E-2</v>
      </c>
      <c r="W1351">
        <v>-2.449092940449759E-2</v>
      </c>
      <c r="X1351">
        <v>-2.4858843796935599E-2</v>
      </c>
      <c r="Y1351">
        <v>2.114235073730095E-2</v>
      </c>
      <c r="Z1351">
        <v>-1.7575128619389431E-2</v>
      </c>
      <c r="AA1351">
        <v>1.5991637484860991E-2</v>
      </c>
      <c r="AB1351">
        <v>2.0213755562792712E-2</v>
      </c>
      <c r="AC1351">
        <v>2.0560836515862531E-3</v>
      </c>
      <c r="AD1351">
        <v>0</v>
      </c>
      <c r="AE1351">
        <v>-5.7093849071654804E-3</v>
      </c>
      <c r="AF1351">
        <f t="shared" si="21"/>
        <v>-0.18652139214102878</v>
      </c>
    </row>
    <row r="1352" spans="1:32" x14ac:dyDescent="0.25">
      <c r="A1352" s="1">
        <v>1350</v>
      </c>
      <c r="B1352">
        <v>1.0994173575020151E-2</v>
      </c>
      <c r="C1352">
        <v>2.390943770297305E-2</v>
      </c>
      <c r="D1352">
        <v>2.4976516426929021E-2</v>
      </c>
      <c r="E1352">
        <v>5.8604643237027833E-2</v>
      </c>
      <c r="F1352">
        <v>2.1520935664854919E-2</v>
      </c>
      <c r="G1352">
        <v>4.5554477678544071E-2</v>
      </c>
      <c r="H1352">
        <v>-2.2091825490096972E-3</v>
      </c>
      <c r="I1352">
        <v>3.024718213918887E-2</v>
      </c>
      <c r="J1352">
        <v>1.843468136870384E-2</v>
      </c>
      <c r="K1352">
        <v>0</v>
      </c>
      <c r="L1352">
        <v>1.064246769152455E-2</v>
      </c>
      <c r="M1352">
        <v>5.0429289241873147E-3</v>
      </c>
      <c r="N1352">
        <v>2.6424547234929381E-2</v>
      </c>
      <c r="O1352">
        <v>9.0205961627643841E-3</v>
      </c>
      <c r="P1352">
        <v>2.4445873124082279E-2</v>
      </c>
      <c r="Q1352">
        <v>4.1716189188418219E-2</v>
      </c>
      <c r="R1352">
        <v>3.2008793854335728E-2</v>
      </c>
      <c r="S1352">
        <v>1.9521717658532039E-2</v>
      </c>
      <c r="T1352">
        <v>-4.6762216905796286E-3</v>
      </c>
      <c r="U1352">
        <v>1.2958362664302231E-2</v>
      </c>
      <c r="V1352">
        <v>3.1882857923348912E-2</v>
      </c>
      <c r="W1352">
        <v>1.2543039203384799E-2</v>
      </c>
      <c r="X1352">
        <v>-1.3117996728521739E-3</v>
      </c>
      <c r="Y1352">
        <v>1.883528387505402E-2</v>
      </c>
      <c r="Z1352">
        <v>3.3132945438760351E-2</v>
      </c>
      <c r="AA1352">
        <v>1.644947092164608E-2</v>
      </c>
      <c r="AB1352">
        <v>2.5101448199693292E-2</v>
      </c>
      <c r="AC1352">
        <v>1.021737670642598E-2</v>
      </c>
      <c r="AD1352">
        <v>3.5700014917791567E-2</v>
      </c>
      <c r="AE1352">
        <v>-3.9547032885663301E-3</v>
      </c>
      <c r="AF1352">
        <f t="shared" si="21"/>
        <v>0.58773405428141512</v>
      </c>
    </row>
    <row r="1353" spans="1:32" x14ac:dyDescent="0.25">
      <c r="A1353" s="1">
        <v>1351</v>
      </c>
      <c r="B1353">
        <v>-1.2083980299574431E-2</v>
      </c>
      <c r="C1353">
        <v>-2.7904584351349259E-3</v>
      </c>
      <c r="D1353">
        <v>-1.7117271069645209E-3</v>
      </c>
      <c r="E1353">
        <v>6.1557250349285123E-3</v>
      </c>
      <c r="F1353">
        <v>6.0647188355051548E-3</v>
      </c>
      <c r="G1353">
        <v>-1.790900039131638E-2</v>
      </c>
      <c r="H1353">
        <v>-5.3589170482769314E-3</v>
      </c>
      <c r="I1353">
        <v>-3.8129882190006759E-3</v>
      </c>
      <c r="J1353">
        <v>-1.776243979051666E-2</v>
      </c>
      <c r="K1353">
        <v>-2.195035525279115E-2</v>
      </c>
      <c r="L1353">
        <v>-1.293778106170166E-2</v>
      </c>
      <c r="M1353">
        <v>-9.4835784440104615E-3</v>
      </c>
      <c r="N1353">
        <v>-8.6446597180206385E-3</v>
      </c>
      <c r="O1353">
        <v>-1.8794686346723231E-2</v>
      </c>
      <c r="P1353">
        <v>-1.40206279534115E-2</v>
      </c>
      <c r="Q1353">
        <v>-3.4817791075673121E-2</v>
      </c>
      <c r="R1353">
        <v>0</v>
      </c>
      <c r="S1353">
        <v>-1.1725858884137619E-2</v>
      </c>
      <c r="T1353">
        <v>-3.8959895571985301E-2</v>
      </c>
      <c r="U1353">
        <v>-1.6881956932626311E-3</v>
      </c>
      <c r="V1353">
        <v>-2.120626959535938E-2</v>
      </c>
      <c r="W1353">
        <v>-1.089150208439419E-2</v>
      </c>
      <c r="X1353">
        <v>-1.0092758696367971E-2</v>
      </c>
      <c r="Y1353">
        <v>-1.68522697454517E-2</v>
      </c>
      <c r="Z1353">
        <v>-3.091903511121168E-2</v>
      </c>
      <c r="AA1353">
        <v>-3.1342584451856691E-2</v>
      </c>
      <c r="AB1353">
        <v>0</v>
      </c>
      <c r="AC1353">
        <v>-1.791497565790846E-2</v>
      </c>
      <c r="AD1353">
        <v>0</v>
      </c>
      <c r="AE1353">
        <v>2.7196846136198379E-2</v>
      </c>
      <c r="AF1353">
        <f t="shared" si="21"/>
        <v>-0.33425504662841982</v>
      </c>
    </row>
    <row r="1354" spans="1:32" x14ac:dyDescent="0.25">
      <c r="A1354" s="1">
        <v>1352</v>
      </c>
      <c r="B1354">
        <v>4.3604859168687649E-4</v>
      </c>
      <c r="C1354">
        <v>5.4172894414491676E-3</v>
      </c>
      <c r="D1354">
        <v>4.6028544179723286E-3</v>
      </c>
      <c r="E1354">
        <v>1.5097881678832069E-2</v>
      </c>
      <c r="F1354">
        <v>3.6881417734606339E-3</v>
      </c>
      <c r="G1354">
        <v>4.5073930805357718E-3</v>
      </c>
      <c r="H1354">
        <v>2.405798398919455E-3</v>
      </c>
      <c r="I1354">
        <v>8.0528854568477568E-3</v>
      </c>
      <c r="J1354">
        <v>5.8075243318426069E-3</v>
      </c>
      <c r="K1354">
        <v>2.820167817735875E-2</v>
      </c>
      <c r="L1354">
        <v>7.6306686663479267E-3</v>
      </c>
      <c r="M1354">
        <v>1.4669978428035449E-2</v>
      </c>
      <c r="N1354">
        <v>1.084717496021426E-3</v>
      </c>
      <c r="O1354">
        <v>-6.1471571649104077E-3</v>
      </c>
      <c r="P1354">
        <v>6.7096313552073277E-3</v>
      </c>
      <c r="Q1354">
        <v>-2.6443456787326758E-4</v>
      </c>
      <c r="R1354">
        <v>8.9342899566645928E-3</v>
      </c>
      <c r="S1354">
        <v>-2.493922904317832E-3</v>
      </c>
      <c r="T1354">
        <v>1.4827587961744481E-2</v>
      </c>
      <c r="U1354">
        <v>-8.275578155106128E-3</v>
      </c>
      <c r="V1354">
        <v>3.373319863258192E-3</v>
      </c>
      <c r="W1354">
        <v>1.1559006948249391E-2</v>
      </c>
      <c r="X1354">
        <v>3.4983830948065141E-2</v>
      </c>
      <c r="Y1354">
        <v>1.119756845755795E-2</v>
      </c>
      <c r="Z1354">
        <v>-6.2112576457250476E-3</v>
      </c>
      <c r="AA1354">
        <v>9.470051551542024E-3</v>
      </c>
      <c r="AB1354">
        <v>-1.151646160327021E-2</v>
      </c>
      <c r="AC1354">
        <v>8.3820565998441888E-3</v>
      </c>
      <c r="AD1354">
        <v>1.686350310573377E-3</v>
      </c>
      <c r="AE1354">
        <v>-2.013397825244417E-2</v>
      </c>
      <c r="AF1354">
        <f t="shared" si="21"/>
        <v>0.1576837635983698</v>
      </c>
    </row>
    <row r="1355" spans="1:32" x14ac:dyDescent="0.25">
      <c r="A1355" s="1">
        <v>1353</v>
      </c>
      <c r="B1355">
        <v>-1.0627837367875389E-2</v>
      </c>
      <c r="C1355">
        <v>4.6685251853535066E-3</v>
      </c>
      <c r="D1355">
        <v>5.7362580515357923E-3</v>
      </c>
      <c r="E1355">
        <v>-1.1603421534095781E-2</v>
      </c>
      <c r="F1355">
        <v>3.0974487812272401E-2</v>
      </c>
      <c r="G1355">
        <v>1.2841387323929349E-3</v>
      </c>
      <c r="H1355">
        <v>3.690055241789589E-3</v>
      </c>
      <c r="I1355">
        <v>-2.2655170250483931E-2</v>
      </c>
      <c r="J1355">
        <v>-1.3372271252474789E-3</v>
      </c>
      <c r="K1355">
        <v>-3.4775812374700822E-2</v>
      </c>
      <c r="L1355">
        <v>3.0360526335483011E-3</v>
      </c>
      <c r="M1355">
        <v>-7.5063241076160714E-3</v>
      </c>
      <c r="N1355">
        <v>1.379113487754371E-2</v>
      </c>
      <c r="O1355">
        <v>2.806765738986219E-2</v>
      </c>
      <c r="P1355">
        <v>1.922480417134604E-2</v>
      </c>
      <c r="Q1355">
        <v>2.0074011605200111E-2</v>
      </c>
      <c r="R1355">
        <v>-8.6779555943244501E-3</v>
      </c>
      <c r="S1355">
        <v>3.2263000976586131E-3</v>
      </c>
      <c r="T1355">
        <v>-2.403756747452932E-3</v>
      </c>
      <c r="U1355">
        <v>-1.8989262150034429E-2</v>
      </c>
      <c r="V1355">
        <v>1.252583733674748E-2</v>
      </c>
      <c r="W1355">
        <v>2.9586899370310681E-2</v>
      </c>
      <c r="X1355">
        <v>2.1470785596026189E-2</v>
      </c>
      <c r="Y1355">
        <v>-1.8969326149194849E-2</v>
      </c>
      <c r="Z1355">
        <v>1.8955838263212298E-2</v>
      </c>
      <c r="AA1355">
        <v>-3.6548911159388749E-2</v>
      </c>
      <c r="AB1355">
        <v>1.369509231341689E-2</v>
      </c>
      <c r="AC1355">
        <v>-4.3059514515929542E-2</v>
      </c>
      <c r="AD1355">
        <v>1.9792004173451689E-2</v>
      </c>
      <c r="AE1355">
        <v>2.3658117313325198E-2</v>
      </c>
      <c r="AF1355">
        <f t="shared" si="21"/>
        <v>5.6303481088649195E-2</v>
      </c>
    </row>
    <row r="1356" spans="1:32" x14ac:dyDescent="0.25">
      <c r="A1356" s="1">
        <v>1354</v>
      </c>
      <c r="B1356">
        <v>1.3208776820031729E-3</v>
      </c>
      <c r="C1356">
        <v>5.7847393956983364E-4</v>
      </c>
      <c r="D1356">
        <v>-7.6713589949605604E-4</v>
      </c>
      <c r="E1356">
        <v>-1.3265888319174921E-2</v>
      </c>
      <c r="F1356">
        <v>3.2873574005148877E-2</v>
      </c>
      <c r="G1356">
        <v>1.9381086487866461E-2</v>
      </c>
      <c r="H1356">
        <v>1.535118163708621E-2</v>
      </c>
      <c r="I1356">
        <v>-3.8839937613704099E-3</v>
      </c>
      <c r="J1356">
        <v>2.4670831453564052E-2</v>
      </c>
      <c r="K1356">
        <v>-2.2328775708596021E-2</v>
      </c>
      <c r="L1356">
        <v>7.9261027415260202E-3</v>
      </c>
      <c r="M1356">
        <v>4.5311412592157819E-4</v>
      </c>
      <c r="N1356">
        <v>1.781390380642334E-2</v>
      </c>
      <c r="O1356">
        <v>3.0572528524124499E-2</v>
      </c>
      <c r="P1356">
        <v>1.955789054075836E-2</v>
      </c>
      <c r="Q1356">
        <v>1.7898112636770672E-2</v>
      </c>
      <c r="R1356">
        <v>1.6146867778943249E-2</v>
      </c>
      <c r="S1356">
        <v>1.04140521733795E-2</v>
      </c>
      <c r="T1356">
        <v>1.691171998483653E-2</v>
      </c>
      <c r="U1356">
        <v>-3.514391879777189E-3</v>
      </c>
      <c r="V1356">
        <v>1.044689892860837E-3</v>
      </c>
      <c r="W1356">
        <v>4.0557059289498508E-2</v>
      </c>
      <c r="X1356">
        <v>2.1510212798213899E-2</v>
      </c>
      <c r="Y1356">
        <v>-2.5299646999243669E-2</v>
      </c>
      <c r="Z1356">
        <v>7.6677999035151059E-2</v>
      </c>
      <c r="AA1356">
        <v>-8.4961701851826877E-3</v>
      </c>
      <c r="AB1356">
        <v>2.2593791032077981E-2</v>
      </c>
      <c r="AC1356">
        <v>2.140586250770181E-3</v>
      </c>
      <c r="AD1356">
        <v>3.5950561741102303E-2</v>
      </c>
      <c r="AE1356">
        <v>4.3319240677120979E-2</v>
      </c>
      <c r="AF1356">
        <f t="shared" si="21"/>
        <v>0.39810845548187712</v>
      </c>
    </row>
    <row r="1357" spans="1:32" x14ac:dyDescent="0.25">
      <c r="A1357" s="1">
        <v>1355</v>
      </c>
      <c r="B1357">
        <v>-2.257668268530431E-3</v>
      </c>
      <c r="C1357">
        <v>-7.8317729273272882E-4</v>
      </c>
      <c r="D1357">
        <v>-1.4373965303807221E-3</v>
      </c>
      <c r="E1357">
        <v>-1.619037840690369E-2</v>
      </c>
      <c r="F1357">
        <v>-2.5116593469088521E-2</v>
      </c>
      <c r="G1357">
        <v>-2.9700419998080669E-2</v>
      </c>
      <c r="H1357">
        <v>1.0463776292888419E-2</v>
      </c>
      <c r="I1357">
        <v>1.2344456478013551E-2</v>
      </c>
      <c r="J1357">
        <v>-7.8637500023814311E-3</v>
      </c>
      <c r="K1357">
        <v>-4.4967635403845036E-3</v>
      </c>
      <c r="L1357">
        <v>7.863702199157151E-3</v>
      </c>
      <c r="M1357">
        <v>2.516207586072506E-2</v>
      </c>
      <c r="N1357">
        <v>8.6654204224654221E-3</v>
      </c>
      <c r="O1357">
        <v>-8.0777992515251931E-3</v>
      </c>
      <c r="P1357">
        <v>-1.5594315291974629E-2</v>
      </c>
      <c r="Q1357">
        <v>-1.6689136790387901E-2</v>
      </c>
      <c r="R1357">
        <v>-1.49939313946689E-2</v>
      </c>
      <c r="S1357">
        <v>2.4601774014714468E-3</v>
      </c>
      <c r="T1357">
        <v>2.056893910618984E-2</v>
      </c>
      <c r="U1357">
        <v>9.4146788879540828E-3</v>
      </c>
      <c r="V1357">
        <v>7.9418396403806383E-3</v>
      </c>
      <c r="W1357">
        <v>8.9822704256081298E-4</v>
      </c>
      <c r="X1357">
        <v>3.4537082662060938E-2</v>
      </c>
      <c r="Y1357">
        <v>1.820806688115089E-2</v>
      </c>
      <c r="Z1357">
        <v>-6.2155104131709341E-2</v>
      </c>
      <c r="AA1357">
        <v>-1.914300355215694E-2</v>
      </c>
      <c r="AB1357">
        <v>-3.11541061445566E-2</v>
      </c>
      <c r="AC1357">
        <v>9.9735982413771658E-4</v>
      </c>
      <c r="AD1357">
        <v>-3.4224982787941269E-2</v>
      </c>
      <c r="AE1357">
        <v>1.940113640347671E-2</v>
      </c>
      <c r="AF1357">
        <f t="shared" si="21"/>
        <v>-0.11095158775077077</v>
      </c>
    </row>
    <row r="1358" spans="1:32" x14ac:dyDescent="0.25">
      <c r="A1358" s="1">
        <v>1356</v>
      </c>
      <c r="B1358">
        <v>1.014683673244869E-2</v>
      </c>
      <c r="C1358">
        <v>8.5675595646459973E-3</v>
      </c>
      <c r="D1358">
        <v>1.071631236381947E-2</v>
      </c>
      <c r="E1358">
        <v>-1.642483438700875E-3</v>
      </c>
      <c r="F1358">
        <v>-6.45993381306024E-3</v>
      </c>
      <c r="G1358">
        <v>1.9739059111641161E-2</v>
      </c>
      <c r="H1358">
        <v>2.9356658348570111E-2</v>
      </c>
      <c r="I1358">
        <v>1.7666833713594159E-2</v>
      </c>
      <c r="J1358">
        <v>4.7536272590335063E-2</v>
      </c>
      <c r="K1358">
        <v>4.4759027507296961E-2</v>
      </c>
      <c r="L1358">
        <v>2.793586447229547E-3</v>
      </c>
      <c r="M1358">
        <v>-3.5464183655881928E-2</v>
      </c>
      <c r="N1358">
        <v>-2.4797566439282932E-4</v>
      </c>
      <c r="O1358">
        <v>2.9667884177618179E-3</v>
      </c>
      <c r="P1358">
        <v>2.8309107629434959E-2</v>
      </c>
      <c r="Q1358">
        <v>2.446731413873823E-2</v>
      </c>
      <c r="R1358">
        <v>3.4848443317279848E-2</v>
      </c>
      <c r="S1358">
        <v>3.318954842690713E-3</v>
      </c>
      <c r="T1358">
        <v>8.2304959851335936E-3</v>
      </c>
      <c r="U1358">
        <v>2.2467418449347319E-2</v>
      </c>
      <c r="V1358">
        <v>5.4469913427382327E-3</v>
      </c>
      <c r="W1358">
        <v>1.16037032129467E-2</v>
      </c>
      <c r="X1358">
        <v>1.976899932058095E-2</v>
      </c>
      <c r="Y1358">
        <v>2.5983578862822071E-2</v>
      </c>
      <c r="Z1358">
        <v>3.0517278344630451E-2</v>
      </c>
      <c r="AA1358">
        <v>3.9042243788415629E-2</v>
      </c>
      <c r="AB1358">
        <v>2.7245747694157961E-2</v>
      </c>
      <c r="AC1358">
        <v>2.4755161163649179E-2</v>
      </c>
      <c r="AD1358">
        <v>2.534874884283134E-2</v>
      </c>
      <c r="AE1358">
        <v>1.373135447975888E-2</v>
      </c>
      <c r="AF1358">
        <f t="shared" si="21"/>
        <v>0.49551989964046311</v>
      </c>
    </row>
    <row r="1359" spans="1:32" x14ac:dyDescent="0.25">
      <c r="A1359" s="1">
        <v>1357</v>
      </c>
      <c r="B1359">
        <v>-2.2945714112804459E-3</v>
      </c>
      <c r="C1359">
        <v>2.0273798715931598E-3</v>
      </c>
      <c r="D1359">
        <v>9.412776356888912E-4</v>
      </c>
      <c r="E1359">
        <v>2.984907520198463E-2</v>
      </c>
      <c r="F1359">
        <v>2.2657298505427618E-3</v>
      </c>
      <c r="G1359">
        <v>-1.714922526470734E-2</v>
      </c>
      <c r="H1359">
        <v>-2.8280468852885179E-2</v>
      </c>
      <c r="I1359">
        <v>7.935288140910322E-3</v>
      </c>
      <c r="J1359">
        <v>-3.2302011034403937E-2</v>
      </c>
      <c r="K1359">
        <v>-7.8329441922078483E-3</v>
      </c>
      <c r="L1359">
        <v>-1.329232474350806E-2</v>
      </c>
      <c r="M1359">
        <v>8.9421490146187471E-3</v>
      </c>
      <c r="N1359">
        <v>8.6914609634153837E-3</v>
      </c>
      <c r="O1359">
        <v>-8.0084360456006176E-5</v>
      </c>
      <c r="P1359">
        <v>-4.4042283798300776E-3</v>
      </c>
      <c r="Q1359">
        <v>-7.4387262633226888E-3</v>
      </c>
      <c r="R1359">
        <v>-1.432057213531264E-2</v>
      </c>
      <c r="S1359">
        <v>2.8803231435934983E-4</v>
      </c>
      <c r="T1359">
        <v>-3.4044688026451941E-3</v>
      </c>
      <c r="U1359">
        <v>-1.275251709984826E-3</v>
      </c>
      <c r="V1359">
        <v>1.947757837176092E-2</v>
      </c>
      <c r="W1359">
        <v>-6.4375130815306067E-3</v>
      </c>
      <c r="X1359">
        <v>9.3083120760703107E-3</v>
      </c>
      <c r="Y1359">
        <v>-1.182432454344297E-2</v>
      </c>
      <c r="Z1359">
        <v>0</v>
      </c>
      <c r="AA1359">
        <v>-3.164820075498496E-3</v>
      </c>
      <c r="AB1359">
        <v>-8.7602541661899371E-3</v>
      </c>
      <c r="AC1359">
        <v>1.3934066908184221E-2</v>
      </c>
      <c r="AD1359">
        <v>-9.9149318937192376E-3</v>
      </c>
      <c r="AE1359">
        <v>-1.68368711645825E-2</v>
      </c>
      <c r="AF1359">
        <f t="shared" si="21"/>
        <v>-8.53532417263793E-2</v>
      </c>
    </row>
    <row r="1360" spans="1:32" x14ac:dyDescent="0.25">
      <c r="A1360" s="1">
        <v>1358</v>
      </c>
      <c r="B1360">
        <v>1.131247066823473E-2</v>
      </c>
      <c r="C1360">
        <v>5.1549550093968818E-3</v>
      </c>
      <c r="D1360">
        <v>5.1717862081461239E-3</v>
      </c>
      <c r="E1360">
        <v>3.4866382741210061E-3</v>
      </c>
      <c r="F1360">
        <v>1.937967850351606E-3</v>
      </c>
      <c r="G1360">
        <v>4.1942039625175427E-3</v>
      </c>
      <c r="H1360">
        <v>1.105382524350464E-2</v>
      </c>
      <c r="I1360">
        <v>1.9484438569087571E-3</v>
      </c>
      <c r="J1360">
        <v>1.2662475470812449E-2</v>
      </c>
      <c r="K1360">
        <v>2.155262029033652E-3</v>
      </c>
      <c r="L1360">
        <v>4.13762872959441E-3</v>
      </c>
      <c r="M1360">
        <v>-1.2151123037709981E-2</v>
      </c>
      <c r="N1360">
        <v>1.173145664427259E-2</v>
      </c>
      <c r="O1360">
        <v>8.8485619635975156E-3</v>
      </c>
      <c r="P1360">
        <v>2.7448394378033251E-2</v>
      </c>
      <c r="Q1360">
        <v>4.0000323529607557E-2</v>
      </c>
      <c r="R1360">
        <v>5.964281260984064E-2</v>
      </c>
      <c r="S1360">
        <v>6.479616976984581E-4</v>
      </c>
      <c r="T1360">
        <v>7.0961940045187848E-3</v>
      </c>
      <c r="U1360">
        <v>-9.599365060618625E-3</v>
      </c>
      <c r="V1360">
        <v>-9.6913679280734993E-3</v>
      </c>
      <c r="W1360">
        <v>1.8380346719127579E-2</v>
      </c>
      <c r="X1360">
        <v>4.4786407135828403E-3</v>
      </c>
      <c r="Y1360">
        <v>2.4554543477719071E-2</v>
      </c>
      <c r="Z1360">
        <v>1.03049332476799E-2</v>
      </c>
      <c r="AA1360">
        <v>-1.6795777191274889E-3</v>
      </c>
      <c r="AB1360">
        <v>1.794085325662951E-3</v>
      </c>
      <c r="AC1360">
        <v>-1.3693918980575909E-4</v>
      </c>
      <c r="AD1360">
        <v>1.8066492423639501E-3</v>
      </c>
      <c r="AE1360">
        <v>-7.9346587595786611E-3</v>
      </c>
      <c r="AF1360">
        <f t="shared" si="21"/>
        <v>0.23875752916141285</v>
      </c>
    </row>
    <row r="1361" spans="1:32" x14ac:dyDescent="0.25">
      <c r="A1361" s="1">
        <v>1359</v>
      </c>
      <c r="B1361">
        <v>2.4306433931956741E-3</v>
      </c>
      <c r="C1361">
        <v>-1.9752168366695588E-3</v>
      </c>
      <c r="D1361">
        <v>-2.123891004755385E-3</v>
      </c>
      <c r="E1361">
        <v>-1.10612842778804E-2</v>
      </c>
      <c r="F1361">
        <v>1.6640398618977901E-2</v>
      </c>
      <c r="G1361">
        <v>-3.0632612083773439E-3</v>
      </c>
      <c r="H1361">
        <v>7.5952019702870271E-3</v>
      </c>
      <c r="I1361">
        <v>-1.332690245678098E-3</v>
      </c>
      <c r="J1361">
        <v>1.065741081743896E-3</v>
      </c>
      <c r="K1361">
        <v>-6.3371699577993356E-3</v>
      </c>
      <c r="L1361">
        <v>3.9337486011958153E-3</v>
      </c>
      <c r="M1361">
        <v>4.3526199121037288E-3</v>
      </c>
      <c r="N1361">
        <v>7.2628993491182844E-3</v>
      </c>
      <c r="O1361">
        <v>2.3918042861016089E-2</v>
      </c>
      <c r="P1361">
        <v>3.776021368691939E-2</v>
      </c>
      <c r="Q1361">
        <v>3.6341448853153539E-2</v>
      </c>
      <c r="R1361">
        <v>-6.1633079970806748E-3</v>
      </c>
      <c r="S1361">
        <v>4.3801497496245524E-3</v>
      </c>
      <c r="T1361">
        <v>7.9357167920860727E-3</v>
      </c>
      <c r="U1361">
        <v>1.011654080440874E-2</v>
      </c>
      <c r="V1361">
        <v>9.415713075217845E-3</v>
      </c>
      <c r="W1361">
        <v>2.2872952341568439E-2</v>
      </c>
      <c r="X1361">
        <v>5.7257064083998291E-5</v>
      </c>
      <c r="Y1361">
        <v>-1.231784897823879E-2</v>
      </c>
      <c r="Z1361">
        <v>0</v>
      </c>
      <c r="AA1361">
        <v>-1.5244510330979431E-2</v>
      </c>
      <c r="AB1361">
        <v>3.5567136581956899E-2</v>
      </c>
      <c r="AC1361">
        <v>-4.283377184686777E-2</v>
      </c>
      <c r="AD1361">
        <v>5.5284150696809177E-2</v>
      </c>
      <c r="AE1361">
        <v>3.0570694650087112E-2</v>
      </c>
      <c r="AF1361">
        <f t="shared" si="21"/>
        <v>0.21504831739922742</v>
      </c>
    </row>
    <row r="1362" spans="1:32" x14ac:dyDescent="0.25">
      <c r="A1362" s="1">
        <v>1360</v>
      </c>
      <c r="B1362">
        <v>-1.3250994637195781E-2</v>
      </c>
      <c r="C1362">
        <v>-1.699141524018468E-2</v>
      </c>
      <c r="D1362">
        <v>-1.748740100487732E-2</v>
      </c>
      <c r="E1362">
        <v>-1.6957402290095319E-2</v>
      </c>
      <c r="F1362">
        <v>9.1613027613568175E-3</v>
      </c>
      <c r="G1362">
        <v>1.6653722008399131E-2</v>
      </c>
      <c r="H1362">
        <v>6.8391214265781106E-3</v>
      </c>
      <c r="I1362">
        <v>-1.062255548324699E-2</v>
      </c>
      <c r="J1362">
        <v>-1.7057150619199119E-3</v>
      </c>
      <c r="K1362">
        <v>-3.4213936456547773E-4</v>
      </c>
      <c r="L1362">
        <v>-1.2037068477869331E-2</v>
      </c>
      <c r="M1362">
        <v>0</v>
      </c>
      <c r="N1362">
        <v>-2.0372031726589801E-2</v>
      </c>
      <c r="O1362">
        <v>-1.2406271312513631E-3</v>
      </c>
      <c r="P1362">
        <v>-2.0697401294535941E-3</v>
      </c>
      <c r="Q1362">
        <v>1.0712035982984289E-2</v>
      </c>
      <c r="R1362">
        <v>2.2686841809313581E-2</v>
      </c>
      <c r="S1362">
        <v>-2.3928076882941129E-2</v>
      </c>
      <c r="T1362">
        <v>-1.032883281078989E-2</v>
      </c>
      <c r="U1362">
        <v>-2.5061492537679489E-2</v>
      </c>
      <c r="V1362">
        <v>-2.880106234193423E-2</v>
      </c>
      <c r="W1362">
        <v>-1.1337707986165889E-2</v>
      </c>
      <c r="X1362">
        <v>-4.0390071592762478E-2</v>
      </c>
      <c r="Y1362">
        <v>-2.912467701024965E-2</v>
      </c>
      <c r="Z1362">
        <v>4.5943831214528823E-2</v>
      </c>
      <c r="AA1362">
        <v>-1.8982252006169091E-3</v>
      </c>
      <c r="AB1362">
        <v>5.5201052382198258E-3</v>
      </c>
      <c r="AC1362">
        <v>-1.5744741492737251E-3</v>
      </c>
      <c r="AD1362">
        <v>1.7106776248638871E-2</v>
      </c>
      <c r="AE1362">
        <v>-5.6487685165450734E-3</v>
      </c>
      <c r="AF1362">
        <f t="shared" si="21"/>
        <v>-0.15654674288618861</v>
      </c>
    </row>
    <row r="1363" spans="1:32" x14ac:dyDescent="0.25">
      <c r="A1363" s="1">
        <v>1361</v>
      </c>
      <c r="B1363">
        <v>2.312865896165138E-2</v>
      </c>
      <c r="C1363">
        <v>1.8389794991963779E-2</v>
      </c>
      <c r="D1363">
        <v>1.8022272374623342E-2</v>
      </c>
      <c r="E1363">
        <v>1.9604229166080289E-2</v>
      </c>
      <c r="F1363">
        <v>3.0047210885385089E-2</v>
      </c>
      <c r="G1363">
        <v>2.152302300667458E-2</v>
      </c>
      <c r="H1363">
        <v>9.0466943487138868E-3</v>
      </c>
      <c r="I1363">
        <v>1.8236042199086311E-2</v>
      </c>
      <c r="J1363">
        <v>2.0488649870110599E-2</v>
      </c>
      <c r="K1363">
        <v>1.7358263007863639E-2</v>
      </c>
      <c r="L1363">
        <v>2.115591566524742E-2</v>
      </c>
      <c r="M1363">
        <v>1.4132068796189629E-2</v>
      </c>
      <c r="N1363">
        <v>2.619260616722471E-2</v>
      </c>
      <c r="O1363">
        <v>2.4297023598083708E-2</v>
      </c>
      <c r="P1363">
        <v>2.6168791733734591E-2</v>
      </c>
      <c r="Q1363">
        <v>2.1999199349186861E-2</v>
      </c>
      <c r="R1363">
        <v>2.875508365226323E-2</v>
      </c>
      <c r="S1363">
        <v>4.869582905685646E-2</v>
      </c>
      <c r="T1363">
        <v>9.5380664109533109E-3</v>
      </c>
      <c r="U1363">
        <v>1.8178081185937101E-2</v>
      </c>
      <c r="V1363">
        <v>3.5303275972301908E-2</v>
      </c>
      <c r="W1363">
        <v>6.5550733593950111E-2</v>
      </c>
      <c r="X1363">
        <v>5.6506452629743829E-3</v>
      </c>
      <c r="Y1363">
        <v>3.5212924329013497E-2</v>
      </c>
      <c r="Z1363">
        <v>4.7655289774548082E-2</v>
      </c>
      <c r="AA1363">
        <v>8.8905798514576865E-3</v>
      </c>
      <c r="AB1363">
        <v>3.4824302655891537E-2</v>
      </c>
      <c r="AC1363">
        <v>-5.4581758495254266E-3</v>
      </c>
      <c r="AD1363">
        <v>4.3843796819361097E-2</v>
      </c>
      <c r="AE1363">
        <v>2.6661648547465659E-2</v>
      </c>
      <c r="AF1363">
        <f t="shared" si="21"/>
        <v>0.73309252538526837</v>
      </c>
    </row>
    <row r="1364" spans="1:32" x14ac:dyDescent="0.25">
      <c r="A1364" s="1">
        <v>1362</v>
      </c>
      <c r="B1364">
        <v>6.1774808743333201E-3</v>
      </c>
      <c r="C1364">
        <v>5.6984353181744876E-3</v>
      </c>
      <c r="D1364">
        <v>5.5539289239638391E-3</v>
      </c>
      <c r="E1364">
        <v>2.7262263526805571E-3</v>
      </c>
      <c r="F1364">
        <v>1.3939591911179159E-2</v>
      </c>
      <c r="G1364">
        <v>-1.046799962237901E-2</v>
      </c>
      <c r="H1364">
        <v>6.0433313270084254E-3</v>
      </c>
      <c r="I1364">
        <v>1.234397453642383E-2</v>
      </c>
      <c r="J1364">
        <v>6.2526095325528136E-3</v>
      </c>
      <c r="K1364">
        <v>-1.2976135771843811E-2</v>
      </c>
      <c r="L1364">
        <v>2.053608935635353E-2</v>
      </c>
      <c r="M1364">
        <v>1.523870545781271E-2</v>
      </c>
      <c r="N1364">
        <v>1.3293157405881981E-2</v>
      </c>
      <c r="O1364">
        <v>2.7558612534718259E-2</v>
      </c>
      <c r="P1364">
        <v>1.38670825352278E-3</v>
      </c>
      <c r="Q1364">
        <v>1.0745454527725819E-2</v>
      </c>
      <c r="R1364">
        <v>3.1349828378016878E-2</v>
      </c>
      <c r="S1364">
        <v>-3.500913632835861E-3</v>
      </c>
      <c r="T1364">
        <v>3.2397423488616482E-2</v>
      </c>
      <c r="U1364">
        <v>1.70009004523567E-2</v>
      </c>
      <c r="V1364">
        <v>-2.4674409808164949E-2</v>
      </c>
      <c r="W1364">
        <v>6.3495545595106612E-3</v>
      </c>
      <c r="X1364">
        <v>2.4779381238028721E-2</v>
      </c>
      <c r="Y1364">
        <v>-9.8314439470812195E-3</v>
      </c>
      <c r="Z1364">
        <v>-3.7237865621771052E-4</v>
      </c>
      <c r="AA1364">
        <v>-2.4511609103295309E-3</v>
      </c>
      <c r="AB1364">
        <v>-4.8296721485713637E-3</v>
      </c>
      <c r="AC1364">
        <v>1.8550803348511169E-2</v>
      </c>
      <c r="AD1364">
        <v>-2.4332803219035741E-2</v>
      </c>
      <c r="AE1364">
        <v>2.311158068392653E-2</v>
      </c>
      <c r="AF1364">
        <f t="shared" si="21"/>
        <v>0.20759686074483946</v>
      </c>
    </row>
    <row r="1365" spans="1:32" x14ac:dyDescent="0.25">
      <c r="A1365" s="1">
        <v>1363</v>
      </c>
      <c r="B1365">
        <v>7.615873638935837E-3</v>
      </c>
      <c r="C1365">
        <v>6.579979275326657E-3</v>
      </c>
      <c r="D1365">
        <v>2.7860361723937321E-3</v>
      </c>
      <c r="E1365">
        <v>3.0934048620438848E-2</v>
      </c>
      <c r="F1365">
        <v>-1.8527504142203471E-2</v>
      </c>
      <c r="G1365">
        <v>-9.9440051978352522E-3</v>
      </c>
      <c r="H1365">
        <v>-3.9672245344365299E-3</v>
      </c>
      <c r="I1365">
        <v>-1.5598541801767781E-3</v>
      </c>
      <c r="J1365">
        <v>-1.6635859690452321E-3</v>
      </c>
      <c r="K1365">
        <v>2.7002884327311669E-2</v>
      </c>
      <c r="L1365">
        <v>-1.683784617638932E-2</v>
      </c>
      <c r="M1365">
        <v>-1.1335631561208259E-2</v>
      </c>
      <c r="N1365">
        <v>-1.8824321978594061E-2</v>
      </c>
      <c r="O1365">
        <v>-2.8998407021908069E-2</v>
      </c>
      <c r="P1365">
        <v>-6.9527544547818756E-3</v>
      </c>
      <c r="Q1365">
        <v>-5.5853832658582436E-3</v>
      </c>
      <c r="R1365">
        <v>-1.7889199702138672E-2</v>
      </c>
      <c r="S1365">
        <v>-8.4526261989592323E-3</v>
      </c>
      <c r="T1365">
        <v>-1.2232241456818111E-2</v>
      </c>
      <c r="U1365">
        <v>-6.1611963874127363E-3</v>
      </c>
      <c r="V1365">
        <v>4.7603780960961996E-3</v>
      </c>
      <c r="W1365">
        <v>-2.1704474486887872E-2</v>
      </c>
      <c r="X1365">
        <v>8.6989315709261883E-3</v>
      </c>
      <c r="Y1365">
        <v>5.6481301463727892E-3</v>
      </c>
      <c r="Z1365">
        <v>0</v>
      </c>
      <c r="AA1365">
        <v>6.2566088393721409E-2</v>
      </c>
      <c r="AB1365">
        <v>-1.838092389979371E-3</v>
      </c>
      <c r="AC1365">
        <v>0</v>
      </c>
      <c r="AD1365">
        <v>1.5802403675811899E-2</v>
      </c>
      <c r="AE1365">
        <v>-6.6038660574992752E-3</v>
      </c>
      <c r="AF1365">
        <f t="shared" si="21"/>
        <v>-2.6683461244797139E-2</v>
      </c>
    </row>
    <row r="1366" spans="1:32" x14ac:dyDescent="0.25">
      <c r="A1366" s="1">
        <v>1364</v>
      </c>
      <c r="B1366">
        <v>3.6420295138643713E-2</v>
      </c>
      <c r="C1366">
        <v>6.6324050188586239E-3</v>
      </c>
      <c r="D1366">
        <v>8.6534289656337218E-3</v>
      </c>
      <c r="E1366">
        <v>-8.1616038503116925E-3</v>
      </c>
      <c r="F1366">
        <v>-1.4824223129721649E-2</v>
      </c>
      <c r="G1366">
        <v>1.308029077764522E-2</v>
      </c>
      <c r="H1366">
        <v>3.278384904347642E-3</v>
      </c>
      <c r="I1366">
        <v>2.403161379179268E-2</v>
      </c>
      <c r="J1366">
        <v>-1.319807751456345E-2</v>
      </c>
      <c r="K1366">
        <v>3.4843559333142607E-2</v>
      </c>
      <c r="L1366">
        <v>-1.292819355103874E-3</v>
      </c>
      <c r="M1366">
        <v>4.2287512152242808E-2</v>
      </c>
      <c r="N1366">
        <v>1.002957944563572E-2</v>
      </c>
      <c r="O1366">
        <v>-1.5282639267832489E-2</v>
      </c>
      <c r="P1366">
        <v>-8.8837740549180646E-4</v>
      </c>
      <c r="Q1366">
        <v>-5.4645039645635669E-3</v>
      </c>
      <c r="R1366">
        <v>1.3941386693356589E-2</v>
      </c>
      <c r="S1366">
        <v>-1.061565607516887E-3</v>
      </c>
      <c r="T1366">
        <v>2.4884032865926019E-2</v>
      </c>
      <c r="U1366">
        <v>1.5738147279905201E-2</v>
      </c>
      <c r="V1366">
        <v>-6.7271227148304183E-3</v>
      </c>
      <c r="W1366">
        <v>-1.05187542879333E-2</v>
      </c>
      <c r="X1366">
        <v>-1.4350087429682321E-3</v>
      </c>
      <c r="Y1366">
        <v>3.2463773156264558E-2</v>
      </c>
      <c r="Z1366">
        <v>-1.287653253347049E-2</v>
      </c>
      <c r="AA1366">
        <v>1.8449073836363392E-2</v>
      </c>
      <c r="AB1366">
        <v>1.1700744156750301E-3</v>
      </c>
      <c r="AC1366">
        <v>2.4963574451744418E-2</v>
      </c>
      <c r="AD1366">
        <v>-3.41268599204394E-3</v>
      </c>
      <c r="AE1366">
        <v>-7.6148705102892173E-3</v>
      </c>
      <c r="AF1366">
        <f t="shared" si="21"/>
        <v>0.20810834735053688</v>
      </c>
    </row>
    <row r="1367" spans="1:32" x14ac:dyDescent="0.25">
      <c r="A1367" s="1">
        <v>1365</v>
      </c>
      <c r="B1367">
        <v>-5.5193940411443938E-2</v>
      </c>
      <c r="C1367">
        <v>-4.3223947689817091E-2</v>
      </c>
      <c r="D1367">
        <v>-4.3821933198184698E-2</v>
      </c>
      <c r="E1367">
        <v>-5.3356411235566302E-2</v>
      </c>
      <c r="F1367">
        <v>-6.3253285619191718E-2</v>
      </c>
      <c r="G1367">
        <v>-6.7517717672116298E-2</v>
      </c>
      <c r="H1367">
        <v>-2.794939089011738E-2</v>
      </c>
      <c r="I1367">
        <v>-4.8216348275038283E-2</v>
      </c>
      <c r="J1367">
        <v>-8.238271645558623E-2</v>
      </c>
      <c r="K1367">
        <v>-6.2840708622449698E-2</v>
      </c>
      <c r="L1367">
        <v>-5.3133331216011888E-2</v>
      </c>
      <c r="M1367">
        <v>-5.6770870269834767E-2</v>
      </c>
      <c r="N1367">
        <v>-6.6530010606788106E-2</v>
      </c>
      <c r="O1367">
        <v>-9.5764527784533246E-2</v>
      </c>
      <c r="P1367">
        <v>-6.997057655573824E-2</v>
      </c>
      <c r="Q1367">
        <v>-5.3057194747747657E-2</v>
      </c>
      <c r="R1367">
        <v>-7.9914588274491841E-2</v>
      </c>
      <c r="S1367">
        <v>-5.076425206204277E-2</v>
      </c>
      <c r="T1367">
        <v>-4.7425197282264298E-2</v>
      </c>
      <c r="U1367">
        <v>-6.2766791311838946E-2</v>
      </c>
      <c r="V1367">
        <v>-6.6070894891677598E-2</v>
      </c>
      <c r="W1367">
        <v>-8.7337605450700836E-2</v>
      </c>
      <c r="X1367">
        <v>-7.9908657733006261E-2</v>
      </c>
      <c r="Y1367">
        <v>-6.8546650858066979E-2</v>
      </c>
      <c r="Z1367">
        <v>-7.8265507453017316E-2</v>
      </c>
      <c r="AA1367">
        <v>-8.3661654996101537E-2</v>
      </c>
      <c r="AB1367">
        <v>-7.7248432495409011E-2</v>
      </c>
      <c r="AC1367">
        <v>-3.5013927430710613E-2</v>
      </c>
      <c r="AD1367">
        <v>-6.4675699283123847E-2</v>
      </c>
      <c r="AE1367">
        <v>-5.0555159277469147E-2</v>
      </c>
      <c r="AF1367">
        <f t="shared" si="21"/>
        <v>-1.8751379300500868</v>
      </c>
    </row>
    <row r="1368" spans="1:32" x14ac:dyDescent="0.25">
      <c r="A1368" s="1">
        <v>1366</v>
      </c>
      <c r="B1368">
        <v>7.8607991864328638E-3</v>
      </c>
      <c r="C1368">
        <v>6.6312074829058603E-3</v>
      </c>
      <c r="D1368">
        <v>7.830039268042108E-3</v>
      </c>
      <c r="E1368">
        <v>1.8322444562350979E-2</v>
      </c>
      <c r="F1368">
        <v>1.087862791359457E-2</v>
      </c>
      <c r="G1368">
        <v>-6.216922045354136E-3</v>
      </c>
      <c r="H1368">
        <v>1.416144982315296E-3</v>
      </c>
      <c r="I1368">
        <v>4.7527849246577013E-2</v>
      </c>
      <c r="J1368">
        <v>3.1555504363286482E-2</v>
      </c>
      <c r="K1368">
        <v>1.537076510522554E-2</v>
      </c>
      <c r="L1368">
        <v>1.0662100161273509E-2</v>
      </c>
      <c r="M1368">
        <v>1.7629201388230709E-2</v>
      </c>
      <c r="N1368">
        <v>2.837640455473146E-2</v>
      </c>
      <c r="O1368">
        <v>3.251371287673345E-2</v>
      </c>
      <c r="P1368">
        <v>2.188639550172428E-2</v>
      </c>
      <c r="Q1368">
        <v>-5.1492541560529516E-3</v>
      </c>
      <c r="R1368">
        <v>1.4415956381801581E-2</v>
      </c>
      <c r="S1368">
        <v>2.1009995693830729E-2</v>
      </c>
      <c r="T1368">
        <v>1.3976587657402759E-2</v>
      </c>
      <c r="U1368">
        <v>1.0061843441559351E-2</v>
      </c>
      <c r="V1368">
        <v>4.8953379789898463E-3</v>
      </c>
      <c r="W1368">
        <v>2.7725838148776761E-2</v>
      </c>
      <c r="X1368">
        <v>2.2456226410311701E-2</v>
      </c>
      <c r="Y1368">
        <v>2.6521634440796759E-2</v>
      </c>
      <c r="Z1368">
        <v>3.497548479438456E-3</v>
      </c>
      <c r="AA1368">
        <v>0</v>
      </c>
      <c r="AB1368">
        <v>2.0365108945254229E-2</v>
      </c>
      <c r="AC1368">
        <v>5.5960068870606243E-3</v>
      </c>
      <c r="AD1368">
        <v>7.3728049131709288E-3</v>
      </c>
      <c r="AE1368">
        <v>-1.724623513364858E-2</v>
      </c>
      <c r="AF1368">
        <f t="shared" si="21"/>
        <v>0.4077436746367622</v>
      </c>
    </row>
    <row r="1369" spans="1:32" x14ac:dyDescent="0.25">
      <c r="A1369" s="1">
        <v>1367</v>
      </c>
      <c r="B1369">
        <v>6.3714610943153404E-3</v>
      </c>
      <c r="C1369">
        <v>4.7086929045547883E-3</v>
      </c>
      <c r="D1369">
        <v>5.5193396853435361E-3</v>
      </c>
      <c r="E1369">
        <v>1.7003958547395288E-2</v>
      </c>
      <c r="F1369">
        <v>0</v>
      </c>
      <c r="G1369">
        <v>1.289470501940387E-2</v>
      </c>
      <c r="H1369">
        <v>-6.7447407338008074E-3</v>
      </c>
      <c r="I1369">
        <v>-1.287340691579947E-2</v>
      </c>
      <c r="J1369">
        <v>6.1933129830159233E-3</v>
      </c>
      <c r="K1369">
        <v>2.6649901392560571E-2</v>
      </c>
      <c r="L1369">
        <v>2.6450012709799822E-2</v>
      </c>
      <c r="M1369">
        <v>1.9790309964281098E-2</v>
      </c>
      <c r="N1369">
        <v>-8.9691323189697407E-3</v>
      </c>
      <c r="O1369">
        <v>-2.1350158437844309E-3</v>
      </c>
      <c r="P1369">
        <v>1.270823721992769E-2</v>
      </c>
      <c r="Q1369">
        <v>2.095102550691339E-3</v>
      </c>
      <c r="R1369">
        <v>1.3401139136666461E-2</v>
      </c>
      <c r="S1369">
        <v>2.62276563540768E-3</v>
      </c>
      <c r="T1369">
        <v>2.290068454924879E-2</v>
      </c>
      <c r="U1369">
        <v>8.7263224124834067E-3</v>
      </c>
      <c r="V1369">
        <v>-3.9943522143238916E-3</v>
      </c>
      <c r="W1369">
        <v>1.9028126088566531E-3</v>
      </c>
      <c r="X1369">
        <v>1.9281263608837949E-2</v>
      </c>
      <c r="Y1369">
        <v>1.8955584913765259E-2</v>
      </c>
      <c r="Z1369">
        <v>1.123269341389414E-2</v>
      </c>
      <c r="AA1369">
        <v>2.181636353491052E-2</v>
      </c>
      <c r="AB1369">
        <v>8.802873864197128E-3</v>
      </c>
      <c r="AC1369">
        <v>2.0847060046086871E-2</v>
      </c>
      <c r="AD1369">
        <v>2.300079019882003E-2</v>
      </c>
      <c r="AE1369">
        <v>-2.6493288757182879E-2</v>
      </c>
      <c r="AF1369">
        <f t="shared" si="21"/>
        <v>0.25266545121060291</v>
      </c>
    </row>
    <row r="1370" spans="1:32" x14ac:dyDescent="0.25">
      <c r="A1370" s="1">
        <v>1368</v>
      </c>
      <c r="B1370">
        <v>2.4209724732441741E-2</v>
      </c>
      <c r="C1370">
        <v>1.5978985426873211E-2</v>
      </c>
      <c r="D1370">
        <v>1.7948229487654999E-2</v>
      </c>
      <c r="E1370">
        <v>1.3457402441562081E-2</v>
      </c>
      <c r="F1370">
        <v>9.1384671055381624E-3</v>
      </c>
      <c r="G1370">
        <v>4.979314051503308E-3</v>
      </c>
      <c r="H1370">
        <v>1.362003269323619E-2</v>
      </c>
      <c r="I1370">
        <v>2.5413150911225479E-2</v>
      </c>
      <c r="J1370">
        <v>2.461195978061809E-2</v>
      </c>
      <c r="K1370">
        <v>-1.153933498982319E-2</v>
      </c>
      <c r="L1370">
        <v>2.485291399929361E-2</v>
      </c>
      <c r="M1370">
        <v>1.041528330330436E-2</v>
      </c>
      <c r="N1370">
        <v>2.2812047161668719E-2</v>
      </c>
      <c r="O1370">
        <v>2.836494829746318E-2</v>
      </c>
      <c r="P1370">
        <v>2.156849085156692E-2</v>
      </c>
      <c r="Q1370">
        <v>1.5019833560108921E-2</v>
      </c>
      <c r="R1370">
        <v>3.559010519868995E-2</v>
      </c>
      <c r="S1370">
        <v>2.258925877338238E-2</v>
      </c>
      <c r="T1370">
        <v>-1.7247630121625609E-2</v>
      </c>
      <c r="U1370">
        <v>1.9030770636718378E-2</v>
      </c>
      <c r="V1370">
        <v>3.326093492916618E-2</v>
      </c>
      <c r="W1370">
        <v>3.0028709014374901E-2</v>
      </c>
      <c r="X1370">
        <v>1.198251964036501E-2</v>
      </c>
      <c r="Y1370">
        <v>1.507055811334662E-2</v>
      </c>
      <c r="Z1370">
        <v>3.5511386282187488E-2</v>
      </c>
      <c r="AA1370">
        <v>-4.0315470022631531E-3</v>
      </c>
      <c r="AB1370">
        <v>2.5782233968173491E-2</v>
      </c>
      <c r="AC1370">
        <v>-2.5993918218453959E-3</v>
      </c>
      <c r="AD1370">
        <v>4.8080044533750692E-2</v>
      </c>
      <c r="AE1370">
        <v>1.5351985183294529E-2</v>
      </c>
      <c r="AF1370">
        <f t="shared" si="21"/>
        <v>0.52925138614195111</v>
      </c>
    </row>
    <row r="1371" spans="1:32" x14ac:dyDescent="0.25">
      <c r="A1371" s="1">
        <v>1369</v>
      </c>
      <c r="B1371">
        <v>3.4552941564004319E-3</v>
      </c>
      <c r="C1371">
        <v>5.8054682399547872E-3</v>
      </c>
      <c r="D1371">
        <v>4.1876897352508781E-3</v>
      </c>
      <c r="E1371">
        <v>-5.0933877349166755E-4</v>
      </c>
      <c r="F1371">
        <v>-1.703843479485297E-2</v>
      </c>
      <c r="G1371">
        <v>1.488959662997057E-3</v>
      </c>
      <c r="H1371">
        <v>-4.7547266435233647E-3</v>
      </c>
      <c r="I1371">
        <v>4.4112166120050464E-3</v>
      </c>
      <c r="J1371">
        <v>-6.6919058351138424E-3</v>
      </c>
      <c r="K1371">
        <v>1.8302054947136579E-2</v>
      </c>
      <c r="L1371">
        <v>-5.7880627907565589E-2</v>
      </c>
      <c r="M1371">
        <v>5.0845593973852391E-3</v>
      </c>
      <c r="N1371">
        <v>3.9062699555952882E-3</v>
      </c>
      <c r="O1371">
        <v>-8.0225058254006481E-3</v>
      </c>
      <c r="P1371">
        <v>8.7157729537135527E-3</v>
      </c>
      <c r="Q1371">
        <v>8.7187901970923207E-4</v>
      </c>
      <c r="R1371">
        <v>4.6807819829826694E-3</v>
      </c>
      <c r="S1371">
        <v>-1.4256827116101789E-2</v>
      </c>
      <c r="T1371">
        <v>-2.53018955999789E-3</v>
      </c>
      <c r="U1371">
        <v>-7.2686998942059888E-3</v>
      </c>
      <c r="V1371">
        <v>-1.646710963868484E-3</v>
      </c>
      <c r="W1371">
        <v>-7.2737617171151816E-3</v>
      </c>
      <c r="X1371">
        <v>-8.2585771813298802E-4</v>
      </c>
      <c r="Y1371">
        <v>5.4811176542359733E-3</v>
      </c>
      <c r="Z1371">
        <v>-1.176728387604479E-3</v>
      </c>
      <c r="AA1371">
        <v>1.6512278584136879E-3</v>
      </c>
      <c r="AB1371">
        <v>2.4634265319014512E-2</v>
      </c>
      <c r="AC1371">
        <v>3.4070471015133878E-2</v>
      </c>
      <c r="AD1371">
        <v>2.6807753530162879E-2</v>
      </c>
      <c r="AE1371">
        <v>2.1964143492781332E-3</v>
      </c>
      <c r="AF1371">
        <f t="shared" si="21"/>
        <v>2.5874881252394934E-2</v>
      </c>
    </row>
    <row r="1372" spans="1:32" x14ac:dyDescent="0.25">
      <c r="A1372" s="1">
        <v>1370</v>
      </c>
      <c r="B1372">
        <v>1.065148211872762E-2</v>
      </c>
      <c r="C1372">
        <v>-1.050208082090822E-2</v>
      </c>
      <c r="D1372">
        <v>-1.2762357703717749E-2</v>
      </c>
      <c r="E1372">
        <v>1.7392570657874711E-3</v>
      </c>
      <c r="F1372">
        <v>2.969814150475049E-3</v>
      </c>
      <c r="G1372">
        <v>-6.8010519338406756E-3</v>
      </c>
      <c r="H1372">
        <v>4.2275536247175921E-3</v>
      </c>
      <c r="I1372">
        <v>1.6716022957289179E-2</v>
      </c>
      <c r="J1372">
        <v>-7.3912583857041556E-3</v>
      </c>
      <c r="K1372">
        <v>-1.95080049167889E-3</v>
      </c>
      <c r="L1372">
        <v>4.1256648175062492E-2</v>
      </c>
      <c r="M1372">
        <v>3.3927330342188783E-2</v>
      </c>
      <c r="N1372">
        <v>-1.1124042527964459E-2</v>
      </c>
      <c r="O1372">
        <v>8.0561685207288007E-5</v>
      </c>
      <c r="P1372">
        <v>1.667360960574012E-2</v>
      </c>
      <c r="Q1372">
        <v>-1.9032349869848161E-3</v>
      </c>
      <c r="R1372">
        <v>-2.224427051655726E-4</v>
      </c>
      <c r="S1372">
        <v>9.7652864987455863E-3</v>
      </c>
      <c r="T1372">
        <v>3.5981320895706111E-2</v>
      </c>
      <c r="U1372">
        <v>2.5797293480509719E-3</v>
      </c>
      <c r="V1372">
        <v>8.4950530385824036E-3</v>
      </c>
      <c r="W1372">
        <v>6.9442631627663221E-3</v>
      </c>
      <c r="X1372">
        <v>-2.5098401311481042E-2</v>
      </c>
      <c r="Y1372">
        <v>9.4802144183436885E-4</v>
      </c>
      <c r="Z1372">
        <v>-9.4637841335613437E-3</v>
      </c>
      <c r="AA1372">
        <v>-9.3931682593632517E-3</v>
      </c>
      <c r="AB1372">
        <v>6.3133797464765386E-3</v>
      </c>
      <c r="AC1372">
        <v>6.3350265190211686E-3</v>
      </c>
      <c r="AD1372">
        <v>3.2453782516527032E-3</v>
      </c>
      <c r="AE1372">
        <v>-1.675130160780287E-2</v>
      </c>
      <c r="AF1372">
        <f t="shared" si="21"/>
        <v>9.5485813759858748E-2</v>
      </c>
    </row>
    <row r="1373" spans="1:32" x14ac:dyDescent="0.25">
      <c r="A1373" s="1">
        <v>1371</v>
      </c>
      <c r="B1373">
        <v>-5.9775559195514999E-3</v>
      </c>
      <c r="C1373">
        <v>-2.957089650951599E-3</v>
      </c>
      <c r="D1373">
        <v>-6.6322567727717472E-3</v>
      </c>
      <c r="E1373">
        <v>1.200693071725137E-2</v>
      </c>
      <c r="F1373">
        <v>-1.318856624663318E-3</v>
      </c>
      <c r="G1373">
        <v>-7.685967598280513E-3</v>
      </c>
      <c r="H1373">
        <v>-1.2914811033394589E-2</v>
      </c>
      <c r="I1373">
        <v>1.779725289699462E-2</v>
      </c>
      <c r="J1373">
        <v>-1.1190509048215299E-2</v>
      </c>
      <c r="K1373">
        <v>4.6809640916615622E-3</v>
      </c>
      <c r="L1373">
        <v>1.313744305481609E-2</v>
      </c>
      <c r="M1373">
        <v>-3.7906492773035301E-3</v>
      </c>
      <c r="N1373">
        <v>-6.8235511919182276E-3</v>
      </c>
      <c r="O1373">
        <v>-1.3704973929429791E-2</v>
      </c>
      <c r="P1373">
        <v>-5.1308166519307967E-2</v>
      </c>
      <c r="Q1373">
        <v>-8.6898458524616862E-3</v>
      </c>
      <c r="R1373">
        <v>-1.242113700203356E-2</v>
      </c>
      <c r="S1373">
        <v>-3.6010415716974893E-2</v>
      </c>
      <c r="T1373">
        <v>4.7822505135415071E-3</v>
      </c>
      <c r="U1373">
        <v>-3.173234754278045E-3</v>
      </c>
      <c r="V1373">
        <v>-3.9009215816589622E-2</v>
      </c>
      <c r="W1373">
        <v>-1.8156291433376541E-2</v>
      </c>
      <c r="X1373">
        <v>3.0982501947993041E-2</v>
      </c>
      <c r="Y1373">
        <v>-2.896752358843411E-3</v>
      </c>
      <c r="Z1373">
        <v>6.9095583171814813E-3</v>
      </c>
      <c r="AA1373">
        <v>3.509722378158539E-3</v>
      </c>
      <c r="AB1373">
        <v>9.3959264761676563E-3</v>
      </c>
      <c r="AC1373">
        <v>7.4710312769529436E-3</v>
      </c>
      <c r="AD1373">
        <v>1.4284970788821199E-3</v>
      </c>
      <c r="AE1373">
        <v>-3.2446336838659641E-2</v>
      </c>
      <c r="AF1373">
        <f t="shared" si="21"/>
        <v>-0.1650055385894045</v>
      </c>
    </row>
    <row r="1374" spans="1:32" x14ac:dyDescent="0.25">
      <c r="A1374" s="1">
        <v>1372</v>
      </c>
      <c r="B1374">
        <v>2.739488716437322E-2</v>
      </c>
      <c r="C1374">
        <v>1.3968984700949309E-2</v>
      </c>
      <c r="D1374">
        <v>1.809948834107377E-2</v>
      </c>
      <c r="E1374">
        <v>1.7991592456456931E-3</v>
      </c>
      <c r="F1374">
        <v>-6.6203106854944866E-3</v>
      </c>
      <c r="G1374">
        <v>7.852370550618621E-3</v>
      </c>
      <c r="H1374">
        <v>-8.9430036442182496E-3</v>
      </c>
      <c r="I1374">
        <v>2.4532481879737021E-2</v>
      </c>
      <c r="J1374">
        <v>-3.5366935233734839E-3</v>
      </c>
      <c r="K1374">
        <v>2.8264588690651848E-2</v>
      </c>
      <c r="L1374">
        <v>1.3148425416264041E-2</v>
      </c>
      <c r="M1374">
        <v>2.4829574880167592E-2</v>
      </c>
      <c r="N1374">
        <v>5.1961172359058783E-3</v>
      </c>
      <c r="O1374">
        <v>-1.149722380156715E-2</v>
      </c>
      <c r="P1374">
        <v>3.4953565821703239E-2</v>
      </c>
      <c r="Q1374">
        <v>2.718728394205529E-3</v>
      </c>
      <c r="R1374">
        <v>3.596718546969998E-3</v>
      </c>
      <c r="S1374">
        <v>2.8839355787090602E-2</v>
      </c>
      <c r="T1374">
        <v>-2.810334887207013E-3</v>
      </c>
      <c r="U1374">
        <v>2.6877738688286738E-2</v>
      </c>
      <c r="V1374">
        <v>1.231760720531132E-2</v>
      </c>
      <c r="W1374">
        <v>9.8838506550976077E-3</v>
      </c>
      <c r="X1374">
        <v>-2.4408116255054641E-2</v>
      </c>
      <c r="Y1374">
        <v>7.3503481540595677E-3</v>
      </c>
      <c r="Z1374">
        <v>6.2757547471690408E-3</v>
      </c>
      <c r="AA1374">
        <v>9.7257173571010467E-3</v>
      </c>
      <c r="AB1374">
        <v>5.2364657640714702E-3</v>
      </c>
      <c r="AC1374">
        <v>-6.0248914492859454E-3</v>
      </c>
      <c r="AD1374">
        <v>-9.4017496435128741E-3</v>
      </c>
      <c r="AE1374">
        <v>1.069757741223107E-2</v>
      </c>
      <c r="AF1374">
        <f t="shared" si="21"/>
        <v>0.25031718274897041</v>
      </c>
    </row>
    <row r="1375" spans="1:32" x14ac:dyDescent="0.25">
      <c r="A1375" s="1">
        <v>1373</v>
      </c>
      <c r="B1375">
        <v>6.6587221846429274E-3</v>
      </c>
      <c r="C1375">
        <v>8.6069713843820936E-3</v>
      </c>
      <c r="D1375">
        <v>9.1400920542087094E-3</v>
      </c>
      <c r="E1375">
        <v>1.2545357201453781E-2</v>
      </c>
      <c r="F1375">
        <v>4.6388217124821848E-3</v>
      </c>
      <c r="G1375">
        <v>-2.833132234518033E-3</v>
      </c>
      <c r="H1375">
        <v>-1.302009768538526E-2</v>
      </c>
      <c r="I1375">
        <v>4.3448541132041444E-3</v>
      </c>
      <c r="J1375">
        <v>6.8410587806269534E-3</v>
      </c>
      <c r="K1375">
        <v>-8.0889088856292857E-3</v>
      </c>
      <c r="L1375">
        <v>0</v>
      </c>
      <c r="M1375">
        <v>-1.360634789552068E-2</v>
      </c>
      <c r="N1375">
        <v>2.3415644426187519E-2</v>
      </c>
      <c r="O1375">
        <v>-1.3805907985336249E-2</v>
      </c>
      <c r="P1375">
        <v>-7.1699326589529707E-3</v>
      </c>
      <c r="Q1375">
        <v>1.103842342542811E-2</v>
      </c>
      <c r="R1375">
        <v>2.4652772007244801E-3</v>
      </c>
      <c r="S1375">
        <v>-7.1502974915635294E-3</v>
      </c>
      <c r="T1375">
        <v>5.2395814329440184E-3</v>
      </c>
      <c r="U1375">
        <v>-9.8650761960451696E-4</v>
      </c>
      <c r="V1375">
        <v>6.5928717912547034E-3</v>
      </c>
      <c r="W1375">
        <v>2.6583750935219388E-4</v>
      </c>
      <c r="X1375">
        <v>-4.8814245271727686E-3</v>
      </c>
      <c r="Y1375">
        <v>-4.6780339615601777E-3</v>
      </c>
      <c r="Z1375">
        <v>-2.5944644688337279E-2</v>
      </c>
      <c r="AA1375">
        <v>-1.4161094450247611E-2</v>
      </c>
      <c r="AB1375">
        <v>-7.0428643097048497E-3</v>
      </c>
      <c r="AC1375">
        <v>4.3258139465077276E-3</v>
      </c>
      <c r="AD1375">
        <v>1.171473001224794E-2</v>
      </c>
      <c r="AE1375">
        <v>-3.8460941841337519E-2</v>
      </c>
      <c r="AF1375">
        <f t="shared" si="21"/>
        <v>-4.3996079059223238E-2</v>
      </c>
    </row>
    <row r="1376" spans="1:32" x14ac:dyDescent="0.25">
      <c r="A1376" s="1">
        <v>1374</v>
      </c>
      <c r="B1376">
        <v>-2.036346699691724E-2</v>
      </c>
      <c r="C1376">
        <v>-2.2401356176996241E-2</v>
      </c>
      <c r="D1376">
        <v>-2.159799906642268E-2</v>
      </c>
      <c r="E1376">
        <v>-3.4522392877988202E-2</v>
      </c>
      <c r="F1376">
        <v>-2.782146671029093E-2</v>
      </c>
      <c r="G1376">
        <v>-1.3948600710761479E-2</v>
      </c>
      <c r="H1376">
        <v>-1.8554740663056971E-2</v>
      </c>
      <c r="I1376">
        <v>-2.0339362551508509E-2</v>
      </c>
      <c r="J1376">
        <v>-1.5961349962395441E-2</v>
      </c>
      <c r="K1376">
        <v>-2.29599511202624E-2</v>
      </c>
      <c r="L1376">
        <v>-1.368260001094814E-2</v>
      </c>
      <c r="M1376">
        <v>-1.8740008130146341E-2</v>
      </c>
      <c r="N1376">
        <v>-2.717398017753422E-2</v>
      </c>
      <c r="O1376">
        <v>-2.5358654098075639E-2</v>
      </c>
      <c r="P1376">
        <v>-1.400701131527045E-2</v>
      </c>
      <c r="Q1376">
        <v>-2.098959684481818E-2</v>
      </c>
      <c r="R1376">
        <v>-2.353063856591221E-3</v>
      </c>
      <c r="S1376">
        <v>-4.1891742546094179E-2</v>
      </c>
      <c r="T1376">
        <v>1.1781727447959311E-2</v>
      </c>
      <c r="U1376">
        <v>-2.655505304206604E-2</v>
      </c>
      <c r="V1376">
        <v>-5.3898308681531747E-2</v>
      </c>
      <c r="W1376">
        <v>-3.8466334496294802E-2</v>
      </c>
      <c r="X1376">
        <v>-2.0938973503151541E-2</v>
      </c>
      <c r="Y1376">
        <v>-2.0180335949355432E-2</v>
      </c>
      <c r="Z1376">
        <v>-3.1593358696359403E-2</v>
      </c>
      <c r="AA1376">
        <v>-3.0083153548696291E-2</v>
      </c>
      <c r="AB1376">
        <v>-1.440301236346345E-2</v>
      </c>
      <c r="AC1376">
        <v>-1.1445170308669161E-2</v>
      </c>
      <c r="AD1376">
        <v>-3.2813070073392438E-2</v>
      </c>
      <c r="AE1376">
        <v>-5.2169601367031873E-2</v>
      </c>
      <c r="AF1376">
        <f t="shared" si="21"/>
        <v>-0.70343198839813115</v>
      </c>
    </row>
    <row r="1377" spans="1:32" x14ac:dyDescent="0.25">
      <c r="A1377" s="1">
        <v>1375</v>
      </c>
      <c r="B1377">
        <v>1.2557300201445369E-2</v>
      </c>
      <c r="C1377">
        <v>6.5151698041146242E-3</v>
      </c>
      <c r="D1377">
        <v>5.8459520849137893E-3</v>
      </c>
      <c r="E1377">
        <v>7.0683215897247792E-3</v>
      </c>
      <c r="F1377">
        <v>1.0145478979179419E-2</v>
      </c>
      <c r="G1377">
        <v>-9.8640568265716665E-3</v>
      </c>
      <c r="H1377">
        <v>6.4688974697900527E-3</v>
      </c>
      <c r="I1377">
        <v>1.2134243957846409E-2</v>
      </c>
      <c r="J1377">
        <v>1.044804912372083E-2</v>
      </c>
      <c r="K1377">
        <v>2.718383831525566E-2</v>
      </c>
      <c r="L1377">
        <v>1.6518339945767091E-3</v>
      </c>
      <c r="M1377">
        <v>1.492441668407896E-2</v>
      </c>
      <c r="N1377">
        <v>7.3895669196605757E-2</v>
      </c>
      <c r="O1377">
        <v>2.2171225808783019E-2</v>
      </c>
      <c r="P1377">
        <v>0</v>
      </c>
      <c r="Q1377">
        <v>8.5927026545761925E-3</v>
      </c>
      <c r="R1377">
        <v>-2.0213404604750109E-3</v>
      </c>
      <c r="S1377">
        <v>7.380075071733219E-3</v>
      </c>
      <c r="T1377">
        <v>1.61013643574313E-2</v>
      </c>
      <c r="U1377">
        <v>9.1149917710821801E-3</v>
      </c>
      <c r="V1377">
        <v>8.4519127224032403E-3</v>
      </c>
      <c r="W1377">
        <v>1.785945495077176E-2</v>
      </c>
      <c r="X1377">
        <v>1.6033603735900879E-2</v>
      </c>
      <c r="Y1377">
        <v>2.192474116661465E-2</v>
      </c>
      <c r="Z1377">
        <v>1.846580404476162E-2</v>
      </c>
      <c r="AA1377">
        <v>-8.8190580370708562E-3</v>
      </c>
      <c r="AB1377">
        <v>1.6670815327650971E-4</v>
      </c>
      <c r="AC1377">
        <v>8.3009535167561255E-3</v>
      </c>
      <c r="AD1377">
        <v>2.205855237200656E-2</v>
      </c>
      <c r="AE1377">
        <v>1.504312827523705E-2</v>
      </c>
      <c r="AF1377">
        <f t="shared" si="21"/>
        <v>0.35979993467846916</v>
      </c>
    </row>
    <row r="1378" spans="1:32" x14ac:dyDescent="0.25">
      <c r="A1378" s="1">
        <v>1376</v>
      </c>
      <c r="B1378">
        <v>-2.0218978667075539E-2</v>
      </c>
      <c r="C1378">
        <v>-5.815508235769648E-2</v>
      </c>
      <c r="D1378">
        <v>-5.605606032953174E-2</v>
      </c>
      <c r="E1378">
        <v>-8.6826203679029518E-2</v>
      </c>
      <c r="F1378">
        <v>-2.176954670400854E-2</v>
      </c>
      <c r="G1378">
        <v>-1.7412703310003209E-2</v>
      </c>
      <c r="H1378">
        <v>-2.084958150297133E-2</v>
      </c>
      <c r="I1378">
        <v>-2.3222126512118149E-2</v>
      </c>
      <c r="J1378">
        <v>2.3818456302383349E-2</v>
      </c>
      <c r="K1378">
        <v>-3.5938417239842257E-2</v>
      </c>
      <c r="L1378">
        <v>-6.4391442624930637E-3</v>
      </c>
      <c r="M1378">
        <v>-2.783414726212816E-2</v>
      </c>
      <c r="N1378">
        <v>-2.2570147712938641E-2</v>
      </c>
      <c r="O1378">
        <v>-1.557898182096468E-2</v>
      </c>
      <c r="P1378">
        <v>-4.6733685114573242E-3</v>
      </c>
      <c r="Q1378">
        <v>-1.360561027093391E-2</v>
      </c>
      <c r="R1378">
        <v>-1.0622796966182931E-2</v>
      </c>
      <c r="S1378">
        <v>-2.1002359170146031E-2</v>
      </c>
      <c r="T1378">
        <v>-4.6342899361513298E-2</v>
      </c>
      <c r="U1378">
        <v>-7.7529584337718326E-3</v>
      </c>
      <c r="V1378">
        <v>-2.609976229244856E-2</v>
      </c>
      <c r="W1378">
        <v>-1.868826504241566E-2</v>
      </c>
      <c r="X1378">
        <v>-2.079510210251111E-2</v>
      </c>
      <c r="Y1378">
        <v>-4.1666541354671571E-3</v>
      </c>
      <c r="Z1378">
        <v>-1.43326971571944E-2</v>
      </c>
      <c r="AA1378">
        <v>-3.5875686098749672E-2</v>
      </c>
      <c r="AB1378">
        <v>-2.703778196704585E-2</v>
      </c>
      <c r="AC1378">
        <v>2.4900404799035039E-3</v>
      </c>
      <c r="AD1378">
        <v>-3.2777082840588938E-2</v>
      </c>
      <c r="AE1378">
        <v>-6.933004838135492E-3</v>
      </c>
      <c r="AF1378">
        <f t="shared" si="21"/>
        <v>-0.67726865376707668</v>
      </c>
    </row>
    <row r="1379" spans="1:32" x14ac:dyDescent="0.25">
      <c r="A1379" s="1">
        <v>1377</v>
      </c>
      <c r="B1379">
        <v>1.068987349877196E-2</v>
      </c>
      <c r="C1379">
        <v>2.5461703078332249E-2</v>
      </c>
      <c r="D1379">
        <v>2.5098160067276429E-2</v>
      </c>
      <c r="E1379">
        <v>2.0883693320387128E-2</v>
      </c>
      <c r="F1379">
        <v>2.8142217498558549E-2</v>
      </c>
      <c r="G1379">
        <v>1.3302441207584651E-2</v>
      </c>
      <c r="H1379">
        <v>2.837462127352882E-2</v>
      </c>
      <c r="I1379">
        <v>-6.3916025911653594E-3</v>
      </c>
      <c r="J1379">
        <v>-3.4609561346428332E-3</v>
      </c>
      <c r="K1379">
        <v>4.9032725941921549E-3</v>
      </c>
      <c r="L1379">
        <v>1.064812747934136E-2</v>
      </c>
      <c r="M1379">
        <v>8.7314418703785522E-4</v>
      </c>
      <c r="N1379">
        <v>1.175945000464742E-3</v>
      </c>
      <c r="O1379">
        <v>2.1609666187624981E-2</v>
      </c>
      <c r="P1379">
        <v>7.6799907865425796E-3</v>
      </c>
      <c r="Q1379">
        <v>1.128402317161736E-2</v>
      </c>
      <c r="R1379">
        <v>1.1184723726092921E-2</v>
      </c>
      <c r="S1379">
        <v>5.044367778203304E-3</v>
      </c>
      <c r="T1379">
        <v>7.1983844690535368E-3</v>
      </c>
      <c r="U1379">
        <v>4.8744070055752034E-3</v>
      </c>
      <c r="V1379">
        <v>2.1779675716858189E-2</v>
      </c>
      <c r="W1379">
        <v>1.1405164008211951E-2</v>
      </c>
      <c r="X1379">
        <v>5.9945252959361763E-3</v>
      </c>
      <c r="Y1379">
        <v>-1.364370331940817E-2</v>
      </c>
      <c r="Z1379">
        <v>1.351925190656391E-2</v>
      </c>
      <c r="AA1379">
        <v>3.5863818097873448E-3</v>
      </c>
      <c r="AB1379">
        <v>1.1580515846369989E-2</v>
      </c>
      <c r="AC1379">
        <v>-1.1850059889732589E-2</v>
      </c>
      <c r="AD1379">
        <v>1.944479292179891E-2</v>
      </c>
      <c r="AE1379">
        <v>3.014079319769708E-2</v>
      </c>
      <c r="AF1379">
        <f t="shared" si="21"/>
        <v>0.32053354109846033</v>
      </c>
    </row>
    <row r="1380" spans="1:32" x14ac:dyDescent="0.25">
      <c r="A1380" s="1">
        <v>1378</v>
      </c>
      <c r="B1380">
        <v>2.5228316996505299E-2</v>
      </c>
      <c r="C1380">
        <v>1.3273817108906299E-2</v>
      </c>
      <c r="D1380">
        <v>1.48339291938057E-2</v>
      </c>
      <c r="E1380">
        <v>2.8725960965805829E-2</v>
      </c>
      <c r="F1380">
        <v>1.064192610838254E-2</v>
      </c>
      <c r="G1380">
        <v>2.6419848995341031E-2</v>
      </c>
      <c r="H1380">
        <v>8.0131997278529796E-3</v>
      </c>
      <c r="I1380">
        <v>2.5853344441308601E-2</v>
      </c>
      <c r="J1380">
        <v>1.05615349434713E-2</v>
      </c>
      <c r="K1380">
        <v>3.1851454034129562E-2</v>
      </c>
      <c r="L1380">
        <v>9.2703043585705257E-3</v>
      </c>
      <c r="M1380">
        <v>2.15839596847682E-2</v>
      </c>
      <c r="N1380">
        <v>0</v>
      </c>
      <c r="O1380">
        <v>8.4816462001705058E-3</v>
      </c>
      <c r="P1380">
        <v>1.864486355565009E-2</v>
      </c>
      <c r="Q1380">
        <v>1.7478832177850848E-2</v>
      </c>
      <c r="R1380">
        <v>2.4415783183757821E-2</v>
      </c>
      <c r="S1380">
        <v>2.2017011113066129E-2</v>
      </c>
      <c r="T1380">
        <v>-1.7229473405795521E-2</v>
      </c>
      <c r="U1380">
        <v>2.8318438126364549E-2</v>
      </c>
      <c r="V1380">
        <v>6.2683306005286857E-3</v>
      </c>
      <c r="W1380">
        <v>1.7001760637931702E-2</v>
      </c>
      <c r="X1380">
        <v>3.0640970805159519E-2</v>
      </c>
      <c r="Y1380">
        <v>2.628935422664368E-2</v>
      </c>
      <c r="Z1380">
        <v>4.7093213042738523E-2</v>
      </c>
      <c r="AA1380">
        <v>4.5298867900210843E-2</v>
      </c>
      <c r="AB1380">
        <v>2.3262690113553058E-2</v>
      </c>
      <c r="AC1380">
        <v>5.2840482504115244E-3</v>
      </c>
      <c r="AD1380">
        <v>4.7483284680799653E-2</v>
      </c>
      <c r="AE1380">
        <v>-2.978711741701438E-2</v>
      </c>
      <c r="AF1380">
        <f t="shared" si="21"/>
        <v>0.54722010035087509</v>
      </c>
    </row>
    <row r="1381" spans="1:32" x14ac:dyDescent="0.25">
      <c r="A1381" s="1">
        <v>1379</v>
      </c>
      <c r="B1381">
        <v>5.8303610264551029E-3</v>
      </c>
      <c r="C1381">
        <v>1.7134396714525931E-2</v>
      </c>
      <c r="D1381">
        <v>1.674831601029703E-2</v>
      </c>
      <c r="E1381">
        <v>4.5119768235212673E-2</v>
      </c>
      <c r="F1381">
        <v>-1.097632601021572E-2</v>
      </c>
      <c r="G1381">
        <v>-1.7195306183047859E-2</v>
      </c>
      <c r="H1381">
        <v>-8.3789725620280631E-3</v>
      </c>
      <c r="I1381">
        <v>1.0284394570636809E-2</v>
      </c>
      <c r="J1381">
        <v>-1.251360474799515E-2</v>
      </c>
      <c r="K1381">
        <v>3.3898115996283322E-3</v>
      </c>
      <c r="L1381">
        <v>3.9725804584157306E-3</v>
      </c>
      <c r="M1381">
        <v>2.4050510753459702E-2</v>
      </c>
      <c r="N1381">
        <v>-6.0564574561833436E-4</v>
      </c>
      <c r="O1381">
        <v>-1.8637418408140941E-2</v>
      </c>
      <c r="P1381">
        <v>-9.16699414304184E-3</v>
      </c>
      <c r="Q1381">
        <v>-1.723836730729203E-2</v>
      </c>
      <c r="R1381">
        <v>-1.5802310397308832E-2</v>
      </c>
      <c r="S1381">
        <v>2.0447321003310991E-2</v>
      </c>
      <c r="T1381">
        <v>1.883254953655587E-2</v>
      </c>
      <c r="U1381">
        <v>2.134451240504846E-2</v>
      </c>
      <c r="V1381">
        <v>8.9741295835982556E-3</v>
      </c>
      <c r="W1381">
        <v>1.476518527999716E-3</v>
      </c>
      <c r="X1381">
        <v>2.676726966034387E-2</v>
      </c>
      <c r="Y1381">
        <v>2.8547320076060201E-2</v>
      </c>
      <c r="Z1381">
        <v>-3.5965142227785213E-2</v>
      </c>
      <c r="AA1381">
        <v>-5.7037321825081401E-4</v>
      </c>
      <c r="AB1381">
        <v>-1.281962867276101E-2</v>
      </c>
      <c r="AC1381">
        <v>2.7676647979256098E-2</v>
      </c>
      <c r="AD1381">
        <v>-1.8660573446925371E-2</v>
      </c>
      <c r="AE1381">
        <v>4.8213129340108074E-3</v>
      </c>
      <c r="AF1381">
        <f t="shared" si="21"/>
        <v>0.10688705800440437</v>
      </c>
    </row>
    <row r="1382" spans="1:32" x14ac:dyDescent="0.25">
      <c r="A1382" s="1">
        <v>1380</v>
      </c>
      <c r="B1382">
        <v>7.5920044968880631E-3</v>
      </c>
      <c r="C1382">
        <v>1.836930751814185E-2</v>
      </c>
      <c r="D1382">
        <v>1.9183778286237671E-2</v>
      </c>
      <c r="E1382">
        <v>0</v>
      </c>
      <c r="F1382">
        <v>6.0020289068154001E-3</v>
      </c>
      <c r="G1382">
        <v>5.4264960734024103E-3</v>
      </c>
      <c r="H1382">
        <v>2.1926328460300372E-3</v>
      </c>
      <c r="I1382">
        <v>7.1141144974053326E-3</v>
      </c>
      <c r="J1382">
        <v>-9.3795058603111971E-3</v>
      </c>
      <c r="K1382">
        <v>8.5935516035548845E-3</v>
      </c>
      <c r="L1382">
        <v>8.0768086385520511E-3</v>
      </c>
      <c r="M1382">
        <v>3.3296914000030841E-3</v>
      </c>
      <c r="N1382">
        <v>5.2520624049735383E-3</v>
      </c>
      <c r="O1382">
        <v>9.7381229858201288E-3</v>
      </c>
      <c r="P1382">
        <v>8.7233605747661681E-3</v>
      </c>
      <c r="Q1382">
        <v>8.0603325690223361E-3</v>
      </c>
      <c r="R1382">
        <v>2.3012344422590231E-2</v>
      </c>
      <c r="S1382">
        <v>-5.8472323865320819E-4</v>
      </c>
      <c r="T1382">
        <v>-1.131282458095741E-3</v>
      </c>
      <c r="U1382">
        <v>8.9491988178867221E-3</v>
      </c>
      <c r="V1382">
        <v>-2.541297428672532E-3</v>
      </c>
      <c r="W1382">
        <v>9.5444923117118212E-3</v>
      </c>
      <c r="X1382">
        <v>-6.829939085473029E-3</v>
      </c>
      <c r="Y1382">
        <v>-6.2094473638969932E-3</v>
      </c>
      <c r="Z1382">
        <v>2.6123005858654969E-3</v>
      </c>
      <c r="AA1382">
        <v>-4.5749541085807303E-3</v>
      </c>
      <c r="AB1382">
        <v>2.1876903164270638E-2</v>
      </c>
      <c r="AC1382">
        <v>-6.6863646305190096E-3</v>
      </c>
      <c r="AD1382">
        <v>1.9402339815675469E-2</v>
      </c>
      <c r="AE1382">
        <v>8.8178006164529067E-3</v>
      </c>
      <c r="AF1382">
        <f t="shared" si="21"/>
        <v>0.17393215836186379</v>
      </c>
    </row>
    <row r="1383" spans="1:32" x14ac:dyDescent="0.25">
      <c r="A1383" s="1">
        <v>1381</v>
      </c>
      <c r="B1383">
        <v>2.1297824070551662E-2</v>
      </c>
      <c r="C1383">
        <v>2.094388203195658E-2</v>
      </c>
      <c r="D1383">
        <v>2.0016946679218502E-2</v>
      </c>
      <c r="E1383">
        <v>2.8965506761880581E-2</v>
      </c>
      <c r="F1383">
        <v>1.353825694810838E-2</v>
      </c>
      <c r="G1383">
        <v>6.9099430677223199E-3</v>
      </c>
      <c r="H1383">
        <v>8.1796466660031646E-3</v>
      </c>
      <c r="I1383">
        <v>2.1529705882634621E-2</v>
      </c>
      <c r="J1383">
        <v>1.7164943053416471E-2</v>
      </c>
      <c r="K1383">
        <v>2.3341205964502381E-2</v>
      </c>
      <c r="L1383">
        <v>1.1729295025689019E-2</v>
      </c>
      <c r="M1383">
        <v>2.6599915211739211E-2</v>
      </c>
      <c r="N1383">
        <v>8.4474470667696231E-3</v>
      </c>
      <c r="O1383">
        <v>4.0852572087128787E-3</v>
      </c>
      <c r="P1383">
        <v>1.0469011433273881E-2</v>
      </c>
      <c r="Q1383">
        <v>2.9139692160531791E-2</v>
      </c>
      <c r="R1383">
        <v>1.136432401672488E-2</v>
      </c>
      <c r="S1383">
        <v>5.468279505335287E-3</v>
      </c>
      <c r="T1383">
        <v>7.2371822038721657E-3</v>
      </c>
      <c r="U1383">
        <v>1.4147747915948999E-2</v>
      </c>
      <c r="V1383">
        <v>-1.4259463529769009E-3</v>
      </c>
      <c r="W1383">
        <v>1.261343469485696E-3</v>
      </c>
      <c r="X1383">
        <v>2.075317533085954E-2</v>
      </c>
      <c r="Y1383">
        <v>5.3693285023896156E-3</v>
      </c>
      <c r="Z1383">
        <v>2.1638488690422359E-2</v>
      </c>
      <c r="AA1383">
        <v>2.0049874523339461E-2</v>
      </c>
      <c r="AB1383">
        <v>3.9535907554896998E-2</v>
      </c>
      <c r="AC1383">
        <v>1.4854877211890719E-2</v>
      </c>
      <c r="AD1383">
        <v>3.4193897557474158E-2</v>
      </c>
      <c r="AE1383">
        <v>1.1560822401076009E-2</v>
      </c>
      <c r="AF1383">
        <f t="shared" si="21"/>
        <v>0.47836778176345002</v>
      </c>
    </row>
    <row r="1384" spans="1:32" x14ac:dyDescent="0.25">
      <c r="A1384" s="1">
        <v>1382</v>
      </c>
      <c r="B1384">
        <v>-1.169602527929082E-2</v>
      </c>
      <c r="C1384">
        <v>-7.0582788425989822E-3</v>
      </c>
      <c r="D1384">
        <v>-6.5093070923602728E-3</v>
      </c>
      <c r="E1384">
        <v>2.4109494647603668E-3</v>
      </c>
      <c r="F1384">
        <v>-5.5912027843730639E-3</v>
      </c>
      <c r="G1384">
        <v>-2.0874742178690491E-2</v>
      </c>
      <c r="H1384">
        <v>-3.6271486671375672E-3</v>
      </c>
      <c r="I1384">
        <v>-7.162314673430213E-3</v>
      </c>
      <c r="J1384">
        <v>-1.7164943053416482E-2</v>
      </c>
      <c r="K1384">
        <v>3.29762307083145E-3</v>
      </c>
      <c r="L1384">
        <v>-5.1367945955701384E-3</v>
      </c>
      <c r="M1384">
        <v>-6.8003120074100467E-3</v>
      </c>
      <c r="N1384">
        <v>-5.6236951335831703E-3</v>
      </c>
      <c r="O1384">
        <v>-2.195487573063715E-2</v>
      </c>
      <c r="P1384">
        <v>-1.7946117546007809E-2</v>
      </c>
      <c r="Q1384">
        <v>-7.2056458533096982E-3</v>
      </c>
      <c r="R1384">
        <v>-8.4297353129018978E-3</v>
      </c>
      <c r="S1384">
        <v>-7.5174516256976296E-3</v>
      </c>
      <c r="T1384">
        <v>-9.2200833713043211E-3</v>
      </c>
      <c r="U1384">
        <v>-5.5701470424506924E-3</v>
      </c>
      <c r="V1384">
        <v>-1.333903488294764E-2</v>
      </c>
      <c r="W1384">
        <v>-2.5057541698574569E-2</v>
      </c>
      <c r="X1384">
        <v>-1.613642811888032E-2</v>
      </c>
      <c r="Y1384">
        <v>-1.1350341005895249E-2</v>
      </c>
      <c r="Z1384">
        <v>-3.6600386551474531E-2</v>
      </c>
      <c r="AA1384">
        <v>-8.8404829051152694E-3</v>
      </c>
      <c r="AB1384">
        <v>-2.0376362189659231E-2</v>
      </c>
      <c r="AC1384">
        <v>-2.1632402776554571E-3</v>
      </c>
      <c r="AD1384">
        <v>-2.133286524297905E-2</v>
      </c>
      <c r="AE1384">
        <v>0</v>
      </c>
      <c r="AF1384">
        <f t="shared" si="21"/>
        <v>-0.32457693112775993</v>
      </c>
    </row>
    <row r="1385" spans="1:32" x14ac:dyDescent="0.25">
      <c r="A1385" s="1">
        <v>1383</v>
      </c>
      <c r="B1385">
        <v>2.1754452531127799E-2</v>
      </c>
      <c r="C1385">
        <v>7.2588663574087216E-3</v>
      </c>
      <c r="D1385">
        <v>9.1397597349597518E-3</v>
      </c>
      <c r="E1385">
        <v>1.122958380984143E-2</v>
      </c>
      <c r="F1385">
        <v>4.6067667013001768E-3</v>
      </c>
      <c r="G1385">
        <v>5.1317121164997318E-3</v>
      </c>
      <c r="H1385">
        <v>6.1583267708943713E-3</v>
      </c>
      <c r="I1385">
        <v>1.8345918331616921E-2</v>
      </c>
      <c r="J1385">
        <v>3.9370195291343162E-3</v>
      </c>
      <c r="K1385">
        <v>3.4278024249399013E-2</v>
      </c>
      <c r="L1385">
        <v>6.1963280547507639E-3</v>
      </c>
      <c r="M1385">
        <v>1.9664798761514678E-2</v>
      </c>
      <c r="N1385">
        <v>1.17642896757178E-2</v>
      </c>
      <c r="O1385">
        <v>1.1049960996178049E-3</v>
      </c>
      <c r="P1385">
        <v>2.0389877017414151E-2</v>
      </c>
      <c r="Q1385">
        <v>5.1189780729751768E-3</v>
      </c>
      <c r="R1385">
        <v>1.4973074511403671E-2</v>
      </c>
      <c r="S1385">
        <v>2.1954128716065511E-3</v>
      </c>
      <c r="T1385">
        <v>7.6267734186806829E-3</v>
      </c>
      <c r="U1385">
        <v>7.9249083445979002E-3</v>
      </c>
      <c r="V1385">
        <v>2.9910900693231662E-3</v>
      </c>
      <c r="W1385">
        <v>7.455175707140424E-3</v>
      </c>
      <c r="X1385">
        <v>-5.8317303216086033E-4</v>
      </c>
      <c r="Y1385">
        <v>3.2167616713487703E-2</v>
      </c>
      <c r="Z1385">
        <v>1.2550750510922861E-2</v>
      </c>
      <c r="AA1385">
        <v>9.4021000458286794E-3</v>
      </c>
      <c r="AB1385">
        <v>9.4438500836056989E-3</v>
      </c>
      <c r="AC1385">
        <v>9.8872498360043654E-3</v>
      </c>
      <c r="AD1385">
        <v>1.7863743700205131E-2</v>
      </c>
      <c r="AE1385">
        <v>-1.8235385700200439E-2</v>
      </c>
      <c r="AF1385">
        <f t="shared" si="21"/>
        <v>0.30174288489461809</v>
      </c>
    </row>
    <row r="1386" spans="1:32" x14ac:dyDescent="0.25">
      <c r="A1386" s="1">
        <v>1384</v>
      </c>
      <c r="B1386">
        <v>6.9765258324924802E-3</v>
      </c>
      <c r="C1386">
        <v>9.970179119666708E-3</v>
      </c>
      <c r="D1386">
        <v>9.9661731272274769E-3</v>
      </c>
      <c r="E1386">
        <v>3.769870738700264E-3</v>
      </c>
      <c r="F1386">
        <v>-3.066900931427238E-2</v>
      </c>
      <c r="G1386">
        <v>-3.2470752854641891E-3</v>
      </c>
      <c r="H1386">
        <v>-2.6346244777856801E-2</v>
      </c>
      <c r="I1386">
        <v>6.8806692659085398E-3</v>
      </c>
      <c r="J1386">
        <v>1.9241743135259861E-2</v>
      </c>
      <c r="K1386">
        <v>2.8276843459055519E-2</v>
      </c>
      <c r="L1386">
        <v>1.5238037947326741E-2</v>
      </c>
      <c r="M1386">
        <v>2.294184383463994E-3</v>
      </c>
      <c r="N1386">
        <v>1.9169251505286289E-3</v>
      </c>
      <c r="O1386">
        <v>-1.7136911670579621E-2</v>
      </c>
      <c r="P1386">
        <v>6.0211786065553089E-3</v>
      </c>
      <c r="Q1386">
        <v>9.0107908900531192E-3</v>
      </c>
      <c r="R1386">
        <v>-2.9981688710738288E-3</v>
      </c>
      <c r="S1386">
        <v>-7.410502228935141E-3</v>
      </c>
      <c r="T1386">
        <v>-4.1357559084309152E-3</v>
      </c>
      <c r="U1386">
        <v>-7.9898246014105858E-3</v>
      </c>
      <c r="V1386">
        <v>-2.3761005327271739E-2</v>
      </c>
      <c r="W1386">
        <v>-1.6132197257920471E-2</v>
      </c>
      <c r="X1386">
        <v>1.3991154622037391E-3</v>
      </c>
      <c r="Y1386">
        <v>2.747827274942995E-3</v>
      </c>
      <c r="Z1386">
        <v>5.4168145586557274E-3</v>
      </c>
      <c r="AA1386">
        <v>6.9229878675518025E-2</v>
      </c>
      <c r="AB1386">
        <v>1.140517999691495E-2</v>
      </c>
      <c r="AC1386">
        <v>1.700892212984767E-2</v>
      </c>
      <c r="AD1386">
        <v>5.8546734526321092E-3</v>
      </c>
      <c r="AE1386">
        <v>-2.9898919323204098E-2</v>
      </c>
      <c r="AF1386">
        <f t="shared" si="21"/>
        <v>6.2899918640534097E-2</v>
      </c>
    </row>
    <row r="1387" spans="1:32" x14ac:dyDescent="0.25">
      <c r="A1387" s="1">
        <v>1385</v>
      </c>
      <c r="B1387">
        <v>-3.0374992252206199E-3</v>
      </c>
      <c r="C1387">
        <v>2.014658372643504E-2</v>
      </c>
      <c r="D1387">
        <v>1.3310969308781581E-2</v>
      </c>
      <c r="E1387">
        <v>2.3286049931918371E-3</v>
      </c>
      <c r="F1387">
        <v>1.9776017192428181E-2</v>
      </c>
      <c r="G1387">
        <v>1.882210104296644E-2</v>
      </c>
      <c r="H1387">
        <v>1.014493714623442E-2</v>
      </c>
      <c r="I1387">
        <v>1.156384956250798E-2</v>
      </c>
      <c r="J1387">
        <v>-8.5691768880850254E-4</v>
      </c>
      <c r="K1387">
        <v>-2.8348545554834608E-3</v>
      </c>
      <c r="L1387">
        <v>-2.4364681715370201E-3</v>
      </c>
      <c r="M1387">
        <v>-9.308913436273358E-3</v>
      </c>
      <c r="N1387">
        <v>4.3223989101461632E-3</v>
      </c>
      <c r="O1387">
        <v>2.255927009106903E-2</v>
      </c>
      <c r="P1387">
        <v>-6.4280732799388094E-3</v>
      </c>
      <c r="Q1387">
        <v>7.6644782101394982E-4</v>
      </c>
      <c r="R1387">
        <v>-7.9672886488109124E-3</v>
      </c>
      <c r="S1387">
        <v>7.9951399884644128E-3</v>
      </c>
      <c r="T1387">
        <v>8.254477764430895E-3</v>
      </c>
      <c r="U1387">
        <v>-1.169908410624181E-3</v>
      </c>
      <c r="V1387">
        <v>1.215951714994618E-2</v>
      </c>
      <c r="W1387">
        <v>9.8328035062994097E-3</v>
      </c>
      <c r="X1387">
        <v>-8.7421773979369836E-4</v>
      </c>
      <c r="Y1387">
        <v>-8.1481033413969145E-3</v>
      </c>
      <c r="Z1387">
        <v>1.430300939738356E-2</v>
      </c>
      <c r="AA1387">
        <v>-2.439571685368468E-2</v>
      </c>
      <c r="AB1387">
        <v>-1.427691624456366E-2</v>
      </c>
      <c r="AC1387">
        <v>7.7821067049598149E-3</v>
      </c>
      <c r="AD1387">
        <v>1.249017655478349E-2</v>
      </c>
      <c r="AE1387">
        <v>1.6816452106378069E-2</v>
      </c>
      <c r="AF1387">
        <f t="shared" si="21"/>
        <v>0.13163998537128463</v>
      </c>
    </row>
    <row r="1388" spans="1:32" x14ac:dyDescent="0.25">
      <c r="A1388" s="1">
        <v>1386</v>
      </c>
      <c r="B1388">
        <v>-3.1375824462680849E-2</v>
      </c>
      <c r="C1388">
        <v>-1.9914990490361859E-2</v>
      </c>
      <c r="D1388">
        <v>-1.7553989231420038E-2</v>
      </c>
      <c r="E1388">
        <v>-2.508036197660804E-2</v>
      </c>
      <c r="F1388">
        <v>-1.235610763264945E-2</v>
      </c>
      <c r="G1388">
        <v>-1.608699400269668E-2</v>
      </c>
      <c r="H1388">
        <v>-7.3436600750116058E-4</v>
      </c>
      <c r="I1388">
        <v>-5.2242084487405797E-2</v>
      </c>
      <c r="J1388">
        <v>-1.5768758341007081E-2</v>
      </c>
      <c r="K1388">
        <v>-4.160066254371951E-2</v>
      </c>
      <c r="L1388">
        <v>-6.6433998832464676E-3</v>
      </c>
      <c r="M1388">
        <v>-5.4452831676175081E-2</v>
      </c>
      <c r="N1388">
        <v>-2.073463738809754E-2</v>
      </c>
      <c r="O1388">
        <v>7.1564059621966039E-3</v>
      </c>
      <c r="P1388">
        <v>-2.5780277954802248E-2</v>
      </c>
      <c r="Q1388">
        <v>-1.3186938073834449E-2</v>
      </c>
      <c r="R1388">
        <v>-1.2837429122750909E-2</v>
      </c>
      <c r="S1388">
        <v>-1.0280668842311569E-2</v>
      </c>
      <c r="T1388">
        <v>-2.3917635008679401E-2</v>
      </c>
      <c r="U1388">
        <v>-3.2752884218823261E-2</v>
      </c>
      <c r="V1388">
        <v>-1.7022610397640039E-2</v>
      </c>
      <c r="W1388">
        <v>-1.1549777983497199E-2</v>
      </c>
      <c r="X1388">
        <v>-2.7128499675045759E-2</v>
      </c>
      <c r="Y1388">
        <v>-5.1030758025625393E-2</v>
      </c>
      <c r="Z1388">
        <v>-2.4761682062442621E-2</v>
      </c>
      <c r="AA1388">
        <v>-4.1844067149127688E-2</v>
      </c>
      <c r="AB1388">
        <v>-1.7405787441935289E-2</v>
      </c>
      <c r="AC1388">
        <v>-4.1709347105586082E-2</v>
      </c>
      <c r="AD1388">
        <v>-8.3885068639694034E-3</v>
      </c>
      <c r="AE1388">
        <v>-4.9240989614624843E-4</v>
      </c>
      <c r="AF1388">
        <f t="shared" si="21"/>
        <v>-0.6674778819835907</v>
      </c>
    </row>
    <row r="1389" spans="1:32" x14ac:dyDescent="0.25">
      <c r="A1389" s="1">
        <v>1387</v>
      </c>
      <c r="B1389">
        <v>6.1624514403225443E-3</v>
      </c>
      <c r="C1389">
        <v>6.0951602144333362E-3</v>
      </c>
      <c r="D1389">
        <v>5.6905850262697613E-3</v>
      </c>
      <c r="E1389">
        <v>3.049720301000018E-3</v>
      </c>
      <c r="F1389">
        <v>6.6979104348826512E-3</v>
      </c>
      <c r="G1389">
        <v>6.8050229688708464E-3</v>
      </c>
      <c r="H1389">
        <v>1.8018466720172752E-2</v>
      </c>
      <c r="I1389">
        <v>-1.9835177978004229E-2</v>
      </c>
      <c r="J1389">
        <v>7.1591155378943772E-3</v>
      </c>
      <c r="K1389">
        <v>3.1795305336497617E-2</v>
      </c>
      <c r="L1389">
        <v>3.327250121985158E-3</v>
      </c>
      <c r="M1389">
        <v>6.456763582278236E-3</v>
      </c>
      <c r="N1389">
        <v>1.572806897072089E-2</v>
      </c>
      <c r="O1389">
        <v>1.167654261143534E-2</v>
      </c>
      <c r="P1389">
        <v>1.203733977528482E-2</v>
      </c>
      <c r="Q1389">
        <v>2.3552099235094621E-2</v>
      </c>
      <c r="R1389">
        <v>1.1431134518746699E-2</v>
      </c>
      <c r="S1389">
        <v>6.9143523905478904E-3</v>
      </c>
      <c r="T1389">
        <v>8.2893406196924077E-3</v>
      </c>
      <c r="U1389">
        <v>-4.2098184964295148E-2</v>
      </c>
      <c r="V1389">
        <v>3.3145298660276233E-2</v>
      </c>
      <c r="W1389">
        <v>0</v>
      </c>
      <c r="X1389">
        <v>1.451284837366763E-2</v>
      </c>
      <c r="Y1389">
        <v>2.787572417760608E-2</v>
      </c>
      <c r="Z1389">
        <v>5.0418581064034197E-3</v>
      </c>
      <c r="AA1389">
        <v>0</v>
      </c>
      <c r="AB1389">
        <v>1.660663073619302E-2</v>
      </c>
      <c r="AC1389">
        <v>2.3079895486791319E-2</v>
      </c>
      <c r="AD1389">
        <v>2.6113845572353751E-2</v>
      </c>
      <c r="AE1389">
        <v>-4.3099890981862488E-4</v>
      </c>
      <c r="AF1389">
        <f t="shared" si="21"/>
        <v>0.27489836906730342</v>
      </c>
    </row>
    <row r="1390" spans="1:32" x14ac:dyDescent="0.25">
      <c r="A1390" s="1">
        <v>1388</v>
      </c>
      <c r="B1390">
        <v>-1.4890505301236999E-3</v>
      </c>
      <c r="C1390">
        <v>-4.5744564172367453E-3</v>
      </c>
      <c r="D1390">
        <v>-2.620357738876714E-3</v>
      </c>
      <c r="E1390">
        <v>2.2916326691139661E-3</v>
      </c>
      <c r="F1390">
        <v>1.6675389884322021E-3</v>
      </c>
      <c r="G1390">
        <v>8.4737294743628783E-4</v>
      </c>
      <c r="H1390">
        <v>-6.8778054547066637E-3</v>
      </c>
      <c r="I1390">
        <v>-1.7766453434358729E-3</v>
      </c>
      <c r="J1390">
        <v>3.0218715975668491E-3</v>
      </c>
      <c r="K1390">
        <v>-1.4536068603820359E-2</v>
      </c>
      <c r="L1390">
        <v>-1.019165090472903E-2</v>
      </c>
      <c r="M1390">
        <v>-7.7850320073265516E-3</v>
      </c>
      <c r="N1390">
        <v>2.7339434108545439E-3</v>
      </c>
      <c r="O1390">
        <v>1.9705083731728121E-2</v>
      </c>
      <c r="P1390">
        <v>-4.1344327037235876E-3</v>
      </c>
      <c r="Q1390">
        <v>1.9693576539652302E-3</v>
      </c>
      <c r="R1390">
        <v>1.838596722548662E-3</v>
      </c>
      <c r="S1390">
        <v>2.8970743020045011E-2</v>
      </c>
      <c r="T1390">
        <v>-4.4696116077241124E-3</v>
      </c>
      <c r="U1390">
        <v>1.599090678322284E-2</v>
      </c>
      <c r="V1390">
        <v>3.2280359444039501E-2</v>
      </c>
      <c r="W1390">
        <v>2.1219582606356011E-2</v>
      </c>
      <c r="X1390">
        <v>-8.003635901357397E-3</v>
      </c>
      <c r="Y1390">
        <v>2.4690809536002709E-2</v>
      </c>
      <c r="Z1390">
        <v>1.5965201560361089E-2</v>
      </c>
      <c r="AA1390">
        <v>1.126668149359417E-2</v>
      </c>
      <c r="AB1390">
        <v>-7.0604023006497589E-3</v>
      </c>
      <c r="AC1390">
        <v>-7.8026462350402129E-3</v>
      </c>
      <c r="AD1390">
        <v>-8.2405188428611824E-3</v>
      </c>
      <c r="AE1390">
        <v>2.7159245113209048E-2</v>
      </c>
      <c r="AF1390">
        <f t="shared" si="21"/>
        <v>0.12205661268686434</v>
      </c>
    </row>
    <row r="1391" spans="1:32" x14ac:dyDescent="0.25">
      <c r="A1391" s="1">
        <v>1389</v>
      </c>
      <c r="B1391">
        <v>-2.000258554428935E-2</v>
      </c>
      <c r="C1391">
        <v>2.8763232682161538E-3</v>
      </c>
      <c r="D1391">
        <v>-1.2929356679004E-3</v>
      </c>
      <c r="E1391">
        <v>2.701499567076372E-3</v>
      </c>
      <c r="F1391">
        <v>1.258291976561283E-2</v>
      </c>
      <c r="G1391">
        <v>1.8617355306493641E-3</v>
      </c>
      <c r="H1391">
        <v>1.2991835658919419E-2</v>
      </c>
      <c r="I1391">
        <v>-1.5640959094958631E-2</v>
      </c>
      <c r="J1391">
        <v>-1.3452204257660539E-2</v>
      </c>
      <c r="K1391">
        <v>-9.0855689312170293E-3</v>
      </c>
      <c r="L1391">
        <v>-1.423003817808983E-2</v>
      </c>
      <c r="M1391">
        <v>-1.381179287359517E-2</v>
      </c>
      <c r="N1391">
        <v>-2.962127185638647E-3</v>
      </c>
      <c r="O1391">
        <v>8.1778693685391479E-3</v>
      </c>
      <c r="P1391">
        <v>-7.8065486692030679E-3</v>
      </c>
      <c r="Q1391">
        <v>2.2697976733303539E-4</v>
      </c>
      <c r="R1391">
        <v>-1.469420837563001E-2</v>
      </c>
      <c r="S1391">
        <v>-1.1314834114003469E-2</v>
      </c>
      <c r="T1391">
        <v>-4.1067849450939038E-3</v>
      </c>
      <c r="U1391">
        <v>-1.4835121599800121E-2</v>
      </c>
      <c r="V1391">
        <v>-1.359206057511598E-2</v>
      </c>
      <c r="W1391">
        <v>-1.6419484408979598E-2</v>
      </c>
      <c r="X1391">
        <v>-1.3543650839102091E-2</v>
      </c>
      <c r="Y1391">
        <v>-2.3119086263836078E-2</v>
      </c>
      <c r="Z1391">
        <v>-8.1503256154208149E-3</v>
      </c>
      <c r="AA1391">
        <v>-7.6184295566888594E-3</v>
      </c>
      <c r="AB1391">
        <v>3.8573124187495761E-3</v>
      </c>
      <c r="AC1391">
        <v>2.7756921022321669E-3</v>
      </c>
      <c r="AD1391">
        <v>4.8249000661063071E-3</v>
      </c>
      <c r="AE1391">
        <v>1.198088850415162E-3</v>
      </c>
      <c r="AF1391">
        <f t="shared" si="21"/>
        <v>-0.17160359033237407</v>
      </c>
    </row>
    <row r="1392" spans="1:32" x14ac:dyDescent="0.25">
      <c r="A1392" s="1">
        <v>1390</v>
      </c>
      <c r="B1392">
        <v>-5.11305577222897E-3</v>
      </c>
      <c r="C1392">
        <v>-1.615237372121141E-3</v>
      </c>
      <c r="D1392">
        <v>1.2731387202027311E-3</v>
      </c>
      <c r="E1392">
        <v>4.5552759032650748E-3</v>
      </c>
      <c r="F1392">
        <v>-4.6174023678904894E-3</v>
      </c>
      <c r="G1392">
        <v>1.443705811822206E-2</v>
      </c>
      <c r="H1392">
        <v>9.2791612792234093E-3</v>
      </c>
      <c r="I1392">
        <v>1.427748333497258E-2</v>
      </c>
      <c r="J1392">
        <v>2.0966967874826329E-2</v>
      </c>
      <c r="K1392">
        <v>6.5646135803540309E-3</v>
      </c>
      <c r="L1392">
        <v>-1.661884633176405E-2</v>
      </c>
      <c r="M1392">
        <v>1.21622989905591E-2</v>
      </c>
      <c r="N1392">
        <v>1.283319646753275E-2</v>
      </c>
      <c r="O1392">
        <v>8.8311304668714161E-3</v>
      </c>
      <c r="P1392">
        <v>4.3906653148812732E-3</v>
      </c>
      <c r="Q1392">
        <v>1.2853988119323759E-2</v>
      </c>
      <c r="R1392">
        <v>1.123063002701356E-2</v>
      </c>
      <c r="S1392">
        <v>1.159969382252425E-2</v>
      </c>
      <c r="T1392">
        <v>8.1967731646314691E-3</v>
      </c>
      <c r="U1392">
        <v>1.241811807926708E-2</v>
      </c>
      <c r="V1392">
        <v>3.1887059327551509E-2</v>
      </c>
      <c r="W1392">
        <v>9.6672645699683903E-3</v>
      </c>
      <c r="X1392">
        <v>1.9241711690169021E-2</v>
      </c>
      <c r="Y1392">
        <v>1.8978881359759361E-2</v>
      </c>
      <c r="Z1392">
        <v>-1.265452771891281E-2</v>
      </c>
      <c r="AA1392">
        <v>2.182662699571335E-3</v>
      </c>
      <c r="AB1392">
        <v>-6.4186323967506246E-4</v>
      </c>
      <c r="AC1392">
        <v>-9.24002962999791E-3</v>
      </c>
      <c r="AD1392">
        <v>4.022241241736879E-3</v>
      </c>
      <c r="AE1392">
        <v>1.7389725055671601E-2</v>
      </c>
      <c r="AF1392">
        <f t="shared" si="21"/>
        <v>0.21873877677550857</v>
      </c>
    </row>
    <row r="1393" spans="1:32" x14ac:dyDescent="0.25">
      <c r="A1393" s="1">
        <v>1391</v>
      </c>
      <c r="B1393">
        <v>4.2083033512384148E-2</v>
      </c>
      <c r="C1393">
        <v>3.2567321780175962E-2</v>
      </c>
      <c r="D1393">
        <v>3.0508513228299051E-2</v>
      </c>
      <c r="E1393">
        <v>1.390934071553309E-2</v>
      </c>
      <c r="F1393">
        <v>-1.331133185868417E-2</v>
      </c>
      <c r="G1393">
        <v>1.898532486412877E-2</v>
      </c>
      <c r="H1393">
        <v>-7.6669772411320511E-3</v>
      </c>
      <c r="I1393">
        <v>5.1493256199896538E-2</v>
      </c>
      <c r="J1393">
        <v>4.6948702932030706E-3</v>
      </c>
      <c r="K1393">
        <v>2.9863763212268871E-2</v>
      </c>
      <c r="L1393">
        <v>9.0662449869067657E-3</v>
      </c>
      <c r="M1393">
        <v>3.818991344809311E-2</v>
      </c>
      <c r="N1393">
        <v>6.6910470378577494E-3</v>
      </c>
      <c r="O1393">
        <v>1.00207782972079E-2</v>
      </c>
      <c r="P1393">
        <v>1.40355836853887E-2</v>
      </c>
      <c r="Q1393">
        <v>1.9891974188722301E-2</v>
      </c>
      <c r="R1393">
        <v>1.0140268164455971E-2</v>
      </c>
      <c r="S1393">
        <v>7.6590815845308368E-3</v>
      </c>
      <c r="T1393">
        <v>7.4708458830125791E-3</v>
      </c>
      <c r="U1393">
        <v>0</v>
      </c>
      <c r="V1393">
        <v>-5.1790684390154353E-3</v>
      </c>
      <c r="W1393">
        <v>-1.0168389537174301E-3</v>
      </c>
      <c r="X1393">
        <v>7.0771521592201602E-3</v>
      </c>
      <c r="Y1393">
        <v>6.3069048967030375E-2</v>
      </c>
      <c r="Z1393">
        <v>3.4568357681316102E-2</v>
      </c>
      <c r="AA1393">
        <v>4.3028827358902268E-2</v>
      </c>
      <c r="AB1393">
        <v>2.2693988596154471E-2</v>
      </c>
      <c r="AC1393">
        <v>3.1542092002135848E-2</v>
      </c>
      <c r="AD1393">
        <v>2.1371663118827069E-2</v>
      </c>
      <c r="AE1393">
        <v>-1.6970682621767989E-2</v>
      </c>
      <c r="AF1393">
        <f t="shared" si="21"/>
        <v>0.52647739185133446</v>
      </c>
    </row>
    <row r="1394" spans="1:32" x14ac:dyDescent="0.25">
      <c r="A1394" s="1">
        <v>1392</v>
      </c>
      <c r="B1394">
        <v>-1.35603650977708E-2</v>
      </c>
      <c r="C1394">
        <v>-4.6732476835138776E-3</v>
      </c>
      <c r="D1394">
        <v>-5.0772744467432809E-3</v>
      </c>
      <c r="E1394">
        <v>-1.506688675409555E-2</v>
      </c>
      <c r="F1394">
        <v>1.331133185868421E-2</v>
      </c>
      <c r="G1394">
        <v>-7.3861764517579431E-3</v>
      </c>
      <c r="H1394">
        <v>-5.3708316648197626E-4</v>
      </c>
      <c r="I1394">
        <v>-2.4435633865508628E-2</v>
      </c>
      <c r="J1394">
        <v>1.063926819534092E-3</v>
      </c>
      <c r="K1394">
        <v>-1.749142561845355E-2</v>
      </c>
      <c r="L1394">
        <v>9.163631013205633E-3</v>
      </c>
      <c r="M1394">
        <v>-2.2235196769061761E-2</v>
      </c>
      <c r="N1394">
        <v>-3.0480667596551559E-3</v>
      </c>
      <c r="O1394">
        <v>-2.4561687870896859E-3</v>
      </c>
      <c r="P1394">
        <v>-8.8366088475316483E-3</v>
      </c>
      <c r="Q1394">
        <v>-8.0865405255671537E-3</v>
      </c>
      <c r="R1394">
        <v>-9.273310255344596E-3</v>
      </c>
      <c r="S1394">
        <v>1.29848524851655E-2</v>
      </c>
      <c r="T1394">
        <v>-5.2899949110225414E-3</v>
      </c>
      <c r="U1394">
        <v>-2.8159466455361902E-3</v>
      </c>
      <c r="V1394">
        <v>-4.5168879209434602E-3</v>
      </c>
      <c r="W1394">
        <v>-2.3764454647062401E-3</v>
      </c>
      <c r="X1394">
        <v>-1.55767599945796E-2</v>
      </c>
      <c r="Y1394">
        <v>-2.7187515158981101E-2</v>
      </c>
      <c r="Z1394">
        <v>6.0352830847053484E-3</v>
      </c>
      <c r="AA1394">
        <v>-8.0377697832945075E-3</v>
      </c>
      <c r="AB1394">
        <v>1.2545372584768981E-3</v>
      </c>
      <c r="AC1394">
        <v>-4.9407401834826109E-3</v>
      </c>
      <c r="AD1394">
        <v>9.2013228896538329E-3</v>
      </c>
      <c r="AE1394">
        <v>1.0655139688456741E-2</v>
      </c>
      <c r="AF1394">
        <f t="shared" si="21"/>
        <v>-0.1492360199932396</v>
      </c>
    </row>
    <row r="1395" spans="1:32" x14ac:dyDescent="0.25">
      <c r="A1395" s="1">
        <v>1393</v>
      </c>
      <c r="B1395">
        <v>1.426896980119885E-2</v>
      </c>
      <c r="C1395">
        <v>6.4408511861505681E-3</v>
      </c>
      <c r="D1395">
        <v>5.722918354977148E-3</v>
      </c>
      <c r="E1395">
        <v>-7.8070447685435196E-3</v>
      </c>
      <c r="F1395">
        <v>-2.9796463963753751E-3</v>
      </c>
      <c r="G1395">
        <v>5.7494774252813572E-3</v>
      </c>
      <c r="H1395">
        <v>-1.6130508464799981E-3</v>
      </c>
      <c r="I1395">
        <v>1.731616425170459E-3</v>
      </c>
      <c r="J1395">
        <v>-2.5553448604686071E-3</v>
      </c>
      <c r="K1395">
        <v>1.061771433788234E-2</v>
      </c>
      <c r="L1395">
        <v>1.786963945086512E-3</v>
      </c>
      <c r="M1395">
        <v>2.669361225046866E-3</v>
      </c>
      <c r="N1395">
        <v>6.6222253805984501E-3</v>
      </c>
      <c r="O1395">
        <v>2.049300824832621E-2</v>
      </c>
      <c r="P1395">
        <v>-1.719389599771113E-3</v>
      </c>
      <c r="Q1395">
        <v>-2.2014970732019749E-2</v>
      </c>
      <c r="R1395">
        <v>3.136673619806388E-3</v>
      </c>
      <c r="S1395">
        <v>9.5084200753631481E-3</v>
      </c>
      <c r="T1395">
        <v>-6.1755126600931609E-3</v>
      </c>
      <c r="U1395">
        <v>-4.8458919154123811E-3</v>
      </c>
      <c r="V1395">
        <v>8.1353236592765221E-3</v>
      </c>
      <c r="W1395">
        <v>3.9350520596639843E-3</v>
      </c>
      <c r="X1395">
        <v>3.1586115541139929E-3</v>
      </c>
      <c r="Y1395">
        <v>9.9680050820410843E-3</v>
      </c>
      <c r="Z1395">
        <v>2.5201344270544971E-3</v>
      </c>
      <c r="AA1395">
        <v>8.0690286055093804E-2</v>
      </c>
      <c r="AB1395">
        <v>6.4047682676939884E-3</v>
      </c>
      <c r="AC1395">
        <v>4.201122410356895E-3</v>
      </c>
      <c r="AD1395">
        <v>1.3741913028465899E-2</v>
      </c>
      <c r="AE1395">
        <v>2.6007350763527119E-2</v>
      </c>
      <c r="AF1395">
        <f t="shared" si="21"/>
        <v>0.19779991555301216</v>
      </c>
    </row>
    <row r="1396" spans="1:32" x14ac:dyDescent="0.25">
      <c r="A1396" s="1">
        <v>1394</v>
      </c>
      <c r="B1396">
        <v>-4.4468968776377273E-2</v>
      </c>
      <c r="C1396">
        <v>-3.4249148302184673E-2</v>
      </c>
      <c r="D1396">
        <v>-3.1220069311360361E-2</v>
      </c>
      <c r="E1396">
        <v>-3.0776823239902631E-2</v>
      </c>
      <c r="F1396">
        <v>-8.6580704420192653E-3</v>
      </c>
      <c r="G1396">
        <v>-1.070405785608807E-2</v>
      </c>
      <c r="H1396">
        <v>1.79208785396234E-3</v>
      </c>
      <c r="I1396">
        <v>-3.0363075388986999E-2</v>
      </c>
      <c r="J1396">
        <v>1.081546570858747E-2</v>
      </c>
      <c r="K1396">
        <v>-3.004816943979146E-2</v>
      </c>
      <c r="L1396">
        <v>-4.4734799038307869E-3</v>
      </c>
      <c r="M1396">
        <v>-1.4584985875543129E-2</v>
      </c>
      <c r="N1396">
        <v>-8.6444570332609594E-3</v>
      </c>
      <c r="O1396">
        <v>-1.0468817000541159E-2</v>
      </c>
      <c r="P1396">
        <v>-1.3248543686385511E-2</v>
      </c>
      <c r="Q1396">
        <v>-2.6686643894215871E-2</v>
      </c>
      <c r="R1396">
        <v>-3.2152880629928778E-2</v>
      </c>
      <c r="S1396">
        <v>1.518506733592795E-3</v>
      </c>
      <c r="T1396">
        <v>-4.0106830313416473E-3</v>
      </c>
      <c r="U1396">
        <v>-1.6633369520172019E-2</v>
      </c>
      <c r="V1396">
        <v>-2.4434356489022591E-3</v>
      </c>
      <c r="W1396">
        <v>-4.8192285349523733E-3</v>
      </c>
      <c r="X1396">
        <v>-7.7654239010222304E-3</v>
      </c>
      <c r="Y1396">
        <v>-2.4644492932257199E-2</v>
      </c>
      <c r="Z1396">
        <v>1.8986050313920071E-2</v>
      </c>
      <c r="AA1396">
        <v>-3.6589467372025557E-2</v>
      </c>
      <c r="AB1396">
        <v>-9.2296336384663225E-3</v>
      </c>
      <c r="AC1396">
        <v>-1.8543221539327189E-2</v>
      </c>
      <c r="AD1396">
        <v>-1.9923045600996211E-2</v>
      </c>
      <c r="AE1396">
        <v>-3.872714759477364E-3</v>
      </c>
      <c r="AF1396">
        <f t="shared" si="21"/>
        <v>-0.44611079664929476</v>
      </c>
    </row>
    <row r="1397" spans="1:32" x14ac:dyDescent="0.25">
      <c r="A1397" s="1">
        <v>1395</v>
      </c>
      <c r="B1397">
        <v>-6.1410169497934071E-3</v>
      </c>
      <c r="C1397">
        <v>-2.5169265866256071E-3</v>
      </c>
      <c r="D1397">
        <v>-5.6463965553811878E-3</v>
      </c>
      <c r="E1397">
        <v>-8.158726646547227E-3</v>
      </c>
      <c r="F1397">
        <v>-1.109814409452259E-2</v>
      </c>
      <c r="G1397">
        <v>-0.17723519888365291</v>
      </c>
      <c r="H1397">
        <v>1.7746695161916081E-2</v>
      </c>
      <c r="I1397">
        <v>-3.3176590863052769E-3</v>
      </c>
      <c r="J1397">
        <v>-2.1533681578021859E-2</v>
      </c>
      <c r="K1397">
        <v>6.3717113707450097E-3</v>
      </c>
      <c r="L1397">
        <v>-1.9746312098784832E-3</v>
      </c>
      <c r="M1397">
        <v>-2.6516613226268849E-4</v>
      </c>
      <c r="N1397">
        <v>-3.876151243814855E-3</v>
      </c>
      <c r="O1397">
        <v>-1.216829883672982E-2</v>
      </c>
      <c r="P1397">
        <v>-1.2608637919683689E-2</v>
      </c>
      <c r="Q1397">
        <v>4.5618944916507066E-3</v>
      </c>
      <c r="R1397">
        <v>-8.7366011568165841E-3</v>
      </c>
      <c r="S1397">
        <v>-8.9370405636319521E-3</v>
      </c>
      <c r="T1397">
        <v>4.0106830313416334E-3</v>
      </c>
      <c r="U1397">
        <v>-9.892692966075995E-3</v>
      </c>
      <c r="V1397">
        <v>-1.538345286359772E-2</v>
      </c>
      <c r="W1397">
        <v>-1.0533671797276069E-2</v>
      </c>
      <c r="X1397">
        <v>-3.5984862219530441E-4</v>
      </c>
      <c r="Y1397">
        <v>-1.3223882263153099E-2</v>
      </c>
      <c r="Z1397">
        <v>-5.1053340821151462E-2</v>
      </c>
      <c r="AA1397">
        <v>0.15273480298186801</v>
      </c>
      <c r="AB1397">
        <v>-4.8460220021239057E-2</v>
      </c>
      <c r="AC1397">
        <v>4.7618793872541958E-3</v>
      </c>
      <c r="AD1397">
        <v>-2.5981436859232342E-2</v>
      </c>
      <c r="AE1397">
        <v>-8.3161344644912035E-3</v>
      </c>
      <c r="AF1397">
        <f t="shared" si="21"/>
        <v>-0.27723129169730465</v>
      </c>
    </row>
    <row r="1398" spans="1:32" x14ac:dyDescent="0.25">
      <c r="A1398" s="1">
        <v>1396</v>
      </c>
      <c r="B1398">
        <v>1.258811140047867E-2</v>
      </c>
      <c r="C1398">
        <v>1.205112191065863E-2</v>
      </c>
      <c r="D1398">
        <v>1.397166080449134E-2</v>
      </c>
      <c r="E1398">
        <v>1.2020537430541611E-2</v>
      </c>
      <c r="F1398">
        <v>-9.5141314469565814E-3</v>
      </c>
      <c r="G1398">
        <v>-2.036812544399047E-2</v>
      </c>
      <c r="H1398">
        <v>3.5174918090235331E-4</v>
      </c>
      <c r="I1398">
        <v>1.5656142331729631E-2</v>
      </c>
      <c r="J1398">
        <v>1.6882484519451221E-2</v>
      </c>
      <c r="K1398">
        <v>2.202258857828434E-2</v>
      </c>
      <c r="L1398">
        <v>-5.5861280247009454E-3</v>
      </c>
      <c r="M1398">
        <v>1.301903296310928E-2</v>
      </c>
      <c r="N1398">
        <v>8.4540697846851552E-3</v>
      </c>
      <c r="O1398">
        <v>3.3333218875377679E-3</v>
      </c>
      <c r="P1398">
        <v>2.2281660135932541E-2</v>
      </c>
      <c r="Q1398">
        <v>1.9026287285928159E-2</v>
      </c>
      <c r="R1398">
        <v>4.1968796263798312E-2</v>
      </c>
      <c r="S1398">
        <v>-1.810925530694863E-3</v>
      </c>
      <c r="T1398">
        <v>6.5543092049667384E-3</v>
      </c>
      <c r="U1398">
        <v>2.5547279280770899E-2</v>
      </c>
      <c r="V1398">
        <v>5.1541820476897326E-3</v>
      </c>
      <c r="W1398">
        <v>1.9921596902939408E-3</v>
      </c>
      <c r="X1398">
        <v>1.0383846338083249E-2</v>
      </c>
      <c r="Y1398">
        <v>2.007051100815356E-2</v>
      </c>
      <c r="Z1398">
        <v>3.090492361317566E-2</v>
      </c>
      <c r="AA1398">
        <v>0</v>
      </c>
      <c r="AB1398">
        <v>3.8668563306053873E-2</v>
      </c>
      <c r="AC1398">
        <v>2.029520766202967E-2</v>
      </c>
      <c r="AD1398">
        <v>3.5127185208962908E-2</v>
      </c>
      <c r="AE1398">
        <v>-2.178428095815662E-2</v>
      </c>
      <c r="AF1398">
        <f t="shared" si="21"/>
        <v>0.34926214043320986</v>
      </c>
    </row>
    <row r="1399" spans="1:32" x14ac:dyDescent="0.25">
      <c r="A1399" s="1">
        <v>1397</v>
      </c>
      <c r="B1399">
        <v>-9.0177356567311528E-3</v>
      </c>
      <c r="C1399">
        <v>-1.9706687597449441E-2</v>
      </c>
      <c r="D1399">
        <v>-1.6999650172974352E-2</v>
      </c>
      <c r="E1399">
        <v>-1.4581186332408499E-2</v>
      </c>
      <c r="F1399">
        <v>1.356411466648599E-2</v>
      </c>
      <c r="G1399">
        <v>-6.6794704723037272E-3</v>
      </c>
      <c r="H1399">
        <v>1.066911070993791E-2</v>
      </c>
      <c r="I1399">
        <v>-1.1134734185139911E-2</v>
      </c>
      <c r="J1399">
        <v>-1.947210068797808E-2</v>
      </c>
      <c r="K1399">
        <v>-1.9964782011432279E-2</v>
      </c>
      <c r="L1399">
        <v>1.8065447076421321E-4</v>
      </c>
      <c r="M1399">
        <v>-7.6749926665931863E-3</v>
      </c>
      <c r="N1399">
        <v>-5.1179220507985429E-3</v>
      </c>
      <c r="O1399">
        <v>-1.388244619644537E-2</v>
      </c>
      <c r="P1399">
        <v>-1.7193096716585029E-2</v>
      </c>
      <c r="Q1399">
        <v>-1.5176575253943239E-2</v>
      </c>
      <c r="R1399">
        <v>-1.3576098184918379E-2</v>
      </c>
      <c r="S1399">
        <v>-5.662947547827769E-3</v>
      </c>
      <c r="T1399">
        <v>-1.046936474836957E-2</v>
      </c>
      <c r="U1399">
        <v>2.192408050980376E-3</v>
      </c>
      <c r="V1399">
        <v>-1.243487777049149E-2</v>
      </c>
      <c r="W1399">
        <v>6.3617732864415452E-3</v>
      </c>
      <c r="X1399">
        <v>1.9634963443932219E-2</v>
      </c>
      <c r="Y1399">
        <v>2.8313559288573121E-3</v>
      </c>
      <c r="Z1399">
        <v>-2.9506467798461441E-2</v>
      </c>
      <c r="AA1399">
        <v>-1.9915735012124229E-2</v>
      </c>
      <c r="AB1399">
        <v>-1.133200376867371E-2</v>
      </c>
      <c r="AC1399">
        <v>-1.12104166485024E-2</v>
      </c>
      <c r="AD1399">
        <v>-2.5885079595754909E-2</v>
      </c>
      <c r="AE1399">
        <v>2.2718138156570821E-2</v>
      </c>
      <c r="AF1399">
        <f t="shared" si="21"/>
        <v>-0.23844185236193632</v>
      </c>
    </row>
    <row r="1400" spans="1:32" x14ac:dyDescent="0.25">
      <c r="A1400" s="1">
        <v>1398</v>
      </c>
      <c r="B1400">
        <v>1.004733273325949E-2</v>
      </c>
      <c r="C1400">
        <v>1.434668648154911E-2</v>
      </c>
      <c r="D1400">
        <v>1.3121387748908919E-2</v>
      </c>
      <c r="E1400">
        <v>1.368139528694234E-2</v>
      </c>
      <c r="F1400">
        <v>-4.3882287503636793E-3</v>
      </c>
      <c r="G1400">
        <v>0</v>
      </c>
      <c r="H1400">
        <v>-5.2203567212202699E-4</v>
      </c>
      <c r="I1400">
        <v>9.3027705032483546E-3</v>
      </c>
      <c r="J1400">
        <v>9.2483789647701056E-3</v>
      </c>
      <c r="K1400">
        <v>2.417795865298451E-2</v>
      </c>
      <c r="L1400">
        <v>6.3035290437112182E-3</v>
      </c>
      <c r="M1400">
        <v>2.1456805031072439E-2</v>
      </c>
      <c r="N1400">
        <v>9.853233689843954E-3</v>
      </c>
      <c r="O1400">
        <v>6.8057308287250741E-3</v>
      </c>
      <c r="P1400">
        <v>4.8685586924423138E-3</v>
      </c>
      <c r="Q1400">
        <v>1.1536931127379749E-2</v>
      </c>
      <c r="R1400">
        <v>1.7129667192765541E-2</v>
      </c>
      <c r="S1400">
        <v>1.461600935984626E-2</v>
      </c>
      <c r="T1400">
        <v>1.198304556302391E-2</v>
      </c>
      <c r="U1400">
        <v>1.7964371909348131E-2</v>
      </c>
      <c r="V1400">
        <v>1.4607515560361059E-2</v>
      </c>
      <c r="W1400">
        <v>-6.7192334564157449E-2</v>
      </c>
      <c r="X1400">
        <v>1.209328422469731E-2</v>
      </c>
      <c r="Y1400">
        <v>2.4230496620034899E-2</v>
      </c>
      <c r="Z1400">
        <v>5.9713401641533033E-3</v>
      </c>
      <c r="AA1400">
        <v>0</v>
      </c>
      <c r="AB1400">
        <v>1.513371406044136E-2</v>
      </c>
      <c r="AC1400">
        <v>5.9288184163690492E-3</v>
      </c>
      <c r="AD1400">
        <v>3.3535588048565282E-2</v>
      </c>
      <c r="AE1400">
        <v>9.2916239438762382E-3</v>
      </c>
      <c r="AF1400">
        <f t="shared" si="21"/>
        <v>0.26513357486167671</v>
      </c>
    </row>
    <row r="1401" spans="1:32" x14ac:dyDescent="0.25">
      <c r="A1401" s="1">
        <v>1399</v>
      </c>
      <c r="B1401">
        <v>-7.8440863645884548E-4</v>
      </c>
      <c r="C1401">
        <v>6.1765543530924553E-3</v>
      </c>
      <c r="D1401">
        <v>9.7065214829272356E-3</v>
      </c>
      <c r="E1401">
        <v>5.1733018228483224E-3</v>
      </c>
      <c r="F1401">
        <v>3.3824553083417331E-4</v>
      </c>
      <c r="G1401">
        <v>-1.665584711800477E-3</v>
      </c>
      <c r="H1401">
        <v>-2.614407168955577E-3</v>
      </c>
      <c r="I1401">
        <v>5.8959861638772041E-3</v>
      </c>
      <c r="J1401">
        <v>-5.7971276553799101E-3</v>
      </c>
      <c r="K1401">
        <v>1.4089757254069499E-2</v>
      </c>
      <c r="L1401">
        <v>-8.1118202326732579E-3</v>
      </c>
      <c r="M1401">
        <v>-9.9141954214008732E-3</v>
      </c>
      <c r="N1401">
        <v>-1.7843217988140719E-3</v>
      </c>
      <c r="O1401">
        <v>-1.9499434661216161E-2</v>
      </c>
      <c r="P1401">
        <v>1.0467926929036579E-2</v>
      </c>
      <c r="Q1401">
        <v>-2.1111596757375881E-2</v>
      </c>
      <c r="R1401">
        <v>0.1416809748210047</v>
      </c>
      <c r="S1401">
        <v>3.2421732437833608E-3</v>
      </c>
      <c r="T1401">
        <v>-2.8400607874211202E-3</v>
      </c>
      <c r="U1401">
        <v>5.8074794642248946E-3</v>
      </c>
      <c r="V1401">
        <v>-9.1171556088531745E-3</v>
      </c>
      <c r="W1401">
        <v>-3.1334705489184683E-2</v>
      </c>
      <c r="X1401">
        <v>-2.1274857192083971E-2</v>
      </c>
      <c r="Y1401">
        <v>-3.2632777338990393E-2</v>
      </c>
      <c r="Z1401">
        <v>6.9218566709374598E-3</v>
      </c>
      <c r="AA1401">
        <v>0</v>
      </c>
      <c r="AB1401">
        <v>1.832898787172382E-2</v>
      </c>
      <c r="AC1401">
        <v>6.1387549283325304E-3</v>
      </c>
      <c r="AD1401">
        <v>4.7914874107026592E-2</v>
      </c>
      <c r="AE1401">
        <v>1.3285721295538499E-3</v>
      </c>
      <c r="AF1401">
        <f t="shared" si="21"/>
        <v>0.11472951331266429</v>
      </c>
    </row>
    <row r="1402" spans="1:32" x14ac:dyDescent="0.25">
      <c r="A1402" s="1">
        <v>1400</v>
      </c>
      <c r="B1402">
        <v>5.4290839953268222E-3</v>
      </c>
      <c r="C1402">
        <v>-3.2174903045373071E-2</v>
      </c>
      <c r="D1402">
        <v>-3.3324110268147862E-2</v>
      </c>
      <c r="E1402">
        <v>7.8578614607118055E-2</v>
      </c>
      <c r="F1402">
        <v>3.3813115947966508E-4</v>
      </c>
      <c r="G1402">
        <v>-5.4325694183839923E-3</v>
      </c>
      <c r="H1402">
        <v>3.1364428410777219E-3</v>
      </c>
      <c r="I1402">
        <v>1.231900172768303E-2</v>
      </c>
      <c r="J1402">
        <v>1.4111841367398129E-2</v>
      </c>
      <c r="K1402">
        <v>7.0656019607891193E-5</v>
      </c>
      <c r="L1402">
        <v>3.6133871575661572E-3</v>
      </c>
      <c r="M1402">
        <v>1.629842897674081E-2</v>
      </c>
      <c r="N1402">
        <v>3.5653975801059599E-3</v>
      </c>
      <c r="O1402">
        <v>3.2542234977905361E-4</v>
      </c>
      <c r="P1402">
        <v>1.478915036823291E-2</v>
      </c>
      <c r="Q1402">
        <v>-1.0450854167449911E-2</v>
      </c>
      <c r="R1402">
        <v>-1.4849913942184391E-2</v>
      </c>
      <c r="S1402">
        <v>7.6155603304606584E-3</v>
      </c>
      <c r="T1402">
        <v>1.7852526105875961E-2</v>
      </c>
      <c r="U1402">
        <v>7.9631843700463181E-3</v>
      </c>
      <c r="V1402">
        <v>-6.5920738093176844E-3</v>
      </c>
      <c r="W1402">
        <v>1.5052123603482269E-4</v>
      </c>
      <c r="X1402">
        <v>-2.0837236814628929E-2</v>
      </c>
      <c r="Y1402">
        <v>1.791919818221013E-2</v>
      </c>
      <c r="Z1402">
        <v>-1.349227381436225E-2</v>
      </c>
      <c r="AA1402">
        <v>-9.8953021862846022E-3</v>
      </c>
      <c r="AB1402">
        <v>-1.3980015929800479E-3</v>
      </c>
      <c r="AC1402">
        <v>1.131881296082678E-2</v>
      </c>
      <c r="AD1402">
        <v>-3.6522598769650068E-3</v>
      </c>
      <c r="AE1402">
        <v>-2.8693817318574621E-2</v>
      </c>
      <c r="AF1402">
        <f t="shared" si="21"/>
        <v>3.4602045080918506E-2</v>
      </c>
    </row>
    <row r="1403" spans="1:32" x14ac:dyDescent="0.25">
      <c r="A1403" s="1">
        <v>1401</v>
      </c>
      <c r="B1403">
        <v>5.4716525235678111E-2</v>
      </c>
      <c r="C1403">
        <v>-5.7550583156481348E-3</v>
      </c>
      <c r="D1403">
        <v>-3.494078354767346E-3</v>
      </c>
      <c r="E1403">
        <v>-6.7638310931644888E-3</v>
      </c>
      <c r="F1403">
        <v>1.3513824695750971E-3</v>
      </c>
      <c r="G1403">
        <v>1.187142343556474E-2</v>
      </c>
      <c r="H1403">
        <v>-4.1840692353776977E-3</v>
      </c>
      <c r="I1403">
        <v>8.1812285694321928E-3</v>
      </c>
      <c r="J1403">
        <v>1.273103807842168E-3</v>
      </c>
      <c r="K1403">
        <v>3.6582130747488201E-2</v>
      </c>
      <c r="L1403">
        <v>9.5127483546073432E-3</v>
      </c>
      <c r="M1403">
        <v>4.1911450801414459E-2</v>
      </c>
      <c r="N1403">
        <v>1.062048190409484E-2</v>
      </c>
      <c r="O1403">
        <v>1.108197482658136E-2</v>
      </c>
      <c r="P1403">
        <v>1.404459246162233E-2</v>
      </c>
      <c r="Q1403">
        <v>1.3781540979834131E-2</v>
      </c>
      <c r="R1403">
        <v>3.6993026521164443E-2</v>
      </c>
      <c r="S1403">
        <v>1.7748706015299771E-2</v>
      </c>
      <c r="T1403">
        <v>-4.6672353257460946E-3</v>
      </c>
      <c r="U1403">
        <v>1.724772002801489E-2</v>
      </c>
      <c r="V1403">
        <v>7.4876802997685503E-3</v>
      </c>
      <c r="W1403">
        <v>0</v>
      </c>
      <c r="X1403">
        <v>-1.5719736159938609E-2</v>
      </c>
      <c r="Y1403">
        <v>1.728876277765576E-3</v>
      </c>
      <c r="Z1403">
        <v>6.5704171434247298E-3</v>
      </c>
      <c r="AA1403">
        <v>3.0947525168119471E-3</v>
      </c>
      <c r="AB1403">
        <v>1.0515023190032309E-2</v>
      </c>
      <c r="AC1403">
        <v>2.5804844639931421E-2</v>
      </c>
      <c r="AD1403">
        <v>1.1205411309380161E-2</v>
      </c>
      <c r="AE1403">
        <v>-2.6768817582333011E-3</v>
      </c>
      <c r="AF1403">
        <f t="shared" si="21"/>
        <v>0.31006415129245318</v>
      </c>
    </row>
    <row r="1404" spans="1:32" x14ac:dyDescent="0.25">
      <c r="A1404" s="1">
        <v>1402</v>
      </c>
      <c r="B1404">
        <v>-1.512254630226215E-2</v>
      </c>
      <c r="C1404">
        <v>-6.4502613367678806E-3</v>
      </c>
      <c r="D1404">
        <v>-6.4004066521447462E-3</v>
      </c>
      <c r="E1404">
        <v>-8.4896775137027463E-3</v>
      </c>
      <c r="F1404">
        <v>1.3080829906140051E-2</v>
      </c>
      <c r="G1404">
        <v>1.7038323058468589E-2</v>
      </c>
      <c r="H1404">
        <v>1.163709459121494E-2</v>
      </c>
      <c r="I1404">
        <v>-2.346630887841125E-3</v>
      </c>
      <c r="J1404">
        <v>1.075615837205113E-2</v>
      </c>
      <c r="K1404">
        <v>1.956169444863632E-2</v>
      </c>
      <c r="L1404">
        <v>3.5721482511352862E-4</v>
      </c>
      <c r="M1404">
        <v>-8.7988642431568072E-3</v>
      </c>
      <c r="N1404">
        <v>-1.320572281252556E-4</v>
      </c>
      <c r="O1404">
        <v>1.223280348474487E-2</v>
      </c>
      <c r="P1404">
        <v>2.204455938868739E-2</v>
      </c>
      <c r="Q1404">
        <v>2.2252788764274931E-2</v>
      </c>
      <c r="R1404">
        <v>0</v>
      </c>
      <c r="S1404">
        <v>-1.1684162156115009E-2</v>
      </c>
      <c r="T1404">
        <v>1.4029144106065219E-2</v>
      </c>
      <c r="U1404">
        <v>-3.4064933569659412E-3</v>
      </c>
      <c r="V1404">
        <v>-8.8916053993436332E-3</v>
      </c>
      <c r="W1404">
        <v>1.681454568500736E-2</v>
      </c>
      <c r="X1404">
        <v>1.0788629524068141E-2</v>
      </c>
      <c r="Y1404">
        <v>-4.1224906952101233E-3</v>
      </c>
      <c r="Z1404">
        <v>1.7898006724656339E-2</v>
      </c>
      <c r="AA1404">
        <v>9.0652685942780101E-2</v>
      </c>
      <c r="AB1404">
        <v>-2.464249843311546E-3</v>
      </c>
      <c r="AC1404">
        <v>1.9388554714958761E-2</v>
      </c>
      <c r="AD1404">
        <v>9.264488972851646E-3</v>
      </c>
      <c r="AE1404">
        <v>-3.5206743404417019E-3</v>
      </c>
      <c r="AF1404">
        <f t="shared" si="21"/>
        <v>0.22596740255433068</v>
      </c>
    </row>
    <row r="1405" spans="1:32" x14ac:dyDescent="0.25">
      <c r="A1405" s="1">
        <v>1403</v>
      </c>
      <c r="B1405">
        <v>-1.6422632235932959E-3</v>
      </c>
      <c r="C1405">
        <v>5.8804182120501189E-3</v>
      </c>
      <c r="D1405">
        <v>3.9221948224625767E-3</v>
      </c>
      <c r="E1405">
        <v>0</v>
      </c>
      <c r="F1405">
        <v>-5.3458144609615961E-3</v>
      </c>
      <c r="G1405">
        <v>-4.2835945317492661E-3</v>
      </c>
      <c r="H1405">
        <v>-6.4097045682363109E-3</v>
      </c>
      <c r="I1405">
        <v>5.7784846061177666E-3</v>
      </c>
      <c r="J1405">
        <v>-7.1578482005507024E-3</v>
      </c>
      <c r="K1405">
        <v>5.241114185644693E-3</v>
      </c>
      <c r="L1405">
        <v>-8.9686699827603751E-3</v>
      </c>
      <c r="M1405">
        <v>6.0883530142694549E-3</v>
      </c>
      <c r="N1405">
        <v>6.8005223493675738E-3</v>
      </c>
      <c r="O1405">
        <v>-3.1039811627639521E-3</v>
      </c>
      <c r="P1405">
        <v>3.495797507574146E-3</v>
      </c>
      <c r="Q1405">
        <v>3.5481200828384762E-3</v>
      </c>
      <c r="R1405">
        <v>3.9579295047885788E-3</v>
      </c>
      <c r="S1405">
        <v>-4.7667571056032891E-3</v>
      </c>
      <c r="T1405">
        <v>-4.5309417908982862E-3</v>
      </c>
      <c r="U1405">
        <v>9.9743422803190472E-4</v>
      </c>
      <c r="V1405">
        <v>-1.6696583300614139E-2</v>
      </c>
      <c r="W1405">
        <v>-1.451169917503781E-2</v>
      </c>
      <c r="X1405">
        <v>-8.2324954825196521E-3</v>
      </c>
      <c r="Y1405">
        <v>-5.5155907850626814E-3</v>
      </c>
      <c r="Z1405">
        <v>-4.8852076388803791E-3</v>
      </c>
      <c r="AA1405">
        <v>3.169907503012138E-3</v>
      </c>
      <c r="AB1405">
        <v>3.0842233165690429E-4</v>
      </c>
      <c r="AC1405">
        <v>-2.4947095654661858E-2</v>
      </c>
      <c r="AD1405">
        <v>-3.8780165165545641E-3</v>
      </c>
      <c r="AE1405">
        <v>2.8579302465575589E-2</v>
      </c>
      <c r="AF1405">
        <f t="shared" si="21"/>
        <v>-4.7108262767058234E-2</v>
      </c>
    </row>
    <row r="1406" spans="1:32" x14ac:dyDescent="0.25">
      <c r="A1406" s="1">
        <v>1404</v>
      </c>
      <c r="B1406">
        <v>1.588704753050647E-2</v>
      </c>
      <c r="C1406">
        <v>1.7816593620319711E-2</v>
      </c>
      <c r="D1406">
        <v>1.7332631916934401E-2</v>
      </c>
      <c r="E1406">
        <v>6.2851178859920184E-2</v>
      </c>
      <c r="F1406">
        <v>-3.3507216907108413E-4</v>
      </c>
      <c r="G1406">
        <v>-7.1802233149605406E-3</v>
      </c>
      <c r="H1406">
        <v>5.0273297982914959E-3</v>
      </c>
      <c r="I1406">
        <v>3.1963439202633351E-2</v>
      </c>
      <c r="J1406">
        <v>9.2534543793963125E-3</v>
      </c>
      <c r="K1406">
        <v>4.3099497044459013E-3</v>
      </c>
      <c r="L1406">
        <v>-3.9718633751585439E-3</v>
      </c>
      <c r="M1406">
        <v>2.50969193195387E-2</v>
      </c>
      <c r="N1406">
        <v>9.5303163026378597E-3</v>
      </c>
      <c r="O1406">
        <v>5.3266079684454858E-3</v>
      </c>
      <c r="P1406">
        <v>-1.1538026959992821E-3</v>
      </c>
      <c r="Q1406">
        <v>7.8067393585479466E-3</v>
      </c>
      <c r="R1406">
        <v>-2.96697754699504E-3</v>
      </c>
      <c r="S1406">
        <v>3.4071583216143562E-3</v>
      </c>
      <c r="T1406">
        <v>1.8518241240326439E-3</v>
      </c>
      <c r="U1406">
        <v>4.1079640928633381E-3</v>
      </c>
      <c r="V1406">
        <v>4.3723875531535047E-2</v>
      </c>
      <c r="W1406">
        <v>1.2901501851063641E-2</v>
      </c>
      <c r="X1406">
        <v>-3.9587685702067469E-3</v>
      </c>
      <c r="Y1406">
        <v>-1.249338777479545E-2</v>
      </c>
      <c r="Z1406">
        <v>-4.7126483911077377E-2</v>
      </c>
      <c r="AA1406">
        <v>1.6277554528022941E-2</v>
      </c>
      <c r="AB1406">
        <v>-1.9614609278824049E-2</v>
      </c>
      <c r="AC1406">
        <v>2.9448221665528719E-2</v>
      </c>
      <c r="AD1406">
        <v>-1.486997678650157E-2</v>
      </c>
      <c r="AE1406">
        <v>8.8488405400653416E-3</v>
      </c>
      <c r="AF1406">
        <f t="shared" si="21"/>
        <v>0.21909798319275414</v>
      </c>
    </row>
    <row r="1407" spans="1:32" x14ac:dyDescent="0.25">
      <c r="A1407" s="1">
        <v>1405</v>
      </c>
      <c r="B1407">
        <v>-1.8049648701719639E-2</v>
      </c>
      <c r="C1407">
        <v>-3.746751293771907E-3</v>
      </c>
      <c r="D1407">
        <v>-4.3817952801300719E-3</v>
      </c>
      <c r="E1407">
        <v>1.184156703946637E-2</v>
      </c>
      <c r="F1407">
        <v>6.0140610048437437E-3</v>
      </c>
      <c r="G1407">
        <v>-1.118025981313567E-2</v>
      </c>
      <c r="H1407">
        <v>1.203171861426533E-2</v>
      </c>
      <c r="I1407">
        <v>-3.1829974866773747E-2</v>
      </c>
      <c r="J1407">
        <v>-7.1428906608048369E-3</v>
      </c>
      <c r="K1407">
        <v>-1.207026478955517E-2</v>
      </c>
      <c r="L1407">
        <v>-9.0488175244984154E-4</v>
      </c>
      <c r="M1407">
        <v>-3.2974273478577322E-2</v>
      </c>
      <c r="N1407">
        <v>2.8976046800661941E-3</v>
      </c>
      <c r="O1407">
        <v>-9.2401776895768076E-3</v>
      </c>
      <c r="P1407">
        <v>-9.8613539510427946E-3</v>
      </c>
      <c r="Q1407">
        <v>-1.3468609033062259E-3</v>
      </c>
      <c r="R1407">
        <v>-2.5627206948093308E-2</v>
      </c>
      <c r="S1407">
        <v>5.2920863214923324E-3</v>
      </c>
      <c r="T1407">
        <v>6.2657688631148067E-2</v>
      </c>
      <c r="U1407">
        <v>-9.0082592698752274E-3</v>
      </c>
      <c r="V1407">
        <v>1.4833820905536839E-2</v>
      </c>
      <c r="W1407">
        <v>1.071010323788318E-2</v>
      </c>
      <c r="X1407">
        <v>2.6020906493838879E-2</v>
      </c>
      <c r="Y1407">
        <v>2.042865592543052E-3</v>
      </c>
      <c r="Z1407">
        <v>1.0261516892043621E-3</v>
      </c>
      <c r="AA1407">
        <v>-2.1684233133587791E-2</v>
      </c>
      <c r="AB1407">
        <v>-6.2904413823523407E-4</v>
      </c>
      <c r="AC1407">
        <v>-5.1632697192275687E-2</v>
      </c>
      <c r="AD1407">
        <v>-1.431545971085358E-2</v>
      </c>
      <c r="AE1407">
        <v>1.1279506002777979E-2</v>
      </c>
      <c r="AF1407">
        <f t="shared" si="21"/>
        <v>-9.8977953360698492E-2</v>
      </c>
    </row>
    <row r="1408" spans="1:32" x14ac:dyDescent="0.25">
      <c r="A1408" s="1">
        <v>1406</v>
      </c>
      <c r="B1408">
        <v>-2.0108565133525731E-2</v>
      </c>
      <c r="C1408">
        <v>1.076700935600769E-3</v>
      </c>
      <c r="D1408">
        <v>-1.035025488750774E-3</v>
      </c>
      <c r="E1408">
        <v>-2.0473402207067028E-2</v>
      </c>
      <c r="F1408">
        <v>5.9781081897803548E-3</v>
      </c>
      <c r="G1408">
        <v>2.4474279502564769E-2</v>
      </c>
      <c r="H1408">
        <v>7.8285440212912567E-3</v>
      </c>
      <c r="I1408">
        <v>-1.4067383980525559E-2</v>
      </c>
      <c r="J1408">
        <v>6.3051751033887547E-3</v>
      </c>
      <c r="K1408">
        <v>-3.0852600127842778E-3</v>
      </c>
      <c r="L1408">
        <v>-5.2646199538491506E-3</v>
      </c>
      <c r="M1408">
        <v>-1.95380481109029E-2</v>
      </c>
      <c r="N1408">
        <v>-5.2825463254560822E-3</v>
      </c>
      <c r="O1408">
        <v>1.7059179343523891E-2</v>
      </c>
      <c r="P1408">
        <v>4.3778261039884754E-3</v>
      </c>
      <c r="Q1408">
        <v>1.37564432433511E-2</v>
      </c>
      <c r="R1408">
        <v>-1.7613794769236021E-2</v>
      </c>
      <c r="S1408">
        <v>-1.102273597499478E-2</v>
      </c>
      <c r="T1408">
        <v>8.4790555904202085E-3</v>
      </c>
      <c r="U1408">
        <v>-1.7112264264446751E-2</v>
      </c>
      <c r="V1408">
        <v>-4.4976902292838739E-2</v>
      </c>
      <c r="W1408">
        <v>1.3035392445074311E-3</v>
      </c>
      <c r="X1408">
        <v>-1.202281309227907E-2</v>
      </c>
      <c r="Y1408">
        <v>1.7175010591620229E-2</v>
      </c>
      <c r="Z1408">
        <v>8.1716801946680115E-3</v>
      </c>
      <c r="AA1408">
        <v>-3.1243197965693911E-2</v>
      </c>
      <c r="AB1408">
        <v>2.593108886093835E-2</v>
      </c>
      <c r="AC1408">
        <v>-2.549616875520654E-3</v>
      </c>
      <c r="AD1408">
        <v>8.8747101322394148E-3</v>
      </c>
      <c r="AE1408">
        <v>1.9954404074610899E-2</v>
      </c>
      <c r="AF1408">
        <f t="shared" si="21"/>
        <v>-5.4650431315377543E-2</v>
      </c>
    </row>
    <row r="1409" spans="1:32" x14ac:dyDescent="0.25">
      <c r="A1409" s="1">
        <v>1407</v>
      </c>
      <c r="B1409">
        <v>-2.366310667563909E-2</v>
      </c>
      <c r="C1409">
        <v>-1.0603461582026611E-2</v>
      </c>
      <c r="D1409">
        <v>-1.09359093658537E-2</v>
      </c>
      <c r="E1409">
        <v>0</v>
      </c>
      <c r="F1409">
        <v>0</v>
      </c>
      <c r="G1409">
        <v>-2.1148567609053179E-2</v>
      </c>
      <c r="H1409">
        <v>-8.1703153550879721E-3</v>
      </c>
      <c r="I1409">
        <v>-1.834955045362471E-2</v>
      </c>
      <c r="J1409">
        <v>-1.1378144790132791E-2</v>
      </c>
      <c r="K1409">
        <v>-2.8618818972279511E-2</v>
      </c>
      <c r="L1409">
        <v>-1.227005916068759E-2</v>
      </c>
      <c r="M1409">
        <v>-2.657228446169527E-2</v>
      </c>
      <c r="N1409">
        <v>-7.7139211453642756E-3</v>
      </c>
      <c r="O1409">
        <v>-2.83621563704383E-3</v>
      </c>
      <c r="P1409">
        <v>-1.022433768483957E-2</v>
      </c>
      <c r="Q1409">
        <v>4.6416707475052449E-3</v>
      </c>
      <c r="R1409">
        <v>2.2957476419514459E-2</v>
      </c>
      <c r="S1409">
        <v>-2.150769629561031E-2</v>
      </c>
      <c r="T1409">
        <v>-2.1598012747678811E-2</v>
      </c>
      <c r="U1409">
        <v>-1.650732046643202E-2</v>
      </c>
      <c r="V1409">
        <v>-1.1338399775452351E-2</v>
      </c>
      <c r="W1409">
        <v>-5.0669320479776307E-4</v>
      </c>
      <c r="X1409">
        <v>-2.677233764299879E-2</v>
      </c>
      <c r="Y1409">
        <v>-4.0282660785495673E-2</v>
      </c>
      <c r="Z1409">
        <v>-2.868844369795525E-2</v>
      </c>
      <c r="AA1409">
        <v>-6.7396046794825901E-2</v>
      </c>
      <c r="AB1409">
        <v>-1.2027882824368849E-2</v>
      </c>
      <c r="AC1409">
        <v>-3.8919266742940301E-2</v>
      </c>
      <c r="AD1409">
        <v>-1.8126897299019919E-2</v>
      </c>
      <c r="AE1409">
        <v>8.1152507294104965E-3</v>
      </c>
      <c r="AF1409">
        <f t="shared" si="21"/>
        <v>-0.4604419532744739</v>
      </c>
    </row>
    <row r="1410" spans="1:32" x14ac:dyDescent="0.25">
      <c r="A1410" s="1">
        <v>1408</v>
      </c>
      <c r="B1410">
        <v>2.8166767200475819E-2</v>
      </c>
      <c r="C1410">
        <v>1.7610483666557201E-2</v>
      </c>
      <c r="D1410">
        <v>1.78732448089443E-2</v>
      </c>
      <c r="E1410">
        <v>1.457337378391357E-2</v>
      </c>
      <c r="F1410">
        <v>-6.6248619216172772E-4</v>
      </c>
      <c r="G1410">
        <v>2.053882073434083E-2</v>
      </c>
      <c r="H1410">
        <v>1.537019430769445E-3</v>
      </c>
      <c r="I1410">
        <v>2.300825875200815E-2</v>
      </c>
      <c r="J1410">
        <v>1.9100168751679351E-2</v>
      </c>
      <c r="K1410">
        <v>5.2972726862513357E-2</v>
      </c>
      <c r="L1410">
        <v>-1.844380642443346E-3</v>
      </c>
      <c r="M1410">
        <v>3.2759948334769519E-3</v>
      </c>
      <c r="N1410">
        <v>5.149220039111598E-3</v>
      </c>
      <c r="O1410">
        <v>-3.9457923068580281E-4</v>
      </c>
      <c r="P1410">
        <v>2.9226510947091E-2</v>
      </c>
      <c r="Q1410">
        <v>1.8931730218091879E-2</v>
      </c>
      <c r="R1410">
        <v>6.1991164998095039E-2</v>
      </c>
      <c r="S1410">
        <v>5.3683277710111612E-3</v>
      </c>
      <c r="T1410">
        <v>0</v>
      </c>
      <c r="U1410">
        <v>1.8379481462158339E-2</v>
      </c>
      <c r="V1410">
        <v>-2.5485512228331881E-3</v>
      </c>
      <c r="W1410">
        <v>1.065982209572937E-2</v>
      </c>
      <c r="X1410">
        <v>2.0857686093940411E-2</v>
      </c>
      <c r="Y1410">
        <v>1.360088756315166E-2</v>
      </c>
      <c r="Z1410">
        <v>0</v>
      </c>
      <c r="AA1410">
        <v>7.1885017026299791E-2</v>
      </c>
      <c r="AB1410">
        <v>3.1157085477547149E-2</v>
      </c>
      <c r="AC1410">
        <v>3.2210660163435503E-2</v>
      </c>
      <c r="AD1410">
        <v>3.3339474785048541E-2</v>
      </c>
      <c r="AE1410">
        <v>1.336253634814883E-2</v>
      </c>
      <c r="AF1410">
        <f t="shared" si="21"/>
        <v>0.55932646652541518</v>
      </c>
    </row>
    <row r="1411" spans="1:32" x14ac:dyDescent="0.25">
      <c r="A1411" s="1">
        <v>1409</v>
      </c>
      <c r="B1411">
        <v>-2.3451421113354332E-3</v>
      </c>
      <c r="C1411">
        <v>7.8213175700648698E-3</v>
      </c>
      <c r="D1411">
        <v>6.2238140339527437E-3</v>
      </c>
      <c r="E1411">
        <v>5.4106048758806096E-3</v>
      </c>
      <c r="F1411">
        <v>-8.9865959112688208E-3</v>
      </c>
      <c r="G1411">
        <v>-1.289014785761948E-2</v>
      </c>
      <c r="H1411">
        <v>-1.36608656980814E-3</v>
      </c>
      <c r="I1411">
        <v>1.04090908241838E-2</v>
      </c>
      <c r="J1411">
        <v>-0.1186149221622104</v>
      </c>
      <c r="K1411">
        <v>2.403851535169199E-4</v>
      </c>
      <c r="L1411">
        <v>-2.7728590293645411E-3</v>
      </c>
      <c r="M1411">
        <v>1.299793576878111E-2</v>
      </c>
      <c r="N1411">
        <v>8.5811211567558294E-3</v>
      </c>
      <c r="O1411">
        <v>-1.326836449698033E-2</v>
      </c>
      <c r="P1411">
        <v>-1.272903816205518E-2</v>
      </c>
      <c r="Q1411">
        <v>-1.080546812380255E-2</v>
      </c>
      <c r="R1411">
        <v>-2.07686104128482E-2</v>
      </c>
      <c r="S1411">
        <v>9.5495127724448906E-3</v>
      </c>
      <c r="T1411">
        <v>1.0406968691665411E-3</v>
      </c>
      <c r="U1411">
        <v>6.4108795189631099E-3</v>
      </c>
      <c r="V1411">
        <v>1.5295330863492929E-2</v>
      </c>
      <c r="W1411">
        <v>-2.2952766383057869E-3</v>
      </c>
      <c r="X1411">
        <v>-5.0976948850539917E-3</v>
      </c>
      <c r="Y1411">
        <v>2.6088957685115721E-2</v>
      </c>
      <c r="Z1411">
        <v>-4.9471092801383808E-2</v>
      </c>
      <c r="AA1411">
        <v>-9.3646690665755202E-3</v>
      </c>
      <c r="AB1411">
        <v>-2.1738338844877109E-2</v>
      </c>
      <c r="AC1411">
        <v>0</v>
      </c>
      <c r="AD1411">
        <v>-1.1865037894905769E-2</v>
      </c>
      <c r="AE1411">
        <v>-1.1537354953228419E-2</v>
      </c>
      <c r="AF1411">
        <f t="shared" ref="AF1411:AF1420" si="22">SUM(B1411:AE1411)</f>
        <v>-0.20584705282930441</v>
      </c>
    </row>
    <row r="1412" spans="1:32" x14ac:dyDescent="0.25">
      <c r="A1412" s="1">
        <v>1410</v>
      </c>
      <c r="B1412">
        <v>9.5783988466266641E-4</v>
      </c>
      <c r="C1412">
        <v>-7.0848500658118848E-3</v>
      </c>
      <c r="D1412">
        <v>-7.9569472761617261E-3</v>
      </c>
      <c r="E1412">
        <v>-2.2963815738614711E-4</v>
      </c>
      <c r="F1412">
        <v>3.337799538838939E-3</v>
      </c>
      <c r="G1412">
        <v>6.772689074838985E-3</v>
      </c>
      <c r="H1412">
        <v>4.6032040127355388E-3</v>
      </c>
      <c r="I1412">
        <v>-5.3920117343431301E-3</v>
      </c>
      <c r="J1412">
        <v>-5.1631472960792157E-3</v>
      </c>
      <c r="K1412">
        <v>1.051862687356925E-2</v>
      </c>
      <c r="L1412">
        <v>3.3265656835380752E-3</v>
      </c>
      <c r="M1412">
        <v>-8.6464390934791781E-3</v>
      </c>
      <c r="N1412">
        <v>-6.4072072571360232E-3</v>
      </c>
      <c r="O1412">
        <v>1.9176823148877331E-3</v>
      </c>
      <c r="P1412">
        <v>-4.8688735128650032E-3</v>
      </c>
      <c r="Q1412">
        <v>1.457284097836275E-3</v>
      </c>
      <c r="R1412">
        <v>2.905519978829766E-3</v>
      </c>
      <c r="S1412">
        <v>-9.132428608956333E-3</v>
      </c>
      <c r="T1412">
        <v>1.039548883968133E-3</v>
      </c>
      <c r="U1412">
        <v>-3.821916976145077E-3</v>
      </c>
      <c r="V1412">
        <v>2.9108505986796271E-3</v>
      </c>
      <c r="W1412">
        <v>-2.15647982106195E-3</v>
      </c>
      <c r="X1412">
        <v>1.641413590528456E-3</v>
      </c>
      <c r="Y1412">
        <v>-6.1545749755587036E-3</v>
      </c>
      <c r="Z1412">
        <v>-1.1772556459272131E-2</v>
      </c>
      <c r="AA1412">
        <v>-6.6200228054273686E-3</v>
      </c>
      <c r="AB1412">
        <v>3.8440229080702222E-2</v>
      </c>
      <c r="AC1412">
        <v>-1.1008823857451239E-2</v>
      </c>
      <c r="AD1412">
        <v>-9.0054010895282404E-3</v>
      </c>
      <c r="AE1412">
        <v>8.8571647482709424E-3</v>
      </c>
      <c r="AF1412">
        <f t="shared" si="22"/>
        <v>-1.6734900624776738E-2</v>
      </c>
    </row>
    <row r="1413" spans="1:32" x14ac:dyDescent="0.25">
      <c r="A1413" s="1">
        <v>1411</v>
      </c>
      <c r="B1413">
        <v>6.5843308009993374E-3</v>
      </c>
      <c r="C1413">
        <v>6.7752952811086231E-3</v>
      </c>
      <c r="D1413">
        <v>7.6865555506423324E-3</v>
      </c>
      <c r="E1413">
        <v>-3.0622731173510329E-4</v>
      </c>
      <c r="F1413">
        <v>-5.3458144609615961E-3</v>
      </c>
      <c r="G1413">
        <v>8.1784743164521926E-4</v>
      </c>
      <c r="H1413">
        <v>-1.701477635546529E-4</v>
      </c>
      <c r="I1413">
        <v>8.8525245063105704E-3</v>
      </c>
      <c r="J1413">
        <v>-9.6938895226152851E-3</v>
      </c>
      <c r="K1413">
        <v>6.4706080476224406E-2</v>
      </c>
      <c r="L1413">
        <v>-3.8820472033033382E-3</v>
      </c>
      <c r="M1413">
        <v>1.6812280546980619E-2</v>
      </c>
      <c r="N1413">
        <v>1.0240524784965991E-2</v>
      </c>
      <c r="O1413">
        <v>-6.6476894099344111E-3</v>
      </c>
      <c r="P1413">
        <v>7.5972041475256174E-3</v>
      </c>
      <c r="Q1413">
        <v>6.7481492466964534E-3</v>
      </c>
      <c r="R1413">
        <v>0</v>
      </c>
      <c r="S1413">
        <v>2.7069208078978578E-3</v>
      </c>
      <c r="T1413">
        <v>1.1878301816345419E-2</v>
      </c>
      <c r="U1413">
        <v>8.051550780328905E-3</v>
      </c>
      <c r="V1413">
        <v>2.3868463610609059E-2</v>
      </c>
      <c r="W1413">
        <v>5.0247533915393754E-3</v>
      </c>
      <c r="X1413">
        <v>8.6485928126901097E-3</v>
      </c>
      <c r="Y1413">
        <v>1.512381425286282E-2</v>
      </c>
      <c r="Z1413">
        <v>-8.3681892134979518E-3</v>
      </c>
      <c r="AA1413">
        <v>0</v>
      </c>
      <c r="AB1413">
        <v>-1.010710564289341E-2</v>
      </c>
      <c r="AC1413">
        <v>1.958306738980356E-2</v>
      </c>
      <c r="AD1413">
        <v>1.4454422970762619E-2</v>
      </c>
      <c r="AE1413">
        <v>-5.6573284959082924E-3</v>
      </c>
      <c r="AF1413">
        <f t="shared" si="22"/>
        <v>0.19598224158153491</v>
      </c>
    </row>
    <row r="1414" spans="1:32" x14ac:dyDescent="0.25">
      <c r="A1414" s="1">
        <v>1412</v>
      </c>
      <c r="B1414">
        <v>5.7377718721777077E-3</v>
      </c>
      <c r="C1414">
        <v>2.6407475973754022E-2</v>
      </c>
      <c r="D1414">
        <v>2.5743466820908441E-2</v>
      </c>
      <c r="E1414">
        <v>4.5080980866911988E-3</v>
      </c>
      <c r="F1414">
        <v>-2.012055160268823E-3</v>
      </c>
      <c r="G1414">
        <v>-5.7388715415883727E-3</v>
      </c>
      <c r="H1414">
        <v>6.782011905351785E-3</v>
      </c>
      <c r="I1414">
        <v>2.6075466234885131E-2</v>
      </c>
      <c r="J1414">
        <v>-2.6168829195965422E-3</v>
      </c>
      <c r="K1414">
        <v>-6.1998110982069837E-3</v>
      </c>
      <c r="L1414">
        <v>2.1801699001019921E-2</v>
      </c>
      <c r="M1414">
        <v>3.6285897319139497E-2</v>
      </c>
      <c r="N1414">
        <v>6.8973204439846496E-3</v>
      </c>
      <c r="O1414">
        <v>3.8498261084794799E-3</v>
      </c>
      <c r="P1414">
        <v>-5.0989324378442804E-3</v>
      </c>
      <c r="Q1414">
        <v>7.4210419674837214E-3</v>
      </c>
      <c r="R1414">
        <v>-1.3380451261870369E-3</v>
      </c>
      <c r="S1414">
        <v>-3.193606650342904E-3</v>
      </c>
      <c r="T1414">
        <v>-7.299668342414127E-3</v>
      </c>
      <c r="U1414">
        <v>2.8852984811357551E-3</v>
      </c>
      <c r="V1414">
        <v>4.7839765872032432E-3</v>
      </c>
      <c r="W1414">
        <v>2.0742705159103149E-3</v>
      </c>
      <c r="X1414">
        <v>-3.6136577538855322E-4</v>
      </c>
      <c r="Y1414">
        <v>-1.0887109398200839E-2</v>
      </c>
      <c r="Z1414">
        <v>-1.8299990039764579E-2</v>
      </c>
      <c r="AA1414">
        <v>-9.2637729572807009E-3</v>
      </c>
      <c r="AB1414">
        <v>-7.6479659836452456E-3</v>
      </c>
      <c r="AC1414">
        <v>1.3808351950077759E-2</v>
      </c>
      <c r="AD1414">
        <v>-1.1968508247894159E-2</v>
      </c>
      <c r="AE1414">
        <v>-3.1446103541847479E-3</v>
      </c>
      <c r="AF1414">
        <f t="shared" si="22"/>
        <v>9.9990777235394693E-2</v>
      </c>
    </row>
    <row r="1415" spans="1:32" x14ac:dyDescent="0.25">
      <c r="A1415" s="1">
        <v>1413</v>
      </c>
      <c r="B1415">
        <v>-8.4998186633890253E-3</v>
      </c>
      <c r="C1415">
        <v>-7.1278363365186916E-3</v>
      </c>
      <c r="D1415">
        <v>-7.2056045995753486E-3</v>
      </c>
      <c r="E1415">
        <v>9.525080387469036E-4</v>
      </c>
      <c r="F1415">
        <v>-2.0161758452566562E-3</v>
      </c>
      <c r="G1415">
        <v>-6.5993162529360836E-3</v>
      </c>
      <c r="H1415">
        <v>-2.1991224056586199E-3</v>
      </c>
      <c r="I1415">
        <v>-3.241423808667035E-3</v>
      </c>
      <c r="J1415">
        <v>0</v>
      </c>
      <c r="K1415">
        <v>-1.0020851142260159E-2</v>
      </c>
      <c r="L1415">
        <v>1.831619615538992E-2</v>
      </c>
      <c r="M1415">
        <v>5.3774382448578007E-3</v>
      </c>
      <c r="N1415">
        <v>1.706305727953856E-3</v>
      </c>
      <c r="O1415">
        <v>-8.6831374869393314E-3</v>
      </c>
      <c r="P1415">
        <v>1.732847743338972E-3</v>
      </c>
      <c r="Q1415">
        <v>-5.9757681777395221E-3</v>
      </c>
      <c r="R1415">
        <v>-8.8761766708982046E-3</v>
      </c>
      <c r="S1415">
        <v>-8.3793308931376792E-3</v>
      </c>
      <c r="T1415">
        <v>-7.6137871571117961E-3</v>
      </c>
      <c r="U1415">
        <v>5.3272995318670111E-3</v>
      </c>
      <c r="V1415">
        <v>-2.195938488000879E-2</v>
      </c>
      <c r="W1415">
        <v>-7.5309883369043583E-3</v>
      </c>
      <c r="X1415">
        <v>-2.044862278922854E-2</v>
      </c>
      <c r="Y1415">
        <v>-1.0288706738093179E-3</v>
      </c>
      <c r="Z1415">
        <v>-7.9141687424835409E-3</v>
      </c>
      <c r="AA1415">
        <v>-7.0047269418281686E-3</v>
      </c>
      <c r="AB1415">
        <v>-8.4656219214845705E-3</v>
      </c>
      <c r="AC1415">
        <v>-1.3930258479002649E-2</v>
      </c>
      <c r="AD1415">
        <v>-6.3742378010678107E-3</v>
      </c>
      <c r="AE1415">
        <v>1.104467500424007E-3</v>
      </c>
      <c r="AF1415">
        <f t="shared" si="22"/>
        <v>-0.14657816706332741</v>
      </c>
    </row>
    <row r="1416" spans="1:32" x14ac:dyDescent="0.25">
      <c r="A1416" s="1">
        <v>1414</v>
      </c>
      <c r="B1416">
        <v>2.3004714386898901E-2</v>
      </c>
      <c r="C1416">
        <v>2.1871698618149589E-2</v>
      </c>
      <c r="D1416">
        <v>2.0277166480437009E-2</v>
      </c>
      <c r="E1416">
        <v>2.4154723467809471E-2</v>
      </c>
      <c r="F1416">
        <v>-2.0201847384932969E-3</v>
      </c>
      <c r="G1416">
        <v>1.723112044108693E-2</v>
      </c>
      <c r="H1416">
        <v>-1.525297370002365E-3</v>
      </c>
      <c r="I1416">
        <v>3.5027878690801928E-2</v>
      </c>
      <c r="J1416">
        <v>1.045394266903492E-2</v>
      </c>
      <c r="K1416">
        <v>0</v>
      </c>
      <c r="L1416">
        <v>-1.6867481353802321E-2</v>
      </c>
      <c r="M1416">
        <v>2.1225021131278238E-2</v>
      </c>
      <c r="N1416">
        <v>8.4033925652563617E-3</v>
      </c>
      <c r="O1416">
        <v>-5.5872433131637228E-3</v>
      </c>
      <c r="P1416">
        <v>-1.1549599955717289E-3</v>
      </c>
      <c r="Q1416">
        <v>6.4978595094943394E-4</v>
      </c>
      <c r="R1416">
        <v>-3.4280344402107389E-3</v>
      </c>
      <c r="S1416">
        <v>-9.6530260759452573E-3</v>
      </c>
      <c r="T1416">
        <v>2.2555933498080529E-3</v>
      </c>
      <c r="U1416">
        <v>3.0163590892349192E-2</v>
      </c>
      <c r="V1416">
        <v>-3.4849580093112308E-2</v>
      </c>
      <c r="W1416">
        <v>1.7982382905485979E-3</v>
      </c>
      <c r="X1416">
        <v>1.474597772817372E-3</v>
      </c>
      <c r="Y1416">
        <v>3.6411742894112933E-2</v>
      </c>
      <c r="Z1416">
        <v>-2.4357765510956159E-2</v>
      </c>
      <c r="AA1416">
        <v>2.0506032544515631E-2</v>
      </c>
      <c r="AB1416">
        <v>-3.2086691743538689E-2</v>
      </c>
      <c r="AC1416">
        <v>2.4341442818920939E-2</v>
      </c>
      <c r="AD1416">
        <v>-3.7475823091455099E-2</v>
      </c>
      <c r="AE1416">
        <v>-1.232861711815081E-2</v>
      </c>
      <c r="AF1416">
        <f t="shared" si="22"/>
        <v>0.11791597812037302</v>
      </c>
    </row>
    <row r="1417" spans="1:32" x14ac:dyDescent="0.25">
      <c r="A1417" s="1">
        <v>1415</v>
      </c>
      <c r="B1417">
        <v>-7.2965596701647581E-3</v>
      </c>
      <c r="C1417">
        <v>-8.4116673969053004E-4</v>
      </c>
      <c r="D1417">
        <v>-4.3153081906937288E-4</v>
      </c>
      <c r="E1417">
        <v>-7.4624424777331956E-3</v>
      </c>
      <c r="F1417">
        <v>6.7386988931522715E-4</v>
      </c>
      <c r="G1417">
        <v>2.2346502699208989E-3</v>
      </c>
      <c r="H1417">
        <v>5.0873411525489943E-4</v>
      </c>
      <c r="I1417">
        <v>-1.105403647967193E-2</v>
      </c>
      <c r="J1417">
        <v>-1.419143386628163E-3</v>
      </c>
      <c r="K1417">
        <v>4.3713744214462343E-2</v>
      </c>
      <c r="L1417">
        <v>-1.2675365528366849E-3</v>
      </c>
      <c r="M1417">
        <v>-9.4955430493057855E-3</v>
      </c>
      <c r="N1417">
        <v>3.7123217975947951E-3</v>
      </c>
      <c r="O1417">
        <v>8.1215833910969819E-5</v>
      </c>
      <c r="P1417">
        <v>3.6123663339140302E-3</v>
      </c>
      <c r="Q1417">
        <v>1.2621138844895829E-2</v>
      </c>
      <c r="R1417">
        <v>2.0925348149034129E-2</v>
      </c>
      <c r="S1417">
        <v>3.9570256669958148E-3</v>
      </c>
      <c r="T1417">
        <v>-3.3852676177281052E-3</v>
      </c>
      <c r="U1417">
        <v>6.7571397828630198E-3</v>
      </c>
      <c r="V1417">
        <v>-1.422442886285665E-2</v>
      </c>
      <c r="W1417">
        <v>-7.7192035131059544E-3</v>
      </c>
      <c r="X1417">
        <v>1.778827541086299E-3</v>
      </c>
      <c r="Y1417">
        <v>-8.6844953364418227E-3</v>
      </c>
      <c r="Z1417">
        <v>-7.7058600850138156E-3</v>
      </c>
      <c r="AA1417">
        <v>1.248666664063173E-2</v>
      </c>
      <c r="AB1417">
        <v>-2.411667637043971E-2</v>
      </c>
      <c r="AC1417">
        <v>-9.4492769335871481E-3</v>
      </c>
      <c r="AD1417">
        <v>-1.421491346031295E-2</v>
      </c>
      <c r="AE1417">
        <v>-2.0696993701665089E-3</v>
      </c>
      <c r="AF1417">
        <f t="shared" si="22"/>
        <v>-1.7774731644873105E-2</v>
      </c>
    </row>
    <row r="1418" spans="1:32" x14ac:dyDescent="0.25">
      <c r="A1418" s="1">
        <v>1416</v>
      </c>
      <c r="B1418">
        <v>3.1403000117243688E-3</v>
      </c>
      <c r="C1418">
        <v>4.9106064294894914E-3</v>
      </c>
      <c r="D1418">
        <v>6.0619779992126298E-3</v>
      </c>
      <c r="E1418">
        <v>1.627080725732628E-2</v>
      </c>
      <c r="F1418">
        <v>1.13865980970942E-2</v>
      </c>
      <c r="G1418">
        <v>-2.8449397821362619E-3</v>
      </c>
      <c r="H1418">
        <v>9.7841200492225396E-3</v>
      </c>
      <c r="I1418">
        <v>6.4874829604210128E-3</v>
      </c>
      <c r="J1418">
        <v>-1.658171517471826E-3</v>
      </c>
      <c r="K1418">
        <v>2.8932780691592001E-3</v>
      </c>
      <c r="L1418">
        <v>1.474846368602911E-2</v>
      </c>
      <c r="M1418">
        <v>4.4713068666436444E-3</v>
      </c>
      <c r="N1418">
        <v>1.0941609703275881E-3</v>
      </c>
      <c r="O1418">
        <v>2.0254643584695649E-2</v>
      </c>
      <c r="P1418">
        <v>1.1987767581927881E-2</v>
      </c>
      <c r="Q1418">
        <v>4.9049497764882526E-3</v>
      </c>
      <c r="R1418">
        <v>2.5426240782733891E-2</v>
      </c>
      <c r="S1418">
        <v>-9.1723915311945378E-4</v>
      </c>
      <c r="T1418">
        <v>2.171364863742514E-3</v>
      </c>
      <c r="U1418">
        <v>3.3237160396042707E-2</v>
      </c>
      <c r="V1418">
        <v>6.1506993173656276E-3</v>
      </c>
      <c r="W1418">
        <v>1.851241631911623E-2</v>
      </c>
      <c r="X1418">
        <v>-1.332615014128411E-2</v>
      </c>
      <c r="Y1418">
        <v>-2.941457008729264E-3</v>
      </c>
      <c r="Z1418">
        <v>2.5458410291169811E-2</v>
      </c>
      <c r="AA1418">
        <v>-8.7482819329963279E-3</v>
      </c>
      <c r="AB1418">
        <v>2.3332559086579548E-2</v>
      </c>
      <c r="AC1418">
        <v>-1.322838410284472E-3</v>
      </c>
      <c r="AD1418">
        <v>-6.8705759781152384E-3</v>
      </c>
      <c r="AE1418">
        <v>2.182188105927969E-2</v>
      </c>
      <c r="AF1418">
        <f t="shared" si="22"/>
        <v>0.23587754153165491</v>
      </c>
    </row>
    <row r="1419" spans="1:32" x14ac:dyDescent="0.25">
      <c r="A1419" s="1">
        <v>1417</v>
      </c>
      <c r="B1419">
        <v>1.2925597267534309E-2</v>
      </c>
      <c r="C1419">
        <v>1.252669036711517E-2</v>
      </c>
      <c r="D1419">
        <v>1.29741407312697E-2</v>
      </c>
      <c r="E1419">
        <v>3.4156966054290777E-2</v>
      </c>
      <c r="F1419">
        <v>-4.3384372221011228E-3</v>
      </c>
      <c r="G1419">
        <v>5.8841788203998118E-3</v>
      </c>
      <c r="H1419">
        <v>-2.5212472986181501E-3</v>
      </c>
      <c r="I1419">
        <v>1.6925044751383699E-2</v>
      </c>
      <c r="J1419">
        <v>-5.2294205766649747E-3</v>
      </c>
      <c r="K1419">
        <v>2.3360645958148052E-3</v>
      </c>
      <c r="L1419">
        <v>1.427329986186821E-3</v>
      </c>
      <c r="M1419">
        <v>3.5762667985024463E-2</v>
      </c>
      <c r="N1419">
        <v>1.9329643272846999E-3</v>
      </c>
      <c r="O1419">
        <v>-8.3094191500400882E-3</v>
      </c>
      <c r="P1419">
        <v>6.38679045010156E-3</v>
      </c>
      <c r="Q1419">
        <v>4.5280915891384322E-3</v>
      </c>
      <c r="R1419">
        <v>3.4497788686429359E-4</v>
      </c>
      <c r="S1419">
        <v>2.5781786382901829E-2</v>
      </c>
      <c r="T1419">
        <v>1.3005726210791721E-3</v>
      </c>
      <c r="U1419">
        <v>9.8576485084531686E-3</v>
      </c>
      <c r="V1419">
        <v>2.0776193695923421E-2</v>
      </c>
      <c r="W1419">
        <v>2.8396575574014139E-3</v>
      </c>
      <c r="X1419">
        <v>-1.9893824930043969E-3</v>
      </c>
      <c r="Y1419">
        <v>2.1699882598090268E-2</v>
      </c>
      <c r="Z1419">
        <v>3.0162092917860098E-2</v>
      </c>
      <c r="AA1419">
        <v>3.8604765874257582E-2</v>
      </c>
      <c r="AB1419">
        <v>4.8517406670225364E-3</v>
      </c>
      <c r="AC1419">
        <v>6.23807527497066E-3</v>
      </c>
      <c r="AD1419">
        <v>4.2074516510765582E-3</v>
      </c>
      <c r="AE1419">
        <v>-8.3069903858348539E-3</v>
      </c>
      <c r="AF1419">
        <f t="shared" si="22"/>
        <v>0.28373647543518166</v>
      </c>
    </row>
    <row r="1420" spans="1:32" x14ac:dyDescent="0.25">
      <c r="A1420" s="1">
        <v>1418</v>
      </c>
      <c r="B1420">
        <v>2.1389201364452919E-2</v>
      </c>
      <c r="C1420">
        <v>2.708871671359556E-2</v>
      </c>
      <c r="D1420">
        <v>2.355817569492295E-2</v>
      </c>
      <c r="E1420">
        <v>7.9017696224352618E-2</v>
      </c>
      <c r="F1420">
        <v>3.005517490523362E-3</v>
      </c>
      <c r="G1420">
        <v>2.4247118858654552E-3</v>
      </c>
      <c r="H1420">
        <v>6.7296295358585658E-4</v>
      </c>
      <c r="I1420">
        <v>8.7050938247723184E-2</v>
      </c>
      <c r="J1420">
        <v>6.8875920941368013E-3</v>
      </c>
      <c r="K1420">
        <v>1.8023227376855739E-3</v>
      </c>
      <c r="L1420">
        <v>2.4653502590346401E-2</v>
      </c>
      <c r="M1420">
        <v>0.23146799577746119</v>
      </c>
      <c r="N1420">
        <v>9.3594892790267673E-3</v>
      </c>
      <c r="O1420">
        <v>-3.7779975431252231E-3</v>
      </c>
      <c r="P1420">
        <v>1.0446814154054049E-2</v>
      </c>
      <c r="Q1420">
        <v>5.5611933436791909E-3</v>
      </c>
      <c r="R1420">
        <v>7.7592976102112705E-4</v>
      </c>
      <c r="S1420">
        <v>1.7186567202239721E-2</v>
      </c>
      <c r="T1420">
        <v>6.7357660433460878E-3</v>
      </c>
      <c r="U1420">
        <v>1.7443965292992261E-2</v>
      </c>
      <c r="V1420">
        <v>-3.0583714520736049E-3</v>
      </c>
      <c r="W1420">
        <v>-1.033248910007073E-2</v>
      </c>
      <c r="X1420">
        <v>1.7409615546283899E-3</v>
      </c>
      <c r="Y1420">
        <v>6.2984169734736001E-2</v>
      </c>
      <c r="Z1420">
        <v>-3.109027453114126E-3</v>
      </c>
      <c r="AA1420">
        <v>-3.8289985912722652E-3</v>
      </c>
      <c r="AB1420">
        <v>-4.5380678320363736E-3</v>
      </c>
      <c r="AC1420">
        <v>1.0232100919967889E-2</v>
      </c>
      <c r="AD1420">
        <v>-1.9878246476474569E-3</v>
      </c>
      <c r="AE1420">
        <v>-9.5471483696855149E-3</v>
      </c>
      <c r="AF1420">
        <f t="shared" si="22"/>
        <v>0.61130636607131816</v>
      </c>
    </row>
    <row r="1421" spans="1:32" x14ac:dyDescent="0.25">
      <c r="B1421">
        <v>2.4256914811264858E-2</v>
      </c>
      <c r="C1421">
        <v>-1.0983768272957301E-2</v>
      </c>
      <c r="D1421">
        <v>-9.5397330109339099E-3</v>
      </c>
      <c r="E1421">
        <v>-3.5808432319176048E-2</v>
      </c>
      <c r="F1421">
        <v>-3.0055174905233022E-3</v>
      </c>
      <c r="G1421">
        <v>-3.031790296518227E-3</v>
      </c>
      <c r="H1421">
        <v>-5.04647658970944E-4</v>
      </c>
      <c r="I1421">
        <v>-3.4985870891142537E-2</v>
      </c>
      <c r="J1421">
        <v>9.4631933000456311E-4</v>
      </c>
      <c r="K1421">
        <v>-1.139721689999685E-2</v>
      </c>
      <c r="L1421">
        <v>-5.4068565997308186E-3</v>
      </c>
      <c r="M1421">
        <v>1.4581768624018851E-2</v>
      </c>
      <c r="N1421">
        <v>1.745193561323279E-3</v>
      </c>
      <c r="O1421">
        <v>3.858242528476405E-3</v>
      </c>
      <c r="P1421">
        <v>-1.5615529089834279E-3</v>
      </c>
      <c r="Q1421">
        <v>-6.7619574890044297E-3</v>
      </c>
      <c r="R1421">
        <v>-1.7240603913599401E-4</v>
      </c>
      <c r="S1421">
        <v>2.213469351023575E-2</v>
      </c>
      <c r="T1421">
        <v>-8.2099115278625786E-3</v>
      </c>
      <c r="U1421">
        <v>7.7400324611291054E-3</v>
      </c>
      <c r="V1421">
        <v>1.076477893284844E-2</v>
      </c>
      <c r="W1421">
        <v>9.9779455209011714E-3</v>
      </c>
      <c r="X1421">
        <v>1.510554295040958E-2</v>
      </c>
      <c r="Y1421">
        <v>-1.4769231878717421E-2</v>
      </c>
      <c r="Z1421">
        <v>-7.5910201559340716E-3</v>
      </c>
      <c r="AA1421">
        <v>-2.6146744425359181E-2</v>
      </c>
      <c r="AB1421">
        <v>-2.7507888851409649E-2</v>
      </c>
      <c r="AC1421">
        <v>-6.8892280343439858E-3</v>
      </c>
      <c r="AD1421">
        <v>-2.9861506447010851E-2</v>
      </c>
      <c r="AE1421">
        <v>1.0375409249600219E-2</v>
      </c>
    </row>
    <row r="1422" spans="1:32" x14ac:dyDescent="0.25">
      <c r="B1422">
        <v>1.023083767533E-2</v>
      </c>
      <c r="C1422">
        <v>6.1487705115061053E-3</v>
      </c>
      <c r="D1422">
        <v>6.6770143167467124E-3</v>
      </c>
      <c r="E1422">
        <v>1.499463332152723E-3</v>
      </c>
      <c r="F1422">
        <v>4.671389734419845E-3</v>
      </c>
      <c r="G1422">
        <v>2.0635787057993609E-2</v>
      </c>
      <c r="H1422">
        <v>-2.864640691969531E-3</v>
      </c>
      <c r="I1422">
        <v>1.1921125747986479E-2</v>
      </c>
      <c r="J1422">
        <v>-2.1304340120873941E-3</v>
      </c>
      <c r="K1422">
        <v>4.0314212815559532E-2</v>
      </c>
      <c r="L1422">
        <v>1.2167727985970579E-2</v>
      </c>
      <c r="M1422">
        <v>-1.9071861886150909E-2</v>
      </c>
      <c r="N1422">
        <v>8.7629642438053022E-3</v>
      </c>
      <c r="O1422">
        <v>3.3637559099016071E-3</v>
      </c>
      <c r="P1422">
        <v>1.660951831653382E-2</v>
      </c>
      <c r="Q1422">
        <v>1.4036302611319801E-2</v>
      </c>
      <c r="R1422">
        <v>1.8615518049579619E-2</v>
      </c>
      <c r="S1422">
        <v>8.3644198281522964E-3</v>
      </c>
      <c r="T1422">
        <v>8.8121889687028613E-3</v>
      </c>
      <c r="U1422">
        <v>3.212184252878004E-3</v>
      </c>
      <c r="V1422">
        <v>1.16490937797915E-2</v>
      </c>
      <c r="W1422">
        <v>2.337538459488421E-3</v>
      </c>
      <c r="X1422">
        <v>2.2615157516169479E-3</v>
      </c>
      <c r="Y1422">
        <v>1.5117711045973981E-2</v>
      </c>
      <c r="Z1422">
        <v>2.3697260452122441E-2</v>
      </c>
      <c r="AA1422">
        <v>2.0667992105220322E-2</v>
      </c>
      <c r="AB1422">
        <v>1.6627096531088119E-2</v>
      </c>
      <c r="AC1422">
        <v>-8.2581097503099804E-3</v>
      </c>
      <c r="AD1422">
        <v>2.6957951692358789E-2</v>
      </c>
      <c r="AE1422">
        <v>-7.0902572994084381E-3</v>
      </c>
    </row>
    <row r="1423" spans="1:32" x14ac:dyDescent="0.25">
      <c r="B1423">
        <v>-1.487574682652539E-2</v>
      </c>
      <c r="C1423">
        <v>-6.2404956972372944E-3</v>
      </c>
      <c r="D1423">
        <v>-6.0570055490217862E-3</v>
      </c>
      <c r="E1423">
        <v>0</v>
      </c>
      <c r="F1423">
        <v>-7.685967598280513E-3</v>
      </c>
      <c r="G1423">
        <v>1.025853250290468E-2</v>
      </c>
      <c r="H1423">
        <v>1.6876970146314829E-4</v>
      </c>
      <c r="I1423">
        <v>0</v>
      </c>
      <c r="J1423">
        <v>4.7383221198570822E-4</v>
      </c>
      <c r="K1423">
        <v>1.7099282139673461E-2</v>
      </c>
      <c r="L1423">
        <v>-1.1468411261774969E-2</v>
      </c>
      <c r="M1423">
        <v>5.7011199676605118E-3</v>
      </c>
      <c r="N1423">
        <v>-1.267312923109206E-2</v>
      </c>
      <c r="O1423">
        <v>-1.4172088037268051E-2</v>
      </c>
      <c r="P1423">
        <v>6.7343826290936406E-3</v>
      </c>
      <c r="Q1423">
        <v>-9.3825894830116309E-3</v>
      </c>
      <c r="R1423">
        <v>7.5853843961052698E-3</v>
      </c>
      <c r="S1423">
        <v>-1.068185732410586E-2</v>
      </c>
      <c r="T1423">
        <v>3.6060669672144672E-3</v>
      </c>
      <c r="U1423">
        <v>-2.082345519260021E-3</v>
      </c>
      <c r="V1423">
        <v>-5.8075843125692927E-3</v>
      </c>
      <c r="W1423">
        <v>-1.6047130062803429E-2</v>
      </c>
      <c r="X1423">
        <v>-3.302310347044183E-3</v>
      </c>
      <c r="Y1423">
        <v>-1.2063382739634049E-2</v>
      </c>
      <c r="Z1423">
        <v>-3.947380371195611E-3</v>
      </c>
      <c r="AA1423">
        <v>5.9778486299163811E-2</v>
      </c>
      <c r="AB1423">
        <v>-2.358337006816379E-2</v>
      </c>
      <c r="AC1423">
        <v>3.718562031430932E-3</v>
      </c>
      <c r="AD1423">
        <v>-4.2036700643537428E-2</v>
      </c>
      <c r="AE1423">
        <v>4.7140152847606701E-3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25"/>
  <sheetViews>
    <sheetView tabSelected="1" topLeftCell="D1400" workbookViewId="0">
      <selection activeCell="AF1423" sqref="AF1423"/>
    </sheetView>
  </sheetViews>
  <sheetFormatPr defaultRowHeight="15" x14ac:dyDescent="0.25"/>
  <sheetData>
    <row r="1" spans="1:32" x14ac:dyDescent="0.25">
      <c r="A1" t="s">
        <v>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37</v>
      </c>
    </row>
    <row r="2" spans="1:32" x14ac:dyDescent="0.25">
      <c r="A2" s="1">
        <v>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f>SUM(B2:AE2)</f>
        <v>3000</v>
      </c>
    </row>
    <row r="3" spans="1:32" x14ac:dyDescent="0.25">
      <c r="A3" s="1">
        <v>1</v>
      </c>
      <c r="B3">
        <f>B2*EXP(algo_logret!B3)</f>
        <v>99.159484083638617</v>
      </c>
      <c r="C3">
        <f>C2*EXP(algo_logret!C3)</f>
        <v>98.704939190839028</v>
      </c>
      <c r="D3">
        <f>D2*EXP(algo_logret!D3)</f>
        <v>98.778875461780729</v>
      </c>
      <c r="E3">
        <f>E2*EXP(algo_logret!E3)</f>
        <v>99.437193093260817</v>
      </c>
      <c r="F3">
        <f>F2*EXP(algo_logret!F3)</f>
        <v>99.701497092175842</v>
      </c>
      <c r="G3">
        <f>G2*EXP(algo_logret!G3)</f>
        <v>100.19078685593969</v>
      </c>
      <c r="H3">
        <f>H2*EXP(algo_logret!H3)</f>
        <v>99.109788086210543</v>
      </c>
      <c r="I3">
        <f>I2*EXP(algo_logret!I3)</f>
        <v>98.518922300913289</v>
      </c>
      <c r="J3">
        <f>J2*EXP(algo_logret!J3)</f>
        <v>101.01781419235157</v>
      </c>
      <c r="K3">
        <f>K2*EXP(algo_logret!K3)</f>
        <v>100.4028193416286</v>
      </c>
      <c r="L3">
        <f>L2*EXP(algo_logret!L3)</f>
        <v>99.953926611762327</v>
      </c>
      <c r="M3">
        <f>M2*EXP(algo_logret!M3)</f>
        <v>99.266085843905245</v>
      </c>
      <c r="N3">
        <f>N2*EXP(algo_logret!N3)</f>
        <v>99.888742237230886</v>
      </c>
      <c r="O3">
        <f>O2*EXP(algo_logret!O3)</f>
        <v>100.43555261291594</v>
      </c>
      <c r="P3">
        <f>P2*EXP(algo_logret!P3)</f>
        <v>101.06946777200143</v>
      </c>
      <c r="Q3">
        <f>Q2*EXP(algo_logret!Q3)</f>
        <v>100.05599921498558</v>
      </c>
      <c r="R3">
        <f>R2*EXP(algo_logret!R3)</f>
        <v>99.879205523144932</v>
      </c>
      <c r="S3">
        <f>S2*EXP(algo_logret!S3)</f>
        <v>99.667407211747488</v>
      </c>
      <c r="T3">
        <f>T2*EXP(algo_logret!T3)</f>
        <v>100.79255526743039</v>
      </c>
      <c r="U3">
        <f>U2*EXP(algo_logret!U3)</f>
        <v>97.896728937445928</v>
      </c>
      <c r="V3">
        <f>V2*EXP(algo_logret!V3)</f>
        <v>99.709464460405044</v>
      </c>
      <c r="W3">
        <f>W2*EXP(algo_logret!W3)</f>
        <v>99.28378463841041</v>
      </c>
      <c r="X3">
        <f>X2*EXP(algo_logret!X3)</f>
        <v>99.816566096805516</v>
      </c>
      <c r="Y3">
        <f>Y2*EXP(algo_logret!Y3)</f>
        <v>97.416172455991713</v>
      </c>
      <c r="Z3">
        <f>Z2*EXP(algo_logret!Z3)</f>
        <v>99.584201374333418</v>
      </c>
      <c r="AA3">
        <f>AA2*EXP(algo_logret!AA3)</f>
        <v>100.76629195973045</v>
      </c>
      <c r="AB3">
        <f>AB2*EXP(algo_logret!AB3)</f>
        <v>100.08257827551897</v>
      </c>
      <c r="AC3">
        <f>AC2*EXP(algo_logret!AC3)</f>
        <v>98.181816200157272</v>
      </c>
      <c r="AD3">
        <f>AD2*EXP(algo_logret!AD3)</f>
        <v>100.18849148332185</v>
      </c>
      <c r="AE3">
        <f>AE2*EXP(algo_logret!AE3)</f>
        <v>99.857226623623703</v>
      </c>
      <c r="AF3">
        <f t="shared" ref="AF3:AF66" si="0">SUM(B3:AE3)</f>
        <v>2988.814384499608</v>
      </c>
    </row>
    <row r="4" spans="1:32" x14ac:dyDescent="0.25">
      <c r="A4" s="1">
        <v>2</v>
      </c>
      <c r="B4">
        <f>B3*EXP(algo_logret!B4)</f>
        <v>97.919727515670203</v>
      </c>
      <c r="C4">
        <f>C3*EXP(algo_logret!C4)</f>
        <v>97.984801468875204</v>
      </c>
      <c r="D4">
        <f>D3*EXP(algo_logret!D4)</f>
        <v>98.056853083909289</v>
      </c>
      <c r="E4">
        <f>E3*EXP(algo_logret!E4)</f>
        <v>98.132515887984724</v>
      </c>
      <c r="F4">
        <f>F3*EXP(algo_logret!F4)</f>
        <v>99.970154264079994</v>
      </c>
      <c r="G4">
        <f>G3*EXP(algo_logret!G4)</f>
        <v>99.754701128491249</v>
      </c>
      <c r="H4">
        <f>H3*EXP(algo_logret!H4)</f>
        <v>99.788049017646742</v>
      </c>
      <c r="I4">
        <f>I3*EXP(algo_logret!I4)</f>
        <v>97.531547630880425</v>
      </c>
      <c r="J4">
        <f>J3*EXP(algo_logret!J4)</f>
        <v>101.96291895196636</v>
      </c>
      <c r="K4">
        <f>K3*EXP(algo_logret!K4)</f>
        <v>99.144007698542879</v>
      </c>
      <c r="L4">
        <f>L3*EXP(algo_logret!L4)</f>
        <v>99.677495069936555</v>
      </c>
      <c r="M4">
        <f>M3*EXP(algo_logret!M4)</f>
        <v>98.532171687810489</v>
      </c>
      <c r="N4">
        <f>N3*EXP(algo_logret!N4)</f>
        <v>99.588345428911964</v>
      </c>
      <c r="O4">
        <f>O3*EXP(algo_logret!O4)</f>
        <v>98.75016049083176</v>
      </c>
      <c r="P4">
        <f>P3*EXP(algo_logret!P4)</f>
        <v>99.393007758106947</v>
      </c>
      <c r="Q4">
        <f>Q3*EXP(algo_logret!Q4)</f>
        <v>99.159976170425608</v>
      </c>
      <c r="R4">
        <f>R3*EXP(algo_logret!R4)</f>
        <v>98.738421132121829</v>
      </c>
      <c r="S4">
        <f>S3*EXP(algo_logret!S4)</f>
        <v>99.350649586038287</v>
      </c>
      <c r="T4">
        <f>T3*EXP(algo_logret!T4)</f>
        <v>100.86147483134556</v>
      </c>
      <c r="U4">
        <f>U3*EXP(algo_logret!U4)</f>
        <v>96.505676198174072</v>
      </c>
      <c r="V4">
        <f>V3*EXP(algo_logret!V4)</f>
        <v>99.571115711359781</v>
      </c>
      <c r="W4">
        <f>W3*EXP(algo_logret!W4)</f>
        <v>98.802399125284566</v>
      </c>
      <c r="X4">
        <f>X3*EXP(algo_logret!X4)</f>
        <v>99.694264387595283</v>
      </c>
      <c r="Y4">
        <f>Y3*EXP(algo_logret!Y4)</f>
        <v>98.983891777552586</v>
      </c>
      <c r="Z4">
        <f>Z3*EXP(algo_logret!Z4)</f>
        <v>94.030298690698842</v>
      </c>
      <c r="AA4">
        <f>AA3*EXP(algo_logret!AA4)</f>
        <v>100.76629195973045</v>
      </c>
      <c r="AB4">
        <f>AB3*EXP(algo_logret!AB4)</f>
        <v>97.687863411153742</v>
      </c>
      <c r="AC4">
        <f>AC3*EXP(algo_logret!AC4)</f>
        <v>97.974029144683456</v>
      </c>
      <c r="AD4">
        <f>AD3*EXP(algo_logret!AD4)</f>
        <v>97.147519200514651</v>
      </c>
      <c r="AE4">
        <f>AE3*EXP(algo_logret!AE4)</f>
        <v>98.3437983338858</v>
      </c>
      <c r="AF4">
        <f t="shared" si="0"/>
        <v>2963.8041267442095</v>
      </c>
    </row>
    <row r="5" spans="1:32" x14ac:dyDescent="0.25">
      <c r="A5" s="1">
        <v>3</v>
      </c>
      <c r="B5">
        <f>B4*EXP(algo_logret!B5)</f>
        <v>97.41542437845645</v>
      </c>
      <c r="C5">
        <f>C4*EXP(algo_logret!C5)</f>
        <v>98.706929850081451</v>
      </c>
      <c r="D5">
        <f>D4*EXP(algo_logret!D5)</f>
        <v>98.991928383298031</v>
      </c>
      <c r="E5">
        <f>E4*EXP(algo_logret!E5)</f>
        <v>97.787153555665753</v>
      </c>
      <c r="F5">
        <f>F4*EXP(algo_logret!F5)</f>
        <v>99.970154264079994</v>
      </c>
      <c r="G5">
        <f>G4*EXP(algo_logret!G5)</f>
        <v>99.482151447749914</v>
      </c>
      <c r="H5">
        <f>H4*EXP(algo_logret!H5)</f>
        <v>100</v>
      </c>
      <c r="I5">
        <f>I4*EXP(algo_logret!I5)</f>
        <v>96.804714907347631</v>
      </c>
      <c r="J5">
        <f>J4*EXP(algo_logret!J5)</f>
        <v>102.14467520057839</v>
      </c>
      <c r="K5">
        <f>K4*EXP(algo_logret!K5)</f>
        <v>98.992946843943159</v>
      </c>
      <c r="L5">
        <f>L4*EXP(algo_logret!L5)</f>
        <v>98.894265045096645</v>
      </c>
      <c r="M5">
        <f>M4*EXP(algo_logret!M5)</f>
        <v>98.941800767588191</v>
      </c>
      <c r="N5">
        <f>N4*EXP(algo_logret!N5)</f>
        <v>99.944375362827046</v>
      </c>
      <c r="O5">
        <f>O4*EXP(algo_logret!O5)</f>
        <v>98.983713780482049</v>
      </c>
      <c r="P5">
        <f>P4*EXP(algo_logret!P5)</f>
        <v>98.834185303209054</v>
      </c>
      <c r="Q5">
        <f>Q4*EXP(algo_logret!Q5)</f>
        <v>98.543963442709824</v>
      </c>
      <c r="R5">
        <f>R4*EXP(algo_logret!R5)</f>
        <v>97.933162164306893</v>
      </c>
      <c r="S5">
        <f>S4*EXP(algo_logret!S5)</f>
        <v>99.572378111539962</v>
      </c>
      <c r="T5">
        <f>T4*EXP(algo_logret!T5)</f>
        <v>101.55065075290319</v>
      </c>
      <c r="U5">
        <f>U4*EXP(algo_logret!U5)</f>
        <v>96.04940682434308</v>
      </c>
      <c r="V5">
        <f>V4*EXP(algo_logret!V5)</f>
        <v>99.916992861639429</v>
      </c>
      <c r="W5">
        <f>W4*EXP(algo_logret!W5)</f>
        <v>98.602800472472452</v>
      </c>
      <c r="X5">
        <f>X4*EXP(algo_logret!X5)</f>
        <v>99.461911666778789</v>
      </c>
      <c r="Y5">
        <f>Y4*EXP(algo_logret!Y5)</f>
        <v>97.648421017658677</v>
      </c>
      <c r="Z5">
        <f>Z4*EXP(algo_logret!Z5)</f>
        <v>91.594897029226445</v>
      </c>
      <c r="AA5">
        <f>AA4*EXP(algo_logret!AA5)</f>
        <v>101.9157161971084</v>
      </c>
      <c r="AB5">
        <f>AB4*EXP(algo_logret!AB5)</f>
        <v>96.325353365482115</v>
      </c>
      <c r="AC5">
        <f>AC4*EXP(algo_logret!AC5)</f>
        <v>96.415581641259152</v>
      </c>
      <c r="AD5">
        <f>AD4*EXP(algo_logret!AD5)</f>
        <v>96.205071370980519</v>
      </c>
      <c r="AE5">
        <f>AE4*EXP(algo_logret!AE5)</f>
        <v>97.701312693737236</v>
      </c>
      <c r="AF5">
        <f t="shared" si="0"/>
        <v>2955.3320387025497</v>
      </c>
    </row>
    <row r="6" spans="1:32" x14ac:dyDescent="0.25">
      <c r="A6" s="1">
        <v>4</v>
      </c>
      <c r="B6">
        <f>B5*EXP(algo_logret!B6)</f>
        <v>96.574908462095067</v>
      </c>
      <c r="C6">
        <f>C5*EXP(algo_logret!C6)</f>
        <v>99.639928095196623</v>
      </c>
      <c r="D6">
        <f>D5*EXP(algo_logret!D6)</f>
        <v>99.806669629865638</v>
      </c>
      <c r="E6">
        <f>E5*EXP(algo_logret!E6)</f>
        <v>97.56970898124554</v>
      </c>
      <c r="F6">
        <f>F5*EXP(algo_logret!F6)</f>
        <v>99.492542779267737</v>
      </c>
      <c r="G6">
        <f>G5*EXP(algo_logret!G6)</f>
        <v>99.073316529534054</v>
      </c>
      <c r="H6">
        <f>H5*EXP(algo_logret!H6)</f>
        <v>99.554898085811118</v>
      </c>
      <c r="I6">
        <f>I5*EXP(algo_logret!I6)</f>
        <v>95.981897450974444</v>
      </c>
      <c r="J6">
        <f>J5*EXP(algo_logret!J6)</f>
        <v>101.49036657215895</v>
      </c>
      <c r="K6">
        <f>K5*EXP(algo_logret!K6)</f>
        <v>99.395766185571759</v>
      </c>
      <c r="L6">
        <f>L5*EXP(algo_logret!L6)</f>
        <v>99.193737674841387</v>
      </c>
      <c r="M6">
        <f>M5*EXP(algo_logret!M6)</f>
        <v>97.712920039088445</v>
      </c>
      <c r="N6">
        <f>N5*EXP(algo_logret!N6)</f>
        <v>98.77614763269338</v>
      </c>
      <c r="O6">
        <f>O5*EXP(algo_logret!O6)</f>
        <v>98.346171476158304</v>
      </c>
      <c r="P6">
        <f>P5*EXP(algo_logret!P6)</f>
        <v>99.614604950042846</v>
      </c>
      <c r="Q6">
        <f>Q5*EXP(algo_logret!Q6)</f>
        <v>98.394622708137405</v>
      </c>
      <c r="R6">
        <f>R5*EXP(algo_logret!R6)</f>
        <v>96.926585894682404</v>
      </c>
      <c r="S6">
        <f>S5*EXP(algo_logret!S6)</f>
        <v>98.54292338004656</v>
      </c>
      <c r="T6">
        <f>T5*EXP(algo_logret!T6)</f>
        <v>101.8952419999477</v>
      </c>
      <c r="U6">
        <f>U5*EXP(algo_logret!U6)</f>
        <v>95.960385901666896</v>
      </c>
      <c r="V6">
        <f>V5*EXP(algo_logret!V6)</f>
        <v>99.322083740945104</v>
      </c>
      <c r="W6">
        <f>W5*EXP(algo_logret!W6)</f>
        <v>98.321004654315942</v>
      </c>
      <c r="X6">
        <f>X5*EXP(algo_logret!X6)</f>
        <v>99.853252877444419</v>
      </c>
      <c r="Y6">
        <f>Y5*EXP(algo_logret!Y6)</f>
        <v>96.298442336550536</v>
      </c>
      <c r="Z6">
        <f>Z5*EXP(algo_logret!Z6)</f>
        <v>89.24859183620751</v>
      </c>
      <c r="AA6">
        <f>AA5*EXP(algo_logret!AA6)</f>
        <v>100.76629195973045</v>
      </c>
      <c r="AB6">
        <f>AB5*EXP(algo_logret!AB6)</f>
        <v>95.045421595329444</v>
      </c>
      <c r="AC6">
        <f>AC5*EXP(algo_logret!AC6)</f>
        <v>98.337663922991084</v>
      </c>
      <c r="AD6">
        <f>AD5*EXP(algo_logret!AD6)</f>
        <v>95.564213749591374</v>
      </c>
      <c r="AE6">
        <f>AE5*EXP(algo_logret!AE6)</f>
        <v>97.687032088226502</v>
      </c>
      <c r="AF6">
        <f t="shared" si="0"/>
        <v>2944.3873431903594</v>
      </c>
    </row>
    <row r="7" spans="1:32" x14ac:dyDescent="0.25">
      <c r="A7" s="1">
        <v>5</v>
      </c>
      <c r="B7">
        <f>B6*EXP(algo_logret!B7)</f>
        <v>95.566294171913725</v>
      </c>
      <c r="C7">
        <f>C6*EXP(algo_logret!C7)</f>
        <v>99.822946992640468</v>
      </c>
      <c r="D7">
        <f>D6*EXP(algo_logret!D7)</f>
        <v>99.427907542653799</v>
      </c>
      <c r="E7">
        <f>E6*EXP(algo_logret!E7)</f>
        <v>94.717322541191479</v>
      </c>
      <c r="F7">
        <f>F6*EXP(algo_logret!F7)</f>
        <v>99.283577079203596</v>
      </c>
      <c r="G7">
        <f>G6*EXP(algo_logret!G7)</f>
        <v>98.637230802085611</v>
      </c>
      <c r="H7">
        <f>H6*EXP(algo_logret!H7)</f>
        <v>99.830432745788031</v>
      </c>
      <c r="I7">
        <f>I6*EXP(algo_logret!I7)</f>
        <v>96.39331141050684</v>
      </c>
      <c r="J7">
        <f>J6*EXP(algo_logret!J7)</f>
        <v>99.636494436067863</v>
      </c>
      <c r="K7">
        <f>K6*EXP(algo_logret!K7)</f>
        <v>98.690834738714372</v>
      </c>
      <c r="L7">
        <f>L6*EXP(algo_logret!L7)</f>
        <v>98.203181796732082</v>
      </c>
      <c r="M7">
        <f>M6*EXP(algo_logret!M7)</f>
        <v>94.06042066364013</v>
      </c>
      <c r="N7">
        <f>N6*EXP(algo_logret!N7)</f>
        <v>98.097464244851636</v>
      </c>
      <c r="O7">
        <f>O6*EXP(algo_logret!O7)</f>
        <v>97.569757045053876</v>
      </c>
      <c r="P7">
        <f>P6*EXP(algo_logret!P7)</f>
        <v>97.620193468623796</v>
      </c>
      <c r="Q7">
        <f>Q6*EXP(algo_logret!Q7)</f>
        <v>97.797274011764088</v>
      </c>
      <c r="R7">
        <f>R6*EXP(algo_logret!R7)</f>
        <v>95.799215148202848</v>
      </c>
      <c r="S7">
        <f>S6*EXP(algo_logret!S7)</f>
        <v>98.669622805340722</v>
      </c>
      <c r="T7">
        <f>T6*EXP(algo_logret!T7)</f>
        <v>100.55134336625866</v>
      </c>
      <c r="U7">
        <f>U6*EXP(algo_logret!U7)</f>
        <v>94.680615683474358</v>
      </c>
      <c r="V7">
        <f>V6*EXP(algo_logret!V7)</f>
        <v>99.225238561080118</v>
      </c>
      <c r="W7">
        <f>W6*EXP(algo_logret!W7)</f>
        <v>98.274038684623193</v>
      </c>
      <c r="X7">
        <f>X6*EXP(algo_logret!X7)</f>
        <v>99.82878880347819</v>
      </c>
      <c r="Y7">
        <f>Y6*EXP(algo_logret!Y7)</f>
        <v>92.364641648808615</v>
      </c>
      <c r="Z7">
        <f>Z6*EXP(algo_logret!Z7)</f>
        <v>87.021089487568403</v>
      </c>
      <c r="AA7">
        <f>AA6*EXP(algo_logret!AA7)</f>
        <v>96.551727287866143</v>
      </c>
      <c r="AB7">
        <f>AB6*EXP(algo_logret!AB7)</f>
        <v>96.325353365482115</v>
      </c>
      <c r="AC7">
        <f>AC6*EXP(algo_logret!AC7)</f>
        <v>96.363632400314543</v>
      </c>
      <c r="AD7">
        <f>AD6*EXP(algo_logret!AD7)</f>
        <v>96.35586647505302</v>
      </c>
      <c r="AE7">
        <f>AE6*EXP(algo_logret!AE7)</f>
        <v>96.102222556755635</v>
      </c>
      <c r="AF7">
        <f t="shared" si="0"/>
        <v>2913.4680399657377</v>
      </c>
    </row>
    <row r="8" spans="1:32" x14ac:dyDescent="0.25">
      <c r="A8" s="1">
        <v>6</v>
      </c>
      <c r="B8">
        <f>B7*EXP(algo_logret!B8)</f>
        <v>97.163272809849573</v>
      </c>
      <c r="C8">
        <f>C7*EXP(algo_logret!C8)</f>
        <v>101.07423764903996</v>
      </c>
      <c r="D8">
        <f>D7*EXP(algo_logret!D8)</f>
        <v>100.70031914290948</v>
      </c>
      <c r="E8">
        <f>E7*EXP(algo_logret!E8)</f>
        <v>96.162701473152367</v>
      </c>
      <c r="F8">
        <f>F7*EXP(algo_logret!F8)</f>
        <v>100.8955201106285</v>
      </c>
      <c r="G8">
        <f>G7*EXP(algo_logret!G8)</f>
        <v>99.345876607379239</v>
      </c>
      <c r="H8">
        <f>H7*EXP(algo_logret!H8)</f>
        <v>101.7168320645436</v>
      </c>
      <c r="I8">
        <f>I7*EXP(algo_logret!I8)</f>
        <v>98.368081675955793</v>
      </c>
      <c r="J8">
        <f>J7*EXP(algo_logret!J8)</f>
        <v>100.61795737869703</v>
      </c>
      <c r="K8">
        <f>K7*EXP(algo_logret!K8)</f>
        <v>100.50351697405775</v>
      </c>
      <c r="L8">
        <f>L7*EXP(algo_logret!L8)</f>
        <v>100.2303581535881</v>
      </c>
      <c r="M8">
        <f>M7*EXP(algo_logret!M8)</f>
        <v>96.671785700868753</v>
      </c>
      <c r="N8">
        <f>N7*EXP(algo_logret!N8)</f>
        <v>98.89853371826635</v>
      </c>
      <c r="O8">
        <f>O7*EXP(algo_logret!O8)</f>
        <v>99.192021970653073</v>
      </c>
      <c r="P8">
        <f>P7*EXP(algo_logret!P8)</f>
        <v>100.02890334235693</v>
      </c>
      <c r="Q8">
        <f>Q7*EXP(algo_logret!Q8)</f>
        <v>99.477321670912872</v>
      </c>
      <c r="R8">
        <f>R7*EXP(algo_logret!R8)</f>
        <v>95.678430910771098</v>
      </c>
      <c r="S8">
        <f>S7*EXP(algo_logret!S8)</f>
        <v>100.2375697296942</v>
      </c>
      <c r="T8">
        <f>T7*EXP(algo_logret!T8)</f>
        <v>100.41350423842832</v>
      </c>
      <c r="U8">
        <f>U7*EXP(algo_logret!U8)</f>
        <v>96.171820144623965</v>
      </c>
      <c r="V8">
        <f>V7*EXP(algo_logret!V8)</f>
        <v>101.05146949234337</v>
      </c>
      <c r="W8">
        <f>W7*EXP(algo_logret!W8)</f>
        <v>99.295528370294292</v>
      </c>
      <c r="X8">
        <f>X7*EXP(algo_logret!X8)</f>
        <v>101.05173125309707</v>
      </c>
      <c r="Y8">
        <f>Y7*EXP(algo_logret!Y8)</f>
        <v>92.84366330548032</v>
      </c>
      <c r="Z8">
        <f>Z7*EXP(algo_logret!Z8)</f>
        <v>86.100390102950371</v>
      </c>
      <c r="AA8">
        <f>AA7*EXP(algo_logret!AA8)</f>
        <v>91.570888925895019</v>
      </c>
      <c r="AB8">
        <f>AB7*EXP(algo_logret!AB8)</f>
        <v>96.903385543919242</v>
      </c>
      <c r="AC8">
        <f>AC7*EXP(algo_logret!AC8)</f>
        <v>105.19480519480523</v>
      </c>
      <c r="AD8">
        <f>AD7*EXP(algo_logret!AD8)</f>
        <v>97.486805787909006</v>
      </c>
      <c r="AE8">
        <f>AE7*EXP(algo_logret!AE8)</f>
        <v>96.573384502416786</v>
      </c>
      <c r="AF8">
        <f t="shared" si="0"/>
        <v>2951.6206179454875</v>
      </c>
    </row>
    <row r="9" spans="1:32" x14ac:dyDescent="0.25">
      <c r="A9" s="1">
        <v>7</v>
      </c>
      <c r="B9">
        <f>B8*EXP(algo_logret!B9)</f>
        <v>97.478460266669714</v>
      </c>
      <c r="C9">
        <f>C8*EXP(algo_logret!C9)</f>
        <v>100.83949813715083</v>
      </c>
      <c r="D9">
        <f>D8*EXP(algo_logret!D9)</f>
        <v>100.59773899852186</v>
      </c>
      <c r="E9">
        <f>E8*EXP(algo_logret!E9)</f>
        <v>97.518543829837</v>
      </c>
      <c r="F9">
        <f>F8*EXP(algo_logret!F9)</f>
        <v>101.34328585952075</v>
      </c>
      <c r="G9">
        <f>G8*EXP(algo_logret!G9)</f>
        <v>98.364681121344262</v>
      </c>
      <c r="H9">
        <f>H8*EXP(algo_logret!H9)</f>
        <v>102.11954216517947</v>
      </c>
      <c r="I9">
        <f>I8*EXP(algo_logret!I9)</f>
        <v>98.038946323253228</v>
      </c>
      <c r="J9">
        <f>J8*EXP(algo_logret!J9)</f>
        <v>102.03562145141117</v>
      </c>
      <c r="K9">
        <f>K8*EXP(algo_logret!K9)</f>
        <v>100.8056386832572</v>
      </c>
      <c r="L9">
        <f>L8*EXP(algo_logret!L9)</f>
        <v>101.12877604282232</v>
      </c>
      <c r="M9">
        <f>M8*EXP(algo_logret!M9)</f>
        <v>97.781192637523617</v>
      </c>
      <c r="N9">
        <f>N8*EXP(algo_logret!N9)</f>
        <v>98.598136909947428</v>
      </c>
      <c r="O9">
        <f>O8*EXP(algo_logret!O9)</f>
        <v>99.072086076446311</v>
      </c>
      <c r="P9">
        <f>P8*EXP(algo_logret!P9)</f>
        <v>101.0405644296445</v>
      </c>
      <c r="Q9">
        <f>Q8*EXP(algo_logret!Q9)</f>
        <v>100.44801508275904</v>
      </c>
      <c r="R9">
        <f>R8*EXP(algo_logret!R9)</f>
        <v>97.275535201857423</v>
      </c>
      <c r="S9">
        <f>S8*EXP(algo_logret!S9)</f>
        <v>100.2375697296942</v>
      </c>
      <c r="T9">
        <f>T8*EXP(algo_logret!T9)</f>
        <v>101.79186922660629</v>
      </c>
      <c r="U9">
        <f>U8*EXP(algo_logret!U9)</f>
        <v>97.28466233604145</v>
      </c>
      <c r="V9">
        <f>V8*EXP(algo_logret!V9)</f>
        <v>101.20365628289306</v>
      </c>
      <c r="W9">
        <f>W8*EXP(algo_logret!W9)</f>
        <v>99.765179109379019</v>
      </c>
      <c r="X9">
        <f>X8*EXP(algo_logret!X9)</f>
        <v>100.29351290573204</v>
      </c>
      <c r="Y9">
        <f>Y8*EXP(algo_logret!Y9)</f>
        <v>94.106550160306966</v>
      </c>
      <c r="Z9">
        <f>Z8*EXP(algo_logret!Z9)</f>
        <v>88.119993138756186</v>
      </c>
      <c r="AA9">
        <f>AA8*EXP(algo_logret!AA9)</f>
        <v>85.823758604193443</v>
      </c>
      <c r="AB9">
        <f>AB8*EXP(algo_logret!AB9)</f>
        <v>97.563995997875324</v>
      </c>
      <c r="AC9">
        <f>AC8*EXP(algo_logret!AC9)</f>
        <v>105.03895747197143</v>
      </c>
      <c r="AD9">
        <f>AD8*EXP(algo_logret!AD9)</f>
        <v>98.642872824572848</v>
      </c>
      <c r="AE9">
        <f>AE8*EXP(algo_logret!AE9)</f>
        <v>96.559103896906038</v>
      </c>
      <c r="AF9">
        <f t="shared" si="0"/>
        <v>2960.9179449020744</v>
      </c>
    </row>
    <row r="10" spans="1:32" x14ac:dyDescent="0.25">
      <c r="A10" s="1">
        <v>8</v>
      </c>
      <c r="B10">
        <f>B9*EXP(algo_logret!B10)</f>
        <v>96.490855267308177</v>
      </c>
      <c r="C10">
        <f>C9*EXP(algo_logret!C10)</f>
        <v>103.05562541125833</v>
      </c>
      <c r="D10">
        <f>D9*EXP(algo_logret!D10)</f>
        <v>102.65925132448434</v>
      </c>
      <c r="E10">
        <f>E9*EXP(algo_logret!E10)</f>
        <v>98.158093584311615</v>
      </c>
      <c r="F10">
        <f>F9*EXP(algo_logret!F10)</f>
        <v>101.49253731343283</v>
      </c>
      <c r="G10">
        <f>G9*EXP(algo_logret!G10)</f>
        <v>99.427639432180854</v>
      </c>
      <c r="H10">
        <f>H9*EXP(algo_logret!H10)</f>
        <v>102.2679094699091</v>
      </c>
      <c r="I10">
        <f>I9*EXP(algo_logret!I10)</f>
        <v>98.107518804072498</v>
      </c>
      <c r="J10">
        <f>J9*EXP(algo_logret!J10)</f>
        <v>101.19956350767166</v>
      </c>
      <c r="K10">
        <f>K9*EXP(algo_logret!K10)</f>
        <v>102.21550157697199</v>
      </c>
      <c r="L10">
        <f>L9*EXP(algo_logret!L10)</f>
        <v>100.18429355295069</v>
      </c>
      <c r="M10">
        <f>M9*EXP(algo_logret!M10)</f>
        <v>98.498035388592911</v>
      </c>
      <c r="N10">
        <f>N9*EXP(algo_logret!N10)</f>
        <v>98.286603290401445</v>
      </c>
      <c r="O10">
        <f>O9*EXP(algo_logret!O10)</f>
        <v>96.004291185318579</v>
      </c>
      <c r="P10">
        <f>P9*EXP(algo_logret!P10)</f>
        <v>101.53193595131066</v>
      </c>
      <c r="Q10">
        <f>Q9*EXP(algo_logret!Q10)</f>
        <v>101.32536697501837</v>
      </c>
      <c r="R10">
        <f>R9*EXP(algo_logret!R10)</f>
        <v>96.0810552749669</v>
      </c>
      <c r="S10">
        <f>S9*EXP(algo_logret!S10)</f>
        <v>99.350649586038287</v>
      </c>
      <c r="T10">
        <f>T9*EXP(algo_logret!T10)</f>
        <v>103.6526514445964</v>
      </c>
      <c r="U10">
        <f>U9*EXP(algo_logret!U10)</f>
        <v>96.149567036532957</v>
      </c>
      <c r="V10">
        <f>V9*EXP(algo_logret!V10)</f>
        <v>100.19369035972998</v>
      </c>
      <c r="W10">
        <f>W9*EXP(algo_logret!W10)</f>
        <v>99.283784638410395</v>
      </c>
      <c r="X10">
        <f>X9*EXP(algo_logret!X10)</f>
        <v>99.498598447417677</v>
      </c>
      <c r="Y10">
        <f>Y9*EXP(algo_logret!Y10)</f>
        <v>95.108139386791123</v>
      </c>
      <c r="Z10">
        <f>Z9*EXP(algo_logret!Z10)</f>
        <v>90.555394800228584</v>
      </c>
      <c r="AA10">
        <f>AA9*EXP(algo_logret!AA10)</f>
        <v>93.869737400650919</v>
      </c>
      <c r="AB10">
        <f>AB9*EXP(algo_logret!AB10)</f>
        <v>100.41288350249701</v>
      </c>
      <c r="AC10">
        <f>AC9*EXP(algo_logret!AC10)</f>
        <v>104.41558639724538</v>
      </c>
      <c r="AD10">
        <f>AD9*EXP(algo_logret!AD10)</f>
        <v>100.57803351833196</v>
      </c>
      <c r="AE10">
        <f>AE9*EXP(algo_logret!AE10)</f>
        <v>97.401485335473893</v>
      </c>
      <c r="AF10">
        <f t="shared" si="0"/>
        <v>2977.456279164106</v>
      </c>
    </row>
    <row r="11" spans="1:32" x14ac:dyDescent="0.25">
      <c r="A11" s="1">
        <v>9</v>
      </c>
      <c r="B11">
        <f>B10*EXP(algo_logret!B11)</f>
        <v>99.033412307212117</v>
      </c>
      <c r="C11">
        <f>C10*EXP(algo_logret!C11)</f>
        <v>106.30817998408568</v>
      </c>
      <c r="D11">
        <f>D10*EXP(algo_logret!D11)</f>
        <v>105.99514389365189</v>
      </c>
      <c r="E11">
        <f>E10*EXP(algo_logret!E11)</f>
        <v>99.322078821657712</v>
      </c>
      <c r="F11">
        <f>F10*EXP(algo_logret!F11)</f>
        <v>100.86567437470849</v>
      </c>
      <c r="G11">
        <f>G10*EXP(algo_logret!G11)</f>
        <v>100.59962177415554</v>
      </c>
      <c r="H11">
        <f>H10*EXP(algo_logret!H11)</f>
        <v>101.314113878496</v>
      </c>
      <c r="I11">
        <f>I10*EXP(algo_logret!I11)</f>
        <v>100.7679720269477</v>
      </c>
      <c r="J11">
        <f>J10*EXP(algo_logret!J11)</f>
        <v>103.59869052301495</v>
      </c>
      <c r="K11">
        <f>K10*EXP(algo_logret!K11)</f>
        <v>103.97783979808612</v>
      </c>
      <c r="L11">
        <f>L10*EXP(algo_logret!L11)</f>
        <v>101.47431327320446</v>
      </c>
      <c r="M11">
        <f>M10*EXP(algo_logret!M11)</f>
        <v>98.993001960997901</v>
      </c>
      <c r="N11">
        <f>N10*EXP(algo_logret!N11)</f>
        <v>99.577217106108094</v>
      </c>
      <c r="O11">
        <f>O10*EXP(algo_logret!O11)</f>
        <v>98.087363455170873</v>
      </c>
      <c r="P11">
        <f>P10*EXP(algo_logret!P11)</f>
        <v>101.3585085463699</v>
      </c>
      <c r="Q11">
        <f>Q10*EXP(algo_logret!Q11)</f>
        <v>102.61340588735182</v>
      </c>
      <c r="R11">
        <f>R10*EXP(algo_logret!R11)</f>
        <v>96.510537646519737</v>
      </c>
      <c r="S11">
        <f>S10*EXP(algo_logret!S11)</f>
        <v>101.1086486691576</v>
      </c>
      <c r="T11">
        <f>T10*EXP(algo_logret!T11)</f>
        <v>105.09992942415819</v>
      </c>
      <c r="U11">
        <f>U10*EXP(algo_logret!U11)</f>
        <v>98.809259194795771</v>
      </c>
      <c r="V11">
        <f>V10*EXP(algo_logret!V11)</f>
        <v>101.86773450044355</v>
      </c>
      <c r="W11">
        <f>W10*EXP(algo_logret!W11)</f>
        <v>101.69073907756791</v>
      </c>
      <c r="X11">
        <f>X10*EXP(algo_logret!X11)</f>
        <v>104.25584383001032</v>
      </c>
      <c r="Y11">
        <f>Y10*EXP(algo_logret!Y11)</f>
        <v>96.008128865779554</v>
      </c>
      <c r="Z11">
        <f>Z10*EXP(algo_logret!Z11)</f>
        <v>91.743394919869829</v>
      </c>
      <c r="AA11">
        <f>AA10*EXP(algo_logret!AA11)</f>
        <v>94.636020225569553</v>
      </c>
      <c r="AB11">
        <f>AB10*EXP(algo_logret!AB11)</f>
        <v>101.65153400998801</v>
      </c>
      <c r="AC11">
        <f>AC10*EXP(algo_logret!AC11)</f>
        <v>104.41558639724538</v>
      </c>
      <c r="AD11">
        <f>AD10*EXP(algo_logret!AD11)</f>
        <v>101.60844276180629</v>
      </c>
      <c r="AE11">
        <f>AE10*EXP(algo_logret!AE11)</f>
        <v>98.643625692149186</v>
      </c>
      <c r="AF11">
        <f t="shared" si="0"/>
        <v>3021.93596282628</v>
      </c>
    </row>
    <row r="12" spans="1:32" x14ac:dyDescent="0.25">
      <c r="A12" s="1">
        <v>10</v>
      </c>
      <c r="B12">
        <f>B11*EXP(algo_logret!B12)</f>
        <v>99.13847479281884</v>
      </c>
      <c r="C12">
        <f>C11*EXP(algo_logret!C12)</f>
        <v>107.41425600571849</v>
      </c>
      <c r="D12">
        <f>D11*EXP(algo_logret!D12)</f>
        <v>106.91247130492194</v>
      </c>
      <c r="E12">
        <f>E11*EXP(algo_logret!E12)</f>
        <v>99.552317123618764</v>
      </c>
      <c r="F12">
        <f>F11*EXP(algo_logret!F12)</f>
        <v>99.611937110103781</v>
      </c>
      <c r="G12">
        <f>G11*EXP(algo_logret!G12)</f>
        <v>99.345876607379225</v>
      </c>
      <c r="H12">
        <f>H11*EXP(algo_logret!H12)</f>
        <v>99.936416322376374</v>
      </c>
      <c r="I12">
        <f>I11*EXP(algo_logret!I12)</f>
        <v>101.56335630591654</v>
      </c>
      <c r="J12">
        <f>J11*EXP(algo_logret!J12)</f>
        <v>102.54452508094097</v>
      </c>
      <c r="K12">
        <f>K11*EXP(algo_logret!K12)</f>
        <v>104.27995190331491</v>
      </c>
      <c r="L12">
        <f>L11*EXP(algo_logret!L12)</f>
        <v>101.7968182032679</v>
      </c>
      <c r="M12">
        <f>M11*EXP(algo_logret!M12)</f>
        <v>100.05120119340971</v>
      </c>
      <c r="N12">
        <f>N11*EXP(algo_logret!N12)</f>
        <v>99.265691974985302</v>
      </c>
      <c r="O12">
        <f>O11*EXP(algo_logret!O12)</f>
        <v>98.390352808211489</v>
      </c>
      <c r="P12">
        <f>P11*EXP(algo_logret!P12)</f>
        <v>103.07351615113919</v>
      </c>
      <c r="Q12">
        <f>Q11*EXP(algo_logret!Q12)</f>
        <v>102.7814106532667</v>
      </c>
      <c r="R12">
        <f>R11*EXP(algo_logret!R12)</f>
        <v>96.872900598238289</v>
      </c>
      <c r="S12">
        <f>S11*EXP(algo_logret!S12)</f>
        <v>101.37789476558766</v>
      </c>
      <c r="T12">
        <f>T11*EXP(algo_logret!T12)</f>
        <v>103.92832312772572</v>
      </c>
      <c r="U12">
        <f>U11*EXP(algo_logret!U12)</f>
        <v>99.51034671887642</v>
      </c>
      <c r="V12">
        <f>V11*EXP(algo_logret!V12)</f>
        <v>102.46264362113787</v>
      </c>
      <c r="W12">
        <f>W11*EXP(algo_logret!W12)</f>
        <v>101.97252593788164</v>
      </c>
      <c r="X12">
        <f>X11*EXP(algo_logret!X12)</f>
        <v>106.18809513968267</v>
      </c>
      <c r="Y12">
        <f>Y11*EXP(algo_logret!Y12)</f>
        <v>99.782259359547226</v>
      </c>
      <c r="Z12">
        <f>Z11*EXP(algo_logret!Z12)</f>
        <v>91.921599186439579</v>
      </c>
      <c r="AA12">
        <f>AA11*EXP(algo_logret!AA12)</f>
        <v>93.869737400650919</v>
      </c>
      <c r="AB12">
        <f>AB11*EXP(algo_logret!AB12)</f>
        <v>99.545835234841348</v>
      </c>
      <c r="AC12">
        <f>AC11*EXP(algo_logret!AC12)</f>
        <v>104.7198544581229</v>
      </c>
      <c r="AD12">
        <f>AD11*EXP(algo_logret!AD12)</f>
        <v>101.05553696728222</v>
      </c>
      <c r="AE12">
        <f>AE11*EXP(algo_logret!AE12)</f>
        <v>99.514557448828157</v>
      </c>
      <c r="AF12">
        <f t="shared" si="0"/>
        <v>3028.3806835062328</v>
      </c>
    </row>
    <row r="13" spans="1:32" x14ac:dyDescent="0.25">
      <c r="A13" s="1">
        <v>11</v>
      </c>
      <c r="B13">
        <f>B12*EXP(algo_logret!B13)</f>
        <v>98.781252722851406</v>
      </c>
      <c r="C13">
        <f>C12*EXP(algo_logret!C13)</f>
        <v>106.4713166396771</v>
      </c>
      <c r="D13">
        <f>D12*EXP(algo_logret!D13)</f>
        <v>105.88072178999376</v>
      </c>
      <c r="E13">
        <f>E12*EXP(algo_logret!E13)</f>
        <v>99.130211943564362</v>
      </c>
      <c r="F13">
        <f>F12*EXP(algo_logret!F13)</f>
        <v>99.044777030375471</v>
      </c>
      <c r="G13">
        <f>G12*EXP(algo_logret!G13)</f>
        <v>97.601533697585438</v>
      </c>
      <c r="H13">
        <f>H12*EXP(algo_logret!H13)</f>
        <v>99.533698136328795</v>
      </c>
      <c r="I13">
        <f>I12*EXP(algo_logret!I13)</f>
        <v>99.753153716818886</v>
      </c>
      <c r="J13">
        <f>J12*EXP(algo_logret!J13)</f>
        <v>101.67211588747904</v>
      </c>
      <c r="K13">
        <f>K12*EXP(algo_logret!K13)</f>
        <v>103.82678854745706</v>
      </c>
      <c r="L13">
        <f>L12*EXP(algo_logret!L13)</f>
        <v>101.12877604282231</v>
      </c>
      <c r="M13">
        <f>M12*EXP(algo_logret!M13)</f>
        <v>102.03106097219633</v>
      </c>
      <c r="N13">
        <f>N12*EXP(algo_logret!N13)</f>
        <v>99.109929409423899</v>
      </c>
      <c r="O13">
        <f>O12*EXP(algo_logret!O13)</f>
        <v>98.69966066001534</v>
      </c>
      <c r="P13">
        <f>P12*EXP(algo_logret!P13)</f>
        <v>102.83264516376587</v>
      </c>
      <c r="Q13">
        <f>Q12*EXP(algo_logret!Q13)</f>
        <v>102.76273950096608</v>
      </c>
      <c r="R13">
        <f>R12*EXP(algo_logret!R13)</f>
        <v>97.450004735733259</v>
      </c>
      <c r="S13">
        <f>S12*EXP(algo_logret!S13)</f>
        <v>101.44124749905934</v>
      </c>
      <c r="T13">
        <f>T12*EXP(algo_logret!T13)</f>
        <v>105.65127279041684</v>
      </c>
      <c r="U13">
        <f>U12*EXP(algo_logret!U13)</f>
        <v>99.443578904291243</v>
      </c>
      <c r="V13">
        <f>V12*EXP(algo_logret!V13)</f>
        <v>102.80852077141752</v>
      </c>
      <c r="W13">
        <f>W12*EXP(algo_logret!W13)</f>
        <v>101.64377310787516</v>
      </c>
      <c r="X13">
        <f>X12*EXP(algo_logret!X13)</f>
        <v>107.68008642106739</v>
      </c>
      <c r="Y13">
        <f>Y12*EXP(algo_logret!Y13)</f>
        <v>98.722605223959079</v>
      </c>
      <c r="Z13">
        <f>Z12*EXP(algo_logret!Z13)</f>
        <v>92.12949849927287</v>
      </c>
      <c r="AA13">
        <f>AA12*EXP(algo_logret!AA13)</f>
        <v>99.999999999999986</v>
      </c>
      <c r="AB13">
        <f>AB12*EXP(algo_logret!AB13)</f>
        <v>100.08257827551898</v>
      </c>
      <c r="AC13">
        <f>AC12*EXP(algo_logret!AC13)</f>
        <v>105.68338126882679</v>
      </c>
      <c r="AD13">
        <f>AD12*EXP(algo_logret!AD13)</f>
        <v>102.01055345225785</v>
      </c>
      <c r="AE13">
        <f>AE12*EXP(algo_logret!AE13)</f>
        <v>99.643061112604101</v>
      </c>
      <c r="AF13">
        <f t="shared" si="0"/>
        <v>3032.6505439236212</v>
      </c>
    </row>
    <row r="14" spans="1:32" x14ac:dyDescent="0.25">
      <c r="A14" s="1">
        <v>12</v>
      </c>
      <c r="B14">
        <f>B13*EXP(algo_logret!B14)</f>
        <v>89.640680207252146</v>
      </c>
      <c r="C14">
        <f>C13*EXP(algo_logret!C14)</f>
        <v>103.1729951672029</v>
      </c>
      <c r="D14">
        <f>D13*EXP(algo_logret!D14)</f>
        <v>102.81706785743683</v>
      </c>
      <c r="E14">
        <f>E13*EXP(algo_logret!E14)</f>
        <v>96.93015922677094</v>
      </c>
      <c r="F14">
        <f>F13*EXP(algo_logret!F14)</f>
        <v>97.940302606838856</v>
      </c>
      <c r="G14">
        <f>G13*EXP(algo_logret!G14)</f>
        <v>93.186154010428055</v>
      </c>
      <c r="H14">
        <f>H13*EXP(algo_logret!H14)</f>
        <v>98.240776121903451</v>
      </c>
      <c r="I14">
        <f>I13*EXP(algo_logret!I14)</f>
        <v>97.997807019838319</v>
      </c>
      <c r="J14">
        <f>J13*EXP(algo_logret!J14)</f>
        <v>97.782622299976765</v>
      </c>
      <c r="K14">
        <f>K13*EXP(algo_logret!K14)</f>
        <v>98.841885989343425</v>
      </c>
      <c r="L14">
        <f>L13*EXP(algo_logret!L14)</f>
        <v>99.976967699681282</v>
      </c>
      <c r="M14">
        <f>M13*EXP(algo_logret!M14)</f>
        <v>98.63458058546324</v>
      </c>
      <c r="N14">
        <f>N13*EXP(algo_logret!N14)</f>
        <v>95.861155201395903</v>
      </c>
      <c r="O14">
        <f>O13*EXP(algo_logret!O14)</f>
        <v>97.00164117226258</v>
      </c>
      <c r="P14">
        <f>P13*EXP(algo_logret!P14)</f>
        <v>100.96348394949325</v>
      </c>
      <c r="Q14">
        <f>Q13*EXP(algo_logret!Q14)</f>
        <v>102.35206672280827</v>
      </c>
      <c r="R14">
        <f>R13*EXP(algo_logret!R14)</f>
        <v>96.322633989253703</v>
      </c>
      <c r="S14">
        <f>S13*EXP(algo_logret!S14)</f>
        <v>100.00000000000003</v>
      </c>
      <c r="T14">
        <f>T13*EXP(algo_logret!T14)</f>
        <v>105.65127279041684</v>
      </c>
      <c r="U14">
        <f>U13*EXP(algo_logret!U14)</f>
        <v>98.430888434751509</v>
      </c>
      <c r="V14">
        <f>V13*EXP(algo_logret!V14)</f>
        <v>101.32816699043393</v>
      </c>
      <c r="W14">
        <f>W13*EXP(algo_logret!W14)</f>
        <v>100.54009521470246</v>
      </c>
      <c r="X14">
        <f>X13*EXP(algo_logret!X14)</f>
        <v>107.37435080866265</v>
      </c>
      <c r="Y14">
        <f>Y13*EXP(algo_logret!Y14)</f>
        <v>98.577448488573594</v>
      </c>
      <c r="Z14">
        <f>Z13*EXP(algo_logret!Z14)</f>
        <v>88.060591716566293</v>
      </c>
      <c r="AA14">
        <f>AA13*EXP(algo_logret!AA14)</f>
        <v>103.44828184694566</v>
      </c>
      <c r="AB14">
        <f>AB13*EXP(algo_logret!AB14)</f>
        <v>97.316269046416252</v>
      </c>
      <c r="AC14">
        <f>AC13*EXP(algo_logret!AC14)</f>
        <v>103.80704060298312</v>
      </c>
      <c r="AD14">
        <f>AD13*EXP(algo_logret!AD14)</f>
        <v>100.71625996696298</v>
      </c>
      <c r="AE14">
        <f>AE13*EXP(algo_logret!AE14)</f>
        <v>99.057676108677754</v>
      </c>
      <c r="AF14">
        <f t="shared" si="0"/>
        <v>2971.9713218434435</v>
      </c>
    </row>
    <row r="15" spans="1:32" x14ac:dyDescent="0.25">
      <c r="A15" s="1">
        <v>13</v>
      </c>
      <c r="B15">
        <f>B14*EXP(algo_logret!B15)</f>
        <v>86.551793432740993</v>
      </c>
      <c r="C15">
        <f>C14*EXP(algo_logret!C15)</f>
        <v>101.45619463022409</v>
      </c>
      <c r="D15">
        <f>D14*EXP(algo_logret!D15)</f>
        <v>101.08894852612764</v>
      </c>
      <c r="E15">
        <f>E14*EXP(algo_logret!E15)</f>
        <v>97.518543829837</v>
      </c>
      <c r="F15">
        <f>F14*EXP(algo_logret!F15)</f>
        <v>97.552239716942637</v>
      </c>
      <c r="G15">
        <f>G14*EXP(algo_logret!G15)</f>
        <v>92.068683684022417</v>
      </c>
      <c r="H15">
        <f>H14*EXP(algo_logret!H15)</f>
        <v>97.604915089431955</v>
      </c>
      <c r="I15">
        <f>I14*EXP(algo_logret!I15)</f>
        <v>96.338455518389765</v>
      </c>
      <c r="J15">
        <f>J14*EXP(algo_logret!J15)</f>
        <v>97.455467985767044</v>
      </c>
      <c r="K15">
        <f>K14*EXP(algo_logret!K15)</f>
        <v>97.23060862282901</v>
      </c>
      <c r="L15">
        <f>L14*EXP(algo_logret!L15)</f>
        <v>98.341393173844821</v>
      </c>
      <c r="M15">
        <f>M14*EXP(algo_logret!M15)</f>
        <v>96.176819128463748</v>
      </c>
      <c r="N15">
        <f>N14*EXP(algo_logret!N15)</f>
        <v>93.85848151785909</v>
      </c>
      <c r="O15">
        <f>O14*EXP(algo_logret!O15)</f>
        <v>95.663429367130092</v>
      </c>
      <c r="P15">
        <f>P14*EXP(algo_logret!P15)</f>
        <v>101.16581469679093</v>
      </c>
      <c r="Q15">
        <f>Q14*EXP(algo_logret!Q15)</f>
        <v>100.69068309500196</v>
      </c>
      <c r="R15">
        <f>R14*EXP(algo_logret!R15)</f>
        <v>95.275796307151964</v>
      </c>
      <c r="S15">
        <f>S14*EXP(algo_logret!S15)</f>
        <v>98.843839801563263</v>
      </c>
      <c r="T15">
        <f>T14*EXP(algo_logret!T15)</f>
        <v>103.68711122655398</v>
      </c>
      <c r="U15">
        <f>U14*EXP(algo_logret!U15)</f>
        <v>97.373691749029746</v>
      </c>
      <c r="V15">
        <f>V14*EXP(algo_logret!V15)</f>
        <v>100.77476143891988</v>
      </c>
      <c r="W15">
        <f>W14*EXP(algo_logret!W15)</f>
        <v>99.248562400601529</v>
      </c>
      <c r="X15">
        <f>X14*EXP(algo_logret!X15)</f>
        <v>106.5916683873314</v>
      </c>
      <c r="Y15">
        <f>Y14*EXP(algo_logret!Y15)</f>
        <v>100.02903799192647</v>
      </c>
      <c r="Z15">
        <f>Z14*EXP(algo_logret!Z15)</f>
        <v>86.427092260163519</v>
      </c>
      <c r="AA15">
        <f>AA14*EXP(algo_logret!AA15)</f>
        <v>100.76629195973044</v>
      </c>
      <c r="AB15">
        <f>AB14*EXP(algo_logret!AB15)</f>
        <v>96.531791179181738</v>
      </c>
      <c r="AC15">
        <f>AC14*EXP(algo_logret!AC15)</f>
        <v>104.82128036925114</v>
      </c>
      <c r="AD15">
        <f>AD14*EXP(algo_logret!AD15)</f>
        <v>100.1759228278804</v>
      </c>
      <c r="AE15">
        <f>AE14*EXP(algo_logret!AE15)</f>
        <v>97.444316259095785</v>
      </c>
      <c r="AF15">
        <f t="shared" si="0"/>
        <v>2938.7536361737848</v>
      </c>
    </row>
    <row r="16" spans="1:32" x14ac:dyDescent="0.25">
      <c r="A16" s="1">
        <v>14</v>
      </c>
      <c r="B16">
        <f>B15*EXP(algo_logret!B16)</f>
        <v>88.274843847103369</v>
      </c>
      <c r="C16">
        <f>C15*EXP(algo_logret!C16)</f>
        <v>101.5874868255797</v>
      </c>
      <c r="D16">
        <f>D15*EXP(algo_logret!D16)</f>
        <v>101.2467650590801</v>
      </c>
      <c r="E16">
        <f>E15*EXP(algo_logret!E16)</f>
        <v>99.769761698038977</v>
      </c>
      <c r="F16">
        <f>F15*EXP(algo_logret!F16)</f>
        <v>98.388056968575114</v>
      </c>
      <c r="G16">
        <f>G15*EXP(algo_logret!G16)</f>
        <v>93.240666025997101</v>
      </c>
      <c r="H16">
        <f>H15*EXP(algo_logret!H16)</f>
        <v>97.732090530090929</v>
      </c>
      <c r="I16">
        <f>I15*EXP(algo_logret!I16)</f>
        <v>98.244653303019447</v>
      </c>
      <c r="J16">
        <f>J15*EXP(algo_logret!J16)</f>
        <v>98.94583455792602</v>
      </c>
      <c r="K16">
        <f>K15*EXP(algo_logret!K16)</f>
        <v>99.597180658371386</v>
      </c>
      <c r="L16">
        <f>L15*EXP(algo_logret!L16)</f>
        <v>98.733012580064923</v>
      </c>
      <c r="M16">
        <f>M15*EXP(algo_logret!M16)</f>
        <v>99.163676946252465</v>
      </c>
      <c r="N16">
        <f>N15*EXP(algo_logret!N16)</f>
        <v>95.282601253519402</v>
      </c>
      <c r="O16">
        <f>O15*EXP(algo_logret!O16)</f>
        <v>98.144172152892622</v>
      </c>
      <c r="P16">
        <f>P15*EXP(algo_logret!P16)</f>
        <v>102.63994396338774</v>
      </c>
      <c r="Q16">
        <f>Q15*EXP(algo_logret!Q16)</f>
        <v>102.05338525366346</v>
      </c>
      <c r="R16">
        <f>R15*EXP(algo_logret!R16)</f>
        <v>85.478454973415879</v>
      </c>
      <c r="S16">
        <f>S15*EXP(algo_logret!S16)</f>
        <v>100.34843399244505</v>
      </c>
      <c r="T16">
        <f>T15*EXP(algo_logret!T16)</f>
        <v>101.82632243603251</v>
      </c>
      <c r="U16">
        <f>U15*EXP(algo_logret!U16)</f>
        <v>98.430888434751495</v>
      </c>
      <c r="V16">
        <f>V15*EXP(algo_logret!V16)</f>
        <v>102.19978416455173</v>
      </c>
      <c r="W16">
        <f>W15*EXP(algo_logret!W16)</f>
        <v>99.037220015905532</v>
      </c>
      <c r="X16">
        <f>X15*EXP(algo_logret!X16)</f>
        <v>106.10248954142176</v>
      </c>
      <c r="Y16">
        <f>Y15*EXP(algo_logret!Y16)</f>
        <v>107.24342852080112</v>
      </c>
      <c r="Z16">
        <f>Z15*EXP(algo_logret!Z16)</f>
        <v>88.238790318304623</v>
      </c>
      <c r="AA16">
        <f>AA15*EXP(algo_logret!AA16)</f>
        <v>100.76629195973044</v>
      </c>
      <c r="AB16">
        <f>AB15*EXP(algo_logret!AB16)</f>
        <v>97.522714735213654</v>
      </c>
      <c r="AC16">
        <f>AC15*EXP(algo_logret!AC16)</f>
        <v>105.22697434125691</v>
      </c>
      <c r="AD16">
        <f>AD15*EXP(algo_logret!AD16)</f>
        <v>100.36441431120225</v>
      </c>
      <c r="AE16">
        <f>AE15*EXP(algo_logret!AE16)</f>
        <v>97.015985237056483</v>
      </c>
      <c r="AF16">
        <f t="shared" si="0"/>
        <v>2962.8463246056531</v>
      </c>
    </row>
    <row r="17" spans="1:32" x14ac:dyDescent="0.25">
      <c r="A17" s="1">
        <v>15</v>
      </c>
      <c r="B17">
        <f>B16*EXP(algo_logret!B17)</f>
        <v>84.89178692234573</v>
      </c>
      <c r="C17">
        <f>C16*EXP(algo_logret!C17)</f>
        <v>106.3340524665942</v>
      </c>
      <c r="D17">
        <f>D16*EXP(algo_logret!D17)</f>
        <v>106.0444623127389</v>
      </c>
      <c r="E17">
        <f>E16*EXP(algo_logret!E17)</f>
        <v>97.096448408537412</v>
      </c>
      <c r="F17">
        <f>F16*EXP(algo_logret!F17)</f>
        <v>98.268651250583034</v>
      </c>
      <c r="G17">
        <f>G16*EXP(algo_logret!G17)</f>
        <v>90.05179109348731</v>
      </c>
      <c r="H17">
        <f>H16*EXP(algo_logret!H17)</f>
        <v>96.884270429854467</v>
      </c>
      <c r="I17">
        <f>I16*EXP(algo_logret!I17)</f>
        <v>96.173887842038482</v>
      </c>
      <c r="J17">
        <f>J16*EXP(algo_logret!J17)</f>
        <v>95.856054597732822</v>
      </c>
      <c r="K17">
        <f>K16*EXP(algo_logret!K17)</f>
        <v>96.676738030571343</v>
      </c>
      <c r="L17">
        <f>L16*EXP(algo_logret!L17)</f>
        <v>96.498501582339244</v>
      </c>
      <c r="M17">
        <f>M16*EXP(algo_logret!M17)</f>
        <v>96.347500624551671</v>
      </c>
      <c r="N17">
        <f>N16*EXP(algo_logret!N17)</f>
        <v>93.491323261140138</v>
      </c>
      <c r="O17">
        <f>O16*EXP(algo_logret!O17)</f>
        <v>96.774396749517635</v>
      </c>
      <c r="P17">
        <f>P16*EXP(algo_logret!P17)</f>
        <v>99.123226077577556</v>
      </c>
      <c r="Q17">
        <f>Q16*EXP(algo_logret!Q17)</f>
        <v>99.775996019099537</v>
      </c>
      <c r="R17">
        <f>R16*EXP(algo_logret!R17)</f>
        <v>83.827670505597112</v>
      </c>
      <c r="S17">
        <f>S16*EXP(algo_logret!S17)</f>
        <v>98.8755161682991</v>
      </c>
      <c r="T17">
        <f>T16*EXP(algo_logret!T17)</f>
        <v>103.99724269164089</v>
      </c>
      <c r="U17">
        <f>U16*EXP(algo_logret!U17)</f>
        <v>96.616958719253375</v>
      </c>
      <c r="V17">
        <f>V16*EXP(algo_logret!V17)</f>
        <v>100.34587715027966</v>
      </c>
      <c r="W17">
        <f>W16*EXP(algo_logret!W17)</f>
        <v>96.90031766302063</v>
      </c>
      <c r="X17">
        <f>X16*EXP(algo_logret!X17)</f>
        <v>105.79675392901704</v>
      </c>
      <c r="Y17">
        <f>Y16*EXP(algo_logret!Y17)</f>
        <v>105.82087700937474</v>
      </c>
      <c r="Z17">
        <f>Z16*EXP(algo_logret!Z17)</f>
        <v>86.931993019114969</v>
      </c>
      <c r="AA17">
        <f>AA16*EXP(algo_logret!AA17)</f>
        <v>100.76629195973044</v>
      </c>
      <c r="AB17">
        <f>AB16*EXP(algo_logret!AB17)</f>
        <v>94.302232865854435</v>
      </c>
      <c r="AC17">
        <f>AC16*EXP(algo_logret!AC17)</f>
        <v>105.98764932970431</v>
      </c>
      <c r="AD17">
        <f>AD16*EXP(algo_logret!AD17)</f>
        <v>96.054285853983131</v>
      </c>
      <c r="AE17">
        <f>AE16*EXP(algo_logret!AE17)</f>
        <v>95.84522612211417</v>
      </c>
      <c r="AF17">
        <f t="shared" si="0"/>
        <v>2922.3579806556936</v>
      </c>
    </row>
    <row r="18" spans="1:32" x14ac:dyDescent="0.25">
      <c r="A18" s="1">
        <v>16</v>
      </c>
      <c r="B18">
        <f>B17*EXP(algo_logret!B18)</f>
        <v>86.740909113134606</v>
      </c>
      <c r="C18">
        <f>C17*EXP(algo_logret!C18)</f>
        <v>105.13248567775463</v>
      </c>
      <c r="D18">
        <f>D17*EXP(algo_logret!D18)</f>
        <v>104.98905296052899</v>
      </c>
      <c r="E18">
        <f>E17*EXP(algo_logret!E18)</f>
        <v>95.919669443650477</v>
      </c>
      <c r="F18">
        <f>F17*EXP(algo_logret!F18)</f>
        <v>100.17910857698813</v>
      </c>
      <c r="G18">
        <f>G17*EXP(algo_logret!G18)</f>
        <v>91.714371178479482</v>
      </c>
      <c r="H18">
        <f>H17*EXP(algo_logret!H18)</f>
        <v>99.576089949881776</v>
      </c>
      <c r="I18">
        <f>I17*EXP(algo_logret!I18)</f>
        <v>97.517831042178258</v>
      </c>
      <c r="J18">
        <f>J17*EXP(algo_logret!J18)</f>
        <v>97.528170485211874</v>
      </c>
      <c r="K18">
        <f>K17*EXP(algo_logret!K18)</f>
        <v>98.791541975114171</v>
      </c>
      <c r="L18">
        <f>L17*EXP(algo_logret!L18)</f>
        <v>98.318360873526117</v>
      </c>
      <c r="M18">
        <f>M17*EXP(algo_logret!M18)</f>
        <v>97.764121232498141</v>
      </c>
      <c r="N18">
        <f>N17*EXP(algo_logret!N18)</f>
        <v>95.493996944676951</v>
      </c>
      <c r="O18">
        <f>O17*EXP(algo_logret!O18)</f>
        <v>97.626565742775625</v>
      </c>
      <c r="P18">
        <f>P17*EXP(algo_logret!P18)</f>
        <v>98.680024342906563</v>
      </c>
      <c r="Q18">
        <f>Q17*EXP(algo_logret!Q18)</f>
        <v>99.850666386385726</v>
      </c>
      <c r="R18">
        <f>R17*EXP(algo_logret!R18)</f>
        <v>87.947922293016447</v>
      </c>
      <c r="S18">
        <f>S17*EXP(algo_logret!S18)</f>
        <v>99.778271474498339</v>
      </c>
      <c r="T18">
        <f>T17*EXP(algo_logret!T18)</f>
        <v>104.54858605789954</v>
      </c>
      <c r="U18">
        <f>U17*EXP(algo_logret!U18)</f>
        <v>98.241707299885448</v>
      </c>
      <c r="V18">
        <f>V17*EXP(algo_logret!V18)</f>
        <v>101.60487504385742</v>
      </c>
      <c r="W18">
        <f>W17*EXP(algo_logret!W18)</f>
        <v>97.968773318384478</v>
      </c>
      <c r="X18">
        <f>X17*EXP(algo_logret!X18)</f>
        <v>105.61331069551213</v>
      </c>
      <c r="Y18">
        <f>Y17*EXP(algo_logret!Y18)</f>
        <v>105.95151474879698</v>
      </c>
      <c r="Z18">
        <f>Z17*EXP(algo_logret!Z18)</f>
        <v>84.466890646547611</v>
      </c>
      <c r="AA18">
        <f>AA17*EXP(algo_logret!AA18)</f>
        <v>104.68716506185233</v>
      </c>
      <c r="AB18">
        <f>AB17*EXP(algo_logret!AB18)</f>
        <v>94.384811141373405</v>
      </c>
      <c r="AC18">
        <f>AC17*EXP(algo_logret!AC18)</f>
        <v>107.15401829015745</v>
      </c>
      <c r="AD18">
        <f>AD17*EXP(algo_logret!AD18)</f>
        <v>96.33073875124515</v>
      </c>
      <c r="AE18">
        <f>AE17*EXP(algo_logret!AE18)</f>
        <v>97.173039218943543</v>
      </c>
      <c r="AF18">
        <f t="shared" si="0"/>
        <v>2951.6745899676621</v>
      </c>
    </row>
    <row r="19" spans="1:32" x14ac:dyDescent="0.25">
      <c r="A19" s="1">
        <v>17</v>
      </c>
      <c r="B19">
        <f>B18*EXP(algo_logret!B19)</f>
        <v>87.413318639922181</v>
      </c>
      <c r="C19">
        <f>C18*EXP(algo_logret!C19)</f>
        <v>105.28367837789152</v>
      </c>
      <c r="D19">
        <f>D18*EXP(algo_logret!D19)</f>
        <v>105.20604918825993</v>
      </c>
      <c r="E19">
        <f>E18*EXP(algo_logret!E19)</f>
        <v>96.444104926521959</v>
      </c>
      <c r="F19">
        <f>F18*EXP(algo_logret!F19)</f>
        <v>102.50746314205342</v>
      </c>
      <c r="G19">
        <f>G18*EXP(algo_logret!G19)</f>
        <v>91.850646018850142</v>
      </c>
      <c r="H19">
        <f>H18*EXP(algo_logret!H19)</f>
        <v>101.37770564153134</v>
      </c>
      <c r="I19">
        <f>I18*EXP(algo_logret!I19)</f>
        <v>98.628634085147496</v>
      </c>
      <c r="J19">
        <f>J18*EXP(algo_logret!J19)</f>
        <v>98.582335927285854</v>
      </c>
      <c r="K19">
        <f>K18*EXP(algo_logret!K19)</f>
        <v>101.25881164308571</v>
      </c>
      <c r="L19">
        <f>L18*EXP(algo_logret!L19)</f>
        <v>99.147664286603714</v>
      </c>
      <c r="M19">
        <f>M18*EXP(algo_logret!M19)</f>
        <v>100.03413629921759</v>
      </c>
      <c r="N19">
        <f>N18*EXP(algo_logret!N19)</f>
        <v>97.819315593717235</v>
      </c>
      <c r="O19">
        <f>O18*EXP(algo_logret!O19)</f>
        <v>100.03156359824247</v>
      </c>
      <c r="P19">
        <f>P18*EXP(algo_logret!P19)</f>
        <v>99.431540647383429</v>
      </c>
      <c r="Q19">
        <f>Q18*EXP(algo_logret!Q19)</f>
        <v>101.62404132320503</v>
      </c>
      <c r="R19">
        <f>R18*EXP(algo_logret!R19)</f>
        <v>89.867128123344074</v>
      </c>
      <c r="S19">
        <f>S18*EXP(algo_logret!S19)</f>
        <v>101.88470455006271</v>
      </c>
      <c r="T19">
        <f>T18*EXP(algo_logret!T19)</f>
        <v>106.44382805784721</v>
      </c>
      <c r="U19">
        <f>U18*EXP(algo_logret!U19)</f>
        <v>100.71221832328219</v>
      </c>
      <c r="V19">
        <f>V18*EXP(algo_logret!V19)</f>
        <v>103.0575527418322</v>
      </c>
      <c r="W19">
        <f>W18*EXP(algo_logret!W19)</f>
        <v>99.964777762191133</v>
      </c>
      <c r="X19">
        <f>X18*EXP(algo_logret!X19)</f>
        <v>106.68949669226498</v>
      </c>
      <c r="Y19">
        <f>Y18*EXP(algo_logret!Y19)</f>
        <v>105.95151474879698</v>
      </c>
      <c r="Z19">
        <f>Z18*EXP(algo_logret!Z19)</f>
        <v>85.981592923401976</v>
      </c>
      <c r="AA19">
        <f>AA18*EXP(algo_logret!AA19)</f>
        <v>108.21594244049311</v>
      </c>
      <c r="AB19">
        <f>AB18*EXP(algo_logret!AB19)</f>
        <v>96.820815143498095</v>
      </c>
      <c r="AC19">
        <f>AC18*EXP(algo_logret!AC19)</f>
        <v>109.84174690001265</v>
      </c>
      <c r="AD19">
        <f>AD18*EXP(algo_logret!AD19)</f>
        <v>97.54962989096623</v>
      </c>
      <c r="AE19">
        <f>AE18*EXP(algo_logret!AE19)</f>
        <v>98.757848750414425</v>
      </c>
      <c r="AF19">
        <f t="shared" si="0"/>
        <v>2998.3798063873273</v>
      </c>
    </row>
    <row r="20" spans="1:32" x14ac:dyDescent="0.25">
      <c r="A20" s="1">
        <v>18</v>
      </c>
      <c r="B20">
        <f>B19*EXP(algo_logret!B20)</f>
        <v>87.917629792889784</v>
      </c>
      <c r="C20">
        <f>C19*EXP(algo_logret!C20)</f>
        <v>105.28367837789152</v>
      </c>
      <c r="D20">
        <f>D19*EXP(algo_logret!D20)</f>
        <v>105.20604918825993</v>
      </c>
      <c r="E20">
        <f>E19*EXP(algo_logret!E20)</f>
        <v>96.738292348677589</v>
      </c>
      <c r="F20">
        <f>F19*EXP(algo_logret!F20)</f>
        <v>102.71641745496154</v>
      </c>
      <c r="G20">
        <f>G19*EXP(algo_logret!G20)</f>
        <v>91.578085941004943</v>
      </c>
      <c r="H20">
        <f>H19*EXP(algo_logret!H20)</f>
        <v>101.31411387849599</v>
      </c>
      <c r="I20">
        <f>I19*EXP(algo_logret!I20)</f>
        <v>99.122326651509738</v>
      </c>
      <c r="J20">
        <f>J19*EXP(algo_logret!J20)</f>
        <v>97.019266855682062</v>
      </c>
      <c r="K20">
        <f>K19*EXP(algo_logret!K20)</f>
        <v>101.51057013011459</v>
      </c>
      <c r="L20">
        <f>L19*EXP(algo_logret!L20)</f>
        <v>97.719415614036635</v>
      </c>
      <c r="M20">
        <f>M19*EXP(algo_logret!M20)</f>
        <v>100.68271296268504</v>
      </c>
      <c r="N20">
        <f>N19*EXP(algo_logret!N20)</f>
        <v>97.17400868586391</v>
      </c>
      <c r="O20">
        <f>O19*EXP(algo_logret!O20)</f>
        <v>99.078404575209518</v>
      </c>
      <c r="P20">
        <f>P19*EXP(algo_logret!P20)</f>
        <v>100.97312084721197</v>
      </c>
      <c r="Q20">
        <f>Q19*EXP(algo_logret!Q20)</f>
        <v>101.96005085503478</v>
      </c>
      <c r="R20">
        <f>R19*EXP(algo_logret!R20)</f>
        <v>89.867128123344074</v>
      </c>
      <c r="S20">
        <f>S19*EXP(algo_logret!S20)</f>
        <v>102.13810340065103</v>
      </c>
      <c r="T20">
        <f>T19*EXP(algo_logret!T20)</f>
        <v>105.96140425550374</v>
      </c>
      <c r="U20">
        <f>U19*EXP(algo_logret!U20)</f>
        <v>100.75673302977634</v>
      </c>
      <c r="V20">
        <f>V19*EXP(algo_logret!V20)</f>
        <v>104.86995618692399</v>
      </c>
      <c r="W20">
        <f>W19*EXP(algo_logret!W20)</f>
        <v>101.65551683975907</v>
      </c>
      <c r="X20">
        <f>X19*EXP(algo_logret!X20)</f>
        <v>105.50324102328499</v>
      </c>
      <c r="Y20">
        <f>Y19*EXP(algo_logret!Y20)</f>
        <v>108.80994375835674</v>
      </c>
      <c r="Z20">
        <f>Z19*EXP(algo_logret!Z20)</f>
        <v>86.219192947330214</v>
      </c>
      <c r="AA20">
        <f>AA19*EXP(algo_logret!AA20)</f>
        <v>111.74471981913391</v>
      </c>
      <c r="AB20">
        <f>AB19*EXP(algo_logret!AB20)</f>
        <v>97.52271473521364</v>
      </c>
      <c r="AC20">
        <f>AC19*EXP(algo_logret!AC20)</f>
        <v>109.13178486712938</v>
      </c>
      <c r="AD20">
        <f>AD19*EXP(algo_logret!AD20)</f>
        <v>97.310882960028636</v>
      </c>
      <c r="AE20">
        <f>AE19*EXP(algo_logret!AE20)</f>
        <v>98.058251581133263</v>
      </c>
      <c r="AF20">
        <f t="shared" si="0"/>
        <v>3005.5437176870992</v>
      </c>
    </row>
    <row r="21" spans="1:32" x14ac:dyDescent="0.25">
      <c r="A21" s="1">
        <v>19</v>
      </c>
      <c r="B21">
        <f>B20*EXP(algo_logret!B21)</f>
        <v>89.199412958251671</v>
      </c>
      <c r="C21">
        <f>C20*EXP(algo_logret!C21)</f>
        <v>106.25442890167862</v>
      </c>
      <c r="D21">
        <f>D20*EXP(algo_logret!D21)</f>
        <v>105.9519586125992</v>
      </c>
      <c r="E21">
        <f>E20*EXP(algo_logret!E21)</f>
        <v>96.712714652350712</v>
      </c>
      <c r="F21">
        <f>F20*EXP(algo_logret!F21)</f>
        <v>103.10448034485778</v>
      </c>
      <c r="G21">
        <f>G20*EXP(algo_logret!G21)</f>
        <v>92.504769411470875</v>
      </c>
      <c r="H21">
        <f>H20*EXP(algo_logret!H21)</f>
        <v>101.44128931915498</v>
      </c>
      <c r="I21">
        <f>I20*EXP(algo_logret!I21)</f>
        <v>100.24684628318114</v>
      </c>
      <c r="J21">
        <f>J20*EXP(algo_logret!J21)</f>
        <v>99.091239556815651</v>
      </c>
      <c r="K21">
        <f>K20*EXP(algo_logret!K21)</f>
        <v>103.17220111482891</v>
      </c>
      <c r="L21">
        <f>L20*EXP(algo_logret!L21)</f>
        <v>99.424095828429486</v>
      </c>
      <c r="M21">
        <f>M20*EXP(algo_logret!M21)</f>
        <v>101.14353672503911</v>
      </c>
      <c r="N21">
        <f>N20*EXP(algo_logret!N21)</f>
        <v>98.431246021582155</v>
      </c>
      <c r="O21">
        <f>O20*EXP(algo_logret!O21)</f>
        <v>99.678074414385406</v>
      </c>
      <c r="P21">
        <f>P20*EXP(algo_logret!P21)</f>
        <v>102.32199249586319</v>
      </c>
      <c r="Q21">
        <f>Q20*EXP(algo_logret!Q21)</f>
        <v>103.24808976736824</v>
      </c>
      <c r="R21">
        <f>R20*EXP(algo_logret!R21)</f>
        <v>91.195805932209865</v>
      </c>
      <c r="S21">
        <f>S20*EXP(algo_logret!S21)</f>
        <v>101.37789476558767</v>
      </c>
      <c r="T21">
        <f>T20*EXP(algo_logret!T21)</f>
        <v>107.5465147903645</v>
      </c>
      <c r="U21">
        <f>U20*EXP(algo_logret!U21)</f>
        <v>102.05875635605989</v>
      </c>
      <c r="V21">
        <f>V20*EXP(algo_logret!V21)</f>
        <v>106.69618711818723</v>
      </c>
      <c r="W21">
        <f>W20*EXP(algo_logret!W21)</f>
        <v>102.3482447375809</v>
      </c>
      <c r="X21">
        <f>X20*EXP(algo_logret!X21)</f>
        <v>106.06580276078284</v>
      </c>
      <c r="Y21">
        <f>Y20*EXP(algo_logret!Y21)</f>
        <v>108.24117534519105</v>
      </c>
      <c r="Z21">
        <f>Z20*EXP(algo_logret!Z21)</f>
        <v>87.585391668709789</v>
      </c>
      <c r="AA21">
        <f>AA20*EXP(algo_logret!AA21)</f>
        <v>129.78071178389553</v>
      </c>
      <c r="AB21">
        <f>AB20*EXP(algo_logret!AB21)</f>
        <v>98.926506043546951</v>
      </c>
      <c r="AC21">
        <f>AC20*EXP(algo_logret!AC21)</f>
        <v>110.65313484402417</v>
      </c>
      <c r="AD21">
        <f>AD20*EXP(algo_logret!AD21)</f>
        <v>98.052270650799457</v>
      </c>
      <c r="AE21">
        <f>AE20*EXP(algo_logret!AE21)</f>
        <v>99.214730090564842</v>
      </c>
      <c r="AF21">
        <f t="shared" si="0"/>
        <v>3051.6695032953621</v>
      </c>
    </row>
    <row r="22" spans="1:32" x14ac:dyDescent="0.25">
      <c r="A22" s="1">
        <v>20</v>
      </c>
      <c r="B22">
        <f>B21*EXP(algo_logret!B22)</f>
        <v>89.115359763464767</v>
      </c>
      <c r="C22">
        <f>C21*EXP(algo_logret!C22)</f>
        <v>106.94321741376324</v>
      </c>
      <c r="D22">
        <f>D21*EXP(algo_logret!D22)</f>
        <v>106.76184881357169</v>
      </c>
      <c r="E22">
        <f>E21*EXP(algo_logret!E22)</f>
        <v>95.254541992848985</v>
      </c>
      <c r="F22">
        <f>F21*EXP(algo_logret!F22)</f>
        <v>104.08954905040231</v>
      </c>
      <c r="G22">
        <f>G21*EXP(algo_logret!G22)</f>
        <v>90.760426501677088</v>
      </c>
      <c r="H22">
        <f>H21*EXP(algo_logret!H22)</f>
        <v>104.55701888930054</v>
      </c>
      <c r="I22">
        <f>I21*EXP(algo_logret!I22)</f>
        <v>99.478884718925045</v>
      </c>
      <c r="J22">
        <f>J21*EXP(algo_logret!J22)</f>
        <v>99.018537057370835</v>
      </c>
      <c r="K22">
        <f>K21*EXP(algo_logret!K22)</f>
        <v>102.7190281550004</v>
      </c>
      <c r="L22">
        <f>L21*EXP(algo_logret!L22)</f>
        <v>99.009444121890695</v>
      </c>
      <c r="M22">
        <f>M21*EXP(algo_logret!M22)</f>
        <v>100.98992663397664</v>
      </c>
      <c r="N22">
        <f>N21*EXP(algo_logret!N22)</f>
        <v>98.075216087667073</v>
      </c>
      <c r="O22">
        <f>O21*EXP(algo_logret!O22)</f>
        <v>98.926905082760257</v>
      </c>
      <c r="P22">
        <f>P21*EXP(algo_logret!P22)</f>
        <v>100.91530681169894</v>
      </c>
      <c r="Q22">
        <f>Q21*EXP(algo_logret!Q22)</f>
        <v>101.47470770959079</v>
      </c>
      <c r="R22">
        <f>R21*EXP(algo_logret!R22)</f>
        <v>89.048445271562272</v>
      </c>
      <c r="S22">
        <f>S21*EXP(algo_logret!S22)</f>
        <v>101.25118929864431</v>
      </c>
      <c r="T22">
        <f>T21*EXP(algo_logret!T22)</f>
        <v>107.891106037409</v>
      </c>
      <c r="U22">
        <f>U21*EXP(algo_logret!U22)</f>
        <v>97.740931709872427</v>
      </c>
      <c r="V22">
        <f>V21*EXP(algo_logret!V22)</f>
        <v>106.50249675845726</v>
      </c>
      <c r="W22">
        <f>W21*EXP(algo_logret!W22)</f>
        <v>101.49114042475583</v>
      </c>
      <c r="X22">
        <f>X21*EXP(algo_logret!X22)</f>
        <v>105.98019716252195</v>
      </c>
      <c r="Y22">
        <f>Y21*EXP(algo_logret!Y22)</f>
        <v>109.29121276229016</v>
      </c>
      <c r="Z22">
        <f>Z21*EXP(algo_logret!Z22)</f>
        <v>85.862790079022147</v>
      </c>
      <c r="AA22">
        <f>AA21*EXP(algo_logret!AA22)</f>
        <v>118.80228392449206</v>
      </c>
      <c r="AB22">
        <f>AB21*EXP(algo_logret!AB22)</f>
        <v>100.08257827551898</v>
      </c>
      <c r="AC22">
        <f>AC21*EXP(algo_logret!AC22)</f>
        <v>112.12378153786209</v>
      </c>
      <c r="AD22">
        <f>AD21*EXP(algo_logret!AD22)</f>
        <v>98.190497099430473</v>
      </c>
      <c r="AE22">
        <f>AE21*EXP(algo_logret!AE22)</f>
        <v>108.76641820301192</v>
      </c>
      <c r="AF22">
        <f t="shared" si="0"/>
        <v>3041.1149873487607</v>
      </c>
    </row>
    <row r="23" spans="1:32" x14ac:dyDescent="0.25">
      <c r="A23" s="1">
        <v>21</v>
      </c>
      <c r="B23">
        <f>B22*EXP(algo_logret!B23)</f>
        <v>89.010297277858058</v>
      </c>
      <c r="C23">
        <f>C22*EXP(algo_logret!C23)</f>
        <v>106.30478146201982</v>
      </c>
      <c r="D23">
        <f>D22*EXP(algo_logret!D23)</f>
        <v>105.84197563315584</v>
      </c>
      <c r="E23">
        <f>E22*EXP(algo_logret!E23)</f>
        <v>95.216170568981283</v>
      </c>
      <c r="F23">
        <f>F22*EXP(algo_logret!F23)</f>
        <v>103.40298325268192</v>
      </c>
      <c r="G23">
        <f>G22*EXP(algo_logret!G23)</f>
        <v>89.751980206409527</v>
      </c>
      <c r="H23">
        <f>H22*EXP(algo_logret!H23)</f>
        <v>104.04832521207632</v>
      </c>
      <c r="I23">
        <f>I22*EXP(algo_logret!I23)</f>
        <v>99.190899132329008</v>
      </c>
      <c r="J23">
        <f>J22*EXP(algo_logret!J23)</f>
        <v>98.58233592728584</v>
      </c>
      <c r="K23">
        <f>K22*EXP(algo_logret!K23)</f>
        <v>102.61832091860059</v>
      </c>
      <c r="L23">
        <f>L22*EXP(algo_logret!L23)</f>
        <v>99.976967699681296</v>
      </c>
      <c r="M23">
        <f>M22*EXP(algo_logret!M23)</f>
        <v>98.958865661780294</v>
      </c>
      <c r="N23">
        <f>N22*EXP(algo_logret!N23)</f>
        <v>97.19626533147165</v>
      </c>
      <c r="O23">
        <f>O22*EXP(algo_logret!O23)</f>
        <v>98.314607877915776</v>
      </c>
      <c r="P23">
        <f>P22*EXP(algo_logret!P23)</f>
        <v>98.506596937965824</v>
      </c>
      <c r="Q23">
        <f>Q22*EXP(algo_logret!Q23)</f>
        <v>101.30670294367592</v>
      </c>
      <c r="R23">
        <f>R22*EXP(algo_logret!R23)</f>
        <v>90.068445425153612</v>
      </c>
      <c r="S23">
        <f>S22*EXP(algo_logret!S23)</f>
        <v>100.74437951416927</v>
      </c>
      <c r="T23">
        <f>T22*EXP(algo_logret!T23)</f>
        <v>107.09855076997862</v>
      </c>
      <c r="U23">
        <f>U22*EXP(algo_logret!U23)</f>
        <v>97.752054018761868</v>
      </c>
      <c r="V23">
        <f>V22*EXP(algo_logret!V23)</f>
        <v>105.79690441639353</v>
      </c>
      <c r="W23">
        <f>W22*EXP(algo_logret!W23)</f>
        <v>100.98626744786222</v>
      </c>
      <c r="X23">
        <f>X22*EXP(algo_logret!X23)</f>
        <v>105.4054127183514</v>
      </c>
      <c r="Y23">
        <f>Y22*EXP(algo_logret!Y23)</f>
        <v>106.28693656857264</v>
      </c>
      <c r="Z23">
        <f>Z22*EXP(algo_logret!Z23)</f>
        <v>84.199589911524413</v>
      </c>
      <c r="AA23">
        <f>AA22*EXP(algo_logret!AA23)</f>
        <v>119.19437029989659</v>
      </c>
      <c r="AB23">
        <f>AB22*EXP(algo_logret!AB23)</f>
        <v>97.068542094957166</v>
      </c>
      <c r="AC23">
        <f>AC22*EXP(algo_logret!AC23)</f>
        <v>111.76880052142046</v>
      </c>
      <c r="AD23">
        <f>AD22*EXP(algo_logret!AD23)</f>
        <v>97.612463581098552</v>
      </c>
      <c r="AE23">
        <f>AE22*EXP(algo_logret!AE23)</f>
        <v>107.99542889908741</v>
      </c>
      <c r="AF23">
        <f t="shared" si="0"/>
        <v>3020.2062222311165</v>
      </c>
    </row>
    <row r="24" spans="1:32" x14ac:dyDescent="0.25">
      <c r="A24" s="1">
        <v>22</v>
      </c>
      <c r="B24">
        <f>B23*EXP(algo_logret!B24)</f>
        <v>89.514600415071811</v>
      </c>
      <c r="C24">
        <f>C23*EXP(algo_logret!C24)</f>
        <v>108.13952522070417</v>
      </c>
      <c r="D24">
        <f>D23*EXP(algo_logret!D24)</f>
        <v>108.01767599567194</v>
      </c>
      <c r="E24">
        <f>E23*EXP(algo_logret!E24)</f>
        <v>96.175495200693206</v>
      </c>
      <c r="F24">
        <f>F23*EXP(algo_logret!F24)</f>
        <v>104.02984619140626</v>
      </c>
      <c r="G24">
        <f>G23*EXP(algo_logret!G24)</f>
        <v>91.850646018850142</v>
      </c>
      <c r="H24">
        <f>H23*EXP(algo_logret!H24)</f>
        <v>104.93852904045409</v>
      </c>
      <c r="I24">
        <f>I23*EXP(algo_logret!I24)</f>
        <v>99.780586894223248</v>
      </c>
      <c r="J24">
        <f>J23*EXP(algo_logret!J24)</f>
        <v>99.92729750055517</v>
      </c>
      <c r="K24">
        <f>K23*EXP(algo_logret!K24)</f>
        <v>105.48841953217138</v>
      </c>
      <c r="L24">
        <f>L23*EXP(algo_logret!L24)</f>
        <v>101.33610189609172</v>
      </c>
      <c r="M24">
        <f>M23*EXP(algo_logret!M24)</f>
        <v>100.3413564813425</v>
      </c>
      <c r="N24">
        <f>N23*EXP(algo_logret!N24)</f>
        <v>97.374276054217589</v>
      </c>
      <c r="O24">
        <f>O23*EXP(algo_logret!O24)</f>
        <v>100.08837229596422</v>
      </c>
      <c r="P24">
        <f>P23*EXP(algo_logret!P24)</f>
        <v>103.13132283585307</v>
      </c>
      <c r="Q24">
        <f>Q23*EXP(algo_logret!Q24)</f>
        <v>104.2001120269138</v>
      </c>
      <c r="R24">
        <f>R23*EXP(algo_logret!R24)</f>
        <v>94.296067805461163</v>
      </c>
      <c r="S24">
        <f>S23*EXP(algo_logret!S24)</f>
        <v>102.43902586381691</v>
      </c>
      <c r="T24">
        <f>T23*EXP(algo_logret!T24)</f>
        <v>107.85664625545141</v>
      </c>
      <c r="U24">
        <f>U23*EXP(algo_logret!U24)</f>
        <v>99.198752263729446</v>
      </c>
      <c r="V24">
        <f>V23*EXP(algo_logret!V24)</f>
        <v>107.22191658669242</v>
      </c>
      <c r="W24">
        <f>W23*EXP(algo_logret!W24)</f>
        <v>101.58506340629856</v>
      </c>
      <c r="X24">
        <f>X23*EXP(algo_logret!X24)</f>
        <v>106.60389109400406</v>
      </c>
      <c r="Y24">
        <f>Y23*EXP(algo_logret!Y24)</f>
        <v>106.92862857381719</v>
      </c>
      <c r="Z24">
        <f>Z23*EXP(algo_logret!Z24)</f>
        <v>92.337397812106175</v>
      </c>
      <c r="AA24">
        <f>AA23*EXP(algo_logret!AA24)</f>
        <v>119.19437029989659</v>
      </c>
      <c r="AB24">
        <f>AB23*EXP(algo_logret!AB24)</f>
        <v>100.24773482655691</v>
      </c>
      <c r="AC24">
        <f>AC23*EXP(algo_logret!AC24)</f>
        <v>112.98588243743774</v>
      </c>
      <c r="AD24">
        <f>AD23*EXP(algo_logret!AD24)</f>
        <v>101.25659710604556</v>
      </c>
      <c r="AE24">
        <f>AE23*EXP(algo_logret!AE24)</f>
        <v>108.59508361561413</v>
      </c>
      <c r="AF24">
        <f t="shared" si="0"/>
        <v>3075.0812215471124</v>
      </c>
    </row>
    <row r="25" spans="1:32" x14ac:dyDescent="0.25">
      <c r="A25" s="1">
        <v>23</v>
      </c>
      <c r="B25">
        <f>B24*EXP(algo_logret!B25)</f>
        <v>89.052323875251503</v>
      </c>
      <c r="C25">
        <f>C24*EXP(algo_logret!C25)</f>
        <v>107.94416714754689</v>
      </c>
      <c r="D25">
        <f>D24*EXP(algo_logret!D25)</f>
        <v>107.58573862362438</v>
      </c>
      <c r="E25">
        <f>E24*EXP(algo_logret!E25)</f>
        <v>97.86390616215597</v>
      </c>
      <c r="F25">
        <f>F24*EXP(algo_logret!F25)</f>
        <v>102.6567145959655</v>
      </c>
      <c r="G25">
        <f>G24*EXP(algo_logret!G25)</f>
        <v>91.441811100634283</v>
      </c>
      <c r="H25">
        <f>H24*EXP(algo_logret!H25)</f>
        <v>105.57439815833729</v>
      </c>
      <c r="I25">
        <f>I24*EXP(algo_logret!I25)</f>
        <v>100.12342837293637</v>
      </c>
      <c r="J25">
        <f>J24*EXP(algo_logret!J25)</f>
        <v>97.891676049143996</v>
      </c>
      <c r="K25">
        <f>K24*EXP(algo_logret!K25)</f>
        <v>104.78347848134332</v>
      </c>
      <c r="L25">
        <f>L24*EXP(algo_logret!L25)</f>
        <v>99.88482092320595</v>
      </c>
      <c r="M25">
        <f>M24*EXP(algo_logret!M25)</f>
        <v>100.35842137553462</v>
      </c>
      <c r="N25">
        <f>N24*EXP(algo_logret!N25)</f>
        <v>97.86382039650951</v>
      </c>
      <c r="O25">
        <f>O24*EXP(algo_logret!O25)</f>
        <v>99.861127873219274</v>
      </c>
      <c r="P25">
        <f>P24*EXP(algo_logret!P25)</f>
        <v>103.99845986055682</v>
      </c>
      <c r="Q25">
        <f>Q24*EXP(algo_logret!Q25)</f>
        <v>104.53612155874356</v>
      </c>
      <c r="R25">
        <f>R24*EXP(algo_logret!R25)</f>
        <v>94.228958625050197</v>
      </c>
      <c r="S25">
        <f>S24*EXP(algo_logret!S25)</f>
        <v>103.18340537798615</v>
      </c>
      <c r="T25">
        <f>T24*EXP(algo_logret!T25)</f>
        <v>107.71881370015244</v>
      </c>
      <c r="U25">
        <f>U24*EXP(algo_logret!U25)</f>
        <v>98.809259194795757</v>
      </c>
      <c r="V25">
        <f>V24*EXP(algo_logret!V25)</f>
        <v>107.48478659861151</v>
      </c>
      <c r="W25">
        <f>W24*EXP(algo_logret!W25)</f>
        <v>101.93730370007282</v>
      </c>
      <c r="X25">
        <f>X24*EXP(algo_logret!X25)</f>
        <v>106.61612313098716</v>
      </c>
      <c r="Y25">
        <f>Y24*EXP(algo_logret!Y25)</f>
        <v>107.74531939752629</v>
      </c>
      <c r="Z25">
        <f>Z24*EXP(algo_logret!Z25)</f>
        <v>92.129498499272884</v>
      </c>
      <c r="AA25">
        <f>AA24*EXP(algo_logret!AA25)</f>
        <v>120.37062942611018</v>
      </c>
      <c r="AB25">
        <f>AB24*EXP(algo_logret!AB25)</f>
        <v>100.16515655103795</v>
      </c>
      <c r="AC25">
        <f>AC24*EXP(algo_logret!AC25)</f>
        <v>114.9129263863383</v>
      </c>
      <c r="AD25">
        <f>AD24*EXP(algo_logret!AD25)</f>
        <v>101.28172482985343</v>
      </c>
      <c r="AE25">
        <f>AE24*EXP(algo_logret!AE25)</f>
        <v>108.59508361561413</v>
      </c>
      <c r="AF25">
        <f t="shared" si="0"/>
        <v>3076.5994035881176</v>
      </c>
    </row>
    <row r="26" spans="1:32" x14ac:dyDescent="0.25">
      <c r="A26" s="1">
        <v>24</v>
      </c>
      <c r="B26">
        <f>B25*EXP(algo_logret!B26)</f>
        <v>90.544232011826793</v>
      </c>
      <c r="C26">
        <f>C25*EXP(algo_logret!C26)</f>
        <v>109.34591586592151</v>
      </c>
      <c r="D26">
        <f>D25*EXP(algo_logret!D26)</f>
        <v>109.18752824633296</v>
      </c>
      <c r="E26">
        <f>E25*EXP(algo_logret!E26)</f>
        <v>97.505759861050947</v>
      </c>
      <c r="F26">
        <f>F25*EXP(algo_logret!F26)</f>
        <v>103.31343465776588</v>
      </c>
      <c r="G26">
        <f>G25*EXP(algo_logret!G26)</f>
        <v>93.022628360824825</v>
      </c>
      <c r="H26">
        <f>H25*EXP(algo_logret!H26)</f>
        <v>104.95972898993644</v>
      </c>
      <c r="I26">
        <f>I25*EXP(algo_logret!I26)</f>
        <v>102.29017856675775</v>
      </c>
      <c r="J26">
        <f>J25*EXP(algo_logret!J26)</f>
        <v>107.08832729686269</v>
      </c>
      <c r="K26">
        <f>K25*EXP(algo_logret!K26)</f>
        <v>112.28599472165772</v>
      </c>
      <c r="L26">
        <f>L25*EXP(algo_logret!L26)</f>
        <v>101.10573495490334</v>
      </c>
      <c r="M26">
        <f>M25*EXP(algo_logret!M26)</f>
        <v>104.55708851679763</v>
      </c>
      <c r="N26">
        <f>N25*EXP(algo_logret!N26)</f>
        <v>99.121049243804563</v>
      </c>
      <c r="O26">
        <f>O25*EXP(algo_logret!O26)</f>
        <v>100.06312719648493</v>
      </c>
      <c r="P26">
        <f>P25*EXP(algo_logret!P26)</f>
        <v>105.69418631908952</v>
      </c>
      <c r="Q26">
        <f>Q25*EXP(algo_logret!Q26)</f>
        <v>107.22419069242345</v>
      </c>
      <c r="R26">
        <f>R25*EXP(algo_logret!R26)</f>
        <v>94.470537339337014</v>
      </c>
      <c r="S26">
        <f>S25*EXP(algo_logret!S26)</f>
        <v>104.83054019835461</v>
      </c>
      <c r="T26">
        <f>T25*EXP(algo_logret!T26)</f>
        <v>108.85596021462733</v>
      </c>
      <c r="U26">
        <f>U25*EXP(algo_logret!U26)</f>
        <v>99.476962811583817</v>
      </c>
      <c r="V26">
        <f>V25*EXP(algo_logret!V26)</f>
        <v>108.53624553562193</v>
      </c>
      <c r="W26">
        <f>W25*EXP(algo_logret!W26)</f>
        <v>103.02923786136164</v>
      </c>
      <c r="X26">
        <f>X25*EXP(algo_logret!X26)</f>
        <v>107.11752468356948</v>
      </c>
      <c r="Y26">
        <f>Y25*EXP(algo_logret!Y26)</f>
        <v>110.76417140839719</v>
      </c>
      <c r="Z26">
        <f>Z25*EXP(algo_logret!Z26)</f>
        <v>94.861901606863455</v>
      </c>
      <c r="AA26">
        <f>AA25*EXP(algo_logret!AA26)</f>
        <v>122.33106130313284</v>
      </c>
      <c r="AB26">
        <f>AB25*EXP(algo_logret!AB26)</f>
        <v>99.669694773022002</v>
      </c>
      <c r="AC26">
        <f>AC25*EXP(algo_logret!AC26)</f>
        <v>116.3328601246121</v>
      </c>
      <c r="AD26">
        <f>AD25*EXP(algo_logret!AD26)</f>
        <v>101.92259203831767</v>
      </c>
      <c r="AE26">
        <f>AE25*EXP(algo_logret!AE26)</f>
        <v>109.63026179758954</v>
      </c>
      <c r="AF26">
        <f t="shared" si="0"/>
        <v>3129.138657198831</v>
      </c>
    </row>
    <row r="27" spans="1:32" x14ac:dyDescent="0.25">
      <c r="A27" s="1">
        <v>25</v>
      </c>
      <c r="B27">
        <f>B26*EXP(algo_logret!B27)</f>
        <v>92.183229231402265</v>
      </c>
      <c r="C27">
        <f>C26*EXP(algo_logret!C27)</f>
        <v>110.57042603713678</v>
      </c>
      <c r="D27">
        <f>D26*EXP(algo_logret!D27)</f>
        <v>110.21738440619214</v>
      </c>
      <c r="E27">
        <f>E26*EXP(algo_logret!E27)</f>
        <v>96.878994075362371</v>
      </c>
      <c r="F27">
        <f>F26*EXP(algo_logret!F27)</f>
        <v>103.46268611167795</v>
      </c>
      <c r="G27">
        <f>G26*EXP(algo_logret!G27)</f>
        <v>93.649500944212974</v>
      </c>
      <c r="H27">
        <f>H26*EXP(algo_logret!H27)</f>
        <v>104.51462707574755</v>
      </c>
      <c r="I27">
        <f>I26*EXP(algo_logret!I27)</f>
        <v>104.92320907492022</v>
      </c>
      <c r="J27">
        <f>J26*EXP(algo_logret!J27)</f>
        <v>106.97928048098743</v>
      </c>
      <c r="K27">
        <f>K26*EXP(algo_logret!K27)</f>
        <v>112.33634833985762</v>
      </c>
      <c r="L27">
        <f>L26*EXP(algo_logret!L27)</f>
        <v>101.19788173137869</v>
      </c>
      <c r="M27">
        <f>M26*EXP(algo_logret!M27)</f>
        <v>107.27086245167901</v>
      </c>
      <c r="N27">
        <f>N26*EXP(algo_logret!N27)</f>
        <v>99.899870560034742</v>
      </c>
      <c r="O27">
        <f>O26*EXP(algo_logret!O27)</f>
        <v>101.24983950916815</v>
      </c>
      <c r="P27">
        <f>P26*EXP(algo_logret!P27)</f>
        <v>106.127758506841</v>
      </c>
      <c r="Q27">
        <f>Q26*EXP(algo_logret!Q27)</f>
        <v>108.21355525657026</v>
      </c>
      <c r="R27">
        <f>R26*EXP(algo_logret!R27)</f>
        <v>95.128164301786498</v>
      </c>
      <c r="S27">
        <f>S26*EXP(algo_logret!S27)</f>
        <v>105.35317910372379</v>
      </c>
      <c r="T27">
        <f>T26*EXP(algo_logret!T27)</f>
        <v>109.40730358088597</v>
      </c>
      <c r="U27">
        <f>U26*EXP(algo_logret!U27)</f>
        <v>100.43400777542782</v>
      </c>
      <c r="V27">
        <f>V26*EXP(algo_logret!V27)</f>
        <v>108.88212268590158</v>
      </c>
      <c r="W27">
        <f>W26*EXP(algo_logret!W27)</f>
        <v>104.20336023015209</v>
      </c>
      <c r="X27">
        <f>X26*EXP(algo_logret!X27)</f>
        <v>107.61893556646224</v>
      </c>
      <c r="Y27">
        <f>Y26*EXP(algo_logret!Y27)</f>
        <v>113.09759283598538</v>
      </c>
      <c r="Z27">
        <f>Z26*EXP(algo_logret!Z27)</f>
        <v>94.861901606863455</v>
      </c>
      <c r="AA27">
        <f>AA26*EXP(algo_logret!AA27)</f>
        <v>123.50732977742301</v>
      </c>
      <c r="AB27">
        <f>AB26*EXP(algo_logret!AB27)</f>
        <v>99.58712437260084</v>
      </c>
      <c r="AC27">
        <f>AC26*EXP(algo_logret!AC27)</f>
        <v>117.19496102418773</v>
      </c>
      <c r="AD27">
        <f>AD26*EXP(algo_logret!AD27)</f>
        <v>103.30484693755272</v>
      </c>
      <c r="AE27">
        <f>AE26*EXP(algo_logret!AE27)</f>
        <v>110.2258554734735</v>
      </c>
      <c r="AF27">
        <f t="shared" si="0"/>
        <v>3152.4821390655957</v>
      </c>
    </row>
    <row r="28" spans="1:32" x14ac:dyDescent="0.25">
      <c r="A28" s="1">
        <v>26</v>
      </c>
      <c r="B28">
        <f>B27*EXP(algo_logret!B28)</f>
        <v>91.573863608581803</v>
      </c>
      <c r="C28">
        <f>C27*EXP(algo_logret!C28)</f>
        <v>109.32778401371542</v>
      </c>
      <c r="D28">
        <f>D27*EXP(algo_logret!D28)</f>
        <v>108.98755475446748</v>
      </c>
      <c r="E28">
        <f>E27*EXP(algo_logret!E28)</f>
        <v>96.699920924809859</v>
      </c>
      <c r="F28">
        <f>F27*EXP(algo_logret!F28)</f>
        <v>103.61193756559004</v>
      </c>
      <c r="G28">
        <f>G27*EXP(algo_logret!G28)</f>
        <v>94.685208445816997</v>
      </c>
      <c r="H28">
        <f>H27*EXP(algo_logret!H28)</f>
        <v>104.23908433035895</v>
      </c>
      <c r="I28">
        <f>I27*EXP(algo_logret!I28)</f>
        <v>105.77344924600615</v>
      </c>
      <c r="J28">
        <f>J27*EXP(algo_logret!J28)</f>
        <v>106.54307241761047</v>
      </c>
      <c r="K28">
        <f>K27*EXP(algo_logret!K28)</f>
        <v>112.68881406328633</v>
      </c>
      <c r="L28">
        <f>L27*EXP(algo_logret!L28)</f>
        <v>100.99055587810929</v>
      </c>
      <c r="M28">
        <f>M27*EXP(algo_logret!M28)</f>
        <v>105.93957933635984</v>
      </c>
      <c r="N28">
        <f>N27*EXP(algo_logret!N28)</f>
        <v>99.354701580569852</v>
      </c>
      <c r="O28">
        <f>O27*EXP(algo_logret!O28)</f>
        <v>101.60333832488308</v>
      </c>
      <c r="P28">
        <f>P27*EXP(algo_logret!P28)</f>
        <v>106.821468126604</v>
      </c>
      <c r="Q28">
        <f>Q27*EXP(algo_logret!Q28)</f>
        <v>108.64289918702869</v>
      </c>
      <c r="R28">
        <f>R27*EXP(algo_logret!R28)</f>
        <v>95.020803948321614</v>
      </c>
      <c r="S28">
        <f>S27*EXP(algo_logret!S28)</f>
        <v>105.97086523424807</v>
      </c>
      <c r="T28">
        <f>T27*EXP(algo_logret!T28)</f>
        <v>109.44176336284355</v>
      </c>
      <c r="U28">
        <f>U27*EXP(algo_logret!U28)</f>
        <v>100.2559489494512</v>
      </c>
      <c r="V28">
        <f>V27*EXP(algo_logret!V28)</f>
        <v>108.93746429658628</v>
      </c>
      <c r="W28">
        <f>W27*EXP(algo_logret!W28)</f>
        <v>102.27780026196318</v>
      </c>
      <c r="X28">
        <f>X27*EXP(algo_logret!X28)</f>
        <v>107.12975672055261</v>
      </c>
      <c r="Y28">
        <f>Y27*EXP(algo_logret!Y28)</f>
        <v>112.12046788438718</v>
      </c>
      <c r="Z28">
        <f>Z27*EXP(algo_logret!Z28)</f>
        <v>96.291535821504539</v>
      </c>
      <c r="AA28">
        <f>AA27*EXP(algo_logret!AA28)</f>
        <v>121.93897492772831</v>
      </c>
      <c r="AB28">
        <f>AB27*EXP(algo_logret!AB28)</f>
        <v>99.62840563526251</v>
      </c>
      <c r="AC28">
        <f>AC27*EXP(algo_logret!AC28)</f>
        <v>119.12200497308828</v>
      </c>
      <c r="AD28">
        <f>AD27*EXP(algo_logret!AD28)</f>
        <v>102.92787355798413</v>
      </c>
      <c r="AE28">
        <f>AE27*EXP(algo_logret!AE28)</f>
        <v>110.77889824333847</v>
      </c>
      <c r="AF28">
        <f t="shared" si="0"/>
        <v>3149.3257956210582</v>
      </c>
    </row>
    <row r="29" spans="1:32" x14ac:dyDescent="0.25">
      <c r="A29" s="1">
        <v>27</v>
      </c>
      <c r="B29">
        <f>B28*EXP(algo_logret!B29)</f>
        <v>91.468793107221245</v>
      </c>
      <c r="C29">
        <f>C28*EXP(algo_logret!C29)</f>
        <v>108.69538790397131</v>
      </c>
      <c r="D29">
        <f>D28*EXP(algo_logret!D29)</f>
        <v>108.51562024296416</v>
      </c>
      <c r="E29">
        <f>E28*EXP(algo_logret!E29)</f>
        <v>98.119722160443871</v>
      </c>
      <c r="F29">
        <f>F28*EXP(algo_logret!F29)</f>
        <v>102.95522889094569</v>
      </c>
      <c r="G29">
        <f>G28*EXP(algo_logret!G29)</f>
        <v>93.404202072704237</v>
      </c>
      <c r="H29">
        <f>H28*EXP(algo_logret!H29)</f>
        <v>103.73039065313473</v>
      </c>
      <c r="I29">
        <f>I28*EXP(algo_logret!I29)</f>
        <v>106.59627716507094</v>
      </c>
      <c r="J29">
        <f>J28*EXP(algo_logret!J29)</f>
        <v>106.54307241761047</v>
      </c>
      <c r="K29">
        <f>K28*EXP(algo_logret!K29)</f>
        <v>111.37965840597137</v>
      </c>
      <c r="L29">
        <f>L28*EXP(algo_logret!L29)</f>
        <v>101.58949234999851</v>
      </c>
      <c r="M29">
        <f>M28*EXP(algo_logret!M29)</f>
        <v>107.52688144039422</v>
      </c>
      <c r="N29">
        <f>N28*EXP(algo_logret!N29)</f>
        <v>99.499335823327371</v>
      </c>
      <c r="O29">
        <f>O28*EXP(algo_logret!O29)</f>
        <v>102.3797527559875</v>
      </c>
      <c r="P29">
        <f>P28*EXP(algo_logret!P29)</f>
        <v>105.98323444425718</v>
      </c>
      <c r="Q29">
        <f>Q28*EXP(algo_logret!Q29)</f>
        <v>108.15754892062652</v>
      </c>
      <c r="R29">
        <f>R28*EXP(algo_logret!R29)</f>
        <v>94.671854641146595</v>
      </c>
      <c r="S29">
        <f>S28*EXP(algo_logret!S29)</f>
        <v>106.50934534380974</v>
      </c>
      <c r="T29">
        <f>T28*EXP(algo_logret!T29)</f>
        <v>106.82287908684928</v>
      </c>
      <c r="U29">
        <f>U28*EXP(algo_logret!U29)</f>
        <v>99.88871747892064</v>
      </c>
      <c r="V29">
        <f>V28*EXP(algo_logret!V29)</f>
        <v>109.36635914055945</v>
      </c>
      <c r="W29">
        <f>W28*EXP(algo_logret!W29)</f>
        <v>102.84137398259065</v>
      </c>
      <c r="X29">
        <f>X28*EXP(algo_logret!X29)</f>
        <v>107.86352032426186</v>
      </c>
      <c r="Y29">
        <f>Y28*EXP(algo_logret!Y29)</f>
        <v>112.99550648302176</v>
      </c>
      <c r="Z29">
        <f>Z28*EXP(algo_logret!Z29)</f>
        <v>95.814981615226159</v>
      </c>
      <c r="AA29">
        <f>AA28*EXP(algo_logret!AA29)</f>
        <v>120.76271580151472</v>
      </c>
      <c r="AB29">
        <f>AB28*EXP(algo_logret!AB29)</f>
        <v>99.504546097081871</v>
      </c>
      <c r="AC29">
        <f>AC28*EXP(algo_logret!AC29)</f>
        <v>118.71631100108253</v>
      </c>
      <c r="AD29">
        <f>AD28*EXP(algo_logret!AD29)</f>
        <v>102.94043262635051</v>
      </c>
      <c r="AE29">
        <f>AE28*EXP(algo_logret!AE29)</f>
        <v>111.26103365544893</v>
      </c>
      <c r="AF29">
        <f t="shared" si="0"/>
        <v>3146.5041760324943</v>
      </c>
    </row>
    <row r="30" spans="1:32" x14ac:dyDescent="0.25">
      <c r="A30" s="1">
        <v>28</v>
      </c>
      <c r="B30">
        <f>B29*EXP(algo_logret!B30)</f>
        <v>91.405757219007981</v>
      </c>
      <c r="C30">
        <f>C29*EXP(algo_logret!C30)</f>
        <v>109.33382385571473</v>
      </c>
      <c r="D30">
        <f>D29*EXP(algo_logret!D30)</f>
        <v>109.27551707097031</v>
      </c>
      <c r="E30">
        <f>E29*EXP(algo_logret!E30)</f>
        <v>101.58608065864568</v>
      </c>
      <c r="F30">
        <f>F29*EXP(algo_logret!F30)</f>
        <v>101.76119448533701</v>
      </c>
      <c r="G30">
        <f>G29*EXP(algo_logret!G30)</f>
        <v>93.240666025997129</v>
      </c>
      <c r="H30">
        <f>H29*EXP(algo_logret!H30)</f>
        <v>103.66680697551109</v>
      </c>
      <c r="I30">
        <f>I29*EXP(algo_logret!I30)</f>
        <v>106.59627716507094</v>
      </c>
      <c r="J30">
        <f>J29*EXP(algo_logret!J30)</f>
        <v>105.89275754143615</v>
      </c>
      <c r="K30">
        <f>K29*EXP(algo_logret!K30)</f>
        <v>111.68177051120016</v>
      </c>
      <c r="L30">
        <f>L29*EXP(algo_logret!L30)</f>
        <v>101.61253343791749</v>
      </c>
      <c r="M30">
        <f>M29*EXP(algo_logret!M30)</f>
        <v>107.20259636407715</v>
      </c>
      <c r="N30">
        <f>N29*EXP(algo_logret!N30)</f>
        <v>100.43391121669576</v>
      </c>
      <c r="O30">
        <f>O29*EXP(algo_logret!O30)</f>
        <v>103.45284767322721</v>
      </c>
      <c r="P30">
        <f>P29*EXP(algo_logret!P30)</f>
        <v>106.85037146896093</v>
      </c>
      <c r="Q30">
        <f>Q29*EXP(algo_logret!Q30)</f>
        <v>108.34422483884204</v>
      </c>
      <c r="R30">
        <f>R29*EXP(algo_logret!R30)</f>
        <v>95.262382662608417</v>
      </c>
      <c r="S30">
        <f>S29*EXP(algo_logret!S30)</f>
        <v>107.20621332869983</v>
      </c>
      <c r="T30">
        <f>T29*EXP(algo_logret!T30)</f>
        <v>109.75189482793046</v>
      </c>
      <c r="U30">
        <f>U29*EXP(algo_logret!U30)</f>
        <v>101.39105273927181</v>
      </c>
      <c r="V30">
        <f>V29*EXP(algo_logret!V30)</f>
        <v>109.36635914055945</v>
      </c>
      <c r="W30">
        <f>W29*EXP(algo_logret!W30)</f>
        <v>103.00575935543667</v>
      </c>
      <c r="X30">
        <f>X29*EXP(algo_logret!X30)</f>
        <v>107.36211877167955</v>
      </c>
      <c r="Y30">
        <f>Y29*EXP(algo_logret!Y30)</f>
        <v>113.98720725177336</v>
      </c>
      <c r="Z30">
        <f>Z29*EXP(algo_logret!Z30)</f>
        <v>94.742763055293864</v>
      </c>
      <c r="AA30">
        <f>AA29*EXP(algo_logret!AA30)</f>
        <v>119.97854305070565</v>
      </c>
      <c r="AB30">
        <f>AB29*EXP(algo_logret!AB30)</f>
        <v>102.93146578014068</v>
      </c>
      <c r="AC30">
        <f>AC29*EXP(algo_logret!AC30)</f>
        <v>118.25990407351264</v>
      </c>
      <c r="AD30">
        <f>AD29*EXP(algo_logret!AD30)</f>
        <v>104.38552121571787</v>
      </c>
      <c r="AE30">
        <f>AE29*EXP(algo_logret!AE30)</f>
        <v>111.62973244167351</v>
      </c>
      <c r="AF30">
        <f t="shared" si="0"/>
        <v>3161.5980542036154</v>
      </c>
    </row>
    <row r="31" spans="1:32" x14ac:dyDescent="0.25">
      <c r="A31" s="1">
        <v>29</v>
      </c>
      <c r="B31">
        <f>B30*EXP(algo_logret!B31)</f>
        <v>92.162219940582446</v>
      </c>
      <c r="C31">
        <f>C30*EXP(algo_logret!C31)</f>
        <v>108.5443425491559</v>
      </c>
      <c r="D31">
        <f>D30*EXP(algo_logret!D31)</f>
        <v>108.34563545163053</v>
      </c>
      <c r="E31">
        <f>E30*EXP(algo_logret!E31)</f>
        <v>102.20005271679342</v>
      </c>
      <c r="F31">
        <f>F30*EXP(algo_logret!F31)</f>
        <v>101.73134874941701</v>
      </c>
      <c r="G31">
        <f>G30*EXP(algo_logret!G31)</f>
        <v>93.785775784583649</v>
      </c>
      <c r="H31">
        <f>H30*EXP(algo_logret!H31)</f>
        <v>103.79398241617008</v>
      </c>
      <c r="I31">
        <f>I30*EXP(algo_logret!I31)</f>
        <v>107.72079679674236</v>
      </c>
      <c r="J31">
        <f>J30*EXP(algo_logret!J31)</f>
        <v>106.97661796538425</v>
      </c>
      <c r="K31">
        <f>K30*EXP(algo_logret!K31)</f>
        <v>112.48740919445736</v>
      </c>
      <c r="L31">
        <f>L30*EXP(algo_logret!L31)</f>
        <v>100.82930341307758</v>
      </c>
      <c r="M31">
        <f>M30*EXP(algo_logret!M31)</f>
        <v>108.78989846811155</v>
      </c>
      <c r="N31">
        <f>N30*EXP(algo_logret!N31)</f>
        <v>100.67868338784173</v>
      </c>
      <c r="O31">
        <f>O30*EXP(algo_logret!O31)</f>
        <v>103.30134818077796</v>
      </c>
      <c r="P31">
        <f>P30*EXP(algo_logret!P31)</f>
        <v>107.96800902795754</v>
      </c>
      <c r="Q31">
        <f>Q30*EXP(algo_logret!Q31)</f>
        <v>109.24024788340201</v>
      </c>
      <c r="R31">
        <f>R30*EXP(algo_logret!R31)</f>
        <v>95.987108566045521</v>
      </c>
      <c r="S31">
        <f>S30*EXP(algo_logret!S31)</f>
        <v>108.77415421140411</v>
      </c>
      <c r="T31">
        <f>T30*EXP(algo_logret!T31)</f>
        <v>110.09648607497496</v>
      </c>
      <c r="U31">
        <f>U30*EXP(algo_logret!U31)</f>
        <v>107.63409811234887</v>
      </c>
      <c r="V31">
        <f>V30*EXP(algo_logret!V31)</f>
        <v>109.36635914055945</v>
      </c>
      <c r="W31">
        <f>W30*EXP(algo_logret!W31)</f>
        <v>104.13291575453437</v>
      </c>
      <c r="X31">
        <f>X30*EXP(algo_logret!X31)</f>
        <v>108.48722358605441</v>
      </c>
      <c r="Y31">
        <f>Y30*EXP(algo_logret!Y31)</f>
        <v>115.29974289656923</v>
      </c>
      <c r="Z31">
        <f>Z30*EXP(algo_logret!Z31)</f>
        <v>95.398008046410197</v>
      </c>
      <c r="AA31">
        <f>AA30*EXP(algo_logret!AA31)</f>
        <v>119.97854305070565</v>
      </c>
      <c r="AB31">
        <f>AB30*EXP(algo_logret!AB31)</f>
        <v>103.75722491003688</v>
      </c>
      <c r="AC31">
        <f>AC30*EXP(algo_logret!AC31)</f>
        <v>118.20919111794852</v>
      </c>
      <c r="AD31">
        <f>AD30*EXP(algo_logret!AD31)</f>
        <v>105.35309676905989</v>
      </c>
      <c r="AE31">
        <f>AE30*EXP(algo_logret!AE31)</f>
        <v>111.09086248820439</v>
      </c>
      <c r="AF31">
        <f t="shared" si="0"/>
        <v>3182.1206866509415</v>
      </c>
    </row>
    <row r="32" spans="1:32" x14ac:dyDescent="0.25">
      <c r="A32" s="1">
        <v>30</v>
      </c>
      <c r="B32">
        <f>B31*EXP(algo_logret!B32)</f>
        <v>92.771593579156757</v>
      </c>
      <c r="C32">
        <f>C31*EXP(algo_logret!C32)</f>
        <v>107.12648347671373</v>
      </c>
      <c r="D32">
        <f>D31*EXP(algo_logret!D32)</f>
        <v>106.98581814802799</v>
      </c>
      <c r="E32">
        <f>E31*EXP(algo_logret!E32)</f>
        <v>100.84420060135399</v>
      </c>
      <c r="F32">
        <f>F31*EXP(algo_logret!F32)</f>
        <v>101.04477156454061</v>
      </c>
      <c r="G32">
        <f>G31*EXP(algo_logret!G32)</f>
        <v>92.0141716684534</v>
      </c>
      <c r="H32">
        <f>H31*EXP(algo_logret!H32)</f>
        <v>103.37007236605184</v>
      </c>
      <c r="I32">
        <f>I31*EXP(algo_logret!I32)</f>
        <v>107.10367585744376</v>
      </c>
      <c r="J32">
        <f>J31*EXP(algo_logret!J32)</f>
        <v>107.04886981420262</v>
      </c>
      <c r="K32">
        <f>K31*EXP(algo_logret!K32)</f>
        <v>111.58106327480033</v>
      </c>
      <c r="L32">
        <f>L31*EXP(algo_logret!L32)</f>
        <v>100.85233571339627</v>
      </c>
      <c r="M32">
        <f>M31*EXP(algo_logret!M32)</f>
        <v>106.81003868932493</v>
      </c>
      <c r="N32">
        <f>N31*EXP(algo_logret!N32)</f>
        <v>100.76769299342631</v>
      </c>
      <c r="O32">
        <f>O31*EXP(algo_logret!O32)</f>
        <v>102.83424160147739</v>
      </c>
      <c r="P32">
        <f>P31*EXP(algo_logret!P32)</f>
        <v>108.72916223015311</v>
      </c>
      <c r="Q32">
        <f>Q31*EXP(algo_logret!Q32)</f>
        <v>108.77356876930047</v>
      </c>
      <c r="R32">
        <f>R31*EXP(algo_logret!R32)</f>
        <v>95.208697366164301</v>
      </c>
      <c r="S32">
        <f>S31*EXP(algo_logret!S32)</f>
        <v>108.02977469723487</v>
      </c>
      <c r="T32">
        <f>T31*EXP(algo_logret!T32)</f>
        <v>108.06340494719693</v>
      </c>
      <c r="U32">
        <f>U31*EXP(algo_logret!U32)</f>
        <v>107.21121264581046</v>
      </c>
      <c r="V32">
        <f>V31*EXP(algo_logret!V32)</f>
        <v>109.03430947645126</v>
      </c>
      <c r="W32">
        <f>W31*EXP(algo_logret!W32)</f>
        <v>104.69648947516183</v>
      </c>
      <c r="X32">
        <f>X31*EXP(algo_logret!X32)</f>
        <v>107.49664318756246</v>
      </c>
      <c r="Y32">
        <f>Y31*EXP(algo_logret!Y32)</f>
        <v>114.73097448340354</v>
      </c>
      <c r="Z32">
        <f>Z31*EXP(algo_logret!Z32)</f>
        <v>93.521621305899586</v>
      </c>
      <c r="AA32">
        <f>AA31*EXP(algo_logret!AA32)</f>
        <v>119.97854305070565</v>
      </c>
      <c r="AB32">
        <f>AB31*EXP(algo_logret!AB32)</f>
        <v>102.84888750462173</v>
      </c>
      <c r="AC32">
        <f>AC31*EXP(algo_logret!AC32)</f>
        <v>118.5134688513333</v>
      </c>
      <c r="AD32">
        <f>AD31*EXP(algo_logret!AD32)</f>
        <v>104.52374766434889</v>
      </c>
      <c r="AE32">
        <f>AE31*EXP(algo_logret!AE32)</f>
        <v>110.67963443384845</v>
      </c>
      <c r="AF32">
        <f t="shared" si="0"/>
        <v>3163.1951694375671</v>
      </c>
    </row>
    <row r="33" spans="1:32" x14ac:dyDescent="0.25">
      <c r="A33" s="1">
        <v>31</v>
      </c>
      <c r="B33">
        <f>B32*EXP(algo_logret!B33)</f>
        <v>92.645513786976394</v>
      </c>
      <c r="C33">
        <f>C32*EXP(algo_logret!C33)</f>
        <v>107.96833884175228</v>
      </c>
      <c r="D33">
        <f>D32*EXP(algo_logret!D33)</f>
        <v>107.71572627550229</v>
      </c>
      <c r="E33">
        <f>E32*EXP(algo_logret!E33)</f>
        <v>100.34535257356418</v>
      </c>
      <c r="F33">
        <f>F32*EXP(algo_logret!F33)</f>
        <v>101.64178876734493</v>
      </c>
      <c r="G33">
        <f>G32*EXP(algo_logret!G33)</f>
        <v>93.785775784583649</v>
      </c>
      <c r="H33">
        <f>H32*EXP(algo_logret!H33)</f>
        <v>104.32386795746494</v>
      </c>
      <c r="I33">
        <f>I32*EXP(algo_logret!I33)</f>
        <v>106.52770468425169</v>
      </c>
      <c r="J33">
        <f>J32*EXP(algo_logret!J33)</f>
        <v>107.04886981420262</v>
      </c>
      <c r="K33">
        <f>K32*EXP(algo_logret!K33)</f>
        <v>112.33634833985764</v>
      </c>
      <c r="L33">
        <f>L32*EXP(algo_logret!L33)</f>
        <v>101.08270265458464</v>
      </c>
      <c r="M33">
        <f>M32*EXP(algo_logret!M33)</f>
        <v>105.70063175267006</v>
      </c>
      <c r="N33">
        <f>N32*EXP(algo_logret!N33)</f>
        <v>101.07921812454912</v>
      </c>
      <c r="O33">
        <f>O32*EXP(algo_logret!O33)</f>
        <v>104.04620864549777</v>
      </c>
      <c r="P33">
        <f>P32*EXP(algo_logret!P33)</f>
        <v>109.04711369767767</v>
      </c>
      <c r="Q33">
        <f>Q32*EXP(algo_logret!Q33)</f>
        <v>110.06160056067577</v>
      </c>
      <c r="R33">
        <f>R32*EXP(algo_logret!R33)</f>
        <v>95.785801503659272</v>
      </c>
      <c r="S33">
        <f>S32*EXP(algo_logret!S33)</f>
        <v>107.95059284286907</v>
      </c>
      <c r="T33">
        <f>T32*EXP(algo_logret!T33)</f>
        <v>108.85596021462732</v>
      </c>
      <c r="U33">
        <f>U32*EXP(algo_logret!U33)</f>
        <v>108.3685695437221</v>
      </c>
      <c r="V33">
        <f>V32*EXP(algo_logret!V33)</f>
        <v>109.35252109905504</v>
      </c>
      <c r="W33">
        <f>W32*EXP(algo_logret!W33)</f>
        <v>104.80216514643121</v>
      </c>
      <c r="X33">
        <f>X32*EXP(algo_logret!X33)</f>
        <v>106.16363106571644</v>
      </c>
      <c r="Y33">
        <f>Y32*EXP(algo_logret!Y33)</f>
        <v>114.84764778009855</v>
      </c>
      <c r="Z33">
        <f>Z32*EXP(algo_logret!Z33)</f>
        <v>91.645234565388975</v>
      </c>
      <c r="AA33">
        <f>AA32*EXP(algo_logret!AA33)</f>
        <v>121.93897492772832</v>
      </c>
      <c r="AB33">
        <f>AB32*EXP(algo_logret!AB33)</f>
        <v>104.70685932830932</v>
      </c>
      <c r="AC33">
        <f>AC32*EXP(algo_logret!AC33)</f>
        <v>119.37556975090895</v>
      </c>
      <c r="AD33">
        <f>AD32*EXP(algo_logret!AD33)</f>
        <v>105.84317846052672</v>
      </c>
      <c r="AE33">
        <f>AE32*EXP(algo_logret!AE33)</f>
        <v>111.38866473561829</v>
      </c>
      <c r="AF33">
        <f t="shared" si="0"/>
        <v>3176.3821332258158</v>
      </c>
    </row>
    <row r="34" spans="1:32" x14ac:dyDescent="0.25">
      <c r="A34" s="1">
        <v>32</v>
      </c>
      <c r="B34">
        <f>B33*EXP(algo_logret!B34)</f>
        <v>92.435388815762977</v>
      </c>
      <c r="C34">
        <f>C33*EXP(algo_logret!C34)</f>
        <v>109.53523409707947</v>
      </c>
      <c r="D34">
        <f>D33*EXP(algo_logret!D34)</f>
        <v>109.45149472024501</v>
      </c>
      <c r="E34">
        <f>E33*EXP(algo_logret!E34)</f>
        <v>101.7651538091982</v>
      </c>
      <c r="F34">
        <f>F33*EXP(algo_logret!F34)</f>
        <v>102.11940025215721</v>
      </c>
      <c r="G34">
        <f>G33*EXP(algo_logret!G34)</f>
        <v>92.532030617807337</v>
      </c>
      <c r="H34">
        <f>H33*EXP(algo_logret!H34)</f>
        <v>104.28147614391195</v>
      </c>
      <c r="I34">
        <f>I33*EXP(algo_logret!I34)</f>
        <v>107.06253655402885</v>
      </c>
      <c r="J34">
        <f>J33*EXP(algo_logret!J34)</f>
        <v>106.54307241761046</v>
      </c>
      <c r="K34">
        <f>K33*EXP(algo_logret!K34)</f>
        <v>111.48035603840052</v>
      </c>
      <c r="L34">
        <f>L33*EXP(algo_logret!L34)</f>
        <v>100.73715663660222</v>
      </c>
      <c r="M34">
        <f>M33*EXP(algo_logret!M34)</f>
        <v>107.30499875089657</v>
      </c>
      <c r="N34">
        <f>N33*EXP(algo_logret!N34)</f>
        <v>100.80106947341473</v>
      </c>
      <c r="O34">
        <f>O33*EXP(algo_logret!O34)</f>
        <v>102.77111440499239</v>
      </c>
      <c r="P34">
        <f>P33*EXP(algo_logret!P34)</f>
        <v>108.56537172293105</v>
      </c>
      <c r="Q34">
        <f>Q33*EXP(algo_logret!Q34)</f>
        <v>110.32293972521931</v>
      </c>
      <c r="R34">
        <f>R33*EXP(algo_logret!R34)</f>
        <v>96.201849751821925</v>
      </c>
      <c r="S34">
        <f>S33*EXP(algo_logret!S34)</f>
        <v>107.71302311317488</v>
      </c>
      <c r="T34">
        <f>T33*EXP(algo_logret!T34)</f>
        <v>110.92349455183155</v>
      </c>
      <c r="U34">
        <f>U33*EXP(algo_logret!U34)</f>
        <v>108.3685695437221</v>
      </c>
      <c r="V34">
        <f>V33*EXP(algo_logret!V34)</f>
        <v>109.15883073932507</v>
      </c>
      <c r="W34">
        <f>W33*EXP(algo_logret!W34)</f>
        <v>104.57907902985133</v>
      </c>
      <c r="X34">
        <f>X33*EXP(algo_logret!X34)</f>
        <v>105.88235952727794</v>
      </c>
      <c r="Y34">
        <f>Y33*EXP(algo_logret!Y34)</f>
        <v>115.2559931919531</v>
      </c>
      <c r="Z34">
        <f>Z33*EXP(algo_logret!Z34)</f>
        <v>90.78149710902585</v>
      </c>
      <c r="AA34">
        <f>AA33*EXP(algo_logret!AA34)</f>
        <v>121.54688855232379</v>
      </c>
      <c r="AB34">
        <f>AB33*EXP(algo_logret!AB34)</f>
        <v>103.63336537185626</v>
      </c>
      <c r="AC34">
        <f>AC33*EXP(algo_logret!AC34)</f>
        <v>118.96986610639593</v>
      </c>
      <c r="AD34">
        <f>AD33*EXP(algo_logret!AD34)</f>
        <v>104.96355473404979</v>
      </c>
      <c r="AE34">
        <f>AE33*EXP(algo_logret!AE34)</f>
        <v>110.8781620528285</v>
      </c>
      <c r="AF34">
        <f t="shared" si="0"/>
        <v>3176.5653275556961</v>
      </c>
    </row>
    <row r="35" spans="1:32" x14ac:dyDescent="0.25">
      <c r="A35" s="1">
        <v>33</v>
      </c>
      <c r="B35">
        <f>B34*EXP(algo_logret!B35)</f>
        <v>92.58247789876313</v>
      </c>
      <c r="C35">
        <f>C34*EXP(algo_logret!C35)</f>
        <v>111.87347880675939</v>
      </c>
      <c r="D35">
        <f>D34*EXP(algo_logret!D35)</f>
        <v>111.84316987149155</v>
      </c>
      <c r="E35">
        <f>E34*EXP(algo_logret!E35)</f>
        <v>102.85239619880888</v>
      </c>
      <c r="F35">
        <f>F34*EXP(algo_logret!F35)</f>
        <v>102.98507462686568</v>
      </c>
      <c r="G35">
        <f>G34*EXP(algo_logret!G35)</f>
        <v>91.714371178479482</v>
      </c>
      <c r="H35">
        <f>H34*EXP(algo_logret!H35)</f>
        <v>104.64179443099485</v>
      </c>
      <c r="I35">
        <f>I34*EXP(algo_logret!I35)</f>
        <v>108.28305138123227</v>
      </c>
      <c r="J35">
        <f>J34*EXP(algo_logret!J35)</f>
        <v>108.06047149835963</v>
      </c>
      <c r="K35">
        <f>K34*EXP(algo_logret!K35)</f>
        <v>111.78247774759996</v>
      </c>
      <c r="L35">
        <f>L34*EXP(algo_logret!L35)</f>
        <v>101.10573495490334</v>
      </c>
      <c r="M35">
        <f>M34*EXP(algo_logret!M35)</f>
        <v>119.88393528049347</v>
      </c>
      <c r="N35">
        <f>N34*EXP(algo_logret!N35)</f>
        <v>100.46729618510739</v>
      </c>
      <c r="O35">
        <f>O34*EXP(algo_logret!O35)</f>
        <v>101.54651999530343</v>
      </c>
      <c r="P35">
        <f>P34*EXP(algo_logret!P35)</f>
        <v>124.5303004720022</v>
      </c>
      <c r="Q35">
        <f>Q34*EXP(algo_logret!Q35)</f>
        <v>110.92028842159263</v>
      </c>
      <c r="R35">
        <f>R34*EXP(algo_logret!R35)</f>
        <v>96.644745767918295</v>
      </c>
      <c r="S35">
        <f>S34*EXP(algo_logret!S35)</f>
        <v>107.91891043448406</v>
      </c>
      <c r="T35">
        <f>T34*EXP(algo_logret!T35)</f>
        <v>111.92280851100746</v>
      </c>
      <c r="U35">
        <f>U34*EXP(algo_logret!U35)</f>
        <v>108.4129657135627</v>
      </c>
      <c r="V35">
        <f>V34*EXP(algo_logret!V35)</f>
        <v>108.79911554754101</v>
      </c>
      <c r="W35">
        <f>W34*EXP(algo_logret!W35)</f>
        <v>104.3090269435787</v>
      </c>
      <c r="X35">
        <f>X34*EXP(algo_logret!X35)</f>
        <v>105.28311100914118</v>
      </c>
      <c r="Y35">
        <f>Y34*EXP(algo_logret!Y35)</f>
        <v>115.98518460642993</v>
      </c>
      <c r="Z35">
        <f>Z34*EXP(algo_logret!Z35)</f>
        <v>91.198476358680608</v>
      </c>
      <c r="AA35">
        <f>AA34*EXP(algo_logret!AA35)</f>
        <v>120.76271580151473</v>
      </c>
      <c r="AB35">
        <f>AB34*EXP(algo_logret!AB35)</f>
        <v>102.84888750462174</v>
      </c>
      <c r="AC35">
        <f>AC34*EXP(algo_logret!AC35)</f>
        <v>118.41204294020504</v>
      </c>
      <c r="AD35">
        <f>AD34*EXP(algo_logret!AD35)</f>
        <v>104.77506325072795</v>
      </c>
      <c r="AE35">
        <f>AE34*EXP(algo_logret!AE35)</f>
        <v>110.24002828986936</v>
      </c>
      <c r="AF35">
        <f t="shared" si="0"/>
        <v>3212.5859216280401</v>
      </c>
    </row>
    <row r="36" spans="1:32" x14ac:dyDescent="0.25">
      <c r="A36" s="1">
        <v>34</v>
      </c>
      <c r="B36">
        <f>B35*EXP(algo_logret!B36)</f>
        <v>92.141202634008792</v>
      </c>
      <c r="C36">
        <f>C35*EXP(algo_logret!C36)</f>
        <v>112.46156219816163</v>
      </c>
      <c r="D36">
        <f>D35*EXP(algo_logret!D36)</f>
        <v>112.51108670470408</v>
      </c>
      <c r="E36">
        <f>E35*EXP(algo_logret!E36)</f>
        <v>101.01048978312046</v>
      </c>
      <c r="F36">
        <f>F35*EXP(algo_logret!F36)</f>
        <v>103.1641832038538</v>
      </c>
      <c r="G36">
        <f>G35*EXP(algo_logret!G36)</f>
        <v>90.624151661306428</v>
      </c>
      <c r="H36">
        <f>H35*EXP(algo_logret!H36)</f>
        <v>104.81136168520683</v>
      </c>
      <c r="I36">
        <f>I35*EXP(algo_logret!I36)</f>
        <v>108.47504177229628</v>
      </c>
      <c r="J36">
        <f>J35*EXP(algo_logret!J36)</f>
        <v>106.61533115740154</v>
      </c>
      <c r="K36">
        <f>K35*EXP(algo_logret!K36)</f>
        <v>111.0775366967719</v>
      </c>
      <c r="L36">
        <f>L35*EXP(algo_logret!L36)</f>
        <v>100.94448248987162</v>
      </c>
      <c r="M36">
        <f>M35*EXP(algo_logret!M36)</f>
        <v>118.41610696830396</v>
      </c>
      <c r="N36">
        <f>N35*EXP(algo_logret!N36)</f>
        <v>100.16689088836527</v>
      </c>
      <c r="O36">
        <f>O35*EXP(algo_logret!O36)</f>
        <v>102.22194439663289</v>
      </c>
      <c r="P36">
        <f>P35*EXP(algo_logret!P36)</f>
        <v>122.9598242806159</v>
      </c>
      <c r="Q36">
        <f>Q35*EXP(algo_logret!Q36)</f>
        <v>109.76292621248912</v>
      </c>
      <c r="R36">
        <f>R35*EXP(algo_logret!R36)</f>
        <v>97.31579661433463</v>
      </c>
      <c r="S36">
        <f>S35*EXP(algo_logret!S36)</f>
        <v>107.04782545337147</v>
      </c>
      <c r="T36">
        <f>T35*EXP(algo_logret!T36)</f>
        <v>113.81805051095513</v>
      </c>
      <c r="U36">
        <f>U35*EXP(algo_logret!U36)</f>
        <v>108.35746838433607</v>
      </c>
      <c r="V36">
        <f>V35*EXP(algo_logret!V36)</f>
        <v>108.01051606711671</v>
      </c>
      <c r="W36">
        <f>W35*EXP(algo_logret!W36)</f>
        <v>104.3090269435787</v>
      </c>
      <c r="X36">
        <f>X35*EXP(algo_logret!X36)</f>
        <v>105.552159840907</v>
      </c>
      <c r="Y36">
        <f>Y35*EXP(algo_logret!Y36)</f>
        <v>111.21627765144585</v>
      </c>
      <c r="Z36">
        <f>Z35*EXP(algo_logret!Z36)</f>
        <v>91.347393867303794</v>
      </c>
      <c r="AA36">
        <f>AA35*EXP(algo_logret!AA36)</f>
        <v>121.93897492772831</v>
      </c>
      <c r="AB36">
        <f>AB35*EXP(algo_logret!AB36)</f>
        <v>103.42691968305886</v>
      </c>
      <c r="AC36">
        <f>AC35*EXP(algo_logret!AC36)</f>
        <v>118.25990407351266</v>
      </c>
      <c r="AD36">
        <f>AD35*EXP(algo_logret!AD36)</f>
        <v>103.61899621406411</v>
      </c>
      <c r="AE36">
        <f>AE35*EXP(algo_logret!AE36)</f>
        <v>110.15494811571899</v>
      </c>
      <c r="AF36">
        <f t="shared" si="0"/>
        <v>3201.7383810805431</v>
      </c>
    </row>
    <row r="37" spans="1:32" x14ac:dyDescent="0.25">
      <c r="A37" s="1">
        <v>35</v>
      </c>
      <c r="B37">
        <f>B36*EXP(algo_logret!B37)</f>
        <v>92.204246537975905</v>
      </c>
      <c r="C37">
        <f>C36*EXP(algo_logret!C37)</f>
        <v>115.06768006361503</v>
      </c>
      <c r="D37">
        <f>D36*EXP(algo_logret!D37)</f>
        <v>114.98876119821649</v>
      </c>
      <c r="E37">
        <f>E36*EXP(algo_logret!E37)</f>
        <v>102.00818583870009</v>
      </c>
      <c r="F37">
        <f>F36*EXP(algo_logret!F37)</f>
        <v>103.40298325268193</v>
      </c>
      <c r="G37">
        <f>G36*EXP(algo_logret!G37)</f>
        <v>92.831841504885134</v>
      </c>
      <c r="H37">
        <f>H36*EXP(algo_logret!H37)</f>
        <v>104.85375349875983</v>
      </c>
      <c r="I37">
        <f>I36*EXP(algo_logret!I37)</f>
        <v>109.42128760160583</v>
      </c>
      <c r="J37">
        <f>J36*EXP(algo_logret!J37)</f>
        <v>109.07207318251663</v>
      </c>
      <c r="K37">
        <f>K36*EXP(algo_logret!K37)</f>
        <v>113.79657445574297</v>
      </c>
      <c r="L37">
        <f>L36*EXP(algo_logret!L37)</f>
        <v>101.42823988496679</v>
      </c>
      <c r="M37">
        <f>M36*EXP(algo_logret!M37)</f>
        <v>116.84587626929505</v>
      </c>
      <c r="N37">
        <f>N36*EXP(algo_logret!N37)</f>
        <v>101.44637638126805</v>
      </c>
      <c r="O37">
        <f>O36*EXP(algo_logret!O37)</f>
        <v>101.30033933998457</v>
      </c>
      <c r="P37">
        <f>P36*EXP(algo_logret!P37)</f>
        <v>124.30870328006628</v>
      </c>
      <c r="Q37">
        <f>Q36*EXP(algo_logret!Q37)</f>
        <v>111.89098183343881</v>
      </c>
      <c r="R37">
        <f>R36*EXP(algo_logret!R37)</f>
        <v>97.517113916144183</v>
      </c>
      <c r="S37">
        <f>S36*EXP(algo_logret!S37)</f>
        <v>108.07728622651406</v>
      </c>
      <c r="T37">
        <f>T36*EXP(algo_logret!T37)</f>
        <v>113.57683860978339</v>
      </c>
      <c r="U37">
        <f>U36*EXP(algo_logret!U37)</f>
        <v>109.52284455646661</v>
      </c>
      <c r="V37">
        <f>V36*EXP(algo_logret!V37)</f>
        <v>109.11732717014479</v>
      </c>
      <c r="W37">
        <f>W36*EXP(algo_logret!W37)</f>
        <v>105.88235557583614</v>
      </c>
      <c r="X37">
        <f>X36*EXP(algo_logret!X37)</f>
        <v>105.64999747615101</v>
      </c>
      <c r="Y37">
        <f>Y36*EXP(algo_logret!Y37)</f>
        <v>111.47878700572062</v>
      </c>
      <c r="Z37">
        <f>Z36*EXP(algo_logret!Z37)</f>
        <v>93.045078461298829</v>
      </c>
      <c r="AA37">
        <f>AA36*EXP(algo_logret!AA37)</f>
        <v>125.8598480298502</v>
      </c>
      <c r="AB37">
        <f>AB36*EXP(algo_logret!AB37)</f>
        <v>105.82163454742408</v>
      </c>
      <c r="AC37">
        <f>AC36*EXP(algo_logret!AC37)</f>
        <v>117.90492305707103</v>
      </c>
      <c r="AD37">
        <f>AD36*EXP(algo_logret!AD37)</f>
        <v>106.1573277370381</v>
      </c>
      <c r="AE37">
        <f>AE36*EXP(algo_logret!AE37)</f>
        <v>111.70062898048418</v>
      </c>
      <c r="AF37">
        <f t="shared" si="0"/>
        <v>3236.179895473646</v>
      </c>
    </row>
    <row r="38" spans="1:32" x14ac:dyDescent="0.25">
      <c r="A38" s="1">
        <v>36</v>
      </c>
      <c r="B38">
        <f>B37*EXP(algo_logret!B38)</f>
        <v>90.943472663433838</v>
      </c>
      <c r="C38">
        <f>C37*EXP(algo_logret!C38)</f>
        <v>115.53089896633765</v>
      </c>
      <c r="D38">
        <f>D37*EXP(algo_logret!D38)</f>
        <v>115.74265296286826</v>
      </c>
      <c r="E38">
        <f>E37*EXP(algo_logret!E38)</f>
        <v>101.81631896060675</v>
      </c>
      <c r="F38">
        <f>F37*EXP(algo_logret!F38)</f>
        <v>102.71641745496156</v>
      </c>
      <c r="G38">
        <f>G37*EXP(algo_logret!G38)</f>
        <v>92.940855138919332</v>
      </c>
      <c r="H38">
        <f>H37*EXP(algo_logret!H38)</f>
        <v>105.02331266756009</v>
      </c>
      <c r="I38">
        <f>I37*EXP(algo_logret!I38)</f>
        <v>108.32419068464716</v>
      </c>
      <c r="J38">
        <f>J37*EXP(algo_logret!J38)</f>
        <v>106.72371926708816</v>
      </c>
      <c r="K38">
        <f>K37*EXP(algo_logret!K38)</f>
        <v>111.68177051120014</v>
      </c>
      <c r="L38">
        <f>L37*EXP(algo_logret!L38)</f>
        <v>99.930894311443609</v>
      </c>
      <c r="M38">
        <f>M37*EXP(algo_logret!M38)</f>
        <v>116.84587626929505</v>
      </c>
      <c r="N38">
        <f>N37*EXP(algo_logret!N38)</f>
        <v>101.06808980174523</v>
      </c>
      <c r="O38">
        <f>O37*EXP(algo_logret!O38)</f>
        <v>101.64751965693628</v>
      </c>
      <c r="P38">
        <f>P37*EXP(algo_logret!P38)</f>
        <v>123.537913180152</v>
      </c>
      <c r="Q38">
        <f>Q37*EXP(algo_logret!Q38)</f>
        <v>109.33358228203069</v>
      </c>
      <c r="R38">
        <f>R37*EXP(algo_logret!R38)</f>
        <v>95.839486800103359</v>
      </c>
      <c r="S38">
        <f>S37*EXP(algo_logret!S38)</f>
        <v>107.0795078617565</v>
      </c>
      <c r="T38">
        <f>T37*EXP(algo_logret!T38)</f>
        <v>112.88765611569441</v>
      </c>
      <c r="U38">
        <f>U37*EXP(algo_logret!U38)</f>
        <v>108.7681266045838</v>
      </c>
      <c r="V38">
        <f>V37*EXP(algo_logret!V38)</f>
        <v>108.60542518781104</v>
      </c>
      <c r="W38">
        <f>W37*EXP(algo_logret!W38)</f>
        <v>104.14465052857545</v>
      </c>
      <c r="X38">
        <f>X37*EXP(algo_logret!X38)</f>
        <v>105.53993713423432</v>
      </c>
      <c r="Y38">
        <f>Y37*EXP(algo_logret!Y38)</f>
        <v>110.03497999392037</v>
      </c>
      <c r="Z38">
        <f>Z37*EXP(algo_logret!Z38)</f>
        <v>88.339213610237266</v>
      </c>
      <c r="AA38">
        <f>AA37*EXP(algo_logret!AA38)</f>
        <v>123.11524340201846</v>
      </c>
      <c r="AB38">
        <f>AB37*EXP(algo_logret!AB38)</f>
        <v>101.11478309421258</v>
      </c>
      <c r="AC38">
        <f>AC37*EXP(algo_logret!AC38)</f>
        <v>117.14424806862364</v>
      </c>
      <c r="AD38">
        <f>AD37*EXP(algo_logret!AD38)</f>
        <v>102.77707845391164</v>
      </c>
      <c r="AE38">
        <f>AE37*EXP(algo_logret!AE38)</f>
        <v>109.81461660017372</v>
      </c>
      <c r="AF38">
        <f t="shared" si="0"/>
        <v>3199.0124382350818</v>
      </c>
    </row>
    <row r="39" spans="1:32" x14ac:dyDescent="0.25">
      <c r="A39" s="1">
        <v>37</v>
      </c>
      <c r="B39">
        <f>B38*EXP(algo_logret!B39)</f>
        <v>90.481196123613529</v>
      </c>
      <c r="C39">
        <f>C38*EXP(algo_logret!C39)</f>
        <v>115.47651573592753</v>
      </c>
      <c r="D39">
        <f>D38*EXP(algo_logret!D39)</f>
        <v>115.65067296807467</v>
      </c>
      <c r="E39">
        <f>E38*EXP(algo_logret!E39)</f>
        <v>103.47915222574265</v>
      </c>
      <c r="F39">
        <f>F38*EXP(algo_logret!F39)</f>
        <v>101.49253731343288</v>
      </c>
      <c r="G39">
        <f>G38*EXP(algo_logret!G39)</f>
        <v>92.995367154488363</v>
      </c>
      <c r="H39">
        <f>H38*EXP(algo_logret!H39)</f>
        <v>104.00593339852335</v>
      </c>
      <c r="I39">
        <f>I38*EXP(algo_logret!I39)</f>
        <v>106.4591322034324</v>
      </c>
      <c r="J39">
        <f>J38*EXP(algo_logret!J39)</f>
        <v>105.96501628122722</v>
      </c>
      <c r="K39">
        <f>K38*EXP(algo_logret!K39)</f>
        <v>112.94058215428586</v>
      </c>
      <c r="L39">
        <f>L38*EXP(algo_logret!L39)</f>
        <v>100.46072509477645</v>
      </c>
      <c r="M39">
        <f>M38*EXP(algo_logret!M39)</f>
        <v>113.23316619843581</v>
      </c>
      <c r="N39">
        <f>N38*EXP(algo_logret!N39)</f>
        <v>101.14597957294912</v>
      </c>
      <c r="O39">
        <f>O38*EXP(algo_logret!O39)</f>
        <v>100.63123343741835</v>
      </c>
      <c r="P39">
        <f>P38*EXP(algo_logret!P39)</f>
        <v>124.67481718378683</v>
      </c>
      <c r="Q39">
        <f>Q38*EXP(algo_logret!Q39)</f>
        <v>108.86690316792915</v>
      </c>
      <c r="R39">
        <f>R38*EXP(algo_logret!R39)</f>
        <v>95.08790288930922</v>
      </c>
      <c r="S39">
        <f>S38*EXP(algo_logret!S39)</f>
        <v>106.12924102627809</v>
      </c>
      <c r="T39">
        <f>T38*EXP(algo_logret!T39)</f>
        <v>112.61199100509646</v>
      </c>
      <c r="U39">
        <f>U38*EXP(algo_logret!U39)</f>
        <v>108.15768985390521</v>
      </c>
      <c r="V39">
        <f>V38*EXP(algo_logret!V39)</f>
        <v>107.88600535957586</v>
      </c>
      <c r="W39">
        <f>W38*EXP(algo_logret!W39)</f>
        <v>101.65551683975909</v>
      </c>
      <c r="X39">
        <f>X38*EXP(algo_logret!X39)</f>
        <v>104.95292065308067</v>
      </c>
      <c r="Y39">
        <f>Y38*EXP(algo_logret!Y39)</f>
        <v>107.33697398567175</v>
      </c>
      <c r="Z39">
        <f>Z38*EXP(algo_logret!Z39)</f>
        <v>87.17764113662777</v>
      </c>
      <c r="AA39">
        <f>AA38*EXP(algo_logret!AA39)</f>
        <v>119.58645667530111</v>
      </c>
      <c r="AB39">
        <f>AB38*EXP(algo_logret!AB39)</f>
        <v>100.20644568879743</v>
      </c>
      <c r="AC39">
        <f>AC38*EXP(algo_logret!AC39)</f>
        <v>116.28214716904799</v>
      </c>
      <c r="AD39">
        <f>AD38*EXP(algo_logret!AD39)</f>
        <v>101.6210114172478</v>
      </c>
      <c r="AE39">
        <f>AE38*EXP(algo_logret!AE39)</f>
        <v>108.82196768632967</v>
      </c>
      <c r="AF39">
        <f t="shared" si="0"/>
        <v>3175.4728416000721</v>
      </c>
    </row>
    <row r="40" spans="1:32" x14ac:dyDescent="0.25">
      <c r="A40" s="1">
        <v>38</v>
      </c>
      <c r="B40">
        <f>B39*EXP(algo_logret!B40)</f>
        <v>90.586258609220252</v>
      </c>
      <c r="C40">
        <f>C39*EXP(algo_logret!C40)</f>
        <v>115.87126255231102</v>
      </c>
      <c r="D40">
        <f>D39*EXP(algo_logret!D40)</f>
        <v>116.27058591069232</v>
      </c>
      <c r="E40">
        <f>E39*EXP(algo_logret!E40)</f>
        <v>103.87566995071536</v>
      </c>
      <c r="F40">
        <f>F39*EXP(algo_logret!F40)</f>
        <v>101.49253731343288</v>
      </c>
      <c r="G40">
        <f>G39*EXP(algo_logret!G40)</f>
        <v>91.932408843651757</v>
      </c>
      <c r="H40">
        <f>H39*EXP(algo_logret!H40)</f>
        <v>103.68799883958175</v>
      </c>
      <c r="I40">
        <f>I39*EXP(algo_logret!I40)</f>
        <v>107.81679199227436</v>
      </c>
      <c r="J40">
        <f>J39*EXP(algo_logret!J40)</f>
        <v>105.85662817154059</v>
      </c>
      <c r="K40">
        <f>K39*EXP(algo_logret!K40)</f>
        <v>115.1057397170286</v>
      </c>
      <c r="L40">
        <f>L39*EXP(algo_logret!L40)</f>
        <v>100.89840910163394</v>
      </c>
      <c r="M40">
        <f>M39*EXP(algo_logret!M40)</f>
        <v>114.47230688487586</v>
      </c>
      <c r="N40">
        <f>N39*EXP(algo_logret!N40)</f>
        <v>102.41433674304803</v>
      </c>
      <c r="O40">
        <f>O39*EXP(algo_logret!O40)</f>
        <v>101.74220081980589</v>
      </c>
      <c r="P40">
        <f>P39*EXP(algo_logret!P40)</f>
        <v>125.80210634210046</v>
      </c>
      <c r="Q40">
        <f>Q39*EXP(algo_logret!Q40)</f>
        <v>108.90423835157226</v>
      </c>
      <c r="R40">
        <f>R39*EXP(algo_logret!R40)</f>
        <v>95.195273482197436</v>
      </c>
      <c r="S40">
        <f>S39*EXP(algo_logret!S40)</f>
        <v>106.50934534380977</v>
      </c>
      <c r="T40">
        <f>T39*EXP(algo_logret!T40)</f>
        <v>113.02549524352477</v>
      </c>
      <c r="U40">
        <f>U39*EXP(algo_logret!U40)</f>
        <v>108.90131511410556</v>
      </c>
      <c r="V40">
        <f>V39*EXP(algo_logret!V40)</f>
        <v>107.85832927656703</v>
      </c>
      <c r="W40">
        <f>W39*EXP(algo_logret!W40)</f>
        <v>101.85511549257119</v>
      </c>
      <c r="X40">
        <f>X39*EXP(algo_logret!X40)</f>
        <v>105.49101831661231</v>
      </c>
      <c r="Y40">
        <f>Y39*EXP(algo_logret!Y40)</f>
        <v>108.94119287220515</v>
      </c>
      <c r="Z40">
        <f>Z39*EXP(algo_logret!Z40)</f>
        <v>87.207425774520175</v>
      </c>
      <c r="AA40">
        <f>AA39*EXP(algo_logret!AA40)</f>
        <v>116.84185204746939</v>
      </c>
      <c r="AB40">
        <f>AB39*EXP(algo_logret!AB40)</f>
        <v>99.834851324059912</v>
      </c>
      <c r="AC40">
        <f>AC39*EXP(algo_logret!AC40)</f>
        <v>118.10777487932755</v>
      </c>
      <c r="AD40">
        <f>AD39*EXP(algo_logret!AD40)</f>
        <v>101.49534403698318</v>
      </c>
      <c r="AE40">
        <f>AE39*EXP(algo_logret!AE40)</f>
        <v>108.39655599663406</v>
      </c>
      <c r="AF40">
        <f t="shared" si="0"/>
        <v>3186.390369344073</v>
      </c>
    </row>
    <row r="41" spans="1:32" x14ac:dyDescent="0.25">
      <c r="A41" s="1">
        <v>39</v>
      </c>
      <c r="B41">
        <f>B40*EXP(algo_logret!B41)</f>
        <v>89.010297277858044</v>
      </c>
      <c r="C41">
        <f>C40*EXP(algo_logret!C41)</f>
        <v>114.33155891218888</v>
      </c>
      <c r="D41">
        <f>D40*EXP(algo_logret!D41)</f>
        <v>114.56481837189477</v>
      </c>
      <c r="E41">
        <f>E40*EXP(algo_logret!E41)</f>
        <v>102.34075444347822</v>
      </c>
      <c r="F41">
        <f>F40*EXP(algo_logret!F41)</f>
        <v>99.94029714100401</v>
      </c>
      <c r="G41">
        <f>G40*EXP(algo_logret!G41)</f>
        <v>90.460615614599305</v>
      </c>
      <c r="H41">
        <f>H40*EXP(algo_logret!H41)</f>
        <v>102.35269309701512</v>
      </c>
      <c r="I41">
        <f>I40*EXP(algo_logret!I41)</f>
        <v>106.34943088188983</v>
      </c>
      <c r="J41">
        <f>J40*EXP(algo_logret!J41)</f>
        <v>104.51987594026913</v>
      </c>
      <c r="K41">
        <f>K40*EXP(algo_logret!K41)</f>
        <v>113.54480636474344</v>
      </c>
      <c r="L41">
        <f>L40*EXP(algo_logret!L41)</f>
        <v>97.627277625161554</v>
      </c>
      <c r="M41">
        <f>M40*EXP(algo_logret!M41)</f>
        <v>112.67468006771128</v>
      </c>
      <c r="N41">
        <f>N40*EXP(algo_logret!N41)</f>
        <v>100.87895075619541</v>
      </c>
      <c r="O41">
        <f>O40*EXP(algo_logret!O41)</f>
        <v>100.05049983081635</v>
      </c>
      <c r="P41">
        <f>P40*EXP(algo_logret!P41)</f>
        <v>123.21996171262741</v>
      </c>
      <c r="Q41">
        <f>Q40*EXP(algo_logret!Q41)</f>
        <v>107.59753540789633</v>
      </c>
      <c r="R41">
        <f>R40*EXP(algo_logret!R41)</f>
        <v>95.973694921501988</v>
      </c>
      <c r="S41">
        <f>S40*EXP(algo_logret!S41)</f>
        <v>104.68799352721877</v>
      </c>
      <c r="T41">
        <f>T40*EXP(algo_logret!T41)</f>
        <v>112.74983013292682</v>
      </c>
      <c r="U41">
        <f>U40*EXP(algo_logret!U41)</f>
        <v>108.11330215176821</v>
      </c>
      <c r="V41">
        <f>V40*EXP(algo_logret!V41)</f>
        <v>107.26342015587272</v>
      </c>
      <c r="W41">
        <f>W40*EXP(algo_logret!W41)</f>
        <v>100.97452371597835</v>
      </c>
      <c r="X41">
        <f>X40*EXP(algo_logret!X41)</f>
        <v>103.9990270352276</v>
      </c>
      <c r="Y41">
        <f>Y40*EXP(algo_logret!Y41)</f>
        <v>108.00782875180106</v>
      </c>
      <c r="Z41">
        <f>Z40*EXP(algo_logret!Z41)</f>
        <v>84.884275146462386</v>
      </c>
      <c r="AA41">
        <f>AA40*EXP(algo_logret!AA41)</f>
        <v>114.4893337950422</v>
      </c>
      <c r="AB41">
        <f>AB40*EXP(algo_logret!AB41)</f>
        <v>98.720068229847357</v>
      </c>
      <c r="AC41">
        <f>AC40*EXP(algo_logret!AC41)</f>
        <v>116.99210920193126</v>
      </c>
      <c r="AD41">
        <f>AD40*EXP(algo_logret!AD41)</f>
        <v>100.74138769077089</v>
      </c>
      <c r="AE41">
        <f>AE40*EXP(algo_logret!AE41)</f>
        <v>106.63815305860533</v>
      </c>
      <c r="AF41">
        <f t="shared" si="0"/>
        <v>3143.6990009603032</v>
      </c>
    </row>
    <row r="42" spans="1:32" x14ac:dyDescent="0.25">
      <c r="A42" s="1">
        <v>40</v>
      </c>
      <c r="B42">
        <f>B41*EXP(algo_logret!B42)</f>
        <v>90.039920858859205</v>
      </c>
      <c r="C42">
        <f>C41*EXP(algo_logret!C42)</f>
        <v>114.56618828454984</v>
      </c>
      <c r="D42">
        <f>D41*EXP(algo_logret!D42)</f>
        <v>114.80477679780267</v>
      </c>
      <c r="E42">
        <f>E41*EXP(algo_logret!E42)</f>
        <v>101.61166811372736</v>
      </c>
      <c r="F42">
        <f>F41*EXP(algo_logret!F42)</f>
        <v>99.552234251107791</v>
      </c>
      <c r="G42">
        <f>G41*EXP(algo_logret!G42)</f>
        <v>89.17961963859041</v>
      </c>
      <c r="H42">
        <f>H41*EXP(algo_logret!H42)</f>
        <v>102.22551765635613</v>
      </c>
      <c r="I42">
        <f>I41*EXP(algo_logret!I42)</f>
        <v>106.8705461629648</v>
      </c>
      <c r="J42">
        <f>J41*EXP(algo_logret!J42)</f>
        <v>106.07340439091384</v>
      </c>
      <c r="K42">
        <f>K41*EXP(algo_logret!K42)</f>
        <v>113.84692807394288</v>
      </c>
      <c r="L42">
        <f>L41*EXP(algo_logret!L42)</f>
        <v>98.341393173844807</v>
      </c>
      <c r="M42">
        <f>M41*EXP(algo_logret!M42)</f>
        <v>114.28033934448401</v>
      </c>
      <c r="N42">
        <f>N41*EXP(algo_logret!N42)</f>
        <v>101.01246516457226</v>
      </c>
      <c r="O42">
        <f>O41*EXP(algo_logret!O42)</f>
        <v>101.48340243067631</v>
      </c>
      <c r="P42">
        <f>P41*EXP(algo_logret!P42)</f>
        <v>122.47808230586925</v>
      </c>
      <c r="Q42">
        <f>Q41*EXP(algo_logret!Q42)</f>
        <v>109.05357196518651</v>
      </c>
      <c r="R42">
        <f>R41*EXP(algo_logret!R42)</f>
        <v>97.584212857131845</v>
      </c>
      <c r="S42">
        <f>S41*EXP(algo_logret!S42)</f>
        <v>105.51156697905219</v>
      </c>
      <c r="T42">
        <f>T41*EXP(algo_logret!T42)</f>
        <v>113.78359730152894</v>
      </c>
      <c r="U42">
        <f>U41*EXP(algo_logret!U42)</f>
        <v>108.37967070310813</v>
      </c>
      <c r="V42">
        <f>V41*EXP(algo_logret!V42)</f>
        <v>108.10736124698172</v>
      </c>
      <c r="W42">
        <f>W41*EXP(algo_logret!W42)</f>
        <v>101.9607822059978</v>
      </c>
      <c r="X42">
        <f>X41*EXP(algo_logret!X42)</f>
        <v>104.56157944241504</v>
      </c>
      <c r="Y42">
        <f>Y41*EXP(algo_logret!Y42)</f>
        <v>108.27033810607584</v>
      </c>
      <c r="Z42">
        <f>Z41*EXP(algo_logret!Z42)</f>
        <v>85.360817991063129</v>
      </c>
      <c r="AA42">
        <f>AA41*EXP(algo_logret!AA42)</f>
        <v>114.88142017044673</v>
      </c>
      <c r="AB42">
        <f>AB41*EXP(algo_logret!AB42)</f>
        <v>99.463256959322393</v>
      </c>
      <c r="AC42">
        <f>AC41*EXP(algo_logret!AC42)</f>
        <v>118.25990407351266</v>
      </c>
      <c r="AD42">
        <f>AD41*EXP(algo_logret!AD42)</f>
        <v>101.50791269242465</v>
      </c>
      <c r="AE42">
        <f>AE41*EXP(algo_logret!AE42)</f>
        <v>106.4679927103046</v>
      </c>
      <c r="AF42">
        <f t="shared" si="0"/>
        <v>3159.5204720528145</v>
      </c>
    </row>
    <row r="43" spans="1:32" x14ac:dyDescent="0.25">
      <c r="A43" s="1">
        <v>41</v>
      </c>
      <c r="B43">
        <f>B42*EXP(algo_logret!B43)</f>
        <v>88.316870444496828</v>
      </c>
      <c r="C43">
        <f>C42*EXP(algo_logret!C43)</f>
        <v>111.77882585428446</v>
      </c>
      <c r="D43">
        <f>D42*EXP(algo_logret!D43)</f>
        <v>111.95515453871968</v>
      </c>
      <c r="E43">
        <f>E42*EXP(algo_logret!E43)</f>
        <v>99.194170822513726</v>
      </c>
      <c r="F43">
        <f>F42*EXP(algo_logret!F43)</f>
        <v>97.850742624766838</v>
      </c>
      <c r="G43">
        <f>G42*EXP(algo_logret!G43)</f>
        <v>86.3995692271926</v>
      </c>
      <c r="H43">
        <f>H42*EXP(algo_logret!H43)</f>
        <v>100.69944471009516</v>
      </c>
      <c r="I43">
        <f>I42*EXP(algo_logret!I43)</f>
        <v>104.23752611749394</v>
      </c>
      <c r="J43">
        <f>J42*EXP(algo_logret!J43)</f>
        <v>103.54440362600766</v>
      </c>
      <c r="K43">
        <f>K42*EXP(algo_logret!K43)</f>
        <v>115.81067116388598</v>
      </c>
      <c r="L43">
        <f>L42*EXP(algo_logret!L43)</f>
        <v>96.337249117307493</v>
      </c>
      <c r="M43">
        <f>M42*EXP(algo_logret!M43)</f>
        <v>111.27846474089995</v>
      </c>
      <c r="N43">
        <f>N42*EXP(algo_logret!N43)</f>
        <v>97.975078159278624</v>
      </c>
      <c r="O43">
        <f>O42*EXP(algo_logret!O43)</f>
        <v>99.614947217900379</v>
      </c>
      <c r="P43">
        <f>P42*EXP(algo_logret!P43)</f>
        <v>120.55111440688275</v>
      </c>
      <c r="Q43">
        <f>Q42*EXP(algo_logret!Q43)</f>
        <v>106.58950681240705</v>
      </c>
      <c r="R43">
        <f>R42*EXP(algo_logret!R43)</f>
        <v>96.483689878585992</v>
      </c>
      <c r="S43">
        <f>S42*EXP(algo_logret!S43)</f>
        <v>103.10421144032195</v>
      </c>
      <c r="T43">
        <f>T42*EXP(algo_logret!T43)</f>
        <v>111.50930427257917</v>
      </c>
      <c r="U43">
        <f>U42*EXP(algo_logret!U43)</f>
        <v>105.87134214718829</v>
      </c>
      <c r="V43">
        <f>V42*EXP(algo_logret!V43)</f>
        <v>106.15661960817761</v>
      </c>
      <c r="W43">
        <f>W42*EXP(algo_logret!W43)</f>
        <v>99.976521494075044</v>
      </c>
      <c r="X43">
        <f>X42*EXP(algo_logret!X43)</f>
        <v>103.42424259105705</v>
      </c>
      <c r="Y43">
        <f>Y42*EXP(algo_logret!Y43)</f>
        <v>107.32238704194039</v>
      </c>
      <c r="Z43">
        <f>Z42*EXP(algo_logret!Z43)</f>
        <v>82.233504863265836</v>
      </c>
      <c r="AA43">
        <f>AA42*EXP(algo_logret!AA43)</f>
        <v>114.4893337950422</v>
      </c>
      <c r="AB43">
        <f>AB42*EXP(algo_logret!AB43)</f>
        <v>97.068542094957166</v>
      </c>
      <c r="AC43">
        <f>AC42*EXP(algo_logret!AC43)</f>
        <v>115.31862035834408</v>
      </c>
      <c r="AD43">
        <f>AD42*EXP(algo_logret!AD43)</f>
        <v>97.964309236859307</v>
      </c>
      <c r="AE43">
        <f>AE42*EXP(algo_logret!AE43)</f>
        <v>103.33408007475519</v>
      </c>
      <c r="AF43">
        <f t="shared" si="0"/>
        <v>3096.390448481282</v>
      </c>
    </row>
    <row r="44" spans="1:32" x14ac:dyDescent="0.25">
      <c r="A44" s="1">
        <v>42</v>
      </c>
      <c r="B44">
        <f>B43*EXP(algo_logret!B44)</f>
        <v>88.211807958890105</v>
      </c>
      <c r="C44">
        <f>C43*EXP(algo_logret!C44)</f>
        <v>111.00746407372357</v>
      </c>
      <c r="D44">
        <f>D43*EXP(algo_logret!D44)</f>
        <v>111.12327018294118</v>
      </c>
      <c r="E44">
        <f>E43*EXP(algo_logret!E44)</f>
        <v>99.219748518840603</v>
      </c>
      <c r="F44">
        <f>F43*EXP(algo_logret!F44)</f>
        <v>97.37313113995458</v>
      </c>
      <c r="G44">
        <f>G43*EXP(algo_logret!G44)</f>
        <v>88.116661327753803</v>
      </c>
      <c r="H44">
        <f>H43*EXP(algo_logret!H44)</f>
        <v>101.05977108258976</v>
      </c>
      <c r="I44">
        <f>I43*EXP(algo_logret!I44)</f>
        <v>104.23752611749394</v>
      </c>
      <c r="J44">
        <f>J43*EXP(algo_logret!J44)</f>
        <v>102.09926328504957</v>
      </c>
      <c r="K44">
        <f>K43*EXP(algo_logret!K44)</f>
        <v>115.20643734945774</v>
      </c>
      <c r="L44">
        <f>L43*EXP(algo_logret!L44)</f>
        <v>95.53098679214888</v>
      </c>
      <c r="M44">
        <f>M43*EXP(algo_logret!M44)</f>
        <v>111.13884653705874</v>
      </c>
      <c r="N44">
        <f>N43*EXP(algo_logret!N44)</f>
        <v>96.639968029202876</v>
      </c>
      <c r="O44">
        <f>O43*EXP(algo_logret!O44)</f>
        <v>98.977404913576635</v>
      </c>
      <c r="P44">
        <f>P43*EXP(algo_logret!P44)</f>
        <v>120.10791267221175</v>
      </c>
      <c r="Q44">
        <f>Q43*EXP(algo_logret!Q44)</f>
        <v>106.72017639467883</v>
      </c>
      <c r="R44">
        <f>R43*EXP(algo_logret!R44)</f>
        <v>94.309481450004682</v>
      </c>
      <c r="S44">
        <f>S43*EXP(algo_logret!S44)</f>
        <v>102.31232039687355</v>
      </c>
      <c r="T44">
        <f>T43*EXP(algo_logret!T44)</f>
        <v>110.64782944123363</v>
      </c>
      <c r="U44">
        <f>U43*EXP(algo_logret!U44)</f>
        <v>105.63826860630289</v>
      </c>
      <c r="V44">
        <f>V43*EXP(algo_logret!V44)</f>
        <v>106.46098263394401</v>
      </c>
      <c r="W44">
        <f>W43*EXP(algo_logret!W44)</f>
        <v>99.788657615304032</v>
      </c>
      <c r="X44">
        <f>X43*EXP(algo_logret!X44)</f>
        <v>103.85227058236158</v>
      </c>
      <c r="Y44">
        <f>Y43*EXP(algo_logret!Y44)</f>
        <v>108.27033810607584</v>
      </c>
      <c r="Z44">
        <f>Z43*EXP(algo_logret!Z44)</f>
        <v>83.03766736300534</v>
      </c>
      <c r="AA44">
        <f>AA43*EXP(algo_logret!AA44)</f>
        <v>111.35263344372937</v>
      </c>
      <c r="AB44">
        <f>AB43*EXP(algo_logret!AB44)</f>
        <v>96.862096406159765</v>
      </c>
      <c r="AC44">
        <f>AC43*EXP(algo_logret!AC44)</f>
        <v>115.67360137478572</v>
      </c>
      <c r="AD44">
        <f>AD43*EXP(algo_logret!AD44)</f>
        <v>98.353851271869374</v>
      </c>
      <c r="AE44">
        <f>AE43*EXP(algo_logret!AE44)</f>
        <v>102.80939375662574</v>
      </c>
      <c r="AF44">
        <f t="shared" si="0"/>
        <v>3086.1397688238485</v>
      </c>
    </row>
    <row r="45" spans="1:32" x14ac:dyDescent="0.25">
      <c r="A45" s="1">
        <v>43</v>
      </c>
      <c r="B45">
        <f>B44*EXP(algo_logret!B45)</f>
        <v>86.194579378527408</v>
      </c>
      <c r="C45">
        <f>C44*EXP(algo_logret!C45)</f>
        <v>111.87951864875869</v>
      </c>
      <c r="D45">
        <f>D44*EXP(algo_logret!D45)</f>
        <v>112.21912101263172</v>
      </c>
      <c r="E45">
        <f>E44*EXP(algo_logret!E45)</f>
        <v>100.95932463171192</v>
      </c>
      <c r="F45">
        <f>F44*EXP(algo_logret!F45)</f>
        <v>98.895525576463442</v>
      </c>
      <c r="G45">
        <f>G44*EXP(algo_logret!G45)</f>
        <v>83.946580512105172</v>
      </c>
      <c r="H45">
        <f>H44*EXP(algo_logret!H45)</f>
        <v>103.28528873894587</v>
      </c>
      <c r="I45">
        <f>I44*EXP(algo_logret!I45)</f>
        <v>106.14372390212363</v>
      </c>
      <c r="J45">
        <f>J44*EXP(algo_logret!J45)</f>
        <v>102.02700454525849</v>
      </c>
      <c r="K45">
        <f>K44*EXP(algo_logret!K45)</f>
        <v>114.14904017917166</v>
      </c>
      <c r="L45">
        <f>L44*EXP(algo_logret!L45)</f>
        <v>95.876524022531029</v>
      </c>
      <c r="M45">
        <f>M44*EXP(algo_logret!M45)</f>
        <v>113.35533462342681</v>
      </c>
      <c r="N45">
        <f>N44*EXP(algo_logret!N45)</f>
        <v>98.130840724840013</v>
      </c>
      <c r="O45">
        <f>O44*EXP(algo_logret!O45)</f>
        <v>99.722255746438563</v>
      </c>
      <c r="P45">
        <f>P44*EXP(algo_logret!P45)</f>
        <v>121.514598356376</v>
      </c>
      <c r="Q45">
        <f>Q44*EXP(algo_logret!Q45)</f>
        <v>106.81351791426567</v>
      </c>
      <c r="R45">
        <f>R44*EXP(algo_logret!R45)</f>
        <v>93.101598117993944</v>
      </c>
      <c r="S45">
        <f>S44*EXP(algo_logret!S45)</f>
        <v>104.92556325691294</v>
      </c>
      <c r="T45">
        <f>T44*EXP(algo_logret!T45)</f>
        <v>110.78566856906399</v>
      </c>
      <c r="U45">
        <f>U44*EXP(algo_logret!U45)</f>
        <v>107.30308687065875</v>
      </c>
      <c r="V45">
        <f>V44*EXP(algo_logret!V45)</f>
        <v>108.24570999602697</v>
      </c>
      <c r="W45">
        <f>W44*EXP(algo_logret!W45)</f>
        <v>101.43243072317921</v>
      </c>
      <c r="X45">
        <f>X44*EXP(algo_logret!X45)</f>
        <v>105.11189981261937</v>
      </c>
      <c r="Y45">
        <f>Y44*EXP(algo_logret!Y45)</f>
        <v>111.79963300834289</v>
      </c>
      <c r="Z45">
        <f>Z44*EXP(algo_logret!Z45)</f>
        <v>83.454646612660113</v>
      </c>
      <c r="AA45">
        <f>AA44*EXP(algo_logret!AA45)</f>
        <v>108.21594244049311</v>
      </c>
      <c r="AB45">
        <f>AB44*EXP(algo_logret!AB45)</f>
        <v>98.142036051410244</v>
      </c>
      <c r="AC45">
        <f>AC44*EXP(algo_logret!AC45)</f>
        <v>115.57218513616472</v>
      </c>
      <c r="AD45">
        <f>AD44*EXP(algo_logret!AD45)</f>
        <v>97.662728615789391</v>
      </c>
      <c r="AE45">
        <f>AE44*EXP(algo_logret!AE45)</f>
        <v>102.80939375662574</v>
      </c>
      <c r="AF45">
        <f t="shared" si="0"/>
        <v>3103.6753014815176</v>
      </c>
    </row>
    <row r="46" spans="1:32" x14ac:dyDescent="0.25">
      <c r="A46" s="1">
        <v>44</v>
      </c>
      <c r="B46">
        <f>B45*EXP(algo_logret!B46)</f>
        <v>86.951042100101873</v>
      </c>
      <c r="C46">
        <f>C45*EXP(algo_logret!C46)</f>
        <v>110.23006245116338</v>
      </c>
      <c r="D46">
        <f>D45*EXP(algo_logret!D46)</f>
        <v>110.58534100160654</v>
      </c>
      <c r="E46">
        <f>E45*EXP(algo_logret!E46)</f>
        <v>99.833720576988341</v>
      </c>
      <c r="F46">
        <f>F45*EXP(algo_logret!F46)</f>
        <v>97.791039765770819</v>
      </c>
      <c r="G46">
        <f>G45*EXP(algo_logret!G46)</f>
        <v>84.300903414751986</v>
      </c>
      <c r="H46">
        <f>H45*EXP(algo_logret!H46)</f>
        <v>103.51843967078149</v>
      </c>
      <c r="I46">
        <f>I45*EXP(algo_logret!I46)</f>
        <v>106.44542607742184</v>
      </c>
      <c r="J46">
        <f>J45*EXP(algo_logret!J46)</f>
        <v>100.94315101228311</v>
      </c>
      <c r="K46">
        <f>K45*EXP(algo_logret!K46)</f>
        <v>114.30010103377138</v>
      </c>
      <c r="L46">
        <f>L45*EXP(algo_logret!L46)</f>
        <v>97.62727762516154</v>
      </c>
      <c r="M46">
        <f>M45*EXP(algo_logret!M46)</f>
        <v>112.7444924984718</v>
      </c>
      <c r="N46">
        <f>N45*EXP(algo_logret!N46)</f>
        <v>97.763690956544266</v>
      </c>
      <c r="O46">
        <f>O45*EXP(algo_logret!O46)</f>
        <v>97.386693954362059</v>
      </c>
      <c r="P46">
        <f>P45*EXP(algo_logret!P46)</f>
        <v>120.43549368665586</v>
      </c>
      <c r="Q46">
        <f>Q45*EXP(algo_logret!Q46)</f>
        <v>106.62684199605016</v>
      </c>
      <c r="R46">
        <f>R45*EXP(algo_logret!R46)</f>
        <v>92.12185937687984</v>
      </c>
      <c r="S46">
        <f>S45*EXP(algo_logret!S46)</f>
        <v>103.42097510768033</v>
      </c>
      <c r="T46">
        <f>T45*EXP(algo_logret!T46)</f>
        <v>110.4066175400619</v>
      </c>
      <c r="U46">
        <f>U45*EXP(algo_logret!U46)</f>
        <v>108.5128507449263</v>
      </c>
      <c r="V46">
        <f>V45*EXP(algo_logret!V46)</f>
        <v>107.08356783764715</v>
      </c>
      <c r="W46">
        <f>W45*EXP(algo_logret!W46)</f>
        <v>100.8336258069001</v>
      </c>
      <c r="X46">
        <f>X45*EXP(algo_logret!X46)</f>
        <v>103.84004787568891</v>
      </c>
      <c r="Y46">
        <f>Y45*EXP(algo_logret!Y46)</f>
        <v>112.1788045327347</v>
      </c>
      <c r="Z46">
        <f>Z45*EXP(algo_logret!Z46)</f>
        <v>85.539520137578705</v>
      </c>
      <c r="AA46">
        <f>AA45*EXP(algo_logret!AA46)</f>
        <v>107.82385606508858</v>
      </c>
      <c r="AB46">
        <f>AB45*EXP(algo_logret!AB46)</f>
        <v>100.08257827551898</v>
      </c>
      <c r="AC46">
        <f>AC45*EXP(algo_logret!AC46)</f>
        <v>116.58641522992549</v>
      </c>
      <c r="AD46">
        <f>AD45*EXP(algo_logret!AD46)</f>
        <v>98.906757066393425</v>
      </c>
      <c r="AE46">
        <f>AE45*EXP(algo_logret!AE46)</f>
        <v>101.94437592295104</v>
      </c>
      <c r="AF46">
        <f t="shared" si="0"/>
        <v>3096.7655693418624</v>
      </c>
    </row>
    <row r="47" spans="1:32" x14ac:dyDescent="0.25">
      <c r="A47" s="1">
        <v>45</v>
      </c>
      <c r="B47">
        <f>B46*EXP(algo_logret!B47)</f>
        <v>87.329273460889112</v>
      </c>
      <c r="C47">
        <f>C46*EXP(algo_logret!C47)</f>
        <v>111.6781207336021</v>
      </c>
      <c r="D47">
        <f>D46*EXP(algo_logret!D47)</f>
        <v>112.31311490062342</v>
      </c>
      <c r="E47">
        <f>E46*EXP(algo_logret!E47)</f>
        <v>99.859298273315204</v>
      </c>
      <c r="F47">
        <f>F46*EXP(algo_logret!F47)</f>
        <v>98.686571263555322</v>
      </c>
      <c r="G47">
        <f>G46*EXP(algo_logret!G47)</f>
        <v>84.028348535458719</v>
      </c>
      <c r="H47">
        <f>H46*EXP(algo_logret!H47)</f>
        <v>104.42984344864159</v>
      </c>
      <c r="I47">
        <f>I46*EXP(algo_logret!I47)</f>
        <v>107.41909462144415</v>
      </c>
      <c r="J47">
        <f>J46*EXP(algo_logret!J47)</f>
        <v>102.24377387365904</v>
      </c>
      <c r="K47">
        <f>K46*EXP(algo_logret!K47)</f>
        <v>115.65961030928625</v>
      </c>
      <c r="L47">
        <f>L46*EXP(algo_logret!L47)</f>
        <v>99.999999999999957</v>
      </c>
      <c r="M47">
        <f>M46*EXP(algo_logret!M47)</f>
        <v>115.93834130012755</v>
      </c>
      <c r="N47">
        <f>N46*EXP(algo_logret!N47)</f>
        <v>98.920790363874076</v>
      </c>
      <c r="O47">
        <f>O46*EXP(algo_logret!O47)</f>
        <v>99.154149505505146</v>
      </c>
      <c r="P47">
        <f>P46*EXP(algo_logret!P47)</f>
        <v>125.1276558161765</v>
      </c>
      <c r="Q47">
        <f>Q46*EXP(algo_logret!Q47)</f>
        <v>108.88557432022978</v>
      </c>
      <c r="R47">
        <f>R46*EXP(algo_logret!R47)</f>
        <v>93.94711849828613</v>
      </c>
      <c r="S47">
        <f>S46*EXP(algo_logret!S47)</f>
        <v>105.54323730413881</v>
      </c>
      <c r="T47">
        <f>T46*EXP(algo_logret!T47)</f>
        <v>111.8883553015813</v>
      </c>
      <c r="U47">
        <f>U46*EXP(algo_logret!U47)</f>
        <v>110.2997563594179</v>
      </c>
      <c r="V47">
        <f>V46*EXP(algo_logret!V47)</f>
        <v>108.84061911672127</v>
      </c>
      <c r="W47">
        <f>W46*EXP(algo_logret!W47)</f>
        <v>102.55958712227691</v>
      </c>
      <c r="X47">
        <f>X46*EXP(algo_logret!X47)</f>
        <v>104.92846590942487</v>
      </c>
      <c r="Y47">
        <f>Y46*EXP(algo_logret!Y47)</f>
        <v>114.7018117225188</v>
      </c>
      <c r="Z47">
        <f>Z46*EXP(algo_logret!Z47)</f>
        <v>84.914059784354777</v>
      </c>
      <c r="AA47">
        <f>AA46*EXP(algo_logret!AA47)</f>
        <v>108.21594244049311</v>
      </c>
      <c r="AB47">
        <f>AB46*EXP(algo_logret!AB47)</f>
        <v>101.44508832119061</v>
      </c>
      <c r="AC47">
        <f>AC46*EXP(algo_logret!AC47)</f>
        <v>117.54994204062939</v>
      </c>
      <c r="AD47">
        <f>AD46*EXP(algo_logret!AD47)</f>
        <v>100.38954203501014</v>
      </c>
      <c r="AE47">
        <f>AE46*EXP(algo_logret!AE47)</f>
        <v>103.13555245577516</v>
      </c>
      <c r="AF47">
        <f t="shared" si="0"/>
        <v>3140.0326391382073</v>
      </c>
    </row>
    <row r="48" spans="1:32" x14ac:dyDescent="0.25">
      <c r="A48" s="1">
        <v>46</v>
      </c>
      <c r="B48">
        <f>B47*EXP(algo_logret!B48)</f>
        <v>87.623451626889448</v>
      </c>
      <c r="C48">
        <f>C47*EXP(algo_logret!C48)</f>
        <v>110.9389796611763</v>
      </c>
      <c r="D48">
        <f>D47*EXP(algo_logret!D48)</f>
        <v>111.50721586980717</v>
      </c>
      <c r="E48">
        <f>E47*EXP(algo_logret!E48)</f>
        <v>101.50933781091028</v>
      </c>
      <c r="F48">
        <f>F47*EXP(algo_logret!F48)</f>
        <v>98.208959778743051</v>
      </c>
      <c r="G48">
        <f>G47*EXP(algo_logret!G48)</f>
        <v>83.37421994428604</v>
      </c>
      <c r="H48">
        <f>H47*EXP(algo_logret!H48)</f>
        <v>103.7515906026171</v>
      </c>
      <c r="I48">
        <f>I47*EXP(algo_logret!I48)</f>
        <v>109.243013799244</v>
      </c>
      <c r="J48">
        <f>J47*EXP(algo_logret!J48)</f>
        <v>101.70184710717135</v>
      </c>
      <c r="K48">
        <f>K47*EXP(algo_logret!K48)</f>
        <v>117.06948280697169</v>
      </c>
      <c r="L48">
        <f>L47*EXP(algo_logret!L48)</f>
        <v>98.756044880383584</v>
      </c>
      <c r="M48">
        <f>M47*EXP(algo_logret!M48)</f>
        <v>117.89304941534324</v>
      </c>
      <c r="N48">
        <f>N47*EXP(algo_logret!N48)</f>
        <v>98.84290059267019</v>
      </c>
      <c r="O48">
        <f>O47*EXP(algo_logret!O48)</f>
        <v>99.078404575209461</v>
      </c>
      <c r="P48">
        <f>P47*EXP(algo_logret!P48)</f>
        <v>124.38578376021751</v>
      </c>
      <c r="Q48">
        <f>Q47*EXP(algo_logret!Q48)</f>
        <v>108.21355525657027</v>
      </c>
      <c r="R48">
        <f>R47*EXP(algo_logret!R48)</f>
        <v>93.705539783999313</v>
      </c>
      <c r="S48">
        <f>S47*EXP(algo_logret!S48)</f>
        <v>105.08393904894294</v>
      </c>
      <c r="T48">
        <f>T47*EXP(algo_logret!T48)</f>
        <v>112.57752465060757</v>
      </c>
      <c r="U48">
        <f>U47*EXP(algo_logret!U48)</f>
        <v>109.85581159641919</v>
      </c>
      <c r="V48">
        <f>V47*EXP(algo_logret!V48)</f>
        <v>108.70227036767601</v>
      </c>
      <c r="W48">
        <f>W47*EXP(algo_logret!W48)</f>
        <v>101.72596131537682</v>
      </c>
      <c r="X48">
        <f>X47*EXP(algo_logret!X48)</f>
        <v>104.58603418607082</v>
      </c>
      <c r="Y48">
        <f>Y47*EXP(algo_logret!Y48)</f>
        <v>116.52479025871085</v>
      </c>
      <c r="Z48">
        <f>Z47*EXP(algo_logret!Z48)</f>
        <v>82.382422371889007</v>
      </c>
      <c r="AA48">
        <f>AA47*EXP(algo_logret!AA48)</f>
        <v>108.60802881589764</v>
      </c>
      <c r="AB48">
        <f>AB47*EXP(algo_logret!AB48)</f>
        <v>99.958710862240537</v>
      </c>
      <c r="AC48">
        <f>AC47*EXP(algo_logret!AC48)</f>
        <v>117.19496102418776</v>
      </c>
      <c r="AD48">
        <f>AD47*EXP(algo_logret!AD48)</f>
        <v>99.246043653787765</v>
      </c>
      <c r="AE48">
        <f>AE47*EXP(algo_logret!AE48)</f>
        <v>102.24216735142113</v>
      </c>
      <c r="AF48">
        <f t="shared" si="0"/>
        <v>3134.4920427754378</v>
      </c>
    </row>
    <row r="49" spans="1:32" x14ac:dyDescent="0.25">
      <c r="A49" s="1">
        <v>47</v>
      </c>
      <c r="B49">
        <f>B48*EXP(algo_logret!B49)</f>
        <v>89.304475443858351</v>
      </c>
      <c r="C49">
        <f>C48*EXP(algo_logret!C49)</f>
        <v>112.6831011374547</v>
      </c>
      <c r="D49">
        <f>D48*EXP(algo_logret!D49)</f>
        <v>113.2169867841743</v>
      </c>
      <c r="E49">
        <f>E48*EXP(algo_logret!E49)</f>
        <v>103.49194595328349</v>
      </c>
      <c r="F49">
        <f>F48*EXP(algo_logret!F49)</f>
        <v>100.2686571719042</v>
      </c>
      <c r="G49">
        <f>G48*EXP(algo_logret!G49)</f>
        <v>83.37421994428604</v>
      </c>
      <c r="H49">
        <f>H48*EXP(algo_logret!H49)</f>
        <v>105.00212080348946</v>
      </c>
      <c r="I49">
        <f>I48*EXP(algo_logret!I49)</f>
        <v>105.44432435599519</v>
      </c>
      <c r="J49">
        <f>J48*EXP(algo_logret!J49)</f>
        <v>101.70184710717135</v>
      </c>
      <c r="K49">
        <f>K48*EXP(algo_logret!K49)</f>
        <v>115.15609333522849</v>
      </c>
      <c r="L49">
        <f>L48*EXP(algo_logret!L49)</f>
        <v>101.65860682615512</v>
      </c>
      <c r="M49">
        <f>M48*EXP(algo_logret!M49)</f>
        <v>119.63832023827736</v>
      </c>
      <c r="N49">
        <f>N48*EXP(algo_logret!N49)</f>
        <v>101.16822773013365</v>
      </c>
      <c r="O49">
        <f>O48*EXP(algo_logret!O49)</f>
        <v>100.87741409273717</v>
      </c>
      <c r="P49">
        <f>P48*EXP(algo_logret!P49)</f>
        <v>125.67684872415485</v>
      </c>
      <c r="Q49">
        <f>Q48*EXP(algo_logret!Q49)</f>
        <v>108.82956798428606</v>
      </c>
      <c r="R49">
        <f>R48*EXP(algo_logret!R49)</f>
        <v>94.255806392983899</v>
      </c>
      <c r="S49">
        <f>S48*EXP(algo_logret!S49)</f>
        <v>106.88944966134142</v>
      </c>
      <c r="T49">
        <f>T48*EXP(algo_logret!T49)</f>
        <v>113.23225393527035</v>
      </c>
      <c r="U49">
        <f>U48*EXP(algo_logret!U49)</f>
        <v>110.91019311009647</v>
      </c>
      <c r="V49">
        <f>V48*EXP(algo_logret!V49)</f>
        <v>110.45932164675015</v>
      </c>
      <c r="W49">
        <f>W48*EXP(algo_logret!W49)</f>
        <v>102.55958712227691</v>
      </c>
      <c r="X49">
        <f>X48*EXP(algo_logret!X49)</f>
        <v>105.71114833075613</v>
      </c>
      <c r="Y49">
        <f>Y48*EXP(algo_logret!Y49)</f>
        <v>116.74354990836949</v>
      </c>
      <c r="Z49">
        <f>Z48*EXP(algo_logret!Z49)</f>
        <v>83.871620181476061</v>
      </c>
      <c r="AA49">
        <f>AA48*EXP(algo_logret!AA49)</f>
        <v>107.82385606508858</v>
      </c>
      <c r="AB49">
        <f>AB48*EXP(algo_logret!AB49)</f>
        <v>100.61932919129441</v>
      </c>
      <c r="AC49">
        <f>AC48*EXP(algo_logret!AC49)</f>
        <v>119.57841190065818</v>
      </c>
      <c r="AD49">
        <f>AD48*EXP(algo_logret!AD49)</f>
        <v>97.373707063085888</v>
      </c>
      <c r="AE49">
        <f>AE48*EXP(algo_logret!AE49)</f>
        <v>102.56832605057053</v>
      </c>
      <c r="AF49">
        <f t="shared" si="0"/>
        <v>3160.0893181926081</v>
      </c>
    </row>
    <row r="50" spans="1:32" x14ac:dyDescent="0.25">
      <c r="A50" s="1">
        <v>48</v>
      </c>
      <c r="B50">
        <f>B49*EXP(algo_logret!B50)</f>
        <v>88.863208194857862</v>
      </c>
      <c r="C50">
        <f>C49*EXP(algo_logret!C50)</f>
        <v>112.37898892968535</v>
      </c>
      <c r="D50">
        <f>D49*EXP(algo_logret!D50)</f>
        <v>112.7190547422954</v>
      </c>
      <c r="E50">
        <f>E49*EXP(algo_logret!E50)</f>
        <v>105.84548436554773</v>
      </c>
      <c r="F50">
        <f>F49*EXP(algo_logret!F50)</f>
        <v>99.104479889371547</v>
      </c>
      <c r="G50">
        <f>G49*EXP(algo_logret!G50)</f>
        <v>82.969360720135555</v>
      </c>
      <c r="H50">
        <f>H49*EXP(algo_logret!H50)</f>
        <v>104.49342712626525</v>
      </c>
      <c r="I50">
        <f>I49*EXP(algo_logret!I50)</f>
        <v>105.78716583470832</v>
      </c>
      <c r="J50">
        <f>J49*EXP(algo_logret!J50)</f>
        <v>102.09926328504957</v>
      </c>
      <c r="K50">
        <f>K49*EXP(algo_logret!K50)</f>
        <v>116.91842195237197</v>
      </c>
      <c r="L50">
        <f>L49*EXP(algo_logret!L50)</f>
        <v>101.7277125147115</v>
      </c>
      <c r="M50">
        <f>M49*EXP(algo_logret!M50)</f>
        <v>120.21424949017228</v>
      </c>
      <c r="N50">
        <f>N49*EXP(algo_logret!N50)</f>
        <v>100.34491009953437</v>
      </c>
      <c r="O50">
        <f>O49*EXP(algo_logret!O50)</f>
        <v>100.87741409273717</v>
      </c>
      <c r="P50">
        <f>P49*EXP(algo_logret!P50)</f>
        <v>127.21841422238504</v>
      </c>
      <c r="Q50">
        <f>Q49*EXP(algo_logret!Q50)</f>
        <v>109.25891191474449</v>
      </c>
      <c r="R50">
        <f>R49*EXP(algo_logret!R50)</f>
        <v>93.718963667966179</v>
      </c>
      <c r="S50">
        <f>S49*EXP(algo_logret!S50)</f>
        <v>107.07950786175645</v>
      </c>
      <c r="T50">
        <f>T49*EXP(algo_logret!T50)</f>
        <v>114.40386023170282</v>
      </c>
      <c r="U50">
        <f>U49*EXP(algo_logret!U50)</f>
        <v>110.74370959012018</v>
      </c>
      <c r="V50">
        <f>V49*EXP(algo_logret!V50)</f>
        <v>110.92972005990362</v>
      </c>
      <c r="W50">
        <f>W49*EXP(algo_logret!W50)</f>
        <v>102.58307458604469</v>
      </c>
      <c r="X50">
        <f>X49*EXP(algo_logret!X50)</f>
        <v>104.98960743371956</v>
      </c>
      <c r="Y50">
        <f>Y49*EXP(algo_logret!Y50)</f>
        <v>117.34148108241993</v>
      </c>
      <c r="Z50">
        <f>Z49*EXP(algo_logret!Z50)</f>
        <v>83.543994845498489</v>
      </c>
      <c r="AA50">
        <f>AA49*EXP(algo_logret!AA50)</f>
        <v>107.43176968968405</v>
      </c>
      <c r="AB50">
        <f>AB49*EXP(algo_logret!AB50)</f>
        <v>99.421967821562902</v>
      </c>
      <c r="AC50">
        <f>AC49*EXP(algo_logret!AC50)</f>
        <v>117.39780317393699</v>
      </c>
      <c r="AD50">
        <f>AD49*EXP(algo_logret!AD50)</f>
        <v>99.208337687463313</v>
      </c>
      <c r="AE50">
        <f>AE49*EXP(algo_logret!AE50)</f>
        <v>102.35561479625082</v>
      </c>
      <c r="AF50">
        <f t="shared" si="0"/>
        <v>3161.9698799026032</v>
      </c>
    </row>
    <row r="51" spans="1:32" x14ac:dyDescent="0.25">
      <c r="A51" s="1">
        <v>49</v>
      </c>
      <c r="B51">
        <f>B50*EXP(algo_logret!B51)</f>
        <v>90.102964762826289</v>
      </c>
      <c r="C51">
        <f>C50*EXP(algo_logret!C51)</f>
        <v>112.85630901454512</v>
      </c>
      <c r="D51">
        <f>D50*EXP(algo_logret!D51)</f>
        <v>112.9750266704816</v>
      </c>
      <c r="E51">
        <f>E50*EXP(algo_logret!E51)</f>
        <v>107.18854275344633</v>
      </c>
      <c r="F51">
        <f>F50*EXP(algo_logret!F51)</f>
        <v>99.194028484287585</v>
      </c>
      <c r="G51">
        <f>G50*EXP(algo_logret!G51)</f>
        <v>84.507828860746002</v>
      </c>
      <c r="H51">
        <f>H50*EXP(algo_logret!H51)</f>
        <v>105.04451261704246</v>
      </c>
      <c r="I51">
        <f>I50*EXP(algo_logret!I51)</f>
        <v>106.08886801000652</v>
      </c>
      <c r="J51">
        <f>J50*EXP(algo_logret!J51)</f>
        <v>102.74957816122388</v>
      </c>
      <c r="K51">
        <f>K50*EXP(algo_logret!K51)</f>
        <v>118.17723359545769</v>
      </c>
      <c r="L51">
        <f>L50*EXP(algo_logret!L51)</f>
        <v>102.30361668628203</v>
      </c>
      <c r="M51">
        <f>M50*EXP(algo_logret!M51)</f>
        <v>118.13738626532526</v>
      </c>
      <c r="N51">
        <f>N50*EXP(algo_logret!N51)</f>
        <v>101.78015815799857</v>
      </c>
      <c r="O51">
        <f>O50*EXP(algo_logret!O51)</f>
        <v>102.81530536890344</v>
      </c>
      <c r="P51">
        <f>P50*EXP(algo_logret!P51)</f>
        <v>128.4227691592516</v>
      </c>
      <c r="Q51">
        <f>Q50*EXP(algo_logret!Q51)</f>
        <v>110.65894925704909</v>
      </c>
      <c r="R51">
        <f>R50*EXP(algo_logret!R51)</f>
        <v>94.000803794730231</v>
      </c>
      <c r="S51">
        <f>S50*EXP(algo_logret!S51)</f>
        <v>108.21983289764989</v>
      </c>
      <c r="T51">
        <f>T50*EXP(algo_logret!T51)</f>
        <v>114.1971015399573</v>
      </c>
      <c r="U51">
        <f>U50*EXP(algo_logret!U51)</f>
        <v>111.46513253154843</v>
      </c>
      <c r="V51">
        <f>V50*EXP(algo_logret!V51)</f>
        <v>111.08190685045329</v>
      </c>
      <c r="W51">
        <f>W50*EXP(algo_logret!W51)</f>
        <v>103.05271636728664</v>
      </c>
      <c r="X51">
        <f>X50*EXP(algo_logret!X51)</f>
        <v>106.15140835904377</v>
      </c>
      <c r="Y51">
        <f>Y50*EXP(algo_logret!Y51)</f>
        <v>115.7664249567713</v>
      </c>
      <c r="Z51">
        <f>Z50*EXP(algo_logret!Z51)</f>
        <v>85.420387266847925</v>
      </c>
      <c r="AA51">
        <f>AA50*EXP(algo_logret!AA51)</f>
        <v>109.78428794211125</v>
      </c>
      <c r="AB51">
        <f>AB50*EXP(algo_logret!AB51)</f>
        <v>99.587124372600826</v>
      </c>
      <c r="AC51">
        <f>AC50*EXP(algo_logret!AC51)</f>
        <v>118.76702395664665</v>
      </c>
      <c r="AD51">
        <f>AD50*EXP(algo_logret!AD51)</f>
        <v>99.560192930299138</v>
      </c>
      <c r="AE51">
        <f>AE50*EXP(algo_logret!AE51)</f>
        <v>103.16390890751067</v>
      </c>
      <c r="AF51">
        <f t="shared" si="0"/>
        <v>3183.2213304983316</v>
      </c>
    </row>
    <row r="52" spans="1:32" x14ac:dyDescent="0.25">
      <c r="A52" s="1">
        <v>50</v>
      </c>
      <c r="B52">
        <f>B51*EXP(algo_logret!B52)</f>
        <v>90.060938165432844</v>
      </c>
      <c r="C52">
        <f>C51*EXP(algo_logret!C52)</f>
        <v>112.54413546663791</v>
      </c>
      <c r="D52">
        <f>D51*EXP(algo_logret!D52)</f>
        <v>113.05901211954935</v>
      </c>
      <c r="E52">
        <f>E51*EXP(algo_logret!E52)</f>
        <v>107.9943719309326</v>
      </c>
      <c r="F52">
        <f>F51*EXP(algo_logret!F52)</f>
        <v>99.343279938199672</v>
      </c>
      <c r="G52">
        <f>G51*EXP(algo_logret!G52)</f>
        <v>84.210934842003297</v>
      </c>
      <c r="H52">
        <f>H51*EXP(algo_logret!H52)</f>
        <v>105.21407178584273</v>
      </c>
      <c r="I52">
        <f>I51*EXP(algo_logret!I52)</f>
        <v>104.70378550645182</v>
      </c>
      <c r="J52">
        <f>J51*EXP(algo_logret!J52)</f>
        <v>102.64119005153725</v>
      </c>
      <c r="K52">
        <f>K51*EXP(algo_logret!K52)</f>
        <v>114.35044504800062</v>
      </c>
      <c r="L52">
        <f>L51*EXP(algo_logret!L52)</f>
        <v>101.93503836798091</v>
      </c>
      <c r="M52">
        <f>M51*EXP(algo_logret!M52)</f>
        <v>118.08503027109479</v>
      </c>
      <c r="N52">
        <f>N51*EXP(algo_logret!N52)</f>
        <v>101.8469111179754</v>
      </c>
      <c r="O52">
        <f>O51*EXP(algo_logret!O52)</f>
        <v>103.91996388438562</v>
      </c>
      <c r="P52">
        <f>P51*EXP(algo_logret!P52)</f>
        <v>129.53078452212785</v>
      </c>
      <c r="Q52">
        <f>Q51*EXP(algo_logret!Q52)</f>
        <v>109.50158704794558</v>
      </c>
      <c r="R52">
        <f>R51*EXP(algo_logret!R52)</f>
        <v>94.041065207207481</v>
      </c>
      <c r="S52">
        <f>S51*EXP(algo_logret!S52)</f>
        <v>108.53658448170989</v>
      </c>
      <c r="T52">
        <f>T51*EXP(algo_logret!T52)</f>
        <v>114.23156789444624</v>
      </c>
      <c r="U52">
        <f>U51*EXP(algo_logret!U52)</f>
        <v>111.13216549159583</v>
      </c>
      <c r="V52">
        <f>V51*EXP(algo_logret!V52)</f>
        <v>111.01272719826417</v>
      </c>
      <c r="W52">
        <f>W51*EXP(algo_logret!W52)</f>
        <v>102.51262115258416</v>
      </c>
      <c r="X52">
        <f>X51*EXP(algo_logret!X52)</f>
        <v>105.4787862796292</v>
      </c>
      <c r="Y52">
        <f>Y51*EXP(algo_logret!Y52)</f>
        <v>115.62058889919155</v>
      </c>
      <c r="Z52">
        <f>Z51*EXP(algo_logret!Z52)</f>
        <v>83.454646612660113</v>
      </c>
      <c r="AA52">
        <f>AA51*EXP(algo_logret!AA52)</f>
        <v>111.35263344372936</v>
      </c>
      <c r="AB52">
        <f>AB51*EXP(algo_logret!AB52)</f>
        <v>98.967795181306428</v>
      </c>
      <c r="AC52">
        <f>AC51*EXP(algo_logret!AC52)</f>
        <v>117.54994204062938</v>
      </c>
      <c r="AD52">
        <f>AD51*EXP(algo_logret!AD52)</f>
        <v>98.554911410632684</v>
      </c>
      <c r="AE52">
        <f>AE51*EXP(algo_logret!AE52)</f>
        <v>103.36243652649073</v>
      </c>
      <c r="AF52">
        <f t="shared" si="0"/>
        <v>3174.7499518861759</v>
      </c>
    </row>
    <row r="53" spans="1:32" x14ac:dyDescent="0.25">
      <c r="A53" s="1">
        <v>51</v>
      </c>
      <c r="B53">
        <f>B52*EXP(algo_logret!B53)</f>
        <v>90.144991360219748</v>
      </c>
      <c r="C53">
        <f>C52*EXP(algo_logret!C53)</f>
        <v>114.83607061225374</v>
      </c>
      <c r="D53">
        <f>D52*EXP(algo_logret!D53)</f>
        <v>115.49268609803643</v>
      </c>
      <c r="E53">
        <f>E52*EXP(algo_logret!E53)</f>
        <v>109.11997598565618</v>
      </c>
      <c r="F53">
        <f>F52*EXP(algo_logret!F53)</f>
        <v>98.716416999475328</v>
      </c>
      <c r="G53">
        <f>G52*EXP(algo_logret!G53)</f>
        <v>83.104317226895276</v>
      </c>
      <c r="H53">
        <f>H52*EXP(algo_logret!H53)</f>
        <v>104.72657805810087</v>
      </c>
      <c r="I53">
        <f>I52*EXP(algo_logret!I53)</f>
        <v>103.46955409054623</v>
      </c>
      <c r="J53">
        <f>J52*EXP(algo_logret!J53)</f>
        <v>101.15992034068363</v>
      </c>
      <c r="K53">
        <f>K52*EXP(algo_logret!K53)</f>
        <v>112.78952129968611</v>
      </c>
      <c r="L53">
        <f>L52*EXP(algo_logret!L53)</f>
        <v>100.69108324836454</v>
      </c>
      <c r="M53">
        <f>M52*EXP(algo_logret!M53)</f>
        <v>117.57890013460074</v>
      </c>
      <c r="N53">
        <f>N52*EXP(algo_logret!N53)</f>
        <v>99.477087666142836</v>
      </c>
      <c r="O53">
        <f>O52*EXP(algo_logret!O53)</f>
        <v>102.89105029919911</v>
      </c>
      <c r="P53">
        <f>P52*EXP(algo_logret!P53)</f>
        <v>128.25897865202955</v>
      </c>
      <c r="Q53">
        <f>Q52*EXP(algo_logret!Q53)</f>
        <v>109.09090714882961</v>
      </c>
      <c r="R53">
        <f>R52*EXP(algo_logret!R53)</f>
        <v>92.564755392976224</v>
      </c>
      <c r="S53">
        <f>S52*EXP(algo_logret!S53)</f>
        <v>107.91891043448402</v>
      </c>
      <c r="T53">
        <f>T52*EXP(algo_logret!T53)</f>
        <v>113.64575817369865</v>
      </c>
      <c r="U53">
        <f>U52*EXP(algo_logret!U53)</f>
        <v>110.654917250439</v>
      </c>
      <c r="V53">
        <f>V52*EXP(algo_logret!V53)</f>
        <v>110.12728253797491</v>
      </c>
      <c r="W53">
        <f>W52*EXP(algo_logret!W53)</f>
        <v>102.11342384695995</v>
      </c>
      <c r="X53">
        <f>X52*EXP(algo_logret!X53)</f>
        <v>104.97737539673645</v>
      </c>
      <c r="Y53">
        <f>Y52*EXP(algo_logret!Y53)</f>
        <v>115.57683919457541</v>
      </c>
      <c r="Z53">
        <f>Z52*EXP(algo_logret!Z53)</f>
        <v>83.275938785305712</v>
      </c>
      <c r="AA53">
        <f>AA52*EXP(algo_logret!AA53)</f>
        <v>109.3922015667067</v>
      </c>
      <c r="AB53">
        <f>AB52*EXP(algo_logret!AB53)</f>
        <v>98.678779092087879</v>
      </c>
      <c r="AC53">
        <f>AC52*EXP(algo_logret!AC53)</f>
        <v>117.54994204062938</v>
      </c>
      <c r="AD53">
        <f>AD52*EXP(algo_logret!AD53)</f>
        <v>98.969590756525719</v>
      </c>
      <c r="AE53">
        <f>AE52*EXP(algo_logret!AE53)</f>
        <v>101.91601947121555</v>
      </c>
      <c r="AF53">
        <f t="shared" si="0"/>
        <v>3158.909773161035</v>
      </c>
    </row>
    <row r="54" spans="1:32" x14ac:dyDescent="0.25">
      <c r="A54" s="1">
        <v>52</v>
      </c>
      <c r="B54">
        <f>B53*EXP(algo_logret!B54)</f>
        <v>87.11914047392186</v>
      </c>
      <c r="C54">
        <f>C53*EXP(algo_logret!C54)</f>
        <v>112.53910637370787</v>
      </c>
      <c r="D54">
        <f>D53*EXP(algo_logret!D54)</f>
        <v>113.38496988772314</v>
      </c>
      <c r="E54">
        <f>E53*EXP(algo_logret!E54)</f>
        <v>106.06292893996793</v>
      </c>
      <c r="F54">
        <f>F53*EXP(algo_logret!F54)</f>
        <v>97.37313113995458</v>
      </c>
      <c r="G54">
        <f>G53*EXP(algo_logret!G54)</f>
        <v>80.675151585863674</v>
      </c>
      <c r="H54">
        <f>H53*EXP(algo_logret!H54)</f>
        <v>103.28528873894589</v>
      </c>
      <c r="I54">
        <f>I53*EXP(algo_logret!I54)</f>
        <v>100.28798558659604</v>
      </c>
      <c r="J54">
        <f>J53*EXP(algo_logret!J54)</f>
        <v>99.208975712160679</v>
      </c>
      <c r="K54">
        <f>K53*EXP(algo_logret!K54)</f>
        <v>105.94159249199987</v>
      </c>
      <c r="L54">
        <f>L53*EXP(algo_logret!L54)</f>
        <v>98.894265045096631</v>
      </c>
      <c r="M54">
        <f>M53*EXP(algo_logret!M54)</f>
        <v>114.80391260214847</v>
      </c>
      <c r="N54">
        <f>N53*EXP(algo_logret!N54)</f>
        <v>98.141969047643897</v>
      </c>
      <c r="O54">
        <f>O53*EXP(algo_logret!O54)</f>
        <v>100.49236131063762</v>
      </c>
      <c r="P54">
        <f>P53*EXP(algo_logret!P54)</f>
        <v>119.88630812947667</v>
      </c>
      <c r="Q54">
        <f>Q53*EXP(algo_logret!Q54)</f>
        <v>104.03210726099896</v>
      </c>
      <c r="R54">
        <f>R53*EXP(algo_logret!R54)</f>
        <v>90.202653546552213</v>
      </c>
      <c r="S54">
        <f>S53*EXP(algo_logret!S54)</f>
        <v>106.96864359900562</v>
      </c>
      <c r="T54">
        <f>T53*EXP(algo_logret!T54)</f>
        <v>111.44038470866406</v>
      </c>
      <c r="U54">
        <f>U53*EXP(algo_logret!U54)</f>
        <v>108.01340865270096</v>
      </c>
      <c r="V54">
        <f>V53*EXP(algo_logret!V54)</f>
        <v>107.67847695834146</v>
      </c>
      <c r="W54">
        <f>W53*EXP(algo_logret!W54)</f>
        <v>99.49512702310642</v>
      </c>
      <c r="X54">
        <f>X53*EXP(algo_logret!X54)</f>
        <v>103.50984818931796</v>
      </c>
      <c r="Y54">
        <f>Y53*EXP(algo_logret!Y54)</f>
        <v>111.12876711563564</v>
      </c>
      <c r="Z54">
        <f>Z53*EXP(algo_logret!Z54)</f>
        <v>79.135970692522108</v>
      </c>
      <c r="AA54">
        <f>AA53*EXP(algo_logret!AA54)</f>
        <v>103.11881956023419</v>
      </c>
      <c r="AB54">
        <f>AB53*EXP(algo_logret!AB54)</f>
        <v>93.435176723100952</v>
      </c>
      <c r="AC54">
        <f>AC53*EXP(algo_logret!AC54)</f>
        <v>115.1157782085948</v>
      </c>
      <c r="AD54">
        <f>AD53*EXP(algo_logret!AD54)</f>
        <v>91.417439464811153</v>
      </c>
      <c r="AE54">
        <f>AE53*EXP(algo_logret!AE54)</f>
        <v>100.17180016852647</v>
      </c>
      <c r="AF54">
        <f t="shared" si="0"/>
        <v>3062.9614889379577</v>
      </c>
    </row>
    <row r="55" spans="1:32" x14ac:dyDescent="0.25">
      <c r="A55" s="1">
        <v>53</v>
      </c>
      <c r="B55">
        <f>B54*EXP(algo_logret!B55)</f>
        <v>86.593820030134466</v>
      </c>
      <c r="C55">
        <f>C54*EXP(algo_logret!C55)</f>
        <v>111.81104656241958</v>
      </c>
      <c r="D55">
        <f>D54*EXP(algo_logret!D55)</f>
        <v>112.71306188435435</v>
      </c>
      <c r="E55">
        <f>E54*EXP(algo_logret!E55)</f>
        <v>106.17805297032587</v>
      </c>
      <c r="F55">
        <f>F54*EXP(algo_logret!F55)</f>
        <v>97.970148342758918</v>
      </c>
      <c r="G55">
        <f>G54*EXP(algo_logret!G55)</f>
        <v>81.187976015421938</v>
      </c>
      <c r="H55">
        <f>H54*EXP(algo_logret!H55)</f>
        <v>102.62822775699205</v>
      </c>
      <c r="I55">
        <f>I54*EXP(algo_logret!I55)</f>
        <v>100.06857248081927</v>
      </c>
      <c r="J55">
        <f>J54*EXP(algo_logret!J55)</f>
        <v>97.872223480889218</v>
      </c>
      <c r="K55">
        <f>K54*EXP(algo_logret!K55)</f>
        <v>105.58911716460051</v>
      </c>
      <c r="L55">
        <f>L54*EXP(algo_logret!L55)</f>
        <v>99.03248520980965</v>
      </c>
      <c r="M55">
        <f>M54*EXP(algo_logret!M55)</f>
        <v>115.17041787712148</v>
      </c>
      <c r="N55">
        <f>N54*EXP(algo_logret!N55)</f>
        <v>104.77303187207673</v>
      </c>
      <c r="O55">
        <f>O54*EXP(algo_logret!O55)</f>
        <v>101.36977540337489</v>
      </c>
      <c r="P55">
        <f>P54*EXP(algo_logret!P55)</f>
        <v>120.15608245920691</v>
      </c>
      <c r="Q55">
        <f>Q54*EXP(algo_logret!Q55)</f>
        <v>104.16277684327073</v>
      </c>
      <c r="R55">
        <f>R54*EXP(algo_logret!R55)</f>
        <v>90.135554605564565</v>
      </c>
      <c r="S55">
        <f>S54*EXP(algo_logret!S55)</f>
        <v>106.77858539859058</v>
      </c>
      <c r="T55">
        <f>T54*EXP(algo_logret!T55)</f>
        <v>111.85388894709236</v>
      </c>
      <c r="U55">
        <f>U54*EXP(algo_logret!U55)</f>
        <v>107.60275043245322</v>
      </c>
      <c r="V55">
        <f>V54*EXP(algo_logret!V55)</f>
        <v>108.50858000794605</v>
      </c>
      <c r="W55">
        <f>W54*EXP(algo_logret!W55)</f>
        <v>99.107673449366089</v>
      </c>
      <c r="X55">
        <f>X54*EXP(algo_logret!X55)</f>
        <v>103.47316140867906</v>
      </c>
      <c r="Y55">
        <f>Y54*EXP(algo_logret!Y55)</f>
        <v>112.33922753404586</v>
      </c>
      <c r="Z55">
        <f>Z54*EXP(algo_logret!Z55)</f>
        <v>79.404026752714884</v>
      </c>
      <c r="AA55">
        <f>AA54*EXP(algo_logret!AA55)</f>
        <v>103.90299231104325</v>
      </c>
      <c r="AB55">
        <f>AB54*EXP(algo_logret!AB55)</f>
        <v>92.485550179926321</v>
      </c>
      <c r="AC55">
        <f>AC54*EXP(algo_logret!AC55)</f>
        <v>114.00011253119852</v>
      </c>
      <c r="AD55">
        <f>AD54*EXP(algo_logret!AD55)</f>
        <v>89.406886012553343</v>
      </c>
      <c r="AE55">
        <f>AE54*EXP(algo_logret!AE55)</f>
        <v>103.91547929635568</v>
      </c>
      <c r="AF55">
        <f t="shared" si="0"/>
        <v>3070.1912852211067</v>
      </c>
    </row>
    <row r="56" spans="1:32" x14ac:dyDescent="0.25">
      <c r="A56" s="1">
        <v>54</v>
      </c>
      <c r="B56">
        <f>B55*EXP(algo_logret!B56)</f>
        <v>86.089516892920713</v>
      </c>
      <c r="C56">
        <f>C55*EXP(algo_logret!C56)</f>
        <v>110.4354910363889</v>
      </c>
      <c r="D56">
        <f>D55*EXP(algo_logret!D56)</f>
        <v>111.49521794851175</v>
      </c>
      <c r="E56">
        <f>E55*EXP(algo_logret!E56)</f>
        <v>106.54899299897171</v>
      </c>
      <c r="F56">
        <f>F55*EXP(algo_logret!F56)</f>
        <v>97.761194029850799</v>
      </c>
      <c r="G56">
        <f>G55*EXP(algo_logret!G56)</f>
        <v>86.370187469515429</v>
      </c>
      <c r="H56">
        <f>H55*EXP(algo_logret!H56)</f>
        <v>102.924970451863</v>
      </c>
      <c r="I56">
        <f>I55*EXP(algo_logret!I56)</f>
        <v>100.53483186977716</v>
      </c>
      <c r="J56">
        <f>J55*EXP(algo_logret!J56)</f>
        <v>98.016734069498682</v>
      </c>
      <c r="K56">
        <f>K55*EXP(algo_logret!K56)</f>
        <v>107.65356749094343</v>
      </c>
      <c r="L56">
        <f>L55*EXP(algo_logret!L56)</f>
        <v>98.226214097050772</v>
      </c>
      <c r="M56">
        <f>M55*EXP(algo_logret!M56)</f>
        <v>116.14777859240915</v>
      </c>
      <c r="N56">
        <f>N55*EXP(algo_logret!N56)</f>
        <v>104.51713986655008</v>
      </c>
      <c r="O56">
        <f>O55*EXP(algo_logret!O56)</f>
        <v>101.24983950916814</v>
      </c>
      <c r="P56">
        <f>P55*EXP(algo_logret!P56)</f>
        <v>123.52828363323246</v>
      </c>
      <c r="Q56">
        <f>Q55*EXP(algo_logret!Q56)</f>
        <v>105.95482293239066</v>
      </c>
      <c r="R56">
        <f>R55*EXP(algo_logret!R56)</f>
        <v>89.961074832265396</v>
      </c>
      <c r="S56">
        <f>S55*EXP(algo_logret!S56)</f>
        <v>106.22426408483638</v>
      </c>
      <c r="T56">
        <f>T55*EXP(algo_logret!T56)</f>
        <v>111.5782238364944</v>
      </c>
      <c r="U56">
        <f>U55*EXP(algo_logret!U56)</f>
        <v>107.72483778258893</v>
      </c>
      <c r="V56">
        <f>V55*EXP(algo_logret!V56)</f>
        <v>108.46707643876577</v>
      </c>
      <c r="W56">
        <f>W55*EXP(algo_logret!W56)</f>
        <v>99.365972845912054</v>
      </c>
      <c r="X56">
        <f>X55*EXP(algo_logret!X56)</f>
        <v>103.71774616647866</v>
      </c>
      <c r="Y56">
        <f>Y55*EXP(algo_logret!Y56)</f>
        <v>114.43930236824404</v>
      </c>
      <c r="Z56">
        <f>Z55*EXP(algo_logret!Z56)</f>
        <v>79.46359602849968</v>
      </c>
      <c r="AA56">
        <f>AA55*EXP(algo_logret!AA56)</f>
        <v>106.64759693887498</v>
      </c>
      <c r="AB56">
        <f>AB55*EXP(algo_logret!AB56)</f>
        <v>94.260943728094944</v>
      </c>
      <c r="AC56">
        <f>AC55*EXP(algo_logret!AC56)</f>
        <v>115.42004626947231</v>
      </c>
      <c r="AD56">
        <f>AD55*EXP(algo_logret!AD56)</f>
        <v>90.525256669967845</v>
      </c>
      <c r="AE56">
        <f>AE55*EXP(algo_logret!AE56)</f>
        <v>108.83615132166935</v>
      </c>
      <c r="AF56">
        <f t="shared" si="0"/>
        <v>3094.0868722012069</v>
      </c>
    </row>
    <row r="57" spans="1:32" x14ac:dyDescent="0.25">
      <c r="A57" s="1">
        <v>55</v>
      </c>
      <c r="B57">
        <f>B56*EXP(algo_logret!B57)</f>
        <v>86.068499586347059</v>
      </c>
      <c r="C57">
        <f>C56*EXP(algo_logret!C57)</f>
        <v>111.17865045267546</v>
      </c>
      <c r="D57">
        <f>D56*EXP(algo_logret!D57)</f>
        <v>112.21312815469065</v>
      </c>
      <c r="E57">
        <f>E56*EXP(algo_logret!E57)</f>
        <v>106.42107524107294</v>
      </c>
      <c r="F57">
        <f>F56*EXP(algo_logret!F57)</f>
        <v>98.41791409165117</v>
      </c>
      <c r="G57">
        <f>G56*EXP(algo_logret!G57)</f>
        <v>84.912688084896473</v>
      </c>
      <c r="H57">
        <f>H56*EXP(algo_logret!H57)</f>
        <v>104.11190888970002</v>
      </c>
      <c r="I57">
        <f>I56*EXP(algo_logret!I57)</f>
        <v>100.93252924060738</v>
      </c>
      <c r="J57">
        <f>J56*EXP(algo_logret!J57)</f>
        <v>99.895419958230534</v>
      </c>
      <c r="K57">
        <f>K56*EXP(algo_logret!K57)</f>
        <v>108.10674045077194</v>
      </c>
      <c r="L57">
        <f>L56*EXP(algo_logret!L57)</f>
        <v>100.06910568855635</v>
      </c>
      <c r="M57">
        <f>M56*EXP(algo_logret!M57)</f>
        <v>116.67135185007359</v>
      </c>
      <c r="N57">
        <f>N56*EXP(algo_logret!N57)</f>
        <v>105.05118052321112</v>
      </c>
      <c r="O57">
        <f>O56*EXP(algo_logret!O57)</f>
        <v>102.6827421090281</v>
      </c>
      <c r="P57">
        <f>P56*EXP(algo_logret!P57)</f>
        <v>125.78283254666304</v>
      </c>
      <c r="Q57">
        <f>Q56*EXP(algo_logret!Q57)</f>
        <v>108.26955447155585</v>
      </c>
      <c r="R57">
        <f>R56*EXP(algo_logret!R57)</f>
        <v>92.443960916121142</v>
      </c>
      <c r="S57">
        <f>S56*EXP(algo_logret!S57)</f>
        <v>108.14063895998569</v>
      </c>
      <c r="T57">
        <f>T56*EXP(algo_logret!T57)</f>
        <v>111.30254558083371</v>
      </c>
      <c r="U57">
        <f>U56*EXP(algo_logret!U57)</f>
        <v>109.02340246424123</v>
      </c>
      <c r="V57">
        <f>V56*EXP(algo_logret!V57)</f>
        <v>110.30714541153344</v>
      </c>
      <c r="W57">
        <f>W56*EXP(algo_logret!W57)</f>
        <v>100.84536953878398</v>
      </c>
      <c r="X57">
        <f>X56*EXP(algo_logret!X57)</f>
        <v>103.20411257691323</v>
      </c>
      <c r="Y57">
        <f>Y56*EXP(algo_logret!Y57)</f>
        <v>115.85393549258154</v>
      </c>
      <c r="Z57">
        <f>Z56*EXP(algo_logret!Z57)</f>
        <v>79.46359602849968</v>
      </c>
      <c r="AA57">
        <f>AA56*EXP(algo_logret!AA57)</f>
        <v>105.86342418806592</v>
      </c>
      <c r="AB57">
        <f>AB56*EXP(algo_logret!AB57)</f>
        <v>94.013216776635858</v>
      </c>
      <c r="AC57">
        <f>AC56*EXP(algo_logret!AC57)</f>
        <v>116.73855409661785</v>
      </c>
      <c r="AD57">
        <f>AD56*EXP(algo_logret!AD57)</f>
        <v>90.713748153289686</v>
      </c>
      <c r="AE57">
        <f>AE56*EXP(algo_logret!AE57)</f>
        <v>110.08404075796449</v>
      </c>
      <c r="AF57">
        <f t="shared" si="0"/>
        <v>3118.7830122817986</v>
      </c>
    </row>
    <row r="58" spans="1:32" x14ac:dyDescent="0.25">
      <c r="A58" s="1">
        <v>56</v>
      </c>
      <c r="B58">
        <f>B57*EXP(algo_logret!B58)</f>
        <v>85.438116656952943</v>
      </c>
      <c r="C58">
        <f>C57*EXP(algo_logret!C58)</f>
        <v>110.36700662384162</v>
      </c>
      <c r="D58">
        <f>D57*EXP(algo_logret!D58)</f>
        <v>110.92529837886048</v>
      </c>
      <c r="E58">
        <f>E57*EXP(algo_logret!E58)</f>
        <v>105.1675631872054</v>
      </c>
      <c r="F58">
        <f>F57*EXP(algo_logret!F58)</f>
        <v>97.462691122026641</v>
      </c>
      <c r="G58">
        <f>G57*EXP(algo_logret!G58)</f>
        <v>84.399868803402555</v>
      </c>
      <c r="H58">
        <f>H57*EXP(algo_logret!H58)</f>
        <v>103.07333775659264</v>
      </c>
      <c r="I58">
        <f>I57*EXP(algo_logret!I58)</f>
        <v>101.39879909225688</v>
      </c>
      <c r="J58">
        <f>J57*EXP(algo_logret!J58)</f>
        <v>99.461881301429457</v>
      </c>
      <c r="K58">
        <f>K57*EXP(algo_logret!K58)</f>
        <v>105.38771229577154</v>
      </c>
      <c r="L58">
        <f>L57*EXP(algo_logret!L58)</f>
        <v>99.401063528110768</v>
      </c>
      <c r="M58">
        <f>M57*EXP(algo_logret!M58)</f>
        <v>116.60153941931307</v>
      </c>
      <c r="N58">
        <f>N57*EXP(algo_logret!N58)</f>
        <v>105.05118052321112</v>
      </c>
      <c r="O58">
        <f>O57*EXP(algo_logret!O58)</f>
        <v>101.31296670565311</v>
      </c>
      <c r="P58">
        <f>P57*EXP(algo_logret!P58)</f>
        <v>122.34319514100412</v>
      </c>
      <c r="Q58">
        <f>Q57*EXP(algo_logret!Q58)</f>
        <v>106.75751157832194</v>
      </c>
      <c r="R58">
        <f>R57*EXP(algo_logret!R58)</f>
        <v>93.061326466093362</v>
      </c>
      <c r="S58">
        <f>S57*EXP(algo_logret!S58)</f>
        <v>107.79220496754066</v>
      </c>
      <c r="T58">
        <f>T57*EXP(algo_logret!T58)</f>
        <v>109.20055146167188</v>
      </c>
      <c r="U58">
        <f>U57*EXP(algo_logret!U58)</f>
        <v>107.61385159183925</v>
      </c>
      <c r="V58">
        <f>V57*EXP(algo_logret!V58)</f>
        <v>109.85058503988439</v>
      </c>
      <c r="W58">
        <f>W57*EXP(algo_logret!W58)</f>
        <v>100.55183894658637</v>
      </c>
      <c r="X58">
        <f>X57*EXP(algo_logret!X58)</f>
        <v>100.94167091118038</v>
      </c>
      <c r="Y58">
        <f>Y57*EXP(algo_logret!Y58)</f>
        <v>114.89139748471472</v>
      </c>
      <c r="Z58">
        <f>Z57*EXP(algo_logret!Z58)</f>
        <v>80.803870648624752</v>
      </c>
      <c r="AA58">
        <f>AA57*EXP(algo_logret!AA58)</f>
        <v>105.07925143725686</v>
      </c>
      <c r="AB58">
        <f>AB57*EXP(algo_logret!AB58)</f>
        <v>93.146160633882374</v>
      </c>
      <c r="AC58">
        <f>AC57*EXP(algo_logret!AC58)</f>
        <v>115.26790740277993</v>
      </c>
      <c r="AD58">
        <f>AD57*EXP(algo_logret!AD58)</f>
        <v>88.263378044255887</v>
      </c>
      <c r="AE58">
        <f>AE57*EXP(algo_logret!AE58)</f>
        <v>111.68645616408834</v>
      </c>
      <c r="AF58">
        <f t="shared" si="0"/>
        <v>3092.7001833143536</v>
      </c>
    </row>
    <row r="59" spans="1:32" x14ac:dyDescent="0.25">
      <c r="A59" s="1">
        <v>57</v>
      </c>
      <c r="B59">
        <f>B58*EXP(algo_logret!B59)</f>
        <v>85.564196449133306</v>
      </c>
      <c r="C59">
        <f>C58*EXP(algo_logret!C59)</f>
        <v>109.2713916113749</v>
      </c>
      <c r="D59">
        <f>D58*EXP(algo_logret!D59)</f>
        <v>109.88343209229257</v>
      </c>
      <c r="E59">
        <f>E58*EXP(algo_logret!E59)</f>
        <v>104.46405455378142</v>
      </c>
      <c r="F59">
        <f>F58*EXP(algo_logret!F59)</f>
        <v>98.179102655667037</v>
      </c>
      <c r="G59">
        <f>G58*EXP(algo_logret!G59)</f>
        <v>84.399868803402555</v>
      </c>
      <c r="H59">
        <f>H58*EXP(algo_logret!H59)</f>
        <v>103.68799883958179</v>
      </c>
      <c r="I59">
        <f>I58*EXP(algo_logret!I59)</f>
        <v>102.94843880947124</v>
      </c>
      <c r="J59">
        <f>J58*EXP(algo_logret!J59)</f>
        <v>98.450279617272443</v>
      </c>
      <c r="K59">
        <f>K58*EXP(algo_logret!K59)</f>
        <v>105.79053163740014</v>
      </c>
      <c r="L59">
        <f>L58*EXP(algo_logret!L59)</f>
        <v>98.917297345415321</v>
      </c>
      <c r="M59">
        <f>M58*EXP(algo_logret!M59)</f>
        <v>115.32749917517259</v>
      </c>
      <c r="N59">
        <f>N58*EXP(algo_logret!N59)</f>
        <v>104.90541079263846</v>
      </c>
      <c r="O59">
        <f>O58*EXP(algo_logret!O59)</f>
        <v>100.47973394496906</v>
      </c>
      <c r="P59">
        <f>P58*EXP(algo_logret!P59)</f>
        <v>121.0424859285489</v>
      </c>
      <c r="Q59">
        <f>Q58*EXP(algo_logret!Q59)</f>
        <v>105.54415015423285</v>
      </c>
      <c r="R59">
        <f>R58*EXP(algo_logret!R59)</f>
        <v>93.18212094294843</v>
      </c>
      <c r="S59">
        <f>S58*EXP(algo_logret!S59)</f>
        <v>107.22204244959394</v>
      </c>
      <c r="T59">
        <f>T58*EXP(algo_logret!T59)</f>
        <v>109.02825255188394</v>
      </c>
      <c r="U59">
        <f>U58*EXP(algo_logret!U59)</f>
        <v>108.41296571356264</v>
      </c>
      <c r="V59">
        <f>V58*EXP(algo_logret!V59)</f>
        <v>110.09961701029907</v>
      </c>
      <c r="W59">
        <f>W58*EXP(algo_logret!W59)</f>
        <v>100.10567567126941</v>
      </c>
      <c r="X59">
        <f>X58*EXP(algo_logret!X59)</f>
        <v>102.38474337494308</v>
      </c>
      <c r="Y59">
        <f>Y58*EXP(algo_logret!Y59)</f>
        <v>110.32666323565792</v>
      </c>
      <c r="Z59">
        <f>Z58*EXP(algo_logret!Z59)</f>
        <v>80.803870648624752</v>
      </c>
      <c r="AA59">
        <f>AA58*EXP(algo_logret!AA59)</f>
        <v>105.47133781266139</v>
      </c>
      <c r="AB59">
        <f>AB58*EXP(algo_logret!AB59)</f>
        <v>92.444261042166815</v>
      </c>
      <c r="AC59">
        <f>AC58*EXP(algo_logret!AC59)</f>
        <v>113.74655742588514</v>
      </c>
      <c r="AD59">
        <f>AD58*EXP(algo_logret!AD59)</f>
        <v>88.288515355138841</v>
      </c>
      <c r="AE59">
        <f>AE58*EXP(algo_logret!AE59)</f>
        <v>111.68645616408834</v>
      </c>
      <c r="AF59">
        <f t="shared" si="0"/>
        <v>3082.0589518090769</v>
      </c>
    </row>
    <row r="60" spans="1:32" x14ac:dyDescent="0.25">
      <c r="A60" s="1">
        <v>58</v>
      </c>
      <c r="B60">
        <f>B59*EXP(algo_logret!B60)</f>
        <v>84.660644644558673</v>
      </c>
      <c r="C60">
        <f>C59*EXP(algo_logret!C60)</f>
        <v>107.85555403707127</v>
      </c>
      <c r="D60">
        <f>D59*EXP(algo_logret!D60)</f>
        <v>108.24765039348259</v>
      </c>
      <c r="E60">
        <f>E59*EXP(algo_logret!E60)</f>
        <v>104.32335282709663</v>
      </c>
      <c r="F60">
        <f>F59*EXP(algo_logret!F60)</f>
        <v>98.895525576463456</v>
      </c>
      <c r="G60">
        <f>G59*EXP(algo_logret!G60)</f>
        <v>84.399868803402555</v>
      </c>
      <c r="H60">
        <f>H59*EXP(algo_logret!H60)</f>
        <v>104.85375349875986</v>
      </c>
      <c r="I60">
        <f>I59*EXP(algo_logret!I60)</f>
        <v>103.7849728545466</v>
      </c>
      <c r="J60">
        <f>J59*EXP(algo_logret!J60)</f>
        <v>98.016734069498668</v>
      </c>
      <c r="K60">
        <f>K59*EXP(algo_logret!K60)</f>
        <v>106.042290124429</v>
      </c>
      <c r="L60">
        <f>L59*EXP(algo_logret!L60)</f>
        <v>98.180140708813084</v>
      </c>
      <c r="M60">
        <f>M59*EXP(algo_logret!M60)</f>
        <v>116.37465900586113</v>
      </c>
      <c r="N60">
        <f>N59*EXP(algo_logret!N60)</f>
        <v>105.60059724539587</v>
      </c>
      <c r="O60">
        <f>O59*EXP(algo_logret!O60)</f>
        <v>101.28140310741063</v>
      </c>
      <c r="P60">
        <f>P59*EXP(algo_logret!P60)</f>
        <v>120.45476013129408</v>
      </c>
      <c r="Q60">
        <f>Q59*EXP(algo_logret!Q60)</f>
        <v>105.88015968606261</v>
      </c>
      <c r="R60">
        <f>R59*EXP(algo_logret!R60)</f>
        <v>91.222653700143539</v>
      </c>
      <c r="S60">
        <f>S59*EXP(algo_logret!S60)</f>
        <v>107.82388737592569</v>
      </c>
      <c r="T60">
        <f>T59*EXP(algo_logret!T60)</f>
        <v>113.57683860978347</v>
      </c>
      <c r="U60">
        <f>U59*EXP(algo_logret!U60)</f>
        <v>109.3230660260357</v>
      </c>
      <c r="V60">
        <f>V59*EXP(algo_logret!V60)</f>
        <v>110.16878610715523</v>
      </c>
      <c r="W60">
        <f>W59*EXP(algo_logret!W60)</f>
        <v>100.88059177659285</v>
      </c>
      <c r="X60">
        <f>X59*EXP(algo_logret!X60)</f>
        <v>102.91060900149162</v>
      </c>
      <c r="Y60">
        <f>Y59*EXP(algo_logret!Y60)</f>
        <v>111.01210494551859</v>
      </c>
      <c r="Z60">
        <f>Z59*EXP(algo_logret!Z60)</f>
        <v>79.612513537122865</v>
      </c>
      <c r="AA60">
        <f>AA59*EXP(algo_logret!AA60)</f>
        <v>105.47133781266139</v>
      </c>
      <c r="AB60">
        <f>AB59*EXP(algo_logret!AB60)</f>
        <v>91.948807139248657</v>
      </c>
      <c r="AC60">
        <f>AC59*EXP(algo_logret!AC60)</f>
        <v>114.81150047521004</v>
      </c>
      <c r="AD60">
        <f>AD59*EXP(algo_logret!AD60)</f>
        <v>88.904245252720131</v>
      </c>
      <c r="AE60">
        <f>AE59*EXP(algo_logret!AE60)</f>
        <v>111.84278112805998</v>
      </c>
      <c r="AF60">
        <f t="shared" si="0"/>
        <v>3088.3617896018163</v>
      </c>
    </row>
    <row r="61" spans="1:32" x14ac:dyDescent="0.25">
      <c r="A61" s="1">
        <v>59</v>
      </c>
      <c r="B61">
        <f>B60*EXP(algo_logret!B61)</f>
        <v>87.308256154315487</v>
      </c>
      <c r="C61">
        <f>C60*EXP(algo_logret!C61)</f>
        <v>108.10428459156941</v>
      </c>
      <c r="D61">
        <f>D60*EXP(algo_logret!D61)</f>
        <v>108.77558334130664</v>
      </c>
      <c r="E61">
        <f>E60*EXP(algo_logret!E61)</f>
        <v>105.44896664057499</v>
      </c>
      <c r="F61">
        <f>F60*EXP(algo_logret!F61)</f>
        <v>99.492542779267794</v>
      </c>
      <c r="G61">
        <f>G60*EXP(algo_logret!G61)</f>
        <v>85.029926982761552</v>
      </c>
      <c r="H61">
        <f>H60*EXP(algo_logret!H61)</f>
        <v>105.1928799217721</v>
      </c>
      <c r="I61">
        <f>I60*EXP(algo_logret!I61)</f>
        <v>104.53922829279213</v>
      </c>
      <c r="J61">
        <f>J60*EXP(algo_logret!J61)</f>
        <v>98.341891507585814</v>
      </c>
      <c r="K61">
        <f>K60*EXP(algo_logret!K61)</f>
        <v>109.11379360682876</v>
      </c>
      <c r="L61">
        <f>L60*EXP(algo_logret!L61)</f>
        <v>98.963370733652994</v>
      </c>
      <c r="M61">
        <f>M60*EXP(algo_logret!M61)</f>
        <v>118.57370397105883</v>
      </c>
      <c r="N61">
        <f>N60*EXP(algo_logret!N61)</f>
        <v>107.29370753326022</v>
      </c>
      <c r="O61">
        <f>O60*EXP(algo_logret!O61)</f>
        <v>102.28506196126</v>
      </c>
      <c r="P61">
        <f>P60*EXP(algo_logret!P61)</f>
        <v>121.23518712892705</v>
      </c>
      <c r="Q61">
        <f>Q60*EXP(algo_logret!Q61)</f>
        <v>106.0481644519775</v>
      </c>
      <c r="R61">
        <f>R60*EXP(algo_logret!R61)</f>
        <v>90.940813573379472</v>
      </c>
      <c r="S61">
        <f>S60*EXP(algo_logret!S61)</f>
        <v>107.93475163867653</v>
      </c>
      <c r="T61">
        <f>T60*EXP(algo_logret!T61)</f>
        <v>113.99035599327451</v>
      </c>
      <c r="U61">
        <f>U60*EXP(algo_logret!U61)</f>
        <v>108.60164308460745</v>
      </c>
      <c r="V61">
        <f>V60*EXP(algo_logret!V61)</f>
        <v>110.44549416057872</v>
      </c>
      <c r="W61">
        <f>W60*EXP(algo_logret!W61)</f>
        <v>101.26805430817598</v>
      </c>
      <c r="X61">
        <f>X60*EXP(algo_logret!X61)</f>
        <v>103.87673465632781</v>
      </c>
      <c r="Y61">
        <f>Y60*EXP(algo_logret!Y61)</f>
        <v>114.10386942189039</v>
      </c>
      <c r="Z61">
        <f>Z60*EXP(algo_logret!Z61)</f>
        <v>81.697392742880268</v>
      </c>
      <c r="AA61">
        <f>AA60*EXP(algo_logret!AA61)</f>
        <v>105.86342418806592</v>
      </c>
      <c r="AB61">
        <f>AB60*EXP(algo_logret!AB61)</f>
        <v>91.494634498992184</v>
      </c>
      <c r="AC61">
        <f>AC60*EXP(algo_logret!AC61)</f>
        <v>114.96363934190242</v>
      </c>
      <c r="AD61">
        <f>AD60*EXP(algo_logret!AD61)</f>
        <v>90.914798704977926</v>
      </c>
      <c r="AE61">
        <f>AE60*EXP(algo_logret!AE61)</f>
        <v>114.69925174694961</v>
      </c>
      <c r="AF61">
        <f t="shared" si="0"/>
        <v>3116.5414076595903</v>
      </c>
    </row>
    <row r="62" spans="1:32" x14ac:dyDescent="0.25">
      <c r="A62" s="1">
        <v>60</v>
      </c>
      <c r="B62">
        <f>B61*EXP(algo_logret!B62)</f>
        <v>87.266229556922028</v>
      </c>
      <c r="C62">
        <f>C61*EXP(algo_logret!C62)</f>
        <v>108.15563557477169</v>
      </c>
      <c r="D62">
        <f>D61*EXP(algo_logret!D62)</f>
        <v>108.95755384852237</v>
      </c>
      <c r="E62">
        <f>E61*EXP(algo_logret!E62)</f>
        <v>105.29547118634936</v>
      </c>
      <c r="F62">
        <f>F61*EXP(algo_logret!F62)</f>
        <v>98.985074171379495</v>
      </c>
      <c r="G62">
        <f>G61*EXP(algo_logret!G62)</f>
        <v>85.632585648967734</v>
      </c>
      <c r="H62">
        <f>H61*EXP(algo_logret!H62)</f>
        <v>104.42984344864162</v>
      </c>
      <c r="I62">
        <f>I61*EXP(algo_logret!I62)</f>
        <v>103.74383355113169</v>
      </c>
      <c r="J62">
        <f>J61*EXP(algo_logret!J62)</f>
        <v>98.956077013864586</v>
      </c>
      <c r="K62">
        <f>K61*EXP(algo_logret!K62)</f>
        <v>110.07049314468571</v>
      </c>
      <c r="L62">
        <f>L61*EXP(algo_logret!L62)</f>
        <v>98.963370733652994</v>
      </c>
      <c r="M62">
        <f>M61*EXP(algo_logret!M62)</f>
        <v>119.02746479796274</v>
      </c>
      <c r="N62">
        <f>N61*EXP(algo_logret!N62)</f>
        <v>108.07858856495275</v>
      </c>
      <c r="O62">
        <f>O61*EXP(algo_logret!O62)</f>
        <v>102.30400782569178</v>
      </c>
      <c r="P62">
        <f>P61*EXP(algo_logret!P62)</f>
        <v>121.0617597239863</v>
      </c>
      <c r="Q62">
        <f>Q61*EXP(algo_logret!Q62)</f>
        <v>106.29083246422041</v>
      </c>
      <c r="R62">
        <f>R61*EXP(algo_logret!R62)</f>
        <v>90.350285551917636</v>
      </c>
      <c r="S62">
        <f>S61*EXP(algo_logret!S62)</f>
        <v>107.52296491275982</v>
      </c>
      <c r="T62">
        <f>T61*EXP(algo_logret!T62)</f>
        <v>113.64575817369864</v>
      </c>
      <c r="U62">
        <f>U61*EXP(algo_logret!U62)</f>
        <v>108.04670366315548</v>
      </c>
      <c r="V62">
        <f>V61*EXP(algo_logret!V62)</f>
        <v>109.73990181851501</v>
      </c>
      <c r="W62">
        <f>W61*EXP(algo_logret!W62)</f>
        <v>100.81014730097512</v>
      </c>
      <c r="X62">
        <f>X61*EXP(algo_logret!X62)</f>
        <v>104.76947741957575</v>
      </c>
      <c r="Y62">
        <f>Y61*EXP(algo_logret!Y62)</f>
        <v>114.43930236824406</v>
      </c>
      <c r="Z62">
        <f>Z61*EXP(algo_logret!Z62)</f>
        <v>80.029492786777638</v>
      </c>
      <c r="AA62">
        <f>AA61*EXP(algo_logret!AA62)</f>
        <v>105.86342418806592</v>
      </c>
      <c r="AB62">
        <f>AB61*EXP(algo_logret!AB62)</f>
        <v>90.792734907276625</v>
      </c>
      <c r="AC62">
        <f>AC61*EXP(algo_logret!AC62)</f>
        <v>115.47075922503643</v>
      </c>
      <c r="AD62">
        <f>AD61*EXP(algo_logret!AD62)</f>
        <v>89.432013736361213</v>
      </c>
      <c r="AE62">
        <f>AE61*EXP(algo_logret!AE62)</f>
        <v>113.37760213304671</v>
      </c>
      <c r="AF62">
        <f t="shared" si="0"/>
        <v>3111.5093894411093</v>
      </c>
    </row>
    <row r="63" spans="1:32" x14ac:dyDescent="0.25">
      <c r="A63" s="1">
        <v>61</v>
      </c>
      <c r="B63">
        <f>B62*EXP(algo_logret!B63)</f>
        <v>87.035087279134956</v>
      </c>
      <c r="C63">
        <f>C62*EXP(algo_logret!C63)</f>
        <v>109.08006420828653</v>
      </c>
      <c r="D63">
        <f>D62*EXP(algo_logret!D63)</f>
        <v>109.75345664582801</v>
      </c>
      <c r="E63">
        <f>E62*EXP(algo_logret!E63)</f>
        <v>105.24430603494081</v>
      </c>
      <c r="F63">
        <f>F62*EXP(algo_logret!F63)</f>
        <v>97.462691122026655</v>
      </c>
      <c r="G63">
        <f>G62*EXP(algo_logret!G63)</f>
        <v>85.769551865174435</v>
      </c>
      <c r="H63">
        <f>H62*EXP(algo_logret!H63)</f>
        <v>104.13310883918237</v>
      </c>
      <c r="I63">
        <f>I62*EXP(algo_logret!I63)</f>
        <v>103.45584796453565</v>
      </c>
      <c r="J63">
        <f>J62*EXP(algo_logret!J63)</f>
        <v>99.534133150247811</v>
      </c>
      <c r="K63">
        <f>K62*EXP(algo_logret!K63)</f>
        <v>110.87613182794291</v>
      </c>
      <c r="L63">
        <f>L62*EXP(algo_logret!L63)</f>
        <v>99.308916751635408</v>
      </c>
      <c r="M63">
        <f>M62*EXP(algo_logret!M63)</f>
        <v>119.04492123449278</v>
      </c>
      <c r="N63">
        <f>N62*EXP(algo_logret!N63)</f>
        <v>106.65458767757869</v>
      </c>
      <c r="O63">
        <f>O62*EXP(algo_logret!O63)</f>
        <v>102.16513569891112</v>
      </c>
      <c r="P63">
        <f>P62*EXP(algo_logret!P63)</f>
        <v>122.16013083834466</v>
      </c>
      <c r="Q63">
        <f>Q62*EXP(algo_logret!Q63)</f>
        <v>106.34683880016415</v>
      </c>
      <c r="R63">
        <f>R62*EXP(algo_logret!R63)</f>
        <v>90.269762726963137</v>
      </c>
      <c r="S63">
        <f>S62*EXP(algo_logret!S63)</f>
        <v>108.50491415662324</v>
      </c>
      <c r="T63">
        <f>T62*EXP(algo_logret!T63)</f>
        <v>112.92212247018342</v>
      </c>
      <c r="U63">
        <f>U62*EXP(algo_logret!U63)</f>
        <v>108.67933426490256</v>
      </c>
      <c r="V63">
        <f>V62*EXP(algo_logret!V63)</f>
        <v>111.09574489195775</v>
      </c>
      <c r="W63">
        <f>W62*EXP(algo_logret!W63)</f>
        <v>101.64377310787519</v>
      </c>
      <c r="X63">
        <f>X62*EXP(algo_logret!X63)</f>
        <v>104.40260028287635</v>
      </c>
      <c r="Y63">
        <f>Y62*EXP(algo_logret!Y63)</f>
        <v>117.89566255185427</v>
      </c>
      <c r="Z63">
        <f>Z62*EXP(algo_logret!Z63)</f>
        <v>80.803870648624766</v>
      </c>
      <c r="AA63">
        <f>AA62*EXP(algo_logret!AA63)</f>
        <v>106.25551056347044</v>
      </c>
      <c r="AB63">
        <f>AB62*EXP(algo_logret!AB63)</f>
        <v>92.402971904407323</v>
      </c>
      <c r="AC63">
        <f>AC62*EXP(algo_logret!AC63)</f>
        <v>116.43427636323308</v>
      </c>
      <c r="AD63">
        <f>AD62*EXP(algo_logret!AD63)</f>
        <v>91.517969534192815</v>
      </c>
      <c r="AE63">
        <f>AE62*EXP(algo_logret!AE63)</f>
        <v>113.87499481734407</v>
      </c>
      <c r="AF63">
        <f t="shared" si="0"/>
        <v>3124.7284182229359</v>
      </c>
    </row>
    <row r="64" spans="1:32" x14ac:dyDescent="0.25">
      <c r="A64" s="1">
        <v>62</v>
      </c>
      <c r="B64">
        <f>B63*EXP(algo_logret!B64)</f>
        <v>87.161167071315319</v>
      </c>
      <c r="C64">
        <f>C63*EXP(algo_logret!C64)</f>
        <v>108.91290849940358</v>
      </c>
      <c r="D64">
        <f>D63*EXP(algo_logret!D64)</f>
        <v>109.58947691784873</v>
      </c>
      <c r="E64">
        <f>E63*EXP(algo_logret!E64)</f>
        <v>105.10360430825601</v>
      </c>
      <c r="F64">
        <f>F63*EXP(algo_logret!F64)</f>
        <v>97.582085452862714</v>
      </c>
      <c r="G64">
        <f>G63*EXP(algo_logret!G64)</f>
        <v>85.577797072514571</v>
      </c>
      <c r="H64">
        <f>H63*EXP(algo_logret!H64)</f>
        <v>103.87875795786441</v>
      </c>
      <c r="I64">
        <f>I63*EXP(algo_logret!I64)</f>
        <v>104.67636279173907</v>
      </c>
      <c r="J64">
        <f>J63*EXP(algo_logret!J64)</f>
        <v>99.823161218439424</v>
      </c>
      <c r="K64">
        <f>K63*EXP(algo_logret!K64)</f>
        <v>113.44410873231426</v>
      </c>
      <c r="L64">
        <f>L63*EXP(algo_logret!L64)</f>
        <v>99.516242604904804</v>
      </c>
      <c r="M64">
        <f>M63*EXP(algo_logret!M64)</f>
        <v>118.2246418172562</v>
      </c>
      <c r="N64">
        <f>N63*EXP(algo_logret!N64)</f>
        <v>107.04702819342495</v>
      </c>
      <c r="O64">
        <f>O63*EXP(algo_logret!O64)</f>
        <v>102.47443391885709</v>
      </c>
      <c r="P64">
        <f>P63*EXP(algo_logret!P64)</f>
        <v>122.57442923065871</v>
      </c>
      <c r="Q64">
        <f>Q63*EXP(algo_logret!Q64)</f>
        <v>107.8588745724399</v>
      </c>
      <c r="R64">
        <f>R63*EXP(algo_logret!R64)</f>
        <v>92.350014207199777</v>
      </c>
      <c r="S64">
        <f>S63*EXP(algo_logret!S64)</f>
        <v>107.82388737592568</v>
      </c>
      <c r="T64">
        <f>T63*EXP(algo_logret!T64)</f>
        <v>111.57822383649439</v>
      </c>
      <c r="U64">
        <f>U63*EXP(algo_logret!U64)</f>
        <v>108.69043542428861</v>
      </c>
      <c r="V64">
        <f>V63*EXP(algo_logret!V64)</f>
        <v>110.6945261309934</v>
      </c>
      <c r="W64">
        <f>W63*EXP(algo_logret!W64)</f>
        <v>101.67899534568407</v>
      </c>
      <c r="X64">
        <f>X63*EXP(algo_logret!X64)</f>
        <v>104.12131941412741</v>
      </c>
      <c r="Y64">
        <f>Y63*EXP(algo_logret!Y64)</f>
        <v>119.20820932322813</v>
      </c>
      <c r="Z64">
        <f>Z63*EXP(algo_logret!Z64)</f>
        <v>82.858965216489764</v>
      </c>
      <c r="AA64">
        <f>AA63*EXP(algo_logret!AA64)</f>
        <v>106.64759693887497</v>
      </c>
      <c r="AB64">
        <f>AB63*EXP(algo_logret!AB64)</f>
        <v>92.939722820182766</v>
      </c>
      <c r="AC64">
        <f>AC63*EXP(algo_logret!AC64)</f>
        <v>116.6371281854896</v>
      </c>
      <c r="AD64">
        <f>AD63*EXP(algo_logret!AD64)</f>
        <v>91.93264888008585</v>
      </c>
      <c r="AE64">
        <f>AE63*EXP(algo_logret!AE64)</f>
        <v>114.65661963720233</v>
      </c>
      <c r="AF64">
        <f t="shared" si="0"/>
        <v>3135.2633730963662</v>
      </c>
    </row>
    <row r="65" spans="1:32" x14ac:dyDescent="0.25">
      <c r="A65" s="1">
        <v>63</v>
      </c>
      <c r="B65">
        <f>B64*EXP(algo_logret!B65)</f>
        <v>87.665478224282907</v>
      </c>
      <c r="C65">
        <f>C64*EXP(algo_logret!C65)</f>
        <v>108.7578201483111</v>
      </c>
      <c r="D65">
        <f>D64*EXP(algo_logret!D65)</f>
        <v>109.69345483393772</v>
      </c>
      <c r="E65">
        <f>E64*EXP(algo_logret!E65)</f>
        <v>104.93732488524434</v>
      </c>
      <c r="F65">
        <f>F64*EXP(algo_logret!F65)</f>
        <v>97.82089688884686</v>
      </c>
      <c r="G65">
        <f>G64*EXP(algo_logret!G65)</f>
        <v>87.46796116073908</v>
      </c>
      <c r="H65">
        <f>H64*EXP(algo_logret!H65)</f>
        <v>104.323867957465</v>
      </c>
      <c r="I65">
        <f>I64*EXP(algo_logret!I65)</f>
        <v>104.95063178963292</v>
      </c>
      <c r="J65">
        <f>J64*EXP(algo_logret!J65)</f>
        <v>101.30443782026575</v>
      </c>
      <c r="K65">
        <f>K64*EXP(algo_logret!K65)</f>
        <v>114.60221313900016</v>
      </c>
      <c r="L65">
        <f>L64*EXP(algo_logret!L65)</f>
        <v>100.23035815358807</v>
      </c>
      <c r="M65">
        <f>M64*EXP(algo_logret!M65)</f>
        <v>118.05011739803473</v>
      </c>
      <c r="N65">
        <f>N64*EXP(algo_logret!N65)</f>
        <v>106.17244402823566</v>
      </c>
      <c r="O65">
        <f>O64*EXP(algo_logret!O65)</f>
        <v>102.80267800323487</v>
      </c>
      <c r="P65">
        <f>P64*EXP(algo_logret!P65)</f>
        <v>122.18903418070158</v>
      </c>
      <c r="Q65">
        <f>Q64*EXP(algo_logret!Q65)</f>
        <v>107.70954095882566</v>
      </c>
      <c r="R65">
        <f>R64*EXP(algo_logret!R65)</f>
        <v>92.819757991229864</v>
      </c>
      <c r="S65">
        <f>S64*EXP(algo_logret!S65)</f>
        <v>103.73772669174032</v>
      </c>
      <c r="T65">
        <f>T64*EXP(algo_logret!T65)</f>
        <v>110.47553710397709</v>
      </c>
      <c r="U65">
        <f>U64*EXP(algo_logret!U65)</f>
        <v>109.75591809735194</v>
      </c>
      <c r="V65">
        <f>V64*EXP(algo_logret!V65)</f>
        <v>109.38018662673095</v>
      </c>
      <c r="W65">
        <f>W64*EXP(algo_logret!W65)</f>
        <v>101.37372102160258</v>
      </c>
      <c r="X65">
        <f>X64*EXP(algo_logret!X65)</f>
        <v>103.57099904392309</v>
      </c>
      <c r="Y65">
        <f>Y64*EXP(algo_logret!Y65)</f>
        <v>120.08323679528472</v>
      </c>
      <c r="Z65">
        <f>Z64*EXP(algo_logret!Z65)</f>
        <v>83.454646612660113</v>
      </c>
      <c r="AA65">
        <f>AA64*EXP(algo_logret!AA65)</f>
        <v>108.21594244049309</v>
      </c>
      <c r="AB65">
        <f>AB64*EXP(algo_logret!AB65)</f>
        <v>92.898433682423288</v>
      </c>
      <c r="AC65">
        <f>AC64*EXP(algo_logret!AC65)</f>
        <v>116.28214716904797</v>
      </c>
      <c r="AD65">
        <f>AD64*EXP(algo_logret!AD65)</f>
        <v>91.857246534512058</v>
      </c>
      <c r="AE65">
        <f>AE64*EXP(algo_logret!AE65)</f>
        <v>115.11138021175239</v>
      </c>
      <c r="AF65">
        <f t="shared" si="0"/>
        <v>3137.6951395930764</v>
      </c>
    </row>
    <row r="66" spans="1:32" x14ac:dyDescent="0.25">
      <c r="A66" s="1">
        <v>64</v>
      </c>
      <c r="B66">
        <f>B65*EXP(algo_logret!B66)</f>
        <v>87.749523403315962</v>
      </c>
      <c r="C66">
        <f>C65*EXP(algo_logret!C66)</f>
        <v>108.58865526749777</v>
      </c>
      <c r="D66">
        <f>D65*EXP(algo_logret!D66)</f>
        <v>109.71345950637226</v>
      </c>
      <c r="E66">
        <f>E65*EXP(algo_logret!E66)</f>
        <v>106.17805297032584</v>
      </c>
      <c r="F66">
        <f>F65*EXP(algo_logret!F66)</f>
        <v>98.149256919747032</v>
      </c>
      <c r="G66">
        <f>G65*EXP(algo_logret!G66)</f>
        <v>86.920085846059848</v>
      </c>
      <c r="H66">
        <f>H65*EXP(algo_logret!H66)</f>
        <v>103.94234972089976</v>
      </c>
      <c r="I66">
        <f>I65*EXP(algo_logret!I66)</f>
        <v>104.25123224350448</v>
      </c>
      <c r="J66">
        <f>J65*EXP(algo_logret!J66)</f>
        <v>101.0876616008925</v>
      </c>
      <c r="K66">
        <f>K65*EXP(algo_logret!K66)</f>
        <v>113.54480636474341</v>
      </c>
      <c r="L66">
        <f>L65*EXP(algo_logret!L66)</f>
        <v>99.239811063079046</v>
      </c>
      <c r="M66">
        <f>M65*EXP(algo_logret!M66)</f>
        <v>117.07276999810672</v>
      </c>
      <c r="N66">
        <f>N65*EXP(algo_logret!N66)</f>
        <v>104.82692268946919</v>
      </c>
      <c r="O66">
        <f>O65*EXP(algo_logret!O66)</f>
        <v>102.49968865019424</v>
      </c>
      <c r="P66">
        <f>P65*EXP(algo_logret!P66)</f>
        <v>120.77271159881865</v>
      </c>
      <c r="Q66">
        <f>Q65*EXP(algo_logret!Q66)</f>
        <v>106.79484676196506</v>
      </c>
      <c r="R66">
        <f>R65*EXP(algo_logret!R66)</f>
        <v>92.242653853734893</v>
      </c>
      <c r="S66">
        <f>S65*EXP(algo_logret!S66)</f>
        <v>102.45486706800939</v>
      </c>
      <c r="T66">
        <f>T65*EXP(algo_logret!T66)</f>
        <v>108.51136896758287</v>
      </c>
      <c r="U66">
        <f>U65*EXP(algo_logret!U66)</f>
        <v>108.64603925444803</v>
      </c>
      <c r="V66">
        <f>V65*EXP(algo_logret!V66)</f>
        <v>109.22799983618125</v>
      </c>
      <c r="W66">
        <f>W65*EXP(algo_logret!W66)</f>
        <v>100.88059177659285</v>
      </c>
      <c r="X66">
        <f>X65*EXP(algo_logret!X66)</f>
        <v>103.95010821760562</v>
      </c>
      <c r="Y66">
        <f>Y65*EXP(algo_logret!Y66)</f>
        <v>117.73525067712112</v>
      </c>
      <c r="Z66">
        <f>Z65*EXP(algo_logret!Z66)</f>
        <v>83.03766736300534</v>
      </c>
      <c r="AA66">
        <f>AA65*EXP(algo_logret!AA66)</f>
        <v>109.00011519130217</v>
      </c>
      <c r="AB66">
        <f>AB65*EXP(algo_logret!AB66)</f>
        <v>92.196534090707729</v>
      </c>
      <c r="AC66">
        <f>AC65*EXP(algo_logret!AC66)</f>
        <v>115.57218513616471</v>
      </c>
      <c r="AD66">
        <f>AD65*EXP(algo_logret!AD66)</f>
        <v>91.354605774678845</v>
      </c>
      <c r="AE66">
        <f>AE65*EXP(algo_logret!AE66)</f>
        <v>114.18764474528737</v>
      </c>
      <c r="AF66">
        <f t="shared" si="0"/>
        <v>3120.3294665574144</v>
      </c>
    </row>
    <row r="67" spans="1:32" x14ac:dyDescent="0.25">
      <c r="A67" s="1">
        <v>65</v>
      </c>
      <c r="B67">
        <f>B66*EXP(algo_logret!B67)</f>
        <v>87.518389141282739</v>
      </c>
      <c r="C67">
        <f>C66*EXP(algo_logret!C67)</f>
        <v>106.82036209701398</v>
      </c>
      <c r="D67">
        <f>D66*EXP(algo_logret!D67)</f>
        <v>107.94169729774336</v>
      </c>
      <c r="E67">
        <f>E66*EXP(algo_logret!E67)</f>
        <v>106.83038669358648</v>
      </c>
      <c r="F67">
        <f>F66*EXP(algo_logret!F67)</f>
        <v>97.582085452862714</v>
      </c>
      <c r="G67">
        <f>G66*EXP(algo_logret!G67)</f>
        <v>86.262638603400504</v>
      </c>
      <c r="H67">
        <f>H66*EXP(algo_logret!H67)</f>
        <v>104.23908433035901</v>
      </c>
      <c r="I67">
        <f>I66*EXP(algo_logret!I67)</f>
        <v>104.15523704797246</v>
      </c>
      <c r="J67">
        <f>J66*EXP(algo_logret!J67)</f>
        <v>100.47347609461373</v>
      </c>
      <c r="K67">
        <f>K66*EXP(algo_logret!K67)</f>
        <v>112.58811643085714</v>
      </c>
      <c r="L67">
        <f>L66*EXP(algo_logret!L67)</f>
        <v>98.433539950320167</v>
      </c>
      <c r="M67">
        <f>M66*EXP(algo_logret!M67)</f>
        <v>116.77607715389425</v>
      </c>
      <c r="N67">
        <f>N66*EXP(algo_logret!N67)</f>
        <v>105.18572666889459</v>
      </c>
      <c r="O67">
        <f>O66*EXP(algo_logret!O67)</f>
        <v>102.44918881937782</v>
      </c>
      <c r="P67">
        <f>P66*EXP(algo_logret!P67)</f>
        <v>119.45274329252437</v>
      </c>
      <c r="Q67">
        <f>Q66*EXP(algo_logret!Q67)</f>
        <v>105.9361589010482</v>
      </c>
      <c r="R67">
        <f>R66*EXP(algo_logret!R67)</f>
        <v>92.56475539297621</v>
      </c>
      <c r="S67">
        <f>S66*EXP(algo_logret!S67)</f>
        <v>101.93221607934184</v>
      </c>
      <c r="T67">
        <f>T66*EXP(algo_logret!T67)</f>
        <v>109.82081439184567</v>
      </c>
      <c r="U67">
        <f>U66*EXP(algo_logret!U67)</f>
        <v>108.634938095062</v>
      </c>
      <c r="V67">
        <f>V66*EXP(algo_logret!V67)</f>
        <v>108.75761197836074</v>
      </c>
      <c r="W67">
        <f>W66*EXP(algo_logret!W67)</f>
        <v>100.52836044066139</v>
      </c>
      <c r="X67">
        <f>X66*EXP(algo_logret!X67)</f>
        <v>104.42705502653214</v>
      </c>
      <c r="Y67">
        <f>Y66*EXP(algo_logret!Y67)</f>
        <v>116.96229843145019</v>
      </c>
      <c r="Z67">
        <f>Z66*EXP(algo_logret!Z67)</f>
        <v>82.561124518404597</v>
      </c>
      <c r="AA67">
        <f>AA66*EXP(algo_logret!AA67)</f>
        <v>104.68716506185231</v>
      </c>
      <c r="AB67">
        <f>AB66*EXP(algo_logret!AB67)</f>
        <v>91.659791050030094</v>
      </c>
      <c r="AC67">
        <f>AC66*EXP(algo_logret!AC67)</f>
        <v>116.23143421348385</v>
      </c>
      <c r="AD67">
        <f>AD66*EXP(algo_logret!AD67)</f>
        <v>90.474991635277021</v>
      </c>
      <c r="AE67">
        <f>AE66*EXP(algo_logret!AE67)</f>
        <v>114.4008161363712</v>
      </c>
      <c r="AF67">
        <f t="shared" ref="AF67:AF130" si="1">SUM(B67:AE67)</f>
        <v>3106.2882804274009</v>
      </c>
    </row>
    <row r="68" spans="1:32" x14ac:dyDescent="0.25">
      <c r="A68" s="1">
        <v>66</v>
      </c>
      <c r="B68">
        <f>B67*EXP(algo_logret!B68)</f>
        <v>88.800164290890777</v>
      </c>
      <c r="C68">
        <f>C67*EXP(algo_logret!C68)</f>
        <v>107.2513602916015</v>
      </c>
      <c r="D68">
        <f>D67*EXP(algo_logret!D68)</f>
        <v>108.19365364494666</v>
      </c>
      <c r="E68">
        <f>E67*EXP(algo_logret!E68)</f>
        <v>105.79431921413914</v>
      </c>
      <c r="F68">
        <f>F67*EXP(algo_logret!F68)</f>
        <v>98.179102655667037</v>
      </c>
      <c r="G68">
        <f>G67*EXP(algo_logret!G68)</f>
        <v>89.933394851869423</v>
      </c>
      <c r="H68">
        <f>H67*EXP(algo_logret!H68)</f>
        <v>104.68418624454787</v>
      </c>
      <c r="I68">
        <f>I67*EXP(algo_logret!I68)</f>
        <v>104.26494883220666</v>
      </c>
      <c r="J68">
        <f>J67*EXP(algo_logret!J68)</f>
        <v>102.06313391515397</v>
      </c>
      <c r="K68">
        <f>K67*EXP(algo_logret!K68)</f>
        <v>113.94762570637201</v>
      </c>
      <c r="L68">
        <f>L67*EXP(algo_logret!L68)</f>
        <v>101.33610189609172</v>
      </c>
      <c r="M68">
        <f>M67*EXP(algo_logret!M68)</f>
        <v>117.29965041155869</v>
      </c>
      <c r="N68">
        <f>N67*EXP(algo_logret!N68)</f>
        <v>105.57817573930249</v>
      </c>
      <c r="O68">
        <f>O67*EXP(algo_logret!O68)</f>
        <v>103.60434716567643</v>
      </c>
      <c r="P68">
        <f>P67*EXP(algo_logret!P68)</f>
        <v>121.30263071135961</v>
      </c>
      <c r="Q68">
        <f>Q67*EXP(algo_logret!Q68)</f>
        <v>109.20291269975894</v>
      </c>
      <c r="R68">
        <f>R67*EXP(algo_logret!R68)</f>
        <v>91.880280662593023</v>
      </c>
      <c r="S68">
        <f>S67*EXP(algo_logret!S68)</f>
        <v>101.85302214167764</v>
      </c>
      <c r="T68">
        <f>T67*EXP(algo_logret!T68)</f>
        <v>110.30323162165779</v>
      </c>
      <c r="U68">
        <f>U67*EXP(algo_logret!U68)</f>
        <v>108.72373043474316</v>
      </c>
      <c r="V68">
        <f>V67*EXP(algo_logret!V68)</f>
        <v>109.13115465631627</v>
      </c>
      <c r="W68">
        <f>W67*EXP(algo_logret!W68)</f>
        <v>100.69273685566463</v>
      </c>
      <c r="X68">
        <f>X67*EXP(algo_logret!X68)</f>
        <v>104.98960743371958</v>
      </c>
      <c r="Y68">
        <f>Y67*EXP(algo_logret!Y68)</f>
        <v>117.76441343800589</v>
      </c>
      <c r="Z68">
        <f>Z67*EXP(algo_logret!Z68)</f>
        <v>83.901404819368466</v>
      </c>
      <c r="AA68">
        <f>AA67*EXP(algo_logret!AA68)</f>
        <v>105.86342418806589</v>
      </c>
      <c r="AB68">
        <f>AB67*EXP(algo_logret!AB68)</f>
        <v>93.104871496122882</v>
      </c>
      <c r="AC68">
        <f>AC67*EXP(algo_logret!AC68)</f>
        <v>116.13000830235559</v>
      </c>
      <c r="AD68">
        <f>AD67*EXP(algo_logret!AD68)</f>
        <v>91.002760118918118</v>
      </c>
      <c r="AE68">
        <f>AE67*EXP(algo_logret!AE68)</f>
        <v>115.26770517572405</v>
      </c>
      <c r="AF68">
        <f t="shared" si="1"/>
        <v>3132.0440596160761</v>
      </c>
    </row>
    <row r="69" spans="1:32" x14ac:dyDescent="0.25">
      <c r="A69" s="1">
        <v>67</v>
      </c>
      <c r="B69">
        <f>B68*EXP(algo_logret!B69)</f>
        <v>88.590039319677359</v>
      </c>
      <c r="C69">
        <f>C68*EXP(algo_logret!C69)</f>
        <v>107.50712911096004</v>
      </c>
      <c r="D69">
        <f>D68*EXP(algo_logret!D69)</f>
        <v>108.68959620445411</v>
      </c>
      <c r="E69">
        <f>E68*EXP(algo_logret!E69)</f>
        <v>105.28267745880849</v>
      </c>
      <c r="F69">
        <f>F68*EXP(algo_logret!F69)</f>
        <v>97.761194029850813</v>
      </c>
      <c r="G69">
        <f>G68*EXP(algo_logret!G69)</f>
        <v>90.042961554923295</v>
      </c>
      <c r="H69">
        <f>H68*EXP(algo_logret!H69)</f>
        <v>104.42984344864162</v>
      </c>
      <c r="I69">
        <f>I68*EXP(algo_logret!I69)</f>
        <v>103.05815059370541</v>
      </c>
      <c r="J69">
        <f>J68*EXP(algo_logret!J69)</f>
        <v>103.32763429760706</v>
      </c>
      <c r="K69">
        <f>K68*EXP(algo_logret!K69)</f>
        <v>113.24269425951462</v>
      </c>
      <c r="L69">
        <f>L68*EXP(algo_logret!L69)</f>
        <v>100.11517907679404</v>
      </c>
      <c r="M69">
        <f>M68*EXP(algo_logret!M69)</f>
        <v>118.52134797682837</v>
      </c>
      <c r="N69">
        <f>N68*EXP(algo_logret!N69)</f>
        <v>105.46604254515071</v>
      </c>
      <c r="O69">
        <f>O68*EXP(algo_logret!O69)</f>
        <v>102.97311372825803</v>
      </c>
      <c r="P69">
        <f>P68*EXP(algo_logret!P69)</f>
        <v>120.75344515418043</v>
      </c>
      <c r="Q69">
        <f>Q68*EXP(algo_logret!Q69)</f>
        <v>109.03490793384405</v>
      </c>
      <c r="R69">
        <f>R68*EXP(algo_logret!R69)</f>
        <v>91.142130875189054</v>
      </c>
      <c r="S69">
        <f>S68*EXP(algo_logret!S69)</f>
        <v>101.48875902833848</v>
      </c>
      <c r="T69">
        <f>T68*EXP(algo_logret!T69)</f>
        <v>110.47553710397708</v>
      </c>
      <c r="U69">
        <f>U68*EXP(algo_logret!U69)</f>
        <v>108.09109983299606</v>
      </c>
      <c r="V69">
        <f>V68*EXP(algo_logret!V69)</f>
        <v>108.81295358904543</v>
      </c>
      <c r="W69">
        <f>W68*EXP(algo_logret!W69)</f>
        <v>100.24656462250489</v>
      </c>
      <c r="X69">
        <f>X68*EXP(algo_logret!X69)</f>
        <v>105.1730506672245</v>
      </c>
      <c r="Y69">
        <f>Y68*EXP(algo_logret!Y69)</f>
        <v>120.81242820976155</v>
      </c>
      <c r="Z69">
        <f>Z68*EXP(algo_logret!Z69)</f>
        <v>83.424861974767708</v>
      </c>
      <c r="AA69">
        <f>AA68*EXP(algo_logret!AA69)</f>
        <v>112.52889256994294</v>
      </c>
      <c r="AB69">
        <f>AB68*EXP(algo_logret!AB69)</f>
        <v>90.338562267020137</v>
      </c>
      <c r="AC69">
        <f>AC68*EXP(algo_logret!AC69)</f>
        <v>117.6006549961935</v>
      </c>
      <c r="AD69">
        <f>AD68*EXP(algo_logret!AD69)</f>
        <v>90.211107393456487</v>
      </c>
      <c r="AE69">
        <f>AE68*EXP(algo_logret!AE69)</f>
        <v>114.18764474528739</v>
      </c>
      <c r="AF69">
        <f t="shared" si="1"/>
        <v>3133.3302045689034</v>
      </c>
    </row>
    <row r="70" spans="1:32" x14ac:dyDescent="0.25">
      <c r="A70" s="1">
        <v>68</v>
      </c>
      <c r="B70">
        <f>B69*EXP(algo_logret!B70)</f>
        <v>87.455345237315655</v>
      </c>
      <c r="C70">
        <f>C69*EXP(algo_logret!C70)</f>
        <v>105.54349019352713</v>
      </c>
      <c r="D70">
        <f>D69*EXP(algo_logret!D70)</f>
        <v>106.53387610354592</v>
      </c>
      <c r="E70">
        <f>E69*EXP(algo_logret!E70)</f>
        <v>103.32565677151696</v>
      </c>
      <c r="F70">
        <f>F69*EXP(algo_logret!F70)</f>
        <v>97.044771109054409</v>
      </c>
      <c r="G70">
        <f>G69*EXP(algo_logret!G70)</f>
        <v>88.947221375417286</v>
      </c>
      <c r="H70">
        <f>H69*EXP(algo_logret!H70)</f>
        <v>103.64561511144049</v>
      </c>
      <c r="I70">
        <f>I69*EXP(algo_logret!I70)</f>
        <v>100.31541876400036</v>
      </c>
      <c r="J70">
        <f>J69*EXP(algo_logret!J70)</f>
        <v>100.87089227249197</v>
      </c>
      <c r="K70">
        <f>K69*EXP(algo_logret!K70)</f>
        <v>111.78247774759994</v>
      </c>
      <c r="L70">
        <f>L69*EXP(algo_logret!L70)</f>
        <v>99.055517510128354</v>
      </c>
      <c r="M70">
        <f>M69*EXP(algo_logret!M70)</f>
        <v>114.856268596379</v>
      </c>
      <c r="N70">
        <f>N69*EXP(algo_logret!N70)</f>
        <v>103.59353454485449</v>
      </c>
      <c r="O70">
        <f>O69*EXP(algo_logret!O70)</f>
        <v>101.42027523419131</v>
      </c>
      <c r="P70">
        <f>P69*EXP(algo_logret!P70)</f>
        <v>117.40051777559229</v>
      </c>
      <c r="Q70">
        <f>Q69*EXP(algo_logret!Q70)</f>
        <v>107.01885786382367</v>
      </c>
      <c r="R70">
        <f>R69*EXP(algo_logret!R70)</f>
        <v>90.068445425153598</v>
      </c>
      <c r="S70">
        <f>S69*EXP(algo_logret!S70)</f>
        <v>100.30092246316588</v>
      </c>
      <c r="T70">
        <f>T69*EXP(algo_logret!T70)</f>
        <v>110.57890987731845</v>
      </c>
      <c r="U70">
        <f>U69*EXP(algo_logret!U70)</f>
        <v>106.08222183700512</v>
      </c>
      <c r="V70">
        <f>V69*EXP(algo_logret!V70)</f>
        <v>107.12507140682746</v>
      </c>
      <c r="W70">
        <f>W69*EXP(algo_logret!W70)</f>
        <v>98.074440031811122</v>
      </c>
      <c r="X70">
        <f>X69*EXP(algo_logret!X70)</f>
        <v>104.97737539673648</v>
      </c>
      <c r="Y70">
        <f>Y69*EXP(algo_logret!Y70)</f>
        <v>106.88487886920113</v>
      </c>
      <c r="Z70">
        <f>Z69*EXP(algo_logret!Z70)</f>
        <v>83.454646612660113</v>
      </c>
      <c r="AA70">
        <f>AA69*EXP(algo_logret!AA70)</f>
        <v>101.15837833513494</v>
      </c>
      <c r="AB70">
        <f>AB69*EXP(algo_logret!AB70)</f>
        <v>88.728325269889439</v>
      </c>
      <c r="AC70">
        <f>AC69*EXP(algo_logret!AC70)</f>
        <v>115.67360137478569</v>
      </c>
      <c r="AD70">
        <f>AD69*EXP(algo_logret!AD70)</f>
        <v>88.791156114972082</v>
      </c>
      <c r="AE70">
        <f>AE69*EXP(algo_logret!AE70)</f>
        <v>111.62962057932351</v>
      </c>
      <c r="AF70">
        <f t="shared" si="1"/>
        <v>3062.3377298048654</v>
      </c>
    </row>
    <row r="71" spans="1:32" x14ac:dyDescent="0.25">
      <c r="A71" s="1">
        <v>69</v>
      </c>
      <c r="B71">
        <f>B70*EXP(algo_logret!B71)</f>
        <v>90.166000651039582</v>
      </c>
      <c r="C71">
        <f>C70*EXP(algo_logret!C71)</f>
        <v>107.82534250086655</v>
      </c>
      <c r="D71">
        <f>D70*EXP(algo_logret!D71)</f>
        <v>108.89157138410437</v>
      </c>
      <c r="E71">
        <f>E70*EXP(algo_logret!E71)</f>
        <v>106.2803735143881</v>
      </c>
      <c r="F71">
        <f>F70*EXP(algo_logret!F71)</f>
        <v>98.000005465834946</v>
      </c>
      <c r="G71">
        <f>G70*EXP(algo_logret!G71)</f>
        <v>89.659451969603566</v>
      </c>
      <c r="H71">
        <f>H70*EXP(algo_logret!H71)</f>
        <v>104.66299438047724</v>
      </c>
      <c r="I71">
        <f>I70*EXP(algo_logret!I71)</f>
        <v>101.37136591485249</v>
      </c>
      <c r="J71">
        <f>J70*EXP(algo_logret!J71)</f>
        <v>102.89408874983327</v>
      </c>
      <c r="K71">
        <f>K70*EXP(algo_logret!K71)</f>
        <v>111.22859755137161</v>
      </c>
      <c r="L71">
        <f>L70*EXP(algo_logret!L71)</f>
        <v>99.792674146730604</v>
      </c>
      <c r="M71">
        <f>M70*EXP(algo_logret!M71)</f>
        <v>116.75862071736421</v>
      </c>
      <c r="N71">
        <f>N70*EXP(algo_logret!N71)</f>
        <v>104.58024334963392</v>
      </c>
      <c r="O71">
        <f>O70*EXP(algo_logret!O71)</f>
        <v>104.88575027308715</v>
      </c>
      <c r="P71">
        <f>P70*EXP(algo_logret!P71)</f>
        <v>118.5374291300263</v>
      </c>
      <c r="Q71">
        <f>Q70*EXP(algo_logret!Q71)</f>
        <v>108.586892851085</v>
      </c>
      <c r="R71">
        <f>R70*EXP(algo_logret!R71)</f>
        <v>92.121859376879826</v>
      </c>
      <c r="S71">
        <f>S70*EXP(algo_logret!S71)</f>
        <v>101.26702446118759</v>
      </c>
      <c r="T71">
        <f>T70*EXP(algo_logret!T71)</f>
        <v>112.64644421452269</v>
      </c>
      <c r="U71">
        <f>U70*EXP(algo_logret!U71)</f>
        <v>107.26979186020418</v>
      </c>
      <c r="V71">
        <f>V70*EXP(algo_logret!V71)</f>
        <v>108.13503732999054</v>
      </c>
      <c r="W71">
        <f>W70*EXP(algo_logret!W71)</f>
        <v>99.565580456566934</v>
      </c>
      <c r="X71">
        <f>X70*EXP(algo_logret!X71)</f>
        <v>105.69891629377304</v>
      </c>
      <c r="Y71">
        <f>Y70*EXP(algo_logret!Y71)</f>
        <v>108.85369346297294</v>
      </c>
      <c r="Z71">
        <f>Z70*EXP(algo_logret!Z71)</f>
        <v>84.169460879561242</v>
      </c>
      <c r="AA71">
        <f>AA70*EXP(algo_logret!AA71)</f>
        <v>97.629600956494144</v>
      </c>
      <c r="AB71">
        <f>AB70*EXP(algo_logret!AB71)</f>
        <v>89.843108364101994</v>
      </c>
      <c r="AC71">
        <f>AC70*EXP(algo_logret!AC71)</f>
        <v>117.04282215749537</v>
      </c>
      <c r="AD71">
        <f>AD70*EXP(algo_logret!AD71)</f>
        <v>90.462422979835551</v>
      </c>
      <c r="AE71">
        <f>AE70*EXP(algo_logret!AE71)</f>
        <v>112.69546669239529</v>
      </c>
      <c r="AF71">
        <f t="shared" si="1"/>
        <v>3101.5226320362794</v>
      </c>
    </row>
    <row r="72" spans="1:32" x14ac:dyDescent="0.25">
      <c r="A72" s="1">
        <v>70</v>
      </c>
      <c r="B72">
        <f>B71*EXP(algo_logret!B72)</f>
        <v>89.598653609858729</v>
      </c>
      <c r="C72">
        <f>C71*EXP(algo_logret!C72)</f>
        <v>107.54137131723368</v>
      </c>
      <c r="D72">
        <f>D71*EXP(algo_logret!D72)</f>
        <v>108.56960478608683</v>
      </c>
      <c r="E72">
        <f>E71*EXP(algo_logret!E72)</f>
        <v>106.9583044514852</v>
      </c>
      <c r="F72">
        <f>F71*EXP(algo_logret!F72)</f>
        <v>97.492536857946646</v>
      </c>
      <c r="G72">
        <f>G71*EXP(algo_logret!G72)</f>
        <v>88.837644222510946</v>
      </c>
      <c r="H72">
        <f>H71*EXP(algo_logret!H72)</f>
        <v>104.21788438087665</v>
      </c>
      <c r="I72">
        <f>I71*EXP(algo_logret!I72)</f>
        <v>102.33132833286423</v>
      </c>
      <c r="J72">
        <f>J71*EXP(algo_logret!J72)</f>
        <v>103.65279173569421</v>
      </c>
      <c r="K72">
        <f>K71*EXP(algo_logret!K72)</f>
        <v>111.07753669677189</v>
      </c>
      <c r="L72">
        <f>L71*EXP(algo_logret!L72)</f>
        <v>100.0230323003187</v>
      </c>
      <c r="M72">
        <f>M71*EXP(algo_logret!M72)</f>
        <v>117.59634325577117</v>
      </c>
      <c r="N72">
        <f>N71*EXP(algo_logret!N72)</f>
        <v>104.27750596728441</v>
      </c>
      <c r="O72">
        <f>O71*EXP(algo_logret!O72)</f>
        <v>103.68640096287747</v>
      </c>
      <c r="P72">
        <f>P71*EXP(algo_logret!P72)</f>
        <v>118.60487271245886</v>
      </c>
      <c r="Q72">
        <f>Q71*EXP(algo_logret!Q72)</f>
        <v>108.56822881974253</v>
      </c>
      <c r="R72">
        <f>R71*EXP(algo_logret!R72)</f>
        <v>92.027912667958475</v>
      </c>
      <c r="S72">
        <f>S71*EXP(algo_logret!S72)</f>
        <v>101.50458814923257</v>
      </c>
      <c r="T72">
        <f>T71*EXP(algo_logret!T72)</f>
        <v>114.92073724347246</v>
      </c>
      <c r="U72">
        <f>U71*EXP(algo_logret!U72)</f>
        <v>107.92461631301978</v>
      </c>
      <c r="V72">
        <f>V71*EXP(algo_logret!V72)</f>
        <v>108.67460484000016</v>
      </c>
      <c r="W72">
        <f>W71*EXP(algo_logret!W72)</f>
        <v>99.917811792498398</v>
      </c>
      <c r="X72">
        <f>X71*EXP(algo_logret!X72)</f>
        <v>104.91623387244178</v>
      </c>
      <c r="Y72">
        <f>Y71*EXP(algo_logret!Y72)</f>
        <v>113.02466924390657</v>
      </c>
      <c r="Z72">
        <f>Z71*EXP(algo_logret!Z72)</f>
        <v>85.033192655085543</v>
      </c>
      <c r="AA72">
        <f>AA71*EXP(algo_logret!AA72)</f>
        <v>97.629600956494144</v>
      </c>
      <c r="AB72">
        <f>AB71*EXP(algo_logret!AB72)</f>
        <v>92.031385414767612</v>
      </c>
      <c r="AC72">
        <f>AC71*EXP(algo_logret!AC72)</f>
        <v>118.61488508995427</v>
      </c>
      <c r="AD72">
        <f>AD71*EXP(algo_logret!AD72)</f>
        <v>97.813514132786807</v>
      </c>
      <c r="AE72">
        <f>AE71*EXP(algo_logret!AE72)</f>
        <v>116.4330298256553</v>
      </c>
      <c r="AF72">
        <f t="shared" si="1"/>
        <v>3123.5008226070559</v>
      </c>
    </row>
    <row r="73" spans="1:32" x14ac:dyDescent="0.25">
      <c r="A73" s="1">
        <v>71</v>
      </c>
      <c r="B73">
        <f>B72*EXP(algo_logret!B73)</f>
        <v>90.334107040613404</v>
      </c>
      <c r="C73">
        <f>C72*EXP(algo_logret!C73)</f>
        <v>108.62792656670143</v>
      </c>
      <c r="D73">
        <f>D72*EXP(algo_logret!D73)</f>
        <v>109.82144079803084</v>
      </c>
      <c r="E73">
        <f>E72*EXP(algo_logret!E73)</f>
        <v>108.25018792922046</v>
      </c>
      <c r="F73">
        <f>F72*EXP(algo_logret!F73)</f>
        <v>98.089554060750999</v>
      </c>
      <c r="G73">
        <f>G72*EXP(algo_logret!G73)</f>
        <v>89.577274329850042</v>
      </c>
      <c r="H73">
        <f>H72*EXP(algo_logret!H73)</f>
        <v>105.06570448111312</v>
      </c>
      <c r="I73">
        <f>I72*EXP(algo_logret!I73)</f>
        <v>103.53812657136547</v>
      </c>
      <c r="J73">
        <f>J72*EXP(algo_logret!J73)</f>
        <v>103.39989303739814</v>
      </c>
      <c r="K73">
        <f>K72*EXP(algo_logret!K73)</f>
        <v>112.33634833985761</v>
      </c>
      <c r="L73">
        <f>L72*EXP(algo_logret!L73)</f>
        <v>100.32250493006345</v>
      </c>
      <c r="M73">
        <f>M72*EXP(algo_logret!M73)</f>
        <v>118.17228582302575</v>
      </c>
      <c r="N73">
        <f>N72*EXP(algo_logret!N73)</f>
        <v>104.70358301955156</v>
      </c>
      <c r="O73">
        <f>O72*EXP(algo_logret!O73)</f>
        <v>104.38076159678086</v>
      </c>
      <c r="P73">
        <f>P72*EXP(algo_logret!P73)</f>
        <v>123.22959861034612</v>
      </c>
      <c r="Q73">
        <f>Q72*EXP(algo_logret!Q73)</f>
        <v>109.63225663021737</v>
      </c>
      <c r="R73">
        <f>R72*EXP(algo_logret!R73)</f>
        <v>92.52449398049896</v>
      </c>
      <c r="S73">
        <f>S72*EXP(algo_logret!S73)</f>
        <v>101.80551061239845</v>
      </c>
      <c r="T73">
        <f>T72*EXP(algo_logret!T73)</f>
        <v>117.47070852808291</v>
      </c>
      <c r="U73">
        <f>U72*EXP(algo_logret!U73)</f>
        <v>111.16546896975393</v>
      </c>
      <c r="V73">
        <f>V72*EXP(algo_logret!V73)</f>
        <v>109.20033430850536</v>
      </c>
      <c r="W73">
        <f>W72*EXP(algo_logret!W73)</f>
        <v>100.16437641500325</v>
      </c>
      <c r="X73">
        <f>X72*EXP(algo_logret!X73)</f>
        <v>105.19750541088028</v>
      </c>
      <c r="Y73">
        <f>Y72*EXP(algo_logret!Y73)</f>
        <v>113.02466924390657</v>
      </c>
      <c r="Z73">
        <f>Z72*EXP(algo_logret!Z73)</f>
        <v>87.86267076563648</v>
      </c>
      <c r="AA73">
        <f>AA72*EXP(algo_logret!AA73)</f>
        <v>94.721487838700597</v>
      </c>
      <c r="AB73">
        <f>AB72*EXP(algo_logret!AB73)</f>
        <v>92.113955815188774</v>
      </c>
      <c r="AC73">
        <f>AC72*EXP(algo_logret!AC73)</f>
        <v>119.12200497308829</v>
      </c>
      <c r="AD73">
        <f>AD72*EXP(algo_logret!AD73)</f>
        <v>98.466949996692534</v>
      </c>
      <c r="AE73">
        <f>AE72*EXP(algo_logret!AE73)</f>
        <v>117.18622601078378</v>
      </c>
      <c r="AF73">
        <f t="shared" si="1"/>
        <v>3149.5079166340061</v>
      </c>
    </row>
    <row r="74" spans="1:32" x14ac:dyDescent="0.25">
      <c r="A74" s="1">
        <v>72</v>
      </c>
      <c r="B74">
        <f>B73*EXP(algo_logret!B74)</f>
        <v>91.069552455614229</v>
      </c>
      <c r="C74">
        <f>C73*EXP(algo_logret!C74)</f>
        <v>110.16560870868503</v>
      </c>
      <c r="D74">
        <f>D73*EXP(algo_logret!D74)</f>
        <v>111.47722716927535</v>
      </c>
      <c r="E74">
        <f>E73*EXP(algo_logret!E74)</f>
        <v>105.41059521670724</v>
      </c>
      <c r="F74">
        <f>F73*EXP(algo_logret!F74)</f>
        <v>102.1791031111533</v>
      </c>
      <c r="G74">
        <f>G73*EXP(algo_logret!G74)</f>
        <v>88.618489916698266</v>
      </c>
      <c r="H74">
        <f>H73*EXP(algo_logret!H74)</f>
        <v>106.08308375014987</v>
      </c>
      <c r="I74">
        <f>I73*EXP(algo_logret!I74)</f>
        <v>104.93691520093074</v>
      </c>
      <c r="J74">
        <f>J73*EXP(algo_logret!J74)</f>
        <v>103.61666236579869</v>
      </c>
      <c r="K74">
        <f>K73*EXP(algo_logret!K74)</f>
        <v>111.8831753800291</v>
      </c>
      <c r="L74">
        <f>L73*EXP(algo_logret!L74)</f>
        <v>99.953926611762327</v>
      </c>
      <c r="M74">
        <f>M73*EXP(algo_logret!M74)</f>
        <v>119.49869537675637</v>
      </c>
      <c r="N74">
        <f>N73*EXP(algo_logret!N74)</f>
        <v>105.21936320531546</v>
      </c>
      <c r="O74">
        <f>O73*EXP(algo_logret!O74)</f>
        <v>107.46118385357715</v>
      </c>
      <c r="P74">
        <f>P73*EXP(algo_logret!P74)</f>
        <v>119.53945331959518</v>
      </c>
      <c r="Q74">
        <f>Q73*EXP(algo_logret!Q74)</f>
        <v>102.14672677325035</v>
      </c>
      <c r="R74">
        <f>R73*EXP(algo_logret!R74)</f>
        <v>91.71922477326072</v>
      </c>
      <c r="S74">
        <f>S73*EXP(algo_logret!S74)</f>
        <v>102.169785809036</v>
      </c>
      <c r="T74">
        <f>T73*EXP(algo_logret!T74)</f>
        <v>118.67676803394161</v>
      </c>
      <c r="U74">
        <f>U73*EXP(algo_logret!U74)</f>
        <v>112.59720522552082</v>
      </c>
      <c r="V74">
        <f>V73*EXP(algo_logret!V74)</f>
        <v>110.33481093920932</v>
      </c>
      <c r="W74">
        <f>W73*EXP(algo_logret!W74)</f>
        <v>100.70447162970571</v>
      </c>
      <c r="X74">
        <f>X73*EXP(algo_logret!X74)</f>
        <v>105.95573308855575</v>
      </c>
      <c r="Y74">
        <f>Y73*EXP(algo_logret!Y74)</f>
        <v>111.80308961093195</v>
      </c>
      <c r="Z74">
        <f>Z73*EXP(algo_logret!Z74)</f>
        <v>87.92224004142129</v>
      </c>
      <c r="AA74">
        <f>AA73*EXP(algo_logret!AA74)</f>
        <v>94.721487838700597</v>
      </c>
      <c r="AB74">
        <f>AB73*EXP(algo_logret!AB74)</f>
        <v>91.535923636751662</v>
      </c>
      <c r="AC74">
        <f>AC73*EXP(algo_logret!AC74)</f>
        <v>120.44051280023382</v>
      </c>
      <c r="AD74">
        <f>AD73*EXP(algo_logret!AD74)</f>
        <v>96.858507234886289</v>
      </c>
      <c r="AE74">
        <f>AE73*EXP(algo_logret!AE74)</f>
        <v>116.53250836251476</v>
      </c>
      <c r="AF74">
        <f t="shared" si="1"/>
        <v>3151.2320314399699</v>
      </c>
    </row>
    <row r="75" spans="1:32" x14ac:dyDescent="0.25">
      <c r="A75" s="1">
        <v>73</v>
      </c>
      <c r="B75">
        <f>B74*EXP(algo_logret!B75)</f>
        <v>100.58835633200073</v>
      </c>
      <c r="C75">
        <f>C74*EXP(algo_logret!C75)</f>
        <v>113.80288784412683</v>
      </c>
      <c r="D75">
        <f>D74*EXP(algo_logret!D75)</f>
        <v>114.71678797316537</v>
      </c>
      <c r="E75">
        <f>E74*EXP(algo_logret!E75)</f>
        <v>104.28498140322885</v>
      </c>
      <c r="F75">
        <f>F74*EXP(algo_logret!F75)</f>
        <v>101.52238304935292</v>
      </c>
      <c r="G75">
        <f>G74*EXP(algo_logret!G75)</f>
        <v>87.878870259211638</v>
      </c>
      <c r="H75">
        <f>H74*EXP(algo_logret!H75)</f>
        <v>106.04069193659687</v>
      </c>
      <c r="I75">
        <f>I74*EXP(algo_logret!I75)</f>
        <v>104.9643483783351</v>
      </c>
      <c r="J75">
        <f>J74*EXP(algo_logret!J75)</f>
        <v>104.12245976239083</v>
      </c>
      <c r="K75">
        <f>K74*EXP(algo_logret!K75)</f>
        <v>110.92648544614283</v>
      </c>
      <c r="L75">
        <f>L74*EXP(algo_logret!L75)</f>
        <v>99.239811063079074</v>
      </c>
      <c r="M75">
        <f>M74*EXP(algo_logret!M75)</f>
        <v>118.38172311530731</v>
      </c>
      <c r="N75">
        <f>N74*EXP(algo_logret!N75)</f>
        <v>104.72601308020657</v>
      </c>
      <c r="O75">
        <f>O74*EXP(algo_logret!O75)</f>
        <v>107.17081223434722</v>
      </c>
      <c r="P75">
        <f>P74*EXP(algo_logret!P75)</f>
        <v>115.136331964443</v>
      </c>
      <c r="Q75">
        <f>Q74*EXP(algo_logret!Q75)</f>
        <v>102.16539080459282</v>
      </c>
      <c r="R75">
        <f>R74*EXP(algo_logret!R75)</f>
        <v>91.585016651862119</v>
      </c>
      <c r="S75">
        <f>S74*EXP(algo_logret!S75)</f>
        <v>101.5362705576176</v>
      </c>
      <c r="T75">
        <f>T74*EXP(algo_logret!T75)</f>
        <v>118.22881058608709</v>
      </c>
      <c r="U75">
        <f>U74*EXP(algo_logret!U75)</f>
        <v>112.35303899295296</v>
      </c>
      <c r="V75">
        <f>V74*EXP(algo_logret!V75)</f>
        <v>109.67072216632589</v>
      </c>
      <c r="W75">
        <f>W74*EXP(algo_logret!W75)</f>
        <v>99.800401347187886</v>
      </c>
      <c r="X75">
        <f>X74*EXP(algo_logret!X75)</f>
        <v>105.14859592356871</v>
      </c>
      <c r="Y75">
        <f>Y74*EXP(algo_logret!Y75)</f>
        <v>110.6542271459623</v>
      </c>
      <c r="Z75">
        <f>Z74*EXP(algo_logret!Z75)</f>
        <v>86.969154352219789</v>
      </c>
      <c r="AA75">
        <f>AA74*EXP(algo_logret!AA75)</f>
        <v>93.501898989685685</v>
      </c>
      <c r="AB75">
        <f>AB74*EXP(algo_logret!AB75)</f>
        <v>90.00825704004211</v>
      </c>
      <c r="AC75">
        <f>AC74*EXP(algo_logret!AC75)</f>
        <v>121.40403961093773</v>
      </c>
      <c r="AD75">
        <f>AD74*EXP(algo_logret!AD75)</f>
        <v>96.858507234886289</v>
      </c>
      <c r="AE75">
        <f>AE74*EXP(algo_logret!AE75)</f>
        <v>115.25349085835916</v>
      </c>
      <c r="AF75">
        <f t="shared" si="1"/>
        <v>3148.640766104224</v>
      </c>
    </row>
    <row r="76" spans="1:32" x14ac:dyDescent="0.25">
      <c r="A76" s="1">
        <v>74</v>
      </c>
      <c r="B76">
        <f>B75*EXP(algo_logret!B76)</f>
        <v>100.92456109539451</v>
      </c>
      <c r="C76">
        <f>C75*EXP(algo_logret!C76)</f>
        <v>112.1584114346289</v>
      </c>
      <c r="D76">
        <f>D75*EXP(algo_logret!D76)</f>
        <v>113.2089922384485</v>
      </c>
      <c r="E76">
        <f>E75*EXP(algo_logret!E76)</f>
        <v>104.77104546223262</v>
      </c>
      <c r="F76">
        <f>F75*EXP(algo_logret!F76)</f>
        <v>101.76119448533706</v>
      </c>
      <c r="G76">
        <f>G75*EXP(algo_logret!G76)</f>
        <v>89.02939901517081</v>
      </c>
      <c r="H76">
        <f>H75*EXP(algo_logret!H76)</f>
        <v>106.14667551318522</v>
      </c>
      <c r="I76">
        <f>I75*EXP(algo_logret!I76)</f>
        <v>104.97806496703727</v>
      </c>
      <c r="J76">
        <f>J75*EXP(algo_logret!J76)</f>
        <v>104.37535846068691</v>
      </c>
      <c r="K76">
        <f>K75*EXP(algo_logret!K76)</f>
        <v>111.78247774759996</v>
      </c>
      <c r="L76">
        <f>L75*EXP(algo_logret!L76)</f>
        <v>100.46072509477648</v>
      </c>
      <c r="M76">
        <f>M75*EXP(algo_logret!M76)</f>
        <v>118.39916623647768</v>
      </c>
      <c r="N76">
        <f>N75*EXP(algo_logret!N76)</f>
        <v>105.12966862638035</v>
      </c>
      <c r="O76">
        <f>O75*EXP(algo_logret!O76)</f>
        <v>107.77048207352313</v>
      </c>
      <c r="P76">
        <f>P75*EXP(algo_logret!P76)</f>
        <v>115.76259800177344</v>
      </c>
      <c r="Q76">
        <f>Q75*EXP(algo_logret!Q76)</f>
        <v>103.71476888146984</v>
      </c>
      <c r="R76">
        <f>R75*EXP(algo_logret!R76)</f>
        <v>92.913704700151243</v>
      </c>
      <c r="S76">
        <f>S75*EXP(algo_logret!S76)</f>
        <v>101.3778947655876</v>
      </c>
      <c r="T76">
        <f>T75*EXP(algo_logret!T76)</f>
        <v>117.36733575474153</v>
      </c>
      <c r="U76">
        <f>U75*EXP(algo_logret!U76)</f>
        <v>112.76368874549711</v>
      </c>
      <c r="V76">
        <f>V75*EXP(algo_logret!V76)</f>
        <v>109.44936627892005</v>
      </c>
      <c r="W76">
        <f>W75*EXP(algo_logret!W76)</f>
        <v>99.448161053413642</v>
      </c>
      <c r="X76">
        <f>X75*EXP(algo_logret!X76)</f>
        <v>103.9501082176056</v>
      </c>
      <c r="Y76">
        <f>Y75*EXP(algo_logret!Y76)</f>
        <v>108.72007696096578</v>
      </c>
      <c r="Z76">
        <f>Z75*EXP(algo_logret!Z76)</f>
        <v>87.17764113662777</v>
      </c>
      <c r="AA76">
        <f>AA75*EXP(algo_logret!AA76)</f>
        <v>95.128017455038915</v>
      </c>
      <c r="AB76">
        <f>AB75*EXP(algo_logret!AB76)</f>
        <v>82.452518082208925</v>
      </c>
      <c r="AC76">
        <f>AC75*EXP(algo_logret!AC76)</f>
        <v>120.28837393354144</v>
      </c>
      <c r="AD76">
        <f>AD75*EXP(algo_logret!AD76)</f>
        <v>96.391268953779687</v>
      </c>
      <c r="AE76">
        <f>AE75*EXP(algo_logret!AE76)</f>
        <v>114.74188385669692</v>
      </c>
      <c r="AF76">
        <f t="shared" si="1"/>
        <v>3142.5436292288987</v>
      </c>
    </row>
    <row r="77" spans="1:32" x14ac:dyDescent="0.25">
      <c r="A77" s="1">
        <v>75</v>
      </c>
      <c r="B77">
        <f>B76*EXP(algo_logret!B77)</f>
        <v>103.29901174572464</v>
      </c>
      <c r="C77">
        <f>C76*EXP(algo_logret!C77)</f>
        <v>111.81711105683523</v>
      </c>
      <c r="D77">
        <f>D76*EXP(algo_logret!D77)</f>
        <v>112.85903862768392</v>
      </c>
      <c r="E77">
        <f>E76*EXP(algo_logret!E77)</f>
        <v>103.19774877237298</v>
      </c>
      <c r="F77">
        <f>F76*EXP(algo_logret!F77)</f>
        <v>104.05970331448233</v>
      </c>
      <c r="G77">
        <f>G76*EXP(algo_logret!G77)</f>
        <v>90.453870653395839</v>
      </c>
      <c r="H77">
        <f>H76*EXP(algo_logret!H77)</f>
        <v>107.1428548327396</v>
      </c>
      <c r="I77">
        <f>I76*EXP(algo_logret!I77)</f>
        <v>104.25123224350448</v>
      </c>
      <c r="J77">
        <f>J76*EXP(algo_logret!J77)</f>
        <v>105.92888691133162</v>
      </c>
      <c r="K77">
        <f>K76*EXP(algo_logret!K77)</f>
        <v>112.33634833985762</v>
      </c>
      <c r="L77">
        <f>L76*EXP(algo_logret!L77)</f>
        <v>102.51094253955145</v>
      </c>
      <c r="M77">
        <f>M76*EXP(algo_logret!M77)</f>
        <v>116.74116428083414</v>
      </c>
      <c r="N77">
        <f>N76*EXP(algo_logret!N77)</f>
        <v>105.86969809132449</v>
      </c>
      <c r="O77">
        <f>O76*EXP(algo_logret!O77)</f>
        <v>109.78411827998508</v>
      </c>
      <c r="P77">
        <f>P76*EXP(algo_logret!P77)</f>
        <v>113.16118692766217</v>
      </c>
      <c r="Q77">
        <f>Q76*EXP(algo_logret!Q77)</f>
        <v>102.83740986825235</v>
      </c>
      <c r="R77">
        <f>R76*EXP(algo_logret!R77)</f>
        <v>93.477384953679376</v>
      </c>
      <c r="S77">
        <f>S76*EXP(algo_logret!S77)</f>
        <v>101.80551061239844</v>
      </c>
      <c r="T77">
        <f>T76*EXP(algo_logret!T77)</f>
        <v>117.05720428965462</v>
      </c>
      <c r="U77">
        <f>U76*EXP(algo_logret!U77)</f>
        <v>112.81918607472373</v>
      </c>
      <c r="V77">
        <f>V76*EXP(algo_logret!V77)</f>
        <v>110.01659931660555</v>
      </c>
      <c r="W77">
        <f>W76*EXP(algo_logret!W77)</f>
        <v>100.51661670877748</v>
      </c>
      <c r="X77">
        <f>X76*EXP(algo_logret!X77)</f>
        <v>104.79394149354198</v>
      </c>
      <c r="Y77">
        <f>Y76*EXP(algo_logret!Y77)</f>
        <v>109.05454930559165</v>
      </c>
      <c r="Z77">
        <f>Z76*EXP(algo_logret!Z77)</f>
        <v>86.343688318157049</v>
      </c>
      <c r="AA77">
        <f>AA76*EXP(algo_logret!AA77)</f>
        <v>93.908428606023989</v>
      </c>
      <c r="AB77">
        <f>AB76*EXP(algo_logret!AB77)</f>
        <v>82.741542046525282</v>
      </c>
      <c r="AC77">
        <f>AC76*EXP(algo_logret!AC77)</f>
        <v>119.02057906196004</v>
      </c>
      <c r="AD77">
        <f>AD76*EXP(algo_logret!AD77)</f>
        <v>96.467035240537811</v>
      </c>
      <c r="AE77">
        <f>AE76*EXP(algo_logret!AE77)</f>
        <v>115.23927654099428</v>
      </c>
      <c r="AF77">
        <f t="shared" si="1"/>
        <v>3149.5118690547088</v>
      </c>
    </row>
    <row r="78" spans="1:32" x14ac:dyDescent="0.25">
      <c r="A78" s="1">
        <v>76</v>
      </c>
      <c r="B78">
        <f>B77*EXP(algo_logret!B78)</f>
        <v>103.29901174572464</v>
      </c>
      <c r="C78">
        <f>C77*EXP(algo_logret!C78)</f>
        <v>110.88813405250866</v>
      </c>
      <c r="D78">
        <f>D77*EXP(algo_logret!D78)</f>
        <v>112.26312152765708</v>
      </c>
      <c r="E78">
        <f>E77*EXP(algo_logret!E78)</f>
        <v>102.92913904654422</v>
      </c>
      <c r="F78">
        <f>F77*EXP(algo_logret!F78)</f>
        <v>103.76118901950215</v>
      </c>
      <c r="G78">
        <f>G77*EXP(algo_logret!G78)</f>
        <v>90.097750131376472</v>
      </c>
      <c r="H78">
        <f>H77*EXP(algo_logret!H78)</f>
        <v>106.97329566393933</v>
      </c>
      <c r="I78">
        <f>I77*EXP(algo_logret!I78)</f>
        <v>105.1151994659842</v>
      </c>
      <c r="J78">
        <f>J77*EXP(algo_logret!J78)</f>
        <v>104.95341459707014</v>
      </c>
      <c r="K78">
        <f>K77*EXP(algo_logret!K78)</f>
        <v>111.4803560384005</v>
      </c>
      <c r="L78">
        <f>L77*EXP(algo_logret!L78)</f>
        <v>103.04077332288429</v>
      </c>
      <c r="M78">
        <f>M77*EXP(algo_logret!M78)</f>
        <v>130.28446959510356</v>
      </c>
      <c r="N78">
        <f>N77*EXP(algo_logret!N78)</f>
        <v>105.00632895646271</v>
      </c>
      <c r="O78">
        <f>O77*EXP(algo_logret!O78)</f>
        <v>110.0871076330257</v>
      </c>
      <c r="P78">
        <f>P77*EXP(algo_logret!P78)</f>
        <v>112.75652543306681</v>
      </c>
      <c r="Q78">
        <f>Q77*EXP(algo_logret!Q78)</f>
        <v>102.83740986825235</v>
      </c>
      <c r="R78">
        <f>R77*EXP(algo_logret!R78)</f>
        <v>92.162120789357118</v>
      </c>
      <c r="S78">
        <f>S77*EXP(algo_logret!S78)</f>
        <v>101.59962329108927</v>
      </c>
      <c r="T78">
        <f>T77*EXP(algo_logret!T78)</f>
        <v>119.29703096411544</v>
      </c>
      <c r="U78">
        <f>U77*EXP(algo_logret!U78)</f>
        <v>112.29754166372632</v>
      </c>
      <c r="V78">
        <f>V77*EXP(algo_logret!V78)</f>
        <v>109.04814751795571</v>
      </c>
      <c r="W78">
        <f>W77*EXP(algo_logret!W78)</f>
        <v>100.25830835438873</v>
      </c>
      <c r="X78">
        <f>X77*EXP(algo_logret!X78)</f>
        <v>103.44869733471285</v>
      </c>
      <c r="Y78">
        <f>Y77*EXP(algo_logret!Y78)</f>
        <v>112.66110559404588</v>
      </c>
      <c r="Z78">
        <f>Z77*EXP(algo_logret!Z78)</f>
        <v>85.986284025125897</v>
      </c>
      <c r="AA78">
        <f>AA77*EXP(algo_logret!AA78)</f>
        <v>92.688839757009077</v>
      </c>
      <c r="AB78">
        <f>AB77*EXP(algo_logret!AB78)</f>
        <v>82.617674633246835</v>
      </c>
      <c r="AC78">
        <f>AC77*EXP(algo_logret!AC78)</f>
        <v>117.6006549961935</v>
      </c>
      <c r="AD78">
        <f>AD77*EXP(algo_logret!AD78)</f>
        <v>96.454404314553585</v>
      </c>
      <c r="AE78">
        <f>AE77*EXP(algo_logret!AE78)</f>
        <v>112.63862026528311</v>
      </c>
      <c r="AF78">
        <f t="shared" si="1"/>
        <v>3154.5322795983056</v>
      </c>
    </row>
    <row r="79" spans="1:32" x14ac:dyDescent="0.25">
      <c r="A79" s="1">
        <v>77</v>
      </c>
      <c r="B79">
        <f>B78*EXP(algo_logret!B79)</f>
        <v>102.41467035503845</v>
      </c>
      <c r="C79">
        <f>C78*EXP(algo_logret!C79)</f>
        <v>108.51721256499165</v>
      </c>
      <c r="D79">
        <f>D78*EXP(algo_logret!D79)</f>
        <v>109.73945703674787</v>
      </c>
      <c r="E79">
        <f>E78*EXP(algo_logret!E79)</f>
        <v>100.75466402607768</v>
      </c>
      <c r="F79">
        <f>F78*EXP(algo_logret!F79)</f>
        <v>103.40298325268196</v>
      </c>
      <c r="G79">
        <f>G78*EXP(algo_logret!G79)</f>
        <v>89.166365231377512</v>
      </c>
      <c r="H79">
        <f>H78*EXP(algo_logret!H79)</f>
        <v>106.90970390090399</v>
      </c>
      <c r="I79">
        <f>I78*EXP(algo_logret!I79)</f>
        <v>104.30608813562158</v>
      </c>
      <c r="J79">
        <f>J78*EXP(algo_logret!J79)</f>
        <v>104.15858913228637</v>
      </c>
      <c r="K79">
        <f>K78*EXP(algo_logret!K79)</f>
        <v>111.78247774759994</v>
      </c>
      <c r="L79">
        <f>L78*EXP(algo_logret!L79)</f>
        <v>100.48375739509517</v>
      </c>
      <c r="M79">
        <f>M78*EXP(algo_logret!M79)</f>
        <v>127.09062079344781</v>
      </c>
      <c r="N79">
        <f>N78*EXP(algo_logret!N79)</f>
        <v>103.88506545143815</v>
      </c>
      <c r="O79">
        <f>O78*EXP(algo_logret!O79)</f>
        <v>108.12397125738016</v>
      </c>
      <c r="P79">
        <f>P78*EXP(algo_logret!P79)</f>
        <v>112.61200137048299</v>
      </c>
      <c r="Q79">
        <f>Q78*EXP(algo_logret!Q79)</f>
        <v>101.32344326472752</v>
      </c>
      <c r="R79">
        <f>R78*EXP(algo_logret!R79)</f>
        <v>91.262915112620831</v>
      </c>
      <c r="S79">
        <f>S78*EXP(algo_logret!S79)</f>
        <v>98.970545268506555</v>
      </c>
      <c r="T79">
        <f>T78*EXP(algo_logret!T79)</f>
        <v>117.29841619082636</v>
      </c>
      <c r="U79">
        <f>U78*EXP(algo_logret!U79)</f>
        <v>111.35414634079871</v>
      </c>
      <c r="V79">
        <f>V78*EXP(algo_logret!V79)</f>
        <v>107.36026533573774</v>
      </c>
      <c r="W79">
        <f>W78*EXP(algo_logret!W79)</f>
        <v>99.260306132485411</v>
      </c>
      <c r="X79">
        <f>X78*EXP(algo_logret!X79)</f>
        <v>102.15238132381617</v>
      </c>
      <c r="Y79">
        <f>Y78*EXP(algo_logret!Y79)</f>
        <v>108.86550020189362</v>
      </c>
      <c r="Z79">
        <f>Z78*EXP(algo_logret!Z79)</f>
        <v>83.782266267798889</v>
      </c>
      <c r="AA79">
        <f>AA78*EXP(algo_logret!AA79)</f>
        <v>91.87578052433247</v>
      </c>
      <c r="AB79">
        <f>AB78*EXP(algo_logret!AB79)</f>
        <v>81.709337227831682</v>
      </c>
      <c r="AC79">
        <f>AC78*EXP(algo_logret!AC79)</f>
        <v>115.72431433034981</v>
      </c>
      <c r="AD79">
        <f>AD78*EXP(algo_logret!AD79)</f>
        <v>95.444151831008654</v>
      </c>
      <c r="AE79">
        <f>AE78*EXP(algo_logret!AE79)</f>
        <v>114.03131978131573</v>
      </c>
      <c r="AF79">
        <f t="shared" si="1"/>
        <v>3113.7627167852229</v>
      </c>
    </row>
    <row r="80" spans="1:32" x14ac:dyDescent="0.25">
      <c r="A80" s="1">
        <v>78</v>
      </c>
      <c r="B80">
        <f>B79*EXP(algo_logret!B80)</f>
        <v>102.45678261479419</v>
      </c>
      <c r="C80">
        <f>C79*EXP(algo_logret!C80)</f>
        <v>108.63030552487669</v>
      </c>
      <c r="D80">
        <f>D79*EXP(algo_logret!D80)</f>
        <v>110.21738440619221</v>
      </c>
      <c r="E80">
        <f>E79*EXP(algo_logret!E80)</f>
        <v>101.03606747944727</v>
      </c>
      <c r="F80">
        <f>F79*EXP(algo_logret!F80)</f>
        <v>102.74626319088159</v>
      </c>
      <c r="G80">
        <f>G79*EXP(algo_logret!G80)</f>
        <v>91.549610832901848</v>
      </c>
      <c r="H80">
        <f>H79*EXP(algo_logret!H80)</f>
        <v>106.84612022328035</v>
      </c>
      <c r="I80">
        <f>I79*EXP(algo_logret!I80)</f>
        <v>104.813497290686</v>
      </c>
      <c r="J80">
        <f>J79*EXP(algo_logret!J80)</f>
        <v>105.24244266526175</v>
      </c>
      <c r="K80">
        <f>K79*EXP(algo_logret!K80)</f>
        <v>114.55185952080025</v>
      </c>
      <c r="L80">
        <f>L79*EXP(algo_logret!L80)</f>
        <v>102.21146990980671</v>
      </c>
      <c r="M80">
        <f>M79*EXP(algo_logret!M80)</f>
        <v>128.03306863567539</v>
      </c>
      <c r="N80">
        <f>N79*EXP(algo_logret!N80)</f>
        <v>104.68116151345819</v>
      </c>
      <c r="O80">
        <f>O79*EXP(algo_logret!O80)</f>
        <v>109.62630992063048</v>
      </c>
      <c r="P80">
        <f>P79*EXP(algo_logret!P80)</f>
        <v>118.31583193809038</v>
      </c>
      <c r="Q80">
        <f>Q79*EXP(algo_logret!Q80)</f>
        <v>103.37944808642989</v>
      </c>
      <c r="R80">
        <f>R79*EXP(algo_logret!R80)</f>
        <v>91.826595366148936</v>
      </c>
      <c r="S80">
        <f>S79*EXP(algo_logret!S80)</f>
        <v>99.952488470720809</v>
      </c>
      <c r="T80">
        <f>T79*EXP(algo_logret!T80)</f>
        <v>116.64368690616358</v>
      </c>
      <c r="U80">
        <f>U79*EXP(algo_logret!U80)</f>
        <v>111.64270874320715</v>
      </c>
      <c r="V80">
        <f>V79*EXP(algo_logret!V80)</f>
        <v>108.82679163054988</v>
      </c>
      <c r="W80">
        <f>W79*EXP(algo_logret!W80)</f>
        <v>101.00974595378719</v>
      </c>
      <c r="X80">
        <f>X79*EXP(algo_logret!X80)</f>
        <v>101.71212129552853</v>
      </c>
      <c r="Y80">
        <f>Y79*EXP(algo_logret!Y80)</f>
        <v>107.25127670890556</v>
      </c>
      <c r="Z80">
        <f>Z79*EXP(algo_logret!Z80)</f>
        <v>86.343688318157064</v>
      </c>
      <c r="AA80">
        <f>AA79*EXP(algo_logret!AA80)</f>
        <v>93.908428606023989</v>
      </c>
      <c r="AB80">
        <f>AB79*EXP(algo_logret!AB80)</f>
        <v>82.493807219968389</v>
      </c>
      <c r="AC80">
        <f>AC79*EXP(algo_logret!AC80)</f>
        <v>116.89068329080298</v>
      </c>
      <c r="AD80">
        <f>AD79*EXP(algo_logret!AD80)</f>
        <v>97.527811428019604</v>
      </c>
      <c r="AE80">
        <f>AE79*EXP(algo_logret!AE80)</f>
        <v>114.32975539189414</v>
      </c>
      <c r="AF80">
        <f t="shared" si="1"/>
        <v>3144.6972130830909</v>
      </c>
    </row>
    <row r="81" spans="1:32" x14ac:dyDescent="0.25">
      <c r="A81" s="1">
        <v>79</v>
      </c>
      <c r="B81">
        <f>B80*EXP(algo_logret!B81)</f>
        <v>101.57244925620027</v>
      </c>
      <c r="C81">
        <f>C80*EXP(algo_logret!C81)</f>
        <v>109.2119299832021</v>
      </c>
      <c r="D81">
        <f>D80*EXP(algo_logret!D81)</f>
        <v>110.55335061328992</v>
      </c>
      <c r="E81">
        <f>E80*EXP(algo_logret!E81)</f>
        <v>100.80582917748622</v>
      </c>
      <c r="F81">
        <f>F80*EXP(algo_logret!F81)</f>
        <v>103.07462322178178</v>
      </c>
      <c r="G81">
        <f>G80*EXP(algo_logret!G81)</f>
        <v>91.577010346054664</v>
      </c>
      <c r="H81">
        <f>H80*EXP(algo_logret!H81)</f>
        <v>107.07927115511596</v>
      </c>
      <c r="I81">
        <f>I80*EXP(algo_logret!I81)</f>
        <v>104.01810254902556</v>
      </c>
      <c r="J81">
        <f>J80*EXP(algo_logret!J81)</f>
        <v>105.38696014484391</v>
      </c>
      <c r="K81">
        <f>K80*EXP(algo_logret!K81)</f>
        <v>113.84692807394286</v>
      </c>
      <c r="L81">
        <f>L80*EXP(algo_logret!L81)</f>
        <v>102.71826839282085</v>
      </c>
      <c r="M81">
        <f>M80*EXP(algo_logret!M81)</f>
        <v>124.96138825901063</v>
      </c>
      <c r="N81">
        <f>N80*EXP(algo_logret!N81)</f>
        <v>105.89212815197953</v>
      </c>
      <c r="O81">
        <f>O80*EXP(algo_logret!O81)</f>
        <v>109.81568187822758</v>
      </c>
      <c r="P81">
        <f>P80*EXP(algo_logret!P81)</f>
        <v>116.7357188489854</v>
      </c>
      <c r="Q81">
        <f>Q80*EXP(algo_logret!Q81)</f>
        <v>103.36075317958633</v>
      </c>
      <c r="R81">
        <f>R80*EXP(algo_logret!R81)</f>
        <v>92.685539630407973</v>
      </c>
      <c r="S81">
        <f>S80*EXP(algo_logret!S81)</f>
        <v>100.17421699622248</v>
      </c>
      <c r="T81">
        <f>T80*EXP(algo_logret!T81)</f>
        <v>117.67746721982844</v>
      </c>
      <c r="U81">
        <f>U80*EXP(algo_logret!U81)</f>
        <v>112.41962901386204</v>
      </c>
      <c r="V81">
        <f>V80*EXP(algo_logret!V81)</f>
        <v>108.77145001986518</v>
      </c>
      <c r="W81">
        <f>W80*EXP(algo_logret!W81)</f>
        <v>101.56158490037355</v>
      </c>
      <c r="X81">
        <f>X80*EXP(algo_logret!X81)</f>
        <v>101.65097977123385</v>
      </c>
      <c r="Y81">
        <f>Y80*EXP(algo_logret!Y81)</f>
        <v>107.04768195259014</v>
      </c>
      <c r="Z81">
        <f>Z80*EXP(algo_logret!Z81)</f>
        <v>85.390602628955563</v>
      </c>
      <c r="AA81">
        <f>AA80*EXP(algo_logret!AA81)</f>
        <v>93.908428606023989</v>
      </c>
      <c r="AB81">
        <f>AB80*EXP(algo_logret!AB81)</f>
        <v>82.080923717471393</v>
      </c>
      <c r="AC81">
        <f>AC80*EXP(algo_logret!AC81)</f>
        <v>117.6006549961935</v>
      </c>
      <c r="AD81">
        <f>AD80*EXP(algo_logret!AD81)</f>
        <v>97.098446655718476</v>
      </c>
      <c r="AE81">
        <f>AE80*EXP(algo_logret!AE81)</f>
        <v>114.35818402662389</v>
      </c>
      <c r="AF81">
        <f t="shared" si="1"/>
        <v>3143.0361833669231</v>
      </c>
    </row>
    <row r="82" spans="1:32" x14ac:dyDescent="0.25">
      <c r="A82" s="1">
        <v>80</v>
      </c>
      <c r="B82">
        <f>B81*EXP(algo_logret!B82)</f>
        <v>100.22488104029311</v>
      </c>
      <c r="C82">
        <f>C81*EXP(algo_logret!C82)</f>
        <v>107.19643470803226</v>
      </c>
      <c r="D82">
        <f>D81*EXP(algo_logret!D82)</f>
        <v>108.59360062867763</v>
      </c>
      <c r="E82">
        <f>E81*EXP(algo_logret!E82)</f>
        <v>99.206954791299694</v>
      </c>
      <c r="F82">
        <f>F81*EXP(algo_logret!F82)</f>
        <v>100.65672006180043</v>
      </c>
      <c r="G82">
        <f>G81*EXP(algo_logret!G82)</f>
        <v>89.412908600490539</v>
      </c>
      <c r="H82">
        <f>H81*EXP(algo_logret!H82)</f>
        <v>106.16786737725586</v>
      </c>
      <c r="I82">
        <f>I81*EXP(algo_logret!I82)</f>
        <v>102.85244361393924</v>
      </c>
      <c r="J82">
        <f>J81*EXP(algo_logret!J82)</f>
        <v>104.37535846068691</v>
      </c>
      <c r="K82">
        <f>K81*EXP(algo_logret!K82)</f>
        <v>110.92648544614282</v>
      </c>
      <c r="L82">
        <f>L81*EXP(algo_logret!L82)</f>
        <v>101.17484064345972</v>
      </c>
      <c r="M82">
        <f>M81*EXP(algo_logret!M82)</f>
        <v>126.96845236845679</v>
      </c>
      <c r="N82">
        <f>N81*EXP(algo_logret!N82)</f>
        <v>105.00632895646274</v>
      </c>
      <c r="O82">
        <f>O81*EXP(algo_logret!O82)</f>
        <v>109.25388450419952</v>
      </c>
      <c r="P82">
        <f>P81*EXP(algo_logret!P82)</f>
        <v>112.52529134341221</v>
      </c>
      <c r="Q82">
        <f>Q81*EXP(algo_logret!Q82)</f>
        <v>100.94962355805274</v>
      </c>
      <c r="R82">
        <f>R81*EXP(algo_logret!R82)</f>
        <v>91.759496425161288</v>
      </c>
      <c r="S82">
        <f>S81*EXP(algo_logret!S82)</f>
        <v>100.36426915498832</v>
      </c>
      <c r="T82">
        <f>T81*EXP(algo_logret!T82)</f>
        <v>116.47139456890703</v>
      </c>
      <c r="U82">
        <f>U81*EXP(algo_logret!U82)</f>
        <v>110.99898544977759</v>
      </c>
      <c r="V82">
        <f>V81*EXP(algo_logret!V82)</f>
        <v>107.19425105901661</v>
      </c>
      <c r="W82">
        <f>W81*EXP(algo_logret!W82)</f>
        <v>100.51661670877748</v>
      </c>
      <c r="X82">
        <f>X81*EXP(algo_logret!X82)</f>
        <v>99.816566096805516</v>
      </c>
      <c r="Y82">
        <f>Y81*EXP(algo_logret!Y82)</f>
        <v>106.56777527195432</v>
      </c>
      <c r="Z82">
        <f>Z81*EXP(algo_logret!Z82)</f>
        <v>83.514215888444951</v>
      </c>
      <c r="AA82">
        <f>AA81*EXP(algo_logret!AA82)</f>
        <v>92.688839757009077</v>
      </c>
      <c r="AB82">
        <f>AB81*EXP(algo_logret!AB82)</f>
        <v>79.933943679663045</v>
      </c>
      <c r="AC82">
        <f>AC81*EXP(algo_logret!AC82)</f>
        <v>115.16648149165168</v>
      </c>
      <c r="AD82">
        <f>AD81*EXP(algo_logret!AD82)</f>
        <v>95.469404048403504</v>
      </c>
      <c r="AE82">
        <f>AE81*EXP(algo_logret!AE82)</f>
        <v>112.65282374030063</v>
      </c>
      <c r="AF82">
        <f t="shared" si="1"/>
        <v>3098.6071394435239</v>
      </c>
    </row>
    <row r="83" spans="1:32" x14ac:dyDescent="0.25">
      <c r="A83" s="1">
        <v>81</v>
      </c>
      <c r="B83">
        <f>B82*EXP(algo_logret!B83)</f>
        <v>97.445536153151835</v>
      </c>
      <c r="C83">
        <f>C82*EXP(algo_logret!C83)</f>
        <v>105.86758318472687</v>
      </c>
      <c r="D83">
        <f>D82*EXP(algo_logret!D83)</f>
        <v>107.001819444893</v>
      </c>
      <c r="E83">
        <f>E82*EXP(algo_logret!E83)</f>
        <v>99.897669697182835</v>
      </c>
      <c r="F83">
        <f>F82*EXP(algo_logret!F83)</f>
        <v>99.641794233179851</v>
      </c>
      <c r="G83">
        <f>G82*EXP(algo_logret!G83)</f>
        <v>88.262379844531353</v>
      </c>
      <c r="H83">
        <f>H82*EXP(algo_logret!H83)</f>
        <v>105.21407178584275</v>
      </c>
      <c r="I83">
        <f>I82*EXP(algo_logret!I83)</f>
        <v>102.13933794180025</v>
      </c>
      <c r="J83">
        <f>J82*EXP(algo_logret!J83)</f>
        <v>104.66438652887854</v>
      </c>
      <c r="K83">
        <f>K82*EXP(algo_logret!K83)</f>
        <v>111.27895116957151</v>
      </c>
      <c r="L83">
        <f>L82*EXP(algo_logret!L83)</f>
        <v>99.654453982017571</v>
      </c>
      <c r="M83">
        <f>M82*EXP(algo_logret!M83)</f>
        <v>128.78353562215142</v>
      </c>
      <c r="N83">
        <f>N82*EXP(algo_logret!N83)</f>
        <v>104.27750596728444</v>
      </c>
      <c r="O83">
        <f>O82*EXP(algo_logret!O83)</f>
        <v>107.34124795937039</v>
      </c>
      <c r="P83">
        <f>P82*EXP(algo_logret!P83)</f>
        <v>112.5156544456935</v>
      </c>
      <c r="Q83">
        <f>Q82*EXP(algo_logret!Q83)</f>
        <v>100.3702097862238</v>
      </c>
      <c r="R83">
        <f>R82*EXP(algo_logret!R83)</f>
        <v>91.007912514367149</v>
      </c>
      <c r="S83">
        <f>S82*EXP(algo_logret!S83)</f>
        <v>100.53848615121085</v>
      </c>
      <c r="T83">
        <f>T82*EXP(algo_logret!T83)</f>
        <v>114.74844490621591</v>
      </c>
      <c r="U83">
        <f>U82*EXP(algo_logret!U83)</f>
        <v>110.47734103878018</v>
      </c>
      <c r="V83">
        <f>V82*EXP(algo_logret!V83)</f>
        <v>109.14499269782071</v>
      </c>
      <c r="W83">
        <f>W82*EXP(algo_logret!W83)</f>
        <v>100.2817958181565</v>
      </c>
      <c r="X83">
        <f>X82*EXP(algo_logret!X83)</f>
        <v>100.35465443002673</v>
      </c>
      <c r="Y83">
        <f>Y82*EXP(algo_logret!Y83)</f>
        <v>106.59686657718915</v>
      </c>
      <c r="Z83">
        <f>Z82*EXP(algo_logret!Z83)</f>
        <v>83.365292698982955</v>
      </c>
      <c r="AA83">
        <f>AA82*EXP(algo_logret!AA83)</f>
        <v>93.095369373347381</v>
      </c>
      <c r="AB83">
        <f>AB82*EXP(algo_logret!AB83)</f>
        <v>80.305538044400549</v>
      </c>
      <c r="AC83">
        <f>AC82*EXP(algo_logret!AC83)</f>
        <v>117.65136795175762</v>
      </c>
      <c r="AD83">
        <f>AD82*EXP(algo_logret!AD83)</f>
        <v>94.964272989344238</v>
      </c>
      <c r="AE83">
        <f>AE82*EXP(algo_logret!AE83)</f>
        <v>111.55855983484643</v>
      </c>
      <c r="AF83">
        <f t="shared" si="1"/>
        <v>3088.4470327729464</v>
      </c>
    </row>
    <row r="84" spans="1:32" x14ac:dyDescent="0.25">
      <c r="A84" s="1">
        <v>82</v>
      </c>
      <c r="B84">
        <f>B83*EXP(algo_logret!B84)</f>
        <v>98.329877543838009</v>
      </c>
      <c r="C84">
        <f>C83*EXP(algo_logret!C84)</f>
        <v>107.17624437906315</v>
      </c>
      <c r="D84">
        <f>D83*EXP(algo_logret!D84)</f>
        <v>108.39362713681217</v>
      </c>
      <c r="E84">
        <f>E83*EXP(algo_logret!E84)</f>
        <v>100.31977487723722</v>
      </c>
      <c r="F84">
        <f>F83*EXP(algo_logret!F84)</f>
        <v>99.611937110103824</v>
      </c>
      <c r="G84">
        <f>G83*EXP(algo_logret!G84)</f>
        <v>88.31716842098453</v>
      </c>
      <c r="H84">
        <f>H83*EXP(algo_logret!H84)</f>
        <v>105.40483090412536</v>
      </c>
      <c r="I84">
        <f>I83*EXP(algo_logret!I84)</f>
        <v>102.48217942051338</v>
      </c>
      <c r="J84">
        <f>J83*EXP(algo_logret!J84)</f>
        <v>104.0863303924953</v>
      </c>
      <c r="K84">
        <f>K83*EXP(algo_logret!K84)</f>
        <v>113.24269425951461</v>
      </c>
      <c r="L84">
        <f>L83*EXP(algo_logret!L84)</f>
        <v>100.16125246503172</v>
      </c>
      <c r="M84">
        <f>M83*EXP(algo_logret!M84)</f>
        <v>130.0575758662919</v>
      </c>
      <c r="N84">
        <f>N83*EXP(algo_logret!N84)</f>
        <v>105.94818619449377</v>
      </c>
      <c r="O84">
        <f>O83*EXP(algo_logret!O84)</f>
        <v>107.93460893164095</v>
      </c>
      <c r="P84">
        <f>P83*EXP(algo_logret!P84)</f>
        <v>118.00751736828451</v>
      </c>
      <c r="Q84">
        <f>Q83*EXP(algo_logret!Q84)</f>
        <v>101.04308383223484</v>
      </c>
      <c r="R84">
        <f>R83*EXP(algo_logret!R84)</f>
        <v>91.840019250115787</v>
      </c>
      <c r="S84">
        <f>S83*EXP(algo_logret!S84)</f>
        <v>101.4570766199534</v>
      </c>
      <c r="T84">
        <f>T83*EXP(algo_logret!T84)</f>
        <v>114.74844490621591</v>
      </c>
      <c r="U84">
        <f>U83*EXP(algo_logret!U84)</f>
        <v>111.0655754706867</v>
      </c>
      <c r="V84">
        <f>V83*EXP(algo_logret!V84)</f>
        <v>109.57387698646093</v>
      </c>
      <c r="W84">
        <f>W83*EXP(algo_logret!W84)</f>
        <v>101.32676400975257</v>
      </c>
      <c r="X84">
        <f>X83*EXP(algo_logret!X84)</f>
        <v>101.02727650944131</v>
      </c>
      <c r="Y84">
        <f>Y83*EXP(algo_logret!Y84)</f>
        <v>107.62938601138369</v>
      </c>
      <c r="Z84">
        <f>Z83*EXP(algo_logret!Z84)</f>
        <v>81.220849898279553</v>
      </c>
      <c r="AA84">
        <f>AA83*EXP(algo_logret!AA84)</f>
        <v>94.314958222362307</v>
      </c>
      <c r="AB84">
        <f>AB83*EXP(algo_logret!AB84)</f>
        <v>80.759702809559229</v>
      </c>
      <c r="AC84">
        <f>AC83*EXP(algo_logret!AC84)</f>
        <v>123.78749048740815</v>
      </c>
      <c r="AD84">
        <f>AD83*EXP(algo_logret!AD84)</f>
        <v>95.279978696934577</v>
      </c>
      <c r="AE84">
        <f>AE83*EXP(algo_logret!AE84)</f>
        <v>111.13221705267878</v>
      </c>
      <c r="AF84">
        <f t="shared" si="1"/>
        <v>3115.6805060338979</v>
      </c>
    </row>
    <row r="85" spans="1:32" x14ac:dyDescent="0.25">
      <c r="A85" s="1">
        <v>83</v>
      </c>
      <c r="B85">
        <f>B84*EXP(algo_logret!B85)</f>
        <v>100.54071897241506</v>
      </c>
      <c r="C85">
        <f>C84*EXP(algo_logret!C85)</f>
        <v>108.69491950806116</v>
      </c>
      <c r="D85">
        <f>D84*EXP(algo_logret!D85)</f>
        <v>109.77545080063405</v>
      </c>
      <c r="E85">
        <f>E84*EXP(algo_logret!E85)</f>
        <v>100.42210518005432</v>
      </c>
      <c r="F85">
        <f>F84*EXP(algo_logret!F85)</f>
        <v>100.56716007972837</v>
      </c>
      <c r="G85">
        <f>G84*EXP(algo_logret!G85)</f>
        <v>89.851206762263445</v>
      </c>
      <c r="H85">
        <f>H84*EXP(algo_logret!H85)</f>
        <v>106.27384286843247</v>
      </c>
      <c r="I85">
        <f>I84*EXP(algo_logret!I85)</f>
        <v>104.64892961433473</v>
      </c>
      <c r="J85">
        <f>J84*EXP(algo_logret!J85)</f>
        <v>105.60372947324446</v>
      </c>
      <c r="K85">
        <f>K84*EXP(algo_logret!K85)</f>
        <v>104.88418571774309</v>
      </c>
      <c r="L85">
        <f>L84*EXP(algo_logret!L85)</f>
        <v>101.38216649672913</v>
      </c>
      <c r="M85">
        <f>M84*EXP(algo_logret!M85)</f>
        <v>126.35761024350177</v>
      </c>
      <c r="N85">
        <f>N84*EXP(algo_logret!N85)</f>
        <v>107.51795681244049</v>
      </c>
      <c r="O85">
        <f>O84*EXP(algo_logret!O85)</f>
        <v>109.00138535011743</v>
      </c>
      <c r="P85">
        <f>P84*EXP(algo_logret!P85)</f>
        <v>118.82647725519394</v>
      </c>
      <c r="Q85">
        <f>Q84*EXP(algo_logret!Q85)</f>
        <v>102.23930118957986</v>
      </c>
      <c r="R85">
        <f>R84*EXP(algo_logret!R85)</f>
        <v>93.15528341443806</v>
      </c>
      <c r="S85">
        <f>S84*EXP(algo_logret!S85)</f>
        <v>103.07254111523524</v>
      </c>
      <c r="T85">
        <f>T84*EXP(algo_logret!T85)</f>
        <v>116.36802179556564</v>
      </c>
      <c r="U85">
        <f>U84*EXP(algo_logret!U85)</f>
        <v>114.04005110837734</v>
      </c>
      <c r="V85">
        <f>V84*EXP(algo_logret!V85)</f>
        <v>110.87437844921898</v>
      </c>
      <c r="W85">
        <f>W84*EXP(algo_logret!W85)</f>
        <v>102.55958712227687</v>
      </c>
      <c r="X85">
        <f>X84*EXP(algo_logret!X85)</f>
        <v>102.32359252033798</v>
      </c>
      <c r="Y85">
        <f>Y84*EXP(algo_logret!Y85)</f>
        <v>107.48396277045582</v>
      </c>
      <c r="Z85">
        <f>Z84*EXP(algo_logret!Z85)</f>
        <v>80.952793838086777</v>
      </c>
      <c r="AA85">
        <f>AA84*EXP(algo_logret!AA85)</f>
        <v>93.908428606024003</v>
      </c>
      <c r="AB85">
        <f>AB84*EXP(algo_logret!AB85)</f>
        <v>81.296453725334658</v>
      </c>
      <c r="AC85">
        <f>AC84*EXP(algo_logret!AC85)</f>
        <v>127.03304226345422</v>
      </c>
      <c r="AD85">
        <f>AD84*EXP(algo_logret!AD85)</f>
        <v>97.262610155218951</v>
      </c>
      <c r="AE85">
        <f>AE84*EXP(algo_logret!AE85)</f>
        <v>112.08438115387355</v>
      </c>
      <c r="AF85">
        <f t="shared" si="1"/>
        <v>3139.0022743623717</v>
      </c>
    </row>
    <row r="86" spans="1:32" x14ac:dyDescent="0.25">
      <c r="A86" s="1">
        <v>84</v>
      </c>
      <c r="B86">
        <f>B85*EXP(algo_logret!B86)</f>
        <v>99.740602101240384</v>
      </c>
      <c r="C86">
        <f>C85*EXP(algo_logret!C86)</f>
        <v>108.18600735168255</v>
      </c>
      <c r="D86">
        <f>D85*EXP(algo_logret!D86)</f>
        <v>109.14153824893623</v>
      </c>
      <c r="E86">
        <f>E85*EXP(algo_logret!E86)</f>
        <v>99.782555425579716</v>
      </c>
      <c r="F86">
        <f>F85*EXP(algo_logret!F86)</f>
        <v>99.970154264080051</v>
      </c>
      <c r="G86">
        <f>G85*EXP(algo_logret!G86)</f>
        <v>89.54987481669724</v>
      </c>
      <c r="H86">
        <f>H85*EXP(algo_logret!H86)</f>
        <v>105.55319820885498</v>
      </c>
      <c r="I86">
        <f>I85*EXP(algo_logret!I86)</f>
        <v>105.30718985704826</v>
      </c>
      <c r="J86">
        <f>J85*EXP(algo_logret!J86)</f>
        <v>105.53147073345338</v>
      </c>
      <c r="K86">
        <f>K85*EXP(algo_logret!K86)</f>
        <v>103.87713256168625</v>
      </c>
      <c r="L86">
        <f>L85*EXP(algo_logret!L86)</f>
        <v>100.9905558781093</v>
      </c>
      <c r="M86">
        <f>M85*EXP(algo_logret!M86)</f>
        <v>124.26327726676503</v>
      </c>
      <c r="N86">
        <f>N85*EXP(algo_logret!N86)</f>
        <v>107.65251151268563</v>
      </c>
      <c r="O86">
        <f>O85*EXP(algo_logret!O86)</f>
        <v>108.01666272884198</v>
      </c>
      <c r="P86">
        <f>P85*EXP(algo_logret!P86)</f>
        <v>118.32546148500991</v>
      </c>
      <c r="Q86">
        <f>Q85*EXP(algo_logret!Q86)</f>
        <v>101.75333343189729</v>
      </c>
      <c r="R86">
        <f>R85*EXP(algo_logret!R86)</f>
        <v>92.67212598586444</v>
      </c>
      <c r="S86">
        <f>S85*EXP(algo_logret!S86)</f>
        <v>102.21729733831516</v>
      </c>
      <c r="T86">
        <f>T85*EXP(algo_logret!T86)</f>
        <v>117.05720428965462</v>
      </c>
      <c r="U86">
        <f>U85*EXP(algo_logret!U86)</f>
        <v>113.57390402660656</v>
      </c>
      <c r="V86">
        <f>V85*EXP(algo_logret!V86)</f>
        <v>110.97122362908398</v>
      </c>
      <c r="W86">
        <f>W85*EXP(algo_logret!W86)</f>
        <v>102.39521070727363</v>
      </c>
      <c r="X86">
        <f>X85*EXP(algo_logret!X86)</f>
        <v>101.13733685135799</v>
      </c>
      <c r="Y86">
        <f>Y85*EXP(algo_logret!Y86)</f>
        <v>107.60029470614886</v>
      </c>
      <c r="Z86">
        <f>Z85*EXP(algo_logret!Z86)</f>
        <v>82.650478432081812</v>
      </c>
      <c r="AA86">
        <f>AA85*EXP(algo_logret!AA86)</f>
        <v>94.314958222362307</v>
      </c>
      <c r="AB86">
        <f>AB85*EXP(algo_logret!AB86)</f>
        <v>82.246080268509289</v>
      </c>
      <c r="AC86">
        <f>AC85*EXP(algo_logret!AC86)</f>
        <v>124.95385944786129</v>
      </c>
      <c r="AD86">
        <f>AD85*EXP(algo_logret!AD86)</f>
        <v>98.639092050291097</v>
      </c>
      <c r="AE86">
        <f>AE85*EXP(algo_logret!AE86)</f>
        <v>111.21749211452072</v>
      </c>
      <c r="AF86">
        <f t="shared" si="1"/>
        <v>3129.2880839424993</v>
      </c>
    </row>
    <row r="87" spans="1:32" x14ac:dyDescent="0.25">
      <c r="A87" s="1">
        <v>85</v>
      </c>
      <c r="B87">
        <f>B86*EXP(algo_logret!B87)</f>
        <v>99.69848984148463</v>
      </c>
      <c r="C87">
        <f>C86*EXP(algo_logret!C87)</f>
        <v>106.84099616947697</v>
      </c>
      <c r="D87">
        <f>D86*EXP(algo_logret!D87)</f>
        <v>107.73171536695399</v>
      </c>
      <c r="E87">
        <f>E86*EXP(algo_logret!E87)</f>
        <v>99.079046792155737</v>
      </c>
      <c r="F87">
        <f>F86*EXP(algo_logret!F87)</f>
        <v>100.47761148481231</v>
      </c>
      <c r="G87">
        <f>G86*EXP(algo_logret!G87)</f>
        <v>88.344557484284891</v>
      </c>
      <c r="H87">
        <f>H86*EXP(algo_logret!H87)</f>
        <v>105.17167997228974</v>
      </c>
      <c r="I87">
        <f>I86*EXP(algo_logret!I87)</f>
        <v>105.00548768175004</v>
      </c>
      <c r="J87">
        <f>J86*EXP(algo_logret!J87)</f>
        <v>105.60372947324446</v>
      </c>
      <c r="K87">
        <f>K86*EXP(algo_logret!K87)</f>
        <v>104.88418571774309</v>
      </c>
      <c r="L87">
        <f>L86*EXP(algo_logret!L87)</f>
        <v>100.36857831830112</v>
      </c>
      <c r="M87">
        <f>M86*EXP(algo_logret!M87)</f>
        <v>125.25808110322309</v>
      </c>
      <c r="N87">
        <f>N86*EXP(algo_logret!N87)</f>
        <v>106.99096159634908</v>
      </c>
      <c r="O87">
        <f>O86*EXP(algo_logret!O87)</f>
        <v>107.65686467807957</v>
      </c>
      <c r="P87">
        <f>P86*EXP(algo_logret!P87)</f>
        <v>118.46034864987503</v>
      </c>
      <c r="Q87">
        <f>Q86*EXP(algo_logret!Q87)</f>
        <v>101.24867789738902</v>
      </c>
      <c r="R87">
        <f>R86*EXP(algo_logret!R87)</f>
        <v>92.323176678689421</v>
      </c>
      <c r="S87">
        <f>S86*EXP(algo_logret!S87)</f>
        <v>101.36205356139509</v>
      </c>
      <c r="T87">
        <f>T86*EXP(algo_logret!T87)</f>
        <v>119.09028541743265</v>
      </c>
      <c r="U87">
        <f>U86*EXP(algo_logret!U87)</f>
        <v>113.49621284631142</v>
      </c>
      <c r="V87">
        <f>V86*EXP(algo_logret!V87)</f>
        <v>110.65302256181316</v>
      </c>
      <c r="W87">
        <f>W86*EXP(algo_logret!W87)</f>
        <v>101.86685922445504</v>
      </c>
      <c r="X87">
        <f>X86*EXP(algo_logret!X87)</f>
        <v>101.4430724637627</v>
      </c>
      <c r="Y87">
        <f>Y86*EXP(algo_logret!Y87)</f>
        <v>107.99294966124438</v>
      </c>
      <c r="Z87">
        <f>Z86*EXP(algo_logret!Z87)</f>
        <v>80.029492786777666</v>
      </c>
      <c r="AA87">
        <f>AA86*EXP(algo_logret!AA87)</f>
        <v>95.534547071377233</v>
      </c>
      <c r="AB87">
        <f>AB86*EXP(algo_logret!AB87)</f>
        <v>82.122212855230842</v>
      </c>
      <c r="AC87">
        <f>AC86*EXP(algo_logret!AC87)</f>
        <v>124.95385944786129</v>
      </c>
      <c r="AD87">
        <f>AD86*EXP(algo_logret!AD87)</f>
        <v>96.984797225581275</v>
      </c>
      <c r="AE87">
        <f>AE86*EXP(algo_logret!AE87)</f>
        <v>110.52113151415708</v>
      </c>
      <c r="AF87">
        <f t="shared" si="1"/>
        <v>3121.1946855435012</v>
      </c>
    </row>
    <row r="88" spans="1:32" x14ac:dyDescent="0.25">
      <c r="A88" s="1">
        <v>86</v>
      </c>
      <c r="B88">
        <f>B87*EXP(algo_logret!B88)</f>
        <v>100.28805344597284</v>
      </c>
      <c r="C88">
        <f>C87*EXP(algo_logret!C88)</f>
        <v>106.9581321256391</v>
      </c>
      <c r="D88">
        <f>D87*EXP(algo_logret!D88)</f>
        <v>107.88369717363787</v>
      </c>
      <c r="E88">
        <f>E87*EXP(algo_logret!E88)</f>
        <v>100.33256860477809</v>
      </c>
      <c r="F88">
        <f>F87*EXP(algo_logret!F88)</f>
        <v>101.19403440560873</v>
      </c>
      <c r="G88">
        <f>G87*EXP(algo_logret!G88)</f>
        <v>89.412908600490553</v>
      </c>
      <c r="H88">
        <f>H87*EXP(algo_logret!H88)</f>
        <v>105.40483090412535</v>
      </c>
      <c r="I88">
        <f>I87*EXP(algo_logret!I88)</f>
        <v>105.70488722787849</v>
      </c>
      <c r="J88">
        <f>J87*EXP(algo_logret!J88)</f>
        <v>106.03727502101825</v>
      </c>
      <c r="K88">
        <f>K87*EXP(algo_logret!K88)</f>
        <v>104.88418571774309</v>
      </c>
      <c r="L88">
        <f>L87*EXP(algo_logret!L88)</f>
        <v>100.87537680131526</v>
      </c>
      <c r="M88">
        <f>M87*EXP(algo_logret!M88)</f>
        <v>125.29299397628319</v>
      </c>
      <c r="N88">
        <f>N87*EXP(algo_logret!N88)</f>
        <v>107.28249250293273</v>
      </c>
      <c r="O88">
        <f>O87*EXP(algo_logret!O88)</f>
        <v>108.74889582789319</v>
      </c>
      <c r="P88">
        <f>P87*EXP(algo_logret!P88)</f>
        <v>118.63377605481577</v>
      </c>
      <c r="Q88">
        <f>Q87*EXP(algo_logret!Q88)</f>
        <v>102.22060628273631</v>
      </c>
      <c r="R88">
        <f>R87*EXP(algo_logret!R88)</f>
        <v>93.584755546567578</v>
      </c>
      <c r="S88">
        <f>S87*EXP(algo_logret!S88)</f>
        <v>101.14032503589341</v>
      </c>
      <c r="T88">
        <f>T87*EXP(algo_logret!T88)</f>
        <v>116.91936516182427</v>
      </c>
      <c r="U88">
        <f>U87*EXP(algo_logret!U88)</f>
        <v>113.47401052753935</v>
      </c>
      <c r="V88">
        <f>V87*EXP(algo_logret!V88)</f>
        <v>110.9435581014081</v>
      </c>
      <c r="W88">
        <f>W87*EXP(algo_logret!W88)</f>
        <v>101.33849878379368</v>
      </c>
      <c r="X88">
        <f>X87*EXP(algo_logret!X88)</f>
        <v>100.69707682307035</v>
      </c>
      <c r="Y88">
        <f>Y87*EXP(algo_logret!Y88)</f>
        <v>109.22906385175433</v>
      </c>
      <c r="Z88">
        <f>Z87*EXP(algo_logret!Z88)</f>
        <v>80.982578475979182</v>
      </c>
      <c r="AA88">
        <f>AA87*EXP(algo_logret!AA88)</f>
        <v>96.347606304053841</v>
      </c>
      <c r="AB88">
        <f>AB87*EXP(algo_logret!AB88)</f>
        <v>82.287369406268752</v>
      </c>
      <c r="AC88">
        <f>AC87*EXP(algo_logret!AC88)</f>
        <v>125.05539930953324</v>
      </c>
      <c r="AD88">
        <f>AD87*EXP(algo_logret!AD88)</f>
        <v>97.540432719430228</v>
      </c>
      <c r="AE88">
        <f>AE87*EXP(algo_logret!AE88)</f>
        <v>109.92426029300024</v>
      </c>
      <c r="AF88">
        <f t="shared" si="1"/>
        <v>3130.6190150129851</v>
      </c>
    </row>
    <row r="89" spans="1:32" x14ac:dyDescent="0.25">
      <c r="A89" s="1">
        <v>87</v>
      </c>
      <c r="B89">
        <f>B88*EXP(algo_logret!B89)</f>
        <v>102.5831193940614</v>
      </c>
      <c r="C89">
        <f>C88*EXP(algo_logret!C89)</f>
        <v>108.73128182213864</v>
      </c>
      <c r="D89">
        <f>D88*EXP(algo_logret!D89)</f>
        <v>109.82544417360042</v>
      </c>
      <c r="E89">
        <f>E88*EXP(algo_logret!E89)</f>
        <v>104.08033055634948</v>
      </c>
      <c r="F89">
        <f>F88*EXP(algo_logret!F89)</f>
        <v>101.88060020332911</v>
      </c>
      <c r="G89">
        <f>G88*EXP(algo_logret!G89)</f>
        <v>90.316904437189166</v>
      </c>
      <c r="H89">
        <f>H88*EXP(algo_logret!H89)</f>
        <v>105.91352458134958</v>
      </c>
      <c r="I89">
        <f>I88*EXP(algo_logret!I89)</f>
        <v>108.9275950352436</v>
      </c>
      <c r="J89">
        <f>J88*EXP(algo_logret!J89)</f>
        <v>104.95341459707015</v>
      </c>
      <c r="K89">
        <f>K88*EXP(algo_logret!K89)</f>
        <v>106.58636413537698</v>
      </c>
      <c r="L89">
        <f>L88*EXP(algo_logret!L89)</f>
        <v>102.23451099772568</v>
      </c>
      <c r="M89">
        <f>M88*EXP(algo_logret!M89)</f>
        <v>127.19533278190873</v>
      </c>
      <c r="N89">
        <f>N88*EXP(algo_logret!N89)</f>
        <v>108.74013848128932</v>
      </c>
      <c r="O89">
        <f>O88*EXP(algo_logret!O89)</f>
        <v>109.86618170904396</v>
      </c>
      <c r="P89">
        <f>P88*EXP(algo_logret!P89)</f>
        <v>122.30465490092848</v>
      </c>
      <c r="Q89">
        <f>Q88*EXP(algo_logret!Q89)</f>
        <v>103.94017408143318</v>
      </c>
      <c r="R89">
        <f>R88*EXP(algo_logret!R89)</f>
        <v>94.645006873212864</v>
      </c>
      <c r="S89">
        <f>S88*EXP(algo_logret!S89)</f>
        <v>102.23313854250767</v>
      </c>
      <c r="T89">
        <f>T88*EXP(algo_logret!T89)</f>
        <v>117.43625531865671</v>
      </c>
      <c r="U89">
        <f>U88*EXP(algo_logret!U89)</f>
        <v>115.2276211315764</v>
      </c>
      <c r="V89">
        <f>V88*EXP(algo_logret!V89)</f>
        <v>111.89817185855354</v>
      </c>
      <c r="W89">
        <f>W88*EXP(algo_logret!W89)</f>
        <v>103.31102472167534</v>
      </c>
      <c r="X89">
        <f>X88*EXP(algo_logret!X89)</f>
        <v>101.23517448660201</v>
      </c>
      <c r="Y89">
        <f>Y88*EXP(algo_logret!Y89)</f>
        <v>110.59606672565683</v>
      </c>
      <c r="Z89">
        <f>Z88*EXP(algo_logret!Z89)</f>
        <v>79.493380666392127</v>
      </c>
      <c r="AA89">
        <f>AA88*EXP(algo_logret!AA89)</f>
        <v>94.721487838700625</v>
      </c>
      <c r="AB89">
        <f>AB88*EXP(algo_logret!AB89)</f>
        <v>81.998353317050189</v>
      </c>
      <c r="AC89">
        <f>AC88*EXP(algo_logret!AC89)</f>
        <v>127.79717894492822</v>
      </c>
      <c r="AD89">
        <f>AD88*EXP(algo_logret!AD89)</f>
        <v>98.815886475775798</v>
      </c>
      <c r="AE89">
        <f>AE88*EXP(algo_logret!AE89)</f>
        <v>111.91384187253705</v>
      </c>
      <c r="AF89">
        <f t="shared" si="1"/>
        <v>3169.4021606618639</v>
      </c>
    </row>
    <row r="90" spans="1:32" x14ac:dyDescent="0.25">
      <c r="A90" s="1">
        <v>88</v>
      </c>
      <c r="B90">
        <f>B89*EXP(algo_logret!B90)</f>
        <v>101.69877800337521</v>
      </c>
      <c r="C90">
        <f>C89*EXP(algo_logret!C90)</f>
        <v>107.81238765608848</v>
      </c>
      <c r="D90">
        <f>D89*EXP(algo_logret!D90)</f>
        <v>109.28351161669619</v>
      </c>
      <c r="E90">
        <f>E89*EXP(algo_logret!E90)</f>
        <v>102.86518016759484</v>
      </c>
      <c r="F90">
        <f>F89*EXP(algo_logret!F90)</f>
        <v>102.47761740613345</v>
      </c>
      <c r="G90">
        <f>G89*EXP(algo_logret!G90)</f>
        <v>90.371693013642343</v>
      </c>
      <c r="H90">
        <f>H89*EXP(algo_logret!H90)</f>
        <v>105.53200634478434</v>
      </c>
      <c r="I90">
        <f>I89*EXP(algo_logret!I90)</f>
        <v>108.22819548911515</v>
      </c>
      <c r="J90">
        <f>J89*EXP(algo_logret!J90)</f>
        <v>106.75984174601093</v>
      </c>
      <c r="K90">
        <f>K89*EXP(algo_logret!K90)</f>
        <v>106.63641978093138</v>
      </c>
      <c r="L90">
        <f>L89*EXP(algo_logret!L90)</f>
        <v>101.70468021439284</v>
      </c>
      <c r="M90">
        <f>M89*EXP(algo_logret!M90)</f>
        <v>126.35761024350177</v>
      </c>
      <c r="N90">
        <f>N89*EXP(algo_logret!N90)</f>
        <v>108.78498149347605</v>
      </c>
      <c r="O90">
        <f>O89*EXP(algo_logret!O90)</f>
        <v>109.36750189964302</v>
      </c>
      <c r="P90">
        <f>P89*EXP(algo_logret!P90)</f>
        <v>123.20069526798916</v>
      </c>
      <c r="Q90">
        <f>Q89*EXP(algo_logret!Q90)</f>
        <v>103.94017408143318</v>
      </c>
      <c r="R90">
        <f>R89*EXP(algo_logret!R90)</f>
        <v>95.369743016073301</v>
      </c>
      <c r="S90">
        <f>S89*EXP(algo_logret!S90)</f>
        <v>102.07475066717929</v>
      </c>
      <c r="T90">
        <f>T89*EXP(algo_logret!T90)</f>
        <v>118.53894205117402</v>
      </c>
      <c r="U90">
        <f>U89*EXP(algo_logret!U90)</f>
        <v>113.57390402660657</v>
      </c>
      <c r="V90">
        <f>V89*EXP(algo_logret!V90)</f>
        <v>112.03653116293177</v>
      </c>
      <c r="W90">
        <f>W89*EXP(algo_logret!W90)</f>
        <v>103.05271636728659</v>
      </c>
      <c r="X90">
        <f>X89*EXP(algo_logret!X90)</f>
        <v>102.4825810101871</v>
      </c>
      <c r="Y90">
        <f>Y89*EXP(algo_logret!Y90)</f>
        <v>110.10161439240359</v>
      </c>
      <c r="Z90">
        <f>Z89*EXP(algo_logret!Z90)</f>
        <v>78.421156425621021</v>
      </c>
      <c r="AA90">
        <f>AA89*EXP(algo_logret!AA90)</f>
        <v>94.314958222362321</v>
      </c>
      <c r="AB90">
        <f>AB89*EXP(algo_logret!AB90)</f>
        <v>83.402152500481293</v>
      </c>
      <c r="AC90">
        <f>AC89*EXP(algo_logret!AC90)</f>
        <v>129.06651921665602</v>
      </c>
      <c r="AD90">
        <f>AD89*EXP(algo_logret!AD90)</f>
        <v>99.422045673561641</v>
      </c>
      <c r="AE90">
        <f>AE89*EXP(algo_logret!AE90)</f>
        <v>111.80014901831269</v>
      </c>
      <c r="AF90">
        <f t="shared" si="1"/>
        <v>3168.6790381756455</v>
      </c>
    </row>
    <row r="91" spans="1:32" x14ac:dyDescent="0.25">
      <c r="A91" s="1">
        <v>89</v>
      </c>
      <c r="B91">
        <f>B90*EXP(algo_logret!B91)</f>
        <v>101.08816228505526</v>
      </c>
      <c r="C91">
        <f>C90*EXP(algo_logret!C91)</f>
        <v>107.4993635998181</v>
      </c>
      <c r="D91">
        <f>D90*EXP(algo_logret!D91)</f>
        <v>109.31950538058237</v>
      </c>
      <c r="E91">
        <f>E90*EXP(algo_logret!E91)</f>
        <v>103.45356477066092</v>
      </c>
      <c r="F91">
        <f>F90*EXP(algo_logret!F91)</f>
        <v>104.08954905040234</v>
      </c>
      <c r="G91">
        <f>G90*EXP(algo_logret!G91)</f>
        <v>91.522221769601529</v>
      </c>
      <c r="H91">
        <f>H90*EXP(algo_logret!H91)</f>
        <v>105.12928815873674</v>
      </c>
      <c r="I91">
        <f>I90*EXP(algo_logret!I91)</f>
        <v>108.90017232053084</v>
      </c>
      <c r="J91">
        <f>J90*EXP(algo_logret!J91)</f>
        <v>107.51854473187186</v>
      </c>
      <c r="K91">
        <f>K90*EXP(algo_logret!K91)</f>
        <v>106.48623374634923</v>
      </c>
      <c r="L91">
        <f>L90*EXP(algo_logret!L91)</f>
        <v>101.91200606766223</v>
      </c>
      <c r="M91">
        <f>M90*EXP(algo_logret!M91)</f>
        <v>127.05572123574736</v>
      </c>
      <c r="N91">
        <f>N90*EXP(algo_logret!N91)</f>
        <v>109.27834017314659</v>
      </c>
      <c r="O91">
        <f>O90*EXP(algo_logret!O91)</f>
        <v>109.24125713853091</v>
      </c>
      <c r="P91">
        <f>P90*EXP(algo_logret!P91)</f>
        <v>125.42633348826367</v>
      </c>
      <c r="Q91">
        <f>Q90*EXP(algo_logret!Q91)</f>
        <v>104.2766111044387</v>
      </c>
      <c r="R91">
        <f>R90*EXP(algo_logret!R91)</f>
        <v>94.510798751814264</v>
      </c>
      <c r="S91">
        <f>S90*EXP(algo_logret!S91)</f>
        <v>102.39151433453767</v>
      </c>
      <c r="T91">
        <f>T90*EXP(algo_logret!T91)</f>
        <v>120.0206798126934</v>
      </c>
      <c r="U91">
        <f>U90*EXP(algo_logret!U91)</f>
        <v>113.58499671828905</v>
      </c>
      <c r="V91">
        <f>V90*EXP(algo_logret!V91)</f>
        <v>112.70060938048223</v>
      </c>
      <c r="W91">
        <f>W90*EXP(algo_logret!W91)</f>
        <v>102.71222876323901</v>
      </c>
      <c r="X91">
        <f>X90*EXP(algo_logret!X91)</f>
        <v>102.22575488509395</v>
      </c>
      <c r="Y91">
        <f>Y90*EXP(algo_logret!Y91)</f>
        <v>112.35571345957274</v>
      </c>
      <c r="Z91">
        <f>Z90*EXP(algo_logret!Z91)</f>
        <v>79.701867450800094</v>
      </c>
      <c r="AA91">
        <f>AA90*EXP(algo_logret!AA91)</f>
        <v>95.534547071377247</v>
      </c>
      <c r="AB91">
        <f>AB90*EXP(algo_logret!AB91)</f>
        <v>83.360863362721815</v>
      </c>
      <c r="AC91">
        <f>AC90*EXP(algo_logret!AC91)</f>
        <v>129.06651921665602</v>
      </c>
      <c r="AD91">
        <f>AD90*EXP(algo_logret!AD91)</f>
        <v>100.34390094436422</v>
      </c>
      <c r="AE91">
        <f>AE90*EXP(algo_logret!AE91)</f>
        <v>112.56755952080606</v>
      </c>
      <c r="AF91">
        <f t="shared" si="1"/>
        <v>3183.2744286938459</v>
      </c>
    </row>
    <row r="92" spans="1:32" x14ac:dyDescent="0.25">
      <c r="A92" s="1">
        <v>90</v>
      </c>
      <c r="B92">
        <f>B91*EXP(algo_logret!B92)</f>
        <v>100.18277681262961</v>
      </c>
      <c r="C92">
        <f>C91*EXP(algo_logret!C92)</f>
        <v>108.5212432350606</v>
      </c>
      <c r="D92">
        <f>D91*EXP(algo_logret!D92)</f>
        <v>109.84144547046537</v>
      </c>
      <c r="E92">
        <f>E91*EXP(algo_logret!E92)</f>
        <v>103.13378989342361</v>
      </c>
      <c r="F92">
        <f>F91*EXP(algo_logret!F92)</f>
        <v>102.59701173696951</v>
      </c>
      <c r="G92">
        <f>G91*EXP(algo_logret!G92)</f>
        <v>90.809991175415249</v>
      </c>
      <c r="H92">
        <f>H91*EXP(algo_logret!H92)</f>
        <v>105.02331266756011</v>
      </c>
      <c r="I92">
        <f>I91*EXP(algo_logret!I92)</f>
        <v>109.18815790712686</v>
      </c>
      <c r="J92">
        <f>J91*EXP(algo_logret!J92)</f>
        <v>107.44628599208077</v>
      </c>
      <c r="K92">
        <f>K91*EXP(algo_logret!K92)</f>
        <v>105.33476291940849</v>
      </c>
      <c r="L92">
        <f>L91*EXP(algo_logret!L92)</f>
        <v>102.09629083301265</v>
      </c>
      <c r="M92">
        <f>M91*EXP(algo_logret!M92)</f>
        <v>124.75196428208871</v>
      </c>
      <c r="N92">
        <f>N91*EXP(algo_logret!N92)</f>
        <v>108.96438776046958</v>
      </c>
      <c r="O92">
        <f>O91*EXP(algo_logret!O92)</f>
        <v>109.50637402642369</v>
      </c>
      <c r="P92">
        <f>P91*EXP(algo_logret!P92)</f>
        <v>124.74226811701854</v>
      </c>
      <c r="Q92">
        <f>Q91*EXP(algo_logret!Q92)</f>
        <v>104.25791619759514</v>
      </c>
      <c r="R92">
        <f>R91*EXP(algo_logret!R92)</f>
        <v>93.437123541202126</v>
      </c>
      <c r="S92">
        <f>S91*EXP(algo_logret!S92)</f>
        <v>102.59740165584684</v>
      </c>
      <c r="T92">
        <f>T91*EXP(algo_logret!T92)</f>
        <v>118.53894205117402</v>
      </c>
      <c r="U92">
        <f>U91*EXP(algo_logret!U92)</f>
        <v>114.61718438089784</v>
      </c>
      <c r="V92">
        <f>V91*EXP(algo_logret!V92)</f>
        <v>112.07803473211204</v>
      </c>
      <c r="W92">
        <f>W91*EXP(algo_logret!W92)</f>
        <v>103.20535800824874</v>
      </c>
      <c r="X92">
        <f>X91*EXP(algo_logret!X92)</f>
        <v>102.70271102433092</v>
      </c>
      <c r="Y92">
        <f>Y91*EXP(algo_logret!Y92)</f>
        <v>113.11192096944687</v>
      </c>
      <c r="Z92">
        <f>Z91*EXP(algo_logret!Z92)</f>
        <v>78.361587149836225</v>
      </c>
      <c r="AA92">
        <f>AA91*EXP(algo_logret!AA92)</f>
        <v>92.688839757009106</v>
      </c>
      <c r="AB92">
        <f>AB91*EXP(algo_logret!AB92)</f>
        <v>82.535096357727824</v>
      </c>
      <c r="AC92">
        <f>AC91*EXP(algo_logret!AC92)</f>
        <v>129.37115817026731</v>
      </c>
      <c r="AD92">
        <f>AD91*EXP(algo_logret!AD92)</f>
        <v>102.01082669505827</v>
      </c>
      <c r="AE92">
        <f>AE91*EXP(algo_logret!AE92)</f>
        <v>112.83757733900207</v>
      </c>
      <c r="AF92">
        <f t="shared" si="1"/>
        <v>3174.491740858909</v>
      </c>
    </row>
    <row r="93" spans="1:32" x14ac:dyDescent="0.25">
      <c r="A93" s="1">
        <v>91</v>
      </c>
      <c r="B93">
        <f>B92*EXP(algo_logret!B93)</f>
        <v>100.18277681262961</v>
      </c>
      <c r="C93">
        <f>C92*EXP(algo_logret!C93)</f>
        <v>108.90697959327777</v>
      </c>
      <c r="D93">
        <f>D92*EXP(algo_logret!D93)</f>
        <v>110.48735594345858</v>
      </c>
      <c r="E93">
        <f>E92*EXP(algo_logret!E93)</f>
        <v>103.03146934936132</v>
      </c>
      <c r="F93">
        <f>F92*EXP(algo_logret!F93)</f>
        <v>103.34328039368593</v>
      </c>
      <c r="G93">
        <f>G92*EXP(algo_logret!G93)</f>
        <v>91.412644616695189</v>
      </c>
      <c r="H93">
        <f>H92*EXP(algo_logret!H93)</f>
        <v>105.32004727701937</v>
      </c>
      <c r="I93">
        <f>I92*EXP(algo_logret!I93)</f>
        <v>109.17444131842468</v>
      </c>
      <c r="J93">
        <f>J92*EXP(algo_logret!J93)</f>
        <v>107.0127473352797</v>
      </c>
      <c r="K93">
        <f>K92*EXP(algo_logret!K93)</f>
        <v>105.33476291940849</v>
      </c>
      <c r="L93">
        <f>L92*EXP(algo_logret!L93)</f>
        <v>102.02718514445628</v>
      </c>
      <c r="M93">
        <f>M92*EXP(algo_logret!M93)</f>
        <v>122.44820732843007</v>
      </c>
      <c r="N93">
        <f>N92*EXP(algo_logret!N93)</f>
        <v>108.81862658445858</v>
      </c>
      <c r="O93">
        <f>O92*EXP(algo_logret!O93)</f>
        <v>109.68311861835222</v>
      </c>
      <c r="P93">
        <f>P92*EXP(algo_logret!P93)</f>
        <v>124.39541330713703</v>
      </c>
      <c r="Q93">
        <f>Q92*EXP(algo_logret!Q93)</f>
        <v>103.97755676510245</v>
      </c>
      <c r="R93">
        <f>R92*EXP(algo_logret!R93)</f>
        <v>92.980803641138905</v>
      </c>
      <c r="S93">
        <f>S92*EXP(algo_logret!S93)</f>
        <v>102.59740165584684</v>
      </c>
      <c r="T93">
        <f>T92*EXP(algo_logret!T93)</f>
        <v>121.3301120918935</v>
      </c>
      <c r="U93">
        <f>U92*EXP(algo_logret!U93)</f>
        <v>114.73927173103355</v>
      </c>
      <c r="V93">
        <f>V92*EXP(algo_logret!V93)</f>
        <v>112.21638348115732</v>
      </c>
      <c r="W93">
        <f>W92*EXP(algo_logret!W93)</f>
        <v>102.65351906166238</v>
      </c>
      <c r="X93">
        <f>X92*EXP(algo_logret!X93)</f>
        <v>101.36969890248491</v>
      </c>
      <c r="Y93">
        <f>Y92*EXP(algo_logret!Y93)</f>
        <v>112.63201428881105</v>
      </c>
      <c r="Z93">
        <f>Z92*EXP(algo_logret!Z93)</f>
        <v>79.19553996830696</v>
      </c>
      <c r="AA93">
        <f>AA92*EXP(algo_logret!AA93)</f>
        <v>94.314958222362336</v>
      </c>
      <c r="AB93">
        <f>AB92*EXP(algo_logret!AB93)</f>
        <v>82.204791130749783</v>
      </c>
      <c r="AC93">
        <f>AC92*EXP(algo_logret!AC93)</f>
        <v>130.74204798796478</v>
      </c>
      <c r="AD93">
        <f>AD92*EXP(algo_logret!AD93)</f>
        <v>101.48044341860417</v>
      </c>
      <c r="AE93">
        <f>AE92*EXP(algo_logret!AE93)</f>
        <v>112.85179165636696</v>
      </c>
      <c r="AF93">
        <f t="shared" si="1"/>
        <v>3176.8653905455603</v>
      </c>
    </row>
    <row r="94" spans="1:32" x14ac:dyDescent="0.25">
      <c r="A94" s="1">
        <v>92</v>
      </c>
      <c r="B94">
        <f>B93*EXP(algo_logret!B94)</f>
        <v>99.845878734583621</v>
      </c>
      <c r="C94">
        <f>C93*EXP(algo_logret!C94)</f>
        <v>109.56130402734182</v>
      </c>
      <c r="D94">
        <f>D93*EXP(algo_logret!D94)</f>
        <v>111.34723951739745</v>
      </c>
      <c r="E94">
        <f>E93*EXP(algo_logret!E94)</f>
        <v>102.94193277408506</v>
      </c>
      <c r="F94">
        <f>F93*EXP(algo_logret!F94)</f>
        <v>104.68656625320669</v>
      </c>
      <c r="G94">
        <f>G93*EXP(algo_logret!G94)</f>
        <v>91.905731354921258</v>
      </c>
      <c r="H94">
        <f>H93*EXP(algo_logret!H94)</f>
        <v>105.76515727661996</v>
      </c>
      <c r="I94">
        <f>I93*EXP(algo_logret!I94)</f>
        <v>110.47723475245793</v>
      </c>
      <c r="J94">
        <f>J93*EXP(algo_logret!J94)</f>
        <v>106.32630308920984</v>
      </c>
      <c r="K94">
        <f>K93*EXP(algo_logret!K94)</f>
        <v>104.58379455065982</v>
      </c>
      <c r="L94">
        <f>L93*EXP(algo_logret!L94)</f>
        <v>102.00414405653731</v>
      </c>
      <c r="M94">
        <f>M93*EXP(algo_logret!M94)</f>
        <v>127.24770209149889</v>
      </c>
      <c r="N94">
        <f>N93*EXP(algo_logret!N94)</f>
        <v>108.57194724462332</v>
      </c>
      <c r="O94">
        <f>O93*EXP(algo_logret!O94)</f>
        <v>109.41800173045944</v>
      </c>
      <c r="P94">
        <f>P93*EXP(algo_logret!P94)</f>
        <v>124.85788148644626</v>
      </c>
      <c r="Q94">
        <f>Q93*EXP(algo_logret!Q94)</f>
        <v>103.73457288626116</v>
      </c>
      <c r="R94">
        <f>R93*EXP(algo_logret!R94)</f>
        <v>94.067902735717894</v>
      </c>
      <c r="S94">
        <f>S93*EXP(algo_logret!S94)</f>
        <v>102.21729733831515</v>
      </c>
      <c r="T94">
        <f>T93*EXP(algo_logret!T94)</f>
        <v>124.91385054510609</v>
      </c>
      <c r="U94">
        <f>U93*EXP(algo_logret!U94)</f>
        <v>115.6049843413696</v>
      </c>
      <c r="V94">
        <f>V93*EXP(algo_logret!V94)</f>
        <v>111.92584794156237</v>
      </c>
      <c r="W94">
        <f>W93*EXP(algo_logret!W94)</f>
        <v>102.46565518289138</v>
      </c>
      <c r="X94">
        <f>X93*EXP(algo_logret!X94)</f>
        <v>100.37911850399296</v>
      </c>
      <c r="Y94">
        <f>Y93*EXP(algo_logret!Y94)</f>
        <v>114.69706425228219</v>
      </c>
      <c r="Z94">
        <f>Z93*EXP(algo_logret!Z94)</f>
        <v>80.11884101961607</v>
      </c>
      <c r="AA94">
        <f>AA93*EXP(algo_logret!AA94)</f>
        <v>92.688839757009106</v>
      </c>
      <c r="AB94">
        <f>AB93*EXP(algo_logret!AB94)</f>
        <v>83.195706811683891</v>
      </c>
      <c r="AC94">
        <f>AC93*EXP(algo_logret!AC94)</f>
        <v>130.08199530775732</v>
      </c>
      <c r="AD94">
        <f>AD93*EXP(algo_logret!AD94)</f>
        <v>102.57910274946504</v>
      </c>
      <c r="AE94">
        <f>AE93*EXP(algo_logret!AE94)</f>
        <v>112.72388448477773</v>
      </c>
      <c r="AF94">
        <f t="shared" si="1"/>
        <v>3190.9354827978568</v>
      </c>
    </row>
    <row r="95" spans="1:32" x14ac:dyDescent="0.25">
      <c r="A95" s="1">
        <v>93</v>
      </c>
      <c r="B95">
        <f>B94*EXP(algo_logret!B95)</f>
        <v>98.750992109303226</v>
      </c>
      <c r="C95">
        <f>C94*EXP(algo_logret!C95)</f>
        <v>109.07661287000124</v>
      </c>
      <c r="D95">
        <f>D94*EXP(algo_logret!D95)</f>
        <v>110.88930461497432</v>
      </c>
      <c r="E95">
        <f>E94*EXP(algo_logret!E95)</f>
        <v>103.01867562182048</v>
      </c>
      <c r="F95">
        <f>F94*EXP(algo_logret!F95)</f>
        <v>103.61193756559008</v>
      </c>
      <c r="G95">
        <f>G94*EXP(algo_logret!G95)</f>
        <v>91.631798922507869</v>
      </c>
      <c r="H95">
        <f>H94*EXP(algo_logret!H95)</f>
        <v>105.15048810821909</v>
      </c>
      <c r="I95">
        <f>I94*EXP(algo_logret!I95)</f>
        <v>109.76412908031894</v>
      </c>
      <c r="J95">
        <f>J94*EXP(algo_logret!J95)</f>
        <v>105.71211758293107</v>
      </c>
      <c r="K95">
        <f>K94*EXP(algo_logret!K95)</f>
        <v>104.43360851607765</v>
      </c>
      <c r="L95">
        <f>L94*EXP(algo_logret!L95)</f>
        <v>101.1978817313787</v>
      </c>
      <c r="M95">
        <f>M94*EXP(algo_logret!M95)</f>
        <v>130.91276815658861</v>
      </c>
      <c r="N95">
        <f>N94*EXP(algo_logret!N95)</f>
        <v>108.07858856495278</v>
      </c>
      <c r="O95">
        <f>O94*EXP(algo_logret!O95)</f>
        <v>108.71102336274535</v>
      </c>
      <c r="P95">
        <f>P94*EXP(algo_logret!P95)</f>
        <v>127.79651047272034</v>
      </c>
      <c r="Q95">
        <f>Q94*EXP(algo_logret!Q95)</f>
        <v>103.49158900741988</v>
      </c>
      <c r="R95">
        <f>R94*EXP(algo_logret!R95)</f>
        <v>93.289491535836675</v>
      </c>
      <c r="S95">
        <f>S94*EXP(algo_logret!S95)</f>
        <v>101.9480572835343</v>
      </c>
      <c r="T95">
        <f>T94*EXP(algo_logret!T95)</f>
        <v>126.39558830662548</v>
      </c>
      <c r="U95">
        <f>U94*EXP(algo_logret!U95)</f>
        <v>118.49066763937905</v>
      </c>
      <c r="V95">
        <f>V94*EXP(algo_logret!V95)</f>
        <v>111.46928756991332</v>
      </c>
      <c r="W95">
        <f>W94*EXP(algo_logret!W95)</f>
        <v>101.9373037000728</v>
      </c>
      <c r="X95">
        <f>X94*EXP(algo_logret!X95)</f>
        <v>100.35465443002674</v>
      </c>
      <c r="Y95">
        <f>Y94*EXP(algo_logret!Y95)</f>
        <v>114.53709535873692</v>
      </c>
      <c r="Z95">
        <f>Z94*EXP(algo_logret!Z95)</f>
        <v>81.399552044795158</v>
      </c>
      <c r="AA95">
        <f>AA94*EXP(algo_logret!AA95)</f>
        <v>92.688839757009106</v>
      </c>
      <c r="AB95">
        <f>AB94*EXP(algo_logret!AB95)</f>
        <v>83.154417673924414</v>
      </c>
      <c r="AC95">
        <f>AC94*EXP(algo_logret!AC95)</f>
        <v>129.42193294325213</v>
      </c>
      <c r="AD95">
        <f>AD94*EXP(algo_logret!AD95)</f>
        <v>102.38967739799611</v>
      </c>
      <c r="AE95">
        <f>AE94*EXP(algo_logret!AE95)</f>
        <v>114.05974841604551</v>
      </c>
      <c r="AF95">
        <f t="shared" si="1"/>
        <v>3193.7643403446973</v>
      </c>
    </row>
    <row r="96" spans="1:32" x14ac:dyDescent="0.25">
      <c r="A96" s="1">
        <v>94</v>
      </c>
      <c r="B96">
        <f>B95*EXP(algo_logret!B96)</f>
        <v>98.098264131227523</v>
      </c>
      <c r="C96">
        <f>C95*EXP(algo_logret!C96)</f>
        <v>107.50340659609518</v>
      </c>
      <c r="D96">
        <f>D95*EXP(algo_logret!D96)</f>
        <v>109.42349550208468</v>
      </c>
      <c r="E96">
        <f>E95*EXP(algo_logret!E96)</f>
        <v>101.47096638704251</v>
      </c>
      <c r="F96">
        <f>F95*EXP(algo_logret!F96)</f>
        <v>103.49253184759802</v>
      </c>
      <c r="G96">
        <f>G95*EXP(algo_logret!G96)</f>
        <v>90.673014509356094</v>
      </c>
      <c r="H96">
        <f>H95*EXP(algo_logret!H96)</f>
        <v>104.7477699221715</v>
      </c>
      <c r="I96">
        <f>I95*EXP(algo_logret!I96)</f>
        <v>108.83159983971156</v>
      </c>
      <c r="J96">
        <f>J95*EXP(algo_logret!J96)</f>
        <v>104.59213468006014</v>
      </c>
      <c r="K96">
        <f>K95*EXP(algo_logret!K96)</f>
        <v>103.78277053635674</v>
      </c>
      <c r="L96">
        <f>L95*EXP(algo_logret!L96)</f>
        <v>99.815715234649574</v>
      </c>
      <c r="M96">
        <f>M95*EXP(algo_logret!M96)</f>
        <v>128.3995739106484</v>
      </c>
      <c r="N96">
        <f>N95*EXP(algo_logret!N96)</f>
        <v>107.74220609162074</v>
      </c>
      <c r="O96">
        <f>O95*EXP(algo_logret!O96)</f>
        <v>107.39174779018678</v>
      </c>
      <c r="P96">
        <f>P95*EXP(algo_logret!P96)</f>
        <v>126.505445508783</v>
      </c>
      <c r="Q96">
        <f>Q95*EXP(algo_logret!Q96)</f>
        <v>101.9776295339129</v>
      </c>
      <c r="R96">
        <f>R95*EXP(algo_logret!R96)</f>
        <v>93.088174234027107</v>
      </c>
      <c r="S96">
        <f>S95*EXP(algo_logret!S96)</f>
        <v>100.17421699622247</v>
      </c>
      <c r="T96">
        <f>T95*EXP(algo_logret!T96)</f>
        <v>132.83941636447273</v>
      </c>
      <c r="U96">
        <f>U95*EXP(algo_logret!U96)</f>
        <v>116.171016454504</v>
      </c>
      <c r="V96">
        <f>V95*EXP(algo_logret!V96)</f>
        <v>110.34864898071379</v>
      </c>
      <c r="W96">
        <f>W95*EXP(algo_logret!W96)</f>
        <v>100.29353059219763</v>
      </c>
      <c r="X96">
        <f>X95*EXP(algo_logret!X96)</f>
        <v>100.18344323350493</v>
      </c>
      <c r="Y96">
        <f>Y95*EXP(algo_logret!Y96)</f>
        <v>113.01012359128916</v>
      </c>
      <c r="Z96">
        <f>Z95*EXP(algo_logret!Z96)</f>
        <v>81.369767406902767</v>
      </c>
      <c r="AA96">
        <f>AA95*EXP(algo_logret!AA96)</f>
        <v>90.249662058979268</v>
      </c>
      <c r="AB96">
        <f>AB95*EXP(algo_logret!AB96)</f>
        <v>82.535096357727824</v>
      </c>
      <c r="AC96">
        <f>AC95*EXP(algo_logret!AC96)</f>
        <v>129.01574444367114</v>
      </c>
      <c r="AD96">
        <f>AD95*EXP(algo_logret!AD96)</f>
        <v>101.54358841395167</v>
      </c>
      <c r="AE96">
        <f>AE95*EXP(algo_logret!AE96)</f>
        <v>112.39702023946955</v>
      </c>
      <c r="AF96">
        <f t="shared" si="1"/>
        <v>3167.6677213891394</v>
      </c>
    </row>
    <row r="97" spans="1:32" x14ac:dyDescent="0.25">
      <c r="A97" s="1">
        <v>95</v>
      </c>
      <c r="B97">
        <f>B96*EXP(algo_logret!B97)</f>
        <v>100.24594118621708</v>
      </c>
      <c r="C97">
        <f>C96*EXP(algo_logret!C97)</f>
        <v>109.01198656060862</v>
      </c>
      <c r="D97">
        <f>D96*EXP(algo_logret!D97)</f>
        <v>110.8353078664384</v>
      </c>
      <c r="E97">
        <f>E96*EXP(algo_logret!E97)</f>
        <v>103.03146934936133</v>
      </c>
      <c r="F97">
        <f>F96*EXP(algo_logret!F97)</f>
        <v>104.3283604863865</v>
      </c>
      <c r="G97">
        <f>G96*EXP(algo_logret!G97)</f>
        <v>92.344029516694164</v>
      </c>
      <c r="H97">
        <f>H96*EXP(algo_logret!H97)</f>
        <v>105.0657044811131</v>
      </c>
      <c r="I97">
        <f>I96*EXP(algo_logret!I97)</f>
        <v>109.92869675667021</v>
      </c>
      <c r="J97">
        <f>J96*EXP(algo_logret!J97)</f>
        <v>105.89275754143605</v>
      </c>
      <c r="K97">
        <f>K96*EXP(algo_logret!K97)</f>
        <v>109.33988299092384</v>
      </c>
      <c r="L97">
        <f>L96*EXP(algo_logret!L97)</f>
        <v>101.68163912647387</v>
      </c>
      <c r="M97">
        <f>M96*EXP(algo_logret!M97)</f>
        <v>129.06277202983389</v>
      </c>
      <c r="N97">
        <f>N96*EXP(algo_logret!N97)</f>
        <v>108.5046656172199</v>
      </c>
      <c r="O97">
        <f>O96*EXP(algo_logret!O97)</f>
        <v>108.57215123596467</v>
      </c>
      <c r="P97">
        <f>P96*EXP(algo_logret!P97)</f>
        <v>136.32334930637492</v>
      </c>
      <c r="Q97">
        <f>Q96*EXP(algo_logret!Q97)</f>
        <v>104.61304812744422</v>
      </c>
      <c r="R97">
        <f>R96*EXP(algo_logret!R97)</f>
        <v>95.3160577196292</v>
      </c>
      <c r="S97">
        <f>S96*EXP(algo_logret!S97)</f>
        <v>100.69686798489003</v>
      </c>
      <c r="T97">
        <f>T96*EXP(algo_logret!T97)</f>
        <v>133.18401418404858</v>
      </c>
      <c r="U97">
        <f>U96*EXP(algo_logret!U97)</f>
        <v>116.74815819472805</v>
      </c>
      <c r="V97">
        <f>V96*EXP(algo_logret!V97)</f>
        <v>111.75982310950828</v>
      </c>
      <c r="W97">
        <f>W96*EXP(algo_logret!W97)</f>
        <v>100.86885700255175</v>
      </c>
      <c r="X97">
        <f>X96*EXP(algo_logret!X97)</f>
        <v>100.22013001414383</v>
      </c>
      <c r="Y97">
        <f>Y96*EXP(algo_logret!Y97)</f>
        <v>113.99901716271354</v>
      </c>
      <c r="Z97">
        <f>Z96*EXP(algo_logret!Z97)</f>
        <v>83.782266267798946</v>
      </c>
      <c r="AA97">
        <f>AA96*EXP(algo_logret!AA97)</f>
        <v>92.688839757009106</v>
      </c>
      <c r="AB97">
        <f>AB96*EXP(algo_logret!AB97)</f>
        <v>83.98018467891842</v>
      </c>
      <c r="AC97">
        <f>AC96*EXP(algo_logret!AC97)</f>
        <v>130.53894889602543</v>
      </c>
      <c r="AD97">
        <f>AD96*EXP(algo_logret!AD97)</f>
        <v>104.38493978226471</v>
      </c>
      <c r="AE97">
        <f>AE96*EXP(algo_logret!AE97)</f>
        <v>113.96026987918604</v>
      </c>
      <c r="AF97">
        <f t="shared" si="1"/>
        <v>3220.9101368125766</v>
      </c>
    </row>
    <row r="98" spans="1:32" x14ac:dyDescent="0.25">
      <c r="A98" s="1">
        <v>96</v>
      </c>
      <c r="B98">
        <f>B97*EXP(algo_logret!B98)</f>
        <v>99.909051140263358</v>
      </c>
      <c r="C98">
        <f>C97*EXP(algo_logret!C98)</f>
        <v>109.00997738867824</v>
      </c>
      <c r="D98">
        <f>D97*EXP(algo_logret!D98)</f>
        <v>110.82130825735821</v>
      </c>
      <c r="E98">
        <f>E97*EXP(algo_logret!E98)</f>
        <v>102.51982759403069</v>
      </c>
      <c r="F98">
        <f>F97*EXP(algo_logret!F98)</f>
        <v>103.88059473749425</v>
      </c>
      <c r="G98">
        <f>G97*EXP(algo_logret!G98)</f>
        <v>93.165837263786784</v>
      </c>
      <c r="H98">
        <f>H97*EXP(algo_logret!H98)</f>
        <v>105.00212080348946</v>
      </c>
      <c r="I98">
        <f>I97*EXP(algo_logret!I98)</f>
        <v>109.73669590291458</v>
      </c>
      <c r="J98">
        <f>J97*EXP(algo_logret!J98)</f>
        <v>106.03727502101822</v>
      </c>
      <c r="K98">
        <f>K97*EXP(algo_logret!K98)</f>
        <v>110.84180063050223</v>
      </c>
      <c r="L98">
        <f>L97*EXP(algo_logret!L98)</f>
        <v>101.03662926634698</v>
      </c>
      <c r="M98">
        <f>M97*EXP(algo_logret!M98)</f>
        <v>126.84628394346582</v>
      </c>
      <c r="N98">
        <f>N97*EXP(algo_logret!N98)</f>
        <v>108.66165037812006</v>
      </c>
      <c r="O98">
        <f>O97*EXP(algo_logret!O98)</f>
        <v>108.3890977771308</v>
      </c>
      <c r="P98">
        <f>P97*EXP(algo_logret!P98)</f>
        <v>137.18084943335998</v>
      </c>
      <c r="Q98">
        <f>Q97*EXP(algo_logret!Q98)</f>
        <v>104.50090007643642</v>
      </c>
      <c r="R98">
        <f>R97*EXP(algo_logret!R98)</f>
        <v>94.75237746610108</v>
      </c>
      <c r="S98">
        <f>S97*EXP(algo_logret!S98)</f>
        <v>100.41178672591668</v>
      </c>
      <c r="T98">
        <f>T97*EXP(algo_logret!T98)</f>
        <v>132.04686109704232</v>
      </c>
      <c r="U98">
        <f>U97*EXP(algo_logret!U98)</f>
        <v>116.6371635362748</v>
      </c>
      <c r="V98">
        <f>V97*EXP(algo_logret!V98)</f>
        <v>111.77366115101269</v>
      </c>
      <c r="W98">
        <f>W97*EXP(algo_logret!W98)</f>
        <v>100.9393014781695</v>
      </c>
      <c r="X98">
        <f>X97*EXP(algo_logret!X98)</f>
        <v>100.61147122480946</v>
      </c>
      <c r="Y98">
        <f>Y97*EXP(algo_logret!Y98)</f>
        <v>114.01356281533094</v>
      </c>
      <c r="Z98">
        <f>Z97*EXP(algo_logret!Z98)</f>
        <v>84.229030155346109</v>
      </c>
      <c r="AA98">
        <f>AA97*EXP(algo_logret!AA98)</f>
        <v>92.282310140670802</v>
      </c>
      <c r="AB98">
        <f>AB97*EXP(algo_logret!AB98)</f>
        <v>84.062762954437375</v>
      </c>
      <c r="AC98">
        <f>AC97*EXP(algo_logret!AC98)</f>
        <v>130.64049844199511</v>
      </c>
      <c r="AD98">
        <f>AD97*EXP(algo_logret!AD98)</f>
        <v>104.03134129672171</v>
      </c>
      <c r="AE98">
        <f>AE97*EXP(algo_logret!AE98)</f>
        <v>112.62440594791826</v>
      </c>
      <c r="AF98">
        <f t="shared" si="1"/>
        <v>3216.5964340461423</v>
      </c>
    </row>
    <row r="99" spans="1:32" x14ac:dyDescent="0.25">
      <c r="A99" s="1">
        <v>97</v>
      </c>
      <c r="B99">
        <f>B98*EXP(algo_logret!B99)</f>
        <v>98.666767589791718</v>
      </c>
      <c r="C99">
        <f>C98*EXP(algo_logret!C99)</f>
        <v>107.46099211381022</v>
      </c>
      <c r="D99">
        <f>D98*EXP(algo_logret!D99)</f>
        <v>109.04954604872931</v>
      </c>
      <c r="E99">
        <f>E98*EXP(algo_logret!E99)</f>
        <v>101.29189323649001</v>
      </c>
      <c r="F99">
        <f>F98*EXP(algo_logret!F99)</f>
        <v>103.10448034485782</v>
      </c>
      <c r="G99">
        <f>G98*EXP(algo_logret!G99)</f>
        <v>94.398554109351949</v>
      </c>
      <c r="H99">
        <f>H98*EXP(algo_logret!H99)</f>
        <v>104.7901617357245</v>
      </c>
      <c r="I99">
        <f>I98*EXP(algo_logret!I99)</f>
        <v>108.46132518359407</v>
      </c>
      <c r="J99">
        <f>J98*EXP(algo_logret!J99)</f>
        <v>105.89275754143605</v>
      </c>
      <c r="K99">
        <f>K98*EXP(algo_logret!K99)</f>
        <v>110.79173543598836</v>
      </c>
      <c r="L99">
        <f>L98*EXP(algo_logret!L99)</f>
        <v>100.18429355295069</v>
      </c>
      <c r="M99">
        <f>M98*EXP(algo_logret!M99)</f>
        <v>126.96845236845684</v>
      </c>
      <c r="N99">
        <f>N98*EXP(algo_logret!N99)</f>
        <v>107.68614804910649</v>
      </c>
      <c r="O99">
        <f>O98*EXP(algo_logret!O99)</f>
        <v>107.08874880528829</v>
      </c>
      <c r="P99">
        <f>P98*EXP(algo_logret!P99)</f>
        <v>142.6630754582323</v>
      </c>
      <c r="Q99">
        <f>Q98*EXP(algo_logret!Q99)</f>
        <v>104.51958785326212</v>
      </c>
      <c r="R99">
        <f>R98*EXP(algo_logret!R99)</f>
        <v>93.517646366156626</v>
      </c>
      <c r="S99">
        <f>S98*EXP(algo_logret!S99)</f>
        <v>99.303138056759096</v>
      </c>
      <c r="T99">
        <f>T98*EXP(algo_logret!T99)</f>
        <v>132.04686109704232</v>
      </c>
      <c r="U99">
        <f>U98*EXP(algo_logret!U99)</f>
        <v>115.59388318198354</v>
      </c>
      <c r="V99">
        <f>V98*EXP(algo_logret!V99)</f>
        <v>110.88821649072341</v>
      </c>
      <c r="W99">
        <f>W98*EXP(algo_logret!W99)</f>
        <v>100.39920626346702</v>
      </c>
      <c r="X99">
        <f>X98*EXP(algo_logret!X99)</f>
        <v>99.730960498544633</v>
      </c>
      <c r="Y99">
        <f>Y98*EXP(algo_logret!Y99)</f>
        <v>111.41044575091851</v>
      </c>
      <c r="Z99">
        <f>Z98*EXP(algo_logret!Z99)</f>
        <v>83.186590552467408</v>
      </c>
      <c r="AA99">
        <f>AA98*EXP(algo_logret!AA99)</f>
        <v>92.688839757009106</v>
      </c>
      <c r="AB99">
        <f>AB98*EXP(algo_logret!AB99)</f>
        <v>83.113128536164936</v>
      </c>
      <c r="AC99">
        <f>AC98*EXP(algo_logret!AC99)</f>
        <v>128.25414221749401</v>
      </c>
      <c r="AD99">
        <f>AD98*EXP(algo_logret!AD99)</f>
        <v>103.86717779722123</v>
      </c>
      <c r="AE99">
        <f>AE98*EXP(algo_logret!AE99)</f>
        <v>112.58177383817097</v>
      </c>
      <c r="AF99">
        <f t="shared" si="1"/>
        <v>3199.6005298311943</v>
      </c>
    </row>
    <row r="100" spans="1:32" x14ac:dyDescent="0.25">
      <c r="A100" s="1">
        <v>98</v>
      </c>
      <c r="B100">
        <f>B99*EXP(algo_logret!B100)</f>
        <v>99.445824315042401</v>
      </c>
      <c r="C100">
        <f>C99*EXP(algo_logret!C100)</f>
        <v>107.84066397761177</v>
      </c>
      <c r="D100">
        <f>D99*EXP(algo_logret!D100)</f>
        <v>109.82744586138521</v>
      </c>
      <c r="E100">
        <f>E99*EXP(algo_logret!E100)</f>
        <v>102.69890074458318</v>
      </c>
      <c r="F100">
        <f>F99*EXP(algo_logret!F100)</f>
        <v>102.53730887797349</v>
      </c>
      <c r="G100">
        <f>G99*EXP(algo_logret!G100)</f>
        <v>92.891904831373395</v>
      </c>
      <c r="H100">
        <f>H99*EXP(algo_logret!H100)</f>
        <v>104.32386795746497</v>
      </c>
      <c r="I100">
        <f>I99*EXP(algo_logret!I100)</f>
        <v>109.53099938583998</v>
      </c>
      <c r="J100">
        <f>J99*EXP(algo_logret!J100)</f>
        <v>105.42308951473944</v>
      </c>
      <c r="K100">
        <f>K99*EXP(algo_logret!K100)</f>
        <v>112.04333665195685</v>
      </c>
      <c r="L100">
        <f>L99*EXP(algo_logret!L100)</f>
        <v>100.87537680131526</v>
      </c>
      <c r="M100">
        <f>M99*EXP(algo_logret!M100)</f>
        <v>127.57929449341184</v>
      </c>
      <c r="N100">
        <f>N99*EXP(algo_logret!N100)</f>
        <v>107.85433928577251</v>
      </c>
      <c r="O100">
        <f>O99*EXP(algo_logret!O100)</f>
        <v>107.42330175657141</v>
      </c>
      <c r="P100">
        <f>P99*EXP(algo_logret!P100)</f>
        <v>142.6630754582323</v>
      </c>
      <c r="Q100">
        <f>Q99*EXP(algo_logret!Q100)</f>
        <v>104.12708036976164</v>
      </c>
      <c r="R100">
        <f>R99*EXP(algo_logret!R100)</f>
        <v>93.168697058981607</v>
      </c>
      <c r="S100">
        <f>S99*EXP(algo_logret!S100)</f>
        <v>99.176432589815732</v>
      </c>
      <c r="T100">
        <f>T99*EXP(algo_logret!T100)</f>
        <v>132.0808180656233</v>
      </c>
      <c r="U100">
        <f>U99*EXP(algo_logret!U100)</f>
        <v>118.11330442958585</v>
      </c>
      <c r="V100">
        <f>V99*EXP(algo_logret!V100)</f>
        <v>111.45544952840891</v>
      </c>
      <c r="W100">
        <f>W99*EXP(algo_logret!W100)</f>
        <v>100.15264164096216</v>
      </c>
      <c r="X100">
        <f>X99*EXP(algo_logret!X100)</f>
        <v>100.59924851813679</v>
      </c>
      <c r="Y100">
        <f>Y99*EXP(algo_logret!Y100)</f>
        <v>110.05798852963345</v>
      </c>
      <c r="Z100">
        <f>Z99*EXP(algo_logret!Z100)</f>
        <v>84.646003724162085</v>
      </c>
      <c r="AA100">
        <f>AA99*EXP(algo_logret!AA100)</f>
        <v>91.469250907994194</v>
      </c>
      <c r="AB100">
        <f>AB99*EXP(algo_logret!AB100)</f>
        <v>83.856317265639973</v>
      </c>
      <c r="AC100">
        <f>AC99*EXP(algo_logret!AC100)</f>
        <v>128.96496967068632</v>
      </c>
      <c r="AD100">
        <f>AD99*EXP(algo_logret!AD100)</f>
        <v>105.30679505306729</v>
      </c>
      <c r="AE100">
        <f>AE99*EXP(algo_logret!AE100)</f>
        <v>113.26390927882241</v>
      </c>
      <c r="AF100">
        <f t="shared" si="1"/>
        <v>3209.3976365445551</v>
      </c>
    </row>
    <row r="101" spans="1:32" x14ac:dyDescent="0.25">
      <c r="A101" s="1">
        <v>99</v>
      </c>
      <c r="B101">
        <f>B100*EXP(algo_logret!B101)</f>
        <v>98.793096336966698</v>
      </c>
      <c r="C101">
        <f>C100*EXP(algo_logret!C101)</f>
        <v>108.88879843623903</v>
      </c>
      <c r="D101">
        <f>D100*EXP(algo_logret!D101)</f>
        <v>110.77531825996142</v>
      </c>
      <c r="E101">
        <f>E100*EXP(algo_logret!E101)</f>
        <v>102.89076762267652</v>
      </c>
      <c r="F101">
        <f>F100*EXP(algo_logret!F101)</f>
        <v>102.56716600104951</v>
      </c>
      <c r="G101">
        <f>G100*EXP(algo_logret!G101)</f>
        <v>91.138712184281815</v>
      </c>
      <c r="H101">
        <f>H100*EXP(algo_logret!H101)</f>
        <v>104.154300703253</v>
      </c>
      <c r="I101">
        <f>I100*EXP(algo_logret!I101)</f>
        <v>109.46242690502071</v>
      </c>
      <c r="J101">
        <f>J100*EXP(algo_logret!J101)</f>
        <v>105.06180270675675</v>
      </c>
      <c r="K101">
        <f>K100*EXP(algo_logret!K101)</f>
        <v>109.84052538710313</v>
      </c>
      <c r="L101">
        <f>L100*EXP(algo_logret!L101)</f>
        <v>100.66805094804586</v>
      </c>
      <c r="M101">
        <f>M100*EXP(algo_logret!M101)</f>
        <v>127.23024565496888</v>
      </c>
      <c r="N101">
        <f>N100*EXP(algo_logret!N101)</f>
        <v>108.01131549211102</v>
      </c>
      <c r="O101">
        <f>O100*EXP(algo_logret!O101)</f>
        <v>107.08874880528828</v>
      </c>
      <c r="P101">
        <f>P100*EXP(algo_logret!P101)</f>
        <v>140.26947323295656</v>
      </c>
      <c r="Q101">
        <f>Q100*EXP(algo_logret!Q101)</f>
        <v>103.26730003542215</v>
      </c>
      <c r="R101">
        <f>R100*EXP(algo_logret!R101)</f>
        <v>93.074750350060256</v>
      </c>
      <c r="S101">
        <f>S100*EXP(algo_logret!S101)</f>
        <v>98.891351330842383</v>
      </c>
      <c r="T101">
        <f>T100*EXP(algo_logret!T101)</f>
        <v>131.23175133806777</v>
      </c>
      <c r="U101">
        <f>U100*EXP(algo_logret!U101)</f>
        <v>117.8913320480865</v>
      </c>
      <c r="V101">
        <f>V100*EXP(algo_logret!V101)</f>
        <v>111.33093882086806</v>
      </c>
      <c r="W101">
        <f>W100*EXP(algo_logret!W101)</f>
        <v>100.32875283000649</v>
      </c>
      <c r="X101">
        <f>X100*EXP(algo_logret!X101)</f>
        <v>100.70930886005348</v>
      </c>
      <c r="Y101">
        <f>Y100*EXP(algo_logret!Y101)</f>
        <v>109.62170771176778</v>
      </c>
      <c r="Z101">
        <f>Z100*EXP(algo_logret!Z101)</f>
        <v>82.76961698365146</v>
      </c>
      <c r="AA101">
        <f>AA100*EXP(algo_logret!AA101)</f>
        <v>93.501898989685728</v>
      </c>
      <c r="AB101">
        <f>AB100*EXP(algo_logret!AB101)</f>
        <v>84.145333354858536</v>
      </c>
      <c r="AC101">
        <f>AC100*EXP(algo_logret!AC101)</f>
        <v>129.62503203519151</v>
      </c>
      <c r="AD101">
        <f>AD100*EXP(algo_logret!AD101)</f>
        <v>105.16788377096165</v>
      </c>
      <c r="AE101">
        <f>AE100*EXP(algo_logret!AE101)</f>
        <v>111.9991060920317</v>
      </c>
      <c r="AF101">
        <f t="shared" si="1"/>
        <v>3200.3968132282344</v>
      </c>
    </row>
    <row r="102" spans="1:32" x14ac:dyDescent="0.25">
      <c r="A102" s="1">
        <v>100</v>
      </c>
      <c r="B102">
        <f>B101*EXP(algo_logret!B102)</f>
        <v>98.645707443867707</v>
      </c>
      <c r="C102">
        <f>C101*EXP(algo_logret!C102)</f>
        <v>109.11700585414766</v>
      </c>
      <c r="D102">
        <f>D101*EXP(algo_logret!D102)</f>
        <v>111.0432759040297</v>
      </c>
      <c r="E102">
        <f>E101*EXP(algo_logret!E102)</f>
        <v>105.44896664057495</v>
      </c>
      <c r="F102">
        <f>F101*EXP(algo_logret!F102)</f>
        <v>104.56716053521464</v>
      </c>
      <c r="G102">
        <f>G101*EXP(algo_logret!G102)</f>
        <v>89.659451969603609</v>
      </c>
      <c r="H102">
        <f>H101*EXP(algo_logret!H102)</f>
        <v>104.02713334800572</v>
      </c>
      <c r="I102">
        <f>I101*EXP(algo_logret!I102)</f>
        <v>109.88754699056368</v>
      </c>
      <c r="J102">
        <f>J101*EXP(algo_logret!J102)</f>
        <v>105.09793207665228</v>
      </c>
      <c r="K102">
        <f>K101*EXP(algo_logret!K102)</f>
        <v>108.63898936564851</v>
      </c>
      <c r="L102">
        <f>L101*EXP(algo_logret!L102)</f>
        <v>101.29002850785406</v>
      </c>
      <c r="M102">
        <f>M101*EXP(algo_logret!M102)</f>
        <v>128.22504949142694</v>
      </c>
      <c r="N102">
        <f>N101*EXP(algo_logret!N102)</f>
        <v>108.74013848128932</v>
      </c>
      <c r="O102">
        <f>O101*EXP(algo_logret!O102)</f>
        <v>107.25918453031146</v>
      </c>
      <c r="P102">
        <f>P101*EXP(algo_logret!P102)</f>
        <v>139.19915363824549</v>
      </c>
      <c r="Q102">
        <f>Q101*EXP(algo_logret!Q102)</f>
        <v>102.59442598941112</v>
      </c>
      <c r="R102">
        <f>R101*EXP(algo_logret!R102)</f>
        <v>93.759225080443443</v>
      </c>
      <c r="S102">
        <f>S101*EXP(algo_logret!S102)</f>
        <v>99.018056797785746</v>
      </c>
      <c r="T102">
        <f>T101*EXP(algo_logret!T102)</f>
        <v>130.17891688756617</v>
      </c>
      <c r="U102">
        <f>U101*EXP(algo_logret!U102)</f>
        <v>118.57945151135664</v>
      </c>
      <c r="V102">
        <f>V101*EXP(algo_logret!V102)</f>
        <v>112.58992615911285</v>
      </c>
      <c r="W102">
        <f>W101*EXP(algo_logret!W102)</f>
        <v>100.35224029377427</v>
      </c>
      <c r="X102">
        <f>X101*EXP(algo_logret!X102)</f>
        <v>100.24459408811006</v>
      </c>
      <c r="Y102">
        <f>Y101*EXP(algo_logret!Y102)</f>
        <v>111.41044575091853</v>
      </c>
      <c r="Z102">
        <f>Z101*EXP(algo_logret!Z102)</f>
        <v>80.654953140001652</v>
      </c>
      <c r="AA102">
        <f>AA101*EXP(algo_logret!AA102)</f>
        <v>92.688839757009106</v>
      </c>
      <c r="AB102">
        <f>AB101*EXP(algo_logret!AB102)</f>
        <v>84.062762954437375</v>
      </c>
      <c r="AC102">
        <f>AC101*EXP(algo_logret!AC102)</f>
        <v>131.80828916775326</v>
      </c>
      <c r="AD102">
        <f>AD101*EXP(algo_logret!AD102)</f>
        <v>105.47095855256778</v>
      </c>
      <c r="AE102">
        <f>AE101*EXP(algo_logret!AE102)</f>
        <v>111.62962057932357</v>
      </c>
      <c r="AF102">
        <f t="shared" si="1"/>
        <v>3205.8894314870072</v>
      </c>
    </row>
    <row r="103" spans="1:32" x14ac:dyDescent="0.25">
      <c r="A103" s="1">
        <v>101</v>
      </c>
      <c r="B103">
        <f>B102*EXP(algo_logret!B103)</f>
        <v>97.613985192174795</v>
      </c>
      <c r="C103">
        <f>C102*EXP(algo_logret!C103)</f>
        <v>108.38795994620644</v>
      </c>
      <c r="D103">
        <f>D102*EXP(algo_logret!D103)</f>
        <v>110.32337621547933</v>
      </c>
      <c r="E103">
        <f>E102*EXP(algo_logret!E103)</f>
        <v>104.95011861278515</v>
      </c>
      <c r="F103">
        <f>F102*EXP(algo_logret!F103)</f>
        <v>105.28358345601104</v>
      </c>
      <c r="G103">
        <f>G102*EXP(algo_logret!G103)</f>
        <v>88.508923213644437</v>
      </c>
      <c r="H103">
        <f>H102*EXP(algo_logret!H103)</f>
        <v>101.94997491096754</v>
      </c>
      <c r="I103">
        <f>I102*EXP(algo_logret!I103)</f>
        <v>107.99506579463618</v>
      </c>
      <c r="J103">
        <f>J102*EXP(algo_logret!J103)</f>
        <v>103.36376366750258</v>
      </c>
      <c r="K103">
        <f>K102*EXP(algo_logret!K103)</f>
        <v>110.59148420689232</v>
      </c>
      <c r="L103">
        <f>L102*EXP(algo_logret!L103)</f>
        <v>100.8293034130776</v>
      </c>
      <c r="M103">
        <f>M102*EXP(algo_logret!M103)</f>
        <v>126.02600452622926</v>
      </c>
      <c r="N103">
        <f>N102*EXP(algo_logret!N103)</f>
        <v>107.56280837918887</v>
      </c>
      <c r="O103">
        <f>O102*EXP(algo_logret!O103)</f>
        <v>106.28708927470458</v>
      </c>
      <c r="P103">
        <f>P102*EXP(algo_logret!P103)</f>
        <v>137.38934995345573</v>
      </c>
      <c r="Q103">
        <f>Q102*EXP(algo_logret!Q103)</f>
        <v>100.89355309755783</v>
      </c>
      <c r="R103">
        <f>R102*EXP(algo_logret!R103)</f>
        <v>92.470808684054887</v>
      </c>
      <c r="S103">
        <f>S102*EXP(algo_logret!S103)</f>
        <v>97.846055395156469</v>
      </c>
      <c r="T103">
        <f>T102*EXP(algo_logret!T103)</f>
        <v>133.60914076636931</v>
      </c>
      <c r="U103">
        <f>U102*EXP(algo_logret!U103)</f>
        <v>117.04782175652252</v>
      </c>
      <c r="V103">
        <f>V102*EXP(algo_logret!V103)</f>
        <v>110.95738558757957</v>
      </c>
      <c r="W103">
        <f>W102*EXP(algo_logret!W103)</f>
        <v>98.720210917782978</v>
      </c>
      <c r="X103">
        <f>X102*EXP(algo_logret!X103)</f>
        <v>102.323592520338</v>
      </c>
      <c r="Y103">
        <f>Y102*EXP(algo_logret!Y103)</f>
        <v>109.73805074254291</v>
      </c>
      <c r="Z103">
        <f>Z102*EXP(algo_logret!Z103)</f>
        <v>80.386897079808875</v>
      </c>
      <c r="AA103">
        <f>AA102*EXP(algo_logret!AA103)</f>
        <v>94.721487838700639</v>
      </c>
      <c r="AB103">
        <f>AB102*EXP(algo_logret!AB103)</f>
        <v>82.824112446946387</v>
      </c>
      <c r="AC103">
        <f>AC102*EXP(algo_logret!AC103)</f>
        <v>130.43740903435349</v>
      </c>
      <c r="AD103">
        <f>AD102*EXP(algo_logret!AD103)</f>
        <v>104.77641177661319</v>
      </c>
      <c r="AE103">
        <f>AE102*EXP(algo_logret!AE103)</f>
        <v>110.56377446625179</v>
      </c>
      <c r="AF103">
        <f t="shared" si="1"/>
        <v>3184.3795028735349</v>
      </c>
    </row>
    <row r="104" spans="1:32" x14ac:dyDescent="0.25">
      <c r="A104" s="1">
        <v>102</v>
      </c>
      <c r="B104">
        <f>B103*EXP(algo_logret!B104)</f>
        <v>97.150758366953823</v>
      </c>
      <c r="C104">
        <f>C103*EXP(algo_logret!C104)</f>
        <v>107.70738068875762</v>
      </c>
      <c r="D104">
        <f>D103*EXP(algo_logret!D104)</f>
        <v>109.89143884343177</v>
      </c>
      <c r="E104">
        <f>E103*EXP(algo_logret!E104)</f>
        <v>105.06523288438827</v>
      </c>
      <c r="F104">
        <f>F103*EXP(algo_logret!F104)</f>
        <v>103.19402893977387</v>
      </c>
      <c r="G104">
        <f>G103*EXP(algo_logret!G104)</f>
        <v>87.221417791626109</v>
      </c>
      <c r="H104">
        <f>H103*EXP(algo_logret!H104)</f>
        <v>100.10597549117668</v>
      </c>
      <c r="I104">
        <f>I103*EXP(algo_logret!I104)</f>
        <v>108.14591688228529</v>
      </c>
      <c r="J104">
        <f>J103*EXP(algo_logret!J104)</f>
        <v>103.25537555781597</v>
      </c>
      <c r="K104">
        <f>K103*EXP(algo_logret!K104)</f>
        <v>111.44257341570928</v>
      </c>
      <c r="L104">
        <f>L103*EXP(algo_logret!L104)</f>
        <v>100.92145018955294</v>
      </c>
      <c r="M104">
        <f>M103*EXP(algo_logret!M104)</f>
        <v>128.36467435294801</v>
      </c>
      <c r="N104">
        <f>N103*EXP(algo_logret!N104)</f>
        <v>106.9685400902557</v>
      </c>
      <c r="O104">
        <f>O103*EXP(algo_logret!O104)</f>
        <v>105.6684735710969</v>
      </c>
      <c r="P104">
        <f>P103*EXP(algo_logret!P104)</f>
        <v>139.92891294909634</v>
      </c>
      <c r="Q104">
        <f>Q103*EXP(algo_logret!Q104)</f>
        <v>100.53842829772661</v>
      </c>
      <c r="R104">
        <f>R103*EXP(algo_logret!R104)</f>
        <v>91.61186441979585</v>
      </c>
      <c r="S104">
        <f>S103*EXP(algo_logret!S104)</f>
        <v>98.511247013310708</v>
      </c>
      <c r="T104">
        <f>T103*EXP(algo_logret!T104)</f>
        <v>136.66578616786131</v>
      </c>
      <c r="U104">
        <f>U103*EXP(algo_logret!U104)</f>
        <v>117.20320411711279</v>
      </c>
      <c r="V104">
        <f>V103*EXP(algo_logret!V104)</f>
        <v>110.98506167058839</v>
      </c>
      <c r="W104">
        <f>W103*EXP(algo_logret!W104)</f>
        <v>98.931553302478974</v>
      </c>
      <c r="X104">
        <f>X103*EXP(algo_logret!X104)</f>
        <v>101.23517448660202</v>
      </c>
      <c r="Y104">
        <f>Y103*EXP(algo_logret!Y104)</f>
        <v>111.81763526354938</v>
      </c>
      <c r="Z104">
        <f>Z103*EXP(algo_logret!Z104)</f>
        <v>79.195539968306988</v>
      </c>
      <c r="AA104">
        <f>AA103*EXP(algo_logret!AA104)</f>
        <v>94.721487838700639</v>
      </c>
      <c r="AB104">
        <f>AB103*EXP(algo_logret!AB104)</f>
        <v>83.195706811683905</v>
      </c>
      <c r="AC104">
        <f>AC103*EXP(algo_logret!AC104)</f>
        <v>130.84359753393448</v>
      </c>
      <c r="AD104">
        <f>AD103*EXP(algo_logret!AD104)</f>
        <v>105.3699400484148</v>
      </c>
      <c r="AE104">
        <f>AE103*EXP(algo_logret!AE104)</f>
        <v>111.54434551748163</v>
      </c>
      <c r="AF104">
        <f t="shared" si="1"/>
        <v>3187.4027224724173</v>
      </c>
    </row>
    <row r="105" spans="1:32" x14ac:dyDescent="0.25">
      <c r="A105" s="1">
        <v>103</v>
      </c>
      <c r="B105">
        <f>B104*EXP(algo_logret!B105)</f>
        <v>96.287477122191646</v>
      </c>
      <c r="C105">
        <f>C104*EXP(algo_logret!C105)</f>
        <v>106.39468882435241</v>
      </c>
      <c r="D105">
        <f>D104*EXP(algo_logret!D105)</f>
        <v>108.681589453315</v>
      </c>
      <c r="E105">
        <f>E104*EXP(algo_logret!E105)</f>
        <v>103.18495504483215</v>
      </c>
      <c r="F105">
        <f>F104*EXP(algo_logret!F105)</f>
        <v>103.25373179876992</v>
      </c>
      <c r="G105">
        <f>G104*EXP(algo_logret!G105)</f>
        <v>85.742157576947918</v>
      </c>
      <c r="H105">
        <f>H104*EXP(algo_logret!H105)</f>
        <v>100.55107740536555</v>
      </c>
      <c r="I105">
        <f>I104*EXP(algo_logret!I105)</f>
        <v>107.18596492696517</v>
      </c>
      <c r="J105">
        <f>J104*EXP(algo_logret!J105)</f>
        <v>102.17152202484058</v>
      </c>
      <c r="K105">
        <f>K104*EXP(algo_logret!K105)</f>
        <v>108.88930578925843</v>
      </c>
      <c r="L105">
        <f>L104*EXP(algo_logret!L105)</f>
        <v>99.285875663716467</v>
      </c>
      <c r="M105">
        <f>M104*EXP(algo_logret!M105)</f>
        <v>125.38024952821416</v>
      </c>
      <c r="N105">
        <f>N104*EXP(algo_logret!N105)</f>
        <v>106.26213860717077</v>
      </c>
      <c r="O105">
        <f>O104*EXP(algo_logret!O105)</f>
        <v>104.36813423111225</v>
      </c>
      <c r="P105">
        <f>P104*EXP(algo_logret!P105)</f>
        <v>134.88871576870889</v>
      </c>
      <c r="Q105">
        <f>Q104*EXP(algo_logret!Q105)</f>
        <v>98.72540735486551</v>
      </c>
      <c r="R105">
        <f>R104*EXP(algo_logret!R105)</f>
        <v>90.296600255473592</v>
      </c>
      <c r="S105">
        <f>S104*EXP(algo_logret!S105)</f>
        <v>98.146977858322359</v>
      </c>
      <c r="T105">
        <f>T104*EXP(algo_logret!T105)</f>
        <v>134.0846160608836</v>
      </c>
      <c r="U105">
        <f>U104*EXP(algo_logret!U105)</f>
        <v>115.98233908345919</v>
      </c>
      <c r="V105">
        <f>V104*EXP(algo_logret!V105)</f>
        <v>110.11344449647058</v>
      </c>
      <c r="W105">
        <f>W104*EXP(algo_logret!W105)</f>
        <v>98.039217794002255</v>
      </c>
      <c r="X105">
        <f>X104*EXP(algo_logret!X105)</f>
        <v>101.00281243547509</v>
      </c>
      <c r="Y105">
        <f>Y104*EXP(algo_logret!Y105)</f>
        <v>108.58918827757324</v>
      </c>
      <c r="Z105">
        <f>Z104*EXP(algo_logret!Z105)</f>
        <v>77.200014676226772</v>
      </c>
      <c r="AA105">
        <f>AA104*EXP(algo_logret!AA105)</f>
        <v>93.908428606024032</v>
      </c>
      <c r="AB105">
        <f>AB104*EXP(algo_logret!AB105)</f>
        <v>82.03964245480968</v>
      </c>
      <c r="AC105">
        <f>AC104*EXP(algo_logret!AC105)</f>
        <v>129.16806876262569</v>
      </c>
      <c r="AD105">
        <f>AD104*EXP(algo_logret!AD105)</f>
        <v>103.86717779722125</v>
      </c>
      <c r="AE105">
        <f>AE104*EXP(algo_logret!AE105)</f>
        <v>110.84799575946532</v>
      </c>
      <c r="AF105">
        <f t="shared" si="1"/>
        <v>3144.5395154386588</v>
      </c>
    </row>
    <row r="106" spans="1:32" x14ac:dyDescent="0.25">
      <c r="A106" s="1">
        <v>104</v>
      </c>
      <c r="B106">
        <f>B105*EXP(algo_logret!B106)</f>
        <v>96.119036115260926</v>
      </c>
      <c r="C106">
        <f>C105*EXP(algo_logret!C106)</f>
        <v>106.36641250282911</v>
      </c>
      <c r="D106">
        <f>D105*EXP(algo_logret!D106)</f>
        <v>108.41762297940298</v>
      </c>
      <c r="E106">
        <f>E105*EXP(algo_logret!E106)</f>
        <v>103.18495504483215</v>
      </c>
      <c r="F106">
        <f>F105*EXP(algo_logret!F106)</f>
        <v>103.01492036278579</v>
      </c>
      <c r="G106">
        <f>G105*EXP(algo_logret!G106)</f>
        <v>85.605191360741216</v>
      </c>
      <c r="H106">
        <f>H105*EXP(algo_logret!H106)</f>
        <v>100.33912642301227</v>
      </c>
      <c r="I106">
        <f>I105*EXP(algo_logret!I106)</f>
        <v>106.82940685954986</v>
      </c>
      <c r="J106">
        <f>J105*EXP(algo_logret!J106)</f>
        <v>102.02700454525842</v>
      </c>
      <c r="K106">
        <f>K105*EXP(algo_logret!K106)</f>
        <v>109.44001337995159</v>
      </c>
      <c r="L106">
        <f>L105*EXP(algo_logret!L106)</f>
        <v>99.216769975160091</v>
      </c>
      <c r="M106">
        <f>M105*EXP(algo_logret!M106)</f>
        <v>125.24063798205279</v>
      </c>
      <c r="N106">
        <f>N105*EXP(algo_logret!N106)</f>
        <v>106.45275990449181</v>
      </c>
      <c r="O106">
        <f>O105*EXP(algo_logret!O106)</f>
        <v>104.58275128818863</v>
      </c>
      <c r="P106">
        <f>P105*EXP(algo_logret!P106)</f>
        <v>136.42607716520695</v>
      </c>
      <c r="Q106">
        <f>Q105*EXP(algo_logret!Q106)</f>
        <v>98.912313643193968</v>
      </c>
      <c r="R106">
        <f>R105*EXP(algo_logret!R106)</f>
        <v>89.706072234011771</v>
      </c>
      <c r="S106">
        <f>S105*EXP(algo_logret!S106)</f>
        <v>97.861896599348995</v>
      </c>
      <c r="T106">
        <f>T105*EXP(algo_logret!T106)</f>
        <v>131.74119655689313</v>
      </c>
      <c r="U106">
        <f>U105*EXP(algo_logret!U106)</f>
        <v>116.13772144404946</v>
      </c>
      <c r="V106">
        <f>V105*EXP(algo_logret!V106)</f>
        <v>109.62921859714565</v>
      </c>
      <c r="W106">
        <f>W105*EXP(algo_logret!W106)</f>
        <v>97.640020488378042</v>
      </c>
      <c r="X106">
        <f>X105*EXP(algo_logret!X106)</f>
        <v>100.25682612509317</v>
      </c>
      <c r="Y106">
        <f>Y105*EXP(algo_logret!Y106)</f>
        <v>110.02890831948069</v>
      </c>
      <c r="Z106">
        <f>Z105*EXP(algo_logret!Z106)</f>
        <v>75.025787237630979</v>
      </c>
      <c r="AA106">
        <f>AA105*EXP(algo_logret!AA106)</f>
        <v>93.095369373347424</v>
      </c>
      <c r="AB106">
        <f>AB105*EXP(algo_logret!AB106)</f>
        <v>82.204791130749811</v>
      </c>
      <c r="AC106">
        <f>AC105*EXP(algo_logret!AC106)</f>
        <v>129.57425726220669</v>
      </c>
      <c r="AD106">
        <f>AD105*EXP(algo_logret!AD106)</f>
        <v>103.52621987223606</v>
      </c>
      <c r="AE106">
        <f>AE105*EXP(algo_logret!AE106)</f>
        <v>110.86221007683019</v>
      </c>
      <c r="AF106">
        <f t="shared" si="1"/>
        <v>3139.4654948493203</v>
      </c>
    </row>
    <row r="107" spans="1:32" x14ac:dyDescent="0.25">
      <c r="A107" s="1">
        <v>105</v>
      </c>
      <c r="B107">
        <f>B106*EXP(algo_logret!B107)</f>
        <v>98.140376390983249</v>
      </c>
      <c r="C107">
        <f>C106*EXP(algo_logret!C107)</f>
        <v>108.38593844806786</v>
      </c>
      <c r="D107">
        <f>D106*EXP(algo_logret!D107)</f>
        <v>110.50534672269505</v>
      </c>
      <c r="E107">
        <f>E106*EXP(algo_logret!E107)</f>
        <v>105.09082033946994</v>
      </c>
      <c r="F107">
        <f>F106*EXP(algo_logret!F107)</f>
        <v>103.64179468866615</v>
      </c>
      <c r="G107">
        <f>G106*EXP(algo_logret!G107)</f>
        <v>87.166629215172946</v>
      </c>
      <c r="H107">
        <f>H106*EXP(algo_logret!H107)</f>
        <v>100.61466916840089</v>
      </c>
      <c r="I107">
        <f>I106*EXP(algo_logret!I107)</f>
        <v>109.10586883760543</v>
      </c>
      <c r="J107">
        <f>J106*EXP(algo_logret!J107)</f>
        <v>103.54440362600758</v>
      </c>
      <c r="K107">
        <f>K106*EXP(algo_logret!K107)</f>
        <v>107.48750898974831</v>
      </c>
      <c r="L107">
        <f>L106*EXP(algo_logret!L107)</f>
        <v>101.2209140316974</v>
      </c>
      <c r="M107">
        <f>M106*EXP(algo_logret!M107)</f>
        <v>127.45712606842085</v>
      </c>
      <c r="N107">
        <f>N106*EXP(algo_logret!N107)</f>
        <v>108.22434974096377</v>
      </c>
      <c r="O107">
        <f>O106*EXP(algo_logret!O107)</f>
        <v>106.62795109289308</v>
      </c>
      <c r="P107">
        <f>P106*EXP(algo_logret!P107)</f>
        <v>139.00455412475017</v>
      </c>
      <c r="Q107">
        <f>Q106*EXP(algo_logret!Q107)</f>
        <v>101.28606058105831</v>
      </c>
      <c r="R107">
        <f>R106*EXP(algo_logret!R107)</f>
        <v>90.336861667950856</v>
      </c>
      <c r="S107">
        <f>S106*EXP(algo_logret!S107)</f>
        <v>99.033891960329072</v>
      </c>
      <c r="T107">
        <f>T106*EXP(algo_logret!T107)</f>
        <v>131.29967823095981</v>
      </c>
      <c r="U107">
        <f>U106*EXP(algo_logret!U107)</f>
        <v>119.28978176110245</v>
      </c>
      <c r="V107">
        <f>V106*EXP(algo_logret!V107)</f>
        <v>111.26175916867892</v>
      </c>
      <c r="W107">
        <f>W106*EXP(algo_logret!W107)</f>
        <v>98.837621363093476</v>
      </c>
      <c r="X107">
        <f>X106*EXP(algo_logret!X107)</f>
        <v>100.59924851813679</v>
      </c>
      <c r="Y107">
        <f>Y106*EXP(algo_logret!Y107)</f>
        <v>112.99557793867174</v>
      </c>
      <c r="Z107">
        <f>Z106*EXP(algo_logret!Z107)</f>
        <v>75.025787237630979</v>
      </c>
      <c r="AA107">
        <f>AA106*EXP(algo_logret!AA107)</f>
        <v>94.31495822236235</v>
      </c>
      <c r="AB107">
        <f>AB106*EXP(algo_logret!AB107)</f>
        <v>82.74154204652524</v>
      </c>
      <c r="AC107">
        <f>AC106*EXP(algo_logret!AC107)</f>
        <v>129.47270771623701</v>
      </c>
      <c r="AD107">
        <f>AD106*EXP(algo_logret!AD107)</f>
        <v>104.35967793029627</v>
      </c>
      <c r="AE107">
        <f>AE106*EXP(algo_logret!AE107)</f>
        <v>112.1412275809858</v>
      </c>
      <c r="AF107">
        <f t="shared" si="1"/>
        <v>3179.2146334095623</v>
      </c>
    </row>
    <row r="108" spans="1:32" x14ac:dyDescent="0.25">
      <c r="A108" s="1">
        <v>106</v>
      </c>
      <c r="B108">
        <f>B107*EXP(algo_logret!B108)</f>
        <v>97.782426199105529</v>
      </c>
      <c r="C108">
        <f>C107*EXP(algo_logret!C108)</f>
        <v>107.96587360011991</v>
      </c>
      <c r="D108">
        <f>D107*EXP(algo_logret!D108)</f>
        <v>109.99341507173598</v>
      </c>
      <c r="E108">
        <f>E107*EXP(algo_logret!E108)</f>
        <v>104.66871515941554</v>
      </c>
      <c r="F108">
        <f>F107*EXP(algo_logret!F108)</f>
        <v>104.11940617347842</v>
      </c>
      <c r="G108">
        <f>G107*EXP(algo_logret!G108)</f>
        <v>87.248812079852698</v>
      </c>
      <c r="H108">
        <f>H107*EXP(algo_logret!H108)</f>
        <v>101.22933025139004</v>
      </c>
      <c r="I108">
        <f>I107*EXP(algo_logret!I108)</f>
        <v>109.22929721054179</v>
      </c>
      <c r="J108">
        <f>J107*EXP(algo_logret!J108)</f>
        <v>104.26697724197297</v>
      </c>
      <c r="K108">
        <f>K107*EXP(algo_logret!K108)</f>
        <v>108.6389893656485</v>
      </c>
      <c r="L108">
        <f>L107*EXP(algo_logret!L108)</f>
        <v>102.0041440565373</v>
      </c>
      <c r="M108">
        <f>M107*EXP(algo_logret!M108)</f>
        <v>126.35761024350184</v>
      </c>
      <c r="N108">
        <f>N107*EXP(algo_logret!N108)</f>
        <v>108.67285685388592</v>
      </c>
      <c r="O108">
        <f>O107*EXP(algo_logret!O108)</f>
        <v>106.53957879692882</v>
      </c>
      <c r="P108">
        <f>P107*EXP(algo_logret!P108)</f>
        <v>138.15803807520035</v>
      </c>
      <c r="Q108">
        <f>Q107*EXP(algo_logret!Q108)</f>
        <v>100.25806173521605</v>
      </c>
      <c r="R108">
        <f>R107*EXP(algo_logret!R108)</f>
        <v>90.726072387603125</v>
      </c>
      <c r="S108">
        <f>S107*EXP(algo_logret!S108)</f>
        <v>101.61546449528183</v>
      </c>
      <c r="T108">
        <f>T107*EXP(algo_logret!T108)</f>
        <v>129.46569099006462</v>
      </c>
      <c r="U108">
        <f>U107*EXP(algo_logret!U108)</f>
        <v>117.45847997677026</v>
      </c>
      <c r="V108">
        <f>V107*EXP(algo_logret!V108)</f>
        <v>112.03653116293175</v>
      </c>
      <c r="W108">
        <f>W107*EXP(algo_logret!W108)</f>
        <v>99.354238071870967</v>
      </c>
      <c r="X108">
        <f>X107*EXP(algo_logret!X108)</f>
        <v>101.41861772010695</v>
      </c>
      <c r="Y108">
        <f>Y107*EXP(algo_logret!Y108)</f>
        <v>113.03921489652399</v>
      </c>
      <c r="Z108">
        <f>Z107*EXP(algo_logret!Z108)</f>
        <v>74.519459755137831</v>
      </c>
      <c r="AA108">
        <f>AA107*EXP(algo_logret!AA108)</f>
        <v>94.31495822236235</v>
      </c>
      <c r="AB108">
        <f>AB107*EXP(algo_logret!AB108)</f>
        <v>81.668048090072162</v>
      </c>
      <c r="AC108">
        <f>AC107*EXP(algo_logret!AC108)</f>
        <v>128.45723162513568</v>
      </c>
      <c r="AD108">
        <f>AD107*EXP(algo_logret!AD108)</f>
        <v>104.23339757417486</v>
      </c>
      <c r="AE108">
        <f>AE107*EXP(algo_logret!AE108)</f>
        <v>111.75751690856545</v>
      </c>
      <c r="AF108">
        <f t="shared" si="1"/>
        <v>3177.1984539911323</v>
      </c>
    </row>
    <row r="109" spans="1:32" x14ac:dyDescent="0.25">
      <c r="A109" s="1">
        <v>107</v>
      </c>
      <c r="B109">
        <f>B108*EXP(algo_logret!B109)</f>
        <v>96.792816207168372</v>
      </c>
      <c r="C109">
        <f>C108*EXP(algo_logret!C109)</f>
        <v>107.50542809423371</v>
      </c>
      <c r="D109">
        <f>D108*EXP(algo_logret!D109)</f>
        <v>109.47948173299211</v>
      </c>
      <c r="E109">
        <f>E108*EXP(algo_logret!E109)</f>
        <v>104.28498140322885</v>
      </c>
      <c r="F109">
        <f>F108*EXP(algo_logret!F109)</f>
        <v>103.43284037575805</v>
      </c>
      <c r="G109">
        <f>G108*EXP(algo_logret!G109)</f>
        <v>85.79694615340108</v>
      </c>
      <c r="H109">
        <f>H108*EXP(algo_logret!H109)</f>
        <v>100.14836730472966</v>
      </c>
      <c r="I109">
        <f>I108*EXP(algo_logret!I109)</f>
        <v>109.51728279713782</v>
      </c>
      <c r="J109">
        <f>J108*EXP(algo_logret!J109)</f>
        <v>103.1108649692065</v>
      </c>
      <c r="K109">
        <f>K108*EXP(algo_logret!K109)</f>
        <v>105.68520973204612</v>
      </c>
      <c r="L109">
        <f>L108*EXP(algo_logret!L109)</f>
        <v>102.14236422125032</v>
      </c>
      <c r="M109">
        <f>M108*EXP(algo_logret!M109)</f>
        <v>125.25808110322315</v>
      </c>
      <c r="N109">
        <f>N108*EXP(algo_logret!N109)</f>
        <v>107.75342112194825</v>
      </c>
      <c r="O109">
        <f>O108*EXP(algo_logret!O109)</f>
        <v>105.40967518196736</v>
      </c>
      <c r="P109">
        <f>P108*EXP(algo_logret!P109)</f>
        <v>136.67905504805177</v>
      </c>
      <c r="Q109">
        <f>Q108*EXP(algo_logret!Q109)</f>
        <v>99.080532154696726</v>
      </c>
      <c r="R109">
        <f>R108*EXP(algo_logret!R109)</f>
        <v>89.961074832265453</v>
      </c>
      <c r="S109">
        <f>S108*EXP(algo_logret!S109)</f>
        <v>100.19005215876584</v>
      </c>
      <c r="T109">
        <f>T108*EXP(algo_logret!T109)</f>
        <v>132.45440949866455</v>
      </c>
      <c r="U109">
        <f>U108*EXP(algo_logret!U109)</f>
        <v>116.23761494311667</v>
      </c>
      <c r="V109">
        <f>V108*EXP(algo_logret!V109)</f>
        <v>111.12341041963364</v>
      </c>
      <c r="W109">
        <f>W108*EXP(algo_logret!W109)</f>
        <v>98.450158831510365</v>
      </c>
      <c r="X109">
        <f>X108*EXP(algo_logret!X109)</f>
        <v>101.13733685135801</v>
      </c>
      <c r="Y109">
        <f>Y108*EXP(algo_logret!Y109)</f>
        <v>113.34460703099711</v>
      </c>
      <c r="Z109">
        <f>Z108*EXP(algo_logret!Z109)</f>
        <v>74.847079410276592</v>
      </c>
      <c r="AA109">
        <f>AA108*EXP(algo_logret!AA109)</f>
        <v>93.908428606024046</v>
      </c>
      <c r="AB109">
        <f>AB108*EXP(algo_logret!AB109)</f>
        <v>81.007437636116094</v>
      </c>
      <c r="AC109">
        <f>AC108*EXP(algo_logret!AC109)</f>
        <v>128.96496967068634</v>
      </c>
      <c r="AD109">
        <f>AD108*EXP(algo_logret!AD109)</f>
        <v>102.86954660508694</v>
      </c>
      <c r="AE109">
        <f>AE108*EXP(algo_logret!AE109)</f>
        <v>111.20327779715591</v>
      </c>
      <c r="AF109">
        <f t="shared" si="1"/>
        <v>3157.776751892698</v>
      </c>
    </row>
    <row r="110" spans="1:32" x14ac:dyDescent="0.25">
      <c r="A110" s="1">
        <v>108</v>
      </c>
      <c r="B110">
        <f>B109*EXP(algo_logret!B110)</f>
        <v>95.761085923383206</v>
      </c>
      <c r="C110">
        <f>C109*EXP(algo_logret!C110)</f>
        <v>106.46941029822956</v>
      </c>
      <c r="D110">
        <f>D109*EXP(algo_logret!D110)</f>
        <v>108.58560608295184</v>
      </c>
      <c r="E110">
        <f>E109*EXP(algo_logret!E110)</f>
        <v>103.23612019624069</v>
      </c>
      <c r="F110">
        <f>F109*EXP(algo_logret!F110)</f>
        <v>102.71641745496164</v>
      </c>
      <c r="G110">
        <f>G109*EXP(algo_logret!G110)</f>
        <v>85.988700946060945</v>
      </c>
      <c r="H110">
        <f>H109*EXP(algo_logret!H110)</f>
        <v>99.618481763434787</v>
      </c>
      <c r="I110">
        <f>I109*EXP(algo_logret!I110)</f>
        <v>108.2007727744024</v>
      </c>
      <c r="J110">
        <f>J109*EXP(algo_logret!J110)</f>
        <v>102.89408874983326</v>
      </c>
      <c r="K110">
        <f>K109*EXP(algo_logret!K110)</f>
        <v>105.48494895399061</v>
      </c>
      <c r="L110">
        <f>L109*EXP(algo_logret!L110)</f>
        <v>100.71412433628352</v>
      </c>
      <c r="M110">
        <f>M109*EXP(algo_logret!M110)</f>
        <v>126.63684665118424</v>
      </c>
      <c r="N110">
        <f>N109*EXP(algo_logret!N110)</f>
        <v>107.40583217285037</v>
      </c>
      <c r="O110">
        <f>O109*EXP(algo_logret!O110)</f>
        <v>104.94886783771426</v>
      </c>
      <c r="P110">
        <f>P109*EXP(algo_logret!P110)</f>
        <v>139.25753200759499</v>
      </c>
      <c r="Q110">
        <f>Q109*EXP(algo_logret!Q110)</f>
        <v>99.155297522035255</v>
      </c>
      <c r="R110">
        <f>R109*EXP(algo_logret!R110)</f>
        <v>89.424232107247732</v>
      </c>
      <c r="S110">
        <f>S109*EXP(algo_logret!S110)</f>
        <v>99.556542948996636</v>
      </c>
      <c r="T110">
        <f>T109*EXP(algo_logret!T110)</f>
        <v>132.31855571288045</v>
      </c>
      <c r="U110">
        <f>U109*EXP(algo_logret!U110)</f>
        <v>114.37301814832995</v>
      </c>
      <c r="V110">
        <f>V109*EXP(algo_logret!V110)</f>
        <v>110.07194092729027</v>
      </c>
      <c r="W110">
        <f>W109*EXP(algo_logret!W110)</f>
        <v>97.358224670221546</v>
      </c>
      <c r="X110">
        <f>X109*EXP(algo_logret!X110)</f>
        <v>101.06396329008021</v>
      </c>
      <c r="Y110">
        <f>Y109*EXP(algo_logret!Y110)</f>
        <v>112.90832621313145</v>
      </c>
      <c r="Z110">
        <f>Z109*EXP(algo_logret!Z110)</f>
        <v>72.196309127080042</v>
      </c>
      <c r="AA110">
        <f>AA109*EXP(algo_logret!AA110)</f>
        <v>94.31495822236235</v>
      </c>
      <c r="AB110">
        <f>AB109*EXP(algo_logret!AB110)</f>
        <v>81.379024125755819</v>
      </c>
      <c r="AC110">
        <f>AC109*EXP(algo_logret!AC110)</f>
        <v>124.59844572126511</v>
      </c>
      <c r="AD110">
        <f>AD109*EXP(algo_logret!AD110)</f>
        <v>102.6169858928441</v>
      </c>
      <c r="AE110">
        <f>AE109*EXP(algo_logret!AE110)</f>
        <v>110.87641355184773</v>
      </c>
      <c r="AF110">
        <f t="shared" si="1"/>
        <v>3140.1310743304853</v>
      </c>
    </row>
    <row r="111" spans="1:32" x14ac:dyDescent="0.25">
      <c r="A111" s="1">
        <v>109</v>
      </c>
      <c r="B111">
        <f>B110*EXP(algo_logret!B111)</f>
        <v>96.498038420970417</v>
      </c>
      <c r="C111">
        <f>C110*EXP(algo_logret!C111)</f>
        <v>106.66126772826887</v>
      </c>
      <c r="D111">
        <f>D110*EXP(algo_logret!D111)</f>
        <v>108.95955553630721</v>
      </c>
      <c r="E111">
        <f>E110*EXP(algo_logret!E111)</f>
        <v>103.68380307262197</v>
      </c>
      <c r="F111">
        <f>F110*EXP(algo_logret!F111)</f>
        <v>103.49253184759806</v>
      </c>
      <c r="G111">
        <f>G110*EXP(algo_logret!G111)</f>
        <v>86.673542476946864</v>
      </c>
      <c r="H111">
        <f>H110*EXP(algo_logret!H111)</f>
        <v>100.50868559181255</v>
      </c>
      <c r="I111">
        <f>I110*EXP(algo_logret!I111)</f>
        <v>109.62699458137202</v>
      </c>
      <c r="J111">
        <f>J110*EXP(algo_logret!J111)</f>
        <v>103.72504358451256</v>
      </c>
      <c r="K111">
        <f>K110*EXP(algo_logret!K111)</f>
        <v>106.78661536447296</v>
      </c>
      <c r="L111">
        <f>L110*EXP(algo_logret!L111)</f>
        <v>102.83344746961487</v>
      </c>
      <c r="M111">
        <f>M110*EXP(algo_logret!M111)</f>
        <v>128.10288106643594</v>
      </c>
      <c r="N111">
        <f>N110*EXP(algo_logret!N111)</f>
        <v>108.42617751405065</v>
      </c>
      <c r="O111">
        <f>O110*EXP(algo_logret!O111)</f>
        <v>105.31498438723989</v>
      </c>
      <c r="P111">
        <f>P110*EXP(algo_logret!P111)</f>
        <v>138.15803807520038</v>
      </c>
      <c r="Q111">
        <f>Q110*EXP(algo_logret!Q111)</f>
        <v>99.230062889373784</v>
      </c>
      <c r="R111">
        <f>R110*EXP(algo_logret!R111)</f>
        <v>89.196077276927781</v>
      </c>
      <c r="S111">
        <f>S110*EXP(algo_logret!S111)</f>
        <v>99.825783003777474</v>
      </c>
      <c r="T111">
        <f>T110*EXP(algo_logret!T111)</f>
        <v>131.94496427983921</v>
      </c>
      <c r="U111">
        <f>U110*EXP(algo_logret!U111)</f>
        <v>115.12773610021274</v>
      </c>
      <c r="V111">
        <f>V110*EXP(algo_logret!V111)</f>
        <v>111.55229470827386</v>
      </c>
      <c r="W111">
        <f>W110*EXP(algo_logret!W111)</f>
        <v>97.780909439613524</v>
      </c>
      <c r="X111">
        <f>X110*EXP(algo_logret!X111)</f>
        <v>101.41861772010694</v>
      </c>
      <c r="Y111">
        <f>Y110*EXP(algo_logret!Y111)</f>
        <v>115.46781741477373</v>
      </c>
      <c r="Z111">
        <f>Z110*EXP(algo_logret!Z111)</f>
        <v>72.196309127080042</v>
      </c>
      <c r="AA111">
        <f>AA110*EXP(algo_logret!AA111)</f>
        <v>95.534547071377276</v>
      </c>
      <c r="AB111">
        <f>AB110*EXP(algo_logret!AB111)</f>
        <v>81.833196766012293</v>
      </c>
      <c r="AC111">
        <f>AC110*EXP(algo_logret!AC111)</f>
        <v>125.6139121280687</v>
      </c>
      <c r="AD111">
        <f>AD110*EXP(algo_logret!AD111)</f>
        <v>104.24602850015908</v>
      </c>
      <c r="AE111">
        <f>AE110*EXP(algo_logret!AE111)</f>
        <v>111.70067048145327</v>
      </c>
      <c r="AF111">
        <f t="shared" si="1"/>
        <v>3162.1205336244752</v>
      </c>
    </row>
    <row r="112" spans="1:32" x14ac:dyDescent="0.25">
      <c r="A112" s="1">
        <v>110</v>
      </c>
      <c r="B112">
        <f>B111*EXP(algo_logret!B112)</f>
        <v>96.792816207168386</v>
      </c>
      <c r="C112">
        <f>C111*EXP(algo_logret!C112)</f>
        <v>106.88543214990042</v>
      </c>
      <c r="D112">
        <f>D111*EXP(algo_logret!D112)</f>
        <v>109.30550577150223</v>
      </c>
      <c r="E112">
        <f>E111*EXP(algo_logret!E112)</f>
        <v>104.617550008007</v>
      </c>
      <c r="F112">
        <f>F111*EXP(algo_logret!F112)</f>
        <v>103.88059473749428</v>
      </c>
      <c r="G112">
        <f>G111*EXP(algo_logret!G112)</f>
        <v>87.522749737192299</v>
      </c>
      <c r="H112">
        <f>H111*EXP(algo_logret!H112)</f>
        <v>100.19075911828266</v>
      </c>
      <c r="I112">
        <f>I111*EXP(algo_logret!I112)</f>
        <v>106.84312344825206</v>
      </c>
      <c r="J112">
        <f>J111*EXP(algo_logret!J112)</f>
        <v>104.51987594026905</v>
      </c>
      <c r="K112">
        <f>K111*EXP(algo_logret!K112)</f>
        <v>108.03821658044146</v>
      </c>
      <c r="L112">
        <f>L111*EXP(algo_logret!L112)</f>
        <v>103.45542502942307</v>
      </c>
      <c r="M112">
        <f>M111*EXP(algo_logret!M112)</f>
        <v>129.88305144707047</v>
      </c>
      <c r="N112">
        <f>N111*EXP(algo_logret!N112)</f>
        <v>108.68407188421342</v>
      </c>
      <c r="O112">
        <f>O111*EXP(algo_logret!O112)</f>
        <v>105.5232925774109</v>
      </c>
      <c r="P112">
        <f>P111*EXP(algo_logret!P112)</f>
        <v>136.893118966994</v>
      </c>
      <c r="Q112">
        <f>Q111*EXP(algo_logret!Q112)</f>
        <v>99.603882596048564</v>
      </c>
      <c r="R112">
        <f>R111*EXP(algo_logret!R112)</f>
        <v>89.316871753782848</v>
      </c>
      <c r="S112">
        <f>S111*EXP(algo_logret!S112)</f>
        <v>99.683242374290799</v>
      </c>
      <c r="T112">
        <f>T111*EXP(algo_logret!T112)</f>
        <v>135.06953657422326</v>
      </c>
      <c r="U112">
        <f>U111*EXP(algo_logret!U112)</f>
        <v>115.24981498264489</v>
      </c>
      <c r="V112">
        <f>V111*EXP(algo_logret!V112)</f>
        <v>111.96735151074263</v>
      </c>
      <c r="W112">
        <f>W111*EXP(algo_logret!W112)</f>
        <v>97.780909439613524</v>
      </c>
      <c r="X112">
        <f>X111*EXP(algo_logret!X112)</f>
        <v>101.0150444724582</v>
      </c>
      <c r="Y112">
        <f>Y111*EXP(algo_logret!Y112)</f>
        <v>116.22402492464788</v>
      </c>
      <c r="Z112">
        <f>Z111*EXP(algo_logret!Z112)</f>
        <v>72.911123393981171</v>
      </c>
      <c r="AA112">
        <f>AA111*EXP(algo_logret!AA112)</f>
        <v>100.41291215986755</v>
      </c>
      <c r="AB112">
        <f>AB111*EXP(algo_logret!AB112)</f>
        <v>80.677132409138054</v>
      </c>
      <c r="AC112">
        <f>AC111*EXP(algo_logret!AC112)</f>
        <v>126.27397449257388</v>
      </c>
      <c r="AD112">
        <f>AD111*EXP(algo_logret!AD112)</f>
        <v>103.86717779722125</v>
      </c>
      <c r="AE112">
        <f>AE111*EXP(algo_logret!AE112)</f>
        <v>111.70067048145327</v>
      </c>
      <c r="AF112">
        <f t="shared" si="1"/>
        <v>3174.78925296631</v>
      </c>
    </row>
    <row r="113" spans="1:32" x14ac:dyDescent="0.25">
      <c r="A113" s="1">
        <v>111</v>
      </c>
      <c r="B113">
        <f>B112*EXP(algo_logret!B113)</f>
        <v>98.371989803593763</v>
      </c>
      <c r="C113">
        <f>C112*EXP(algo_logret!C113)</f>
        <v>108.39401211441387</v>
      </c>
      <c r="D113">
        <f>D112*EXP(algo_logret!D113)</f>
        <v>111.22125524108918</v>
      </c>
      <c r="E113">
        <f>E112*EXP(algo_logret!E113)</f>
        <v>106.05014497118185</v>
      </c>
      <c r="F113">
        <f>F112*EXP(algo_logret!F113)</f>
        <v>104.53731479929465</v>
      </c>
      <c r="G113">
        <f>G112*EXP(algo_logret!G113)</f>
        <v>88.700678006304287</v>
      </c>
      <c r="H113">
        <f>H112*EXP(algo_logret!H113)</f>
        <v>101.2505302008724</v>
      </c>
      <c r="I113">
        <f>I112*EXP(algo_logret!I113)</f>
        <v>108.87273914312648</v>
      </c>
      <c r="J113">
        <f>J112*EXP(algo_logret!J113)</f>
        <v>105.53147073345336</v>
      </c>
      <c r="K113">
        <f>K112*EXP(algo_logret!K113)</f>
        <v>109.8405253871031</v>
      </c>
      <c r="L113">
        <f>L112*EXP(algo_logret!L113)</f>
        <v>98.456581038239136</v>
      </c>
      <c r="M113">
        <f>M112*EXP(algo_logret!M113)</f>
        <v>132.13445240649864</v>
      </c>
      <c r="N113">
        <f>N112*EXP(algo_logret!N113)</f>
        <v>109.11014893648057</v>
      </c>
      <c r="O113">
        <f>O112*EXP(algo_logret!O113)</f>
        <v>106.20502584564572</v>
      </c>
      <c r="P113">
        <f>P112*EXP(algo_logret!P113)</f>
        <v>139.14077526889602</v>
      </c>
      <c r="Q113">
        <f>Q112*EXP(algo_logret!Q113)</f>
        <v>101.34213817157114</v>
      </c>
      <c r="R113">
        <f>R112*EXP(algo_logret!R113)</f>
        <v>90.403970848361837</v>
      </c>
      <c r="S113">
        <f>S112*EXP(algo_logret!S113)</f>
        <v>100.41178672591671</v>
      </c>
      <c r="T113">
        <f>T112*EXP(algo_logret!T113)</f>
        <v>134.3902806010328</v>
      </c>
      <c r="U113">
        <f>U112*EXP(algo_logret!U113)</f>
        <v>115.86025173332347</v>
      </c>
      <c r="V113">
        <f>V112*EXP(algo_logret!V113)</f>
        <v>114.40232960420462</v>
      </c>
      <c r="W113">
        <f>W112*EXP(algo_logret!W113)</f>
        <v>99.307272102178217</v>
      </c>
      <c r="X113">
        <f>X112*EXP(algo_logret!X113)</f>
        <v>102.11569454317728</v>
      </c>
      <c r="Y113">
        <f>Y112*EXP(algo_logret!Y113)</f>
        <v>117.75099669209564</v>
      </c>
      <c r="Z113">
        <f>Z112*EXP(algo_logret!Z113)</f>
        <v>72.881338756088766</v>
      </c>
      <c r="AA113">
        <f>AA112*EXP(algo_logret!AA113)</f>
        <v>102.44556024155908</v>
      </c>
      <c r="AB113">
        <f>AB112*EXP(algo_logret!AB113)</f>
        <v>81.915775041531248</v>
      </c>
      <c r="AC113">
        <f>AC112*EXP(algo_logret!AC113)</f>
        <v>127.64485462597365</v>
      </c>
      <c r="AD113">
        <f>AD112*EXP(algo_logret!AD113)</f>
        <v>105.91295425085312</v>
      </c>
      <c r="AE113">
        <f>AE112*EXP(algo_logret!AE113)</f>
        <v>112.31175601997499</v>
      </c>
      <c r="AF113">
        <f t="shared" si="1"/>
        <v>3206.9146038540348</v>
      </c>
    </row>
    <row r="114" spans="1:32" x14ac:dyDescent="0.25">
      <c r="A114" s="1">
        <v>112</v>
      </c>
      <c r="B114">
        <f>B113*EXP(algo_logret!B114)</f>
        <v>97.066533847442358</v>
      </c>
      <c r="C114">
        <f>C113*EXP(algo_logret!C114)</f>
        <v>108.38593844806785</v>
      </c>
      <c r="D114">
        <f>D113*EXP(algo_logret!D114)</f>
        <v>111.48922509057077</v>
      </c>
      <c r="E114">
        <f>E113*EXP(algo_logret!E114)</f>
        <v>105.53850321585121</v>
      </c>
      <c r="F114">
        <f>F113*EXP(algo_logret!F114)</f>
        <v>104.4477662043786</v>
      </c>
      <c r="G114">
        <f>G113*EXP(algo_logret!G114)</f>
        <v>87.851470746058851</v>
      </c>
      <c r="H114">
        <f>H113*EXP(algo_logret!H114)</f>
        <v>100.59346921891856</v>
      </c>
      <c r="I114">
        <f>I113*EXP(algo_logret!I114)</f>
        <v>109.29785922866945</v>
      </c>
      <c r="J114">
        <f>J113*EXP(algo_logret!J114)</f>
        <v>104.88116274825175</v>
      </c>
      <c r="K114">
        <f>K113*EXP(algo_logret!K114)</f>
        <v>109.49007857446544</v>
      </c>
      <c r="L114">
        <f>L113*EXP(algo_logret!L114)</f>
        <v>95.807418333974667</v>
      </c>
      <c r="M114">
        <f>M113*EXP(algo_logret!M114)</f>
        <v>130.89531172005857</v>
      </c>
      <c r="N114">
        <f>N113*EXP(algo_logret!N114)</f>
        <v>108.78498149347605</v>
      </c>
      <c r="O114">
        <f>O113*EXP(algo_logret!O114)</f>
        <v>105.40967518196737</v>
      </c>
      <c r="P114">
        <f>P113*EXP(algo_logret!P114)</f>
        <v>139.03374330942492</v>
      </c>
      <c r="Q114">
        <f>Q113*EXP(algo_logret!Q114)</f>
        <v>101.88416925973081</v>
      </c>
      <c r="R114">
        <f>R113*EXP(algo_logret!R114)</f>
        <v>89.7597575304559</v>
      </c>
      <c r="S114">
        <f>S113*EXP(algo_logret!S114)</f>
        <v>101.26702446118759</v>
      </c>
      <c r="T114">
        <f>T113*EXP(algo_logret!T114)</f>
        <v>132.99781168607092</v>
      </c>
      <c r="U114">
        <f>U113*EXP(algo_logret!U114)</f>
        <v>115.78256055302833</v>
      </c>
      <c r="V114">
        <f>V113*EXP(algo_logret!V114)</f>
        <v>117.9717737730376</v>
      </c>
      <c r="W114">
        <f>W113*EXP(algo_logret!W114)</f>
        <v>99.107673449366104</v>
      </c>
      <c r="X114">
        <f>X113*EXP(algo_logret!X114)</f>
        <v>101.24740652358513</v>
      </c>
      <c r="Y114">
        <f>Y113*EXP(algo_logret!Y114)</f>
        <v>116.89298070898171</v>
      </c>
      <c r="Z114">
        <f>Z113*EXP(algo_logret!Z114)</f>
        <v>72.881338756088766</v>
      </c>
      <c r="AA114">
        <f>AA113*EXP(algo_logret!AA114)</f>
        <v>104.88473793958892</v>
      </c>
      <c r="AB114">
        <f>AB113*EXP(algo_logret!AB114)</f>
        <v>81.420313263515297</v>
      </c>
      <c r="AC114">
        <f>AC113*EXP(algo_logret!AC114)</f>
        <v>126.98480194576618</v>
      </c>
      <c r="AD114">
        <f>AD113*EXP(algo_logret!AD114)</f>
        <v>105.10474841018774</v>
      </c>
      <c r="AE114">
        <f>AE113*EXP(algo_logret!AE114)</f>
        <v>112.51071309369394</v>
      </c>
      <c r="AF114">
        <f t="shared" si="1"/>
        <v>3199.6709487158614</v>
      </c>
    </row>
    <row r="115" spans="1:32" x14ac:dyDescent="0.25">
      <c r="A115" s="1">
        <v>113</v>
      </c>
      <c r="B115">
        <f>B114*EXP(algo_logret!B115)</f>
        <v>97.340259519808583</v>
      </c>
      <c r="C115">
        <f>C114*EXP(algo_logret!C115)</f>
        <v>108.68886733985366</v>
      </c>
      <c r="D115">
        <f>D114*EXP(algo_logret!D115)</f>
        <v>111.92116246261834</v>
      </c>
      <c r="E115">
        <f>E114*EXP(algo_logret!E115)</f>
        <v>108.39088965590528</v>
      </c>
      <c r="F115">
        <f>F114*EXP(algo_logret!F115)</f>
        <v>104.59701765829067</v>
      </c>
      <c r="G115">
        <f>G114*EXP(algo_logret!G115)</f>
        <v>88.371946547585281</v>
      </c>
      <c r="H115">
        <f>H114*EXP(algo_logret!H115)</f>
        <v>100.74183652364817</v>
      </c>
      <c r="I115">
        <f>I114*EXP(algo_logret!I115)</f>
        <v>112.83598580003493</v>
      </c>
      <c r="J115">
        <f>J114*EXP(algo_logret!J115)</f>
        <v>104.55600531016459</v>
      </c>
      <c r="K115">
        <f>K114*EXP(algo_logret!K115)</f>
        <v>109.03950137280003</v>
      </c>
      <c r="L115">
        <f>L114*EXP(algo_logret!L115)</f>
        <v>95.577060180386567</v>
      </c>
      <c r="M115">
        <f>M114*EXP(algo_logret!M115)</f>
        <v>130.51135000855552</v>
      </c>
      <c r="N115">
        <f>N114*EXP(algo_logret!N115)</f>
        <v>110.54536485418217</v>
      </c>
      <c r="O115">
        <f>O114*EXP(algo_logret!O115)</f>
        <v>105.87678176126795</v>
      </c>
      <c r="P115">
        <f>P114*EXP(algo_logret!P115)</f>
        <v>139.41321755718772</v>
      </c>
      <c r="Q115">
        <f>Q114*EXP(algo_logret!Q115)</f>
        <v>103.73457288626116</v>
      </c>
      <c r="R115">
        <f>R114*EXP(algo_logret!R115)</f>
        <v>90.403970848361823</v>
      </c>
      <c r="S115">
        <f>S114*EXP(algo_logret!S115)</f>
        <v>102.29647919268099</v>
      </c>
      <c r="T115">
        <f>T114*EXP(algo_logret!T115)</f>
        <v>133.13366547185501</v>
      </c>
      <c r="U115">
        <f>U114*EXP(algo_logret!U115)</f>
        <v>117.09221792636308</v>
      </c>
      <c r="V115">
        <f>V114*EXP(algo_logret!V115)</f>
        <v>119.03708130688537</v>
      </c>
      <c r="W115">
        <f>W114*EXP(algo_logret!W115)</f>
        <v>99.800401347187943</v>
      </c>
      <c r="X115">
        <f>X114*EXP(algo_logret!X115)</f>
        <v>101.08842736404642</v>
      </c>
      <c r="Y115">
        <f>Y114*EXP(algo_logret!Y115)</f>
        <v>116.80572898344141</v>
      </c>
      <c r="Z115">
        <f>Z114*EXP(algo_logret!Z115)</f>
        <v>73.357881600689524</v>
      </c>
      <c r="AA115">
        <f>AA114*EXP(algo_logret!AA115)</f>
        <v>106.51085640494215</v>
      </c>
      <c r="AB115">
        <f>AB114*EXP(algo_logret!AB115)</f>
        <v>81.998353317050217</v>
      </c>
      <c r="AC115">
        <f>AC114*EXP(algo_logret!AC115)</f>
        <v>128.10181789853945</v>
      </c>
      <c r="AD115">
        <f>AD114*EXP(algo_logret!AD115)</f>
        <v>105.66038390403669</v>
      </c>
      <c r="AE115">
        <f>AE114*EXP(algo_logret!AE115)</f>
        <v>113.94605556182118</v>
      </c>
      <c r="AF115">
        <f t="shared" si="1"/>
        <v>3221.3751405664511</v>
      </c>
    </row>
    <row r="116" spans="1:32" x14ac:dyDescent="0.25">
      <c r="A116" s="1">
        <v>114</v>
      </c>
      <c r="B116">
        <f>B115*EXP(algo_logret!B116)</f>
        <v>96.666479427901137</v>
      </c>
      <c r="C116">
        <f>C115*EXP(algo_logret!C116)</f>
        <v>109.15133434387839</v>
      </c>
      <c r="D116">
        <f>D115*EXP(algo_logret!D116)</f>
        <v>112.66306851138803</v>
      </c>
      <c r="E116">
        <f>E115*EXP(algo_logret!E116)</f>
        <v>112.40726133330544</v>
      </c>
      <c r="F116">
        <f>F115*EXP(algo_logret!F116)</f>
        <v>107.19402939526013</v>
      </c>
      <c r="G116">
        <f>G115*EXP(algo_logret!G116)</f>
        <v>87.906259322512028</v>
      </c>
      <c r="H116">
        <f>H115*EXP(algo_logret!H116)</f>
        <v>101.25053020087239</v>
      </c>
      <c r="I116">
        <f>I115*EXP(algo_logret!I116)</f>
        <v>114.57762637100495</v>
      </c>
      <c r="J116">
        <f>J115*EXP(algo_logret!J116)</f>
        <v>104.0140785436769</v>
      </c>
      <c r="K116">
        <f>K115*EXP(algo_logret!K116)</f>
        <v>106.2359077737798</v>
      </c>
      <c r="L116">
        <f>L115*EXP(algo_logret!L116)</f>
        <v>96.083849875800425</v>
      </c>
      <c r="M116">
        <f>M115*EXP(algo_logret!M116)</f>
        <v>129.49908973556742</v>
      </c>
      <c r="N116">
        <f>N115*EXP(algo_logret!N116)</f>
        <v>110.1641393686634</v>
      </c>
      <c r="O116">
        <f>O115*EXP(algo_logret!O116)</f>
        <v>106.43857913529602</v>
      </c>
      <c r="P116">
        <f>P115*EXP(algo_logret!P116)</f>
        <v>137.81747779134017</v>
      </c>
      <c r="Q116">
        <f>Q115*EXP(algo_logret!Q116)</f>
        <v>102.48228506842118</v>
      </c>
      <c r="R116">
        <f>R115*EXP(algo_logret!R116)</f>
        <v>89.893975891277805</v>
      </c>
      <c r="S116">
        <f>S115*EXP(algo_logret!S116)</f>
        <v>101.78966940820595</v>
      </c>
      <c r="T116">
        <f>T115*EXP(algo_logret!T116)</f>
        <v>134.15254295377565</v>
      </c>
      <c r="U116">
        <f>U115*EXP(algo_logret!U116)</f>
        <v>116.27090995357118</v>
      </c>
      <c r="V116">
        <f>V115*EXP(algo_logret!V116)</f>
        <v>118.56668289373191</v>
      </c>
      <c r="W116">
        <f>W115*EXP(algo_logret!W116)</f>
        <v>99.530349260915315</v>
      </c>
      <c r="X116">
        <f>X115*EXP(algo_logret!X116)</f>
        <v>101.28409330422402</v>
      </c>
      <c r="Y116">
        <f>Y115*EXP(algo_logret!Y116)</f>
        <v>117.4310589050051</v>
      </c>
      <c r="Z116">
        <f>Z115*EXP(algo_logret!Z116)</f>
        <v>72.940908031873562</v>
      </c>
      <c r="AA116">
        <f>AA115*EXP(algo_logret!AA116)</f>
        <v>106.10432678860384</v>
      </c>
      <c r="AB116">
        <f>AB115*EXP(algo_logret!AB116)</f>
        <v>82.411228944449405</v>
      </c>
      <c r="AC116">
        <f>AC115*EXP(algo_logret!AC116)</f>
        <v>129.06651921665596</v>
      </c>
      <c r="AD116">
        <f>AD115*EXP(algo_logret!AD116)</f>
        <v>105.79929518614233</v>
      </c>
      <c r="AE116">
        <f>AE115*EXP(algo_logret!AE116)</f>
        <v>113.1928593766927</v>
      </c>
      <c r="AF116">
        <f t="shared" si="1"/>
        <v>3222.9864163137936</v>
      </c>
    </row>
    <row r="117" spans="1:32" x14ac:dyDescent="0.25">
      <c r="A117" s="1">
        <v>115</v>
      </c>
      <c r="B117">
        <f>B116*EXP(algo_logret!B117)</f>
        <v>96.097975969336929</v>
      </c>
      <c r="C117">
        <f>C116*EXP(algo_logret!C117)</f>
        <v>108.61818886225356</v>
      </c>
      <c r="D117">
        <f>D116*EXP(algo_logret!D117)</f>
        <v>111.69919481594685</v>
      </c>
      <c r="E117">
        <f>E116*EXP(algo_logret!E117)</f>
        <v>113.66078314592778</v>
      </c>
      <c r="F117">
        <f>F116*EXP(algo_logret!F117)</f>
        <v>106.8059665053639</v>
      </c>
      <c r="G117">
        <f>G116*EXP(algo_logret!G117)</f>
        <v>87.413172584285959</v>
      </c>
      <c r="H117">
        <f>H116*EXP(algo_logret!H117)</f>
        <v>100.23315093183565</v>
      </c>
      <c r="I117">
        <f>I116*EXP(algo_logret!I117)</f>
        <v>114.37191939123875</v>
      </c>
      <c r="J117">
        <f>J116*EXP(algo_logret!J117)</f>
        <v>103.00247685951989</v>
      </c>
      <c r="K117">
        <f>K116*EXP(algo_logret!K117)</f>
        <v>105.18456733586682</v>
      </c>
      <c r="L117">
        <f>L116*EXP(algo_logret!L117)</f>
        <v>94.909009232340694</v>
      </c>
      <c r="M117">
        <f>M116*EXP(algo_logret!M117)</f>
        <v>128.27740548565743</v>
      </c>
      <c r="N117">
        <f>N116*EXP(algo_logret!N117)</f>
        <v>109.62592912224449</v>
      </c>
      <c r="O117">
        <f>O116*EXP(algo_logret!O117)</f>
        <v>105.39704781629881</v>
      </c>
      <c r="P117">
        <f>P116*EXP(algo_logret!P117)</f>
        <v>136.19254884081786</v>
      </c>
      <c r="Q117">
        <f>Q116*EXP(algo_logret!Q117)</f>
        <v>100.91224800440138</v>
      </c>
      <c r="R117">
        <f>R116*EXP(algo_logret!R117)</f>
        <v>87.706343578729644</v>
      </c>
      <c r="S117">
        <f>S116*EXP(algo_logret!S117)</f>
        <v>100.25340489223751</v>
      </c>
      <c r="T117">
        <f>T116*EXP(algo_logret!T117)</f>
        <v>132.5562933601376</v>
      </c>
      <c r="U117">
        <f>U116*EXP(algo_logret!U117)</f>
        <v>114.37301814832992</v>
      </c>
      <c r="V117">
        <f>V116*EXP(algo_logret!V117)</f>
        <v>117.59823109508206</v>
      </c>
      <c r="W117">
        <f>W116*EXP(algo_logret!W117)</f>
        <v>98.191850477121633</v>
      </c>
      <c r="X117">
        <f>X116*EXP(algo_logret!X117)</f>
        <v>100.53809766353166</v>
      </c>
      <c r="Y117">
        <f>Y116*EXP(algo_logret!Y117)</f>
        <v>112.66110559404589</v>
      </c>
      <c r="Z117">
        <f>Z116*EXP(algo_logret!Z117)</f>
        <v>71.660197006694474</v>
      </c>
      <c r="AA117">
        <f>AA116*EXP(algo_logret!AA117)</f>
        <v>106.51085640494215</v>
      </c>
      <c r="AB117">
        <f>AB116*EXP(algo_logret!AB117)</f>
        <v>82.989268997984325</v>
      </c>
      <c r="AC117">
        <f>AC116*EXP(algo_logret!AC117)</f>
        <v>129.16806876262567</v>
      </c>
      <c r="AD117">
        <f>AD116*EXP(algo_logret!AD117)</f>
        <v>105.07948655821932</v>
      </c>
      <c r="AE117">
        <f>AE116*EXP(algo_logret!AE117)</f>
        <v>112.22649180048039</v>
      </c>
      <c r="AF117">
        <f t="shared" si="1"/>
        <v>3193.9142992434981</v>
      </c>
    </row>
    <row r="118" spans="1:32" x14ac:dyDescent="0.25">
      <c r="A118" s="1">
        <v>116</v>
      </c>
      <c r="B118">
        <f>B117*EXP(algo_logret!B118)</f>
        <v>96.11903611526094</v>
      </c>
      <c r="C118">
        <f>C117*EXP(algo_logret!C118)</f>
        <v>108.09108322262803</v>
      </c>
      <c r="D118">
        <f>D117*EXP(algo_logret!D118)</f>
        <v>111.57521222742332</v>
      </c>
      <c r="E118">
        <f>E117*EXP(algo_logret!E118)</f>
        <v>112.5351790912042</v>
      </c>
      <c r="F118">
        <f>F117*EXP(algo_logret!F118)</f>
        <v>108.00000091097257</v>
      </c>
      <c r="G118">
        <f>G117*EXP(algo_logret!G118)</f>
        <v>87.632321665172412</v>
      </c>
      <c r="H118">
        <f>H117*EXP(algo_logret!H118)</f>
        <v>100.55107740536555</v>
      </c>
      <c r="I118">
        <f>I117*EXP(algo_logret!I118)</f>
        <v>115.1124582407821</v>
      </c>
      <c r="J118">
        <f>J117*EXP(algo_logret!J118)</f>
        <v>102.60506068164165</v>
      </c>
      <c r="K118">
        <f>K117*EXP(algo_logret!K118)</f>
        <v>105.9855913501699</v>
      </c>
      <c r="L118">
        <f>L117*EXP(algo_logret!L118)</f>
        <v>94.586504302277248</v>
      </c>
      <c r="M118">
        <f>M117*EXP(algo_logret!M118)</f>
        <v>128.46938634140895</v>
      </c>
      <c r="N118">
        <f>N117*EXP(algo_logret!N118)</f>
        <v>111.54329724385076</v>
      </c>
      <c r="O118">
        <f>O117*EXP(algo_logret!O118)</f>
        <v>104.83525044227075</v>
      </c>
      <c r="P118">
        <f>P117*EXP(algo_logret!P118)</f>
        <v>135.47251430919485</v>
      </c>
      <c r="Q118">
        <f>Q117*EXP(algo_logret!Q118)</f>
        <v>100.5571160745523</v>
      </c>
      <c r="R118">
        <f>R117*EXP(algo_logret!R118)</f>
        <v>87.585559341297895</v>
      </c>
      <c r="S118">
        <f>S117*EXP(algo_logret!S118)</f>
        <v>99.984164837456674</v>
      </c>
      <c r="T118">
        <f>T117*EXP(algo_logret!T118)</f>
        <v>133.47328698058519</v>
      </c>
      <c r="U118">
        <f>U117*EXP(algo_logret!U118)</f>
        <v>114.98344643130491</v>
      </c>
      <c r="V118">
        <f>V117*EXP(algo_logret!V118)</f>
        <v>117.43220626302795</v>
      </c>
      <c r="W118">
        <f>W117*EXP(algo_logret!W118)</f>
        <v>97.863097647115154</v>
      </c>
      <c r="X118">
        <f>X117*EXP(algo_logret!X118)</f>
        <v>100.18344323350493</v>
      </c>
      <c r="Y118">
        <f>Y117*EXP(algo_logret!Y118)</f>
        <v>114.7697703252051</v>
      </c>
      <c r="Z118">
        <f>Z117*EXP(algo_logret!Z118)</f>
        <v>71.541064135963694</v>
      </c>
      <c r="AA118">
        <f>AA117*EXP(algo_logret!AA118)</f>
        <v>104.88473793958892</v>
      </c>
      <c r="AB118">
        <f>AB117*EXP(algo_logret!AB118)</f>
        <v>82.824112446946415</v>
      </c>
      <c r="AC118">
        <f>AC117*EXP(algo_logret!AC118)</f>
        <v>128.96496967068632</v>
      </c>
      <c r="AD118">
        <f>AD117*EXP(algo_logret!AD118)</f>
        <v>105.73615982536843</v>
      </c>
      <c r="AE118">
        <f>AE117*EXP(algo_logret!AE118)</f>
        <v>111.41644918823972</v>
      </c>
      <c r="AF118">
        <f t="shared" si="1"/>
        <v>3195.3135578904671</v>
      </c>
    </row>
    <row r="119" spans="1:32" x14ac:dyDescent="0.25">
      <c r="A119" s="1">
        <v>117</v>
      </c>
      <c r="B119">
        <f>B118*EXP(algo_logret!B119)</f>
        <v>95.297859098162249</v>
      </c>
      <c r="C119">
        <f>C118*EXP(algo_logret!C119)</f>
        <v>107.37617547544845</v>
      </c>
      <c r="D119">
        <f>D118*EXP(algo_logret!D119)</f>
        <v>110.59733892290197</v>
      </c>
      <c r="E119">
        <f>E118*EXP(algo_logret!E119)</f>
        <v>112.57355051507191</v>
      </c>
      <c r="F119">
        <f>F118*EXP(algo_logret!F119)</f>
        <v>107.82089233398446</v>
      </c>
      <c r="G119">
        <f>G118*EXP(algo_logret!G119)</f>
        <v>84.975138406308446</v>
      </c>
      <c r="H119">
        <f>H118*EXP(algo_logret!H119)</f>
        <v>100.9325956419308</v>
      </c>
      <c r="I119">
        <f>I118*EXP(algo_logret!I119)</f>
        <v>113.46681286534411</v>
      </c>
      <c r="J119">
        <f>J118*EXP(algo_logret!J119)</f>
        <v>102.17152202484057</v>
      </c>
      <c r="K119">
        <f>K118*EXP(algo_logret!K119)</f>
        <v>103.83283573087058</v>
      </c>
      <c r="L119">
        <f>L118*EXP(algo_logret!L119)</f>
        <v>94.425251837245526</v>
      </c>
      <c r="M119">
        <f>M118*EXP(algo_logret!M119)</f>
        <v>126.25288493968121</v>
      </c>
      <c r="N119">
        <f>N118*EXP(algo_logret!N119)</f>
        <v>111.00508699743183</v>
      </c>
      <c r="O119">
        <f>O118*EXP(algo_logret!O119)</f>
        <v>104.44388879326586</v>
      </c>
      <c r="P119">
        <f>P118*EXP(algo_logret!P119)</f>
        <v>131.50262187652726</v>
      </c>
      <c r="Q119">
        <f>Q118*EXP(algo_logret!Q119)</f>
        <v>98.874938089542553</v>
      </c>
      <c r="R119">
        <f>R118*EXP(algo_logret!R119)</f>
        <v>86.793714018026506</v>
      </c>
      <c r="S119">
        <f>S118*EXP(algo_logret!S119)</f>
        <v>100.36426915498835</v>
      </c>
      <c r="T119">
        <f>T118*EXP(algo_logret!T119)</f>
        <v>132.79403100739472</v>
      </c>
      <c r="U119">
        <f>U118*EXP(algo_logret!U119)</f>
        <v>114.58388937044322</v>
      </c>
      <c r="V119">
        <f>V118*EXP(algo_logret!V119)</f>
        <v>117.61206913658647</v>
      </c>
      <c r="W119">
        <f>W118*EXP(algo_logret!W119)</f>
        <v>97.816131677422405</v>
      </c>
      <c r="X119">
        <f>X118*EXP(algo_logret!X119)</f>
        <v>99.718728461561511</v>
      </c>
      <c r="Y119">
        <f>Y118*EXP(algo_logret!Y119)</f>
        <v>112.00668436724739</v>
      </c>
      <c r="Z119">
        <f>Z118*EXP(algo_logret!Z119)</f>
        <v>58.555257418496105</v>
      </c>
      <c r="AA119">
        <f>AA118*EXP(algo_logret!AA119)</f>
        <v>100.41291215986755</v>
      </c>
      <c r="AB119">
        <f>AB118*EXP(algo_logret!AB119)</f>
        <v>81.668048090072176</v>
      </c>
      <c r="AC119">
        <f>AC118*EXP(algo_logret!AC119)</f>
        <v>127.13712626472072</v>
      </c>
      <c r="AD119">
        <f>AD118*EXP(algo_logret!AD119)</f>
        <v>104.63750049450756</v>
      </c>
      <c r="AE119">
        <f>AE118*EXP(algo_logret!AE119)</f>
        <v>111.23169558953832</v>
      </c>
      <c r="AF119">
        <f t="shared" si="1"/>
        <v>3150.8814507594316</v>
      </c>
    </row>
    <row r="120" spans="1:32" x14ac:dyDescent="0.25">
      <c r="A120" s="1">
        <v>118</v>
      </c>
      <c r="B120">
        <f>B119*EXP(algo_logret!B120)</f>
        <v>93.423907715538903</v>
      </c>
      <c r="C120">
        <f>C119*EXP(algo_logret!C120)</f>
        <v>105.3223210404789</v>
      </c>
      <c r="D120">
        <f>D119*EXP(algo_logret!D120)</f>
        <v>108.23565247218725</v>
      </c>
      <c r="E120">
        <f>E119*EXP(algo_logret!E120)</f>
        <v>109.74674177134472</v>
      </c>
      <c r="F120">
        <f>F119*EXP(algo_logret!F120)</f>
        <v>106.77612076944388</v>
      </c>
      <c r="G120">
        <f>G119*EXP(algo_logret!G120)</f>
        <v>83.249334822517213</v>
      </c>
      <c r="H120">
        <f>H119*EXP(algo_logret!H120)</f>
        <v>99.130988035692937</v>
      </c>
      <c r="I120">
        <f>I119*EXP(algo_logret!I120)</f>
        <v>111.46461988518243</v>
      </c>
      <c r="J120">
        <f>J119*EXP(algo_logret!J120)</f>
        <v>99.498010671324948</v>
      </c>
      <c r="K120">
        <f>K119*EXP(algo_logret!K120)</f>
        <v>100.72887006268604</v>
      </c>
      <c r="L120">
        <f>L119*EXP(algo_logret!L120)</f>
        <v>93.11218224147251</v>
      </c>
      <c r="M120">
        <f>M119*EXP(algo_logret!M120)</f>
        <v>122.16895760538802</v>
      </c>
      <c r="N120">
        <f>N119*EXP(algo_logret!N120)</f>
        <v>108.40375600795731</v>
      </c>
      <c r="O120">
        <f>O119*EXP(algo_logret!O120)</f>
        <v>102.87211406662522</v>
      </c>
      <c r="P120">
        <f>P119*EXP(algo_logret!P120)</f>
        <v>128.447363488978</v>
      </c>
      <c r="Q120">
        <f>Q119*EXP(algo_logret!Q120)</f>
        <v>96.295589956506191</v>
      </c>
      <c r="R120">
        <f>R119*EXP(algo_logret!R120)</f>
        <v>84.042406571661886</v>
      </c>
      <c r="S120">
        <f>S119*EXP(algo_logret!S120)</f>
        <v>98.843839801563234</v>
      </c>
      <c r="T120">
        <f>T119*EXP(algo_logret!T120)</f>
        <v>131.36760512385186</v>
      </c>
      <c r="U120">
        <f>U119*EXP(algo_logret!U120)</f>
        <v>112.11995698436395</v>
      </c>
      <c r="V120">
        <f>V119*EXP(algo_logret!V120)</f>
        <v>114.59601996393457</v>
      </c>
      <c r="W120">
        <f>W119*EXP(algo_logret!W120)</f>
        <v>94.998245158599559</v>
      </c>
      <c r="X120">
        <f>X119*EXP(algo_logret!X120)</f>
        <v>98.397948376698608</v>
      </c>
      <c r="Y120">
        <f>Y119*EXP(algo_logret!Y120)</f>
        <v>107.28035691905833</v>
      </c>
      <c r="Z120">
        <f>Z119*EXP(algo_logret!Z120)</f>
        <v>55.785348583729963</v>
      </c>
      <c r="AA120">
        <f>AA119*EXP(algo_logret!AA120)</f>
        <v>95.128017455038972</v>
      </c>
      <c r="AB120">
        <f>AB119*EXP(algo_logret!AB120)</f>
        <v>79.314614488368633</v>
      </c>
      <c r="AC120">
        <f>AC119*EXP(algo_logret!AC120)</f>
        <v>124.34457185634089</v>
      </c>
      <c r="AD120">
        <f>AD119*EXP(algo_logret!AD120)</f>
        <v>101.27838714115104</v>
      </c>
      <c r="AE120">
        <f>AE119*EXP(algo_logret!AE120)</f>
        <v>109.58319257267458</v>
      </c>
      <c r="AF120">
        <f t="shared" si="1"/>
        <v>3075.9570416103602</v>
      </c>
    </row>
    <row r="121" spans="1:32" x14ac:dyDescent="0.25">
      <c r="A121" s="1">
        <v>119</v>
      </c>
      <c r="B121">
        <f>B120*EXP(algo_logret!B121)</f>
        <v>92.960688922410199</v>
      </c>
      <c r="C121">
        <f>C120*EXP(algo_logret!C121)</f>
        <v>105.11834694781648</v>
      </c>
      <c r="D121">
        <f>D120*EXP(algo_logret!D121)</f>
        <v>107.99368015308124</v>
      </c>
      <c r="E121">
        <f>E120*EXP(algo_logret!E121)</f>
        <v>109.7083605887222</v>
      </c>
      <c r="F121">
        <f>F120*EXP(algo_logret!F121)</f>
        <v>106.02985211272745</v>
      </c>
      <c r="G121">
        <f>G120*EXP(algo_logret!G121)</f>
        <v>83.331517687196964</v>
      </c>
      <c r="H121">
        <f>H120*EXP(algo_logret!H121)</f>
        <v>98.791861612680691</v>
      </c>
      <c r="I121">
        <f>I120*EXP(algo_logret!I121)</f>
        <v>111.09435569175655</v>
      </c>
      <c r="J121">
        <f>J120*EXP(algo_logret!J121)</f>
        <v>99.208975712160623</v>
      </c>
      <c r="K121">
        <f>K120*EXP(algo_logret!K121)</f>
        <v>100.67880486817216</v>
      </c>
      <c r="L121">
        <f>L120*EXP(algo_logret!L121)</f>
        <v>92.835750699646738</v>
      </c>
      <c r="M121">
        <f>M120*EXP(algo_logret!M121)</f>
        <v>121.52320260737292</v>
      </c>
      <c r="N121">
        <f>N120*EXP(algo_logret!N121)</f>
        <v>108.51588064754743</v>
      </c>
      <c r="O121">
        <f>O120*EXP(algo_logret!O121)</f>
        <v>102.67643324212277</v>
      </c>
      <c r="P121">
        <f>P120*EXP(algo_logret!P121)</f>
        <v>129.34253312864942</v>
      </c>
      <c r="Q121">
        <f>Q120*EXP(algo_logret!Q121)</f>
        <v>96.276895049662627</v>
      </c>
      <c r="R121">
        <f>R120*EXP(algo_logret!R121)</f>
        <v>84.055830455628737</v>
      </c>
      <c r="S121">
        <f>S120*EXP(algo_logret!S121)</f>
        <v>97.877731761892321</v>
      </c>
      <c r="T121">
        <f>T120*EXP(algo_logret!T121)</f>
        <v>131.67326966400108</v>
      </c>
      <c r="U121">
        <f>U120*EXP(algo_logret!U121)</f>
        <v>111.84248727363797</v>
      </c>
      <c r="V121">
        <f>V120*EXP(algo_logret!V121)</f>
        <v>114.59601996393457</v>
      </c>
      <c r="W121">
        <f>W120*EXP(algo_logret!W121)</f>
        <v>94.199841589508338</v>
      </c>
      <c r="X121">
        <f>X120*EXP(algo_logret!X121)</f>
        <v>98.202282436521017</v>
      </c>
      <c r="Y121">
        <f>Y120*EXP(algo_logret!Y121)</f>
        <v>108.06565573416728</v>
      </c>
      <c r="Z121">
        <f>Z120*EXP(algo_logret!Z121)</f>
        <v>56.112973919707542</v>
      </c>
      <c r="AA121">
        <f>AA120*EXP(algo_logret!AA121)</f>
        <v>97.567204845499404</v>
      </c>
      <c r="AB121">
        <f>AB120*EXP(algo_logret!AB121)</f>
        <v>79.355903626128111</v>
      </c>
      <c r="AC121">
        <f>AC120*EXP(algo_logret!AC121)</f>
        <v>122.92290726565857</v>
      </c>
      <c r="AD121">
        <f>AD120*EXP(algo_logret!AD121)</f>
        <v>102.73063532298131</v>
      </c>
      <c r="AE121">
        <f>AE120*EXP(algo_logret!AE121)</f>
        <v>109.29897127946104</v>
      </c>
      <c r="AF121">
        <f t="shared" si="1"/>
        <v>3074.5888548104535</v>
      </c>
    </row>
    <row r="122" spans="1:32" x14ac:dyDescent="0.25">
      <c r="A122" s="1">
        <v>120</v>
      </c>
      <c r="B122">
        <f>B121*EXP(algo_logret!B122)</f>
        <v>93.592356754561891</v>
      </c>
      <c r="C122">
        <f>C121*EXP(algo_logret!C122)</f>
        <v>105.38694734987152</v>
      </c>
      <c r="D122">
        <f>D121*EXP(algo_logret!D122)</f>
        <v>108.64559568942882</v>
      </c>
      <c r="E122">
        <f>E121*EXP(algo_logret!E122)</f>
        <v>111.16654300697873</v>
      </c>
      <c r="F122">
        <f>F121*EXP(algo_logret!F122)</f>
        <v>106.17910356663953</v>
      </c>
      <c r="G122">
        <f>G121*EXP(algo_logret!G122)</f>
        <v>82.67407044453762</v>
      </c>
      <c r="H122">
        <f>H121*EXP(algo_logret!H122)</f>
        <v>99.618481763434815</v>
      </c>
      <c r="I122">
        <f>I121*EXP(algo_logret!I122)</f>
        <v>110.99836049622454</v>
      </c>
      <c r="J122">
        <f>J121*EXP(algo_logret!J122)</f>
        <v>98.811566425255094</v>
      </c>
      <c r="K122">
        <f>K121*EXP(algo_logret!K122)</f>
        <v>102.13065731323668</v>
      </c>
      <c r="L122">
        <f>L121*EXP(algo_logret!L122)</f>
        <v>92.697539322533984</v>
      </c>
      <c r="M122">
        <f>M121*EXP(algo_logret!M122)</f>
        <v>123.1114054476156</v>
      </c>
      <c r="N122">
        <f>N121*EXP(algo_logret!N122)</f>
        <v>109.951096565249</v>
      </c>
      <c r="O122">
        <f>O121*EXP(algo_logret!O122)</f>
        <v>103.83159158842139</v>
      </c>
      <c r="P122">
        <f>P121*EXP(algo_logret!P122)</f>
        <v>131.84318216038744</v>
      </c>
      <c r="Q122">
        <f>Q121*EXP(algo_logret!Q122)</f>
        <v>97.024534463012202</v>
      </c>
      <c r="R122">
        <f>R121*EXP(algo_logret!R122)</f>
        <v>84.418198527058948</v>
      </c>
      <c r="S122">
        <f>S121*EXP(algo_logret!S122)</f>
        <v>98.70129917207656</v>
      </c>
      <c r="T122">
        <f>T121*EXP(algo_logret!T122)</f>
        <v>131.19779436948679</v>
      </c>
      <c r="U122">
        <f>U121*EXP(algo_logret!U122)</f>
        <v>112.78589106426917</v>
      </c>
      <c r="V122">
        <f>V121*EXP(algo_logret!V122)</f>
        <v>116.36690928451313</v>
      </c>
      <c r="W122">
        <f>W121*EXP(algo_logret!W122)</f>
        <v>94.974757694831794</v>
      </c>
      <c r="X122">
        <f>X121*EXP(algo_logret!X122)</f>
        <v>99.143944017390979</v>
      </c>
      <c r="Y122">
        <f>Y121*EXP(algo_logret!Y122)</f>
        <v>107.46941711783843</v>
      </c>
      <c r="Z122">
        <f>Z121*EXP(algo_logret!Z122)</f>
        <v>56.112973919707542</v>
      </c>
      <c r="AA122">
        <f>AA121*EXP(algo_logret!AA122)</f>
        <v>98.380264078176012</v>
      </c>
      <c r="AB122">
        <f>AB121*EXP(algo_logret!AB122)</f>
        <v>80.553264995859621</v>
      </c>
      <c r="AC122">
        <f>AC121*EXP(algo_logret!AC122)</f>
        <v>125.56313735508388</v>
      </c>
      <c r="AD122">
        <f>AD121*EXP(algo_logret!AD122)</f>
        <v>103.8924300146161</v>
      </c>
      <c r="AE122">
        <f>AE121*EXP(algo_logret!AE122)</f>
        <v>109.96689240274759</v>
      </c>
      <c r="AF122">
        <f t="shared" si="1"/>
        <v>3097.190206371045</v>
      </c>
    </row>
    <row r="123" spans="1:32" x14ac:dyDescent="0.25">
      <c r="A123" s="1">
        <v>121</v>
      </c>
      <c r="B123">
        <f>B122*EXP(algo_logret!B123)</f>
        <v>93.487080121218654</v>
      </c>
      <c r="C123">
        <f>C122*EXP(algo_logret!C123)</f>
        <v>105.70199290428044</v>
      </c>
      <c r="D123">
        <f>D122*EXP(algo_logret!D123)</f>
        <v>109.45349640802986</v>
      </c>
      <c r="E123">
        <f>E122*EXP(algo_logret!E123)</f>
        <v>111.65259730722769</v>
      </c>
      <c r="F123">
        <f>F122*EXP(algo_logret!F123)</f>
        <v>106.6567150514518</v>
      </c>
      <c r="G123">
        <f>G122*EXP(algo_logret!G123)</f>
        <v>83.715027272516693</v>
      </c>
      <c r="H123">
        <f>H122*EXP(algo_logret!H123)</f>
        <v>100.04239181355305</v>
      </c>
      <c r="I123">
        <f>I122*EXP(algo_logret!I123)</f>
        <v>110.73779762434124</v>
      </c>
      <c r="J123">
        <f>J122*EXP(algo_logret!J123)</f>
        <v>98.739307685464013</v>
      </c>
      <c r="K123">
        <f>K122*EXP(algo_logret!K123)</f>
        <v>102.23078770226444</v>
      </c>
      <c r="L123">
        <f>L122*EXP(algo_logret!L123)</f>
        <v>92.973970864359757</v>
      </c>
      <c r="M123">
        <f>M122*EXP(algo_logret!M123)</f>
        <v>122.90196815533402</v>
      </c>
      <c r="N123">
        <f>N122*EXP(algo_logret!N123)</f>
        <v>109.1325789971356</v>
      </c>
      <c r="O123">
        <f>O122*EXP(algo_logret!O123)</f>
        <v>104.2103258717577</v>
      </c>
      <c r="P123">
        <f>P122*EXP(algo_logret!P123)</f>
        <v>133.9254281334689</v>
      </c>
      <c r="Q123">
        <f>Q122*EXP(algo_logret!Q123)</f>
        <v>97.136682514019995</v>
      </c>
      <c r="R123">
        <f>R122*EXP(algo_logret!R123)</f>
        <v>84.700038653823</v>
      </c>
      <c r="S123">
        <f>S122*EXP(algo_logret!S123)</f>
        <v>98.78048706809156</v>
      </c>
      <c r="T123">
        <f>T122*EXP(algo_logret!T123)</f>
        <v>132.35252563719152</v>
      </c>
      <c r="U123">
        <f>U122*EXP(algo_logret!U123)</f>
        <v>112.55281752338377</v>
      </c>
      <c r="V123">
        <f>V122*EXP(algo_logret!V123)</f>
        <v>116.00719409272905</v>
      </c>
      <c r="W123">
        <f>W122*EXP(algo_logret!W123)</f>
        <v>94.90431321921406</v>
      </c>
      <c r="X123">
        <f>X122*EXP(algo_logret!X123)</f>
        <v>99.192862835012974</v>
      </c>
      <c r="Y123">
        <f>Y122*EXP(algo_logret!Y123)</f>
        <v>108.38559352125785</v>
      </c>
      <c r="Z123">
        <f>Z122*EXP(algo_logret!Z123)</f>
        <v>56.979465197007897</v>
      </c>
      <c r="AA123">
        <f>AA122*EXP(algo_logret!AA123)</f>
        <v>102.85208985789737</v>
      </c>
      <c r="AB123">
        <f>AB122*EXP(algo_logret!AB123)</f>
        <v>80.966148498356617</v>
      </c>
      <c r="AC123">
        <f>AC122*EXP(algo_logret!AC123)</f>
        <v>125.05539930953321</v>
      </c>
      <c r="AD123">
        <f>AD122*EXP(algo_logret!AD123)</f>
        <v>105.10474841018775</v>
      </c>
      <c r="AE123">
        <f>AE122*EXP(algo_logret!AE123)</f>
        <v>110.47849940440985</v>
      </c>
      <c r="AF123">
        <f t="shared" si="1"/>
        <v>3111.0103316545205</v>
      </c>
    </row>
    <row r="124" spans="1:32" x14ac:dyDescent="0.25">
      <c r="A124" s="1">
        <v>122</v>
      </c>
      <c r="B124">
        <f>B123*EXP(algo_logret!B124)</f>
        <v>93.466019975294643</v>
      </c>
      <c r="C124">
        <f>C123*EXP(algo_logret!C124)</f>
        <v>105.59293061446434</v>
      </c>
      <c r="D124">
        <f>D123*EXP(algo_logret!D124)</f>
        <v>109.10953565520632</v>
      </c>
      <c r="E124">
        <f>E123*EXP(algo_logret!E124)</f>
        <v>111.98516591200583</v>
      </c>
      <c r="F124">
        <f>F123*EXP(algo_logret!F124)</f>
        <v>106.29850928463161</v>
      </c>
      <c r="G124">
        <f>G123*EXP(algo_logret!G124)</f>
        <v>82.290560859217891</v>
      </c>
      <c r="H124">
        <f>H123*EXP(algo_logret!H124)</f>
        <v>99.703265390540807</v>
      </c>
      <c r="I124">
        <f>I123*EXP(algo_logret!I124)</f>
        <v>110.3949561456281</v>
      </c>
      <c r="J124">
        <f>J123*EXP(algo_logret!J124)</f>
        <v>98.341891507585771</v>
      </c>
      <c r="K124">
        <f>K123*EXP(algo_logret!K124)</f>
        <v>100.97918648629594</v>
      </c>
      <c r="L124">
        <f>L123*EXP(algo_logret!L124)</f>
        <v>92.490213469264589</v>
      </c>
      <c r="M124">
        <f>M123*EXP(algo_logret!M124)</f>
        <v>120.702936505496</v>
      </c>
      <c r="N124">
        <f>N123*EXP(algo_logret!N124)</f>
        <v>109.14378547290144</v>
      </c>
      <c r="O124">
        <f>O123*EXP(algo_logret!O124)</f>
        <v>103.98308144901276</v>
      </c>
      <c r="P124">
        <f>P123*EXP(algo_logret!P124)</f>
        <v>130.57826305218106</v>
      </c>
      <c r="Q124">
        <f>Q123*EXP(algo_logret!Q124)</f>
        <v>96.052606077664905</v>
      </c>
      <c r="R124">
        <f>R123*EXP(algo_logret!R124)</f>
        <v>84.700038653823</v>
      </c>
      <c r="S124">
        <f>S123*EXP(algo_logret!S124)</f>
        <v>99.018056797785775</v>
      </c>
      <c r="T124">
        <f>T123*EXP(algo_logret!T124)</f>
        <v>130.92608679791857</v>
      </c>
      <c r="U124">
        <f>U123*EXP(algo_logret!U124)</f>
        <v>113.11884963651818</v>
      </c>
      <c r="V124">
        <f>V123*EXP(algo_logret!V124)</f>
        <v>116.64360678260367</v>
      </c>
      <c r="W124">
        <f>W123*EXP(algo_logret!W124)</f>
        <v>94.90431321921406</v>
      </c>
      <c r="X124">
        <f>X123*EXP(algo_logret!X124)</f>
        <v>98.764834843708456</v>
      </c>
      <c r="Y124">
        <f>Y123*EXP(algo_logret!Y124)</f>
        <v>107.17855954090064</v>
      </c>
      <c r="Z124">
        <f>Z123*EXP(algo_logret!Z124)</f>
        <v>54.738531815695126</v>
      </c>
      <c r="AA124">
        <f>AA123*EXP(algo_logret!AA124)</f>
        <v>100.41291215986753</v>
      </c>
      <c r="AB124">
        <f>AB123*EXP(algo_logret!AB124)</f>
        <v>79.562349314925498</v>
      </c>
      <c r="AC124">
        <f>AC123*EXP(algo_logret!AC124)</f>
        <v>126.02010062764973</v>
      </c>
      <c r="AD124">
        <f>AD123*EXP(algo_logret!AD124)</f>
        <v>102.46544368475426</v>
      </c>
      <c r="AE124">
        <f>AE123*EXP(algo_logret!AE124)</f>
        <v>108.957892716788</v>
      </c>
      <c r="AF124">
        <f t="shared" si="1"/>
        <v>3088.5244844495442</v>
      </c>
    </row>
    <row r="125" spans="1:32" x14ac:dyDescent="0.25">
      <c r="A125" s="1">
        <v>123</v>
      </c>
      <c r="B125">
        <f>B124*EXP(algo_logret!B125)</f>
        <v>93.276518822439911</v>
      </c>
      <c r="C125">
        <f>C124*EXP(algo_logret!C125)</f>
        <v>106.02915512131247</v>
      </c>
      <c r="D125">
        <f>D124*EXP(algo_logret!D125)</f>
        <v>109.99142558936451</v>
      </c>
      <c r="E125">
        <f>E124*EXP(algo_logret!E125)</f>
        <v>111.56306073195142</v>
      </c>
      <c r="F125">
        <f>F124*EXP(algo_logret!F125)</f>
        <v>106.77612076944388</v>
      </c>
      <c r="G125">
        <f>G124*EXP(algo_logret!G125)</f>
        <v>81.907046048971935</v>
      </c>
      <c r="H125">
        <f>H124*EXP(algo_logret!H125)</f>
        <v>100.14836730472969</v>
      </c>
      <c r="I125">
        <f>I124*EXP(algo_logret!I125)</f>
        <v>110.51837405587285</v>
      </c>
      <c r="J125">
        <f>J124*EXP(algo_logret!J125)</f>
        <v>98.847695795150642</v>
      </c>
      <c r="K125">
        <f>K124*EXP(algo_logret!K125)</f>
        <v>99.076756839566002</v>
      </c>
      <c r="L125">
        <f>L124*EXP(algo_logret!L125)</f>
        <v>92.513245769583278</v>
      </c>
      <c r="M125">
        <f>M124*EXP(algo_logret!M125)</f>
        <v>122.62273174765159</v>
      </c>
      <c r="N125">
        <f>N124*EXP(algo_logret!N125)</f>
        <v>110.64628301800643</v>
      </c>
      <c r="O125">
        <f>O124*EXP(algo_logret!O125)</f>
        <v>104.15351717403593</v>
      </c>
      <c r="P125">
        <f>P124*EXP(algo_logret!P125)</f>
        <v>129.2549655746252</v>
      </c>
      <c r="Q125">
        <f>Q124*EXP(algo_logret!Q125)</f>
        <v>95.716169054659375</v>
      </c>
      <c r="R125">
        <f>R124*EXP(algo_logret!R125)</f>
        <v>84.283985285948674</v>
      </c>
      <c r="S125">
        <f>S124*EXP(algo_logret!S125)</f>
        <v>99.303138056759138</v>
      </c>
      <c r="T125">
        <f>T124*EXP(algo_logret!T125)</f>
        <v>131.36760512385189</v>
      </c>
      <c r="U125">
        <f>U124*EXP(algo_logret!U125)</f>
        <v>114.96125258023639</v>
      </c>
      <c r="V125">
        <f>V124*EXP(algo_logret!V125)</f>
        <v>117.54288948439736</v>
      </c>
      <c r="W125">
        <f>W124*EXP(algo_logret!W125)</f>
        <v>95.18610007952779</v>
      </c>
      <c r="X125">
        <f>X124*EXP(algo_logret!X125)</f>
        <v>99.853252877444433</v>
      </c>
      <c r="Y125">
        <f>Y124*EXP(algo_logret!Y125)</f>
        <v>110.05798852963348</v>
      </c>
      <c r="Z125">
        <f>Z124*EXP(algo_logret!Z125)</f>
        <v>54.379985666118529</v>
      </c>
      <c r="AA125">
        <f>AA124*EXP(algo_logret!AA125)</f>
        <v>84.964767354150709</v>
      </c>
      <c r="AB125">
        <f>AB124*EXP(algo_logret!AB125)</f>
        <v>79.149465812428502</v>
      </c>
      <c r="AC125">
        <f>AC124*EXP(algo_logret!AC125)</f>
        <v>127.18789135340785</v>
      </c>
      <c r="AD125">
        <f>AD124*EXP(algo_logret!AD125)</f>
        <v>101.22788270636134</v>
      </c>
      <c r="AE125">
        <f>AE124*EXP(algo_logret!AE125)</f>
        <v>110.00953535484224</v>
      </c>
      <c r="AF125">
        <f t="shared" si="1"/>
        <v>3082.5171736824732</v>
      </c>
    </row>
    <row r="126" spans="1:32" x14ac:dyDescent="0.25">
      <c r="A126" s="1">
        <v>124</v>
      </c>
      <c r="B126">
        <f>B125*EXP(algo_logret!B126)</f>
        <v>93.150190075264931</v>
      </c>
      <c r="C126">
        <f>C125*EXP(algo_logret!C126)</f>
        <v>104.37516287911359</v>
      </c>
      <c r="D126">
        <f>D125*EXP(algo_logret!D126)</f>
        <v>108.32564298460939</v>
      </c>
      <c r="E126">
        <f>E125*EXP(algo_logret!E126)</f>
        <v>109.55487489325134</v>
      </c>
      <c r="F126">
        <f>F125*EXP(algo_logret!F126)</f>
        <v>103.85074900157424</v>
      </c>
      <c r="G126">
        <f>G125*EXP(algo_logret!G126)</f>
        <v>80.811300644539699</v>
      </c>
      <c r="H126">
        <f>H125*EXP(algo_logret!H126)</f>
        <v>98.728277935057065</v>
      </c>
      <c r="I126">
        <f>I125*EXP(algo_logret!I126)</f>
        <v>109.69555659949967</v>
      </c>
      <c r="J126">
        <f>J125*EXP(algo_logret!J126)</f>
        <v>97.510936672906482</v>
      </c>
      <c r="K126">
        <f>K125*EXP(algo_logret!K126)</f>
        <v>98.375853665331206</v>
      </c>
      <c r="L126">
        <f>L125*EXP(algo_logret!L126)</f>
        <v>91.614836667949319</v>
      </c>
      <c r="M126">
        <f>M125*EXP(algo_logret!M126)</f>
        <v>121.10434133816942</v>
      </c>
      <c r="N126">
        <f>N125*EXP(algo_logret!N126)</f>
        <v>109.45774644014013</v>
      </c>
      <c r="O126">
        <f>O125*EXP(algo_logret!O126)</f>
        <v>102.99204996083196</v>
      </c>
      <c r="P126">
        <f>P125*EXP(algo_logret!P126)</f>
        <v>124.59424264200054</v>
      </c>
      <c r="Q126">
        <f>Q125*EXP(algo_logret!Q126)</f>
        <v>92.576094926619774</v>
      </c>
      <c r="R126">
        <f>R125*EXP(algo_logret!R126)</f>
        <v>83.089515598481469</v>
      </c>
      <c r="S126">
        <f>S125*EXP(algo_logret!S126)</f>
        <v>97.529303811096497</v>
      </c>
      <c r="T126">
        <f>T125*EXP(algo_logret!T126)</f>
        <v>130.65439218208044</v>
      </c>
      <c r="U126">
        <f>U125*EXP(algo_logret!U126)</f>
        <v>114.79476906026009</v>
      </c>
      <c r="V126">
        <f>V125*EXP(algo_logret!V126)</f>
        <v>115.39845748586329</v>
      </c>
      <c r="W126">
        <f>W125*EXP(algo_logret!W126)</f>
        <v>93.965011741044592</v>
      </c>
      <c r="X126">
        <f>X125*EXP(algo_logret!X126)</f>
        <v>98.471321937976413</v>
      </c>
      <c r="Y126">
        <f>Y125*EXP(algo_logret!Y126)</f>
        <v>108.82187433912353</v>
      </c>
      <c r="Z126">
        <f>Z125*EXP(algo_logret!Z126)</f>
        <v>52.67687150917066</v>
      </c>
      <c r="AA126">
        <f>AA125*EXP(algo_logret!AA126)</f>
        <v>81.712530423444264</v>
      </c>
      <c r="AB126">
        <f>AB125*EXP(algo_logret!AB126)</f>
        <v>76.589594397025365</v>
      </c>
      <c r="AC126">
        <f>AC125*EXP(algo_logret!AC126)</f>
        <v>125.91855108168004</v>
      </c>
      <c r="AD126">
        <f>AD125*EXP(algo_logret!AD126)</f>
        <v>98.437035772837987</v>
      </c>
      <c r="AE126">
        <f>AE125*EXP(algo_logret!AE126)</f>
        <v>109.19948190025424</v>
      </c>
      <c r="AF126">
        <f t="shared" si="1"/>
        <v>3033.9765685671982</v>
      </c>
    </row>
    <row r="127" spans="1:32" x14ac:dyDescent="0.25">
      <c r="A127" s="1">
        <v>125</v>
      </c>
      <c r="B127">
        <f>B126*EXP(algo_logret!B127)</f>
        <v>93.739745647660882</v>
      </c>
      <c r="C127">
        <f>C126*EXP(algo_logret!C127)</f>
        <v>105.15267543754726</v>
      </c>
      <c r="D127">
        <f>D126*EXP(algo_logret!D127)</f>
        <v>108.91556722669519</v>
      </c>
      <c r="E127">
        <f>E126*EXP(algo_logret!E127)</f>
        <v>109.84906231540697</v>
      </c>
      <c r="F127">
        <f>F126*EXP(algo_logret!F127)</f>
        <v>102.65671459596557</v>
      </c>
      <c r="G127">
        <f>G126*EXP(algo_logret!G127)</f>
        <v>79.249862790107983</v>
      </c>
      <c r="H127">
        <f>H126*EXP(algo_logret!H127)</f>
        <v>98.050017003620866</v>
      </c>
      <c r="I127">
        <f>I126*EXP(algo_logret!I127)</f>
        <v>110.35381684221319</v>
      </c>
      <c r="J127">
        <f>J126*EXP(algo_logret!J127)</f>
        <v>97.221908604714855</v>
      </c>
      <c r="K127">
        <f>K126*EXP(algo_logret!K127)</f>
        <v>97.174317643876606</v>
      </c>
      <c r="L127">
        <f>L126*EXP(algo_logret!L127)</f>
        <v>92.559319157820951</v>
      </c>
      <c r="M127">
        <f>M126*EXP(algo_logret!M127)</f>
        <v>122.09914517462748</v>
      </c>
      <c r="N127">
        <f>N126*EXP(algo_logret!N127)</f>
        <v>109.60350761615113</v>
      </c>
      <c r="O127">
        <f>O126*EXP(algo_logret!O127)</f>
        <v>103.42760257374793</v>
      </c>
      <c r="P127">
        <f>P126*EXP(algo_logret!P127)</f>
        <v>121.31518813278564</v>
      </c>
      <c r="Q127">
        <f>Q126*EXP(algo_logret!Q127)</f>
        <v>89.921988556262747</v>
      </c>
      <c r="R127">
        <f>R126*EXP(algo_logret!R127)</f>
        <v>83.022411537782176</v>
      </c>
      <c r="S127">
        <f>S126*EXP(algo_logret!S127)</f>
        <v>98.7171403762691</v>
      </c>
      <c r="T127">
        <f>T126*EXP(algo_logret!T127)</f>
        <v>131.67326966400105</v>
      </c>
      <c r="U127">
        <f>U126*EXP(algo_logret!U127)</f>
        <v>114.96125258023639</v>
      </c>
      <c r="V127">
        <f>V126*EXP(algo_logret!V127)</f>
        <v>116.83729714233365</v>
      </c>
      <c r="W127">
        <f>W126*EXP(algo_logret!W127)</f>
        <v>94.739936804210828</v>
      </c>
      <c r="X127">
        <f>X126*EXP(algo_logret!X127)</f>
        <v>98.373493633042827</v>
      </c>
      <c r="Y127">
        <f>Y126*EXP(algo_logret!Y127)</f>
        <v>110.78511582935488</v>
      </c>
      <c r="Z127">
        <f>Z126*EXP(algo_logret!Z127)</f>
        <v>51.242675512887679</v>
      </c>
      <c r="AA127">
        <f>AA126*EXP(algo_logret!AA127)</f>
        <v>80.492941574429338</v>
      </c>
      <c r="AB127">
        <f>AB126*EXP(algo_logret!AB127)</f>
        <v>76.465734858844726</v>
      </c>
      <c r="AC127">
        <f>AC126*EXP(algo_logret!AC127)</f>
        <v>127.59407985298883</v>
      </c>
      <c r="AD127">
        <f>AD126*EXP(algo_logret!AD127)</f>
        <v>98.032932852505297</v>
      </c>
      <c r="AE127">
        <f>AE126*EXP(algo_logret!AE127)</f>
        <v>111.54434551748162</v>
      </c>
      <c r="AF127">
        <f t="shared" si="1"/>
        <v>3035.7730670555734</v>
      </c>
    </row>
    <row r="128" spans="1:32" x14ac:dyDescent="0.25">
      <c r="A128" s="1">
        <v>126</v>
      </c>
      <c r="B128">
        <f>B127*EXP(algo_logret!B128)</f>
        <v>93.929246800515628</v>
      </c>
      <c r="C128">
        <f>C127*EXP(algo_logret!C128)</f>
        <v>107.06112992103952</v>
      </c>
      <c r="D128">
        <f>D127*EXP(algo_logret!D128)</f>
        <v>111.20725563200898</v>
      </c>
      <c r="E128">
        <f>E127*EXP(algo_logret!E128)</f>
        <v>112.49679790858166</v>
      </c>
      <c r="F128">
        <f>F127*EXP(algo_logret!F128)</f>
        <v>103.43284037575802</v>
      </c>
      <c r="G128">
        <f>G127*EXP(algo_logret!G128)</f>
        <v>79.907310032767313</v>
      </c>
      <c r="H128">
        <f>H127*EXP(algo_logret!H128)</f>
        <v>99.618481763434815</v>
      </c>
      <c r="I128">
        <f>I127*EXP(algo_logret!I128)</f>
        <v>110.51837405587285</v>
      </c>
      <c r="J128">
        <f>J127*EXP(algo_logret!J128)</f>
        <v>98.55866772695903</v>
      </c>
      <c r="K128">
        <f>K127*EXP(algo_logret!K128)</f>
        <v>98.876496061510508</v>
      </c>
      <c r="L128">
        <f>L127*EXP(algo_logret!L128)</f>
        <v>92.973970864359742</v>
      </c>
      <c r="M128">
        <f>M127*EXP(algo_logret!M128)</f>
        <v>124.15856527830412</v>
      </c>
      <c r="N128">
        <f>N127*EXP(algo_logret!N128)</f>
        <v>110.75840765759656</v>
      </c>
      <c r="O128">
        <f>O127*EXP(algo_logret!O128)</f>
        <v>105.38442045063026</v>
      </c>
      <c r="P128">
        <f>P127*EXP(algo_logret!P128)</f>
        <v>126.33592833122179</v>
      </c>
      <c r="Q128">
        <f>Q127*EXP(algo_logret!Q128)</f>
        <v>91.604166541272477</v>
      </c>
      <c r="R128">
        <f>R127*EXP(algo_logret!R128)</f>
        <v>84.190038577027323</v>
      </c>
      <c r="S128">
        <f>S127*EXP(algo_logret!S128)</f>
        <v>100.68102678069759</v>
      </c>
      <c r="T128">
        <f>T127*EXP(algo_logret!T128)</f>
        <v>132.55629336013757</v>
      </c>
      <c r="U128">
        <f>U127*EXP(algo_logret!U128)</f>
        <v>115.82695672286886</v>
      </c>
      <c r="V128">
        <f>V127*EXP(algo_logret!V128)</f>
        <v>119.46596559552562</v>
      </c>
      <c r="W128">
        <f>W127*EXP(algo_logret!W128)</f>
        <v>95.714451562346383</v>
      </c>
      <c r="X128">
        <f>X127*EXP(algo_logret!X128)</f>
        <v>99.474134373451477</v>
      </c>
      <c r="Y128">
        <f>Y127*EXP(algo_logret!Y128)</f>
        <v>111.59949485461658</v>
      </c>
      <c r="Z128">
        <f>Z127*EXP(algo_logret!Z128)</f>
        <v>52.497598434382361</v>
      </c>
      <c r="AA128">
        <f>AA127*EXP(algo_logret!AA128)</f>
        <v>80.492941574429338</v>
      </c>
      <c r="AB128">
        <f>AB127*EXP(algo_logret!AB128)</f>
        <v>77.497939677538326</v>
      </c>
      <c r="AC128">
        <f>AC127*EXP(algo_logret!AC128)</f>
        <v>128.76188026304467</v>
      </c>
      <c r="AD128">
        <f>AD127*EXP(algo_logret!AD128)</f>
        <v>99.169475326745243</v>
      </c>
      <c r="AE128">
        <f>AE127*EXP(algo_logret!AE128)</f>
        <v>112.76651659452504</v>
      </c>
      <c r="AF128">
        <f t="shared" si="1"/>
        <v>3077.5167730991693</v>
      </c>
    </row>
    <row r="129" spans="1:32" x14ac:dyDescent="0.25">
      <c r="A129" s="1">
        <v>127</v>
      </c>
      <c r="B129">
        <f>B128*EXP(algo_logret!B129)</f>
        <v>95.887422702650454</v>
      </c>
      <c r="C129">
        <f>C128*EXP(algo_logret!C129)</f>
        <v>110.37718807178329</v>
      </c>
      <c r="D129">
        <f>D128*EXP(algo_logret!D129)</f>
        <v>114.3308405985146</v>
      </c>
      <c r="E129">
        <f>E128*EXP(algo_logret!E129)</f>
        <v>115.24686380457342</v>
      </c>
      <c r="F129">
        <f>F128*EXP(algo_logret!F129)</f>
        <v>104.1194061734784</v>
      </c>
      <c r="G129">
        <f>G128*EXP(algo_logret!G129)</f>
        <v>81.441353598972455</v>
      </c>
      <c r="H129">
        <f>H128*EXP(algo_logret!H129)</f>
        <v>100.04239181355305</v>
      </c>
      <c r="I129">
        <f>I128*EXP(algo_logret!I129)</f>
        <v>111.6840434536508</v>
      </c>
      <c r="J129">
        <f>J128*EXP(algo_logret!J129)</f>
        <v>100.40122424579536</v>
      </c>
      <c r="K129">
        <f>K128*EXP(algo_logret!K129)</f>
        <v>99.527324492271958</v>
      </c>
      <c r="L129">
        <f>L128*EXP(algo_logret!L129)</f>
        <v>93.987559042787751</v>
      </c>
      <c r="M129">
        <f>M128*EXP(algo_logret!M129)</f>
        <v>124.00149729561269</v>
      </c>
      <c r="N129">
        <f>N128*EXP(algo_logret!N129)</f>
        <v>112.74304885204458</v>
      </c>
      <c r="O129">
        <f>O128*EXP(algo_logret!O129)</f>
        <v>106.91832271212306</v>
      </c>
      <c r="P129">
        <f>P128*EXP(algo_logret!P129)</f>
        <v>125.69373657439516</v>
      </c>
      <c r="Q129">
        <f>Q128*EXP(algo_logret!Q129)</f>
        <v>92.202282349962857</v>
      </c>
      <c r="R129">
        <f>R128*EXP(algo_logret!R129)</f>
        <v>85.129510785952519</v>
      </c>
      <c r="S129">
        <f>S128*EXP(algo_logret!S129)</f>
        <v>101.39372388648181</v>
      </c>
      <c r="T129">
        <f>T128*EXP(algo_logret!T129)</f>
        <v>133.33743319480104</v>
      </c>
      <c r="U129">
        <f>U128*EXP(algo_logret!U129)</f>
        <v>117.0145267460679</v>
      </c>
      <c r="V129">
        <f>V128*EXP(algo_logret!V129)</f>
        <v>120.48975900486016</v>
      </c>
      <c r="W129">
        <f>W128*EXP(algo_logret!W129)</f>
        <v>95.961025142694012</v>
      </c>
      <c r="X129">
        <f>X128*EXP(algo_logret!X129)</f>
        <v>98.923814003247145</v>
      </c>
      <c r="Y129">
        <f>Y128*EXP(algo_logret!Y129)</f>
        <v>111.39590009830115</v>
      </c>
      <c r="Z129">
        <f>Z128*EXP(algo_logret!Z129)</f>
        <v>52.617117616900096</v>
      </c>
      <c r="AA129">
        <f>AA128*EXP(algo_logret!AA129)</f>
        <v>80.492941574429338</v>
      </c>
      <c r="AB129">
        <f>AB128*EXP(algo_logret!AB129)</f>
        <v>79.727497990865629</v>
      </c>
      <c r="AC129">
        <f>AC128*EXP(algo_logret!AC129)</f>
        <v>131.45287544115709</v>
      </c>
      <c r="AD129">
        <f>AD128*EXP(algo_logret!AD129)</f>
        <v>100.10396152353204</v>
      </c>
      <c r="AE129">
        <f>AE128*EXP(algo_logret!AE129)</f>
        <v>114.05974841604554</v>
      </c>
      <c r="AF129">
        <f t="shared" si="1"/>
        <v>3110.7043412075059</v>
      </c>
    </row>
    <row r="130" spans="1:32" x14ac:dyDescent="0.25">
      <c r="A130" s="1">
        <v>128</v>
      </c>
      <c r="B130">
        <f>B129*EXP(algo_logret!B130)</f>
        <v>96.055863709581175</v>
      </c>
      <c r="C130">
        <f>C129*EXP(algo_logret!C130)</f>
        <v>113.31559585686408</v>
      </c>
      <c r="D130">
        <f>D129*EXP(algo_logret!D130)</f>
        <v>116.8205130133224</v>
      </c>
      <c r="E130">
        <f>E129*EXP(algo_logret!E130)</f>
        <v>114.7096443529159</v>
      </c>
      <c r="F130">
        <f>F129*EXP(algo_logret!F130)</f>
        <v>104.83581770711878</v>
      </c>
      <c r="G130">
        <f>G129*EXP(algo_logret!G130)</f>
        <v>81.222204518086002</v>
      </c>
      <c r="H130">
        <f>H129*EXP(algo_logret!H130)</f>
        <v>100.48749372774193</v>
      </c>
      <c r="I130">
        <f>I129*EXP(algo_logret!I130)</f>
        <v>112.30115393025778</v>
      </c>
      <c r="J130">
        <f>J129*EXP(algo_logret!J130)</f>
        <v>101.2683084503702</v>
      </c>
      <c r="K130">
        <f>K129*EXP(algo_logret!K130)</f>
        <v>99.577389686785835</v>
      </c>
      <c r="L130">
        <f>L129*EXP(algo_logret!L130)</f>
        <v>93.941485654550078</v>
      </c>
      <c r="M130">
        <f>M129*EXP(algo_logret!M130)</f>
        <v>125.29299397628323</v>
      </c>
      <c r="N130">
        <f>N129*EXP(algo_logret!N130)</f>
        <v>112.95608310089733</v>
      </c>
      <c r="O130">
        <f>O129*EXP(algo_logret!O130)</f>
        <v>106.43227026839068</v>
      </c>
      <c r="P130">
        <f>P129*EXP(algo_logret!P130)</f>
        <v>128.72954540348871</v>
      </c>
      <c r="Q130">
        <f>Q129*EXP(algo_logret!Q130)</f>
        <v>93.005985093789519</v>
      </c>
      <c r="R130">
        <f>R129*EXP(algo_logret!R130)</f>
        <v>85.813980396624046</v>
      </c>
      <c r="S130">
        <f>S129*EXP(algo_logret!S130)</f>
        <v>101.6154644952819</v>
      </c>
      <c r="T130">
        <f>T129*EXP(algo_logret!T130)</f>
        <v>133.94876227509943</v>
      </c>
      <c r="U130">
        <f>U129*EXP(algo_logret!U130)</f>
        <v>117.45847997677018</v>
      </c>
      <c r="V130">
        <f>V129*EXP(algo_logret!V130)</f>
        <v>120.91865384883334</v>
      </c>
      <c r="W130">
        <f>W129*EXP(algo_logret!W130)</f>
        <v>96.148880063622229</v>
      </c>
      <c r="X130">
        <f>X129*EXP(algo_logret!X130)</f>
        <v>99.70649642457839</v>
      </c>
      <c r="Y130">
        <f>Y129*EXP(algo_logret!Y130)</f>
        <v>112.57385386850562</v>
      </c>
      <c r="Z130">
        <f>Z129*EXP(algo_logret!Z130)</f>
        <v>58.59293996706748</v>
      </c>
      <c r="AA130">
        <f>AA129*EXP(algo_logret!AA130)</f>
        <v>84.189042437663517</v>
      </c>
      <c r="AB130">
        <f>AB129*EXP(algo_logret!AB130)</f>
        <v>77.993393580456484</v>
      </c>
      <c r="AC130">
        <f>AC129*EXP(algo_logret!AC130)</f>
        <v>132.31602721330393</v>
      </c>
      <c r="AD130">
        <f>AD129*EXP(algo_logret!AD130)</f>
        <v>100.83640107743928</v>
      </c>
      <c r="AE130">
        <f>AE129*EXP(algo_logret!AE130)</f>
        <v>114.81294460117404</v>
      </c>
      <c r="AF130">
        <f t="shared" si="1"/>
        <v>3137.8776686768638</v>
      </c>
    </row>
    <row r="131" spans="1:32" x14ac:dyDescent="0.25">
      <c r="A131" s="1">
        <v>129</v>
      </c>
      <c r="B131">
        <f>B130*EXP(algo_logret!B131)</f>
        <v>96.350641495779143</v>
      </c>
      <c r="C131">
        <f>C130*EXP(algo_logret!C131)</f>
        <v>113.13787658758642</v>
      </c>
      <c r="D131">
        <f>D130*EXP(algo_logret!D131)</f>
        <v>116.77652470371039</v>
      </c>
      <c r="E131">
        <f>E130*EXP(algo_logret!E131)</f>
        <v>114.81197465573298</v>
      </c>
      <c r="F131">
        <f>F130*EXP(algo_logret!F131)</f>
        <v>103.67164042458613</v>
      </c>
      <c r="G131">
        <f>G130*EXP(algo_logret!G131)</f>
        <v>81.331781670992342</v>
      </c>
      <c r="H131">
        <f>H130*EXP(algo_logret!H131)</f>
        <v>100.31793455894166</v>
      </c>
      <c r="I131">
        <f>I130*EXP(algo_logret!I131)</f>
        <v>112.61657269425817</v>
      </c>
      <c r="J131">
        <f>J130*EXP(algo_logret!J131)</f>
        <v>101.55733651856181</v>
      </c>
      <c r="K131">
        <f>K130*EXP(algo_logret!K131)</f>
        <v>98.876496061510522</v>
      </c>
      <c r="L131">
        <f>L130*EXP(algo_logret!L131)</f>
        <v>93.964526742469062</v>
      </c>
      <c r="M131">
        <f>M130*EXP(algo_logret!M131)</f>
        <v>124.54252698980717</v>
      </c>
      <c r="N131">
        <f>N130*EXP(algo_logret!N131)</f>
        <v>112.07028390538052</v>
      </c>
      <c r="O131">
        <f>O130*EXP(algo_logret!O131)</f>
        <v>106.38177043757427</v>
      </c>
      <c r="P131">
        <f>P130*EXP(algo_logret!P131)</f>
        <v>128.16519642145843</v>
      </c>
      <c r="Q131">
        <f>Q130*EXP(algo_logret!Q131)</f>
        <v>92.501336689299109</v>
      </c>
      <c r="R131">
        <f>R130*EXP(algo_logret!R131)</f>
        <v>85.733457571669547</v>
      </c>
      <c r="S131">
        <f>S130*EXP(algo_logret!S131)</f>
        <v>101.59962329108939</v>
      </c>
      <c r="T131">
        <f>T130*EXP(algo_logret!T131)</f>
        <v>132.62422025302959</v>
      </c>
      <c r="U131">
        <f>U130*EXP(algo_logret!U131)</f>
        <v>118.01341939822213</v>
      </c>
      <c r="V131">
        <f>V130*EXP(algo_logret!V131)</f>
        <v>120.62811830923839</v>
      </c>
      <c r="W131">
        <f>W130*EXP(algo_logret!W131)</f>
        <v>96.86509542521182</v>
      </c>
      <c r="X131">
        <f>X130*EXP(algo_logret!X131)</f>
        <v>99.351841994551663</v>
      </c>
      <c r="Y131">
        <f>Y130*EXP(algo_logret!Y131)</f>
        <v>112.82107448759119</v>
      </c>
      <c r="Z131">
        <f>Z130*EXP(algo_logret!Z131)</f>
        <v>56.441640273654713</v>
      </c>
      <c r="AA131">
        <f>AA130*EXP(algo_logret!AA131)</f>
        <v>80.492941574429338</v>
      </c>
      <c r="AB131">
        <f>AB130*EXP(algo_logret!AB131)</f>
        <v>76.672172672544335</v>
      </c>
      <c r="AC131">
        <f>AC130*EXP(algo_logret!AC131)</f>
        <v>130.84359753393448</v>
      </c>
      <c r="AD131">
        <f>AD130*EXP(algo_logret!AD131)</f>
        <v>100.3817840877433</v>
      </c>
      <c r="AE131">
        <f>AE130*EXP(algo_logret!AE131)</f>
        <v>116.6746190091216</v>
      </c>
      <c r="AF131">
        <f t="shared" ref="AF131:AF194" si="2">SUM(B131:AE131)</f>
        <v>3126.2180264396789</v>
      </c>
    </row>
    <row r="132" spans="1:32" x14ac:dyDescent="0.25">
      <c r="A132" s="1">
        <v>130</v>
      </c>
      <c r="B132">
        <f>B131*EXP(algo_logret!B132)</f>
        <v>98.245653024326501</v>
      </c>
      <c r="C132">
        <f>C131*EXP(algo_logret!C132)</f>
        <v>117.10220700418678</v>
      </c>
      <c r="D132">
        <f>D131*EXP(algo_logret!D132)</f>
        <v>120.34005379340273</v>
      </c>
      <c r="E132">
        <f>E131*EXP(algo_logret!E132)</f>
        <v>116.20618843628532</v>
      </c>
      <c r="F132">
        <f>F131*EXP(algo_logret!F132)</f>
        <v>104.95522342511086</v>
      </c>
      <c r="G132">
        <f>G131*EXP(algo_logret!G132)</f>
        <v>81.907046048971935</v>
      </c>
      <c r="H132">
        <f>H131*EXP(algo_logret!H132)</f>
        <v>101.37770564153141</v>
      </c>
      <c r="I132">
        <f>I131*EXP(algo_logret!I132)</f>
        <v>113.16511069004588</v>
      </c>
      <c r="J132">
        <f>J131*EXP(algo_logret!J132)</f>
        <v>102.31603261345005</v>
      </c>
      <c r="K132">
        <f>K131*EXP(algo_logret!K132)</f>
        <v>101.0793168753237</v>
      </c>
      <c r="L132">
        <f>L131*EXP(algo_logret!L132)</f>
        <v>94.356137361088884</v>
      </c>
      <c r="M132">
        <f>M131*EXP(algo_logret!M132)</f>
        <v>126.39250980120222</v>
      </c>
      <c r="N132">
        <f>N131*EXP(algo_logret!N132)</f>
        <v>113.75217916291736</v>
      </c>
      <c r="O132">
        <f>O131*EXP(algo_logret!O132)</f>
        <v>107.94091779854637</v>
      </c>
      <c r="P132">
        <f>P131*EXP(algo_logret!P132)</f>
        <v>131.06476925941496</v>
      </c>
      <c r="Q132">
        <f>Q131*EXP(algo_logret!Q132)</f>
        <v>92.258352810457822</v>
      </c>
      <c r="R132">
        <f>R131*EXP(algo_logret!R132)</f>
        <v>86.632668368117493</v>
      </c>
      <c r="S132">
        <f>S131*EXP(algo_logret!S132)</f>
        <v>102.15394460484359</v>
      </c>
      <c r="T132">
        <f>T131*EXP(algo_logret!T132)</f>
        <v>131.16382444517566</v>
      </c>
      <c r="U132">
        <f>U131*EXP(algo_logret!U132)</f>
        <v>119.97790122437249</v>
      </c>
      <c r="V132">
        <f>V131*EXP(algo_logret!V132)</f>
        <v>122.0669685210417</v>
      </c>
      <c r="W132">
        <f>W131*EXP(algo_logret!W132)</f>
        <v>97.334746164296547</v>
      </c>
      <c r="X132">
        <f>X131*EXP(algo_logret!X132)</f>
        <v>99.902171695066414</v>
      </c>
      <c r="Y132">
        <f>Y131*EXP(algo_logret!Y132)</f>
        <v>114.76977032520513</v>
      </c>
      <c r="Z132">
        <f>Z131*EXP(algo_logret!Z132)</f>
        <v>58.592939967067487</v>
      </c>
      <c r="AA132">
        <f>AA131*EXP(algo_logret!AA132)</f>
        <v>76.796835815528738</v>
      </c>
      <c r="AB132">
        <f>AB131*EXP(algo_logret!AB132)</f>
        <v>73.78200390526095</v>
      </c>
      <c r="AC132">
        <f>AC131*EXP(algo_logret!AC132)</f>
        <v>131.24978603351548</v>
      </c>
      <c r="AD132">
        <f>AD131*EXP(algo_logret!AD132)</f>
        <v>97.679344001535895</v>
      </c>
      <c r="AE132">
        <f>AE131*EXP(algo_logret!AE132)</f>
        <v>116.9872689370649</v>
      </c>
      <c r="AF132">
        <f t="shared" si="2"/>
        <v>3151.5495777543556</v>
      </c>
    </row>
    <row r="133" spans="1:32" x14ac:dyDescent="0.25">
      <c r="A133" s="1">
        <v>131</v>
      </c>
      <c r="B133">
        <f>B132*EXP(algo_logret!B133)</f>
        <v>98.161428504815007</v>
      </c>
      <c r="C133">
        <f>C132*EXP(algo_logret!C133)</f>
        <v>135.89995795380753</v>
      </c>
      <c r="D133">
        <f>D132*EXP(algo_logret!D133)</f>
        <v>139.90545340248917</v>
      </c>
      <c r="E133">
        <f>E132*EXP(algo_logret!E133)</f>
        <v>121.47608192630781</v>
      </c>
      <c r="F133">
        <f>F132*EXP(algo_logret!F133)</f>
        <v>104.50745767621861</v>
      </c>
      <c r="G133">
        <f>G132*EXP(algo_logret!G133)</f>
        <v>80.729117779859934</v>
      </c>
      <c r="H133">
        <f>H132*EXP(algo_logret!H133)</f>
        <v>100.86901196430719</v>
      </c>
      <c r="I133">
        <f>I132*EXP(algo_logret!I133)</f>
        <v>112.58913951685381</v>
      </c>
      <c r="J133">
        <f>J132*EXP(algo_logret!J133)</f>
        <v>101.8102352168579</v>
      </c>
      <c r="K133">
        <f>K132*EXP(algo_logret!K133)</f>
        <v>100.47854409011666</v>
      </c>
      <c r="L133">
        <f>L132*EXP(algo_logret!L133)</f>
        <v>93.066117640835103</v>
      </c>
      <c r="M133">
        <f>M132*EXP(algo_logret!M133)</f>
        <v>127.07316435691777</v>
      </c>
      <c r="N133">
        <f>N132*EXP(algo_logret!N133)</f>
        <v>112.66456074887532</v>
      </c>
      <c r="O133">
        <f>O132*EXP(algo_logret!O133)</f>
        <v>108.89407682157932</v>
      </c>
      <c r="P133">
        <f>P132*EXP(algo_logret!P133)</f>
        <v>130.05284288104457</v>
      </c>
      <c r="Q133">
        <f>Q132*EXP(algo_logret!Q133)</f>
        <v>92.258352810457822</v>
      </c>
      <c r="R133">
        <f>R132*EXP(algo_logret!R133)</f>
        <v>86.350818001930122</v>
      </c>
      <c r="S133">
        <f>S132*EXP(algo_logret!S133)</f>
        <v>101.50458814923267</v>
      </c>
      <c r="T133">
        <f>T132*EXP(algo_logret!T133)</f>
        <v>129.19399637422646</v>
      </c>
      <c r="U133">
        <f>U132*EXP(algo_logret!U133)</f>
        <v>118.50176033106142</v>
      </c>
      <c r="V133">
        <f>V132*EXP(algo_logret!V133)</f>
        <v>121.80409850912261</v>
      </c>
      <c r="W133">
        <f>W132*EXP(algo_logret!W133)</f>
        <v>96.73594124801744</v>
      </c>
      <c r="X133">
        <f>X132*EXP(algo_logret!X133)</f>
        <v>99.168398761046731</v>
      </c>
      <c r="Y133">
        <f>Y132*EXP(algo_logret!Y133)</f>
        <v>114.76977032520513</v>
      </c>
      <c r="Z133">
        <f>Z132*EXP(algo_logret!Z133)</f>
        <v>60.116775350238761</v>
      </c>
      <c r="AA133">
        <f>AA132*EXP(algo_logret!AA133)</f>
        <v>73.511407930320814</v>
      </c>
      <c r="AB133">
        <f>AB132*EXP(algo_logret!AB133)</f>
        <v>73.369120402763954</v>
      </c>
      <c r="AC133">
        <f>AC132*EXP(algo_logret!AC133)</f>
        <v>131.04668694157613</v>
      </c>
      <c r="AD133">
        <f>AD132*EXP(algo_logret!AD133)</f>
        <v>97.565694571398694</v>
      </c>
      <c r="AE133">
        <f>AE132*EXP(algo_logret!AE133)</f>
        <v>116.77409754598108</v>
      </c>
      <c r="AF133">
        <f t="shared" si="2"/>
        <v>3180.8486977334655</v>
      </c>
    </row>
    <row r="134" spans="1:32" x14ac:dyDescent="0.25">
      <c r="A134" s="1">
        <v>132</v>
      </c>
      <c r="B134">
        <f>B133*EXP(algo_logret!B134)</f>
        <v>98.793096336966698</v>
      </c>
      <c r="C134">
        <f>C133*EXP(algo_logret!C134)</f>
        <v>133.89861316560751</v>
      </c>
      <c r="D134">
        <f>D133*EXP(algo_logret!D134)</f>
        <v>138.5496394744562</v>
      </c>
      <c r="E134">
        <f>E133*EXP(algo_logret!E134)</f>
        <v>125.23663760542003</v>
      </c>
      <c r="F134">
        <f>F133*EXP(algo_logret!F134)</f>
        <v>104.17910903247444</v>
      </c>
      <c r="G134">
        <f>G133*EXP(algo_logret!G134)</f>
        <v>79.715555240107449</v>
      </c>
      <c r="H134">
        <f>H133*EXP(algo_logret!H134)</f>
        <v>101.94997491096757</v>
      </c>
      <c r="I134">
        <f>I133*EXP(algo_logret!I134)</f>
        <v>112.57542292815162</v>
      </c>
      <c r="J134">
        <f>J133*EXP(algo_logret!J134)</f>
        <v>101.26830845037021</v>
      </c>
      <c r="K134">
        <f>K133*EXP(algo_logret!K134)</f>
        <v>98.626179637900606</v>
      </c>
      <c r="L134">
        <f>L133*EXP(algo_logret!L134)</f>
        <v>91.983414986250452</v>
      </c>
      <c r="M134">
        <f>M133*EXP(algo_logret!M134)</f>
        <v>127.00335192615724</v>
      </c>
      <c r="N134">
        <f>N133*EXP(algo_logret!N134)</f>
        <v>112.93366159480394</v>
      </c>
      <c r="O134">
        <f>O133*EXP(algo_logret!O134)</f>
        <v>109.34225680016385</v>
      </c>
      <c r="P134">
        <f>P133*EXP(algo_logret!P134)</f>
        <v>131.00639089006546</v>
      </c>
      <c r="Q134">
        <f>Q133*EXP(algo_logret!Q134)</f>
        <v>93.6227886793056</v>
      </c>
      <c r="R134">
        <f>R133*EXP(algo_logret!R134)</f>
        <v>85.612668214526153</v>
      </c>
      <c r="S134">
        <f>S133*EXP(algo_logret!S134)</f>
        <v>101.77384028731191</v>
      </c>
      <c r="T134">
        <f>T133*EXP(algo_logret!T134)</f>
        <v>129.32985016001055</v>
      </c>
      <c r="U134">
        <f>U133*EXP(algo_logret!U134)</f>
        <v>118.34637797047117</v>
      </c>
      <c r="V134">
        <f>V133*EXP(algo_logret!V134)</f>
        <v>121.94244725816789</v>
      </c>
      <c r="W134">
        <f>W133*EXP(algo_logret!W134)</f>
        <v>96.477632893628694</v>
      </c>
      <c r="X134">
        <f>X133*EXP(algo_logret!X134)</f>
        <v>100.26904883176582</v>
      </c>
      <c r="Y134">
        <f>Y133*EXP(algo_logret!Y134)</f>
        <v>114.65342729443</v>
      </c>
      <c r="Z134">
        <f>Z133*EXP(algo_logret!Z134)</f>
        <v>56.441640273654713</v>
      </c>
      <c r="AA134">
        <f>AA133*EXP(algo_logret!AA134)</f>
        <v>73.922085804013491</v>
      </c>
      <c r="AB134">
        <f>AB133*EXP(algo_logret!AB134)</f>
        <v>73.369120402763954</v>
      </c>
      <c r="AC134">
        <f>AC133*EXP(algo_logret!AC134)</f>
        <v>133.28072853142044</v>
      </c>
      <c r="AD134">
        <f>AD133*EXP(algo_logret!AD134)</f>
        <v>97.338386076550705</v>
      </c>
      <c r="AE134">
        <f>AE133*EXP(algo_logret!AE134)</f>
        <v>115.8930050316107</v>
      </c>
      <c r="AF134">
        <f t="shared" si="2"/>
        <v>3179.3346606894943</v>
      </c>
    </row>
    <row r="135" spans="1:32" x14ac:dyDescent="0.25">
      <c r="A135" s="1">
        <v>133</v>
      </c>
      <c r="B135">
        <f>B134*EXP(algo_logret!B135)</f>
        <v>99.551100948385638</v>
      </c>
      <c r="C135">
        <f>C134*EXP(algo_logret!C135)</f>
        <v>133.75320088792208</v>
      </c>
      <c r="D135">
        <f>D134*EXP(algo_logret!D135)</f>
        <v>139.05156268649134</v>
      </c>
      <c r="E135">
        <f>E134*EXP(algo_logret!E135)</f>
        <v>125.85059990481295</v>
      </c>
      <c r="F135">
        <f>F134*EXP(algo_logret!F135)</f>
        <v>103.19402893977389</v>
      </c>
      <c r="G135">
        <f>G134*EXP(algo_logret!G135)</f>
        <v>78.674593187202149</v>
      </c>
      <c r="H135">
        <f>H134*EXP(algo_logret!H135)</f>
        <v>99.554898085811203</v>
      </c>
      <c r="I135">
        <f>I134*EXP(algo_logret!I135)</f>
        <v>111.34120197493763</v>
      </c>
      <c r="J135">
        <f>J134*EXP(algo_logret!J135)</f>
        <v>100.58186420430036</v>
      </c>
      <c r="K135">
        <f>K134*EXP(algo_logret!K135)</f>
        <v>99.076756839566002</v>
      </c>
      <c r="L135">
        <f>L134*EXP(algo_logret!L135)</f>
        <v>91.154111573172869</v>
      </c>
      <c r="M135">
        <f>M134*EXP(algo_logret!M135)</f>
        <v>128.85334805291197</v>
      </c>
      <c r="N135">
        <f>N134*EXP(algo_logret!N135)</f>
        <v>112.56364258505104</v>
      </c>
      <c r="O135">
        <f>O134*EXP(algo_logret!O135)</f>
        <v>102.93524126311024</v>
      </c>
      <c r="P135">
        <f>P134*EXP(algo_logret!P135)</f>
        <v>130.87989452514748</v>
      </c>
      <c r="Q135">
        <f>Q134*EXP(algo_logret!Q135)</f>
        <v>93.884460334972601</v>
      </c>
      <c r="R135">
        <f>R134*EXP(algo_logret!R135)</f>
        <v>87.424503451965577</v>
      </c>
      <c r="S135">
        <f>S134*EXP(algo_logret!S135)</f>
        <v>101.04529593568599</v>
      </c>
      <c r="T135">
        <f>T134*EXP(algo_logret!T135)</f>
        <v>127.80152745926456</v>
      </c>
      <c r="U135">
        <f>U134*EXP(algo_logret!U135)</f>
        <v>117.81364086779129</v>
      </c>
      <c r="V135">
        <f>V134*EXP(algo_logret!V135)</f>
        <v>120.84947419664422</v>
      </c>
      <c r="W135">
        <f>W134*EXP(algo_logret!W135)</f>
        <v>95.585306342994755</v>
      </c>
      <c r="X135">
        <f>X134*EXP(algo_logret!X135)</f>
        <v>98.80152162434733</v>
      </c>
      <c r="Y135">
        <f>Y134*EXP(algo_logret!Y135)</f>
        <v>114.26078343441657</v>
      </c>
      <c r="Z135">
        <f>Z134*EXP(algo_logret!Z135)</f>
        <v>56.411760478025279</v>
      </c>
      <c r="AA135">
        <f>AA134*EXP(algo_logret!AA135)</f>
        <v>73.922085804013491</v>
      </c>
      <c r="AB135">
        <f>AB134*EXP(algo_logret!AB135)</f>
        <v>73.61684735422304</v>
      </c>
      <c r="AC135">
        <f>AC134*EXP(algo_logret!AC135)</f>
        <v>132.46835153225845</v>
      </c>
      <c r="AD135">
        <f>AD134*EXP(algo_logret!AD135)</f>
        <v>97.704605853504333</v>
      </c>
      <c r="AE135">
        <f>AE134*EXP(algo_logret!AE135)</f>
        <v>115.52350867655522</v>
      </c>
      <c r="AF135">
        <f t="shared" si="2"/>
        <v>3164.1297190052601</v>
      </c>
    </row>
    <row r="136" spans="1:32" x14ac:dyDescent="0.25">
      <c r="A136" s="1">
        <v>134</v>
      </c>
      <c r="B136">
        <f>B135*EXP(algo_logret!B136)</f>
        <v>95.887422702650454</v>
      </c>
      <c r="C136">
        <f>C135*EXP(algo_logret!C136)</f>
        <v>133.75320088792208</v>
      </c>
      <c r="D136">
        <f>D135*EXP(algo_logret!D136)</f>
        <v>139.05156268649134</v>
      </c>
      <c r="E136">
        <f>E135*EXP(algo_logret!E136)</f>
        <v>124.12381751948247</v>
      </c>
      <c r="F136">
        <f>F135*EXP(algo_logret!F136)</f>
        <v>102.29850882914539</v>
      </c>
      <c r="G136">
        <f>G135*EXP(algo_logret!G136)</f>
        <v>78.373266466562171</v>
      </c>
      <c r="H136">
        <f>H135*EXP(algo_logret!H136)</f>
        <v>98.452735189668473</v>
      </c>
      <c r="I136">
        <f>I135*EXP(algo_logret!I136)</f>
        <v>110.71037490962847</v>
      </c>
      <c r="J136">
        <f>J135*EXP(algo_logret!J136)</f>
        <v>99.461881301429429</v>
      </c>
      <c r="K136">
        <f>K135*EXP(algo_logret!K136)</f>
        <v>97.174317643876606</v>
      </c>
      <c r="L136">
        <f>L135*EXP(algo_logret!L136)</f>
        <v>90.808565555190455</v>
      </c>
      <c r="M136">
        <f>M135*EXP(algo_logret!M136)</f>
        <v>128.92316048367249</v>
      </c>
      <c r="N136">
        <f>N135*EXP(algo_logret!N136)</f>
        <v>114.73889652225843</v>
      </c>
      <c r="O136">
        <f>O135*EXP(algo_logret!O136)</f>
        <v>101.21828554278356</v>
      </c>
      <c r="P136">
        <f>P135*EXP(algo_logret!P136)</f>
        <v>126.09267522760483</v>
      </c>
      <c r="Q136">
        <f>Q135*EXP(algo_logret!Q136)</f>
        <v>92.146204759450043</v>
      </c>
      <c r="R136">
        <f>R135*EXP(algo_logret!R136)</f>
        <v>86.149510939543887</v>
      </c>
      <c r="S136">
        <f>S135*EXP(algo_logret!S136)</f>
        <v>101.56794088270433</v>
      </c>
      <c r="T136">
        <f>T135*EXP(algo_logret!T136)</f>
        <v>128.14114896799472</v>
      </c>
      <c r="U136">
        <f>U135*EXP(algo_logret!U136)</f>
        <v>118.44627146953837</v>
      </c>
      <c r="V136">
        <f>V135*EXP(algo_logret!V136)</f>
        <v>121.70725332925763</v>
      </c>
      <c r="W136">
        <f>W135*EXP(algo_logret!W136)</f>
        <v>95.914059173001235</v>
      </c>
      <c r="X136">
        <f>X135*EXP(algo_logret!X136)</f>
        <v>98.581391610203511</v>
      </c>
      <c r="Y136">
        <f>Y135*EXP(algo_logret!Y136)</f>
        <v>113.21371834760463</v>
      </c>
      <c r="Z136">
        <f>Z135*EXP(algo_logret!Z136)</f>
        <v>53.782401151506477</v>
      </c>
      <c r="AA136">
        <f>AA135*EXP(algo_logret!AA136)</f>
        <v>73.511407930320814</v>
      </c>
      <c r="AB136">
        <f>AB135*EXP(algo_logret!AB136)</f>
        <v>72.213048170791922</v>
      </c>
      <c r="AC136">
        <f>AC135*EXP(algo_logret!AC136)</f>
        <v>131.75752407906614</v>
      </c>
      <c r="AD136">
        <f>AD135*EXP(algo_logret!AD136)</f>
        <v>96.580694305248613</v>
      </c>
      <c r="AE136">
        <f>AE135*EXP(algo_logret!AE136)</f>
        <v>115.97826925110529</v>
      </c>
      <c r="AF136">
        <f t="shared" si="2"/>
        <v>3140.7595158357035</v>
      </c>
    </row>
    <row r="137" spans="1:32" x14ac:dyDescent="0.25">
      <c r="A137" s="1">
        <v>135</v>
      </c>
      <c r="B137">
        <f>B136*EXP(algo_logret!B137)</f>
        <v>97.087593993366355</v>
      </c>
      <c r="C137">
        <f>C136*EXP(algo_logret!C137)</f>
        <v>130.15332935235276</v>
      </c>
      <c r="D137">
        <f>D136*EXP(algo_logret!D137)</f>
        <v>134.97663857133298</v>
      </c>
      <c r="E137">
        <f>E136*EXP(algo_logret!E137)</f>
        <v>124.12381751948247</v>
      </c>
      <c r="F137">
        <f>F136*EXP(algo_logret!F137)</f>
        <v>101.28358300052481</v>
      </c>
      <c r="G137">
        <f>G136*EXP(algo_logret!G137)</f>
        <v>78.345872178335583</v>
      </c>
      <c r="H137">
        <f>H136*EXP(algo_logret!H137)</f>
        <v>98.240776121903508</v>
      </c>
      <c r="I137">
        <f>I136*EXP(algo_logret!I137)</f>
        <v>110.58694653669211</v>
      </c>
      <c r="J137">
        <f>J136*EXP(algo_logret!J137)</f>
        <v>101.19604971057913</v>
      </c>
      <c r="K137">
        <f>K136*EXP(algo_logret!K137)</f>
        <v>98.375853665331221</v>
      </c>
      <c r="L137">
        <f>L136*EXP(algo_logret!L137)</f>
        <v>89.841050765000134</v>
      </c>
      <c r="M137">
        <f>M136*EXP(algo_logret!M137)</f>
        <v>126.02600452622922</v>
      </c>
      <c r="N137">
        <f>N136*EXP(algo_logret!N137)</f>
        <v>114.83980613152104</v>
      </c>
      <c r="O137">
        <f>O136*EXP(algo_logret!O137)</f>
        <v>102.08938113675761</v>
      </c>
      <c r="P137">
        <f>P136*EXP(algo_logret!P137)</f>
        <v>128.40844952507538</v>
      </c>
      <c r="Q137">
        <f>Q136*EXP(algo_logret!Q137)</f>
        <v>94.407803646306576</v>
      </c>
      <c r="R137">
        <f>R136*EXP(algo_logret!R137)</f>
        <v>82.915040944893988</v>
      </c>
      <c r="S137">
        <f>S136*EXP(algo_logret!S137)</f>
        <v>99.113085897993329</v>
      </c>
      <c r="T137">
        <f>T136*EXP(algo_logret!T137)</f>
        <v>128.82040494118519</v>
      </c>
      <c r="U137">
        <f>U136*EXP(algo_logret!U137)</f>
        <v>119.03450590144489</v>
      </c>
      <c r="V137">
        <f>V136*EXP(algo_logret!V137)</f>
        <v>119.90868792567025</v>
      </c>
      <c r="W137">
        <f>W136*EXP(algo_logret!W137)</f>
        <v>95.033467396408398</v>
      </c>
      <c r="X137">
        <f>X136*EXP(algo_logret!X137)</f>
        <v>101.82219096775566</v>
      </c>
      <c r="Y137">
        <f>Y136*EXP(algo_logret!Y137)</f>
        <v>113.46093896669021</v>
      </c>
      <c r="Z137">
        <f>Z136*EXP(algo_logret!Z137)</f>
        <v>55.873941253660377</v>
      </c>
      <c r="AA137">
        <f>AA136*EXP(algo_logret!AA137)</f>
        <v>73.511407930320814</v>
      </c>
      <c r="AB137">
        <f>AB136*EXP(algo_logret!AB137)</f>
        <v>73.162674713966567</v>
      </c>
      <c r="AC137">
        <f>AC136*EXP(algo_logret!AC137)</f>
        <v>131.70674930608132</v>
      </c>
      <c r="AD137">
        <f>AD136*EXP(algo_logret!AD137)</f>
        <v>97.262610155218965</v>
      </c>
      <c r="AE137">
        <f>AE136*EXP(algo_logret!AE137)</f>
        <v>116.66040469175672</v>
      </c>
      <c r="AF137">
        <f t="shared" si="2"/>
        <v>3138.2690673738375</v>
      </c>
    </row>
    <row r="138" spans="1:32" x14ac:dyDescent="0.25">
      <c r="A138" s="1">
        <v>136</v>
      </c>
      <c r="B138">
        <f>B137*EXP(algo_logret!B138)</f>
        <v>96.729643801488635</v>
      </c>
      <c r="C138">
        <f>C137*EXP(algo_logret!C138)</f>
        <v>125.96760110936063</v>
      </c>
      <c r="D138">
        <f>D137*EXP(algo_logret!D138)</f>
        <v>130.98373991358076</v>
      </c>
      <c r="E138">
        <f>E137*EXP(algo_logret!E138)</f>
        <v>126.08763015388585</v>
      </c>
      <c r="F138">
        <f>F137*EXP(algo_logret!F138)</f>
        <v>102.35821168814141</v>
      </c>
      <c r="G138">
        <f>G137*EXP(algo_logret!G138)</f>
        <v>76.866611963657391</v>
      </c>
      <c r="H138">
        <f>H137*EXP(algo_logret!H138)</f>
        <v>97.583723225361368</v>
      </c>
      <c r="I138">
        <f>I137*EXP(algo_logret!I138)</f>
        <v>111.0532163883416</v>
      </c>
      <c r="J138">
        <f>J137*EXP(algo_logret!J138)</f>
        <v>102.60506068164166</v>
      </c>
      <c r="K138">
        <f>K137*EXP(algo_logret!K138)</f>
        <v>97.224382838390483</v>
      </c>
      <c r="L138">
        <f>L137*EXP(algo_logret!L138)</f>
        <v>89.841050765000134</v>
      </c>
      <c r="M138">
        <f>M137*EXP(algo_logret!M138)</f>
        <v>129.01041603560341</v>
      </c>
      <c r="N138">
        <f>N137*EXP(algo_logret!N138)</f>
        <v>113.43822675024035</v>
      </c>
      <c r="O138">
        <f>O137*EXP(algo_logret!O138)</f>
        <v>100.83954162758938</v>
      </c>
      <c r="P138">
        <f>P137*EXP(algo_logret!P138)</f>
        <v>125.01263085366593</v>
      </c>
      <c r="Q138">
        <f>Q137*EXP(algo_logret!Q138)</f>
        <v>91.641549224941755</v>
      </c>
      <c r="R138">
        <f>R137*EXP(algo_logret!R138)</f>
        <v>82.727147527051287</v>
      </c>
      <c r="S138">
        <f>S137*EXP(algo_logret!S138)</f>
        <v>99.208108956551655</v>
      </c>
      <c r="T138">
        <f>T137*EXP(algo_logret!T138)</f>
        <v>127.02038762460107</v>
      </c>
      <c r="U138">
        <f>U137*EXP(algo_logret!U138)</f>
        <v>118.41297645908384</v>
      </c>
      <c r="V138">
        <f>V137*EXP(algo_logret!V138)</f>
        <v>118.96790165469628</v>
      </c>
      <c r="W138">
        <f>W137*EXP(algo_logret!W138)</f>
        <v>93.671481148846951</v>
      </c>
      <c r="X138">
        <f>X137*EXP(algo_logret!X138)</f>
        <v>100.80714649529747</v>
      </c>
      <c r="Y138">
        <f>Y137*EXP(algo_logret!Y138)</f>
        <v>115.81683541201708</v>
      </c>
      <c r="Z138">
        <f>Z137*EXP(algo_logret!Z138)</f>
        <v>55.873941253660377</v>
      </c>
      <c r="AA138">
        <f>AA137*EXP(algo_logret!AA138)</f>
        <v>69.752300428453495</v>
      </c>
      <c r="AB138">
        <f>AB137*EXP(algo_logret!AB138)</f>
        <v>71.717594267873778</v>
      </c>
      <c r="AC138">
        <f>AC137*EXP(algo_logret!AC138)</f>
        <v>132.9253148048243</v>
      </c>
      <c r="AD138">
        <f>AD137*EXP(algo_logret!AD138)</f>
        <v>95.279978696934592</v>
      </c>
      <c r="AE138">
        <f>AE137*EXP(algo_logret!AE138)</f>
        <v>115.16822663886464</v>
      </c>
      <c r="AF138">
        <f t="shared" si="2"/>
        <v>3114.5925783896469</v>
      </c>
    </row>
    <row r="139" spans="1:32" x14ac:dyDescent="0.25">
      <c r="A139" s="1">
        <v>137</v>
      </c>
      <c r="B139">
        <f>B138*EXP(algo_logret!B139)</f>
        <v>95.487360251016995</v>
      </c>
      <c r="C139">
        <f>C138*EXP(algo_logret!C139)</f>
        <v>126.71505390238764</v>
      </c>
      <c r="D139">
        <f>D138*EXP(algo_logret!D139)</f>
        <v>131.68389886408636</v>
      </c>
      <c r="E139">
        <f>E138*EXP(algo_logret!E139)</f>
        <v>122.47212248038515</v>
      </c>
      <c r="F139">
        <f>F138*EXP(algo_logret!F139)</f>
        <v>102.44776028305746</v>
      </c>
      <c r="G139">
        <f>G138*EXP(algo_logret!G139)</f>
        <v>77.661030647449664</v>
      </c>
      <c r="H139">
        <f>H138*EXP(algo_logret!H139)</f>
        <v>97.138621311172486</v>
      </c>
      <c r="I139">
        <f>I138*EXP(algo_logret!I139)</f>
        <v>109.61327799266981</v>
      </c>
      <c r="J139">
        <f>J138*EXP(algo_logret!J139)</f>
        <v>101.91861643557181</v>
      </c>
      <c r="K139">
        <f>K138*EXP(algo_logret!K139)</f>
        <v>96.673675247697318</v>
      </c>
      <c r="L139">
        <f>L138*EXP(algo_logret!L139)</f>
        <v>88.71227472217781</v>
      </c>
      <c r="M139">
        <f>M138*EXP(algo_logret!M139)</f>
        <v>126.46232223196276</v>
      </c>
      <c r="N139">
        <f>N138*EXP(algo_logret!N139)</f>
        <v>112.56364258505106</v>
      </c>
      <c r="O139">
        <f>O138*EXP(algo_logret!O139)</f>
        <v>100.83954162758938</v>
      </c>
      <c r="P139">
        <f>P138*EXP(algo_logret!P139)</f>
        <v>121.28599894811089</v>
      </c>
      <c r="Q139">
        <f>Q138*EXP(algo_logret!Q139)</f>
        <v>91.641549224941755</v>
      </c>
      <c r="R139">
        <f>R138*EXP(algo_logret!R139)</f>
        <v>83.183462307402863</v>
      </c>
      <c r="S139">
        <f>S138*EXP(algo_logret!S139)</f>
        <v>98.400382750559942</v>
      </c>
      <c r="T139">
        <f>T138*EXP(algo_logret!T139)</f>
        <v>123.96374222310909</v>
      </c>
      <c r="U139">
        <f>U138*EXP(algo_logret!U139)</f>
        <v>116.53727850491109</v>
      </c>
      <c r="V139">
        <f>V138*EXP(algo_logret!V139)</f>
        <v>117.68123823344264</v>
      </c>
      <c r="W139">
        <f>W138*EXP(algo_logret!W139)</f>
        <v>93.601036673229217</v>
      </c>
      <c r="X139">
        <f>X138*EXP(algo_logret!X139)</f>
        <v>100.96612565483616</v>
      </c>
      <c r="Y139">
        <f>Y138*EXP(algo_logret!Y139)</f>
        <v>111.01779079582305</v>
      </c>
      <c r="Z139">
        <f>Z138*EXP(algo_logret!Z139)</f>
        <v>55.203699781035311</v>
      </c>
      <c r="AA139">
        <f>AA138*EXP(algo_logret!AA139)</f>
        <v>67.663910138035661</v>
      </c>
      <c r="AB139">
        <f>AB138*EXP(algo_logret!AB139)</f>
        <v>71.758875530535462</v>
      </c>
      <c r="AC139">
        <f>AC138*EXP(algo_logret!AC139)</f>
        <v>130.0312205347725</v>
      </c>
      <c r="AD139">
        <f>AD138*EXP(algo_logret!AD139)</f>
        <v>95.279978696934592</v>
      </c>
      <c r="AE139">
        <f>AE138*EXP(algo_logret!AE139)</f>
        <v>113.5623557317482</v>
      </c>
      <c r="AF139">
        <f t="shared" si="2"/>
        <v>3082.1678443117048</v>
      </c>
    </row>
    <row r="140" spans="1:32" x14ac:dyDescent="0.25">
      <c r="A140" s="1">
        <v>138</v>
      </c>
      <c r="B140">
        <f>B139*EXP(algo_logret!B140)</f>
        <v>95.466308137185251</v>
      </c>
      <c r="C140">
        <f>C139*EXP(algo_logret!C140)</f>
        <v>126.86454199500669</v>
      </c>
      <c r="D140">
        <f>D139*EXP(algo_logret!D140)</f>
        <v>131.96195271069394</v>
      </c>
      <c r="E140">
        <f>E139*EXP(algo_logret!E140)</f>
        <v>123.92873410006126</v>
      </c>
      <c r="F140">
        <f>F139*EXP(algo_logret!F140)</f>
        <v>102.4776174061335</v>
      </c>
      <c r="G140">
        <f>G139*EXP(algo_logret!G140)</f>
        <v>79.332040429861507</v>
      </c>
      <c r="H140">
        <f>H139*EXP(algo_logret!H140)</f>
        <v>97.265788666419752</v>
      </c>
      <c r="I140">
        <f>I139*EXP(algo_logret!I140)</f>
        <v>110.51837405587284</v>
      </c>
      <c r="J140">
        <f>J139*EXP(algo_logret!J140)</f>
        <v>101.91861643557181</v>
      </c>
      <c r="K140">
        <f>K139*EXP(algo_logret!K140)</f>
        <v>98.776365672482754</v>
      </c>
      <c r="L140">
        <f>L139*EXP(algo_logret!L140)</f>
        <v>90.486060625127038</v>
      </c>
      <c r="M140">
        <f>M139*EXP(algo_logret!M140)</f>
        <v>128.78353562215145</v>
      </c>
      <c r="N140">
        <f>N139*EXP(algo_logret!N140)</f>
        <v>114.02128856340767</v>
      </c>
      <c r="O140">
        <f>O139*EXP(algo_logret!O140)</f>
        <v>101.46079211738544</v>
      </c>
      <c r="P140">
        <f>P139*EXP(algo_logret!P140)</f>
        <v>124.95425248431644</v>
      </c>
      <c r="Q140">
        <f>Q139*EXP(algo_logret!Q140)</f>
        <v>93.604100902479914</v>
      </c>
      <c r="R140">
        <f>R139*EXP(algo_logret!R140)</f>
        <v>84.686614769856163</v>
      </c>
      <c r="S140">
        <f>S139*EXP(algo_logret!S140)</f>
        <v>98.859674964106631</v>
      </c>
      <c r="T140">
        <f>T139*EXP(algo_logret!T140)</f>
        <v>125.39016810665196</v>
      </c>
      <c r="U140">
        <f>U139*EXP(algo_logret!U140)</f>
        <v>117.2476002869533</v>
      </c>
      <c r="V140">
        <f>V139*EXP(algo_logret!V140)</f>
        <v>118.48367575537134</v>
      </c>
      <c r="W140">
        <f>W139*EXP(algo_logret!W140)</f>
        <v>94.61078262701642</v>
      </c>
      <c r="X140">
        <f>X139*EXP(algo_logret!X140)</f>
        <v>100.59924851813676</v>
      </c>
      <c r="Y140">
        <f>Y139*EXP(algo_logret!Y140)</f>
        <v>114.34803515995688</v>
      </c>
      <c r="Z140">
        <f>Z139*EXP(algo_logret!Z140)</f>
        <v>60.169592725116757</v>
      </c>
      <c r="AA140">
        <f>AA139*EXP(algo_logret!AA140)</f>
        <v>73.929085988404381</v>
      </c>
      <c r="AB140">
        <f>AB139*EXP(algo_logret!AB140)</f>
        <v>72.749799086567378</v>
      </c>
      <c r="AC140">
        <f>AC139*EXP(algo_logret!AC140)</f>
        <v>130.53894889602546</v>
      </c>
      <c r="AD140">
        <f>AD139*EXP(algo_logret!AD140)</f>
        <v>98.184475060595133</v>
      </c>
      <c r="AE140">
        <f>AE139*EXP(algo_logret!AE140)</f>
        <v>114.40081613637126</v>
      </c>
      <c r="AF140">
        <f t="shared" si="2"/>
        <v>3126.018888005287</v>
      </c>
    </row>
    <row r="141" spans="1:32" x14ac:dyDescent="0.25">
      <c r="A141" s="1">
        <v>139</v>
      </c>
      <c r="B141">
        <f>B140*EXP(algo_logret!B141)</f>
        <v>97.466596299075846</v>
      </c>
      <c r="C141">
        <f>C140*EXP(algo_logret!C141)</f>
        <v>127.65845397089318</v>
      </c>
      <c r="D141">
        <f>D140*EXP(algo_logret!D141)</f>
        <v>132.31603700137237</v>
      </c>
      <c r="E141">
        <f>E140*EXP(algo_logret!E141)</f>
        <v>126.13965306055518</v>
      </c>
      <c r="F141">
        <f>F140*EXP(algo_logret!F141)</f>
        <v>103.55223470659409</v>
      </c>
      <c r="G141">
        <f>G140*EXP(algo_logret!G141)</f>
        <v>79.469011870994436</v>
      </c>
      <c r="H141">
        <f>H140*EXP(algo_logret!H141)</f>
        <v>98.685886121504083</v>
      </c>
      <c r="I141">
        <f>I140*EXP(algo_logret!I141)</f>
        <v>110.05211466691496</v>
      </c>
      <c r="J141">
        <f>J140*EXP(algo_logret!J141)</f>
        <v>102.60506068164166</v>
      </c>
      <c r="K141">
        <f>K140*EXP(algo_logret!K141)</f>
        <v>99.977901693937369</v>
      </c>
      <c r="L141">
        <f>L140*EXP(algo_logret!L141)</f>
        <v>91.660910056187035</v>
      </c>
      <c r="M141">
        <f>M140*EXP(algo_logret!M141)</f>
        <v>128.94060360484286</v>
      </c>
      <c r="N141">
        <f>N140*EXP(algo_logret!N141)</f>
        <v>114.87344266794194</v>
      </c>
      <c r="O141">
        <f>O140*EXP(algo_logret!O141)</f>
        <v>102.12007696959299</v>
      </c>
      <c r="P141">
        <f>P140*EXP(algo_logret!P141)</f>
        <v>125.10993803390917</v>
      </c>
      <c r="Q141">
        <f>Q140*EXP(algo_logret!Q141)</f>
        <v>93.379804800464328</v>
      </c>
      <c r="R141">
        <f>R140*EXP(algo_logret!R141)</f>
        <v>84.780561478777514</v>
      </c>
      <c r="S141">
        <f>S140*EXP(algo_logret!S141)</f>
        <v>100.15838183367927</v>
      </c>
      <c r="T141">
        <f>T140*EXP(algo_logret!T141)</f>
        <v>125.79772946400428</v>
      </c>
      <c r="U141">
        <f>U140*EXP(algo_logret!U141)</f>
        <v>117.11441177743154</v>
      </c>
      <c r="V141">
        <f>V140*EXP(algo_logret!V141)</f>
        <v>121.48588688651883</v>
      </c>
      <c r="W141">
        <f>W140*EXP(algo_logret!W141)</f>
        <v>96.677231546440808</v>
      </c>
      <c r="X141">
        <f>X140*EXP(algo_logret!X141)</f>
        <v>100.42803732161495</v>
      </c>
      <c r="Y141">
        <f>Y140*EXP(algo_logret!Y141)</f>
        <v>113.40277854638474</v>
      </c>
      <c r="Z141">
        <f>Z140*EXP(algo_logret!Z141)</f>
        <v>60.5351826807292</v>
      </c>
      <c r="AA141">
        <f>AA140*EXP(algo_logret!AA141)</f>
        <v>81.864979050222587</v>
      </c>
      <c r="AB141">
        <f>AB140*EXP(algo_logret!AB141)</f>
        <v>72.460775122251022</v>
      </c>
      <c r="AC141">
        <f>AC140*EXP(algo_logret!AC141)</f>
        <v>131.90983871372296</v>
      </c>
      <c r="AD141">
        <f>AD140*EXP(algo_logret!AD141)</f>
        <v>98.083446921868557</v>
      </c>
      <c r="AE141">
        <f>AE140*EXP(algo_logret!AE141)</f>
        <v>116.21985843457152</v>
      </c>
      <c r="AF141">
        <f t="shared" si="2"/>
        <v>3154.926825984639</v>
      </c>
    </row>
    <row r="142" spans="1:32" x14ac:dyDescent="0.25">
      <c r="A142" s="1">
        <v>140</v>
      </c>
      <c r="B142">
        <f>B141*EXP(algo_logret!B142)</f>
        <v>98.708879849547486</v>
      </c>
      <c r="C142">
        <f>C141*EXP(algo_logret!C142)</f>
        <v>127.79178985291085</v>
      </c>
      <c r="D142">
        <f>D141*EXP(algo_logret!D142)</f>
        <v>132.94218012532306</v>
      </c>
      <c r="E142">
        <f>E141*EXP(algo_logret!E142)</f>
        <v>123.82468828672263</v>
      </c>
      <c r="F142">
        <f>F141*EXP(algo_logret!F142)</f>
        <v>103.88059473749426</v>
      </c>
      <c r="G142">
        <f>G141*EXP(algo_logret!G142)</f>
        <v>79.19507421365482</v>
      </c>
      <c r="H142">
        <f>H141*EXP(algo_logret!H142)</f>
        <v>98.919028967928</v>
      </c>
      <c r="I142">
        <f>I141*EXP(algo_logret!I142)</f>
        <v>111.47833647388458</v>
      </c>
      <c r="J142">
        <f>J141*EXP(algo_logret!J142)</f>
        <v>102.24377387365897</v>
      </c>
      <c r="K142">
        <f>K141*EXP(algo_logret!K142)</f>
        <v>100.22822766650675</v>
      </c>
      <c r="L142">
        <f>L141*EXP(algo_logret!L142)</f>
        <v>91.33840512612359</v>
      </c>
      <c r="M142">
        <f>M141*EXP(algo_logret!M142)</f>
        <v>128.03306863567539</v>
      </c>
      <c r="N142">
        <f>N141*EXP(algo_logret!N142)</f>
        <v>115.10891553201137</v>
      </c>
      <c r="O142">
        <f>O141*EXP(algo_logret!O142)</f>
        <v>102.03767240871213</v>
      </c>
      <c r="P142">
        <f>P141*EXP(algo_logret!P142)</f>
        <v>124.2050361915143</v>
      </c>
      <c r="Q142">
        <f>Q141*EXP(algo_logret!Q142)</f>
        <v>93.903155241816179</v>
      </c>
      <c r="R142">
        <f>R141*EXP(algo_logret!R142)</f>
        <v>86.444774950274805</v>
      </c>
      <c r="S142">
        <f>S141*EXP(algo_logret!S142)</f>
        <v>104.29204800549461</v>
      </c>
      <c r="T142">
        <f>T141*EXP(algo_logret!T142)</f>
        <v>131.97893420415019</v>
      </c>
      <c r="U142">
        <f>U141*EXP(algo_logret!U142)</f>
        <v>117.35858647770299</v>
      </c>
      <c r="V142">
        <f>V141*EXP(algo_logret!V142)</f>
        <v>121.16768581924799</v>
      </c>
      <c r="W142">
        <f>W141*EXP(algo_logret!W142)</f>
        <v>94.082422186355046</v>
      </c>
      <c r="X142">
        <f>X141*EXP(algo_logret!X142)</f>
        <v>99.633122863300585</v>
      </c>
      <c r="Y142">
        <f>Y141*EXP(algo_logret!Y142)</f>
        <v>117.838248417636</v>
      </c>
      <c r="Z142">
        <f>Z141*EXP(algo_logret!Z142)</f>
        <v>60.626575811490902</v>
      </c>
      <c r="AA142">
        <f>AA141*EXP(algo_logret!AA142)</f>
        <v>80.611939896856683</v>
      </c>
      <c r="AB142">
        <f>AB141*EXP(algo_logret!AB142)</f>
        <v>72.543353397769977</v>
      </c>
      <c r="AC142">
        <f>AC141*EXP(algo_logret!AC142)</f>
        <v>132.31602721330393</v>
      </c>
      <c r="AD142">
        <f>AD141*EXP(algo_logret!AD142)</f>
        <v>99.219989396108488</v>
      </c>
      <c r="AE142">
        <f>AE141*EXP(algo_logret!AE142)</f>
        <v>117.0156867294473</v>
      </c>
      <c r="AF142">
        <f t="shared" si="2"/>
        <v>3168.968222552624</v>
      </c>
    </row>
    <row r="143" spans="1:32" x14ac:dyDescent="0.25">
      <c r="A143" s="1">
        <v>141</v>
      </c>
      <c r="B143">
        <f>B142*EXP(algo_logret!B143)</f>
        <v>98.329877543838009</v>
      </c>
      <c r="C143">
        <f>C142*EXP(algo_logret!C143)</f>
        <v>126.38172652727518</v>
      </c>
      <c r="D143">
        <f>D142*EXP(algo_logret!D143)</f>
        <v>131.52985998783817</v>
      </c>
      <c r="E143">
        <f>E142*EXP(algo_logret!E143)</f>
        <v>122.2640407760628</v>
      </c>
      <c r="F143">
        <f>F142*EXP(algo_logret!F143)</f>
        <v>103.70149754766217</v>
      </c>
      <c r="G143">
        <f>G142*EXP(algo_logret!G143)</f>
        <v>79.304651366561146</v>
      </c>
      <c r="H143">
        <f>H142*EXP(algo_logret!H143)</f>
        <v>99.173379849245961</v>
      </c>
      <c r="I143">
        <f>I142*EXP(algo_logret!I143)</f>
        <v>112.43828842920469</v>
      </c>
      <c r="J143">
        <f>J142*EXP(algo_logret!J143)</f>
        <v>102.67731942143274</v>
      </c>
      <c r="K143">
        <f>K142*EXP(algo_logret!K143)</f>
        <v>99.877780853869098</v>
      </c>
      <c r="L143">
        <f>L142*EXP(algo_logret!L143)</f>
        <v>92.006447286569184</v>
      </c>
      <c r="M143">
        <f>M142*EXP(algo_logret!M143)</f>
        <v>127.92835664721444</v>
      </c>
      <c r="N143">
        <f>N142*EXP(algo_logret!N143)</f>
        <v>115.61348068744776</v>
      </c>
      <c r="O143">
        <f>O142*EXP(algo_logret!O143)</f>
        <v>102.69062142486182</v>
      </c>
      <c r="P143">
        <f>P142*EXP(algo_logret!P143)</f>
        <v>121.76277295262135</v>
      </c>
      <c r="Q143">
        <f>Q142*EXP(algo_logret!Q143)</f>
        <v>93.417187484133592</v>
      </c>
      <c r="R143">
        <f>R142*EXP(algo_logret!R143)</f>
        <v>86.417927182341089</v>
      </c>
      <c r="S143">
        <f>S142*EXP(algo_logret!S143)</f>
        <v>103.62686242898957</v>
      </c>
      <c r="T143">
        <f>T142*EXP(algo_logret!T143)</f>
        <v>138.09221205140406</v>
      </c>
      <c r="U143">
        <f>U142*EXP(algo_logret!U143)</f>
        <v>117.39188148815754</v>
      </c>
      <c r="V143">
        <f>V142*EXP(algo_logret!V143)</f>
        <v>120.17155793758933</v>
      </c>
      <c r="W143">
        <f>W142*EXP(algo_logret!W143)</f>
        <v>93.659737416963068</v>
      </c>
      <c r="X143">
        <f>X142*EXP(algo_logret!X143)</f>
        <v>100.17122052683224</v>
      </c>
      <c r="Y143">
        <f>Y142*EXP(algo_logret!Y143)</f>
        <v>117.06749525514445</v>
      </c>
      <c r="Z143">
        <f>Z142*EXP(algo_logret!Z143)</f>
        <v>60.626575811490902</v>
      </c>
      <c r="AA143">
        <f>AA142*EXP(algo_logret!AA143)</f>
        <v>80.611939896856683</v>
      </c>
      <c r="AB143">
        <f>AB142*EXP(algo_logret!AB143)</f>
        <v>71.676305130114301</v>
      </c>
      <c r="AC143">
        <f>AC142*EXP(algo_logret!AC143)</f>
        <v>130.94514707990416</v>
      </c>
      <c r="AD143">
        <f>AD142*EXP(algo_logret!AD143)</f>
        <v>97.073194438323625</v>
      </c>
      <c r="AE143">
        <f>AE142*EXP(algo_logret!AE143)</f>
        <v>117.8683722937826</v>
      </c>
      <c r="AF143">
        <f t="shared" si="2"/>
        <v>3164.497717723732</v>
      </c>
    </row>
    <row r="144" spans="1:32" x14ac:dyDescent="0.25">
      <c r="A144" s="1">
        <v>142</v>
      </c>
      <c r="B144">
        <f>B143*EXP(algo_logret!B144)</f>
        <v>98.56149095644848</v>
      </c>
      <c r="C144">
        <f>C143*EXP(algo_logret!C144)</f>
        <v>127.51301009589034</v>
      </c>
      <c r="D144">
        <f>D143*EXP(algo_logret!D144)</f>
        <v>132.9741820193185</v>
      </c>
      <c r="E144">
        <f>E143*EXP(algo_logret!E144)</f>
        <v>122.43310778097191</v>
      </c>
      <c r="F144">
        <f>F143*EXP(algo_logret!F144)</f>
        <v>103.46268611167802</v>
      </c>
      <c r="G144">
        <f>G143*EXP(algo_logret!G144)</f>
        <v>79.578583798974535</v>
      </c>
      <c r="H144">
        <f>H143*EXP(algo_logret!H144)</f>
        <v>99.554898085811203</v>
      </c>
      <c r="I144">
        <f>I143*EXP(algo_logret!I144)</f>
        <v>111.62918756153367</v>
      </c>
      <c r="J144">
        <f>J143*EXP(algo_logret!J144)</f>
        <v>102.4605500930322</v>
      </c>
      <c r="K144">
        <f>K143*EXP(algo_logret!K144)</f>
        <v>101.579959271503</v>
      </c>
      <c r="L144">
        <f>L143*EXP(algo_logret!L144)</f>
        <v>91.476616503236343</v>
      </c>
      <c r="M144">
        <f>M143*EXP(algo_logret!M144)</f>
        <v>126.42742267426232</v>
      </c>
      <c r="N144">
        <f>N143*EXP(algo_logret!N144)</f>
        <v>115.7256053270379</v>
      </c>
      <c r="O144">
        <f>O143*EXP(algo_logret!O144)</f>
        <v>100.61132578008824</v>
      </c>
      <c r="P144">
        <f>P143*EXP(algo_logret!P144)</f>
        <v>122.40496470944798</v>
      </c>
      <c r="Q144">
        <f>Q143*EXP(algo_logret!Q144)</f>
        <v>93.622788679305614</v>
      </c>
      <c r="R144">
        <f>R143*EXP(algo_logret!R144)</f>
        <v>86.471612478785204</v>
      </c>
      <c r="S144">
        <f>S143*EXP(algo_logret!S144)</f>
        <v>103.72188548754789</v>
      </c>
      <c r="T144">
        <f>T143*EXP(algo_logret!T144)</f>
        <v>140.91111980563892</v>
      </c>
      <c r="U144">
        <f>U143*EXP(algo_logret!U144)</f>
        <v>116.59277583413773</v>
      </c>
      <c r="V144">
        <f>V143*EXP(algo_logret!V144)</f>
        <v>120.80797062746394</v>
      </c>
      <c r="W144">
        <f>W143*EXP(algo_logret!W144)</f>
        <v>94.058943680430076</v>
      </c>
      <c r="X144">
        <f>X143*EXP(algo_logret!X144)</f>
        <v>100.13452441588291</v>
      </c>
      <c r="Y144">
        <f>Y143*EXP(algo_logret!Y144)</f>
        <v>115.1042537649131</v>
      </c>
      <c r="Z144">
        <f>Z143*EXP(algo_logret!Z144)</f>
        <v>62.23149249998211</v>
      </c>
      <c r="AA144">
        <f>AA143*EXP(algo_logret!AA144)</f>
        <v>80.611939896856683</v>
      </c>
      <c r="AB144">
        <f>AB143*EXP(algo_logret!AB144)</f>
        <v>70.850538125120309</v>
      </c>
      <c r="AC144">
        <f>AC143*EXP(algo_logret!AC144)</f>
        <v>129.57425726220666</v>
      </c>
      <c r="AD144">
        <f>AD143*EXP(algo_logret!AD144)</f>
        <v>95.646198473888191</v>
      </c>
      <c r="AE144">
        <f>AE143*EXP(algo_logret!AE144)</f>
        <v>116.94463682731758</v>
      </c>
      <c r="AF144">
        <f t="shared" si="2"/>
        <v>3163.6785286287118</v>
      </c>
    </row>
    <row r="145" spans="1:32" x14ac:dyDescent="0.25">
      <c r="A145" s="1">
        <v>143</v>
      </c>
      <c r="B145">
        <f>B144*EXP(algo_logret!B145)</f>
        <v>100.0985522931181</v>
      </c>
      <c r="C145">
        <f>C144*EXP(algo_logret!C145)</f>
        <v>127.11705899738527</v>
      </c>
      <c r="D145">
        <f>D144*EXP(algo_logret!D145)</f>
        <v>132.28603751508973</v>
      </c>
      <c r="E145">
        <f>E144*EXP(algo_logret!E145)</f>
        <v>122.32906196763329</v>
      </c>
      <c r="F145">
        <f>F144*EXP(algo_logret!F145)</f>
        <v>103.2238860628499</v>
      </c>
      <c r="G145">
        <f>G144*EXP(algo_logret!G145)</f>
        <v>79.797732879860973</v>
      </c>
      <c r="H145">
        <f>H144*EXP(algo_logret!H145)</f>
        <v>98.919028967928</v>
      </c>
      <c r="I145">
        <f>I144*EXP(algo_logret!I145)</f>
        <v>112.5342836247367</v>
      </c>
      <c r="J145">
        <f>J144*EXP(algo_logret!J145)</f>
        <v>101.2683084503702</v>
      </c>
      <c r="K145">
        <f>K144*EXP(algo_logret!K145)</f>
        <v>101.98047127865453</v>
      </c>
      <c r="L145">
        <f>L144*EXP(algo_logret!L145)</f>
        <v>91.361437426442293</v>
      </c>
      <c r="M145">
        <f>M144*EXP(algo_logret!M145)</f>
        <v>125.4675183955047</v>
      </c>
      <c r="N145">
        <f>N144*EXP(algo_logret!N145)</f>
        <v>115.96106963654564</v>
      </c>
      <c r="O145">
        <f>O144*EXP(algo_logret!O145)</f>
        <v>99.907661056379169</v>
      </c>
      <c r="P145">
        <f>P144*EXP(algo_logret!P145)</f>
        <v>120.13784400209906</v>
      </c>
      <c r="Q145">
        <f>Q144*EXP(algo_logret!Q145)</f>
        <v>93.155515828466591</v>
      </c>
      <c r="R145">
        <f>R144*EXP(algo_logret!R145)</f>
        <v>85.156353434174591</v>
      </c>
      <c r="S145">
        <f>S144*EXP(algo_logret!S145)</f>
        <v>103.38929269929537</v>
      </c>
      <c r="T145">
        <f>T144*EXP(algo_logret!T145)</f>
        <v>139.96015626088027</v>
      </c>
      <c r="U145">
        <f>U144*EXP(algo_logret!U145)</f>
        <v>117.19210295772669</v>
      </c>
      <c r="V145">
        <f>V144*EXP(algo_logret!V145)</f>
        <v>121.40287974815827</v>
      </c>
      <c r="W145">
        <f>W144*EXP(algo_logret!W145)</f>
        <v>94.728193072326917</v>
      </c>
      <c r="X145">
        <f>X144*EXP(algo_logret!X145)</f>
        <v>100.28128086874894</v>
      </c>
      <c r="Y145">
        <f>Y144*EXP(algo_logret!Y145)</f>
        <v>113.30098116822703</v>
      </c>
      <c r="Z145">
        <f>Z144*EXP(algo_logret!Z145)</f>
        <v>62.264246666753586</v>
      </c>
      <c r="AA145">
        <f>AA144*EXP(algo_logret!AA145)</f>
        <v>78.047017038198803</v>
      </c>
      <c r="AB145">
        <f>AB144*EXP(algo_logret!AB145)</f>
        <v>69.488028079448682</v>
      </c>
      <c r="AC145">
        <f>AC144*EXP(algo_logret!AC145)</f>
        <v>130.33585948838379</v>
      </c>
      <c r="AD145">
        <f>AD144*EXP(algo_logret!AD145)</f>
        <v>92.299716046515883</v>
      </c>
      <c r="AE145">
        <f>AE144*EXP(algo_logret!AE145)</f>
        <v>116.93042250995271</v>
      </c>
      <c r="AF145">
        <f t="shared" si="2"/>
        <v>3150.3219984218558</v>
      </c>
    </row>
    <row r="146" spans="1:32" x14ac:dyDescent="0.25">
      <c r="A146" s="1">
        <v>144</v>
      </c>
      <c r="B146">
        <f>B145*EXP(algo_logret!B146)</f>
        <v>100.1827768126296</v>
      </c>
      <c r="C146">
        <f>C145*EXP(algo_logret!C146)</f>
        <v>130.05232255140129</v>
      </c>
      <c r="D146">
        <f>D145*EXP(algo_logret!D146)</f>
        <v>134.68857268616148</v>
      </c>
      <c r="E146">
        <f>E145*EXP(algo_logret!E146)</f>
        <v>125.42436041915063</v>
      </c>
      <c r="F146">
        <f>F145*EXP(algo_logret!F146)</f>
        <v>103.19402893977387</v>
      </c>
      <c r="G146">
        <f>G145*EXP(algo_logret!G146)</f>
        <v>79.770343816560626</v>
      </c>
      <c r="H146">
        <f>H145*EXP(algo_logret!H146)</f>
        <v>98.85544529030436</v>
      </c>
      <c r="I146">
        <f>I145*EXP(algo_logret!I146)</f>
        <v>114.34448621383439</v>
      </c>
      <c r="J146">
        <f>J145*EXP(algo_logret!J146)</f>
        <v>102.13539265494505</v>
      </c>
      <c r="K146">
        <f>K145*EXP(algo_logret!K146)</f>
        <v>103.03181171656752</v>
      </c>
      <c r="L146">
        <f>L145*EXP(algo_logret!L146)</f>
        <v>91.315364038204621</v>
      </c>
      <c r="M146">
        <f>M145*EXP(algo_logret!M146)</f>
        <v>126.58449065695375</v>
      </c>
      <c r="N146">
        <f>N145*EXP(algo_logret!N146)</f>
        <v>117.17203627506696</v>
      </c>
      <c r="O146">
        <f>O145*EXP(algo_logret!O146)</f>
        <v>100.09783286843663</v>
      </c>
      <c r="P146">
        <f>P145*EXP(algo_logret!P146)</f>
        <v>121.38329870485856</v>
      </c>
      <c r="Q146">
        <f>Q145*EXP(algo_logret!Q146)</f>
        <v>95.061989915491907</v>
      </c>
      <c r="R146">
        <f>R145*EXP(algo_logret!R146)</f>
        <v>85.733457571669561</v>
      </c>
      <c r="S146">
        <f>S145*EXP(algo_logret!S146)</f>
        <v>104.11783100927209</v>
      </c>
      <c r="T146">
        <f>T145*EXP(algo_logret!T146)</f>
        <v>139.96015626088027</v>
      </c>
      <c r="U146">
        <f>U145*EXP(algo_logret!U146)</f>
        <v>118.51286149044751</v>
      </c>
      <c r="V146">
        <f>V145*EXP(algo_logret!V146)</f>
        <v>122.49585280968194</v>
      </c>
      <c r="W146">
        <f>W145*EXP(algo_logret!W146)</f>
        <v>96.090170362045598</v>
      </c>
      <c r="X146">
        <f>X145*EXP(algo_logret!X146)</f>
        <v>100.58701648115365</v>
      </c>
      <c r="Y146">
        <f>Y145*EXP(algo_logret!Y146)</f>
        <v>114.02810846794843</v>
      </c>
      <c r="Z146">
        <f>Z145*EXP(algo_logret!Z146)</f>
        <v>61.936711246257346</v>
      </c>
      <c r="AA146">
        <f>AA145*EXP(algo_logret!AA146)</f>
        <v>79.146269691909325</v>
      </c>
      <c r="AB146">
        <f>AB145*EXP(algo_logret!AB146)</f>
        <v>70.313795084442674</v>
      </c>
      <c r="AC146">
        <f>AC145*EXP(algo_logret!AC146)</f>
        <v>145.77103215675919</v>
      </c>
      <c r="AD146">
        <f>AD145*EXP(algo_logret!AD146)</f>
        <v>93.512034442087554</v>
      </c>
      <c r="AE146">
        <f>AE145*EXP(algo_logret!AE146)</f>
        <v>118.03890073277178</v>
      </c>
      <c r="AF146">
        <f t="shared" si="2"/>
        <v>3193.5387513676678</v>
      </c>
    </row>
    <row r="147" spans="1:32" x14ac:dyDescent="0.25">
      <c r="A147" s="1">
        <v>145</v>
      </c>
      <c r="B147">
        <f>B146*EXP(algo_logret!B147)</f>
        <v>98.161428504815007</v>
      </c>
      <c r="C147">
        <f>C146*EXP(algo_logret!C147)</f>
        <v>129.83010019134909</v>
      </c>
      <c r="D147">
        <f>D146*EXP(algo_logret!D147)</f>
        <v>134.06043936430112</v>
      </c>
      <c r="E147">
        <f>E146*EXP(algo_logret!E147)</f>
        <v>123.70764418848286</v>
      </c>
      <c r="F147">
        <f>F146*EXP(algo_logret!F147)</f>
        <v>102.20896023422932</v>
      </c>
      <c r="G147">
        <f>G146*EXP(algo_logret!G147)</f>
        <v>79.469011870994422</v>
      </c>
      <c r="H147">
        <f>H146*EXP(algo_logret!H147)</f>
        <v>98.834253426233715</v>
      </c>
      <c r="I147">
        <f>I146*EXP(algo_logret!I147)</f>
        <v>112.71256788979018</v>
      </c>
      <c r="J147">
        <f>J146*EXP(algo_logret!J147)</f>
        <v>101.91861643557181</v>
      </c>
      <c r="K147">
        <f>K146*EXP(algo_logret!K147)</f>
        <v>102.38098328580607</v>
      </c>
      <c r="L147">
        <f>L146*EXP(algo_logret!L147)</f>
        <v>90.578207401602384</v>
      </c>
      <c r="M147">
        <f>M146*EXP(algo_logret!M147)</f>
        <v>122.91942459186404</v>
      </c>
      <c r="N147">
        <f>N146*EXP(algo_logret!N147)</f>
        <v>115.60226565712024</v>
      </c>
      <c r="O147">
        <f>O146*EXP(algo_logret!O147)</f>
        <v>99.096229081493476</v>
      </c>
      <c r="P147">
        <f>P146*EXP(algo_logret!P147)</f>
        <v>119.94323706510815</v>
      </c>
      <c r="Q147">
        <f>Q146*EXP(algo_logret!Q147)</f>
        <v>93.921843018641866</v>
      </c>
      <c r="R147">
        <f>R146*EXP(algo_logret!R147)</f>
        <v>84.337670582392803</v>
      </c>
      <c r="S147">
        <f>S146*EXP(algo_logret!S147)</f>
        <v>102.43902586381697</v>
      </c>
      <c r="T147">
        <f>T146*EXP(algo_logret!T147)</f>
        <v>138.86080085215605</v>
      </c>
      <c r="U147">
        <f>U146*EXP(algo_logret!U147)</f>
        <v>115.61607703305201</v>
      </c>
      <c r="V147">
        <f>V146*EXP(algo_logret!V147)</f>
        <v>120.43442794950843</v>
      </c>
      <c r="W147">
        <f>W146*EXP(algo_logret!W147)</f>
        <v>94.282029797009955</v>
      </c>
      <c r="X147">
        <f>X146*EXP(algo_logret!X147)</f>
        <v>100.33019968637093</v>
      </c>
      <c r="Y147">
        <f>Y146*EXP(algo_logret!Y147)</f>
        <v>110.5088039050345</v>
      </c>
      <c r="Z147">
        <f>Z146*EXP(algo_logret!Z147)</f>
        <v>61.936711246257346</v>
      </c>
      <c r="AA147">
        <f>AA146*EXP(algo_logret!AA147)</f>
        <v>77.314173199641601</v>
      </c>
      <c r="AB147">
        <f>AB146*EXP(algo_logret!AB147)</f>
        <v>69.570606354967637</v>
      </c>
      <c r="AC147">
        <f>AC146*EXP(algo_logret!AC147)</f>
        <v>145.77103215675919</v>
      </c>
      <c r="AD147">
        <f>AD146*EXP(algo_logret!AD147)</f>
        <v>91.579907418592867</v>
      </c>
      <c r="AE147">
        <f>AE146*EXP(algo_logret!AE147)</f>
        <v>117.86837229378258</v>
      </c>
      <c r="AF147">
        <f t="shared" si="2"/>
        <v>3156.1950505467471</v>
      </c>
    </row>
    <row r="148" spans="1:32" x14ac:dyDescent="0.25">
      <c r="A148" s="1">
        <v>146</v>
      </c>
      <c r="B148">
        <f>B147*EXP(algo_logret!B148)</f>
        <v>98.414102063349503</v>
      </c>
      <c r="C148">
        <f>C147*EXP(algo_logret!C148)</f>
        <v>128.33923882291131</v>
      </c>
      <c r="D148">
        <f>D147*EXP(algo_logret!D148)</f>
        <v>132.90817582361484</v>
      </c>
      <c r="E148">
        <f>E147*EXP(algo_logret!E148)</f>
        <v>122.64119940764917</v>
      </c>
      <c r="F148">
        <f>F147*EXP(algo_logret!F148)</f>
        <v>102.11940025215726</v>
      </c>
      <c r="G148">
        <f>G147*EXP(algo_logret!G148)</f>
        <v>79.11289134897504</v>
      </c>
      <c r="H148">
        <f>H147*EXP(algo_logret!H148)</f>
        <v>98.26197607138586</v>
      </c>
      <c r="I148">
        <f>I147*EXP(algo_logret!I148)</f>
        <v>113.39825084721643</v>
      </c>
      <c r="J148">
        <f>J147*EXP(algo_logret!J148)</f>
        <v>101.70184710717126</v>
      </c>
      <c r="K148">
        <f>K147*EXP(algo_logret!K148)</f>
        <v>115.04718148007311</v>
      </c>
      <c r="L148">
        <f>L147*EXP(algo_logret!L148)</f>
        <v>91.131079272854208</v>
      </c>
      <c r="M148">
        <f>M147*EXP(algo_logret!M148)</f>
        <v>122.88452503416362</v>
      </c>
      <c r="N148">
        <f>N147*EXP(algo_logret!N148)</f>
        <v>116.31987361597102</v>
      </c>
      <c r="O148">
        <f>O147*EXP(algo_logret!O148)</f>
        <v>98.335503141135021</v>
      </c>
      <c r="P148">
        <f>P147*EXP(algo_logret!P148)</f>
        <v>119.24267436242762</v>
      </c>
      <c r="Q148">
        <f>Q147*EXP(algo_logret!Q148)</f>
        <v>94.052678846475374</v>
      </c>
      <c r="R148">
        <f>R147*EXP(algo_logret!R148)</f>
        <v>84.579249296679606</v>
      </c>
      <c r="S148">
        <f>S147*EXP(algo_logret!S148)</f>
        <v>102.58156045165444</v>
      </c>
      <c r="T148">
        <f>T147*EXP(algo_logret!T148)</f>
        <v>138.65468236099039</v>
      </c>
      <c r="U148">
        <f>U147*EXP(algo_logret!U148)</f>
        <v>117.02562790545399</v>
      </c>
      <c r="V148">
        <f>V147*EXP(algo_logret!V148)</f>
        <v>121.07084063938304</v>
      </c>
      <c r="W148">
        <f>W147*EXP(algo_logret!W148)</f>
        <v>94.270286065126072</v>
      </c>
      <c r="X148">
        <f>X147*EXP(algo_logret!X148)</f>
        <v>100.69707682307033</v>
      </c>
      <c r="Y148">
        <f>Y147*EXP(algo_logret!Y148)</f>
        <v>111.90488698908973</v>
      </c>
      <c r="Z148">
        <f>Z147*EXP(algo_logret!Z148)</f>
        <v>61.010311450385373</v>
      </c>
      <c r="AA148">
        <f>AA147*EXP(algo_logret!AA148)</f>
        <v>76.581338097167929</v>
      </c>
      <c r="AB148">
        <f>AB147*EXP(algo_logret!AB148)</f>
        <v>70.107349395645272</v>
      </c>
      <c r="AC148">
        <f>AC147*EXP(algo_logret!AC148)</f>
        <v>146.12645556765307</v>
      </c>
      <c r="AD148">
        <f>AD147*EXP(algo_logret!AD148)</f>
        <v>91.453627062471455</v>
      </c>
      <c r="AE148">
        <f>AE147*EXP(algo_logret!AE148)</f>
        <v>115.92142282399308</v>
      </c>
      <c r="AF148">
        <f t="shared" si="2"/>
        <v>3165.8953124262939</v>
      </c>
    </row>
    <row r="149" spans="1:32" x14ac:dyDescent="0.25">
      <c r="A149" s="1">
        <v>147</v>
      </c>
      <c r="B149">
        <f>B148*EXP(algo_logret!B149)</f>
        <v>99.656385613821158</v>
      </c>
      <c r="C149">
        <f>C148*EXP(algo_logret!C149)</f>
        <v>128.02207598833198</v>
      </c>
      <c r="D149">
        <f>D148*EXP(algo_logret!D149)</f>
        <v>132.65811905557712</v>
      </c>
      <c r="E149">
        <f>E148*EXP(algo_logret!E149)</f>
        <v>122.44611598822797</v>
      </c>
      <c r="F149">
        <f>F148*EXP(algo_logret!F149)</f>
        <v>103.8208918784982</v>
      </c>
      <c r="G149">
        <f>G148*EXP(algo_logret!G149)</f>
        <v>81.194810229859414</v>
      </c>
      <c r="H149">
        <f>H148*EXP(algo_logret!H149)</f>
        <v>100.10597549117672</v>
      </c>
      <c r="I149">
        <f>I148*EXP(algo_logret!I149)</f>
        <v>114.67362156653694</v>
      </c>
      <c r="J149">
        <f>J148*EXP(algo_logret!J149)</f>
        <v>103.2915049277115</v>
      </c>
      <c r="K149">
        <f>K148*EXP(algo_logret!K149)</f>
        <v>119.05231110054795</v>
      </c>
      <c r="L149">
        <f>L148*EXP(algo_logret!L149)</f>
        <v>91.891268209775149</v>
      </c>
      <c r="M149">
        <f>M148*EXP(algo_logret!M149)</f>
        <v>124.38544569175605</v>
      </c>
      <c r="N149">
        <f>N148*EXP(algo_logret!N149)</f>
        <v>117.95691730675948</v>
      </c>
      <c r="O149">
        <f>O148*EXP(algo_logret!O149)</f>
        <v>99.368815127463947</v>
      </c>
      <c r="P149">
        <f>P148*EXP(algo_logret!P149)</f>
        <v>123.8450189257028</v>
      </c>
      <c r="Q149">
        <f>Q148*EXP(algo_logret!Q149)</f>
        <v>97.342283709192031</v>
      </c>
      <c r="R149">
        <f>R148*EXP(algo_logret!R149)</f>
        <v>84.753723950267116</v>
      </c>
      <c r="S149">
        <f>S148*EXP(algo_logret!S149)</f>
        <v>103.76939701682704</v>
      </c>
      <c r="T149">
        <f>T148*EXP(algo_logret!T149)</f>
        <v>142.46803170988329</v>
      </c>
      <c r="U149">
        <f>U148*EXP(algo_logret!U149)</f>
        <v>116.52617734552508</v>
      </c>
      <c r="V149">
        <f>V148*EXP(algo_logret!V149)</f>
        <v>122.91089905681774</v>
      </c>
      <c r="W149">
        <f>W148*EXP(algo_logret!W149)</f>
        <v>95.808383501731868</v>
      </c>
      <c r="X149">
        <f>X148*EXP(algo_logret!X149)</f>
        <v>102.17684539778237</v>
      </c>
      <c r="Y149">
        <f>Y148*EXP(algo_logret!Y149)</f>
        <v>111.38135444568375</v>
      </c>
      <c r="Z149">
        <f>Z148*EXP(algo_logret!Z149)</f>
        <v>62.267571020765331</v>
      </c>
      <c r="AA149">
        <f>AA148*EXP(algo_logret!AA149)</f>
        <v>70.718652909336711</v>
      </c>
      <c r="AB149">
        <f>AB148*EXP(algo_logret!AB149)</f>
        <v>72.667220811048409</v>
      </c>
      <c r="AC149">
        <f>AC148*EXP(algo_logret!AC149)</f>
        <v>146.12645556765307</v>
      </c>
      <c r="AD149">
        <f>AD148*EXP(algo_logret!AD149)</f>
        <v>94.547548777600923</v>
      </c>
      <c r="AE149">
        <f>AE148*EXP(algo_logret!AE149)</f>
        <v>120.21322506866261</v>
      </c>
      <c r="AF149">
        <f t="shared" si="2"/>
        <v>3206.0470473905243</v>
      </c>
    </row>
    <row r="150" spans="1:32" x14ac:dyDescent="0.25">
      <c r="A150" s="1">
        <v>148</v>
      </c>
      <c r="B150">
        <f>B149*EXP(algo_logret!B150)</f>
        <v>97.719261825518061</v>
      </c>
      <c r="C150">
        <f>C149*EXP(algo_logret!C150)</f>
        <v>133.4865537837502</v>
      </c>
      <c r="D150">
        <f>D149*EXP(algo_logret!D150)</f>
        <v>138.09134713918721</v>
      </c>
      <c r="E150">
        <f>E149*EXP(algo_logret!E150)</f>
        <v>121.75682983898064</v>
      </c>
      <c r="F150">
        <f>F149*EXP(algo_logret!F150)</f>
        <v>103.432840375758</v>
      </c>
      <c r="G150">
        <f>G149*EXP(algo_logret!G150)</f>
        <v>79.359434718088067</v>
      </c>
      <c r="H150">
        <f>H149*EXP(algo_logret!H150)</f>
        <v>100.89020382837785</v>
      </c>
      <c r="I150">
        <f>I149*EXP(algo_logret!I150)</f>
        <v>115.05760234866499</v>
      </c>
      <c r="J150">
        <f>J149*EXP(algo_logret!J150)</f>
        <v>101.23217908047465</v>
      </c>
      <c r="K150">
        <f>K149*EXP(algo_logret!K150)</f>
        <v>118.45153831534091</v>
      </c>
      <c r="L150">
        <f>L149*EXP(algo_logret!L150)</f>
        <v>90.232661383619984</v>
      </c>
      <c r="M150">
        <f>M149*EXP(algo_logret!M150)</f>
        <v>125.0137442532411</v>
      </c>
      <c r="N150">
        <f>N149*EXP(algo_logret!N150)</f>
        <v>116.14047590353914</v>
      </c>
      <c r="O150">
        <f>O149*EXP(algo_logret!O150)</f>
        <v>98.58273616984188</v>
      </c>
      <c r="P150">
        <f>P149*EXP(algo_logret!P150)</f>
        <v>120.85787111022647</v>
      </c>
      <c r="Q150">
        <f>Q149*EXP(algo_logret!Q150)</f>
        <v>94.650787525147877</v>
      </c>
      <c r="R150">
        <f>R149*EXP(algo_logret!R150)</f>
        <v>83.948459862740521</v>
      </c>
      <c r="S150">
        <f>S149*EXP(algo_logret!S150)</f>
        <v>103.05669991104284</v>
      </c>
      <c r="T150">
        <f>T149*EXP(algo_logret!T150)</f>
        <v>140.68159719034813</v>
      </c>
      <c r="U150">
        <f>U149*EXP(algo_logret!U150)</f>
        <v>116.11552759298092</v>
      </c>
      <c r="V150">
        <f>V149*EXP(algo_logret!V150)</f>
        <v>121.81793655062704</v>
      </c>
      <c r="W150">
        <f>W149*EXP(algo_logret!W150)</f>
        <v>95.491374403609271</v>
      </c>
      <c r="X150">
        <f>X149*EXP(algo_logret!X150)</f>
        <v>102.94729578213051</v>
      </c>
      <c r="Y150">
        <f>Y149*EXP(algo_logret!Y150)</f>
        <v>111.49769747645888</v>
      </c>
      <c r="Z150">
        <f>Z149*EXP(algo_logret!Z150)</f>
        <v>59.157499237390802</v>
      </c>
      <c r="AA150">
        <f>AA149*EXP(algo_logret!AA150)</f>
        <v>69.619400255626189</v>
      </c>
      <c r="AB150">
        <f>AB149*EXP(algo_logret!AB150)</f>
        <v>71.593726854595332</v>
      </c>
      <c r="AC150">
        <f>AC149*EXP(algo_logret!AC150)</f>
        <v>144.35122765583176</v>
      </c>
      <c r="AD150">
        <f>AD149*EXP(algo_logret!AD150)</f>
        <v>92.186066616378696</v>
      </c>
      <c r="AE150">
        <f>AE149*EXP(algo_logret!AE150)</f>
        <v>117.85415797641768</v>
      </c>
      <c r="AF150">
        <f t="shared" si="2"/>
        <v>3185.2747349659362</v>
      </c>
    </row>
    <row r="151" spans="1:32" x14ac:dyDescent="0.25">
      <c r="A151" s="1">
        <v>149</v>
      </c>
      <c r="B151">
        <f>B150*EXP(algo_logret!B151)</f>
        <v>98.414102063349503</v>
      </c>
      <c r="C151">
        <f>C150*EXP(algo_logret!C151)</f>
        <v>133.24009077786417</v>
      </c>
      <c r="D151">
        <f>D150*EXP(algo_logret!D151)</f>
        <v>138.32539685532564</v>
      </c>
      <c r="E151">
        <f>E150*EXP(algo_logret!E151)</f>
        <v>122.49813889489728</v>
      </c>
      <c r="F151">
        <f>F150*EXP(algo_logret!F151)</f>
        <v>101.55224017242894</v>
      </c>
      <c r="G151">
        <f>G150*EXP(algo_logret!G151)</f>
        <v>80.701723491633345</v>
      </c>
      <c r="H151">
        <f>H150*EXP(algo_logret!H151)</f>
        <v>101.42008936967272</v>
      </c>
      <c r="I151">
        <f>I150*EXP(algo_logret!I151)</f>
        <v>114.94789056443079</v>
      </c>
      <c r="J151">
        <f>J150*EXP(algo_logret!J151)</f>
        <v>100.79863353270088</v>
      </c>
      <c r="K151">
        <f>K150*EXP(algo_logret!K151)</f>
        <v>118.75191993346469</v>
      </c>
      <c r="L151">
        <f>L150*EXP(algo_logret!L151)</f>
        <v>90.486060625127053</v>
      </c>
      <c r="M151">
        <f>M150*EXP(algo_logret!M151)</f>
        <v>123.98404085908261</v>
      </c>
      <c r="N151">
        <f>N150*EXP(algo_logret!N151)</f>
        <v>116.35351015239189</v>
      </c>
      <c r="O151">
        <f>O150*EXP(algo_logret!O151)</f>
        <v>98.994797666374737</v>
      </c>
      <c r="P151">
        <f>P150*EXP(algo_logret!P151)</f>
        <v>122.33685413737507</v>
      </c>
      <c r="Q151">
        <f>Q150*EXP(algo_logret!Q151)</f>
        <v>95.52926276633093</v>
      </c>
      <c r="R151">
        <f>R150*EXP(algo_logret!R151)</f>
        <v>83.988726394929429</v>
      </c>
      <c r="S151">
        <f>S150*EXP(algo_logret!S151)</f>
        <v>112.0525826479486</v>
      </c>
      <c r="T151">
        <f>T150*EXP(algo_logret!T151)</f>
        <v>142.09013033582087</v>
      </c>
      <c r="U151">
        <f>U150*EXP(algo_logret!U151)</f>
        <v>116.2265137837306</v>
      </c>
      <c r="V151">
        <f>V150*EXP(algo_logret!V151)</f>
        <v>122.48201476817751</v>
      </c>
      <c r="W151">
        <f>W150*EXP(algo_logret!W151)</f>
        <v>95.749682757998016</v>
      </c>
      <c r="X151">
        <f>X150*EXP(algo_logret!X151)</f>
        <v>103.88895736300046</v>
      </c>
      <c r="Y151">
        <f>Y150*EXP(algo_logret!Y151)</f>
        <v>111.75946374816186</v>
      </c>
      <c r="Z151">
        <f>Z150*EXP(algo_logret!Z151)</f>
        <v>60.183165169428072</v>
      </c>
      <c r="AA151">
        <f>AA150*EXP(algo_logret!AA151)</f>
        <v>69.619400255626189</v>
      </c>
      <c r="AB151">
        <f>AB150*EXP(algo_logret!AB151)</f>
        <v>71.428570303557407</v>
      </c>
      <c r="AC151">
        <f>AC150*EXP(algo_logret!AC151)</f>
        <v>145.36564636950504</v>
      </c>
      <c r="AD151">
        <f>AD150*EXP(algo_logret!AD151)</f>
        <v>91.693566483303655</v>
      </c>
      <c r="AE151">
        <f>AE150*EXP(algo_logret!AE151)</f>
        <v>118.53630425941644</v>
      </c>
      <c r="AF151">
        <f t="shared" si="2"/>
        <v>3203.3994765030548</v>
      </c>
    </row>
    <row r="152" spans="1:32" x14ac:dyDescent="0.25">
      <c r="A152" s="1">
        <v>150</v>
      </c>
      <c r="B152">
        <f>B151*EXP(algo_logret!B152)</f>
        <v>98.393041917425492</v>
      </c>
      <c r="C152">
        <f>C151*EXP(algo_logret!C152)</f>
        <v>132.61183143512983</v>
      </c>
      <c r="D152">
        <f>D151*EXP(algo_logret!D152)</f>
        <v>137.33317941402598</v>
      </c>
      <c r="E152">
        <f>E151*EXP(algo_logret!E152)</f>
        <v>121.50972351289012</v>
      </c>
      <c r="F152">
        <f>F151*EXP(algo_logret!F152)</f>
        <v>100.92537723370458</v>
      </c>
      <c r="G152">
        <f>G151*EXP(algo_logret!G152)</f>
        <v>79.085502285674679</v>
      </c>
      <c r="H152">
        <f>H151*EXP(algo_logret!H152)</f>
        <v>101.01737926903684</v>
      </c>
      <c r="I152">
        <f>I151*EXP(algo_logret!I152)</f>
        <v>115.61985693315488</v>
      </c>
      <c r="J152">
        <f>J151*EXP(algo_logret!J152)</f>
        <v>103.68892110558976</v>
      </c>
      <c r="K152">
        <f>K151*EXP(algo_logret!K152)</f>
        <v>117.75064469006558</v>
      </c>
      <c r="L152">
        <f>L151*EXP(algo_logret!L152)</f>
        <v>90.555175101283709</v>
      </c>
      <c r="M152">
        <f>M151*EXP(algo_logret!M152)</f>
        <v>124.61233942056768</v>
      </c>
      <c r="N152">
        <f>N151*EXP(algo_logret!N152)</f>
        <v>115.92743310012476</v>
      </c>
      <c r="O152">
        <f>O151*EXP(algo_logret!O152)</f>
        <v>98.303814287813552</v>
      </c>
      <c r="P152">
        <f>P151*EXP(algo_logret!P152)</f>
        <v>120.83841412827518</v>
      </c>
      <c r="Q152">
        <f>Q151*EXP(algo_logret!Q152)</f>
        <v>94.632099748322176</v>
      </c>
      <c r="R152">
        <f>R151*EXP(algo_logret!R152)</f>
        <v>83.250566368102142</v>
      </c>
      <c r="S152">
        <f>S151*EXP(algo_logret!S152)</f>
        <v>111.11815701666272</v>
      </c>
      <c r="T152">
        <f>T151*EXP(algo_logret!T152)</f>
        <v>141.64351842963859</v>
      </c>
      <c r="U152">
        <f>U151*EXP(algo_logret!U152)</f>
        <v>116.42629231416146</v>
      </c>
      <c r="V152">
        <f>V151*EXP(algo_logret!V152)</f>
        <v>123.35363194229532</v>
      </c>
      <c r="W152">
        <f>W151*EXP(algo_logret!W152)</f>
        <v>96.806385723635202</v>
      </c>
      <c r="X152">
        <f>X151*EXP(algo_logret!X152)</f>
        <v>103.76666498410066</v>
      </c>
      <c r="Y152">
        <f>Y151*EXP(algo_logret!Y152)</f>
        <v>110.08706873978625</v>
      </c>
      <c r="Z152">
        <f>Z151*EXP(algo_logret!Z152)</f>
        <v>58.561959216026807</v>
      </c>
      <c r="AA152">
        <f>AA151*EXP(algo_logret!AA152)</f>
        <v>65.588802823979179</v>
      </c>
      <c r="AB152">
        <f>AB151*EXP(algo_logret!AB152)</f>
        <v>70.396365484863821</v>
      </c>
      <c r="AC152">
        <f>AC151*EXP(algo_logret!AC152)</f>
        <v>146.32934318007327</v>
      </c>
      <c r="AD152">
        <f>AD151*EXP(algo_logret!AD152)</f>
        <v>90.935874712001564</v>
      </c>
      <c r="AE152">
        <f>AE151*EXP(algo_logret!AE152)</f>
        <v>117.3567652921203</v>
      </c>
      <c r="AF152">
        <f t="shared" si="2"/>
        <v>3188.4261298105325</v>
      </c>
    </row>
    <row r="153" spans="1:32" x14ac:dyDescent="0.25">
      <c r="A153" s="1">
        <v>151</v>
      </c>
      <c r="B153">
        <f>B152*EXP(algo_logret!B153)</f>
        <v>98.961545375989701</v>
      </c>
      <c r="C153">
        <f>C152*EXP(algo_logret!C153)</f>
        <v>132.74717709602385</v>
      </c>
      <c r="D153">
        <f>D152*EXP(algo_logret!D153)</f>
        <v>137.90530636894351</v>
      </c>
      <c r="E153">
        <f>E152*EXP(algo_logret!E153)</f>
        <v>122.79725820530224</v>
      </c>
      <c r="F153">
        <f>F152*EXP(algo_logret!F153)</f>
        <v>101.64178876734496</v>
      </c>
      <c r="G153">
        <f>G152*EXP(algo_logret!G153)</f>
        <v>79.496406159220982</v>
      </c>
      <c r="H153">
        <f>H152*EXP(algo_logret!H153)</f>
        <v>100.65706098195395</v>
      </c>
      <c r="I153">
        <f>I152*EXP(algo_logret!I153)</f>
        <v>118.10203635366825</v>
      </c>
      <c r="J153">
        <f>J152*EXP(algo_logret!J153)</f>
        <v>104.88116274825175</v>
      </c>
      <c r="K153">
        <f>K152*EXP(algo_logret!K153)</f>
        <v>117.85077507909335</v>
      </c>
      <c r="L153">
        <f>L152*EXP(algo_logret!L153)</f>
        <v>90.785533254871808</v>
      </c>
      <c r="M153">
        <f>M152*EXP(algo_logret!M153)</f>
        <v>127.38731363766028</v>
      </c>
      <c r="N153">
        <f>N152*EXP(algo_logret!N153)</f>
        <v>115.9947061729665</v>
      </c>
      <c r="O153">
        <f>O152*EXP(algo_logret!O153)</f>
        <v>98.73488329252001</v>
      </c>
      <c r="P153">
        <f>P152*EXP(algo_logret!P153)</f>
        <v>118.66859317767391</v>
      </c>
      <c r="Q153">
        <f>Q152*EXP(algo_logret!Q153)</f>
        <v>94.650787525147862</v>
      </c>
      <c r="R153">
        <f>R152*EXP(algo_logret!R153)</f>
        <v>83.089515598481483</v>
      </c>
      <c r="S153">
        <f>S152*EXP(algo_logret!S153)</f>
        <v>111.29236192958685</v>
      </c>
      <c r="T153">
        <f>T152*EXP(algo_logret!T153)</f>
        <v>141.64351842963859</v>
      </c>
      <c r="U153">
        <f>U152*EXP(algo_logret!U153)</f>
        <v>117.22540643588485</v>
      </c>
      <c r="V153">
        <f>V152*EXP(algo_logret!V153)</f>
        <v>123.93470302148522</v>
      </c>
      <c r="W153">
        <f>W152*EXP(algo_logret!W153)</f>
        <v>97.440412877723176</v>
      </c>
      <c r="X153">
        <f>X152*EXP(algo_logret!X153)</f>
        <v>105.25865626548537</v>
      </c>
      <c r="Y153">
        <f>Y152*EXP(algo_logret!Y153)</f>
        <v>111.43952596107133</v>
      </c>
      <c r="Z153">
        <f>Z152*EXP(algo_logret!Z153)</f>
        <v>56.080520373154911</v>
      </c>
      <c r="AA153">
        <f>AA152*EXP(algo_logret!AA153)</f>
        <v>67.420894948205145</v>
      </c>
      <c r="AB153">
        <f>AB152*EXP(algo_logret!AB153)</f>
        <v>68.703550212214154</v>
      </c>
      <c r="AC153">
        <f>AC152*EXP(algo_logret!AC153)</f>
        <v>145.46709017571516</v>
      </c>
      <c r="AD153">
        <f>AD152*EXP(algo_logret!AD153)</f>
        <v>91.819846839425082</v>
      </c>
      <c r="AE153">
        <f>AE152*EXP(algo_logret!AE153)</f>
        <v>117.76889375692308</v>
      </c>
      <c r="AF153">
        <f t="shared" si="2"/>
        <v>3199.8472310216275</v>
      </c>
    </row>
    <row r="154" spans="1:32" x14ac:dyDescent="0.25">
      <c r="A154" s="1">
        <v>152</v>
      </c>
      <c r="B154">
        <f>B153*EXP(algo_logret!B154)</f>
        <v>99.635325467897147</v>
      </c>
      <c r="C154">
        <f>C153*EXP(algo_logret!C154)</f>
        <v>133.50472810315964</v>
      </c>
      <c r="D154">
        <f>D153*EXP(algo_logret!D154)</f>
        <v>138.85351967977405</v>
      </c>
      <c r="E154">
        <f>E153*EXP(algo_logret!E154)</f>
        <v>122.15999496272421</v>
      </c>
      <c r="F154">
        <f>F153*EXP(algo_logret!F154)</f>
        <v>102.17910311115325</v>
      </c>
      <c r="G154">
        <f>G153*EXP(algo_logret!G154)</f>
        <v>79.660766663654258</v>
      </c>
      <c r="H154">
        <f>H153*EXP(algo_logret!H154)</f>
        <v>100.72064465957759</v>
      </c>
      <c r="I154">
        <f>I153*EXP(algo_logret!I154)</f>
        <v>118.99341582816912</v>
      </c>
      <c r="J154">
        <f>J153*EXP(algo_logret!J154)</f>
        <v>104.15858913228637</v>
      </c>
      <c r="K154">
        <f>K153*EXP(algo_logret!K154)</f>
        <v>117.09980671034468</v>
      </c>
      <c r="L154">
        <f>L153*EXP(algo_logret!L154)</f>
        <v>91.499657591155341</v>
      </c>
      <c r="M154">
        <f>M153*EXP(algo_logret!M154)</f>
        <v>129.21985332788498</v>
      </c>
      <c r="N154">
        <f>N153*EXP(algo_logret!N154)</f>
        <v>116.02835126394902</v>
      </c>
      <c r="O154">
        <f>O153*EXP(algo_logret!O154)</f>
        <v>99.08988357240348</v>
      </c>
      <c r="P154">
        <f>P153*EXP(algo_logret!P154)</f>
        <v>122.13251499766071</v>
      </c>
      <c r="Q154">
        <f>Q153*EXP(algo_logret!Q154)</f>
        <v>95.13675528283045</v>
      </c>
      <c r="R154">
        <f>R153*EXP(algo_logret!R154)</f>
        <v>83.304251664546243</v>
      </c>
      <c r="S154">
        <f>S153*EXP(algo_logret!S154)</f>
        <v>111.29236192958685</v>
      </c>
      <c r="T154">
        <f>T153*EXP(algo_logret!T154)</f>
        <v>144.28881494288134</v>
      </c>
      <c r="U154">
        <f>U153*EXP(algo_logret!U154)</f>
        <v>117.15880794727218</v>
      </c>
      <c r="V154">
        <f>V153*EXP(algo_logret!V154)</f>
        <v>124.66796089122481</v>
      </c>
      <c r="W154">
        <f>W153*EXP(algo_logret!W154)</f>
        <v>99.448161053413699</v>
      </c>
      <c r="X154">
        <f>X153*EXP(algo_logret!X154)</f>
        <v>105.58884662154588</v>
      </c>
      <c r="Y154">
        <f>Y153*EXP(algo_logret!Y154)</f>
        <v>112.3411678069554</v>
      </c>
      <c r="Z154">
        <f>Z153*EXP(algo_logret!Z154)</f>
        <v>56.973833560513555</v>
      </c>
      <c r="AA154">
        <f>AA153*EXP(algo_logret!AA154)</f>
        <v>65.955220375216015</v>
      </c>
      <c r="AB154">
        <f>AB153*EXP(algo_logret!AB154)</f>
        <v>70.31379508444266</v>
      </c>
      <c r="AC154">
        <f>AC153*EXP(algo_logret!AC154)</f>
        <v>148.6117707745174</v>
      </c>
      <c r="AD154">
        <f>AD153*EXP(algo_logret!AD154)</f>
        <v>93.941389579815095</v>
      </c>
      <c r="AE154">
        <f>AE153*EXP(algo_logret!AE154)</f>
        <v>117.98205430565956</v>
      </c>
      <c r="AF154">
        <f t="shared" si="2"/>
        <v>3221.9413468922148</v>
      </c>
    </row>
    <row r="155" spans="1:32" x14ac:dyDescent="0.25">
      <c r="A155" s="1">
        <v>153</v>
      </c>
      <c r="B155">
        <f>B154*EXP(algo_logret!B155)</f>
        <v>99.530048834553909</v>
      </c>
      <c r="C155">
        <f>C154*EXP(algo_logret!C155)</f>
        <v>132.54718560292909</v>
      </c>
      <c r="D155">
        <f>D154*EXP(algo_logret!D155)</f>
        <v>137.77727437335548</v>
      </c>
      <c r="E155">
        <f>E154*EXP(algo_logret!E155)</f>
        <v>123.77266538005337</v>
      </c>
      <c r="F155">
        <f>F154*EXP(algo_logret!F155)</f>
        <v>102.53730887797344</v>
      </c>
      <c r="G155">
        <f>G154*EXP(algo_logret!G155)</f>
        <v>79.195074213654777</v>
      </c>
      <c r="H155">
        <f>H154*EXP(algo_logret!H155)</f>
        <v>100.59346921891861</v>
      </c>
      <c r="I155">
        <f>I154*EXP(algo_logret!I155)</f>
        <v>118.55457915392398</v>
      </c>
      <c r="J155">
        <f>J154*EXP(algo_logret!J155)</f>
        <v>102.06313391515397</v>
      </c>
      <c r="K155">
        <f>K154*EXP(algo_logret!K155)</f>
        <v>115.54782387625241</v>
      </c>
      <c r="L155">
        <f>L154*EXP(algo_logret!L155)</f>
        <v>91.753056832662409</v>
      </c>
      <c r="M155">
        <f>M154*EXP(algo_logret!M155)</f>
        <v>126.67175952424432</v>
      </c>
      <c r="N155">
        <f>N154*EXP(algo_logret!N155)</f>
        <v>116.45442831621615</v>
      </c>
      <c r="O155">
        <f>O154*EXP(algo_logret!O155)</f>
        <v>98.899702087313869</v>
      </c>
      <c r="P155">
        <f>P154*EXP(algo_logret!P155)</f>
        <v>118.94103546596561</v>
      </c>
      <c r="Q155">
        <f>Q154*EXP(algo_logret!Q155)</f>
        <v>93.286351656300099</v>
      </c>
      <c r="R155">
        <f>R154*EXP(algo_logret!R155)</f>
        <v>82.297675394921754</v>
      </c>
      <c r="S155">
        <f>S154*EXP(algo_logret!S155)</f>
        <v>111.71292756285096</v>
      </c>
      <c r="T155">
        <f>T154*EXP(algo_logret!T155)</f>
        <v>144.42623600712113</v>
      </c>
      <c r="U155">
        <f>U154*EXP(algo_logret!U155)</f>
        <v>117.33639262663452</v>
      </c>
      <c r="V155">
        <f>V154*EXP(algo_logret!V155)</f>
        <v>124.90315482013506</v>
      </c>
      <c r="W155">
        <f>W154*EXP(algo_logret!W155)</f>
        <v>99.436426279372597</v>
      </c>
      <c r="X155">
        <f>X154*EXP(algo_logret!X155)</f>
        <v>104.35368146525433</v>
      </c>
      <c r="Y155">
        <f>Y154*EXP(algo_logret!Y155)</f>
        <v>110.36338066410663</v>
      </c>
      <c r="Z155">
        <f>Z154*EXP(algo_logret!Z155)</f>
        <v>54.19462155164701</v>
      </c>
      <c r="AA155">
        <f>AA154*EXP(algo_logret!AA155)</f>
        <v>65.955220375216015</v>
      </c>
      <c r="AB155">
        <f>AB154*EXP(algo_logret!AB155)</f>
        <v>68.249385447055474</v>
      </c>
      <c r="AC155">
        <f>AC154*EXP(algo_logret!AC155)</f>
        <v>148.20600522389086</v>
      </c>
      <c r="AD155">
        <f>AD154*EXP(algo_logret!AD155)</f>
        <v>91.264201711002528</v>
      </c>
      <c r="AE155">
        <f>AE154*EXP(algo_logret!AE155)</f>
        <v>117.42781519425003</v>
      </c>
      <c r="AF155">
        <f t="shared" si="2"/>
        <v>3198.2520216529297</v>
      </c>
    </row>
    <row r="156" spans="1:32" x14ac:dyDescent="0.25">
      <c r="A156" s="1">
        <v>154</v>
      </c>
      <c r="B156">
        <f>B155*EXP(algo_logret!B156)</f>
        <v>98.140376390983278</v>
      </c>
      <c r="C156">
        <f>C155*EXP(algo_logret!C156)</f>
        <v>133.510794429584</v>
      </c>
      <c r="D156">
        <f>D155*EXP(algo_logret!D156)</f>
        <v>138.83951503558757</v>
      </c>
      <c r="E156">
        <f>E155*EXP(algo_logret!E156)</f>
        <v>123.95474059221853</v>
      </c>
      <c r="F156">
        <f>F155*EXP(algo_logret!F156)</f>
        <v>102.56716600104947</v>
      </c>
      <c r="G156">
        <f>G155*EXP(algo_logret!G156)</f>
        <v>77.688424935676224</v>
      </c>
      <c r="H156">
        <f>H155*EXP(algo_logret!H156)</f>
        <v>100.55107740536562</v>
      </c>
      <c r="I156">
        <f>I155*EXP(algo_logret!I156)</f>
        <v>117.22436300517798</v>
      </c>
      <c r="J156">
        <f>J155*EXP(algo_logret!J156)</f>
        <v>100.4373467247182</v>
      </c>
      <c r="K156">
        <f>K155*EXP(algo_logret!K156)</f>
        <v>115.097246674587</v>
      </c>
      <c r="L156">
        <f>L155*EXP(algo_logret!L156)</f>
        <v>91.061964796697566</v>
      </c>
      <c r="M156">
        <f>M155*EXP(algo_logret!M156)</f>
        <v>125.72931168201674</v>
      </c>
      <c r="N156">
        <f>N155*EXP(algo_logret!N156)</f>
        <v>115.3443798415191</v>
      </c>
      <c r="O156">
        <f>O155*EXP(algo_logret!O156)</f>
        <v>97.587468218956616</v>
      </c>
      <c r="P156">
        <f>P155*EXP(algo_logret!P156)</f>
        <v>118.17235476771657</v>
      </c>
      <c r="Q156">
        <f>Q155*EXP(algo_logret!Q156)</f>
        <v>91.959298471121585</v>
      </c>
      <c r="R156">
        <f>R155*EXP(algo_logret!R156)</f>
        <v>82.109781977079052</v>
      </c>
      <c r="S156">
        <f>S155*EXP(algo_logret!S156)</f>
        <v>111.93099423056491</v>
      </c>
      <c r="T156">
        <f>T155*EXP(algo_logret!T156)</f>
        <v>143.80785432323611</v>
      </c>
      <c r="U156">
        <f>U155*EXP(algo_logret!U156)</f>
        <v>117.94682090960953</v>
      </c>
      <c r="V156">
        <f>V155*EXP(algo_logret!V156)</f>
        <v>124.23907660258457</v>
      </c>
      <c r="W156">
        <f>W155*EXP(algo_logret!W156)</f>
        <v>99.178117924983852</v>
      </c>
      <c r="X156">
        <f>X155*EXP(algo_logret!X156)</f>
        <v>104.47597384415411</v>
      </c>
      <c r="Y156">
        <f>Y155*EXP(algo_logret!Y156)</f>
        <v>109.98527136162852</v>
      </c>
      <c r="Z156">
        <f>Z155*EXP(algo_logret!Z156)</f>
        <v>52.606502206759075</v>
      </c>
      <c r="AA156">
        <f>AA155*EXP(algo_logret!AA156)</f>
        <v>65.955220375216015</v>
      </c>
      <c r="AB156">
        <f>AB155*EXP(algo_logret!AB156)</f>
        <v>67.877791082317955</v>
      </c>
      <c r="AC156">
        <f>AC155*EXP(algo_logret!AC156)</f>
        <v>146.98870857201123</v>
      </c>
      <c r="AD156">
        <f>AD155*EXP(algo_logret!AD156)</f>
        <v>91.44100577106083</v>
      </c>
      <c r="AE156">
        <f>AE155*EXP(algo_logret!AE156)</f>
        <v>116.51829404514989</v>
      </c>
      <c r="AF156">
        <f t="shared" si="2"/>
        <v>3182.9272421993314</v>
      </c>
    </row>
    <row r="157" spans="1:32" x14ac:dyDescent="0.25">
      <c r="A157" s="1">
        <v>155</v>
      </c>
      <c r="B157">
        <f>B156*EXP(algo_logret!B157)</f>
        <v>96.140088229092683</v>
      </c>
      <c r="C157">
        <f>C156*EXP(algo_logret!C157)</f>
        <v>130.6684615712187</v>
      </c>
      <c r="D157">
        <f>D156*EXP(algo_logret!D157)</f>
        <v>135.92685428987639</v>
      </c>
      <c r="E157">
        <f>E156*EXP(algo_logret!E157)</f>
        <v>117.77716181879478</v>
      </c>
      <c r="F157">
        <f>F156*EXP(algo_logret!F157)</f>
        <v>101.34328585952079</v>
      </c>
      <c r="G157">
        <f>G156*EXP(algo_logret!G157)</f>
        <v>75.414751262131986</v>
      </c>
      <c r="H157">
        <f>H156*EXP(algo_logret!H157)</f>
        <v>99.364138967528604</v>
      </c>
      <c r="I157">
        <f>I156*EXP(algo_logret!I157)</f>
        <v>113.39825084721645</v>
      </c>
      <c r="J157">
        <f>J156*EXP(algo_logret!J157)</f>
        <v>97.691583522384192</v>
      </c>
      <c r="K157">
        <f>K156*EXP(algo_logret!K157)</f>
        <v>110.94193101952999</v>
      </c>
      <c r="L157">
        <f>L156*EXP(algo_logret!L157)</f>
        <v>88.988715051603876</v>
      </c>
      <c r="M157">
        <f>M156*EXP(algo_logret!M157)</f>
        <v>118.36426667877723</v>
      </c>
      <c r="N157">
        <f>N156*EXP(algo_logret!N157)</f>
        <v>112.09271396603553</v>
      </c>
      <c r="O157">
        <f>O156*EXP(algo_logret!O157)</f>
        <v>96.776036244070937</v>
      </c>
      <c r="P157">
        <f>P156*EXP(algo_logret!P157)</f>
        <v>111.9256168484722</v>
      </c>
      <c r="Q157">
        <f>Q156*EXP(algo_logret!Q157)</f>
        <v>88.651005831579212</v>
      </c>
      <c r="R157">
        <f>R156*EXP(algo_logret!R157)</f>
        <v>80.727418871769146</v>
      </c>
      <c r="S157">
        <f>S156*EXP(algo_logret!S157)</f>
        <v>111.07429526187288</v>
      </c>
      <c r="T157">
        <f>T156*EXP(algo_logret!T157)</f>
        <v>139.96015626088027</v>
      </c>
      <c r="U157">
        <f>U156*EXP(algo_logret!U157)</f>
        <v>114.23982963880817</v>
      </c>
      <c r="V157">
        <f>V156*EXP(algo_logret!V157)</f>
        <v>122.3298279776278</v>
      </c>
      <c r="W157">
        <f>W156*EXP(algo_logret!W157)</f>
        <v>97.111660047716683</v>
      </c>
      <c r="X157">
        <f>X156*EXP(algo_logret!X157)</f>
        <v>103.20411257691322</v>
      </c>
      <c r="Y157">
        <f>Y156*EXP(algo_logret!Y157)</f>
        <v>102.24863733639617</v>
      </c>
      <c r="Z157">
        <f>Z156*EXP(algo_logret!Z157)</f>
        <v>52.606502206759075</v>
      </c>
      <c r="AA157">
        <f>AA156*EXP(algo_logret!AA157)</f>
        <v>62.291044862847606</v>
      </c>
      <c r="AB157">
        <f>AB156*EXP(algo_logret!AB157)</f>
        <v>65.978530120870886</v>
      </c>
      <c r="AC157">
        <f>AC156*EXP(algo_logret!AC157)</f>
        <v>141.91663435207258</v>
      </c>
      <c r="AD157">
        <f>AD156*EXP(algo_logret!AD157)</f>
        <v>89.685673173050844</v>
      </c>
      <c r="AE157">
        <f>AE156*EXP(algo_logret!AE157)</f>
        <v>113.98868767156843</v>
      </c>
      <c r="AF157">
        <f t="shared" si="2"/>
        <v>3092.8278723669873</v>
      </c>
    </row>
    <row r="158" spans="1:32" x14ac:dyDescent="0.25">
      <c r="A158" s="1">
        <v>156</v>
      </c>
      <c r="B158">
        <f>B157*EXP(algo_logret!B158)</f>
        <v>90.686675088153393</v>
      </c>
      <c r="C158">
        <f>C157*EXP(algo_logret!C158)</f>
        <v>123.72928694789582</v>
      </c>
      <c r="D158">
        <f>D157*EXP(algo_logret!D158)</f>
        <v>128.8352541161693</v>
      </c>
      <c r="E158">
        <f>E157*EXP(algo_logret!E158)</f>
        <v>111.92471877028807</v>
      </c>
      <c r="F158">
        <f>F157*EXP(algo_logret!F158)</f>
        <v>99.641794233179837</v>
      </c>
      <c r="G158">
        <f>G157*EXP(algo_logret!G158)</f>
        <v>72.757562778341793</v>
      </c>
      <c r="H158">
        <f>H157*EXP(algo_logret!H158)</f>
        <v>97.710890580608663</v>
      </c>
      <c r="I158">
        <f>I157*EXP(algo_logret!I158)</f>
        <v>108.15963347098747</v>
      </c>
      <c r="J158">
        <f>J157*EXP(algo_logret!J158)</f>
        <v>95.63225078417463</v>
      </c>
      <c r="K158">
        <f>K157*EXP(algo_logret!K158)</f>
        <v>107.48750898974831</v>
      </c>
      <c r="L158">
        <f>L157*EXP(algo_logret!L158)</f>
        <v>86.500804812371129</v>
      </c>
      <c r="M158">
        <f>M157*EXP(algo_logret!M158)</f>
        <v>120.68548006896592</v>
      </c>
      <c r="N158">
        <f>N157*EXP(algo_logret!N158)</f>
        <v>108.90832116339372</v>
      </c>
      <c r="O158">
        <f>O157*EXP(algo_logret!O158)</f>
        <v>94.360757500619641</v>
      </c>
      <c r="P158">
        <f>P157*EXP(algo_logret!P158)</f>
        <v>108.44223062303853</v>
      </c>
      <c r="Q158">
        <f>Q157*EXP(algo_logret!Q158)</f>
        <v>85.903439187040092</v>
      </c>
      <c r="R158">
        <f>R157*EXP(algo_logret!R158)</f>
        <v>77.318479343243396</v>
      </c>
      <c r="S158">
        <f>S157*EXP(algo_logret!S158)</f>
        <v>107.97462315615991</v>
      </c>
      <c r="T158">
        <f>T157*EXP(algo_logret!T158)</f>
        <v>137.86453089940261</v>
      </c>
      <c r="U158">
        <f>U157*EXP(algo_logret!U158)</f>
        <v>99.089981739628996</v>
      </c>
      <c r="V158">
        <f>V157*EXP(algo_logret!V158)</f>
        <v>117.4183787768565</v>
      </c>
      <c r="W158">
        <f>W157*EXP(algo_logret!W158)</f>
        <v>93.025719220717889</v>
      </c>
      <c r="X158">
        <f>X157*EXP(algo_logret!X158)</f>
        <v>101.10065007071906</v>
      </c>
      <c r="Y158">
        <f>Y157*EXP(algo_logret!Y158)</f>
        <v>101.66694437268472</v>
      </c>
      <c r="Z158">
        <f>Z157*EXP(algo_logret!Z158)</f>
        <v>51.857020005826847</v>
      </c>
      <c r="AA158">
        <f>AA157*EXP(algo_logret!AA158)</f>
        <v>65.222385272742329</v>
      </c>
      <c r="AB158">
        <f>AB157*EXP(algo_logret!AB158)</f>
        <v>63.9141204834837</v>
      </c>
      <c r="AC158">
        <f>AC157*EXP(algo_logret!AC158)</f>
        <v>138.06185678401351</v>
      </c>
      <c r="AD158">
        <f>AD157*EXP(algo_logret!AD158)</f>
        <v>88.08189241770431</v>
      </c>
      <c r="AE158">
        <f>AE157*EXP(algo_logret!AE158)</f>
        <v>111.44486698062209</v>
      </c>
      <c r="AF158">
        <f t="shared" si="2"/>
        <v>2995.4080586387818</v>
      </c>
    </row>
    <row r="159" spans="1:32" x14ac:dyDescent="0.25">
      <c r="A159" s="1">
        <v>157</v>
      </c>
      <c r="B159">
        <f>B158*EXP(algo_logret!B159)</f>
        <v>87.759941307913138</v>
      </c>
      <c r="C159">
        <f>C158*EXP(algo_logret!C159)</f>
        <v>119.10923685877157</v>
      </c>
      <c r="D159">
        <f>D158*EXP(algo_logret!D159)</f>
        <v>123.65006818308098</v>
      </c>
      <c r="E159">
        <f>E158*EXP(algo_logret!E159)</f>
        <v>106.76156187102869</v>
      </c>
      <c r="F159">
        <f>F158*EXP(algo_logret!F159)</f>
        <v>96.626862483238142</v>
      </c>
      <c r="G159">
        <f>G158*EXP(algo_logret!G159)</f>
        <v>71.908360743022584</v>
      </c>
      <c r="H159">
        <f>H158*EXP(algo_logret!H159)</f>
        <v>94.828320027710419</v>
      </c>
      <c r="I159">
        <f>I158*EXP(algo_logret!I159)</f>
        <v>101.85134189251258</v>
      </c>
      <c r="J159">
        <f>J158*EXP(algo_logret!J159)</f>
        <v>91.00780169310876</v>
      </c>
      <c r="K159">
        <f>K158*EXP(algo_logret!K159)</f>
        <v>103.68264014732897</v>
      </c>
      <c r="L159">
        <f>L158*EXP(algo_logret!L159)</f>
        <v>83.114494259104688</v>
      </c>
      <c r="M159">
        <f>M158*EXP(algo_logret!M159)</f>
        <v>113.73929633492989</v>
      </c>
      <c r="N159">
        <f>N158*EXP(algo_logret!N159)</f>
        <v>103.90748695753156</v>
      </c>
      <c r="O159">
        <f>O158*EXP(algo_logret!O159)</f>
        <v>90.9502011332509</v>
      </c>
      <c r="P159">
        <f>P158*EXP(algo_logret!P159)</f>
        <v>106.97298722210897</v>
      </c>
      <c r="Q159">
        <f>Q158*EXP(algo_logret!Q159)</f>
        <v>83.903511955850547</v>
      </c>
      <c r="R159">
        <f>R158*EXP(algo_logret!R159)</f>
        <v>74.191379941481713</v>
      </c>
      <c r="S159">
        <f>S158*EXP(algo_logret!S159)</f>
        <v>102.75657894944675</v>
      </c>
      <c r="T159">
        <f>T158*EXP(algo_logret!T159)</f>
        <v>133.0548984925623</v>
      </c>
      <c r="U159">
        <f>U158*EXP(algo_logret!U159)</f>
        <v>93.507292514654878</v>
      </c>
      <c r="V159">
        <f>V158*EXP(algo_logret!V159)</f>
        <v>112.63144028362605</v>
      </c>
      <c r="W159">
        <f>W158*EXP(algo_logret!W159)</f>
        <v>89.562052858080406</v>
      </c>
      <c r="X159">
        <f>X158*EXP(algo_logret!X159)</f>
        <v>97.749790371250214</v>
      </c>
      <c r="Y159">
        <f>Y158*EXP(algo_logret!Y159)</f>
        <v>98.889312762109597</v>
      </c>
      <c r="Z159">
        <f>Z158*EXP(algo_logret!Z159)</f>
        <v>51.535812862051948</v>
      </c>
      <c r="AA159">
        <f>AA158*EXP(algo_logret!AA159)</f>
        <v>64.123132619031807</v>
      </c>
      <c r="AB159">
        <f>AB158*EXP(algo_logret!AB159)</f>
        <v>62.345172624112472</v>
      </c>
      <c r="AC159">
        <f>AC158*EXP(algo_logret!AC159)</f>
        <v>132.6854608196584</v>
      </c>
      <c r="AD159">
        <f>AD158*EXP(algo_logret!AD159)</f>
        <v>85.013232554543279</v>
      </c>
      <c r="AE159">
        <f>AE158*EXP(algo_logret!AE159)</f>
        <v>106.84041480800926</v>
      </c>
      <c r="AF159">
        <f t="shared" si="2"/>
        <v>2884.6600855311112</v>
      </c>
    </row>
    <row r="160" spans="1:32" x14ac:dyDescent="0.25">
      <c r="A160" s="1">
        <v>158</v>
      </c>
      <c r="B160">
        <f>B159*EXP(algo_logret!B160)</f>
        <v>85.212209833382346</v>
      </c>
      <c r="C160">
        <f>C159*EXP(algo_logret!C160)</f>
        <v>117.5840366303912</v>
      </c>
      <c r="D160">
        <f>D159*EXP(algo_logret!D160)</f>
        <v>122.52180911534205</v>
      </c>
      <c r="E160">
        <f>E159*EXP(algo_logret!E160)</f>
        <v>107.94506067245706</v>
      </c>
      <c r="F160">
        <f>F159*EXP(algo_logret!F160)</f>
        <v>94.925370856897189</v>
      </c>
      <c r="G160">
        <f>G159*EXP(algo_logret!G160)</f>
        <v>70.867403915043511</v>
      </c>
      <c r="H160">
        <f>H159*EXP(algo_logret!H160)</f>
        <v>92.200084185306736</v>
      </c>
      <c r="I160">
        <f>I159*EXP(algo_logret!I160)</f>
        <v>102.26275585204499</v>
      </c>
      <c r="J160">
        <f>J159*EXP(algo_logret!J160)</f>
        <v>88.948475845871897</v>
      </c>
      <c r="K160">
        <f>K159*EXP(algo_logret!K160)</f>
        <v>101.52989407698912</v>
      </c>
      <c r="L160">
        <f>L159*EXP(algo_logret!L160)</f>
        <v>81.66321328621892</v>
      </c>
      <c r="M160">
        <f>M159*EXP(algo_logret!M160)</f>
        <v>113.75675277145994</v>
      </c>
      <c r="N160">
        <f>N159*EXP(algo_logret!N160)</f>
        <v>103.31321866859841</v>
      </c>
      <c r="O160">
        <f>O159*EXP(algo_logret!O160)</f>
        <v>89.359035709833165</v>
      </c>
      <c r="P160">
        <f>P159*EXP(algo_logret!P160)</f>
        <v>105.58157917248019</v>
      </c>
      <c r="Q160">
        <f>Q159*EXP(algo_logret!Q160)</f>
        <v>81.342858729657749</v>
      </c>
      <c r="R160">
        <f>R159*EXP(algo_logret!R160)</f>
        <v>72.312440643342981</v>
      </c>
      <c r="S160">
        <f>S159*EXP(algo_logret!S160)</f>
        <v>101.82200581870951</v>
      </c>
      <c r="T160">
        <f>T159*EXP(algo_logret!T160)</f>
        <v>130.99363494974159</v>
      </c>
      <c r="U160">
        <f>U159*EXP(algo_logret!U160)</f>
        <v>88.646026231109005</v>
      </c>
      <c r="V160">
        <f>V159*EXP(algo_logret!V160)</f>
        <v>110.77753326935397</v>
      </c>
      <c r="W160">
        <f>W159*EXP(algo_logret!W160)</f>
        <v>86.321472612022802</v>
      </c>
      <c r="X160">
        <f>X159*EXP(algo_logret!X160)</f>
        <v>97.260611525340565</v>
      </c>
      <c r="Y160">
        <f>Y159*EXP(algo_logret!Y160)</f>
        <v>99.863660680916581</v>
      </c>
      <c r="Z160">
        <f>Z159*EXP(algo_logret!Z160)</f>
        <v>50.929092417133099</v>
      </c>
      <c r="AA160">
        <f>AA159*EXP(algo_logret!AA160)</f>
        <v>60.825370289858483</v>
      </c>
      <c r="AB160">
        <f>AB159*EXP(algo_logret!AB160)</f>
        <v>61.271678667659401</v>
      </c>
      <c r="AC160">
        <f>AC159*EXP(algo_logret!AC160)</f>
        <v>132.78690462586849</v>
      </c>
      <c r="AD160">
        <f>AD159*EXP(algo_logret!AD160)</f>
        <v>85.114260693269856</v>
      </c>
      <c r="AE160">
        <f>AE159*EXP(algo_logret!AE160)</f>
        <v>104.82241543609004</v>
      </c>
      <c r="AF160">
        <f t="shared" si="2"/>
        <v>2842.7608671823914</v>
      </c>
    </row>
    <row r="161" spans="1:32" x14ac:dyDescent="0.25">
      <c r="A161" s="1">
        <v>159</v>
      </c>
      <c r="B161">
        <f>B160*EXP(algo_logret!B161)</f>
        <v>89.928670476734439</v>
      </c>
      <c r="C161">
        <f>C160*EXP(algo_logret!C161)</f>
        <v>126.98978944179187</v>
      </c>
      <c r="D161">
        <f>D160*EXP(algo_logret!D161)</f>
        <v>131.97795976259329</v>
      </c>
      <c r="E161">
        <f>E160*EXP(algo_logret!E161)</f>
        <v>113.3943385972202</v>
      </c>
      <c r="F161">
        <f>F160*EXP(algo_logret!F161)</f>
        <v>97.582085452862685</v>
      </c>
      <c r="G161">
        <f>G160*EXP(algo_logret!G161)</f>
        <v>74.784693082772989</v>
      </c>
      <c r="H161">
        <f>H160*EXP(algo_logret!H161)</f>
        <v>95.718523856088183</v>
      </c>
      <c r="I161">
        <f>I160*EXP(algo_logret!I161)</f>
        <v>106.0477287065916</v>
      </c>
      <c r="J161">
        <f>J160*EXP(algo_logret!J161)</f>
        <v>92.778099472153983</v>
      </c>
      <c r="K161">
        <f>K160*EXP(algo_logret!K161)</f>
        <v>109.18968740738221</v>
      </c>
      <c r="L161">
        <f>L160*EXP(algo_logret!L161)</f>
        <v>85.026491539166656</v>
      </c>
      <c r="M161">
        <f>M160*EXP(algo_logret!M161)</f>
        <v>119.58595092868724</v>
      </c>
      <c r="N161">
        <f>N160*EXP(algo_logret!N161)</f>
        <v>106.56488454408198</v>
      </c>
      <c r="O161">
        <f>O160*EXP(algo_logret!O161)</f>
        <v>92.997798251670858</v>
      </c>
      <c r="P161">
        <f>P160*EXP(algo_logret!P161)</f>
        <v>113.0640395917606</v>
      </c>
      <c r="Q161">
        <f>Q160*EXP(algo_logret!Q161)</f>
        <v>84.875440341197844</v>
      </c>
      <c r="R161">
        <f>R160*EXP(algo_logret!R161)</f>
        <v>76.043481711110047</v>
      </c>
      <c r="S161">
        <f>S160*EXP(algo_logret!S161)</f>
        <v>108.17711023796798</v>
      </c>
      <c r="T161">
        <f>T160*EXP(algo_logret!T161)</f>
        <v>133.84504995415003</v>
      </c>
      <c r="U161">
        <f>U160*EXP(algo_logret!U161)</f>
        <v>92.441809841591535</v>
      </c>
      <c r="V161">
        <f>V160*EXP(algo_logret!V161)</f>
        <v>117.0863291127483</v>
      </c>
      <c r="W161">
        <f>W160*EXP(algo_logret!W161)</f>
        <v>91.346723875033845</v>
      </c>
      <c r="X161">
        <f>X160*EXP(algo_logret!X161)</f>
        <v>99.84102084046124</v>
      </c>
      <c r="Y161">
        <f>Y160*EXP(algo_logret!Y161)</f>
        <v>103.84832627184893</v>
      </c>
      <c r="Z161">
        <f>Z160*EXP(algo_logret!Z161)</f>
        <v>50.929092417133099</v>
      </c>
      <c r="AA161">
        <f>AA160*EXP(algo_logret!AA161)</f>
        <v>60.825370289858483</v>
      </c>
      <c r="AB161">
        <f>AB160*EXP(algo_logret!AB161)</f>
        <v>62.923204802549584</v>
      </c>
      <c r="AC161">
        <f>AC160*EXP(algo_logret!AC161)</f>
        <v>138.41691010574885</v>
      </c>
      <c r="AD161">
        <f>AD160*EXP(algo_logret!AD161)</f>
        <v>89.344715248065668</v>
      </c>
      <c r="AE161">
        <f>AE160*EXP(algo_logret!AE161)</f>
        <v>107.77835374949181</v>
      </c>
      <c r="AF161">
        <f t="shared" si="2"/>
        <v>2973.3536799105163</v>
      </c>
    </row>
    <row r="162" spans="1:32" x14ac:dyDescent="0.25">
      <c r="A162" s="1">
        <v>160</v>
      </c>
      <c r="B162">
        <f>B161*EXP(algo_logret!B162)</f>
        <v>92.434297723601745</v>
      </c>
      <c r="C162">
        <f>C161*EXP(algo_logret!C162)</f>
        <v>128.80588975010966</v>
      </c>
      <c r="D162">
        <f>D161*EXP(algo_logret!D162)</f>
        <v>133.62233941830692</v>
      </c>
      <c r="E162">
        <f>E161*EXP(algo_logret!E162)</f>
        <v>116.6977187530599</v>
      </c>
      <c r="F162">
        <f>F161*EXP(algo_logret!F162)</f>
        <v>99.820891423011943</v>
      </c>
      <c r="G162">
        <f>G161*EXP(algo_logret!G162)</f>
        <v>75.935227063658402</v>
      </c>
      <c r="H162">
        <f>H161*EXP(algo_logret!H162)</f>
        <v>97.901649698891291</v>
      </c>
      <c r="I162">
        <f>I161*EXP(algo_logret!I162)</f>
        <v>108.21448936310458</v>
      </c>
      <c r="J162">
        <f>J161*EXP(algo_logret!J162)</f>
        <v>94.548397251199219</v>
      </c>
      <c r="K162">
        <f>K161*EXP(algo_logret!K162)</f>
        <v>113.29493786792534</v>
      </c>
      <c r="L162">
        <f>L161*EXP(algo_logret!L162)</f>
        <v>84.819165685897261</v>
      </c>
      <c r="M162">
        <f>M161*EXP(algo_logret!M162)</f>
        <v>122.06424561692704</v>
      </c>
      <c r="N162">
        <f>N161*EXP(algo_logret!N162)</f>
        <v>107.33855910000865</v>
      </c>
      <c r="O162">
        <f>O161*EXP(algo_logret!O162)</f>
        <v>94.164230506440006</v>
      </c>
      <c r="P162">
        <f>P161*EXP(algo_logret!P162)</f>
        <v>122.85254952928371</v>
      </c>
      <c r="Q162">
        <f>Q161*EXP(algo_logret!Q162)</f>
        <v>87.959444008742494</v>
      </c>
      <c r="R162">
        <f>R161*EXP(algo_logret!R162)</f>
        <v>76.982953920035243</v>
      </c>
      <c r="S162">
        <f>S161*EXP(algo_logret!S162)</f>
        <v>109.48552212799379</v>
      </c>
      <c r="T162">
        <f>T161*EXP(algo_logret!T162)</f>
        <v>137.21178739686067</v>
      </c>
      <c r="U162">
        <f>U161*EXP(algo_logret!U162)</f>
        <v>92.441809841591535</v>
      </c>
      <c r="V162">
        <f>V161*EXP(algo_logret!V162)</f>
        <v>119.75650113512054</v>
      </c>
      <c r="W162">
        <f>W161*EXP(algo_logret!W162)</f>
        <v>91.616767003463693</v>
      </c>
      <c r="X162">
        <f>X161*EXP(algo_logret!X162)</f>
        <v>102.75162051164244</v>
      </c>
      <c r="Y162">
        <f>Y161*EXP(algo_logret!Y162)</f>
        <v>105.22986370328674</v>
      </c>
      <c r="Z162">
        <f>Z161*EXP(algo_logret!Z162)</f>
        <v>55.343888893179845</v>
      </c>
      <c r="AA162">
        <f>AA161*EXP(algo_logret!AA162)</f>
        <v>62.947183473713338</v>
      </c>
      <c r="AB162">
        <f>AB161*EXP(algo_logret!AB162)</f>
        <v>65.813377507381858</v>
      </c>
      <c r="AC162">
        <f>AC161*EXP(algo_logret!AC162)</f>
        <v>141.66303451076118</v>
      </c>
      <c r="AD162">
        <f>AD161*EXP(algo_logret!AD162)</f>
        <v>92.324977898484349</v>
      </c>
      <c r="AE162">
        <f>AE161*EXP(algo_logret!AE162)</f>
        <v>109.51213182819748</v>
      </c>
      <c r="AF162">
        <f t="shared" si="2"/>
        <v>3043.5554525118819</v>
      </c>
    </row>
    <row r="163" spans="1:32" x14ac:dyDescent="0.25">
      <c r="A163" s="1">
        <v>161</v>
      </c>
      <c r="B163">
        <f>B162*EXP(algo_logret!B163)</f>
        <v>92.497462097189242</v>
      </c>
      <c r="C163">
        <f>C162*EXP(algo_logret!C163)</f>
        <v>127.34533535393001</v>
      </c>
      <c r="D163">
        <f>D162*EXP(algo_logret!D163)</f>
        <v>131.96795993383239</v>
      </c>
      <c r="E163">
        <f>E162*EXP(algo_logret!E163)</f>
        <v>118.36241207705837</v>
      </c>
      <c r="F163">
        <f>F162*EXP(algo_logret!F163)</f>
        <v>99.373137061275699</v>
      </c>
      <c r="G163">
        <f>G162*EXP(algo_logret!G163)</f>
        <v>77.8527854401095</v>
      </c>
      <c r="H163">
        <f>H162*EXP(algo_logret!H163)</f>
        <v>97.647306902985036</v>
      </c>
      <c r="I163">
        <f>I162*EXP(algo_logret!I163)</f>
        <v>108.88645573182866</v>
      </c>
      <c r="J163">
        <f>J162*EXP(algo_logret!J163)</f>
        <v>93.934211744920447</v>
      </c>
      <c r="K163">
        <f>K162*EXP(algo_logret!K163)</f>
        <v>113.79558026410464</v>
      </c>
      <c r="L163">
        <f>L162*EXP(algo_logret!L163)</f>
        <v>86.293478959101733</v>
      </c>
      <c r="M163">
        <f>M162*EXP(algo_logret!M163)</f>
        <v>122.6052753111215</v>
      </c>
      <c r="N163">
        <f>N162*EXP(algo_logret!N163)</f>
        <v>107.47310524569214</v>
      </c>
      <c r="O163">
        <f>O162*EXP(algo_logret!O163)</f>
        <v>93.809230226556537</v>
      </c>
      <c r="P163">
        <f>P162*EXP(algo_logret!P163)</f>
        <v>124.17584700683956</v>
      </c>
      <c r="Q163">
        <f>Q162*EXP(algo_logret!Q163)</f>
        <v>89.697699584265052</v>
      </c>
      <c r="R163">
        <f>R162*EXP(algo_logret!R163)</f>
        <v>77.103743277178651</v>
      </c>
      <c r="S163">
        <f>S162*EXP(algo_logret!S163)</f>
        <v>109.46994254208791</v>
      </c>
      <c r="T163">
        <f>T162*EXP(algo_logret!T163)</f>
        <v>137.41791899322035</v>
      </c>
      <c r="U163">
        <f>U162*EXP(algo_logret!U163)</f>
        <v>92.025502104276839</v>
      </c>
      <c r="V163">
        <f>V162*EXP(algo_logret!V163)</f>
        <v>120.0608747162199</v>
      </c>
      <c r="W163">
        <f>W162*EXP(algo_logret!W163)</f>
        <v>92.062939236623436</v>
      </c>
      <c r="X163">
        <f>X162*EXP(algo_logret!X163)</f>
        <v>102.42143015558193</v>
      </c>
      <c r="Y163">
        <f>Y162*EXP(algo_logret!Y163)</f>
        <v>105.49162997498972</v>
      </c>
      <c r="Z163">
        <f>Z162*EXP(algo_logret!Z163)</f>
        <v>56.368121540893796</v>
      </c>
      <c r="AA163">
        <f>AA162*EXP(algo_logret!AA163)</f>
        <v>65.422636403878712</v>
      </c>
      <c r="AB163">
        <f>AB162*EXP(algo_logret!AB163)</f>
        <v>66.019819258630363</v>
      </c>
      <c r="AC163">
        <f>AC162*EXP(algo_logret!AC163)</f>
        <v>148.20600522389088</v>
      </c>
      <c r="AD163">
        <f>AD162*EXP(algo_logret!AD163)</f>
        <v>92.085038477652148</v>
      </c>
      <c r="AE163">
        <f>AE162*EXP(algo_logret!AE163)</f>
        <v>110.19427811119624</v>
      </c>
      <c r="AF163">
        <f t="shared" si="2"/>
        <v>3060.067162957132</v>
      </c>
    </row>
    <row r="164" spans="1:32" x14ac:dyDescent="0.25">
      <c r="A164" s="1">
        <v>162</v>
      </c>
      <c r="B164">
        <f>B163*EXP(algo_logret!B164)</f>
        <v>91.634180852427065</v>
      </c>
      <c r="C164">
        <f>C163*EXP(algo_logret!C164)</f>
        <v>124.89490937645358</v>
      </c>
      <c r="D164">
        <f>D163*EXP(algo_logret!D164)</f>
        <v>129.5934218413305</v>
      </c>
      <c r="E164">
        <f>E163*EXP(algo_logret!E164)</f>
        <v>116.30755191421751</v>
      </c>
      <c r="F164">
        <f>F163*EXP(algo_logret!F164)</f>
        <v>99.104479889371547</v>
      </c>
      <c r="G164">
        <f>G163*EXP(algo_logret!G164)</f>
        <v>78.181511673902293</v>
      </c>
      <c r="H164">
        <f>H163*EXP(algo_logret!H164)</f>
        <v>97.520131462326049</v>
      </c>
      <c r="I164">
        <f>I163*EXP(algo_logret!I164)</f>
        <v>107.74821951145509</v>
      </c>
      <c r="J164">
        <f>J163*EXP(algo_logret!J164)</f>
        <v>93.500666197146671</v>
      </c>
      <c r="K164">
        <f>K163*EXP(algo_logret!K164)</f>
        <v>112.54397904813615</v>
      </c>
      <c r="L164">
        <f>L163*EXP(algo_logret!L164)</f>
        <v>85.441143245705447</v>
      </c>
      <c r="M164">
        <f>M163*EXP(algo_logret!M164)</f>
        <v>121.05198534393891</v>
      </c>
      <c r="N164">
        <f>N163*EXP(algo_logret!N164)</f>
        <v>105.70150685465853</v>
      </c>
      <c r="O164">
        <f>O163*EXP(algo_logret!O164)</f>
        <v>93.752178682939302</v>
      </c>
      <c r="P164">
        <f>P163*EXP(algo_logret!P164)</f>
        <v>122.57037503826857</v>
      </c>
      <c r="Q164">
        <f>Q163*EXP(algo_logret!Q164)</f>
        <v>89.417333021754501</v>
      </c>
      <c r="R164">
        <f>R163*EXP(algo_logret!R164)</f>
        <v>75.936116237933504</v>
      </c>
      <c r="S164">
        <f>S163*EXP(algo_logret!S164)</f>
        <v>107.56963710880166</v>
      </c>
      <c r="T164">
        <f>T163*EXP(algo_logret!T164)</f>
        <v>136.0780963798675</v>
      </c>
      <c r="U164">
        <f>U163*EXP(algo_logret!U164)</f>
        <v>91.534472674214726</v>
      </c>
      <c r="V164">
        <f>V163*EXP(algo_logret!V164)</f>
        <v>117.97177377303757</v>
      </c>
      <c r="W164">
        <f>W163*EXP(algo_logret!W164)</f>
        <v>90.783141196563605</v>
      </c>
      <c r="X164">
        <f>X163*EXP(algo_logret!X164)</f>
        <v>101.98117012729431</v>
      </c>
      <c r="Y164">
        <f>Y163*EXP(algo_logret!Y164)</f>
        <v>103.19390504505041</v>
      </c>
      <c r="Z164">
        <f>Z163*EXP(algo_logret!Z164)</f>
        <v>57.957447598626139</v>
      </c>
      <c r="AA164">
        <f>AA163*EXP(algo_logret!AA164)</f>
        <v>64.008090065640758</v>
      </c>
      <c r="AB164">
        <f>AB163*EXP(algo_logret!AB164)</f>
        <v>66.432702761127359</v>
      </c>
      <c r="AC164">
        <f>AC163*EXP(algo_logret!AC164)</f>
        <v>145.21348066018996</v>
      </c>
      <c r="AD164">
        <f>AD163*EXP(algo_logret!AD164)</f>
        <v>91.895613126183235</v>
      </c>
      <c r="AE164">
        <f>AE163*EXP(algo_logret!AE164)</f>
        <v>109.17106410787176</v>
      </c>
      <c r="AF164">
        <f t="shared" si="2"/>
        <v>3028.6902848164341</v>
      </c>
    </row>
    <row r="165" spans="1:32" x14ac:dyDescent="0.25">
      <c r="A165" s="1">
        <v>163</v>
      </c>
      <c r="B165">
        <f>B164*EXP(algo_logret!B165)</f>
        <v>88.054719094111121</v>
      </c>
      <c r="C165">
        <f>C164*EXP(algo_logret!C165)</f>
        <v>120.7617066427453</v>
      </c>
      <c r="D165">
        <f>D164*EXP(algo_logret!D165)</f>
        <v>125.94059062026705</v>
      </c>
      <c r="E165">
        <f>E164*EXP(algo_logret!E165)</f>
        <v>113.44636150388952</v>
      </c>
      <c r="F165">
        <f>F164*EXP(algo_logret!F165)</f>
        <v>96.47761102932607</v>
      </c>
      <c r="G165">
        <f>G164*EXP(algo_logret!G165)</f>
        <v>76.209164720998032</v>
      </c>
      <c r="H165">
        <f>H164*EXP(algo_logret!H165)</f>
        <v>95.167446450722665</v>
      </c>
      <c r="I165">
        <f>I164*EXP(algo_logret!I165)</f>
        <v>104.2100929400896</v>
      </c>
      <c r="J165">
        <f>J164*EXP(algo_logret!J165)</f>
        <v>90.754902994812667</v>
      </c>
      <c r="K165">
        <f>K164*EXP(algo_logret!K165)</f>
        <v>107.93808619141375</v>
      </c>
      <c r="L165">
        <f>L164*EXP(algo_logret!L165)</f>
        <v>82.953233006472701</v>
      </c>
      <c r="M165">
        <f>M164*EXP(algo_logret!M165)</f>
        <v>116.28739013857052</v>
      </c>
      <c r="N165">
        <f>N164*EXP(algo_logret!N165)</f>
        <v>103.48140990526443</v>
      </c>
      <c r="O165">
        <f>O164*EXP(algo_logret!O165)</f>
        <v>90.449389566747186</v>
      </c>
      <c r="P165">
        <f>P164*EXP(algo_logret!P165)</f>
        <v>122.57037503826857</v>
      </c>
      <c r="Q165">
        <f>Q164*EXP(algo_logret!Q165)</f>
        <v>86.613695916720417</v>
      </c>
      <c r="R165">
        <f>R164*EXP(algo_logret!R165)</f>
        <v>73.842435754018354</v>
      </c>
      <c r="S165">
        <f>S164*EXP(algo_logret!S165)</f>
        <v>104.48554458899457</v>
      </c>
      <c r="T165">
        <f>T164*EXP(algo_logret!T165)</f>
        <v>133.84504995415008</v>
      </c>
      <c r="U165">
        <f>U164*EXP(algo_logret!U165)</f>
        <v>89.773166323392857</v>
      </c>
      <c r="V165">
        <f>V164*EXP(algo_logret!V165)</f>
        <v>114.65136157461927</v>
      </c>
      <c r="W165">
        <f>W164*EXP(algo_logret!W165)</f>
        <v>88.176588104593961</v>
      </c>
      <c r="X165">
        <f>X164*EXP(algo_logret!X165)</f>
        <v>99.620890826317435</v>
      </c>
      <c r="Y165">
        <f>Y164*EXP(algo_logret!Y165)</f>
        <v>100.22722433077728</v>
      </c>
      <c r="Z165">
        <f>Z164*EXP(algo_logret!Z165)</f>
        <v>57.957447598626139</v>
      </c>
      <c r="AA165">
        <f>AA164*EXP(algo_logret!AA165)</f>
        <v>60.471734759216005</v>
      </c>
      <c r="AB165">
        <f>AB164*EXP(algo_logret!AB165)</f>
        <v>63.955409621243177</v>
      </c>
      <c r="AC165">
        <f>AC164*EXP(algo_logret!AC165)</f>
        <v>141.3079908632397</v>
      </c>
      <c r="AD165">
        <f>AD164*EXP(algo_logret!AD165)</f>
        <v>87.841952996872124</v>
      </c>
      <c r="AE165">
        <f>AE164*EXP(algo_logret!AE165)</f>
        <v>106.07300430551589</v>
      </c>
      <c r="AF165">
        <f t="shared" si="2"/>
        <v>2943.5459773619964</v>
      </c>
    </row>
    <row r="166" spans="1:32" x14ac:dyDescent="0.25">
      <c r="A166" s="1">
        <v>164</v>
      </c>
      <c r="B166">
        <f>B165*EXP(algo_logret!B166)</f>
        <v>91.297290806473356</v>
      </c>
      <c r="C166">
        <f>C165*EXP(algo_logret!C166)</f>
        <v>124.10504161818332</v>
      </c>
      <c r="D166">
        <f>D165*EXP(algo_logret!D166)</f>
        <v>129.01128284784895</v>
      </c>
      <c r="E166">
        <f>E165*EXP(algo_logret!E166)</f>
        <v>116.90580045738227</v>
      </c>
      <c r="F166">
        <f>F165*EXP(algo_logret!F166)</f>
        <v>97.970148342758918</v>
      </c>
      <c r="G166">
        <f>G165*EXP(algo_logret!G166)</f>
        <v>78.345872178335583</v>
      </c>
      <c r="H166">
        <f>H165*EXP(algo_logret!H166)</f>
        <v>96.121233956724069</v>
      </c>
      <c r="I166">
        <f>I165*EXP(algo_logret!I166)</f>
        <v>105.93801692235743</v>
      </c>
      <c r="J166">
        <f>J165*EXP(algo_logret!J166)</f>
        <v>92.669711362467353</v>
      </c>
      <c r="K166">
        <f>K165*EXP(algo_logret!K166)</f>
        <v>111.19224744313992</v>
      </c>
      <c r="L166">
        <f>L165*EXP(algo_logret!L166)</f>
        <v>84.657913220865538</v>
      </c>
      <c r="M166">
        <f>M165*EXP(algo_logret!M166)</f>
        <v>118.64351640181931</v>
      </c>
      <c r="N166">
        <f>N165*EXP(algo_logret!N166)</f>
        <v>105.88091312165206</v>
      </c>
      <c r="O166">
        <f>O165*EXP(algo_logret!O166)</f>
        <v>91.951814593226217</v>
      </c>
      <c r="P166">
        <f>P165*EXP(algo_logret!P166)</f>
        <v>127.36557830395705</v>
      </c>
      <c r="Q166">
        <f>Q165*EXP(algo_logret!Q166)</f>
        <v>88.501475096902183</v>
      </c>
      <c r="R166">
        <f>R165*EXP(algo_logret!R166)</f>
        <v>74.969801380786251</v>
      </c>
      <c r="S166">
        <f>S165*EXP(algo_logret!S166)</f>
        <v>105.66933167551542</v>
      </c>
      <c r="T166">
        <f>T165*EXP(algo_logret!T166)</f>
        <v>135.08181332192009</v>
      </c>
      <c r="U166">
        <f>U165*EXP(algo_logret!U166)</f>
        <v>91.619871221369976</v>
      </c>
      <c r="V166">
        <f>V165*EXP(algo_logret!V166)</f>
        <v>117.84726306549672</v>
      </c>
      <c r="W166">
        <f>W165*EXP(algo_logret!W166)</f>
        <v>90.513089110290963</v>
      </c>
      <c r="X166">
        <f>X165*EXP(algo_logret!X166)</f>
        <v>100.61147122480941</v>
      </c>
      <c r="Y166">
        <f>Y165*EXP(algo_logret!Y166)</f>
        <v>101.72510479299022</v>
      </c>
      <c r="Z166">
        <f>Z165*EXP(algo_logret!Z166)</f>
        <v>59.679323176734002</v>
      </c>
      <c r="AA166">
        <f>AA165*EXP(algo_logret!AA166)</f>
        <v>62.59354794307086</v>
      </c>
      <c r="AB166">
        <f>AB165*EXP(algo_logret!AB166)</f>
        <v>64.739887488477692</v>
      </c>
      <c r="AC166">
        <f>AC165*EXP(algo_logret!AC166)</f>
        <v>143.89474987631405</v>
      </c>
      <c r="AD166">
        <f>AD165*EXP(algo_logret!AD166)</f>
        <v>89.786701311777435</v>
      </c>
      <c r="AE166">
        <f>AE165*EXP(algo_logret!AE166)</f>
        <v>107.06778967411063</v>
      </c>
      <c r="AF166">
        <f t="shared" si="2"/>
        <v>3006.3576019377579</v>
      </c>
    </row>
    <row r="167" spans="1:32" x14ac:dyDescent="0.25">
      <c r="A167" s="1">
        <v>165</v>
      </c>
      <c r="B167">
        <f>B166*EXP(algo_logret!B167)</f>
        <v>91.592068592671339</v>
      </c>
      <c r="C167">
        <f>C166*EXP(algo_logret!C167)</f>
        <v>122.47074615361907</v>
      </c>
      <c r="D167">
        <f>D166*EXP(algo_logret!D167)</f>
        <v>127.43892882078053</v>
      </c>
      <c r="E167">
        <f>E166*EXP(algo_logret!E167)</f>
        <v>114.64285859021905</v>
      </c>
      <c r="F167">
        <f>F166*EXP(algo_logret!F167)</f>
        <v>98.626868404559289</v>
      </c>
      <c r="G167">
        <f>G166*EXP(algo_logret!G167)</f>
        <v>79.660766663654272</v>
      </c>
      <c r="H167">
        <f>H166*EXP(algo_logret!H167)</f>
        <v>96.90547037933689</v>
      </c>
      <c r="I167">
        <f>I166*EXP(algo_logret!I167)</f>
        <v>107.40537803274198</v>
      </c>
      <c r="J167">
        <f>J166*EXP(algo_logret!J167)</f>
        <v>93.572924936937738</v>
      </c>
      <c r="K167">
        <f>K166*EXP(algo_logret!K167)</f>
        <v>111.49263861022318</v>
      </c>
      <c r="L167">
        <f>L166*EXP(algo_logret!L167)</f>
        <v>85.003459238847952</v>
      </c>
      <c r="M167">
        <f>M166*EXP(algo_logret!M167)</f>
        <v>119.11473366525328</v>
      </c>
      <c r="N167">
        <f>N166*EXP(algo_logret!N167)</f>
        <v>107.20400439976351</v>
      </c>
      <c r="O167">
        <f>O166*EXP(algo_logret!O167)</f>
        <v>93.048513959230235</v>
      </c>
      <c r="P167">
        <f>P166*EXP(algo_logret!P167)</f>
        <v>127.0883350755412</v>
      </c>
      <c r="Q167">
        <f>Q166*EXP(algo_logret!Q167)</f>
        <v>88.707076292074206</v>
      </c>
      <c r="R167">
        <f>R166*EXP(algo_logret!R167)</f>
        <v>74.553748012911939</v>
      </c>
      <c r="S167">
        <f>S166*EXP(algo_logret!S167)</f>
        <v>106.15220376866098</v>
      </c>
      <c r="T167">
        <f>T166*EXP(algo_logret!T167)</f>
        <v>135.52842522810238</v>
      </c>
      <c r="U167">
        <f>U166*EXP(algo_logret!U167)</f>
        <v>91.844036299612227</v>
      </c>
      <c r="V167">
        <f>V166*EXP(algo_logret!V167)</f>
        <v>118.60819701824514</v>
      </c>
      <c r="W167">
        <f>W166*EXP(algo_logret!W167)</f>
        <v>91.053193282836219</v>
      </c>
      <c r="X167">
        <f>X166*EXP(algo_logret!X167)</f>
        <v>100.67262207941452</v>
      </c>
      <c r="Y167">
        <f>Y166*EXP(algo_logret!Y167)</f>
        <v>103.57201434752852</v>
      </c>
      <c r="Z167">
        <f>Z166*EXP(algo_logret!Z167)</f>
        <v>60.778387045063468</v>
      </c>
      <c r="AA167">
        <f>AA166*EXP(algo_logret!AA167)</f>
        <v>63.300819004355816</v>
      </c>
      <c r="AB167">
        <f>AB166*EXP(algo_logret!AB167)</f>
        <v>65.070192715455732</v>
      </c>
      <c r="AC167">
        <f>AC166*EXP(algo_logret!AC167)</f>
        <v>145.06132462508862</v>
      </c>
      <c r="AD167">
        <f>AD166*EXP(algo_logret!AD167)</f>
        <v>90.607538078427041</v>
      </c>
      <c r="AE167">
        <f>AE166*EXP(algo_logret!AE167)</f>
        <v>107.65045742024992</v>
      </c>
      <c r="AF167">
        <f t="shared" si="2"/>
        <v>3018.4279307414054</v>
      </c>
    </row>
    <row r="168" spans="1:32" x14ac:dyDescent="0.25">
      <c r="A168" s="1">
        <v>166</v>
      </c>
      <c r="B168">
        <f>B167*EXP(algo_logret!B168)</f>
        <v>89.718117210048007</v>
      </c>
      <c r="C168">
        <f>C167*EXP(algo_logret!C168)</f>
        <v>121.34957312904447</v>
      </c>
      <c r="D168">
        <f>D167*EXP(algo_logret!D168)</f>
        <v>125.82056825553019</v>
      </c>
      <c r="E168">
        <f>E167*EXP(algo_logret!E168)</f>
        <v>114.78591910297094</v>
      </c>
      <c r="F168">
        <f>F167*EXP(algo_logret!F168)</f>
        <v>97.194033950122488</v>
      </c>
      <c r="G168">
        <f>G167*EXP(algo_logret!G168)</f>
        <v>78.12672309744913</v>
      </c>
      <c r="H168">
        <f>H167*EXP(algo_logret!H168)</f>
        <v>94.997879196510695</v>
      </c>
      <c r="I168">
        <f>I167*EXP(algo_logret!I168)</f>
        <v>105.44432435599521</v>
      </c>
      <c r="J168">
        <f>J167*EXP(algo_logret!J168)</f>
        <v>92.200043335770744</v>
      </c>
      <c r="K168">
        <f>K167*EXP(algo_logret!K168)</f>
        <v>108.88930578925844</v>
      </c>
      <c r="L168">
        <f>L167*EXP(algo_logret!L168)</f>
        <v>83.552178265962183</v>
      </c>
      <c r="M168">
        <f>M167*EXP(algo_logret!M168)</f>
        <v>117.16002555003759</v>
      </c>
      <c r="N168">
        <f>N167*EXP(algo_logret!N168)</f>
        <v>105.90333462774541</v>
      </c>
      <c r="O168">
        <f>O167*EXP(algo_logret!O168)</f>
        <v>91.096002746839019</v>
      </c>
      <c r="P168">
        <f>P167*EXP(algo_logret!P168)</f>
        <v>124.39809651708309</v>
      </c>
      <c r="Q168">
        <f>Q167*EXP(algo_logret!Q168)</f>
        <v>86.968820716551647</v>
      </c>
      <c r="R168">
        <f>R167*EXP(algo_logret!R168)</f>
        <v>72.862702132615922</v>
      </c>
      <c r="S168">
        <f>S167*EXP(algo_logret!S168)</f>
        <v>104.45438541718281</v>
      </c>
      <c r="T168">
        <f>T167*EXP(algo_logret!T168)</f>
        <v>134.73827376651462</v>
      </c>
      <c r="U168">
        <f>U167*EXP(algo_logret!U168)</f>
        <v>90.872646149842126</v>
      </c>
      <c r="V168">
        <f>V167*EXP(algo_logret!V168)</f>
        <v>116.36690928451311</v>
      </c>
      <c r="W168">
        <f>W167*EXP(algo_logret!W168)</f>
        <v>89.409420174961042</v>
      </c>
      <c r="X168">
        <f>X167*EXP(algo_logret!X168)</f>
        <v>99.107257236752005</v>
      </c>
      <c r="Y168">
        <f>Y167*EXP(algo_logret!Y168)</f>
        <v>101.49242982652206</v>
      </c>
      <c r="Z168">
        <f>Z167*EXP(algo_logret!Z168)</f>
        <v>61.621003143294573</v>
      </c>
      <c r="AA168">
        <f>AA167*EXP(algo_logret!AA168)</f>
        <v>64.361729811951307</v>
      </c>
      <c r="AB168">
        <f>AB167*EXP(algo_logret!AB168)</f>
        <v>63.542530056295085</v>
      </c>
      <c r="AC168">
        <f>AC167*EXP(algo_logret!AC168)</f>
        <v>142.52528751511929</v>
      </c>
      <c r="AD168">
        <f>AD167*EXP(algo_logret!AD168)</f>
        <v>88.081892417704339</v>
      </c>
      <c r="AE168">
        <f>AE167*EXP(algo_logret!AE168)</f>
        <v>105.10663672930359</v>
      </c>
      <c r="AF168">
        <f t="shared" si="2"/>
        <v>2972.1480495094906</v>
      </c>
    </row>
    <row r="169" spans="1:32" x14ac:dyDescent="0.25">
      <c r="A169" s="1">
        <v>167</v>
      </c>
      <c r="B169">
        <f>B168*EXP(algo_logret!B169)</f>
        <v>92.413237577677776</v>
      </c>
      <c r="C169">
        <f>C168*EXP(algo_logret!C169)</f>
        <v>124.1696751204523</v>
      </c>
      <c r="D169">
        <f>D168*EXP(algo_logret!D169)</f>
        <v>128.80524242008349</v>
      </c>
      <c r="E169">
        <f>E168*EXP(algo_logret!E169)</f>
        <v>116.43760421971334</v>
      </c>
      <c r="F169">
        <f>F168*EXP(algo_logret!F169)</f>
        <v>98.925371312383461</v>
      </c>
      <c r="G169">
        <f>G168*EXP(algo_logret!G169)</f>
        <v>80.811300644539671</v>
      </c>
      <c r="H169">
        <f>H168*EXP(algo_logret!H169)</f>
        <v>97.24459680234915</v>
      </c>
      <c r="I169">
        <f>I168*EXP(algo_logret!I169)</f>
        <v>109.40757101290367</v>
      </c>
      <c r="J169">
        <f>J168*EXP(algo_logret!J169)</f>
        <v>95.018065277895815</v>
      </c>
      <c r="K169">
        <f>K168*EXP(algo_logret!K169)</f>
        <v>113.54526384049474</v>
      </c>
      <c r="L169">
        <f>L168*EXP(algo_logret!L169)</f>
        <v>86.80027744211587</v>
      </c>
      <c r="M169">
        <f>M168*EXP(algo_logret!M169)</f>
        <v>123.49536715911862</v>
      </c>
      <c r="N169">
        <f>N168*EXP(algo_logret!N169)</f>
        <v>108.89711468762786</v>
      </c>
      <c r="O169">
        <f>O168*EXP(algo_logret!O169)</f>
        <v>93.333781350348588</v>
      </c>
      <c r="P169">
        <f>P168*EXP(algo_logret!P169)</f>
        <v>132.6228510056911</v>
      </c>
      <c r="Q169">
        <f>Q168*EXP(algo_logret!Q169)</f>
        <v>91.006057862600017</v>
      </c>
      <c r="R169">
        <f>R168*EXP(algo_logret!R169)</f>
        <v>74.08401446830517</v>
      </c>
      <c r="S169">
        <f>S168*EXP(algo_logret!S169)</f>
        <v>108.03692961604133</v>
      </c>
      <c r="T169">
        <f>T168*EXP(algo_logret!T169)</f>
        <v>138.37984023251082</v>
      </c>
      <c r="U169">
        <f>U168*EXP(algo_logret!U169)</f>
        <v>93.65871063436586</v>
      </c>
      <c r="V169">
        <f>V168*EXP(algo_logret!V169)</f>
        <v>119.77033917662496</v>
      </c>
      <c r="W169">
        <f>W168*EXP(algo_logret!W169)</f>
        <v>91.816365656275792</v>
      </c>
      <c r="X169">
        <f>X168*EXP(algo_logret!X169)</f>
        <v>100.73377293401964</v>
      </c>
      <c r="Y169">
        <f>Y168*EXP(algo_logret!Y169)</f>
        <v>106.64049243995937</v>
      </c>
      <c r="Z169">
        <f>Z168*EXP(algo_logret!Z169)</f>
        <v>64.222131213601543</v>
      </c>
      <c r="AA169">
        <f>AA168*EXP(algo_logret!AA169)</f>
        <v>66.483542995806147</v>
      </c>
      <c r="AB169">
        <f>AB168*EXP(algo_logret!AB169)</f>
        <v>64.946325302177286</v>
      </c>
      <c r="AC169">
        <f>AC168*EXP(algo_logret!AC169)</f>
        <v>146.43078698628338</v>
      </c>
      <c r="AD169">
        <f>AD168*EXP(algo_logret!AD169)</f>
        <v>91.718818700698534</v>
      </c>
      <c r="AE169">
        <f>AE168*EXP(algo_logret!AE169)</f>
        <v>109.39844981632048</v>
      </c>
      <c r="AF169">
        <f t="shared" si="2"/>
        <v>3069.2538979089854</v>
      </c>
    </row>
    <row r="170" spans="1:32" x14ac:dyDescent="0.25">
      <c r="A170" s="1">
        <v>168</v>
      </c>
      <c r="B170">
        <f>B169*EXP(algo_logret!B170)</f>
        <v>90.686675088153422</v>
      </c>
      <c r="C170">
        <f>C169*EXP(algo_logret!C170)</f>
        <v>123.77776823956346</v>
      </c>
      <c r="D170">
        <f>D169*EXP(algo_logret!D170)</f>
        <v>128.71121472620368</v>
      </c>
      <c r="E170">
        <f>E169*EXP(algo_logret!E170)</f>
        <v>117.62110302114169</v>
      </c>
      <c r="F170">
        <f>F169*EXP(algo_logret!F170)</f>
        <v>97.850742624766852</v>
      </c>
      <c r="G170">
        <f>G169*EXP(algo_logret!G170)</f>
        <v>80.099064825427149</v>
      </c>
      <c r="H170">
        <f>H169*EXP(algo_logret!H170)</f>
        <v>96.206017583830061</v>
      </c>
      <c r="I170">
        <f>I169*EXP(algo_logret!I170)</f>
        <v>107.67964703063583</v>
      </c>
      <c r="J170">
        <f>J169*EXP(algo_logret!J170)</f>
        <v>93.717442416519887</v>
      </c>
      <c r="K170">
        <f>K169*EXP(algo_logret!K170)</f>
        <v>111.29237783216767</v>
      </c>
      <c r="L170">
        <f>L169*EXP(algo_logret!L170)</f>
        <v>85.441143245705447</v>
      </c>
      <c r="M170">
        <f>M169*EXP(algo_logret!M170)</f>
        <v>120.47604277668434</v>
      </c>
      <c r="N170">
        <f>N169*EXP(algo_logret!N170)</f>
        <v>107.10308623593924</v>
      </c>
      <c r="O170">
        <f>O169*EXP(algo_logret!O170)</f>
        <v>91.951814593226217</v>
      </c>
      <c r="P170">
        <f>P169*EXP(algo_logret!P170)</f>
        <v>130.57949242302308</v>
      </c>
      <c r="Q170">
        <f>Q169*EXP(algo_logret!Q170)</f>
        <v>88.987442854584771</v>
      </c>
      <c r="R170">
        <f>R169*EXP(algo_logret!R170)</f>
        <v>72.902963545093158</v>
      </c>
      <c r="S170">
        <f>S169*EXP(algo_logret!S170)</f>
        <v>105.80952418118417</v>
      </c>
      <c r="T170">
        <f>T169*EXP(algo_logret!T170)</f>
        <v>135.49406340944543</v>
      </c>
      <c r="U170">
        <f>U169*EXP(algo_logret!U170)</f>
        <v>92.484509115169175</v>
      </c>
      <c r="V170">
        <f>V169*EXP(algo_logret!V170)</f>
        <v>117.75041788563173</v>
      </c>
      <c r="W170">
        <f>W169*EXP(algo_logret!W170)</f>
        <v>91.006227313143469</v>
      </c>
      <c r="X170">
        <f>X169*EXP(algo_logret!X170)</f>
        <v>98.813753661330395</v>
      </c>
      <c r="Y170">
        <f>Y169*EXP(algo_logret!Y170)</f>
        <v>104.7354113700335</v>
      </c>
      <c r="Z170">
        <f>Z169*EXP(algo_logret!Z170)</f>
        <v>62.133898683491303</v>
      </c>
      <c r="AA170">
        <f>AA169*EXP(algo_logret!AA170)</f>
        <v>65.422636403878727</v>
      </c>
      <c r="AB170">
        <f>AB169*EXP(algo_logret!AB170)</f>
        <v>63.831546145513634</v>
      </c>
      <c r="AC170">
        <f>AC169*EXP(algo_logret!AC170)</f>
        <v>145.51781207882021</v>
      </c>
      <c r="AD170">
        <f>AD169*EXP(algo_logret!AD170)</f>
        <v>89.142658970612544</v>
      </c>
      <c r="AE170">
        <f>AE169*EXP(algo_logret!AE170)</f>
        <v>107.33780749230662</v>
      </c>
      <c r="AF170">
        <f t="shared" si="2"/>
        <v>3024.5643057732259</v>
      </c>
    </row>
    <row r="171" spans="1:32" x14ac:dyDescent="0.25">
      <c r="A171" s="1">
        <v>169</v>
      </c>
      <c r="B171">
        <f>B170*EXP(algo_logret!B171)</f>
        <v>91.149901913374379</v>
      </c>
      <c r="C171">
        <f>C170*EXP(algo_logret!C171)</f>
        <v>125.52114661037983</v>
      </c>
      <c r="D171">
        <f>D170*EXP(algo_logret!D171)</f>
        <v>130.24557184594136</v>
      </c>
      <c r="E171">
        <f>E170*EXP(algo_logret!E171)</f>
        <v>119.62394027731325</v>
      </c>
      <c r="F171">
        <f>F170*EXP(algo_logret!F171)</f>
        <v>97.761194029850799</v>
      </c>
      <c r="G171">
        <f>G170*EXP(algo_logret!G171)</f>
        <v>80.181247690106915</v>
      </c>
      <c r="H171">
        <f>H170*EXP(algo_logret!H171)</f>
        <v>96.354384888559693</v>
      </c>
      <c r="I171">
        <f>I170*EXP(algo_logret!I171)</f>
        <v>107.92649331381695</v>
      </c>
      <c r="J171">
        <f>J170*EXP(algo_logret!J171)</f>
        <v>94.873554689286351</v>
      </c>
      <c r="K171">
        <f>K170*EXP(algo_logret!K171)</f>
        <v>113.04462144431547</v>
      </c>
      <c r="L171">
        <f>L170*EXP(algo_logret!L171)</f>
        <v>86.639024977084148</v>
      </c>
      <c r="M171">
        <f>M170*EXP(algo_logret!M171)</f>
        <v>121.71518346312439</v>
      </c>
      <c r="N171">
        <f>N170*EXP(algo_logret!N171)</f>
        <v>108.54951718396833</v>
      </c>
      <c r="O171">
        <f>O170*EXP(algo_logret!O171)</f>
        <v>92.680832334198897</v>
      </c>
      <c r="P171">
        <f>P170*EXP(algo_logret!P171)</f>
        <v>132.1710518683868</v>
      </c>
      <c r="Q171">
        <f>Q170*EXP(algo_logret!Q171)</f>
        <v>88.613623147909991</v>
      </c>
      <c r="R171">
        <f>R170*EXP(algo_logret!R171)</f>
        <v>74.25848912189268</v>
      </c>
      <c r="S171">
        <f>S170*EXP(algo_logret!S171)</f>
        <v>107.04005002542269</v>
      </c>
      <c r="T171">
        <f>T170*EXP(algo_logret!T171)</f>
        <v>136.21551744410726</v>
      </c>
      <c r="U171">
        <f>U170*EXP(algo_logret!U171)</f>
        <v>94.256492320398877</v>
      </c>
      <c r="V171">
        <f>V170*EXP(algo_logret!V171)</f>
        <v>118.87105647483128</v>
      </c>
      <c r="W171">
        <f>W170*EXP(algo_logret!W171)</f>
        <v>91.487612826269299</v>
      </c>
      <c r="X171">
        <f>X170*EXP(algo_logret!X171)</f>
        <v>96.96710794991894</v>
      </c>
      <c r="Y171">
        <f>Y170*EXP(algo_logret!Y171)</f>
        <v>105.6661445211524</v>
      </c>
      <c r="Z171">
        <f>Z170*EXP(algo_logret!Z171)</f>
        <v>63.013158163368068</v>
      </c>
      <c r="AA171">
        <f>AA170*EXP(algo_logret!AA171)</f>
        <v>65.069000873236249</v>
      </c>
      <c r="AB171">
        <f>AB170*EXP(algo_logret!AB171)</f>
        <v>64.244429648010623</v>
      </c>
      <c r="AC171">
        <f>AC170*EXP(algo_logret!AC171)</f>
        <v>147.3944741226378</v>
      </c>
      <c r="AD171">
        <f>AD170*EXP(algo_logret!AD171)</f>
        <v>90.796963429895953</v>
      </c>
      <c r="AE171">
        <f>AE170*EXP(algo_logret!AE171)</f>
        <v>106.68408984403762</v>
      </c>
      <c r="AF171">
        <f t="shared" si="2"/>
        <v>3049.0158764427983</v>
      </c>
    </row>
    <row r="172" spans="1:32" x14ac:dyDescent="0.25">
      <c r="A172" s="1">
        <v>170</v>
      </c>
      <c r="B172">
        <f>B171*EXP(algo_logret!B172)</f>
        <v>91.549956332915599</v>
      </c>
      <c r="C172">
        <f>C171*EXP(algo_logret!C172)</f>
        <v>126.41405560834141</v>
      </c>
      <c r="D172">
        <f>D171*EXP(algo_logret!D172)</f>
        <v>131.08975763413119</v>
      </c>
      <c r="E172">
        <f>E171*EXP(algo_logret!E172)</f>
        <v>119.71497788339583</v>
      </c>
      <c r="F172">
        <f>F171*EXP(algo_logret!F172)</f>
        <v>97.67164543493476</v>
      </c>
      <c r="G172">
        <f>G171*EXP(algo_logret!G172)</f>
        <v>80.729117779859934</v>
      </c>
      <c r="H172">
        <f>H171*EXP(algo_logret!H172)</f>
        <v>96.926662243407549</v>
      </c>
      <c r="I172">
        <f>I171*EXP(algo_logret!I172)</f>
        <v>108.59847014523264</v>
      </c>
      <c r="J172">
        <f>J171*EXP(algo_logret!J172)</f>
        <v>94.0064704847115</v>
      </c>
      <c r="K172">
        <f>K171*EXP(algo_logret!K172)</f>
        <v>113.39506825695314</v>
      </c>
      <c r="L172">
        <f>L171*EXP(algo_logret!L172)</f>
        <v>87.353140525767415</v>
      </c>
      <c r="M172">
        <f>M171*EXP(algo_logret!M172)</f>
        <v>122.25622647267853</v>
      </c>
      <c r="N172">
        <f>N171*EXP(algo_logret!N172)</f>
        <v>109.155000503229</v>
      </c>
      <c r="O172">
        <f>O171*EXP(algo_logret!O172)</f>
        <v>93.422531420319459</v>
      </c>
      <c r="P172">
        <f>P171*EXP(algo_logret!P172)</f>
        <v>134.59432533111288</v>
      </c>
      <c r="Q172">
        <f>Q171*EXP(algo_logret!Q172)</f>
        <v>88.912677487246242</v>
      </c>
      <c r="R172">
        <f>R171*EXP(algo_logret!R172)</f>
        <v>73.359278325444734</v>
      </c>
      <c r="S172">
        <f>S171*EXP(algo_logret!S172)</f>
        <v>108.4419156633996</v>
      </c>
      <c r="T172">
        <f>T171*EXP(algo_logret!T172)</f>
        <v>136.79953730933531</v>
      </c>
      <c r="U172">
        <f>U171*EXP(algo_logret!U172)</f>
        <v>95.334618438032479</v>
      </c>
      <c r="V172">
        <f>V171*EXP(algo_logret!V172)</f>
        <v>119.07858487606568</v>
      </c>
      <c r="W172">
        <f>W171*EXP(algo_logret!W172)</f>
        <v>91.945519833470158</v>
      </c>
      <c r="X172">
        <f>X171*EXP(algo_logret!X172)</f>
        <v>96.159961454621453</v>
      </c>
      <c r="Y172">
        <f>Y171*EXP(algo_logret!Y172)</f>
        <v>107.0331362999728</v>
      </c>
      <c r="Z172">
        <f>Z171*EXP(algo_logret!Z172)</f>
        <v>61.547730355358574</v>
      </c>
      <c r="AA172">
        <f>AA171*EXP(algo_logret!AA172)</f>
        <v>71.080809109826376</v>
      </c>
      <c r="AB172">
        <f>AB171*EXP(algo_logret!AB172)</f>
        <v>63.996698759002648</v>
      </c>
      <c r="AC172">
        <f>AC171*EXP(algo_logret!AC172)</f>
        <v>147.85096157636937</v>
      </c>
      <c r="AD172">
        <f>AD171*EXP(algo_logret!AD172)</f>
        <v>90.708566217153603</v>
      </c>
      <c r="AE172">
        <f>AE171*EXP(algo_logret!AE172)</f>
        <v>105.29137948565766</v>
      </c>
      <c r="AF172">
        <f t="shared" si="2"/>
        <v>3064.4187812479477</v>
      </c>
    </row>
    <row r="173" spans="1:32" x14ac:dyDescent="0.25">
      <c r="A173" s="1">
        <v>171</v>
      </c>
      <c r="B173">
        <f>B172*EXP(algo_logret!B173)</f>
        <v>90.623510714565938</v>
      </c>
      <c r="C173">
        <f>C172*EXP(algo_logret!C173)</f>
        <v>125.90295527715989</v>
      </c>
      <c r="D173">
        <f>D172*EXP(algo_logret!D173)</f>
        <v>130.52362569254893</v>
      </c>
      <c r="E173">
        <f>E172*EXP(algo_logret!E173)</f>
        <v>120.05311189321405</v>
      </c>
      <c r="F173">
        <f>F172*EXP(algo_logret!F173)</f>
        <v>97.164176827046461</v>
      </c>
      <c r="G173">
        <f>G172*EXP(algo_logret!G173)</f>
        <v>80.509968698973495</v>
      </c>
      <c r="H173">
        <f>H172*EXP(algo_logret!H173)</f>
        <v>96.757103074607272</v>
      </c>
      <c r="I173">
        <f>I172*EXP(algo_logret!I173)</f>
        <v>107.59736842380599</v>
      </c>
      <c r="J173">
        <f>J172*EXP(algo_logret!J173)</f>
        <v>92.850358211945036</v>
      </c>
      <c r="K173">
        <f>K172*EXP(algo_logret!K173)</f>
        <v>113.59532903500865</v>
      </c>
      <c r="L173">
        <f>L172*EXP(algo_logret!L173)</f>
        <v>86.523845900290098</v>
      </c>
      <c r="M173">
        <f>M172*EXP(algo_logret!M173)</f>
        <v>121.97697674963644</v>
      </c>
      <c r="N173">
        <f>N172*EXP(algo_logret!N173)</f>
        <v>108.21314326519796</v>
      </c>
      <c r="O173">
        <f>O172*EXP(algo_logret!O173)</f>
        <v>92.332167890373299</v>
      </c>
      <c r="P173">
        <f>P172*EXP(algo_logret!P173)</f>
        <v>134.70727511543896</v>
      </c>
      <c r="Q173">
        <f>Q172*EXP(algo_logret!Q173)</f>
        <v>89.398645244928815</v>
      </c>
      <c r="R173">
        <f>R172*EXP(algo_logret!R173)</f>
        <v>72.889544780837966</v>
      </c>
      <c r="S173">
        <f>S172*EXP(algo_logret!S173)</f>
        <v>107.07119731349235</v>
      </c>
      <c r="T173">
        <f>T172*EXP(algo_logret!T173)</f>
        <v>137.24614921551759</v>
      </c>
      <c r="U173">
        <f>U172*EXP(algo_logret!U173)</f>
        <v>94.811566588800574</v>
      </c>
      <c r="V173">
        <f>V172*EXP(algo_logret!V173)</f>
        <v>117.88876663467704</v>
      </c>
      <c r="W173">
        <f>W172*EXP(algo_logret!W173)</f>
        <v>91.299757905341082</v>
      </c>
      <c r="X173">
        <f>X172*EXP(algo_logret!X173)</f>
        <v>96.257799089865472</v>
      </c>
      <c r="Y173">
        <f>Y172*EXP(algo_logret!Y173)</f>
        <v>106.97496478458523</v>
      </c>
      <c r="Z173">
        <f>Z172*EXP(algo_logret!Z173)</f>
        <v>61.181380391033862</v>
      </c>
      <c r="AA173">
        <f>AA172*EXP(algo_logret!AA173)</f>
        <v>64.361729811951292</v>
      </c>
      <c r="AB173">
        <f>AB172*EXP(algo_logret!AB173)</f>
        <v>64.409582261499637</v>
      </c>
      <c r="AC173">
        <f>AC172*EXP(algo_logret!AC173)</f>
        <v>148.15528332078583</v>
      </c>
      <c r="AD173">
        <f>AD172*EXP(algo_logret!AD173)</f>
        <v>91.554655201198045</v>
      </c>
      <c r="AE173">
        <f>AE172*EXP(algo_logret!AE173)</f>
        <v>105.021372509809</v>
      </c>
      <c r="AF173">
        <f t="shared" si="2"/>
        <v>3047.8533118241348</v>
      </c>
    </row>
    <row r="174" spans="1:32" x14ac:dyDescent="0.25">
      <c r="A174" s="1">
        <v>172</v>
      </c>
      <c r="B174">
        <f>B173*EXP(algo_logret!B174)</f>
        <v>92.602738730532522</v>
      </c>
      <c r="C174">
        <f>C173*EXP(algo_logret!C174)</f>
        <v>128.30692207177682</v>
      </c>
      <c r="D174">
        <f>D173*EXP(algo_logret!D174)</f>
        <v>133.04420524025099</v>
      </c>
      <c r="E174">
        <f>E173*EXP(algo_logret!E174)</f>
        <v>120.82043736364281</v>
      </c>
      <c r="F174">
        <f>F173*EXP(algo_logret!F174)</f>
        <v>98.089554060750999</v>
      </c>
      <c r="G174">
        <f>G173*EXP(algo_logret!G174)</f>
        <v>81.441353598972455</v>
      </c>
      <c r="H174">
        <f>H173*EXP(algo_logret!H174)</f>
        <v>98.283167935456532</v>
      </c>
      <c r="I174">
        <f>I173*EXP(algo_logret!I174)</f>
        <v>109.06472953419052</v>
      </c>
      <c r="J174">
        <f>J173*EXP(algo_logret!J174)</f>
        <v>93.861953005129337</v>
      </c>
      <c r="K174">
        <f>K173*EXP(algo_logret!K174)</f>
        <v>114.84693025097714</v>
      </c>
      <c r="L174">
        <f>L173*EXP(algo_logret!L174)</f>
        <v>87.514401778399403</v>
      </c>
      <c r="M174">
        <f>M173*EXP(algo_logret!M174)</f>
        <v>124.38544569175602</v>
      </c>
      <c r="N174">
        <f>N173*EXP(algo_logret!N174)</f>
        <v>110.15292433833594</v>
      </c>
      <c r="O174">
        <f>O173*EXP(algo_logret!O174)</f>
        <v>93.523962835438212</v>
      </c>
      <c r="P174">
        <f>P173*EXP(algo_logret!P174)</f>
        <v>137.98280319300997</v>
      </c>
      <c r="Q174">
        <f>Q173*EXP(algo_logret!Q174)</f>
        <v>90.277113356094006</v>
      </c>
      <c r="R174">
        <f>R173*EXP(algo_logret!R174)</f>
        <v>73.641118452208801</v>
      </c>
      <c r="S174">
        <f>S173*EXP(algo_logret!S174)</f>
        <v>108.83132212485197</v>
      </c>
      <c r="T174">
        <f>T173*EXP(algo_logret!T174)</f>
        <v>141.91836055811811</v>
      </c>
      <c r="U174">
        <f>U173*EXP(algo_logret!U174)</f>
        <v>94.993032393465185</v>
      </c>
      <c r="V174">
        <f>V173*EXP(algo_logret!V174)</f>
        <v>119.95019149485056</v>
      </c>
      <c r="W174">
        <f>W173*EXP(algo_logret!W174)</f>
        <v>92.626512957250895</v>
      </c>
      <c r="X174">
        <f>X173*EXP(algo_logret!X174)</f>
        <v>95.842003135544061</v>
      </c>
      <c r="Y174">
        <f>Y173*EXP(algo_logret!Y174)</f>
        <v>107.99294966124444</v>
      </c>
      <c r="Z174">
        <f>Z173*EXP(algo_logret!Z174)</f>
        <v>60.521939274965121</v>
      </c>
      <c r="AA174">
        <f>AA173*EXP(algo_logret!AA174)</f>
        <v>65.776271934521191</v>
      </c>
      <c r="AB174">
        <f>AB173*EXP(algo_logret!AB174)</f>
        <v>65.730803169411786</v>
      </c>
      <c r="AC174">
        <f>AC173*EXP(algo_logret!AC174)</f>
        <v>151.14780788448672</v>
      </c>
      <c r="AD174">
        <f>AD173*EXP(algo_logret!AD174)</f>
        <v>93.474141664134919</v>
      </c>
      <c r="AE174">
        <f>AE173*EXP(algo_logret!AE174)</f>
        <v>105.0640046195563</v>
      </c>
      <c r="AF174">
        <f t="shared" si="2"/>
        <v>3091.709102309323</v>
      </c>
    </row>
    <row r="175" spans="1:32" x14ac:dyDescent="0.25">
      <c r="A175" s="1">
        <v>173</v>
      </c>
      <c r="B175">
        <f>B174*EXP(algo_logret!B175)</f>
        <v>93.276518822439968</v>
      </c>
      <c r="C175">
        <f>C174*EXP(algo_logret!C175)</f>
        <v>128.47660659261345</v>
      </c>
      <c r="D175">
        <f>D174*EXP(algo_logret!D175)</f>
        <v>133.13422811870521</v>
      </c>
      <c r="E175">
        <f>E174*EXP(algo_logret!E175)</f>
        <v>121.53573000504738</v>
      </c>
      <c r="F175">
        <f>F174*EXP(algo_logret!F175)</f>
        <v>98.328354109579109</v>
      </c>
      <c r="G175">
        <f>G174*EXP(algo_logret!G175)</f>
        <v>81.550930751878795</v>
      </c>
      <c r="H175">
        <f>H174*EXP(algo_logret!H175)</f>
        <v>97.901649698891291</v>
      </c>
      <c r="I175">
        <f>I174*EXP(algo_logret!I175)</f>
        <v>110.43609544904305</v>
      </c>
      <c r="J175">
        <f>J174*EXP(algo_logret!J175)</f>
        <v>94.187110443216483</v>
      </c>
      <c r="K175">
        <f>K174*EXP(algo_logret!K175)</f>
        <v>115.64795426528022</v>
      </c>
      <c r="L175">
        <f>L174*EXP(algo_logret!L175)</f>
        <v>88.159411638526294</v>
      </c>
      <c r="M175">
        <f>M174*EXP(algo_logret!M175)</f>
        <v>125.4500619589746</v>
      </c>
      <c r="N175">
        <f>N174*EXP(algo_logret!N175)</f>
        <v>110.96023543068348</v>
      </c>
      <c r="O175">
        <f>O174*EXP(algo_logret!O175)</f>
        <v>94.081825945559174</v>
      </c>
      <c r="P175">
        <f>P174*EXP(algo_logret!P175)</f>
        <v>135.01532140613602</v>
      </c>
      <c r="Q175">
        <f>Q174*EXP(algo_logret!Q175)</f>
        <v>91.02475276944358</v>
      </c>
      <c r="R175">
        <f>R174*EXP(algo_logret!R175)</f>
        <v>74.084014468305185</v>
      </c>
      <c r="S175">
        <f>S174*EXP(algo_logret!S175)</f>
        <v>108.92477587280305</v>
      </c>
      <c r="T175">
        <f>T174*EXP(algo_logret!T175)</f>
        <v>142.67415020104892</v>
      </c>
      <c r="U175">
        <f>U174*EXP(algo_logret!U175)</f>
        <v>95.505415532342965</v>
      </c>
      <c r="V175">
        <f>V174*EXP(algo_logret!V175)</f>
        <v>120.78030509978808</v>
      </c>
      <c r="W175">
        <f>W174*EXP(algo_logret!W175)</f>
        <v>93.448395032267101</v>
      </c>
      <c r="X175">
        <f>X174*EXP(algo_logret!X175)</f>
        <v>95.817539061577847</v>
      </c>
      <c r="Y175">
        <f>Y174*EXP(algo_logret!Y175)</f>
        <v>107.52758863322603</v>
      </c>
      <c r="Z175">
        <f>Z174*EXP(algo_logret!Z175)</f>
        <v>61.108107603097849</v>
      </c>
      <c r="AA175">
        <f>AA174*EXP(algo_logret!AA175)</f>
        <v>65.776271934521191</v>
      </c>
      <c r="AB175">
        <f>AB174*EXP(algo_logret!AB175)</f>
        <v>66.763007988105372</v>
      </c>
      <c r="AC175">
        <f>AC174*EXP(algo_logret!AC175)</f>
        <v>154.79970751433942</v>
      </c>
      <c r="AD175">
        <f>AD174*EXP(algo_logret!AD175)</f>
        <v>94.408637495495299</v>
      </c>
      <c r="AE175">
        <f>AE174*EXP(algo_logret!AE175)</f>
        <v>105.93089365890913</v>
      </c>
      <c r="AF175">
        <f t="shared" si="2"/>
        <v>3106.7155975018454</v>
      </c>
    </row>
    <row r="176" spans="1:32" x14ac:dyDescent="0.25">
      <c r="A176" s="1">
        <v>174</v>
      </c>
      <c r="B176">
        <f>B175*EXP(algo_logret!B176)</f>
        <v>93.171242189096731</v>
      </c>
      <c r="C176">
        <f>C175*EXP(algo_logret!C176)</f>
        <v>129.87454959533221</v>
      </c>
      <c r="D176">
        <f>D175*EXP(algo_logret!D176)</f>
        <v>134.36450009156891</v>
      </c>
      <c r="E176">
        <f>E175*EXP(algo_logret!E176)</f>
        <v>122.69321239196364</v>
      </c>
      <c r="F176">
        <f>F175*EXP(algo_logret!F176)</f>
        <v>97.850742624766852</v>
      </c>
      <c r="G176">
        <f>G175*EXP(algo_logret!G176)</f>
        <v>81.386565022519278</v>
      </c>
      <c r="H176">
        <f>H175*EXP(algo_logret!H176)</f>
        <v>95.866891160817815</v>
      </c>
      <c r="I176">
        <f>I175*EXP(algo_logret!I176)</f>
        <v>110.13439327374483</v>
      </c>
      <c r="J176">
        <f>J175*EXP(algo_logret!J176)</f>
        <v>93.500666197146629</v>
      </c>
      <c r="K176">
        <f>K175*EXP(algo_logret!K176)</f>
        <v>116.6992947031932</v>
      </c>
      <c r="L176">
        <f>L175*EXP(algo_logret!L176)</f>
        <v>84.634880920546834</v>
      </c>
      <c r="M176">
        <f>M175*EXP(algo_logret!M176)</f>
        <v>126.2179853819807</v>
      </c>
      <c r="N176">
        <f>N175*EXP(algo_logret!N176)</f>
        <v>110.47809178134045</v>
      </c>
      <c r="O176">
        <f>O175*EXP(algo_logret!O176)</f>
        <v>93.910661641675304</v>
      </c>
      <c r="P176">
        <f>P175*EXP(algo_logret!P176)</f>
        <v>134.11172313152741</v>
      </c>
      <c r="Q176">
        <f>Q175*EXP(algo_logret!Q176)</f>
        <v>89.996753923601318</v>
      </c>
      <c r="R176">
        <f>R175*EXP(algo_logret!R176)</f>
        <v>73.788750457574267</v>
      </c>
      <c r="S176">
        <f>S175*EXP(algo_logret!S176)</f>
        <v>107.94347586809027</v>
      </c>
      <c r="T176">
        <f>T175*EXP(algo_logret!T176)</f>
        <v>145.90347968471374</v>
      </c>
      <c r="U176">
        <f>U175*EXP(algo_logret!U176)</f>
        <v>91.555818238976698</v>
      </c>
      <c r="V176">
        <f>V175*EXP(algo_logret!V176)</f>
        <v>121.19535134692389</v>
      </c>
      <c r="W176">
        <f>W175*EXP(algo_logret!W176)</f>
        <v>93.260540111338869</v>
      </c>
      <c r="X176">
        <f>X175*EXP(algo_logret!X176)</f>
        <v>95.377279033290208</v>
      </c>
      <c r="Y176">
        <f>Y175*EXP(algo_logret!Y176)</f>
        <v>108.501936552033</v>
      </c>
      <c r="Z176">
        <f>Z175*EXP(algo_logret!Z176)</f>
        <v>60.118945928994734</v>
      </c>
      <c r="AA176">
        <f>AA175*EXP(algo_logret!AA176)</f>
        <v>65.776271934521191</v>
      </c>
      <c r="AB176">
        <f>AB175*EXP(algo_logret!AB176)</f>
        <v>66.143686671908767</v>
      </c>
      <c r="AC176">
        <f>AC175*EXP(algo_logret!AC176)</f>
        <v>157.08213510878352</v>
      </c>
      <c r="AD176">
        <f>AD175*EXP(algo_logret!AD176)</f>
        <v>91.731449626682746</v>
      </c>
      <c r="AE176">
        <f>AE175*EXP(algo_logret!AE176)</f>
        <v>106.08721862288077</v>
      </c>
      <c r="AF176">
        <f t="shared" si="2"/>
        <v>3099.3584932175345</v>
      </c>
    </row>
    <row r="177" spans="1:32" x14ac:dyDescent="0.25">
      <c r="A177" s="1">
        <v>175</v>
      </c>
      <c r="B177">
        <f>B176*EXP(algo_logret!B177)</f>
        <v>91.549956332915613</v>
      </c>
      <c r="C177">
        <f>C176*EXP(algo_logret!C177)</f>
        <v>127.11705899738524</v>
      </c>
      <c r="D177">
        <f>D176*EXP(algo_logret!D177)</f>
        <v>132.21401188644455</v>
      </c>
      <c r="E177">
        <f>E176*EXP(algo_logret!E177)</f>
        <v>122.77125171314505</v>
      </c>
      <c r="F177">
        <f>F176*EXP(algo_logret!F177)</f>
        <v>97.164176827046461</v>
      </c>
      <c r="G177">
        <f>G176*EXP(algo_logret!G177)</f>
        <v>79.496406159220996</v>
      </c>
      <c r="H177">
        <f>H176*EXP(algo_logret!H177)</f>
        <v>94.467993655215835</v>
      </c>
      <c r="I177">
        <f>I176*EXP(algo_logret!I177)</f>
        <v>111.42348058176752</v>
      </c>
      <c r="J177">
        <f>J176*EXP(algo_logret!J177)</f>
        <v>92.272302075561782</v>
      </c>
      <c r="K177">
        <f>K176*EXP(algo_logret!K177)</f>
        <v>116.59917386312492</v>
      </c>
      <c r="L177">
        <f>L176*EXP(algo_logret!L177)</f>
        <v>83.805577507469252</v>
      </c>
      <c r="M177">
        <f>M176*EXP(algo_logret!M177)</f>
        <v>124.61233942056764</v>
      </c>
      <c r="N177">
        <f>N176*EXP(algo_logret!N177)</f>
        <v>109.35682827631589</v>
      </c>
      <c r="O177">
        <f>O176*EXP(algo_logret!O177)</f>
        <v>91.609485985458477</v>
      </c>
      <c r="P177">
        <f>P176*EXP(algo_logret!P177)</f>
        <v>131.01075096284487</v>
      </c>
      <c r="Q177">
        <f>Q176*EXP(algo_logret!Q177)</f>
        <v>89.342567654415973</v>
      </c>
      <c r="R177">
        <f>R176*EXP(algo_logret!R177)</f>
        <v>73.077438198680682</v>
      </c>
      <c r="S177">
        <f>S176*EXP(algo_logret!S177)</f>
        <v>106.19893064263655</v>
      </c>
      <c r="T177">
        <f>T176*EXP(algo_logret!T177)</f>
        <v>143.73914379111622</v>
      </c>
      <c r="U177">
        <f>U176*EXP(algo_logret!U177)</f>
        <v>91.256931467987044</v>
      </c>
      <c r="V177">
        <f>V176*EXP(algo_logret!V177)</f>
        <v>119.71499756594028</v>
      </c>
      <c r="W177">
        <f>W176*EXP(algo_logret!W177)</f>
        <v>92.767410866329158</v>
      </c>
      <c r="X177">
        <f>X176*EXP(algo_logret!X177)</f>
        <v>94.667979503547173</v>
      </c>
      <c r="Y177">
        <f>Y176*EXP(algo_logret!Y177)</f>
        <v>108.13837290217231</v>
      </c>
      <c r="Z177">
        <f>Z176*EXP(algo_logret!Z177)</f>
        <v>56.785110942360674</v>
      </c>
      <c r="AA177">
        <f>AA176*EXP(algo_logret!AA177)</f>
        <v>65.080227387397073</v>
      </c>
      <c r="AB177">
        <f>AB176*EXP(algo_logret!AB177)</f>
        <v>65.772092307171249</v>
      </c>
      <c r="AC177">
        <f>AC176*EXP(algo_logret!AC177)</f>
        <v>157.74151017493529</v>
      </c>
      <c r="AD177">
        <f>AD176*EXP(algo_logret!AD177)</f>
        <v>89.938243519867299</v>
      </c>
      <c r="AE177">
        <f>AE176*EXP(algo_logret!AE177)</f>
        <v>103.98394418911963</v>
      </c>
      <c r="AF177">
        <f t="shared" si="2"/>
        <v>3063.6756953581598</v>
      </c>
    </row>
    <row r="178" spans="1:32" x14ac:dyDescent="0.25">
      <c r="A178" s="1">
        <v>176</v>
      </c>
      <c r="B178">
        <f>B177*EXP(algo_logret!B178)</f>
        <v>92.876464402898748</v>
      </c>
      <c r="C178">
        <f>C177*EXP(algo_logret!C178)</f>
        <v>128.3675236863613</v>
      </c>
      <c r="D178">
        <f>D177*EXP(algo_logret!D178)</f>
        <v>133.42628660949927</v>
      </c>
      <c r="E178">
        <f>E177*EXP(algo_logret!E178)</f>
        <v>124.26687803223442</v>
      </c>
      <c r="F178">
        <f>F177*EXP(algo_logret!F178)</f>
        <v>97.194033950122488</v>
      </c>
      <c r="G178">
        <f>G177*EXP(algo_logret!G178)</f>
        <v>79.87991574454071</v>
      </c>
      <c r="H178">
        <f>H177*EXP(algo_logret!H178)</f>
        <v>94.955487382957713</v>
      </c>
      <c r="I178">
        <f>I177*EXP(algo_logret!I178)</f>
        <v>114.26220760700458</v>
      </c>
      <c r="J178">
        <f>J177*EXP(algo_logret!J178)</f>
        <v>92.272302075561782</v>
      </c>
      <c r="K178">
        <f>K177*EXP(algo_logret!K178)</f>
        <v>117.80070988457953</v>
      </c>
      <c r="L178">
        <f>L177*EXP(algo_logret!L178)</f>
        <v>84.84220677381623</v>
      </c>
      <c r="M178">
        <f>M177*EXP(algo_logret!M178)</f>
        <v>125.90383610123817</v>
      </c>
      <c r="N178">
        <f>N177*EXP(algo_logret!N178)</f>
        <v>110.36596714175035</v>
      </c>
      <c r="O178">
        <f>O177*EXP(algo_logret!O178)</f>
        <v>92.858332474140624</v>
      </c>
      <c r="P178">
        <f>P177*EXP(algo_logret!P178)</f>
        <v>130.67190944380923</v>
      </c>
      <c r="Q178">
        <f>Q177*EXP(algo_logret!Q178)</f>
        <v>88.688388515248505</v>
      </c>
      <c r="R178">
        <f>R177*EXP(algo_logret!R178)</f>
        <v>72.996910254014523</v>
      </c>
      <c r="S178">
        <f>S177*EXP(algo_logret!S178)</f>
        <v>108.37960920351817</v>
      </c>
      <c r="T178">
        <f>T177*EXP(algo_logret!T178)</f>
        <v>147.07153252036392</v>
      </c>
      <c r="U178">
        <f>U177*EXP(algo_logret!U178)</f>
        <v>92.665974919833786</v>
      </c>
      <c r="V178">
        <f>V177*EXP(algo_logret!V178)</f>
        <v>121.48588688651884</v>
      </c>
      <c r="W178">
        <f>W177*EXP(algo_logret!W178)</f>
        <v>93.812379057925241</v>
      </c>
      <c r="X178">
        <f>X177*EXP(algo_logret!X178)</f>
        <v>94.961483078968769</v>
      </c>
      <c r="Y178">
        <f>Y177*EXP(algo_logret!Y178)</f>
        <v>108.21109007017729</v>
      </c>
      <c r="Z178">
        <f>Z177*EXP(algo_logret!Z178)</f>
        <v>57.700999828527785</v>
      </c>
      <c r="AA178">
        <f>AA177*EXP(algo_logret!AA178)</f>
        <v>62.992089597271942</v>
      </c>
      <c r="AB178">
        <f>AB177*EXP(algo_logret!AB178)</f>
        <v>64.574734874988636</v>
      </c>
      <c r="AC178">
        <f>AC177*EXP(algo_logret!AC178)</f>
        <v>159.8717817342781</v>
      </c>
      <c r="AD178">
        <f>AD177*EXP(algo_logret!AD178)</f>
        <v>85.960349677314312</v>
      </c>
      <c r="AE178">
        <f>AE177*EXP(algo_logret!AE178)</f>
        <v>104.4387047636697</v>
      </c>
      <c r="AF178">
        <f t="shared" si="2"/>
        <v>3083.7559762931346</v>
      </c>
    </row>
    <row r="179" spans="1:32" x14ac:dyDescent="0.25">
      <c r="A179" s="1">
        <v>177</v>
      </c>
      <c r="B179">
        <f>B178*EXP(algo_logret!B179)</f>
        <v>92.434297723601787</v>
      </c>
      <c r="C179">
        <f>C178*EXP(algo_logret!C179)</f>
        <v>125.79185026209962</v>
      </c>
      <c r="D179">
        <f>D178*EXP(algo_logret!D179)</f>
        <v>130.66966714774912</v>
      </c>
      <c r="E179">
        <f>E178*EXP(algo_logret!E179)</f>
        <v>120.89846676246935</v>
      </c>
      <c r="F179">
        <f>F178*EXP(algo_logret!F179)</f>
        <v>96.328359575413998</v>
      </c>
      <c r="G179">
        <f>G178*EXP(algo_logret!G179)</f>
        <v>78.537626970995433</v>
      </c>
      <c r="H179">
        <f>H178*EXP(algo_logret!H179)</f>
        <v>94.171259045756585</v>
      </c>
      <c r="I179">
        <f>I178*EXP(algo_logret!I179)</f>
        <v>116.0998433735066</v>
      </c>
      <c r="J179">
        <f>J178*EXP(algo_logret!J179)</f>
        <v>90.827154843630993</v>
      </c>
      <c r="K179">
        <f>K178*EXP(algo_logret!K179)</f>
        <v>114.59660427840777</v>
      </c>
      <c r="L179">
        <f>L178*EXP(algo_logret!L179)</f>
        <v>83.367884713011492</v>
      </c>
      <c r="M179">
        <f>M178*EXP(algo_logret!M179)</f>
        <v>125.04865712630115</v>
      </c>
      <c r="N179">
        <f>N178*EXP(algo_logret!N179)</f>
        <v>109.51380448265442</v>
      </c>
      <c r="O179">
        <f>O178*EXP(algo_logret!O179)</f>
        <v>91.5587702778991</v>
      </c>
      <c r="P179">
        <f>P178*EXP(algo_logret!P179)</f>
        <v>128.04326917597092</v>
      </c>
      <c r="Q179">
        <f>Q178*EXP(algo_logret!Q179)</f>
        <v>87.118351451228705</v>
      </c>
      <c r="R179">
        <f>R178*EXP(algo_logret!R179)</f>
        <v>72.392963468297495</v>
      </c>
      <c r="S179">
        <f>S178*EXP(algo_logret!S179)</f>
        <v>106.24565751661208</v>
      </c>
      <c r="T179">
        <f>T178*EXP(algo_logret!T179)</f>
        <v>145.45686777853149</v>
      </c>
      <c r="U179">
        <f>U178*EXP(algo_logret!U179)</f>
        <v>92.708674193411412</v>
      </c>
      <c r="V179">
        <f>V178*EXP(algo_logret!V179)</f>
        <v>119.36912041566063</v>
      </c>
      <c r="W179">
        <f>W178*EXP(algo_logret!W179)</f>
        <v>92.978753251025154</v>
      </c>
      <c r="X179">
        <f>X178*EXP(algo_logret!X179)</f>
        <v>93.652935031088973</v>
      </c>
      <c r="Y179">
        <f>Y178*EXP(algo_logret!Y179)</f>
        <v>106.24783748486385</v>
      </c>
      <c r="Z179">
        <f>Z178*EXP(algo_logret!Z179)</f>
        <v>56.455390384326307</v>
      </c>
      <c r="AA179">
        <f>AA178*EXP(algo_logret!AA179)</f>
        <v>60.207911408775438</v>
      </c>
      <c r="AB179">
        <f>AB178*EXP(algo_logret!AB179)</f>
        <v>62.345172624112436</v>
      </c>
      <c r="AC179">
        <f>AC178*EXP(algo_logret!AC179)</f>
        <v>159.31385047433642</v>
      </c>
      <c r="AD179">
        <f>AD178*EXP(algo_logret!AD179)</f>
        <v>82.891689814153281</v>
      </c>
      <c r="AE179">
        <f>AE178*EXP(algo_logret!AE179)</f>
        <v>102.71914100232891</v>
      </c>
      <c r="AF179">
        <f t="shared" si="2"/>
        <v>3037.9918320582206</v>
      </c>
    </row>
    <row r="180" spans="1:32" x14ac:dyDescent="0.25">
      <c r="A180" s="1">
        <v>178</v>
      </c>
      <c r="B180">
        <f>B179*EXP(algo_logret!B180)</f>
        <v>92.371125317922036</v>
      </c>
      <c r="C180">
        <f>C179*EXP(algo_logret!C180)</f>
        <v>125.72518232109078</v>
      </c>
      <c r="D180">
        <f>D179*EXP(algo_logret!D180)</f>
        <v>130.68766439755811</v>
      </c>
      <c r="E180">
        <f>E179*EXP(algo_logret!E180)</f>
        <v>122.21201786939356</v>
      </c>
      <c r="F180">
        <f>F179*EXP(algo_logret!F180)</f>
        <v>96.119405262505879</v>
      </c>
      <c r="G180">
        <f>G179*EXP(algo_logret!G180)</f>
        <v>78.729381763655283</v>
      </c>
      <c r="H180">
        <f>H179*EXP(algo_logret!H180)</f>
        <v>93.217463454343488</v>
      </c>
      <c r="I180">
        <f>I179*EXP(algo_logret!I180)</f>
        <v>117.25178571989075</v>
      </c>
      <c r="J180">
        <f>J179*EXP(algo_logret!J180)</f>
        <v>91.33295913119585</v>
      </c>
      <c r="K180">
        <f>K179*EXP(algo_logret!K180)</f>
        <v>115.14731186910095</v>
      </c>
      <c r="L180">
        <f>L179*EXP(algo_logret!L180)</f>
        <v>82.907168405835307</v>
      </c>
      <c r="M180">
        <f>M179*EXP(algo_logret!M180)</f>
        <v>125.64204281472612</v>
      </c>
      <c r="N180">
        <f>N179*EXP(algo_logret!N180)</f>
        <v>109.72684728606882</v>
      </c>
      <c r="O180">
        <f>O179*EXP(algo_logret!O180)</f>
        <v>91.070649729575408</v>
      </c>
      <c r="P180">
        <f>P179*EXP(algo_logret!P180)</f>
        <v>128.90579408955708</v>
      </c>
      <c r="Q180">
        <f>Q179*EXP(algo_logret!Q180)</f>
        <v>87.06228099073374</v>
      </c>
      <c r="R180">
        <f>R179*EXP(algo_logret!R180)</f>
        <v>71.882968511213477</v>
      </c>
      <c r="S180">
        <f>S179*EXP(algo_logret!S180)</f>
        <v>107.86558982230294</v>
      </c>
      <c r="T180">
        <f>T179*EXP(algo_logret!T180)</f>
        <v>147.8273221632947</v>
      </c>
      <c r="U180">
        <f>U179*EXP(algo_logret!U180)</f>
        <v>93.498590394463179</v>
      </c>
      <c r="V180">
        <f>V179*EXP(algo_logret!V180)</f>
        <v>120.8909777658245</v>
      </c>
      <c r="W180">
        <f>W179*EXP(algo_logret!W180)</f>
        <v>93.19009563572115</v>
      </c>
      <c r="X180">
        <f>X179*EXP(algo_logret!X180)</f>
        <v>93.958670643493704</v>
      </c>
      <c r="Y180">
        <f>Y179*EXP(algo_logret!Y180)</f>
        <v>106.14604010670614</v>
      </c>
      <c r="Z180">
        <f>Z179*EXP(algo_logret!Z180)</f>
        <v>54.257259153828549</v>
      </c>
      <c r="AA180">
        <f>AA179*EXP(algo_logret!AA180)</f>
        <v>59.163844588089255</v>
      </c>
      <c r="AB180">
        <f>AB179*EXP(algo_logret!AB180)</f>
        <v>60.322048186935831</v>
      </c>
      <c r="AC180">
        <f>AC179*EXP(algo_logret!AC180)</f>
        <v>160.37899109111473</v>
      </c>
      <c r="AD180">
        <f>AD179*EXP(algo_logret!AD180)</f>
        <v>80.429184331491285</v>
      </c>
      <c r="AE180">
        <f>AE179*EXP(algo_logret!AE180)</f>
        <v>102.96073018579514</v>
      </c>
      <c r="AF180">
        <f t="shared" si="2"/>
        <v>3040.8813930034285</v>
      </c>
    </row>
    <row r="181" spans="1:32" x14ac:dyDescent="0.25">
      <c r="A181" s="1">
        <v>179</v>
      </c>
      <c r="B181">
        <f>B180*EXP(algo_logret!B181)</f>
        <v>92.455349837433531</v>
      </c>
      <c r="C181">
        <f>C180*EXP(algo_logret!C181)</f>
        <v>126.42010960483397</v>
      </c>
      <c r="D181">
        <f>D180*EXP(algo_logret!D181)</f>
        <v>131.01173699215073</v>
      </c>
      <c r="E181">
        <f>E180*EXP(algo_logret!E181)</f>
        <v>122.78425992040113</v>
      </c>
      <c r="F181">
        <f>F180*EXP(algo_logret!F181)</f>
        <v>95.850748090601726</v>
      </c>
      <c r="G181">
        <f>G180*EXP(algo_logret!G181)</f>
        <v>78.017145944542762</v>
      </c>
      <c r="H181">
        <f>H180*EXP(algo_logret!H181)</f>
        <v>93.450614386179112</v>
      </c>
      <c r="I181">
        <f>I180*EXP(algo_logret!I181)</f>
        <v>115.07131893736721</v>
      </c>
      <c r="J181">
        <f>J180*EXP(algo_logret!J181)</f>
        <v>91.802627157892459</v>
      </c>
      <c r="K181">
        <f>K180*EXP(algo_logret!K181)</f>
        <v>117.35013268291414</v>
      </c>
      <c r="L181">
        <f>L180*EXP(algo_logret!L181)</f>
        <v>83.068420870867016</v>
      </c>
      <c r="M181">
        <f>M180*EXP(algo_logret!M181)</f>
        <v>125.15336911476211</v>
      </c>
      <c r="N181">
        <f>N180*EXP(algo_logret!N181)</f>
        <v>109.62592912224456</v>
      </c>
      <c r="O181">
        <f>O180*EXP(algo_logret!O181)</f>
        <v>91.546098605783371</v>
      </c>
      <c r="P181">
        <f>P180*EXP(algo_logret!P181)</f>
        <v>127.42718442851944</v>
      </c>
      <c r="Q181">
        <f>Q180*EXP(algo_logret!Q181)</f>
        <v>87.380023106895692</v>
      </c>
      <c r="R181">
        <f>R180*EXP(algo_logret!R181)</f>
        <v>71.493757791561208</v>
      </c>
      <c r="S181">
        <f>S180*EXP(algo_logret!S181)</f>
        <v>106.38585002228082</v>
      </c>
      <c r="T181">
        <f>T180*EXP(algo_logret!T181)</f>
        <v>146.07524946241651</v>
      </c>
      <c r="U181">
        <f>U180*EXP(algo_logret!U181)</f>
        <v>93.786808455098708</v>
      </c>
      <c r="V181">
        <f>V180*EXP(algo_logret!V181)</f>
        <v>121.25069295760856</v>
      </c>
      <c r="W181">
        <f>W180*EXP(algo_logret!W181)</f>
        <v>93.436660258226027</v>
      </c>
      <c r="X181">
        <f>X180*EXP(algo_logret!X181)</f>
        <v>93.897519788888587</v>
      </c>
      <c r="Y181">
        <f>Y180*EXP(algo_logret!Y181)</f>
        <v>104.88084570604344</v>
      </c>
      <c r="Z181">
        <f>Z180*EXP(algo_logret!Z181)</f>
        <v>54.257259153828549</v>
      </c>
      <c r="AA181">
        <f>AA180*EXP(algo_logret!AA181)</f>
        <v>59.859889135213386</v>
      </c>
      <c r="AB181">
        <f>AB180*EXP(algo_logret!AB181)</f>
        <v>60.652353413913872</v>
      </c>
      <c r="AC181">
        <f>AC180*EXP(algo_logret!AC181)</f>
        <v>159.71961602496296</v>
      </c>
      <c r="AD181">
        <f>AD180*EXP(algo_logret!AD181)</f>
        <v>80.050338445840239</v>
      </c>
      <c r="AE181">
        <f>AE180*EXP(algo_logret!AE181)</f>
        <v>101.68172352398688</v>
      </c>
      <c r="AF181">
        <f t="shared" si="2"/>
        <v>3035.8436329432589</v>
      </c>
    </row>
    <row r="182" spans="1:32" x14ac:dyDescent="0.25">
      <c r="A182" s="1">
        <v>180</v>
      </c>
      <c r="B182">
        <f>B181*EXP(algo_logret!B182)</f>
        <v>92.518514211021028</v>
      </c>
      <c r="C182">
        <f>C181*EXP(algo_logret!C182)</f>
        <v>123.62625803813629</v>
      </c>
      <c r="D182">
        <f>D181*EXP(algo_logret!D182)</f>
        <v>128.05907693139602</v>
      </c>
      <c r="E182">
        <f>E181*EXP(algo_logret!E182)</f>
        <v>120.65136043637885</v>
      </c>
      <c r="F182">
        <f>F181*EXP(algo_logret!F182)</f>
        <v>96.507468152402112</v>
      </c>
      <c r="G182">
        <f>G181*EXP(algo_logret!G182)</f>
        <v>78.921136556315147</v>
      </c>
      <c r="H182">
        <f>H181*EXP(algo_logret!H182)</f>
        <v>93.726157131567732</v>
      </c>
      <c r="I182">
        <f>I181*EXP(algo_logret!I182)</f>
        <v>114.00164473512129</v>
      </c>
      <c r="J182">
        <f>J181*EXP(algo_logret!J182)</f>
        <v>94.042599854607019</v>
      </c>
      <c r="K182">
        <f>K181*EXP(algo_logret!K182)</f>
        <v>118.20122189173108</v>
      </c>
      <c r="L182">
        <f>L181*EXP(algo_logret!L182)</f>
        <v>83.045379782948032</v>
      </c>
      <c r="M182">
        <f>M181*EXP(algo_logret!M182)</f>
        <v>126.42742267426226</v>
      </c>
      <c r="N182">
        <f>N181*EXP(algo_logret!N182)</f>
        <v>108.69528691454103</v>
      </c>
      <c r="O182">
        <f>O181*EXP(algo_logret!O182)</f>
        <v>92.186366276785179</v>
      </c>
      <c r="P182">
        <f>P181*EXP(algo_logret!P182)</f>
        <v>130.13796358446007</v>
      </c>
      <c r="Q182">
        <f>Q181*EXP(algo_logret!Q182)</f>
        <v>88.165038073896653</v>
      </c>
      <c r="R182">
        <f>R181*EXP(algo_logret!R182)</f>
        <v>71.426653730861915</v>
      </c>
      <c r="S182">
        <f>S181*EXP(algo_logret!S182)</f>
        <v>106.26123710251797</v>
      </c>
      <c r="T182">
        <f>T181*EXP(algo_logret!T182)</f>
        <v>146.79669039188437</v>
      </c>
      <c r="U182">
        <f>U181*EXP(algo_logret!U182)</f>
        <v>93.80815401986068</v>
      </c>
      <c r="V182">
        <f>V181*EXP(algo_logret!V182)</f>
        <v>121.44438331733853</v>
      </c>
      <c r="W182">
        <f>W181*EXP(algo_logret!W182)</f>
        <v>94.282029797009997</v>
      </c>
      <c r="X182">
        <f>X181*EXP(algo_logret!X182)</f>
        <v>96.306717907487467</v>
      </c>
      <c r="Y182">
        <f>Y181*EXP(algo_logret!Y182)</f>
        <v>105.95699100300813</v>
      </c>
      <c r="Z182">
        <f>Z181*EXP(algo_logret!Z182)</f>
        <v>52.736357083289015</v>
      </c>
      <c r="AA182">
        <f>AA181*EXP(algo_logret!AA182)</f>
        <v>59.511866861651328</v>
      </c>
      <c r="AB182">
        <f>AB181*EXP(algo_logret!AB182)</f>
        <v>60.280762986725257</v>
      </c>
      <c r="AC182">
        <f>AC181*EXP(algo_logret!AC182)</f>
        <v>162.6107064566676</v>
      </c>
      <c r="AD182">
        <f>AD181*EXP(algo_logret!AD182)</f>
        <v>79.658866451491775</v>
      </c>
      <c r="AE182">
        <f>AE181*EXP(algo_logret!AE182)</f>
        <v>102.63387678283432</v>
      </c>
      <c r="AF182">
        <f t="shared" si="2"/>
        <v>3042.6281891381982</v>
      </c>
    </row>
    <row r="183" spans="1:32" x14ac:dyDescent="0.25">
      <c r="A183" s="1">
        <v>181</v>
      </c>
      <c r="B183">
        <f>B182*EXP(algo_logret!B183)</f>
        <v>91.149901913374407</v>
      </c>
      <c r="C183">
        <f>C182*EXP(algo_logret!C183)</f>
        <v>120.17587459518602</v>
      </c>
      <c r="D183">
        <f>D182*EXP(algo_logret!D183)</f>
        <v>124.87834995803503</v>
      </c>
      <c r="E183">
        <f>E182*EXP(algo_logret!E183)</f>
        <v>116.02143088871377</v>
      </c>
      <c r="F183">
        <f>F182*EXP(algo_logret!F183)</f>
        <v>95.223879458299379</v>
      </c>
      <c r="G183">
        <f>G182*EXP(algo_logret!G183)</f>
        <v>78.784170340108446</v>
      </c>
      <c r="H183">
        <f>H182*EXP(algo_logret!H183)</f>
        <v>92.708777862530994</v>
      </c>
      <c r="I183">
        <f>I182*EXP(algo_logret!I183)</f>
        <v>110.42237886034088</v>
      </c>
      <c r="J183">
        <f>J182*EXP(algo_logret!J183)</f>
        <v>92.705840732362859</v>
      </c>
      <c r="K183">
        <f>K182*EXP(algo_logret!K183)</f>
        <v>116.64922950867934</v>
      </c>
      <c r="L183">
        <f>L182*EXP(algo_logret!L183)</f>
        <v>81.640172198299936</v>
      </c>
      <c r="M183">
        <f>M182*EXP(algo_logret!M183)</f>
        <v>120.49349921321435</v>
      </c>
      <c r="N183">
        <f>N182*EXP(algo_logret!N183)</f>
        <v>107.58522988528232</v>
      </c>
      <c r="O183">
        <f>O182*EXP(algo_logret!O183)</f>
        <v>90.347967824660586</v>
      </c>
      <c r="P183">
        <f>P182*EXP(algo_logret!P183)</f>
        <v>124.09005022638608</v>
      </c>
      <c r="Q183">
        <f>Q182*EXP(algo_logret!Q183)</f>
        <v>87.753842813570472</v>
      </c>
      <c r="R183">
        <f>R182*EXP(algo_logret!R183)</f>
        <v>70.514024170158777</v>
      </c>
      <c r="S183">
        <f>S182*EXP(algo_logret!S183)</f>
        <v>102.56965956980245</v>
      </c>
      <c r="T183">
        <f>T182*EXP(algo_logret!T183)</f>
        <v>139.27306404487541</v>
      </c>
      <c r="U183">
        <f>U182*EXP(algo_logret!U183)</f>
        <v>92.036178958684687</v>
      </c>
      <c r="V183">
        <f>V182*EXP(algo_logret!V183)</f>
        <v>116.94798036370304</v>
      </c>
      <c r="W183">
        <f>W182*EXP(algo_logret!W183)</f>
        <v>92.309503859128341</v>
      </c>
      <c r="X183">
        <f>X182*EXP(algo_logret!X183)</f>
        <v>94.863645443724764</v>
      </c>
      <c r="Y183">
        <f>Y182*EXP(algo_logret!Y183)</f>
        <v>100.38719322432254</v>
      </c>
      <c r="Z183">
        <f>Z182*EXP(algo_logret!Z183)</f>
        <v>49.729926915377888</v>
      </c>
      <c r="AA183">
        <f>AA182*EXP(algo_logret!AA183)</f>
        <v>57.771751345088262</v>
      </c>
      <c r="AB183">
        <f>AB182*EXP(algo_logret!AB183)</f>
        <v>59.33113250600173</v>
      </c>
      <c r="AC183">
        <f>AC182*EXP(algo_logret!AC183)</f>
        <v>158.80664111749977</v>
      </c>
      <c r="AD183">
        <f>AD182*EXP(algo_logret!AD183)</f>
        <v>78.004566809495159</v>
      </c>
      <c r="AE183">
        <f>AE182*EXP(algo_logret!AE183)</f>
        <v>99.876884700804155</v>
      </c>
      <c r="AF183">
        <f t="shared" si="2"/>
        <v>2963.0527493077116</v>
      </c>
    </row>
    <row r="184" spans="1:32" x14ac:dyDescent="0.25">
      <c r="A184" s="1">
        <v>182</v>
      </c>
      <c r="B184">
        <f>B183*EXP(algo_logret!B184)</f>
        <v>91.465731813404119</v>
      </c>
      <c r="C184">
        <f>C183*EXP(algo_logret!C184)</f>
        <v>120.19202680578738</v>
      </c>
      <c r="D184">
        <f>D183*EXP(algo_logret!D184)</f>
        <v>124.55027254801679</v>
      </c>
      <c r="E184">
        <f>E183*EXP(algo_logret!E184)</f>
        <v>112.71805073287406</v>
      </c>
      <c r="F184">
        <f>F183*EXP(algo_logret!F184)</f>
        <v>95.73134237260966</v>
      </c>
      <c r="G184">
        <f>G183*EXP(algo_logret!G184)</f>
        <v>80.099064825427135</v>
      </c>
      <c r="H184">
        <f>H183*EXP(algo_logret!H184)</f>
        <v>92.263667862930419</v>
      </c>
      <c r="I184">
        <f>I183*EXP(algo_logret!I184)</f>
        <v>109.47614349372294</v>
      </c>
      <c r="J184">
        <f>J183*EXP(algo_logret!J184)</f>
        <v>92.633581992571777</v>
      </c>
      <c r="K184">
        <f>K183*EXP(algo_logret!K184)</f>
        <v>118.7018547389509</v>
      </c>
      <c r="L184">
        <f>L183*EXP(algo_logret!L184)</f>
        <v>81.801424663331659</v>
      </c>
      <c r="M184">
        <f>M183*EXP(algo_logret!M184)</f>
        <v>119.34161407870519</v>
      </c>
      <c r="N184">
        <f>N183*EXP(algo_logret!N184)</f>
        <v>108.31405287446061</v>
      </c>
      <c r="O184">
        <f>O183*EXP(algo_logret!O184)</f>
        <v>90.316269298306963</v>
      </c>
      <c r="P184">
        <f>P183*EXP(algo_logret!P184)</f>
        <v>122.87841349502303</v>
      </c>
      <c r="Q184">
        <f>Q183*EXP(algo_logret!Q184)</f>
        <v>88.837912119907699</v>
      </c>
      <c r="R184">
        <f>R183*EXP(algo_logret!R184)</f>
        <v>70.366392164793325</v>
      </c>
      <c r="S184">
        <f>S183*EXP(algo_logret!S184)</f>
        <v>103.582118746327</v>
      </c>
      <c r="T184">
        <f>T183*EXP(algo_logret!T184)</f>
        <v>135.9063266021648</v>
      </c>
      <c r="U184">
        <f>U183*EXP(algo_logret!U184)</f>
        <v>92.687328628649468</v>
      </c>
      <c r="V184">
        <f>V183*EXP(algo_logret!V184)</f>
        <v>117.26619198630684</v>
      </c>
      <c r="W184">
        <f>W183*EXP(algo_logret!W184)</f>
        <v>92.861333847871919</v>
      </c>
      <c r="X184">
        <f>X183*EXP(algo_logret!X184)</f>
        <v>94.814726626102754</v>
      </c>
      <c r="Y184">
        <f>Y183*EXP(algo_logret!Y184)</f>
        <v>100.2563156360121</v>
      </c>
      <c r="Z184">
        <f>Z183*EXP(algo_logret!Z184)</f>
        <v>50.861759131709029</v>
      </c>
      <c r="AA184">
        <f>AA183*EXP(algo_logret!AA184)</f>
        <v>58.119773618650328</v>
      </c>
      <c r="AB184">
        <f>AB183*EXP(algo_logret!AB184)</f>
        <v>60.074321235476766</v>
      </c>
      <c r="AC184">
        <f>AC183*EXP(algo_logret!AC184)</f>
        <v>155.50979480938241</v>
      </c>
      <c r="AD184">
        <f>AD183*EXP(algo_logret!AD184)</f>
        <v>79.381043887280498</v>
      </c>
      <c r="AE184">
        <f>AE183*EXP(algo_logret!AE184)</f>
        <v>100.9995772409881</v>
      </c>
      <c r="AF184">
        <f t="shared" si="2"/>
        <v>2962.0084278777454</v>
      </c>
    </row>
    <row r="185" spans="1:32" x14ac:dyDescent="0.25">
      <c r="A185" s="1">
        <v>183</v>
      </c>
      <c r="B185">
        <f>B184*EXP(algo_logret!B185)</f>
        <v>93.192294302928474</v>
      </c>
      <c r="C185">
        <f>C184*EXP(algo_logret!C185)</f>
        <v>122.90911221736741</v>
      </c>
      <c r="D185">
        <f>D184*EXP(algo_logret!D185)</f>
        <v>127.7029902330048</v>
      </c>
      <c r="E185">
        <f>E184*EXP(algo_logret!E185)</f>
        <v>116.91880866463835</v>
      </c>
      <c r="F185">
        <f>F184*EXP(algo_logret!F185)</f>
        <v>97.253736809118536</v>
      </c>
      <c r="G185">
        <f>G184*EXP(algo_logret!G185)</f>
        <v>82.564493291631237</v>
      </c>
      <c r="H185">
        <f>H184*EXP(algo_logret!H185)</f>
        <v>92.221276049377423</v>
      </c>
      <c r="I185">
        <f>I184*EXP(algo_logret!I185)</f>
        <v>112.75370719320513</v>
      </c>
      <c r="J185">
        <f>J184*EXP(algo_logret!J185)</f>
        <v>94.837425319390803</v>
      </c>
      <c r="K185">
        <f>K184*EXP(algo_logret!K185)</f>
        <v>123.40787798470107</v>
      </c>
      <c r="L185">
        <f>L184*EXP(algo_logret!L185)</f>
        <v>83.206632247979755</v>
      </c>
      <c r="M185">
        <f>M184*EXP(algo_logret!M185)</f>
        <v>121.17415376892987</v>
      </c>
      <c r="N185">
        <f>N184*EXP(algo_logret!N185)</f>
        <v>110.17535439899098</v>
      </c>
      <c r="O185">
        <f>O184*EXP(algo_logret!O185)</f>
        <v>91.901098885666826</v>
      </c>
      <c r="P185">
        <f>P184*EXP(algo_logret!P185)</f>
        <v>128.36158576540925</v>
      </c>
      <c r="Q185">
        <f>Q184*EXP(algo_logret!Q185)</f>
        <v>92.557407149794116</v>
      </c>
      <c r="R185">
        <f>R184*EXP(algo_logret!R185)</f>
        <v>72.111123341533457</v>
      </c>
      <c r="S185">
        <f>S184*EXP(algo_logret!S185)</f>
        <v>104.48554458899459</v>
      </c>
      <c r="T185">
        <f>T184*EXP(algo_logret!T185)</f>
        <v>136.76518859587242</v>
      </c>
      <c r="U185">
        <f>U184*EXP(algo_logret!U185)</f>
        <v>94.736844896053171</v>
      </c>
      <c r="V185">
        <f>V184*EXP(algo_logret!V185)</f>
        <v>119.82568078730968</v>
      </c>
      <c r="W185">
        <f>W184*EXP(algo_logret!W185)</f>
        <v>94.352474272627745</v>
      </c>
      <c r="X185">
        <f>X184*EXP(algo_logret!X185)</f>
        <v>96.453474360353482</v>
      </c>
      <c r="Y185">
        <f>Y184*EXP(algo_logret!Y185)</f>
        <v>100.99797749326882</v>
      </c>
      <c r="Z185">
        <f>Z184*EXP(algo_logret!Z185)</f>
        <v>52.983944537329933</v>
      </c>
      <c r="AA185">
        <f>AA184*EXP(algo_logret!AA185)</f>
        <v>59.8598891352134</v>
      </c>
      <c r="AB185">
        <f>AB184*EXP(algo_logret!AB185)</f>
        <v>60.652353413913879</v>
      </c>
      <c r="AC185">
        <f>AC184*EXP(algo_logret!AC185)</f>
        <v>156.67636955815701</v>
      </c>
      <c r="AD185">
        <f>AD184*EXP(algo_logret!AD185)</f>
        <v>82.500217819804803</v>
      </c>
      <c r="AE185">
        <f>AE184*EXP(algo_logret!AE185)</f>
        <v>103.9555263967372</v>
      </c>
      <c r="AF185">
        <f t="shared" si="2"/>
        <v>3027.4945634793035</v>
      </c>
    </row>
    <row r="186" spans="1:32" x14ac:dyDescent="0.25">
      <c r="A186" s="1">
        <v>184</v>
      </c>
      <c r="B186">
        <f>B185*EXP(algo_logret!B186)</f>
        <v>93.929246800515671</v>
      </c>
      <c r="C186">
        <f>C185*EXP(algo_logret!C186)</f>
        <v>123.48889026843413</v>
      </c>
      <c r="D186">
        <f>D185*EXP(algo_logret!D186)</f>
        <v>128.42915606417057</v>
      </c>
      <c r="E186">
        <f>E185*EXP(algo_logret!E186)</f>
        <v>118.28437275587699</v>
      </c>
      <c r="F186">
        <f>F185*EXP(algo_logret!F186)</f>
        <v>97.104473968050442</v>
      </c>
      <c r="G186">
        <f>G185*EXP(algo_logret!G186)</f>
        <v>82.180983706311508</v>
      </c>
      <c r="H186">
        <f>H185*EXP(algo_logret!H186)</f>
        <v>91.055529475611053</v>
      </c>
      <c r="I186">
        <f>I185*EXP(algo_logret!I186)</f>
        <v>114.85189536889884</v>
      </c>
      <c r="J186">
        <f>J185*EXP(algo_logret!J186)</f>
        <v>92.958739430658952</v>
      </c>
      <c r="K186">
        <f>K185*EXP(algo_logret!K186)</f>
        <v>121.00480594179186</v>
      </c>
      <c r="L186">
        <f>L185*EXP(algo_logret!L186)</f>
        <v>83.483072577405792</v>
      </c>
      <c r="M186">
        <f>M185*EXP(algo_logret!M186)</f>
        <v>127.24770209149885</v>
      </c>
      <c r="N186">
        <f>N185*EXP(algo_logret!N186)</f>
        <v>110.37718217207785</v>
      </c>
      <c r="O186">
        <f>O185*EXP(algo_logret!O186)</f>
        <v>91.026269858073888</v>
      </c>
      <c r="P186">
        <f>P185*EXP(algo_logret!P186)</f>
        <v>125.41463674207522</v>
      </c>
      <c r="Q186">
        <f>Q185*EXP(algo_logret!Q186)</f>
        <v>90.538785011760993</v>
      </c>
      <c r="R186">
        <f>R185*EXP(algo_logret!R186)</f>
        <v>71.372968434417828</v>
      </c>
      <c r="S186">
        <f>S185*EXP(algo_logret!S186)</f>
        <v>105.26435751189929</v>
      </c>
      <c r="T186">
        <f>T185*EXP(algo_logret!T186)</f>
        <v>137.86453089940264</v>
      </c>
      <c r="U186">
        <f>U185*EXP(algo_logret!U186)</f>
        <v>94.854265862378199</v>
      </c>
      <c r="V186">
        <f>V185*EXP(algo_logret!V186)</f>
        <v>121.07084063938302</v>
      </c>
      <c r="W186">
        <f>W185*EXP(algo_logret!W186)</f>
        <v>94.974757694831851</v>
      </c>
      <c r="X186">
        <f>X185*EXP(algo_logret!X186)</f>
        <v>97.333985086618327</v>
      </c>
      <c r="Y186">
        <f>Y185*EXP(algo_logret!Y186)</f>
        <v>104.0955468909345</v>
      </c>
      <c r="Z186">
        <f>Z185*EXP(algo_logret!Z186)</f>
        <v>52.241182175207172</v>
      </c>
      <c r="AA186">
        <f>AA185*EXP(algo_logret!AA186)</f>
        <v>60.555933682337525</v>
      </c>
      <c r="AB186">
        <f>AB185*EXP(algo_logret!AB186)</f>
        <v>60.569779075943821</v>
      </c>
      <c r="AC186">
        <f>AC185*EXP(algo_logret!AC186)</f>
        <v>156.72709146126206</v>
      </c>
      <c r="AD186">
        <f>AD185*EXP(algo_logret!AD186)</f>
        <v>81.376306271549083</v>
      </c>
      <c r="AE186">
        <f>AE185*EXP(algo_logret!AE186)</f>
        <v>104.08342272597908</v>
      </c>
      <c r="AF186">
        <f t="shared" si="2"/>
        <v>3033.760710645357</v>
      </c>
    </row>
    <row r="187" spans="1:32" x14ac:dyDescent="0.25">
      <c r="A187" s="1">
        <v>185</v>
      </c>
      <c r="B187">
        <f>B186*EXP(algo_logret!B187)</f>
        <v>95.950587076238008</v>
      </c>
      <c r="C187">
        <f>C186*EXP(algo_logret!C187)</f>
        <v>126.64434174376254</v>
      </c>
      <c r="D187">
        <f>D186*EXP(algo_logret!D187)</f>
        <v>131.42783487291035</v>
      </c>
      <c r="E187">
        <f>E186*EXP(algo_logret!E187)</f>
        <v>119.7409843755531</v>
      </c>
      <c r="F187">
        <f>F186*EXP(algo_logret!F187)</f>
        <v>97.432833998950642</v>
      </c>
      <c r="G187">
        <f>G186*EXP(algo_logret!G187)</f>
        <v>83.578061056309949</v>
      </c>
      <c r="H187">
        <f>H186*EXP(algo_logret!H187)</f>
        <v>90.801186679704784</v>
      </c>
      <c r="I187">
        <f>I186*EXP(algo_logret!I187)</f>
        <v>115.18102025890978</v>
      </c>
      <c r="J187">
        <f>J186*EXP(algo_logret!J187)</f>
        <v>93.067127540345581</v>
      </c>
      <c r="K187">
        <f>K186*EXP(algo_logret!K187)</f>
        <v>124.15883680449028</v>
      </c>
      <c r="L187">
        <f>L186*EXP(algo_logret!L187)</f>
        <v>84.980418150928955</v>
      </c>
      <c r="M187">
        <f>M186*EXP(algo_logret!M187)</f>
        <v>129.02787247213337</v>
      </c>
      <c r="N187">
        <f>N186*EXP(algo_logret!N187)</f>
        <v>111.44237908002653</v>
      </c>
      <c r="O187">
        <f>O186*EXP(algo_logret!O187)</f>
        <v>91.653865856959982</v>
      </c>
      <c r="P187">
        <f>P186*EXP(algo_logret!P187)</f>
        <v>126.63654377217954</v>
      </c>
      <c r="Q187">
        <f>Q186*EXP(algo_logret!Q187)</f>
        <v>91.15558859727706</v>
      </c>
      <c r="R187">
        <f>R186*EXP(algo_logret!R187)</f>
        <v>73.909539814717704</v>
      </c>
      <c r="S187">
        <f>S186*EXP(algo_logret!S187)</f>
        <v>106.46372418432603</v>
      </c>
      <c r="T187">
        <f>T186*EXP(algo_logret!T187)</f>
        <v>139.82273519664051</v>
      </c>
      <c r="U187">
        <f>U186*EXP(algo_logret!U187)</f>
        <v>95.537437951512771</v>
      </c>
      <c r="V187">
        <f>V186*EXP(algo_logret!V187)</f>
        <v>122.05313047953729</v>
      </c>
      <c r="W187">
        <f>W186*EXP(algo_logret!W187)</f>
        <v>95.526596641418209</v>
      </c>
      <c r="X187">
        <f>X186*EXP(algo_logret!X187)</f>
        <v>97.762022408233278</v>
      </c>
      <c r="Y187">
        <f>Y186*EXP(algo_logret!Y187)</f>
        <v>105.04081459958874</v>
      </c>
      <c r="Z187">
        <f>Z186*EXP(algo_logret!Z187)</f>
        <v>56.27333613244992</v>
      </c>
      <c r="AA187">
        <f>AA186*EXP(algo_logret!AA187)</f>
        <v>63.688138293148853</v>
      </c>
      <c r="AB187">
        <f>AB186*EXP(algo_logret!AB187)</f>
        <v>61.684558232607472</v>
      </c>
      <c r="AC187">
        <f>AC186*EXP(algo_logret!AC187)</f>
        <v>159.56745031564782</v>
      </c>
      <c r="AD187">
        <f>AD186*EXP(algo_logret!AD187)</f>
        <v>82.942203883516555</v>
      </c>
      <c r="AE187">
        <f>AE186*EXP(algo_logret!AE187)</f>
        <v>105.10663672930356</v>
      </c>
      <c r="AF187">
        <f t="shared" si="2"/>
        <v>3078.2578071993289</v>
      </c>
    </row>
    <row r="188" spans="1:32" x14ac:dyDescent="0.25">
      <c r="A188" s="1">
        <v>186</v>
      </c>
      <c r="B188">
        <f>B187*EXP(algo_logret!B188)</f>
        <v>98.182488650739089</v>
      </c>
      <c r="C188">
        <f>C187*EXP(algo_logret!C188)</f>
        <v>129.58565929427115</v>
      </c>
      <c r="D188">
        <f>D187*EXP(algo_logret!D188)</f>
        <v>134.36650249928169</v>
      </c>
      <c r="E188">
        <f>E187*EXP(algo_logret!E188)</f>
        <v>122.26404077606288</v>
      </c>
      <c r="F188">
        <f>F187*EXP(algo_logret!F188)</f>
        <v>99.791045687091966</v>
      </c>
      <c r="G188">
        <f>G187*EXP(algo_logret!G188)</f>
        <v>85.495614207834805</v>
      </c>
      <c r="H188">
        <f>H187*EXP(algo_logret!H188)</f>
        <v>93.259855267896484</v>
      </c>
      <c r="I188">
        <f>I187*EXP(algo_logret!I188)</f>
        <v>117.71804510884863</v>
      </c>
      <c r="J188">
        <f>J187*EXP(algo_logret!J188)</f>
        <v>97.005139276314296</v>
      </c>
      <c r="K188">
        <f>K187*EXP(algo_logret!K188)</f>
        <v>127.2628120216343</v>
      </c>
      <c r="L188">
        <f>L187*EXP(algo_logret!L188)</f>
        <v>86.592951588846446</v>
      </c>
      <c r="M188">
        <f>M187*EXP(algo_logret!M188)</f>
        <v>131.36652898349246</v>
      </c>
      <c r="N188">
        <f>N187*EXP(algo_logret!N188)</f>
        <v>113.94280046023843</v>
      </c>
      <c r="O188">
        <f>O187*EXP(algo_logret!O188)</f>
        <v>94.481196423911996</v>
      </c>
      <c r="P188">
        <f>P187*EXP(algo_logret!P188)</f>
        <v>124.46997294038678</v>
      </c>
      <c r="Q188">
        <f>Q187*EXP(algo_logret!Q188)</f>
        <v>93.697554046644157</v>
      </c>
      <c r="R188">
        <f>R187*EXP(algo_logret!R188)</f>
        <v>75.466377573615119</v>
      </c>
      <c r="S188">
        <f>S187*EXP(algo_logret!S188)</f>
        <v>107.99020274206579</v>
      </c>
      <c r="T188">
        <f>T187*EXP(algo_logret!T188)</f>
        <v>140.71594590381108</v>
      </c>
      <c r="U188">
        <f>U187*EXP(algo_logret!U188)</f>
        <v>97.469533252591432</v>
      </c>
      <c r="V188">
        <f>V187*EXP(algo_logret!V188)</f>
        <v>123.63032944038588</v>
      </c>
      <c r="W188">
        <f>W187*EXP(algo_logret!W188)</f>
        <v>97.099916315832871</v>
      </c>
      <c r="X188">
        <f>X187*EXP(algo_logret!X188)</f>
        <v>99.571972008695383</v>
      </c>
      <c r="Y188">
        <f>Y187*EXP(algo_logret!Y188)</f>
        <v>111.20685099460317</v>
      </c>
      <c r="Z188">
        <f>Z187*EXP(algo_logret!Z188)</f>
        <v>62.144720814356866</v>
      </c>
      <c r="AA188">
        <f>AA187*EXP(algo_logret!AA188)</f>
        <v>62.644067323709912</v>
      </c>
      <c r="AB188">
        <f>AB187*EXP(algo_logret!AB188)</f>
        <v>62.345172624112443</v>
      </c>
      <c r="AC188">
        <f>AC187*EXP(algo_logret!AC188)</f>
        <v>162.1542093287222</v>
      </c>
      <c r="AD188">
        <f>AD187*EXP(algo_logret!AD188)</f>
        <v>82.61386724994199</v>
      </c>
      <c r="AE188">
        <f>AE187*EXP(algo_logret!AE188)</f>
        <v>106.21511495212263</v>
      </c>
      <c r="AF188">
        <f t="shared" si="2"/>
        <v>3140.7504877580623</v>
      </c>
    </row>
    <row r="189" spans="1:32" x14ac:dyDescent="0.25">
      <c r="A189" s="1">
        <v>187</v>
      </c>
      <c r="B189">
        <f>B188*EXP(algo_logret!B189)</f>
        <v>98.435154177181317</v>
      </c>
      <c r="C189">
        <f>C188*EXP(algo_logret!C189)</f>
        <v>130.38765970539006</v>
      </c>
      <c r="D189">
        <f>D188*EXP(algo_logret!D189)</f>
        <v>134.35850507823361</v>
      </c>
      <c r="E189">
        <f>E188*EXP(algo_logret!E189)</f>
        <v>120.690385058147</v>
      </c>
      <c r="F189">
        <f>F188*EXP(algo_logret!F189)</f>
        <v>99.432839920271775</v>
      </c>
      <c r="G189">
        <f>G188*EXP(algo_logret!G189)</f>
        <v>86.947480134286408</v>
      </c>
      <c r="H189">
        <f>H188*EXP(algo_logret!H189)</f>
        <v>93.387030708555471</v>
      </c>
      <c r="I189">
        <f>I188*EXP(algo_logret!I189)</f>
        <v>116.77180974223069</v>
      </c>
      <c r="J189">
        <f>J188*EXP(algo_logret!J189)</f>
        <v>98.378020877481291</v>
      </c>
      <c r="K189">
        <f>K188*EXP(algo_logret!K189)</f>
        <v>128.91492524475433</v>
      </c>
      <c r="L189">
        <f>L188*EXP(algo_logret!L189)</f>
        <v>86.915456518909878</v>
      </c>
      <c r="M189">
        <f>M188*EXP(algo_logret!M189)</f>
        <v>129.88305144707039</v>
      </c>
      <c r="N189">
        <f>N188*EXP(algo_logret!N189)</f>
        <v>113.80824575999328</v>
      </c>
      <c r="O189">
        <f>O188*EXP(algo_logret!O189)</f>
        <v>94.316377629118136</v>
      </c>
      <c r="P189">
        <f>P188*EXP(algo_logret!P189)</f>
        <v>120.24978106112732</v>
      </c>
      <c r="Q189">
        <f>Q188*EXP(algo_logret!Q189)</f>
        <v>94.314350502142375</v>
      </c>
      <c r="R189">
        <f>R188*EXP(algo_logret!R189)</f>
        <v>75.587166930758528</v>
      </c>
      <c r="S189">
        <f>S188*EXP(algo_logret!S189)</f>
        <v>108.16154253580419</v>
      </c>
      <c r="T189">
        <f>T188*EXP(algo_logret!T189)</f>
        <v>139.65096541893777</v>
      </c>
      <c r="U189">
        <f>U188*EXP(algo_logret!U189)</f>
        <v>96.935804548951694</v>
      </c>
      <c r="V189">
        <f>V188*EXP(algo_logret!V189)</f>
        <v>122.31600049145638</v>
      </c>
      <c r="W189">
        <f>W188*EXP(algo_logret!W189)</f>
        <v>96.794650949594157</v>
      </c>
      <c r="X189">
        <f>X188*EXP(algo_logret!X189)</f>
        <v>98.752602806725235</v>
      </c>
      <c r="Y189">
        <f>Y188*EXP(algo_logret!Y189)</f>
        <v>108.45831068926287</v>
      </c>
      <c r="Z189">
        <f>Z188*EXP(algo_logret!Z189)</f>
        <v>64.443755847061027</v>
      </c>
      <c r="AA189">
        <f>AA188*EXP(algo_logret!AA189)</f>
        <v>63.68813829314886</v>
      </c>
      <c r="AB189">
        <f>AB188*EXP(algo_logret!AB189)</f>
        <v>62.923204802549556</v>
      </c>
      <c r="AC189">
        <f>AC188*EXP(algo_logret!AC189)</f>
        <v>161.84988758430575</v>
      </c>
      <c r="AD189">
        <f>AD188*EXP(algo_logret!AD189)</f>
        <v>82.399189681078212</v>
      </c>
      <c r="AE189">
        <f>AE188*EXP(algo_logret!AE189)</f>
        <v>105.78878301230233</v>
      </c>
      <c r="AF189">
        <f t="shared" si="2"/>
        <v>3134.9410771568291</v>
      </c>
    </row>
    <row r="190" spans="1:32" x14ac:dyDescent="0.25">
      <c r="A190" s="1">
        <v>188</v>
      </c>
      <c r="B190">
        <f>B189*EXP(algo_logret!B190)</f>
        <v>98.540430810524555</v>
      </c>
      <c r="C190">
        <f>C189*EXP(algo_logret!C190)</f>
        <v>129.76545435914832</v>
      </c>
      <c r="D190">
        <f>D189*EXP(algo_logret!D190)</f>
        <v>134.03042766821537</v>
      </c>
      <c r="E190">
        <f>E189*EXP(algo_logret!E190)</f>
        <v>120.17016591380876</v>
      </c>
      <c r="F190">
        <f>F189*EXP(algo_logret!F190)</f>
        <v>98.865668453387443</v>
      </c>
      <c r="G190">
        <f>G189*EXP(algo_logret!G190)</f>
        <v>88.536312276944727</v>
      </c>
      <c r="H190">
        <f>H189*EXP(algo_logret!H190)</f>
        <v>92.941920708954882</v>
      </c>
      <c r="I190">
        <f>I189*EXP(algo_logret!I190)</f>
        <v>110.60066312539433</v>
      </c>
      <c r="J190">
        <f>J189*EXP(algo_logret!J190)</f>
        <v>99.49801067132492</v>
      </c>
      <c r="K190">
        <f>K189*EXP(algo_logret!K190)</f>
        <v>130.26665684975058</v>
      </c>
      <c r="L190">
        <f>L189*EXP(algo_logret!L190)</f>
        <v>86.754204053878155</v>
      </c>
      <c r="M190">
        <f>M189*EXP(algo_logret!M190)</f>
        <v>130.89531172005849</v>
      </c>
      <c r="N190">
        <f>N189*EXP(algo_logret!N190)</f>
        <v>115.064063965263</v>
      </c>
      <c r="O190">
        <f>O189*EXP(algo_logret!O190)</f>
        <v>95.146826785209569</v>
      </c>
      <c r="P190">
        <f>P189*EXP(algo_logret!P190)</f>
        <v>121.82079990900851</v>
      </c>
      <c r="Q190">
        <f>Q189*EXP(algo_logret!Q190)</f>
        <v>95.398426938497465</v>
      </c>
      <c r="R190">
        <f>R189*EXP(algo_logret!R190)</f>
        <v>75.976377650410797</v>
      </c>
      <c r="S190">
        <f>S189*EXP(algo_logret!S190)</f>
        <v>109.25187587437395</v>
      </c>
      <c r="T190">
        <f>T189*EXP(algo_logret!T190)</f>
        <v>138.68903107445331</v>
      </c>
      <c r="U190">
        <f>U189*EXP(algo_logret!U190)</f>
        <v>97.095924788854347</v>
      </c>
      <c r="V190">
        <f>V189*EXP(algo_logret!V190)</f>
        <v>123.89319945230496</v>
      </c>
      <c r="W190">
        <f>W189*EXP(algo_logret!W190)</f>
        <v>98.215337940889469</v>
      </c>
      <c r="X190">
        <f>X189*EXP(algo_logret!X190)</f>
        <v>99.364074031534685</v>
      </c>
      <c r="Y190">
        <f>Y189*EXP(algo_logret!Y190)</f>
        <v>109.02546909543899</v>
      </c>
      <c r="Z190">
        <f>Z189*EXP(algo_logret!Z190)</f>
        <v>65.858552863727112</v>
      </c>
      <c r="AA190">
        <f>AA189*EXP(algo_logret!AA190)</f>
        <v>64.732205113835036</v>
      </c>
      <c r="AB190">
        <f>AB189*EXP(algo_logret!AB190)</f>
        <v>63.542530056295057</v>
      </c>
      <c r="AC190">
        <f>AC189*EXP(algo_logret!AC190)</f>
        <v>162.00205329362089</v>
      </c>
      <c r="AD190">
        <f>AD189*EXP(algo_logret!AD190)</f>
        <v>84.053484505788035</v>
      </c>
      <c r="AE190">
        <f>AE189*EXP(algo_logret!AE190)</f>
        <v>106.20091147710509</v>
      </c>
      <c r="AF190">
        <f t="shared" si="2"/>
        <v>3146.1963714280014</v>
      </c>
    </row>
    <row r="191" spans="1:32" x14ac:dyDescent="0.25">
      <c r="A191" s="1">
        <v>189</v>
      </c>
      <c r="B191">
        <f>B190*EXP(algo_logret!B191)</f>
        <v>99.909051140263443</v>
      </c>
      <c r="C191">
        <f>C190*EXP(algo_logret!C191)</f>
        <v>129.11900836707275</v>
      </c>
      <c r="D191">
        <f>D190*EXP(algo_logret!D191)</f>
        <v>133.43029142492486</v>
      </c>
      <c r="E191">
        <f>E190*EXP(algo_logret!E191)</f>
        <v>120.26120351989135</v>
      </c>
      <c r="F191">
        <f>F190*EXP(algo_logret!F191)</f>
        <v>99.701497092175913</v>
      </c>
      <c r="G191">
        <f>G190*EXP(algo_logret!G191)</f>
        <v>89.084187591623959</v>
      </c>
      <c r="H191">
        <f>H190*EXP(algo_logret!H191)</f>
        <v>93.747348995638347</v>
      </c>
      <c r="I191">
        <f>I190*EXP(algo_logret!I191)</f>
        <v>112.80856308532223</v>
      </c>
      <c r="J191">
        <f>J190*EXP(algo_logret!J191)</f>
        <v>100.83476290259638</v>
      </c>
      <c r="K191">
        <f>K190*EXP(algo_logret!K191)</f>
        <v>131.01761566953977</v>
      </c>
      <c r="L191">
        <f>L190*EXP(algo_logret!L191)</f>
        <v>87.284034837210996</v>
      </c>
      <c r="M191">
        <f>M190*EXP(algo_logret!M191)</f>
        <v>131.0523797027499</v>
      </c>
      <c r="N191">
        <f>N190*EXP(algo_logret!N191)</f>
        <v>117.74388305790679</v>
      </c>
      <c r="O191">
        <f>O190*EXP(algo_logret!O191)</f>
        <v>96.53513905142195</v>
      </c>
      <c r="P191">
        <f>P190*EXP(algo_logret!P191)</f>
        <v>119.81852252130552</v>
      </c>
      <c r="Q191">
        <f>Q190*EXP(algo_logret!Q191)</f>
        <v>96.295589956506234</v>
      </c>
      <c r="R191">
        <f>R190*EXP(algo_logret!R191)</f>
        <v>77.385583403942746</v>
      </c>
      <c r="S191">
        <f>S190*EXP(algo_logret!S191)</f>
        <v>111.0587275597091</v>
      </c>
      <c r="T191">
        <f>T190*EXP(algo_logret!T191)</f>
        <v>135.90632660216474</v>
      </c>
      <c r="U191">
        <f>U190*EXP(algo_logret!U191)</f>
        <v>98.515645095108937</v>
      </c>
      <c r="V191">
        <f>V190*EXP(algo_logret!V191)</f>
        <v>126.36967055961426</v>
      </c>
      <c r="W191">
        <f>W190*EXP(algo_logret!W191)</f>
        <v>99.941299256266277</v>
      </c>
      <c r="X191">
        <f>X190*EXP(algo_logret!X191)</f>
        <v>99.841020840461212</v>
      </c>
      <c r="Y191">
        <f>Y190*EXP(algo_logret!Y191)</f>
        <v>106.18966596947629</v>
      </c>
      <c r="Z191">
        <f>Z190*EXP(algo_logret!Z191)</f>
        <v>65.858552863727112</v>
      </c>
      <c r="AA191">
        <f>AA190*EXP(algo_logret!AA191)</f>
        <v>67.168361028769482</v>
      </c>
      <c r="AB191">
        <f>AB190*EXP(algo_logret!AB191)</f>
        <v>64.698598350718186</v>
      </c>
      <c r="AC191">
        <f>AC190*EXP(algo_logret!AC191)</f>
        <v>160.93691267684258</v>
      </c>
      <c r="AD191">
        <f>AD190*EXP(algo_logret!AD191)</f>
        <v>85.000601628559053</v>
      </c>
      <c r="AE191">
        <f>AE190*EXP(algo_logret!AE191)</f>
        <v>107.29517538255928</v>
      </c>
      <c r="AF191">
        <f t="shared" si="2"/>
        <v>3164.8092201340701</v>
      </c>
    </row>
    <row r="192" spans="1:32" x14ac:dyDescent="0.25">
      <c r="A192" s="1">
        <v>190</v>
      </c>
      <c r="B192">
        <f>B191*EXP(algo_logret!B192)</f>
        <v>99.193158788600257</v>
      </c>
      <c r="C192">
        <f>C191*EXP(algo_logret!C192)</f>
        <v>130.01797136152692</v>
      </c>
      <c r="D192">
        <f>D191*EXP(algo_logret!D192)</f>
        <v>134.27848202854028</v>
      </c>
      <c r="E192">
        <f>E191*EXP(algo_logret!E192)</f>
        <v>121.26261718679967</v>
      </c>
      <c r="F192">
        <f>F191*EXP(algo_logret!F192)</f>
        <v>98.925371312383461</v>
      </c>
      <c r="G192">
        <f>G191*EXP(algo_logret!G192)</f>
        <v>88.043225538718659</v>
      </c>
      <c r="H192">
        <f>H191*EXP(algo_logret!H192)</f>
        <v>93.598981690908715</v>
      </c>
      <c r="I192">
        <f>I191*EXP(algo_logret!I192)</f>
        <v>114.94789056443086</v>
      </c>
      <c r="J192">
        <f>J191*EXP(algo_logret!J192)</f>
        <v>100.83476290259638</v>
      </c>
      <c r="K192">
        <f>K191*EXP(algo_logret!K192)</f>
        <v>130.51697327336046</v>
      </c>
      <c r="L192">
        <f>L191*EXP(algo_logret!L192)</f>
        <v>87.767792232306164</v>
      </c>
      <c r="M192">
        <f>M191*EXP(algo_logret!M192)</f>
        <v>131.33162942579202</v>
      </c>
      <c r="N192">
        <f>N191*EXP(algo_logret!N192)</f>
        <v>117.48598868774401</v>
      </c>
      <c r="O192">
        <f>O191*EXP(algo_logret!O192)</f>
        <v>96.604871940187067</v>
      </c>
      <c r="P192">
        <f>P191*EXP(algo_logret!P192)</f>
        <v>120.04442208995768</v>
      </c>
      <c r="Q192">
        <f>Q191*EXP(algo_logret!Q192)</f>
        <v>95.08067769231765</v>
      </c>
      <c r="R192">
        <f>R191*EXP(algo_logret!R192)</f>
        <v>77.54663417356339</v>
      </c>
      <c r="S192">
        <f>S191*EXP(algo_logret!S192)</f>
        <v>109.81262212956472</v>
      </c>
      <c r="T192">
        <f>T191*EXP(algo_logret!T192)</f>
        <v>136.07809637986745</v>
      </c>
      <c r="U192">
        <f>U191*EXP(algo_logret!U192)</f>
        <v>98.953298397185591</v>
      </c>
      <c r="V192">
        <f>V191*EXP(algo_logret!V192)</f>
        <v>127.53182327332703</v>
      </c>
      <c r="W192">
        <f>W191*EXP(algo_logret!W192)</f>
        <v>100.08218820750174</v>
      </c>
      <c r="X192">
        <f>X191*EXP(algo_logret!X192)</f>
        <v>99.290700470256894</v>
      </c>
      <c r="Y192">
        <f>Y191*EXP(algo_logret!Y192)</f>
        <v>108.22562462771261</v>
      </c>
      <c r="Z192">
        <f>Z191*EXP(algo_logret!Z192)</f>
        <v>63.888427020553848</v>
      </c>
      <c r="AA192">
        <f>AA191*EXP(algo_logret!AA192)</f>
        <v>68.21243199820843</v>
      </c>
      <c r="AB192">
        <f>AB191*EXP(algo_logret!AB192)</f>
        <v>64.616020075199231</v>
      </c>
      <c r="AC192">
        <f>AC191*EXP(algo_logret!AC192)</f>
        <v>162.66141868555883</v>
      </c>
      <c r="AD192">
        <f>AD191*EXP(algo_logret!AD192)</f>
        <v>83.939835075650848</v>
      </c>
      <c r="AE192">
        <f>AE191*EXP(algo_logret!AE192)</f>
        <v>107.62203962786747</v>
      </c>
      <c r="AF192">
        <f t="shared" si="2"/>
        <v>3168.3959768581885</v>
      </c>
    </row>
    <row r="193" spans="1:32" x14ac:dyDescent="0.25">
      <c r="A193" s="1">
        <v>191</v>
      </c>
      <c r="B193">
        <f>B192*EXP(algo_logret!B193)</f>
        <v>98.961545375989772</v>
      </c>
      <c r="C193">
        <f>C192*EXP(algo_logret!C193)</f>
        <v>130.63613249015248</v>
      </c>
      <c r="D193">
        <f>D192*EXP(algo_logret!D193)</f>
        <v>135.31671821782498</v>
      </c>
      <c r="E193">
        <f>E192*EXP(algo_logret!E193)</f>
        <v>122.58917650097995</v>
      </c>
      <c r="F193">
        <f>F192*EXP(algo_logret!F193)</f>
        <v>99.402982797195733</v>
      </c>
      <c r="G193">
        <f>G192*EXP(algo_logret!G193)</f>
        <v>88.234980331378509</v>
      </c>
      <c r="H193">
        <f>H192*EXP(algo_logret!H193)</f>
        <v>93.895716300367965</v>
      </c>
      <c r="I193">
        <f>I192*EXP(algo_logret!I193)</f>
        <v>115.0850250633778</v>
      </c>
      <c r="J193">
        <f>J192*EXP(algo_logret!J193)</f>
        <v>101.01540286110138</v>
      </c>
      <c r="K193">
        <f>K192*EXP(algo_logret!K193)</f>
        <v>131.91877007287056</v>
      </c>
      <c r="L193">
        <f>L192*EXP(algo_logret!L193)</f>
        <v>87.62958085519341</v>
      </c>
      <c r="M193">
        <f>M192*EXP(algo_logret!M193)</f>
        <v>132.43114525071101</v>
      </c>
      <c r="N193">
        <f>N192*EXP(algo_logret!N193)</f>
        <v>117.78873462465516</v>
      </c>
      <c r="O193">
        <f>O192*EXP(algo_logret!O193)</f>
        <v>95.812457146507128</v>
      </c>
      <c r="P193">
        <f>P192*EXP(algo_logret!P193)</f>
        <v>120.8350627462976</v>
      </c>
      <c r="Q193">
        <f>Q192*EXP(algo_logret!Q193)</f>
        <v>95.959152933500704</v>
      </c>
      <c r="R193">
        <f>R192*EXP(algo_logret!R193)</f>
        <v>77.560058057530242</v>
      </c>
      <c r="S193">
        <f>S192*EXP(algo_logret!S193)</f>
        <v>110.31106192487405</v>
      </c>
      <c r="T193">
        <f>T192*EXP(algo_logret!T193)</f>
        <v>139.23870222621841</v>
      </c>
      <c r="U193">
        <f>U192*EXP(algo_logret!U193)</f>
        <v>99.497703955233149</v>
      </c>
      <c r="V193">
        <f>V192*EXP(algo_logret!V193)</f>
        <v>127.8915384651111</v>
      </c>
      <c r="W193">
        <f>W192*EXP(algo_logret!W193)</f>
        <v>100.59880491627924</v>
      </c>
      <c r="X193">
        <f>X192*EXP(algo_logret!X193)</f>
        <v>99.669809643939402</v>
      </c>
      <c r="Y193">
        <f>Y192*EXP(algo_logret!Y193)</f>
        <v>108.02202987139718</v>
      </c>
      <c r="Z193">
        <f>Z192*EXP(algo_logret!Z193)</f>
        <v>63.431078894719263</v>
      </c>
      <c r="AA193">
        <f>AA192*EXP(algo_logret!AA193)</f>
        <v>65.080227387397102</v>
      </c>
      <c r="AB193">
        <f>AB192*EXP(algo_logret!AB193)</f>
        <v>64.409582261499637</v>
      </c>
      <c r="AC193">
        <f>AC192*EXP(algo_logret!AC193)</f>
        <v>165.24818737284704</v>
      </c>
      <c r="AD193">
        <f>AD192*EXP(algo_logret!AD193)</f>
        <v>83.952466001635059</v>
      </c>
      <c r="AE193">
        <f>AE192*EXP(algo_logret!AE193)</f>
        <v>109.42686760870285</v>
      </c>
      <c r="AF193">
        <f t="shared" si="2"/>
        <v>3181.8507021554874</v>
      </c>
    </row>
    <row r="194" spans="1:32" x14ac:dyDescent="0.25">
      <c r="A194" s="1">
        <v>192</v>
      </c>
      <c r="B194">
        <f>B193*EXP(algo_logret!B194)</f>
        <v>98.729931963379286</v>
      </c>
      <c r="C194">
        <f>C193*EXP(algo_logret!C194)</f>
        <v>131.77347005526019</v>
      </c>
      <c r="D194">
        <f>D193*EXP(algo_logret!D194)</f>
        <v>136.66502235751585</v>
      </c>
      <c r="E194">
        <f>E193*EXP(algo_logret!E194)</f>
        <v>122.4071012888148</v>
      </c>
      <c r="F194">
        <f>F193*EXP(algo_logret!F194)</f>
        <v>99.164182748367608</v>
      </c>
      <c r="G194">
        <f>G193*EXP(algo_logret!G194)</f>
        <v>87.769293106305255</v>
      </c>
      <c r="H194">
        <f>H193*EXP(algo_logret!H194)</f>
        <v>94.022891741026953</v>
      </c>
      <c r="I194">
        <f>I193*EXP(algo_logret!I194)</f>
        <v>115.0850250633778</v>
      </c>
      <c r="J194">
        <f>J193*EXP(algo_logret!J194)</f>
        <v>100.61799357419585</v>
      </c>
      <c r="K194">
        <f>K193*EXP(algo_logret!K194)</f>
        <v>132.16908649648047</v>
      </c>
      <c r="L194">
        <f>L193*EXP(algo_logret!L194)</f>
        <v>87.122782372179273</v>
      </c>
      <c r="M194">
        <f>M193*EXP(algo_logret!M194)</f>
        <v>133.7400983679116</v>
      </c>
      <c r="N194">
        <f>N193*EXP(algo_logret!N194)</f>
        <v>116.02835126394906</v>
      </c>
      <c r="O194">
        <f>O193*EXP(algo_logret!O194)</f>
        <v>94.84887804894332</v>
      </c>
      <c r="P194">
        <f>P193*EXP(algo_logret!P194)</f>
        <v>116.46084772168963</v>
      </c>
      <c r="Q194">
        <f>Q193*EXP(algo_logret!Q194)</f>
        <v>95.155443059656164</v>
      </c>
      <c r="R194">
        <f>R193*EXP(algo_logret!R194)</f>
        <v>77.184266102133165</v>
      </c>
      <c r="S194">
        <f>S193*EXP(algo_logret!S194)</f>
        <v>108.78458336713429</v>
      </c>
      <c r="T194">
        <f>T193*EXP(algo_logret!T194)</f>
        <v>138.03630067710532</v>
      </c>
      <c r="U194">
        <f>U193*EXP(algo_logret!U194)</f>
        <v>97.522909380576863</v>
      </c>
      <c r="V194">
        <f>V193*EXP(algo_logret!V194)</f>
        <v>126.68788218221803</v>
      </c>
      <c r="W194">
        <f>W193*EXP(algo_logret!W194)</f>
        <v>99.988265225959026</v>
      </c>
      <c r="X194">
        <f>X193*EXP(algo_logret!X194)</f>
        <v>99.229549615651763</v>
      </c>
      <c r="Y194">
        <f>Y193*EXP(algo_logret!Y194)</f>
        <v>107.84752642031658</v>
      </c>
      <c r="Z194">
        <f>Z193*EXP(algo_logret!Z194)</f>
        <v>63.958790335363794</v>
      </c>
      <c r="AA194">
        <f>AA193*EXP(algo_logret!AA194)</f>
        <v>66.820338755207416</v>
      </c>
      <c r="AB194">
        <f>AB193*EXP(algo_logret!AB194)</f>
        <v>62.510325237601471</v>
      </c>
      <c r="AC194">
        <f>AC193*EXP(algo_logret!AC194)</f>
        <v>166.76980576914309</v>
      </c>
      <c r="AD194">
        <f>AD193*EXP(algo_logret!AD194)</f>
        <v>81.616236057807683</v>
      </c>
      <c r="AE194">
        <f>AE193*EXP(algo_logret!AE194)</f>
        <v>107.39465391941877</v>
      </c>
      <c r="AF194">
        <f t="shared" si="2"/>
        <v>3166.1118322746902</v>
      </c>
    </row>
    <row r="195" spans="1:32" x14ac:dyDescent="0.25">
      <c r="A195" s="1">
        <v>193</v>
      </c>
      <c r="B195">
        <f>B194*EXP(algo_logret!B195)</f>
        <v>98.287765284082326</v>
      </c>
      <c r="C195">
        <f>C194*EXP(algo_logret!C195)</f>
        <v>131.5431715899073</v>
      </c>
      <c r="D195">
        <f>D194*EXP(algo_logret!D195)</f>
        <v>136.11289506012008</v>
      </c>
      <c r="E195">
        <f>E194*EXP(algo_logret!E195)</f>
        <v>122.34207017488944</v>
      </c>
      <c r="F195">
        <f>F194*EXP(algo_logret!F195)</f>
        <v>99.313434202279694</v>
      </c>
      <c r="G195">
        <f>G194*EXP(algo_logret!G195)</f>
        <v>89.851206762263402</v>
      </c>
      <c r="H195">
        <f>H194*EXP(algo_logret!H195)</f>
        <v>93.238663403825825</v>
      </c>
      <c r="I195">
        <f>I194*EXP(algo_logret!I195)</f>
        <v>115.29139600241452</v>
      </c>
      <c r="J195">
        <f>J194*EXP(algo_logret!J195)</f>
        <v>100.50960546450922</v>
      </c>
      <c r="K195">
        <f>K194*EXP(algo_logret!K195)</f>
        <v>136.9752401312584</v>
      </c>
      <c r="L195">
        <f>L194*EXP(algo_logret!L195)</f>
        <v>85.832753864325213</v>
      </c>
      <c r="M195">
        <f>M194*EXP(algo_logret!M195)</f>
        <v>131.90757199304659</v>
      </c>
      <c r="N195">
        <f>N194*EXP(algo_logret!N195)</f>
        <v>114.85102116184861</v>
      </c>
      <c r="O195">
        <f>O194*EXP(algo_logret!O195)</f>
        <v>95.096111077650164</v>
      </c>
      <c r="P195">
        <f>P194*EXP(algo_logret!P195)</f>
        <v>120.60916317764546</v>
      </c>
      <c r="Q195">
        <f>Q194*EXP(algo_logret!Q195)</f>
        <v>98.407665238703572</v>
      </c>
      <c r="R195">
        <f>R194*EXP(algo_logret!R195)</f>
        <v>78.687423684298139</v>
      </c>
      <c r="S195">
        <f>S194*EXP(algo_logret!S195)</f>
        <v>108.06807690411101</v>
      </c>
      <c r="T195">
        <f>T194*EXP(algo_logret!T195)</f>
        <v>135.734543719268</v>
      </c>
      <c r="U195">
        <f>U194*EXP(algo_logret!U195)</f>
        <v>96.508828101282845</v>
      </c>
      <c r="V195">
        <f>V194*EXP(algo_logret!V195)</f>
        <v>125.80243752192875</v>
      </c>
      <c r="W195">
        <f>W194*EXP(algo_logret!W195)</f>
        <v>99.964777762191261</v>
      </c>
      <c r="X195">
        <f>X194*EXP(algo_logret!X195)</f>
        <v>98.422412450664723</v>
      </c>
      <c r="Y195">
        <f>Y194*EXP(algo_logret!Y195)</f>
        <v>107.46941711783847</v>
      </c>
      <c r="Z195">
        <f>Z194*EXP(algo_logret!Z195)</f>
        <v>66.210362727561801</v>
      </c>
      <c r="AA195">
        <f>AA194*EXP(algo_logret!AA195)</f>
        <v>67.86440972464635</v>
      </c>
      <c r="AB195">
        <f>AB194*EXP(algo_logret!AB195)</f>
        <v>63.748967869994658</v>
      </c>
      <c r="AC195">
        <f>AC194*EXP(algo_logret!AC195)</f>
        <v>167.47989306418609</v>
      </c>
      <c r="AD195">
        <f>AD194*EXP(algo_logret!AD195)</f>
        <v>84.975349411164203</v>
      </c>
      <c r="AE195">
        <f>AE194*EXP(algo_logret!AE195)</f>
        <v>108.04837156768778</v>
      </c>
      <c r="AF195">
        <f t="shared" ref="AF195:AF258" si="3">SUM(B195:AE195)</f>
        <v>3179.1550062155943</v>
      </c>
    </row>
    <row r="196" spans="1:32" x14ac:dyDescent="0.25">
      <c r="A196" s="1">
        <v>194</v>
      </c>
      <c r="B196">
        <f>B195*EXP(algo_logret!B196)</f>
        <v>98.982597489821501</v>
      </c>
      <c r="C196">
        <f>C195*EXP(algo_logret!C196)</f>
        <v>133.68047895042062</v>
      </c>
      <c r="D196">
        <f>D195*EXP(algo_logret!D196)</f>
        <v>138.63547701553495</v>
      </c>
      <c r="E196">
        <f>E195*EXP(algo_logret!E196)</f>
        <v>124.80009546147387</v>
      </c>
      <c r="F196">
        <f>F195*EXP(algo_logret!F196)</f>
        <v>99.97015426408008</v>
      </c>
      <c r="G196">
        <f>G195*EXP(algo_logret!G196)</f>
        <v>89.714240546056701</v>
      </c>
      <c r="H196">
        <f>H195*EXP(algo_logret!H196)</f>
        <v>94.679944637569093</v>
      </c>
      <c r="I196">
        <f>I195*EXP(algo_logret!I196)</f>
        <v>119.37749021232409</v>
      </c>
      <c r="J196">
        <f>J195*EXP(algo_logret!J196)</f>
        <v>101.70184710717122</v>
      </c>
      <c r="K196">
        <f>K195*EXP(algo_logret!K196)</f>
        <v>137.32568694389605</v>
      </c>
      <c r="L196">
        <f>L195*EXP(algo_logret!L196)</f>
        <v>86.500804812371086</v>
      </c>
      <c r="M196">
        <f>M195*EXP(algo_logret!M196)</f>
        <v>135.60753761583672</v>
      </c>
      <c r="N196">
        <f>N195*EXP(algo_logret!N196)</f>
        <v>114.70525998583761</v>
      </c>
      <c r="O196">
        <f>O195*EXP(algo_logret!O196)</f>
        <v>95.146826785209541</v>
      </c>
      <c r="P196">
        <f>P195*EXP(algo_logret!P196)</f>
        <v>125.13740134760194</v>
      </c>
      <c r="Q196">
        <f>Q195*EXP(algo_logret!Q196)</f>
        <v>97.996462848359528</v>
      </c>
      <c r="R196">
        <f>R195*EXP(algo_logret!R196)</f>
        <v>79.532944064590325</v>
      </c>
      <c r="S196">
        <f>S195*EXP(algo_logret!S196)</f>
        <v>108.73785649315874</v>
      </c>
      <c r="T196">
        <f>T195*EXP(algo_logret!T196)</f>
        <v>137.21178739686064</v>
      </c>
      <c r="U196">
        <f>U195*EXP(algo_logret!U196)</f>
        <v>98.665088480603742</v>
      </c>
      <c r="V196">
        <f>V195*EXP(algo_logret!V196)</f>
        <v>125.94078627097402</v>
      </c>
      <c r="W196">
        <f>W195*EXP(algo_logret!W196)</f>
        <v>100.93930147816961</v>
      </c>
      <c r="X196">
        <f>X195*EXP(algo_logret!X196)</f>
        <v>99.449679629795583</v>
      </c>
      <c r="Y196">
        <f>Y195*EXP(algo_logret!Y196)</f>
        <v>109.99981701424595</v>
      </c>
      <c r="Z196">
        <f>Z195*EXP(algo_logret!Z196)</f>
        <v>65.647469629512301</v>
      </c>
      <c r="AA196">
        <f>AA195*EXP(algo_logret!AA196)</f>
        <v>68.560454271770467</v>
      </c>
      <c r="AB196">
        <f>AB195*EXP(algo_logret!AB196)</f>
        <v>64.905040101966691</v>
      </c>
      <c r="AC196">
        <f>AC195*EXP(algo_logret!AC196)</f>
        <v>171.43610476424138</v>
      </c>
      <c r="AD196">
        <f>AD195*EXP(algo_logret!AD196)</f>
        <v>85.190026980027966</v>
      </c>
      <c r="AE196">
        <f>AE195*EXP(algo_logret!AE196)</f>
        <v>108.63103931382707</v>
      </c>
      <c r="AF196">
        <f t="shared" si="3"/>
        <v>3218.8097019133083</v>
      </c>
    </row>
    <row r="197" spans="1:32" x14ac:dyDescent="0.25">
      <c r="A197" s="1">
        <v>195</v>
      </c>
      <c r="B197">
        <f>B196*EXP(algo_logret!B197)</f>
        <v>100.03537988743841</v>
      </c>
      <c r="C197">
        <f>C196*EXP(algo_logret!C197)</f>
        <v>133.77340964607137</v>
      </c>
      <c r="D197">
        <f>D196*EXP(algo_logret!D197)</f>
        <v>139.09557902676372</v>
      </c>
      <c r="E197">
        <f>E196*EXP(algo_logret!E197)</f>
        <v>126.85495562431474</v>
      </c>
      <c r="F197">
        <f>F196*EXP(algo_logret!F197)</f>
        <v>100.98508009270066</v>
      </c>
      <c r="G197">
        <f>G196*EXP(algo_logret!G197)</f>
        <v>90.508659229848959</v>
      </c>
      <c r="H197">
        <f>H196*EXP(algo_logret!H197)</f>
        <v>94.743536400604441</v>
      </c>
      <c r="I197">
        <f>I196*EXP(algo_logret!I197)</f>
        <v>121.99149761504461</v>
      </c>
      <c r="J197">
        <f>J196*EXP(algo_logret!J197)</f>
        <v>102.06313391515393</v>
      </c>
      <c r="K197">
        <f>K196*EXP(algo_logret!K197)</f>
        <v>139.47844256319536</v>
      </c>
      <c r="L197">
        <f>L196*EXP(algo_logret!L197)</f>
        <v>86.086153105832295</v>
      </c>
      <c r="M197">
        <f>M196*EXP(algo_logret!M197)</f>
        <v>137.47497686376184</v>
      </c>
      <c r="N197">
        <f>N196*EXP(algo_logret!N197)</f>
        <v>115.50135604785767</v>
      </c>
      <c r="O197">
        <f>O196*EXP(algo_logret!O197)</f>
        <v>95.337008270299165</v>
      </c>
      <c r="P197">
        <f>P196*EXP(algo_logret!P197)</f>
        <v>124.31594979503822</v>
      </c>
      <c r="Q197">
        <f>Q196*EXP(algo_logret!Q197)</f>
        <v>98.258134504026515</v>
      </c>
      <c r="R197">
        <f>R196*EXP(algo_logret!R197)</f>
        <v>80.405312212816227</v>
      </c>
      <c r="S197">
        <f>S196*EXP(algo_logret!S197)</f>
        <v>109.57897587594489</v>
      </c>
      <c r="T197">
        <f>T196*EXP(algo_logret!T197)</f>
        <v>139.27306404487533</v>
      </c>
      <c r="U197">
        <f>U196*EXP(algo_logret!U197)</f>
        <v>99.935365401363498</v>
      </c>
      <c r="V197">
        <f>V196*EXP(algo_logret!V197)</f>
        <v>127.21361165072322</v>
      </c>
      <c r="W197">
        <f>W196*EXP(algo_logret!W197)</f>
        <v>101.78467101695358</v>
      </c>
      <c r="X197">
        <f>X196*EXP(algo_logret!X197)</f>
        <v>99.865484914427427</v>
      </c>
      <c r="Y197">
        <f>Y196*EXP(algo_logret!Y197)</f>
        <v>111.19230534198576</v>
      </c>
      <c r="Z197">
        <f>Z196*EXP(algo_logret!Z197)</f>
        <v>65.084576531462801</v>
      </c>
      <c r="AA197">
        <f>AA196*EXP(algo_logret!AA197)</f>
        <v>68.560454271770467</v>
      </c>
      <c r="AB197">
        <f>AB196*EXP(algo_logret!AB197)</f>
        <v>65.359208804674267</v>
      </c>
      <c r="AC197">
        <f>AC196*EXP(algo_logret!AC197)</f>
        <v>173.31276680805894</v>
      </c>
      <c r="AD197">
        <f>AD196*EXP(algo_logret!AD197)</f>
        <v>86.225541315541335</v>
      </c>
      <c r="AE197">
        <f>AE196*EXP(algo_logret!AE197)</f>
        <v>108.82999638754602</v>
      </c>
      <c r="AF197">
        <f t="shared" si="3"/>
        <v>3243.1245871660958</v>
      </c>
    </row>
    <row r="198" spans="1:32" x14ac:dyDescent="0.25">
      <c r="A198" s="1">
        <v>196</v>
      </c>
      <c r="B198">
        <f>B197*EXP(algo_logret!B198)</f>
        <v>100.2669933000489</v>
      </c>
      <c r="C198">
        <f>C197*EXP(algo_logret!C198)</f>
        <v>134.56125529553353</v>
      </c>
      <c r="D198">
        <f>D197*EXP(algo_logret!D198)</f>
        <v>140.02179027235965</v>
      </c>
      <c r="E198">
        <f>E197*EXP(algo_logret!E198)</f>
        <v>128.06446091790031</v>
      </c>
      <c r="F198">
        <f>F197*EXP(algo_logret!F198)</f>
        <v>100.38806288989632</v>
      </c>
      <c r="G198">
        <f>G197*EXP(algo_logret!G198)</f>
        <v>92.015308507827513</v>
      </c>
      <c r="H198">
        <f>H197*EXP(algo_logret!H198)</f>
        <v>94.743536400604441</v>
      </c>
      <c r="I198">
        <f>I197*EXP(algo_logret!I198)</f>
        <v>121.6200383219481</v>
      </c>
      <c r="J198">
        <f>J197*EXP(algo_logret!J198)</f>
        <v>102.06313391515393</v>
      </c>
      <c r="K198">
        <f>K197*EXP(algo_logret!K198)</f>
        <v>139.22811659062597</v>
      </c>
      <c r="L198">
        <f>L197*EXP(algo_logret!L198)</f>
        <v>84.934344762691268</v>
      </c>
      <c r="M198">
        <f>M197*EXP(algo_logret!M198)</f>
        <v>136.00895576386984</v>
      </c>
      <c r="N198">
        <f>N197*EXP(algo_logret!N198)</f>
        <v>115.60226565712028</v>
      </c>
      <c r="O198">
        <f>O197*EXP(algo_logret!O198)</f>
        <v>94.595309184178603</v>
      </c>
      <c r="P198">
        <f>P197*EXP(algo_logret!P198)</f>
        <v>122.14937896324547</v>
      </c>
      <c r="Q198">
        <f>Q197*EXP(algo_logret!Q198)</f>
        <v>98.388970331860008</v>
      </c>
      <c r="R198">
        <f>R197*EXP(algo_logret!R198)</f>
        <v>79.318207998525565</v>
      </c>
      <c r="S198">
        <f>S197*EXP(algo_logret!S198)</f>
        <v>109.98396192330314</v>
      </c>
      <c r="T198">
        <f>T197*EXP(algo_logret!T198)</f>
        <v>141.57480789751864</v>
      </c>
      <c r="U198">
        <f>U197*EXP(algo_logret!U198)</f>
        <v>100.42639483142561</v>
      </c>
      <c r="V198">
        <f>V197*EXP(algo_logret!V198)</f>
        <v>128.33426079525569</v>
      </c>
      <c r="W198">
        <f>W197*EXP(algo_logret!W198)</f>
        <v>102.50088637854317</v>
      </c>
      <c r="X198">
        <f>X197*EXP(algo_logret!X198)</f>
        <v>100.96612565483608</v>
      </c>
      <c r="Y198">
        <f>Y197*EXP(algo_logret!Y198)</f>
        <v>110.21795742317879</v>
      </c>
      <c r="Z198">
        <f>Z197*EXP(algo_logret!Z198)</f>
        <v>67.406512238470768</v>
      </c>
      <c r="AA198">
        <f>AA197*EXP(algo_logret!AA198)</f>
        <v>71.034282663814921</v>
      </c>
      <c r="AB198">
        <f>AB197*EXP(algo_logret!AB198)</f>
        <v>65.276634466704209</v>
      </c>
      <c r="AC198">
        <f>AC197*EXP(algo_logret!AC198)</f>
        <v>171.18250492292998</v>
      </c>
      <c r="AD198">
        <f>AD197*EXP(algo_logret!AD198)</f>
        <v>85.417335474875955</v>
      </c>
      <c r="AE198">
        <f>AE197*EXP(algo_logret!AE198)</f>
        <v>107.05358619909305</v>
      </c>
      <c r="AF198">
        <f t="shared" si="3"/>
        <v>3245.34537994334</v>
      </c>
    </row>
    <row r="199" spans="1:32" x14ac:dyDescent="0.25">
      <c r="A199" s="1">
        <v>197</v>
      </c>
      <c r="B199">
        <f>B198*EXP(algo_logret!B199)</f>
        <v>100.58283123217088</v>
      </c>
      <c r="C199">
        <f>C198*EXP(algo_logret!C199)</f>
        <v>131.36541096376996</v>
      </c>
      <c r="D199">
        <f>D198*EXP(algo_logret!D199)</f>
        <v>136.03088181251709</v>
      </c>
      <c r="E199">
        <f>E198*EXP(algo_logret!E199)</f>
        <v>126.15266126781133</v>
      </c>
      <c r="F199">
        <f>F198*EXP(algo_logret!F199)</f>
        <v>100.74626865671652</v>
      </c>
      <c r="G199">
        <f>G198*EXP(algo_logret!G199)</f>
        <v>91.604399409354983</v>
      </c>
      <c r="H199">
        <f>H198*EXP(algo_logret!H199)</f>
        <v>95.888091110300167</v>
      </c>
      <c r="I199">
        <f>I198*EXP(algo_logret!I199)</f>
        <v>119.47379525101297</v>
      </c>
      <c r="J199">
        <f>J198*EXP(algo_logret!J199)</f>
        <v>102.96634748962431</v>
      </c>
      <c r="K199">
        <f>K198*EXP(algo_logret!K199)</f>
        <v>139.02786536152993</v>
      </c>
      <c r="L199">
        <f>L198*EXP(algo_logret!L199)</f>
        <v>84.911312462372578</v>
      </c>
      <c r="M199">
        <f>M198*EXP(algo_logret!M199)</f>
        <v>135.31084477162426</v>
      </c>
      <c r="N199">
        <f>N198*EXP(algo_logret!N199)</f>
        <v>116.01713623362157</v>
      </c>
      <c r="O199">
        <f>O198*EXP(algo_logret!O199)</f>
        <v>89.156172879595658</v>
      </c>
      <c r="P199">
        <f>P198*EXP(algo_logret!P199)</f>
        <v>123.10431306367519</v>
      </c>
      <c r="Q199">
        <f>Q198*EXP(algo_logret!Q199)</f>
        <v>97.996462848359528</v>
      </c>
      <c r="R199">
        <f>R198*EXP(algo_logret!R199)</f>
        <v>79.183999877126965</v>
      </c>
      <c r="S199">
        <f>S198*EXP(algo_logret!S199)</f>
        <v>110.03068879727867</v>
      </c>
      <c r="T199">
        <f>T198*EXP(algo_logret!T199)</f>
        <v>139.82273519664042</v>
      </c>
      <c r="U199">
        <f>U198*EXP(algo_logret!U199)</f>
        <v>100.66123676407568</v>
      </c>
      <c r="V199">
        <f>V198*EXP(algo_logret!V199)</f>
        <v>128.48644758580537</v>
      </c>
      <c r="W199">
        <f>W198*EXP(algo_logret!W199)</f>
        <v>102.64177532977865</v>
      </c>
      <c r="X199">
        <f>X198*EXP(algo_logret!X199)</f>
        <v>101.71212129552843</v>
      </c>
      <c r="Y199">
        <f>Y198*EXP(algo_logret!Y199)</f>
        <v>108.6764510981957</v>
      </c>
      <c r="Z199">
        <f>Z198*EXP(algo_logret!Z199)</f>
        <v>60.124076911017177</v>
      </c>
      <c r="AA199">
        <f>AA198*EXP(algo_logret!AA199)</f>
        <v>71.387686719821261</v>
      </c>
      <c r="AB199">
        <f>AB198*EXP(algo_logret!AB199)</f>
        <v>66.845586263624327</v>
      </c>
      <c r="AC199">
        <f>AC198*EXP(algo_logret!AC199)</f>
        <v>171.53754857045146</v>
      </c>
      <c r="AD199">
        <f>AD198*EXP(algo_logret!AD199)</f>
        <v>88.435481268673698</v>
      </c>
      <c r="AE199">
        <f>AE198*EXP(algo_logret!AE199)</f>
        <v>108.43208224010813</v>
      </c>
      <c r="AF199">
        <f t="shared" si="3"/>
        <v>3228.3127127321832</v>
      </c>
    </row>
    <row r="200" spans="1:32" x14ac:dyDescent="0.25">
      <c r="A200" s="1">
        <v>198</v>
      </c>
      <c r="B200">
        <f>B199*EXP(algo_logret!B200)</f>
        <v>99.382659941454975</v>
      </c>
      <c r="C200">
        <f>C199*EXP(algo_logret!C200)</f>
        <v>129.81595775962401</v>
      </c>
      <c r="D200">
        <f>D199*EXP(algo_logret!D200)</f>
        <v>134.39050697222905</v>
      </c>
      <c r="E200">
        <f>E199*EXP(algo_logret!E200)</f>
        <v>126.29572178056321</v>
      </c>
      <c r="F200">
        <f>F199*EXP(algo_logret!F200)</f>
        <v>100.29850290782426</v>
      </c>
      <c r="G200">
        <f>G199*EXP(algo_logret!G200)</f>
        <v>91.412644616695118</v>
      </c>
      <c r="H200">
        <f>H199*EXP(algo_logret!H200)</f>
        <v>95.082662823616701</v>
      </c>
      <c r="I200">
        <f>I199*EXP(algo_logret!I200)</f>
        <v>118.49698400246527</v>
      </c>
      <c r="J200">
        <f>J199*EXP(algo_logret!J200)</f>
        <v>102.17152202484054</v>
      </c>
      <c r="K200">
        <f>K199*EXP(algo_logret!K200)</f>
        <v>137.22555655486829</v>
      </c>
      <c r="L200">
        <f>L199*EXP(algo_logret!L200)</f>
        <v>84.358440591120768</v>
      </c>
      <c r="M200">
        <f>M199*EXP(algo_logret!M200)</f>
        <v>132.34388969878015</v>
      </c>
      <c r="N200">
        <f>N199*EXP(algo_logret!N200)</f>
        <v>114.95193077111124</v>
      </c>
      <c r="O200">
        <f>O199*EXP(algo_logret!O200)</f>
        <v>89.333673019537386</v>
      </c>
      <c r="P200">
        <f>P199*EXP(algo_logret!P200)</f>
        <v>123.73066810986795</v>
      </c>
      <c r="Q200">
        <f>Q199*EXP(algo_logret!Q200)</f>
        <v>97.005846686186544</v>
      </c>
      <c r="R200">
        <f>R199*EXP(algo_logret!R200)</f>
        <v>79.143738464649715</v>
      </c>
      <c r="S200">
        <f>S199*EXP(algo_logret!S200)</f>
        <v>108.61325545713798</v>
      </c>
      <c r="T200">
        <f>T199*EXP(algo_logret!T200)</f>
        <v>138.17372174134505</v>
      </c>
      <c r="U200">
        <f>U199*EXP(algo_logret!U200)</f>
        <v>100.20222975318336</v>
      </c>
      <c r="V200">
        <f>V199*EXP(algo_logret!V200)</f>
        <v>128.09905631101248</v>
      </c>
      <c r="W200">
        <f>W199*EXP(algo_logret!W200)</f>
        <v>102.67699756758752</v>
      </c>
      <c r="X200">
        <f>X199*EXP(algo_logret!X200)</f>
        <v>101.66320247790642</v>
      </c>
      <c r="Y200">
        <f>Y199*EXP(algo_logret!Y200)</f>
        <v>106.18966596947629</v>
      </c>
      <c r="Z200">
        <f>Z199*EXP(algo_logret!Z200)</f>
        <v>57.802141204009224</v>
      </c>
      <c r="AA200">
        <f>AA199*EXP(algo_logret!AA200)</f>
        <v>74.214919167872054</v>
      </c>
      <c r="AB200">
        <f>AB199*EXP(algo_logret!AB200)</f>
        <v>66.350124485608376</v>
      </c>
      <c r="AC200">
        <f>AC199*EXP(algo_logret!AC200)</f>
        <v>171.33466095803129</v>
      </c>
      <c r="AD200">
        <f>AD199*EXP(algo_logret!AD200)</f>
        <v>89.395229317428942</v>
      </c>
      <c r="AE200">
        <f>AE199*EXP(algo_logret!AE200)</f>
        <v>106.54197919743081</v>
      </c>
      <c r="AF200">
        <f t="shared" si="3"/>
        <v>3206.6980903334656</v>
      </c>
    </row>
    <row r="201" spans="1:32" x14ac:dyDescent="0.25">
      <c r="A201" s="1">
        <v>199</v>
      </c>
      <c r="B201">
        <f>B200*EXP(algo_logret!B201)</f>
        <v>101.13027454481107</v>
      </c>
      <c r="C201">
        <f>C200*EXP(algo_logret!C201)</f>
        <v>131.6704411455006</v>
      </c>
      <c r="D201">
        <f>D200*EXP(algo_logret!D201)</f>
        <v>136.25893651532022</v>
      </c>
      <c r="E201">
        <f>E200*EXP(algo_logret!E201)</f>
        <v>129.62510842856014</v>
      </c>
      <c r="F201">
        <f>F200*EXP(algo_logret!F201)</f>
        <v>101.37313159544087</v>
      </c>
      <c r="G201">
        <f>G200*EXP(algo_logret!G201)</f>
        <v>94.234198829844814</v>
      </c>
      <c r="H201">
        <f>H200*EXP(algo_logret!H201)</f>
        <v>97.265788666419795</v>
      </c>
      <c r="I201">
        <f>I200*EXP(algo_logret!I201)</f>
        <v>121.70258249897799</v>
      </c>
      <c r="J201">
        <f>J200*EXP(algo_logret!J201)</f>
        <v>104.80890400846063</v>
      </c>
      <c r="K201">
        <f>K200*EXP(algo_logret!K201)</f>
        <v>142.18189622422838</v>
      </c>
      <c r="L201">
        <f>L200*EXP(algo_logret!L201)</f>
        <v>87.053676683622911</v>
      </c>
      <c r="M201">
        <f>M200*EXP(algo_logret!M201)</f>
        <v>135.03160836394184</v>
      </c>
      <c r="N201">
        <f>N200*EXP(algo_logret!N201)</f>
        <v>119.36971171836774</v>
      </c>
      <c r="O201">
        <f>O200*EXP(algo_logret!O201)</f>
        <v>91.34323577554585</v>
      </c>
      <c r="P201">
        <f>P200*EXP(algo_logret!P201)</f>
        <v>128.70042728444488</v>
      </c>
      <c r="Q201">
        <f>Q200*EXP(algo_logret!Q201)</f>
        <v>108.5755199061541</v>
      </c>
      <c r="R201">
        <f>R200*EXP(algo_logret!R201)</f>
        <v>81.103205707454592</v>
      </c>
      <c r="S201">
        <f>S200*EXP(algo_logret!S201)</f>
        <v>109.9216554634217</v>
      </c>
      <c r="T201">
        <f>T200*EXP(algo_logret!T201)</f>
        <v>138.92951138427583</v>
      </c>
      <c r="U201">
        <f>U200*EXP(algo_logret!U201)</f>
        <v>103.39392512061394</v>
      </c>
      <c r="V201">
        <f>V200*EXP(algo_logret!V201)</f>
        <v>130.75540084721325</v>
      </c>
      <c r="W201">
        <f>W200*EXP(algo_logret!W201)</f>
        <v>105.30703812332493</v>
      </c>
      <c r="X201">
        <f>X200*EXP(algo_logret!X201)</f>
        <v>106.13917632206055</v>
      </c>
      <c r="Y201">
        <f>Y200*EXP(algo_logret!Y201)</f>
        <v>113.35914158853252</v>
      </c>
      <c r="Z201">
        <f>Z200*EXP(algo_logret!Z201)</f>
        <v>58.822382427893317</v>
      </c>
      <c r="AA201">
        <f>AA200*EXP(algo_logret!AA201)</f>
        <v>75.628543817714785</v>
      </c>
      <c r="AB201">
        <f>AB200*EXP(algo_logret!AB201)</f>
        <v>66.928156664045488</v>
      </c>
      <c r="AC201">
        <f>AC200*EXP(algo_logret!AC201)</f>
        <v>176.25457914286866</v>
      </c>
      <c r="AD201">
        <f>AD200*EXP(algo_logret!AD201)</f>
        <v>91.693566483303655</v>
      </c>
      <c r="AE201">
        <f>AE200*EXP(algo_logret!AE201)</f>
        <v>108.00573945794049</v>
      </c>
      <c r="AF201">
        <f t="shared" si="3"/>
        <v>3296.5674647403061</v>
      </c>
    </row>
    <row r="202" spans="1:32" x14ac:dyDescent="0.25">
      <c r="A202" s="1">
        <v>200</v>
      </c>
      <c r="B202">
        <f>B201*EXP(algo_logret!B202)</f>
        <v>111.32120847502648</v>
      </c>
      <c r="C202">
        <f>C201*EXP(algo_logret!C202)</f>
        <v>141.81354853581948</v>
      </c>
      <c r="D202">
        <f>D201*EXP(algo_logret!D202)</f>
        <v>143.89867138080061</v>
      </c>
      <c r="E202">
        <f>E201*EXP(algo_logret!E202)</f>
        <v>132.90248209224265</v>
      </c>
      <c r="F202">
        <f>F201*EXP(algo_logret!F202)</f>
        <v>100.71642292079652</v>
      </c>
      <c r="G202">
        <f>G201*EXP(algo_logret!G202)</f>
        <v>95.60388189161668</v>
      </c>
      <c r="H202">
        <f>H201*EXP(algo_logret!H202)</f>
        <v>97.83806602126765</v>
      </c>
      <c r="I202">
        <f>I201*EXP(algo_logret!I202)</f>
        <v>120.87710923929308</v>
      </c>
      <c r="J202">
        <f>J201*EXP(algo_logret!J202)</f>
        <v>106.03727502101817</v>
      </c>
      <c r="K202">
        <f>K201*EXP(algo_logret!K202)</f>
        <v>143.13311582207308</v>
      </c>
      <c r="L202">
        <f>L201*EXP(algo_logret!L202)</f>
        <v>87.698686543749801</v>
      </c>
      <c r="M202">
        <f>M201*EXP(algo_logret!M202)</f>
        <v>137.10847158878889</v>
      </c>
      <c r="N202">
        <f>N201*EXP(algo_logret!N202)</f>
        <v>121.08524351232545</v>
      </c>
      <c r="O202">
        <f>O201*EXP(algo_logret!O202)</f>
        <v>91.717253236635074</v>
      </c>
      <c r="P202">
        <f>P201*EXP(algo_logret!P202)</f>
        <v>133.05410954551294</v>
      </c>
      <c r="Q202">
        <f>Q201*EXP(algo_logret!Q202)</f>
        <v>110.23901011433814</v>
      </c>
      <c r="R202">
        <f>R201*EXP(algo_logret!R202)</f>
        <v>81.505835191362053</v>
      </c>
      <c r="S202">
        <f>S201*EXP(algo_logret!S202)</f>
        <v>110.94969422585214</v>
      </c>
      <c r="T202">
        <f>T201*EXP(algo_logret!T202)</f>
        <v>141.78093949387826</v>
      </c>
      <c r="U202">
        <f>U201*EXP(algo_logret!U202)</f>
        <v>104.54678107504867</v>
      </c>
      <c r="V202">
        <f>V201*EXP(algo_logret!V202)</f>
        <v>132.47094855710711</v>
      </c>
      <c r="W202">
        <f>W201*EXP(algo_logret!W202)</f>
        <v>106.29329661334438</v>
      </c>
      <c r="X202">
        <f>X201*EXP(algo_logret!X202)</f>
        <v>104.34144942827112</v>
      </c>
      <c r="Y202">
        <f>Y201*EXP(algo_logret!Y202)</f>
        <v>114.72614446243502</v>
      </c>
      <c r="Z202">
        <f>Z201*EXP(algo_logret!Z202)</f>
        <v>58.822382427893317</v>
      </c>
      <c r="AA202">
        <f>AA201*EXP(algo_logret!AA202)</f>
        <v>78.102372209759238</v>
      </c>
      <c r="AB202">
        <f>AB201*EXP(algo_logret!AB202)</f>
        <v>67.877791082317927</v>
      </c>
      <c r="AC202">
        <f>AC201*EXP(algo_logret!AC202)</f>
        <v>177.01539801523052</v>
      </c>
      <c r="AD202">
        <f>AD201*EXP(algo_logret!AD202)</f>
        <v>94.16869807466307</v>
      </c>
      <c r="AE202">
        <f>AE201*EXP(algo_logret!AE202)</f>
        <v>108.7020892159568</v>
      </c>
      <c r="AF202">
        <f t="shared" si="3"/>
        <v>3356.3483760144236</v>
      </c>
    </row>
    <row r="203" spans="1:32" x14ac:dyDescent="0.25">
      <c r="A203" s="1">
        <v>201</v>
      </c>
      <c r="B203">
        <f>B202*EXP(algo_logret!B203)</f>
        <v>114.22689014143499</v>
      </c>
      <c r="C203">
        <f>C202*EXP(algo_logret!C203)</f>
        <v>143.99126108269971</v>
      </c>
      <c r="D203">
        <f>D202*EXP(algo_logret!D203)</f>
        <v>146.25720242140321</v>
      </c>
      <c r="E203">
        <f>E202*EXP(algo_logret!E203)</f>
        <v>134.95733233272861</v>
      </c>
      <c r="F203">
        <f>F202*EXP(algo_logret!F203)</f>
        <v>100.47761148481237</v>
      </c>
      <c r="G203">
        <f>G202*EXP(algo_logret!G203)</f>
        <v>94.754674631371245</v>
      </c>
      <c r="H203">
        <f>H202*EXP(algo_logret!H203)</f>
        <v>98.261976071385874</v>
      </c>
      <c r="I203">
        <f>I202*EXP(algo_logret!I203)</f>
        <v>122.2253797809373</v>
      </c>
      <c r="J203">
        <f>J202*EXP(algo_logret!J203)</f>
        <v>104.5921346800601</v>
      </c>
      <c r="K203">
        <f>K202*EXP(algo_logret!K203)</f>
        <v>142.48227784235218</v>
      </c>
      <c r="L203">
        <f>L202*EXP(algo_logret!L203)</f>
        <v>88.389769792114365</v>
      </c>
      <c r="M203">
        <f>M202*EXP(algo_logret!M203)</f>
        <v>136.51508590036391</v>
      </c>
      <c r="N203">
        <f>N202*EXP(algo_logret!N203)</f>
        <v>121.06282200623208</v>
      </c>
      <c r="O203">
        <f>O202*EXP(algo_logret!O203)</f>
        <v>91.717253236635074</v>
      </c>
      <c r="P203">
        <f>P202*EXP(algo_logret!P203)</f>
        <v>126.92404946539406</v>
      </c>
      <c r="Q203">
        <f>Q202*EXP(algo_logret!Q203)</f>
        <v>109.92126799817619</v>
      </c>
      <c r="R203">
        <f>R202*EXP(algo_logret!R203)</f>
        <v>79.465840003891017</v>
      </c>
      <c r="S203">
        <f>S202*EXP(algo_logret!S203)</f>
        <v>111.12102213584845</v>
      </c>
      <c r="T203">
        <f>T202*EXP(algo_logret!T203)</f>
        <v>142.15884086794065</v>
      </c>
      <c r="U203">
        <f>U202*EXP(algo_logret!U203)</f>
        <v>104.30126228799075</v>
      </c>
      <c r="V203">
        <f>V202*EXP(algo_logret!V203)</f>
        <v>132.18041301751217</v>
      </c>
      <c r="W203">
        <f>W202*EXP(algo_logret!W203)</f>
        <v>105.80016736833466</v>
      </c>
      <c r="X203">
        <f>X202*EXP(algo_logret!X203)</f>
        <v>105.62554273249512</v>
      </c>
      <c r="Y203">
        <f>Y202*EXP(algo_logret!Y203)</f>
        <v>114.59526687412456</v>
      </c>
      <c r="Z203">
        <f>Z202*EXP(algo_logret!Z203)</f>
        <v>56.570481967206227</v>
      </c>
      <c r="AA203">
        <f>AA202*EXP(algo_logret!AA203)</f>
        <v>75.98194787372114</v>
      </c>
      <c r="AB203">
        <f>AB202*EXP(algo_logret!AB203)</f>
        <v>67.423618442061453</v>
      </c>
      <c r="AC203">
        <f>AC202*EXP(algo_logret!AC203)</f>
        <v>176.91395420902043</v>
      </c>
      <c r="AD203">
        <f>AD202*EXP(algo_logret!AD203)</f>
        <v>94.800109489843749</v>
      </c>
      <c r="AE203">
        <f>AE202*EXP(algo_logret!AE203)</f>
        <v>107.29517538255931</v>
      </c>
      <c r="AF203">
        <f t="shared" si="3"/>
        <v>3350.9906315206517</v>
      </c>
    </row>
    <row r="204" spans="1:32" x14ac:dyDescent="0.25">
      <c r="A204" s="1">
        <v>202</v>
      </c>
      <c r="B204">
        <f>B203*EXP(algo_logret!B204)</f>
        <v>113.04777096455084</v>
      </c>
      <c r="C204">
        <f>C203*EXP(algo_logret!C204)</f>
        <v>143.12461483938003</v>
      </c>
      <c r="D204">
        <f>D203*EXP(algo_logret!D204)</f>
        <v>146.59728206789512</v>
      </c>
      <c r="E204">
        <f>E203*EXP(algo_logret!E204)</f>
        <v>134.86629472664603</v>
      </c>
      <c r="F204">
        <f>F203*EXP(algo_logret!F204)</f>
        <v>99.134325625291609</v>
      </c>
      <c r="G204">
        <f>G203*EXP(algo_logret!G204)</f>
        <v>94.425953622504693</v>
      </c>
      <c r="H204">
        <f>H203*EXP(algo_logret!H204)</f>
        <v>97.859257885338295</v>
      </c>
      <c r="I204">
        <f>I203*EXP(algo_logret!I204)</f>
        <v>121.13851312850375</v>
      </c>
      <c r="J204">
        <f>J203*EXP(algo_logret!J204)</f>
        <v>104.95341459707008</v>
      </c>
      <c r="K204">
        <f>K203*EXP(algo_logret!K204)</f>
        <v>142.38215700228389</v>
      </c>
      <c r="L204">
        <f>L203*EXP(algo_logret!L204)</f>
        <v>88.320664103557988</v>
      </c>
      <c r="M204">
        <f>M203*EXP(algo_logret!M204)</f>
        <v>135.69480648312734</v>
      </c>
      <c r="N204">
        <f>N203*EXP(algo_logret!N204)</f>
        <v>120.95069736664195</v>
      </c>
      <c r="O204">
        <f>O203*EXP(algo_logret!O204)</f>
        <v>88.014341256189169</v>
      </c>
      <c r="P204">
        <f>P203*EXP(algo_logret!P204)</f>
        <v>124.74720833486005</v>
      </c>
      <c r="Q204">
        <f>Q203*EXP(algo_logret!Q204)</f>
        <v>109.19231636165232</v>
      </c>
      <c r="R204">
        <f>R203*EXP(algo_logret!R204)</f>
        <v>79.559786712812368</v>
      </c>
      <c r="S204">
        <f>S203*EXP(algo_logret!S204)</f>
        <v>110.57585546656357</v>
      </c>
      <c r="T204">
        <f>T203*EXP(algo_logret!T204)</f>
        <v>134.05118155050963</v>
      </c>
      <c r="U204">
        <f>U203*EXP(algo_logret!U204)</f>
        <v>104.64284833255803</v>
      </c>
      <c r="V204">
        <f>V203*EXP(algo_logret!V204)</f>
        <v>132.02822622696249</v>
      </c>
      <c r="W204">
        <f>W203*EXP(algo_logret!W204)</f>
        <v>106.0584757227234</v>
      </c>
      <c r="X204">
        <f>X203*EXP(algo_logret!X204)</f>
        <v>104.90400183545856</v>
      </c>
      <c r="Y204">
        <f>Y203*EXP(algo_logret!Y204)</f>
        <v>116.58758857450866</v>
      </c>
      <c r="Z204">
        <f>Z203*EXP(algo_logret!Z204)</f>
        <v>56.911680387150639</v>
      </c>
      <c r="AA204">
        <f>AA203*EXP(algo_logret!AA204)</f>
        <v>75.98194787372114</v>
      </c>
      <c r="AB204">
        <f>AB203*EXP(algo_logret!AB204)</f>
        <v>67.175891490602382</v>
      </c>
      <c r="AC204">
        <f>AC203*EXP(algo_logret!AC204)</f>
        <v>176.91395420902043</v>
      </c>
      <c r="AD204">
        <f>AD203*EXP(algo_logret!AD204)</f>
        <v>94.837992633222825</v>
      </c>
      <c r="AE204">
        <f>AE203*EXP(algo_logret!AE204)</f>
        <v>106.45671497793623</v>
      </c>
      <c r="AF204">
        <f t="shared" si="3"/>
        <v>3331.1357643592441</v>
      </c>
    </row>
    <row r="205" spans="1:32" x14ac:dyDescent="0.25">
      <c r="A205" s="1">
        <v>203</v>
      </c>
      <c r="B205">
        <f>B204*EXP(algo_logret!B205)</f>
        <v>113.04777096455084</v>
      </c>
      <c r="C205">
        <f>C204*EXP(algo_logret!C205)</f>
        <v>144.02559994264229</v>
      </c>
      <c r="D205">
        <f>D204*EXP(algo_logret!D205)</f>
        <v>147.41746338313757</v>
      </c>
      <c r="E205">
        <f>E204*EXP(algo_logret!E205)</f>
        <v>135.51656617648013</v>
      </c>
      <c r="F205">
        <f>F204*EXP(algo_logret!F205)</f>
        <v>99.761188564015953</v>
      </c>
      <c r="G205">
        <f>G204*EXP(algo_logret!G205)</f>
        <v>95.083395640237796</v>
      </c>
      <c r="H205">
        <f>H204*EXP(algo_logret!H205)</f>
        <v>98.516318867292128</v>
      </c>
      <c r="I205">
        <f>I204*EXP(algo_logret!I205)</f>
        <v>121.75761544915191</v>
      </c>
      <c r="J205">
        <f>J204*EXP(algo_logret!J205)</f>
        <v>106.07340439091371</v>
      </c>
      <c r="K205">
        <f>K204*EXP(algo_logret!K205)</f>
        <v>143.53362782922463</v>
      </c>
      <c r="L205">
        <f>L204*EXP(algo_logret!L205)</f>
        <v>89.564619223174361</v>
      </c>
      <c r="M205">
        <f>M204*EXP(algo_logret!M205)</f>
        <v>137.05611559455841</v>
      </c>
      <c r="N205">
        <f>N204*EXP(algo_logret!N205)</f>
        <v>123.03624817035256</v>
      </c>
      <c r="O205">
        <f>O204*EXP(algo_logret!O205)</f>
        <v>89.910487345068802</v>
      </c>
      <c r="P205">
        <f>P204*EXP(algo_logret!P205)</f>
        <v>130.49734570097826</v>
      </c>
      <c r="Q205">
        <f>Q204*EXP(algo_logret!Q205)</f>
        <v>109.65958921249134</v>
      </c>
      <c r="R205">
        <f>R204*EXP(algo_logret!R205)</f>
        <v>80.888469641389818</v>
      </c>
      <c r="S205">
        <f>S204*EXP(algo_logret!S205)</f>
        <v>113.37958674251738</v>
      </c>
      <c r="T205">
        <f>T204*EXP(algo_logret!T205)</f>
        <v>135.04746460845703</v>
      </c>
      <c r="U205">
        <f>U204*EXP(algo_logret!U205)</f>
        <v>104.60014905898041</v>
      </c>
      <c r="V205">
        <f>V204*EXP(algo_logret!V205)</f>
        <v>133.63309071548693</v>
      </c>
      <c r="W205">
        <f>W204*EXP(algo_logret!W205)</f>
        <v>103.21710174013279</v>
      </c>
      <c r="X205">
        <f>X204*EXP(algo_logret!X205)</f>
        <v>105.16081863024128</v>
      </c>
      <c r="Y205">
        <f>Y204*EXP(algo_logret!Y205)</f>
        <v>119.46701756324148</v>
      </c>
      <c r="Z205">
        <f>Z204*EXP(algo_logret!Z205)</f>
        <v>57.730552690326071</v>
      </c>
      <c r="AA205">
        <f>AA204*EXP(algo_logret!AA205)</f>
        <v>77.042160041740189</v>
      </c>
      <c r="AB205">
        <f>AB204*EXP(algo_logret!AB205)</f>
        <v>68.290674584814923</v>
      </c>
      <c r="AC205">
        <f>AC204*EXP(algo_logret!AC205)</f>
        <v>178.94277228793931</v>
      </c>
      <c r="AD205">
        <f>AD204*EXP(algo_logret!AD205)</f>
        <v>95.646198473888191</v>
      </c>
      <c r="AE205">
        <f>AE204*EXP(algo_logret!AE205)</f>
        <v>111.80014901831268</v>
      </c>
      <c r="AF205">
        <f t="shared" si="3"/>
        <v>3369.3035622517395</v>
      </c>
    </row>
    <row r="206" spans="1:32" x14ac:dyDescent="0.25">
      <c r="A206" s="1">
        <v>204</v>
      </c>
      <c r="B206">
        <f>B205*EXP(algo_logret!B206)</f>
        <v>111.74933639907563</v>
      </c>
      <c r="C206">
        <f>C205*EXP(algo_logret!C206)</f>
        <v>144.82758802382946</v>
      </c>
      <c r="D206">
        <f>D205*EXP(algo_logret!D206)</f>
        <v>149.00382205439246</v>
      </c>
      <c r="E206">
        <f>E205*EXP(algo_logret!E206)</f>
        <v>136.40093574514867</v>
      </c>
      <c r="F206">
        <f>F205*EXP(algo_logret!F206)</f>
        <v>100.14925145391219</v>
      </c>
      <c r="G206">
        <f>G205*EXP(algo_logret!G206)</f>
        <v>93.220625840239876</v>
      </c>
      <c r="H206">
        <f>H205*EXP(algo_logret!H206)</f>
        <v>98.346759698491852</v>
      </c>
      <c r="I206">
        <f>I205*EXP(algo_logret!I206)</f>
        <v>121.2348181671926</v>
      </c>
      <c r="J206">
        <f>J205*EXP(algo_logret!J206)</f>
        <v>105.27857203515724</v>
      </c>
      <c r="K206">
        <f>K205*EXP(algo_logret!K206)</f>
        <v>138.57728815986457</v>
      </c>
      <c r="L206">
        <f>L205*EXP(algo_logret!L206)</f>
        <v>89.518545834936688</v>
      </c>
      <c r="M206">
        <f>M205*EXP(algo_logret!M206)</f>
        <v>136.37546103884287</v>
      </c>
      <c r="N206">
        <f>N205*EXP(algo_logret!N206)</f>
        <v>121.04039194557706</v>
      </c>
      <c r="O206">
        <f>O205*EXP(algo_logret!O206)</f>
        <v>89.731726950442038</v>
      </c>
      <c r="P206">
        <f>P205*EXP(algo_logret!P206)</f>
        <v>123.30967203484485</v>
      </c>
      <c r="Q206">
        <f>Q205*EXP(algo_logret!Q206)</f>
        <v>105.73450011745076</v>
      </c>
      <c r="R206">
        <f>R205*EXP(algo_logret!R206)</f>
        <v>80.526101569959607</v>
      </c>
      <c r="S206">
        <f>S205*EXP(algo_logret!S206)</f>
        <v>113.30170069673007</v>
      </c>
      <c r="T206">
        <f>T205*EXP(algo_logret!T206)</f>
        <v>128.76058852402409</v>
      </c>
      <c r="U206">
        <f>U205*EXP(algo_logret!U206)</f>
        <v>104.34396156156838</v>
      </c>
      <c r="V206">
        <f>V205*EXP(algo_logret!V206)</f>
        <v>133.79911554754102</v>
      </c>
      <c r="W206">
        <f>W205*EXP(algo_logret!W206)</f>
        <v>103.74545322295138</v>
      </c>
      <c r="X206">
        <f>X205*EXP(algo_logret!X206)</f>
        <v>104.76947741957567</v>
      </c>
      <c r="Y206">
        <f>Y205*EXP(algo_logret!Y206)</f>
        <v>118.60900158012755</v>
      </c>
      <c r="Z206">
        <f>Z205*EXP(algo_logret!Z206)</f>
        <v>55.308049765757495</v>
      </c>
      <c r="AA206">
        <f>AA205*EXP(algo_logret!AA206)</f>
        <v>75.275139761708445</v>
      </c>
      <c r="AB206">
        <f>AB205*EXP(algo_logret!AB206)</f>
        <v>69.116433714711121</v>
      </c>
      <c r="AC206">
        <f>AC205*EXP(algo_logret!AC206)</f>
        <v>177.47188546896211</v>
      </c>
      <c r="AD206">
        <f>AD205*EXP(algo_logret!AD206)</f>
        <v>95.772478830009604</v>
      </c>
      <c r="AE206">
        <f>AE205*EXP(algo_logret!AE206)</f>
        <v>112.79494522925474</v>
      </c>
      <c r="AF206">
        <f t="shared" si="3"/>
        <v>3338.0936283922797</v>
      </c>
    </row>
    <row r="207" spans="1:32" x14ac:dyDescent="0.25">
      <c r="A207" s="1">
        <v>205</v>
      </c>
      <c r="B207">
        <f>B206*EXP(algo_logret!B207)</f>
        <v>110.24147174952969</v>
      </c>
      <c r="C207">
        <f>C206*EXP(algo_logret!C207)</f>
        <v>143.59328787538652</v>
      </c>
      <c r="D207">
        <f>D206*EXP(algo_logret!D207)</f>
        <v>147.51149107701738</v>
      </c>
      <c r="E207">
        <f>E206*EXP(algo_logret!E207)</f>
        <v>132.61636106673888</v>
      </c>
      <c r="F207">
        <f>F206*EXP(algo_logret!F207)</f>
        <v>100.02984573592012</v>
      </c>
      <c r="G207">
        <f>G206*EXP(algo_logret!G207)</f>
        <v>92.754938615166637</v>
      </c>
      <c r="H207">
        <f>H206*EXP(algo_logret!H207)</f>
        <v>99.364138967528589</v>
      </c>
      <c r="I207">
        <f>I206*EXP(algo_logret!I207)</f>
        <v>121.97774724984761</v>
      </c>
      <c r="J207">
        <f>J206*EXP(algo_logret!J207)</f>
        <v>104.23084787207739</v>
      </c>
      <c r="K207">
        <f>K206*EXP(algo_logret!K207)</f>
        <v>142.03171018964625</v>
      </c>
      <c r="L207">
        <f>L206*EXP(algo_logret!L207)</f>
        <v>89.472472446699015</v>
      </c>
      <c r="M207">
        <f>M206*EXP(algo_logret!M207)</f>
        <v>135.62499405236682</v>
      </c>
      <c r="N207">
        <f>N206*EXP(algo_logret!N207)</f>
        <v>120.19944431680864</v>
      </c>
      <c r="O207">
        <f>O206*EXP(algo_logret!O207)</f>
        <v>89.431662771951935</v>
      </c>
      <c r="P207">
        <f>P206*EXP(algo_logret!P207)</f>
        <v>126.43117696706733</v>
      </c>
      <c r="Q207">
        <f>Q206*EXP(algo_logret!Q207)</f>
        <v>106.01486667996133</v>
      </c>
      <c r="R207">
        <f>R206*EXP(algo_logret!R207)</f>
        <v>79.74768013065507</v>
      </c>
      <c r="S207">
        <f>S206*EXP(algo_logret!S207)</f>
        <v>113.58207382432543</v>
      </c>
      <c r="T207">
        <f>T206*EXP(algo_logret!T207)</f>
        <v>130.16912166949683</v>
      </c>
      <c r="U207">
        <f>U206*EXP(algo_logret!U207)</f>
        <v>104.0023755170011</v>
      </c>
      <c r="V207">
        <f>V206*EXP(algo_logret!V207)</f>
        <v>133.52241804945049</v>
      </c>
      <c r="W207">
        <f>W206*EXP(algo_logret!W207)</f>
        <v>102.13690235288507</v>
      </c>
      <c r="X207">
        <f>X206*EXP(algo_logret!X207)</f>
        <v>104.51266062479296</v>
      </c>
      <c r="Y207">
        <f>Y206*EXP(algo_logret!Y207)</f>
        <v>118.73989026352008</v>
      </c>
      <c r="Z207">
        <f>Z206*EXP(algo_logret!Z207)</f>
        <v>56.502240981653642</v>
      </c>
      <c r="AA207">
        <f>AA206*EXP(algo_logret!AA207)</f>
        <v>74.921727279884777</v>
      </c>
      <c r="AB207">
        <f>AB206*EXP(algo_logret!AB207)</f>
        <v>69.240301127989568</v>
      </c>
      <c r="AC207">
        <f>AC206*EXP(algo_logret!AC207)</f>
        <v>176.30529137175989</v>
      </c>
      <c r="AD207">
        <f>AD206*EXP(algo_logret!AD207)</f>
        <v>96.719595952780622</v>
      </c>
      <c r="AE207">
        <f>AE206*EXP(algo_logret!AE207)</f>
        <v>112.45386666658167</v>
      </c>
      <c r="AF207">
        <f t="shared" si="3"/>
        <v>3334.0826034464912</v>
      </c>
    </row>
    <row r="208" spans="1:32" x14ac:dyDescent="0.25">
      <c r="A208" s="1">
        <v>206</v>
      </c>
      <c r="B208">
        <f>B207*EXP(algo_logret!B208)</f>
        <v>111.49802828713159</v>
      </c>
      <c r="C208">
        <f>C207*EXP(algo_logret!C208)</f>
        <v>145.67402550899982</v>
      </c>
      <c r="D208">
        <f>D207*EXP(algo_logret!D208)</f>
        <v>149.58195623244839</v>
      </c>
      <c r="E208">
        <f>E207*EXP(algo_logret!E208)</f>
        <v>134.35908378956387</v>
      </c>
      <c r="F208">
        <f>F207*EXP(algo_logret!F208)</f>
        <v>100.32836003090028</v>
      </c>
      <c r="G208">
        <f>G207*EXP(algo_logret!G208)</f>
        <v>93.43978014605257</v>
      </c>
      <c r="H208">
        <f>H207*EXP(algo_logret!H208)</f>
        <v>99.15217989976361</v>
      </c>
      <c r="I208">
        <f>I207*EXP(algo_logret!I208)</f>
        <v>123.69748758105031</v>
      </c>
      <c r="J208">
        <f>J207*EXP(algo_logret!J208)</f>
        <v>103.94181980388578</v>
      </c>
      <c r="K208">
        <f>K207*EXP(algo_logret!K208)</f>
        <v>143.68382341276626</v>
      </c>
      <c r="L208">
        <f>L207*EXP(algo_logret!L208)</f>
        <v>91.568763279711675</v>
      </c>
      <c r="M208">
        <f>M207*EXP(algo_logret!M208)</f>
        <v>138.22544385023792</v>
      </c>
      <c r="N208">
        <f>N207*EXP(algo_logret!N208)</f>
        <v>120.6479514297308</v>
      </c>
      <c r="O208">
        <f>O207*EXP(algo_logret!O208)</f>
        <v>89.616803987204335</v>
      </c>
      <c r="P208">
        <f>P207*EXP(algo_logret!P208)</f>
        <v>127.11914597176505</v>
      </c>
      <c r="Q208">
        <f>Q207*EXP(algo_logret!Q208)</f>
        <v>106.5195222144696</v>
      </c>
      <c r="R208">
        <f>R207*EXP(algo_logret!R208)</f>
        <v>81.385045834218644</v>
      </c>
      <c r="S208">
        <f>S207*EXP(algo_logret!S208)</f>
        <v>114.48549966699302</v>
      </c>
      <c r="T208">
        <f>T207*EXP(algo_logret!T208)</f>
        <v>130.16912166949683</v>
      </c>
      <c r="U208">
        <f>U207*EXP(algo_logret!U208)</f>
        <v>104.08777406415635</v>
      </c>
      <c r="V208">
        <f>V207*EXP(algo_logret!V208)</f>
        <v>133.88212268590161</v>
      </c>
      <c r="W208">
        <f>W207*EXP(algo_logret!W208)</f>
        <v>102.13690235288507</v>
      </c>
      <c r="X208">
        <f>X207*EXP(algo_logret!X208)</f>
        <v>107.31319995405745</v>
      </c>
      <c r="Y208">
        <f>Y207*EXP(algo_logret!Y208)</f>
        <v>119.27795736446139</v>
      </c>
      <c r="Z208">
        <f>Z207*EXP(algo_logret!Z208)</f>
        <v>58.310588051886</v>
      </c>
      <c r="AA208">
        <f>AA207*EXP(algo_logret!AA208)</f>
        <v>77.395564097746558</v>
      </c>
      <c r="AB208">
        <f>AB207*EXP(algo_logret!AB208)</f>
        <v>69.735755030907711</v>
      </c>
      <c r="AC208">
        <f>AC207*EXP(algo_logret!AC208)</f>
        <v>175.3416042354055</v>
      </c>
      <c r="AD208">
        <f>AD207*EXP(algo_logret!AD208)</f>
        <v>96.732226878764834</v>
      </c>
      <c r="AE208">
        <f>AE207*EXP(algo_logret!AE208)</f>
        <v>113.27812359618721</v>
      </c>
      <c r="AF208">
        <f t="shared" si="3"/>
        <v>3362.5856609087496</v>
      </c>
    </row>
    <row r="209" spans="1:32" x14ac:dyDescent="0.25">
      <c r="A209" s="1">
        <v>207</v>
      </c>
      <c r="B209">
        <f>B208*EXP(algo_logret!B209)</f>
        <v>113.40379811300066</v>
      </c>
      <c r="C209">
        <f>C208*EXP(algo_logret!C209)</f>
        <v>145.88613732501148</v>
      </c>
      <c r="D209">
        <f>D208*EXP(algo_logret!D209)</f>
        <v>149.79800869877783</v>
      </c>
      <c r="E209">
        <f>E208*EXP(algo_logret!E209)</f>
        <v>133.40969302932484</v>
      </c>
      <c r="F209">
        <f>F208*EXP(algo_logret!F209)</f>
        <v>100.38806288989632</v>
      </c>
      <c r="G209">
        <f>G208*EXP(algo_logret!G209)</f>
        <v>93.987655460731801</v>
      </c>
      <c r="H209">
        <f>H208*EXP(algo_logret!H209)</f>
        <v>98.452735189668473</v>
      </c>
      <c r="I209">
        <f>I208*EXP(algo_logret!I209)</f>
        <v>124.31658990169849</v>
      </c>
      <c r="J209">
        <f>J208*EXP(algo_logret!J209)</f>
        <v>103.36376366750254</v>
      </c>
      <c r="K209">
        <f>K208*EXP(algo_logret!K209)</f>
        <v>142.68253862040768</v>
      </c>
      <c r="L209">
        <f>L208*EXP(algo_logret!L209)</f>
        <v>92.605392546058653</v>
      </c>
      <c r="M209">
        <f>M208*EXP(algo_logret!M209)</f>
        <v>137.23064001377986</v>
      </c>
      <c r="N209">
        <f>N208*EXP(algo_logret!N209)</f>
        <v>120.32278398672626</v>
      </c>
      <c r="O209">
        <f>O208*EXP(algo_logret!O209)</f>
        <v>90.580843695774576</v>
      </c>
      <c r="P209">
        <f>P208*EXP(algo_logret!P209)</f>
        <v>125.41463674207526</v>
      </c>
      <c r="Q209">
        <f>Q208*EXP(algo_logret!Q209)</f>
        <v>106.81857655380585</v>
      </c>
      <c r="R209">
        <f>R208*EXP(algo_logret!R209)</f>
        <v>81.693728609204754</v>
      </c>
      <c r="S209">
        <f>S208*EXP(algo_logret!S209)</f>
        <v>100.42014018073262</v>
      </c>
      <c r="T209">
        <f>T208*EXP(algo_logret!T209)</f>
        <v>131.42695491134879</v>
      </c>
      <c r="U209">
        <f>U208*EXP(algo_logret!U209)</f>
        <v>104.30126228799075</v>
      </c>
      <c r="V209">
        <f>V208*EXP(algo_logret!V209)</f>
        <v>132.31876176655743</v>
      </c>
      <c r="W209">
        <f>W208*EXP(algo_logret!W209)</f>
        <v>101.83163698664636</v>
      </c>
      <c r="X209">
        <f>X208*EXP(algo_logret!X209)</f>
        <v>107.17867553817455</v>
      </c>
      <c r="Y209">
        <f>Y208*EXP(algo_logret!Y209)</f>
        <v>120.01963031680019</v>
      </c>
      <c r="Z209">
        <f>Z208*EXP(algo_logret!Z209)</f>
        <v>60.869566439741206</v>
      </c>
      <c r="AA209">
        <f>AA208*EXP(algo_logret!AA209)</f>
        <v>80.576200601803706</v>
      </c>
      <c r="AB209">
        <f>AB208*EXP(algo_logret!AB209)</f>
        <v>70.189927671164199</v>
      </c>
      <c r="AC209">
        <f>AC208*EXP(algo_logret!AC209)</f>
        <v>181.68169701032883</v>
      </c>
      <c r="AD209">
        <f>AD208*EXP(algo_logret!AD209)</f>
        <v>96.403890245190283</v>
      </c>
      <c r="AE209">
        <f>AE208*EXP(algo_logret!AE209)</f>
        <v>115.11138021175235</v>
      </c>
      <c r="AF209">
        <f t="shared" si="3"/>
        <v>3362.6853092116762</v>
      </c>
    </row>
    <row r="210" spans="1:32" x14ac:dyDescent="0.25">
      <c r="A210" s="1">
        <v>208</v>
      </c>
      <c r="B210">
        <f>B209*EXP(algo_logret!B210)</f>
        <v>113.92736133976624</v>
      </c>
      <c r="C210">
        <f>C209*EXP(algo_logret!C210)</f>
        <v>147.08812072231996</v>
      </c>
      <c r="D210">
        <f>D209*EXP(algo_logret!D210)</f>
        <v>151.09630148486116</v>
      </c>
      <c r="E210">
        <f>E209*EXP(algo_logret!E210)</f>
        <v>135.17843216666193</v>
      </c>
      <c r="F210">
        <f>F209*EXP(algo_logret!F210)</f>
        <v>99.940297141004052</v>
      </c>
      <c r="G210">
        <f>G209*EXP(algo_logret!G210)</f>
        <v>93.54935729895891</v>
      </c>
      <c r="H210">
        <f>H209*EXP(algo_logret!H210)</f>
        <v>97.795674207714626</v>
      </c>
      <c r="I210">
        <f>I209*EXP(algo_logret!I210)</f>
        <v>125.21085697321629</v>
      </c>
      <c r="J210">
        <f>J209*EXP(algo_logret!J210)</f>
        <v>102.85795937993768</v>
      </c>
      <c r="K210">
        <f>K209*EXP(algo_logret!K210)</f>
        <v>140.32953177201233</v>
      </c>
      <c r="L210">
        <f>L209*EXP(algo_logret!L210)</f>
        <v>93.250402406185543</v>
      </c>
      <c r="M210">
        <f>M209*EXP(algo_logret!M210)</f>
        <v>136.81177874457637</v>
      </c>
      <c r="N210">
        <f>N209*EXP(algo_logret!N210)</f>
        <v>119.43698479120947</v>
      </c>
      <c r="O210">
        <f>O209*EXP(algo_logret!O210)</f>
        <v>90.42123550473562</v>
      </c>
      <c r="P210">
        <f>P209*EXP(algo_logret!P210)</f>
        <v>125.41463674207526</v>
      </c>
      <c r="Q210">
        <f>Q209*EXP(algo_logret!Q210)</f>
        <v>106.44475684713106</v>
      </c>
      <c r="R210">
        <f>R209*EXP(algo_logret!R210)</f>
        <v>80.875045757422967</v>
      </c>
      <c r="S210">
        <f>S209*EXP(algo_logret!S210)</f>
        <v>102.08679936039903</v>
      </c>
      <c r="T210">
        <f>T209*EXP(algo_logret!T210)</f>
        <v>132.10686932823512</v>
      </c>
      <c r="U210">
        <f>U209*EXP(algo_logret!U210)</f>
        <v>105.51816308076505</v>
      </c>
      <c r="V210">
        <f>V209*EXP(algo_logret!V210)</f>
        <v>132.45711051560269</v>
      </c>
      <c r="W210">
        <f>W209*EXP(algo_logret!W210)</f>
        <v>102.10168011507621</v>
      </c>
      <c r="X210">
        <f>X209*EXP(algo_logret!X210)</f>
        <v>106.8117890711647</v>
      </c>
      <c r="Y210">
        <f>Y209*EXP(algo_logret!Y210)</f>
        <v>121.92470029164397</v>
      </c>
      <c r="Z210">
        <f>Z209*EXP(algo_logret!Z210)</f>
        <v>59.504779267782141</v>
      </c>
      <c r="AA210">
        <f>AA209*EXP(algo_logret!AA210)</f>
        <v>77.748968153752912</v>
      </c>
      <c r="AB210">
        <f>AB209*EXP(algo_logret!AB210)</f>
        <v>69.653184630486564</v>
      </c>
      <c r="AC210">
        <f>AC209*EXP(algo_logret!AC210)</f>
        <v>187.61603390883946</v>
      </c>
      <c r="AD210">
        <f>AD209*EXP(algo_logret!AD210)</f>
        <v>97.249988863808326</v>
      </c>
      <c r="AE210">
        <f>AE209*EXP(algo_logret!AE210)</f>
        <v>113.42023424279397</v>
      </c>
      <c r="AF210">
        <f t="shared" si="3"/>
        <v>3367.8290341101406</v>
      </c>
    </row>
    <row r="211" spans="1:32" x14ac:dyDescent="0.25">
      <c r="A211" s="1">
        <v>209</v>
      </c>
      <c r="B211">
        <f>B210*EXP(algo_logret!B211)</f>
        <v>113.88547532295209</v>
      </c>
      <c r="C211">
        <f>C210*EXP(algo_logret!C211)</f>
        <v>147.7224463914786</v>
      </c>
      <c r="D211">
        <f>D210*EXP(algo_logret!D211)</f>
        <v>152.16854197585414</v>
      </c>
      <c r="E211">
        <f>E210*EXP(algo_logret!E211)</f>
        <v>141.44704854616825</v>
      </c>
      <c r="F211">
        <f>F210*EXP(algo_logret!F211)</f>
        <v>99.522388515187828</v>
      </c>
      <c r="G211">
        <f>G210*EXP(algo_logret!G211)</f>
        <v>93.138448200486366</v>
      </c>
      <c r="H211">
        <f>H210*EXP(algo_logret!H211)</f>
        <v>97.9228496483736</v>
      </c>
      <c r="I211">
        <f>I210*EXP(algo_logret!I211)</f>
        <v>124.57799379090913</v>
      </c>
      <c r="J211">
        <f>J210*EXP(algo_logret!J211)</f>
        <v>102.71344879132822</v>
      </c>
      <c r="K211">
        <f>K210*EXP(algo_logret!K211)</f>
        <v>138.7274741944467</v>
      </c>
      <c r="L211">
        <f>L210*EXP(algo_logret!L211)</f>
        <v>92.950929776440802</v>
      </c>
      <c r="M211">
        <f>M210*EXP(algo_logret!M211)</f>
        <v>137.3702648753009</v>
      </c>
      <c r="N211">
        <f>N210*EXP(algo_logret!N211)</f>
        <v>118.95484114186644</v>
      </c>
      <c r="O211">
        <f>O210*EXP(algo_logret!O211)</f>
        <v>89.310358988088581</v>
      </c>
      <c r="P211">
        <f>P210*EXP(algo_logret!P211)</f>
        <v>122.33257225962191</v>
      </c>
      <c r="Q211">
        <f>Q210*EXP(algo_logret!Q211)</f>
        <v>107.28584940464486</v>
      </c>
      <c r="R211">
        <f>R210*EXP(algo_logret!R211)</f>
        <v>68.541133043387021</v>
      </c>
      <c r="S211">
        <f>S210*EXP(algo_logret!S211)</f>
        <v>103.08367895101769</v>
      </c>
      <c r="T211">
        <f>T210*EXP(algo_logret!T211)</f>
        <v>134.0786068720877</v>
      </c>
      <c r="U211">
        <f>U210*EXP(algo_logret!U211)</f>
        <v>104.37598398073817</v>
      </c>
      <c r="V211">
        <f>V210*EXP(algo_logret!V211)</f>
        <v>132.73381856902617</v>
      </c>
      <c r="W211">
        <f>W210*EXP(algo_logret!W211)</f>
        <v>102.12516757884399</v>
      </c>
      <c r="X211">
        <f>X210*EXP(algo_logret!X211)</f>
        <v>105.83344070965585</v>
      </c>
      <c r="Y211">
        <f>Y210*EXP(algo_logret!Y211)</f>
        <v>122.02650876488377</v>
      </c>
      <c r="Z211">
        <f>Z210*EXP(algo_logret!Z211)</f>
        <v>56.331645025590724</v>
      </c>
      <c r="AA211">
        <f>AA210*EXP(algo_logret!AA211)</f>
        <v>77.748968153752912</v>
      </c>
      <c r="AB211">
        <f>AB210*EXP(algo_logret!AB211)</f>
        <v>69.405449803929685</v>
      </c>
      <c r="AC211">
        <f>AC210*EXP(algo_logret!AC211)</f>
        <v>189.49269595265702</v>
      </c>
      <c r="AD211">
        <f>AD210*EXP(algo_logret!AD211)</f>
        <v>97.325755150566465</v>
      </c>
      <c r="AE211">
        <f>AE210*EXP(algo_logret!AE211)</f>
        <v>112.9654736682439</v>
      </c>
      <c r="AF211">
        <f t="shared" si="3"/>
        <v>3356.0992580475281</v>
      </c>
    </row>
    <row r="212" spans="1:32" x14ac:dyDescent="0.25">
      <c r="A212" s="1">
        <v>210</v>
      </c>
      <c r="B212">
        <f>B211*EXP(algo_logret!B212)</f>
        <v>115.01636582117069</v>
      </c>
      <c r="C212">
        <f>C211*EXP(algo_logret!C212)</f>
        <v>148.22950250504391</v>
      </c>
      <c r="D212">
        <f>D211*EXP(algo_logret!D212)</f>
        <v>152.35458274609783</v>
      </c>
      <c r="E212">
        <f>E211*EXP(algo_logret!E212)</f>
        <v>139.28814256998876</v>
      </c>
      <c r="F212">
        <f>F211*EXP(algo_logret!F212)</f>
        <v>98.985074171379523</v>
      </c>
      <c r="G212">
        <f>G211*EXP(algo_logret!G212)</f>
        <v>92.700150038713474</v>
      </c>
      <c r="H212">
        <f>H211*EXP(algo_logret!H212)</f>
        <v>97.032637734584142</v>
      </c>
      <c r="I212">
        <f>I211*EXP(algo_logret!I212)</f>
        <v>124.77060386828687</v>
      </c>
      <c r="J212">
        <f>J211*EXP(algo_logret!J212)</f>
        <v>102.7857075311193</v>
      </c>
      <c r="K212">
        <f>K211*EXP(algo_logret!K212)</f>
        <v>157.95206963563945</v>
      </c>
      <c r="L212">
        <f>L211*EXP(algo_logret!L212)</f>
        <v>93.572907336248974</v>
      </c>
      <c r="M212">
        <f>M211*EXP(algo_logret!M212)</f>
        <v>138.5919624405706</v>
      </c>
      <c r="N212">
        <f>N211*EXP(algo_logret!N212)</f>
        <v>118.85393153260382</v>
      </c>
      <c r="O212">
        <f>O211*EXP(algo_logret!O212)</f>
        <v>88.263329644541471</v>
      </c>
      <c r="P212">
        <f>P211*EXP(algo_logret!P212)</f>
        <v>131.03308062789134</v>
      </c>
      <c r="Q212">
        <f>Q211*EXP(algo_logret!Q212)</f>
        <v>107.71573957181461</v>
      </c>
      <c r="R212">
        <f>R211*EXP(algo_logret!R212)</f>
        <v>71.695069973659116</v>
      </c>
      <c r="S212">
        <f>S211*EXP(algo_logret!S212)</f>
        <v>104.65688438273301</v>
      </c>
      <c r="T212">
        <f>T211*EXP(algo_logret!T212)</f>
        <v>132.95675910727081</v>
      </c>
      <c r="U212">
        <f>U211*EXP(algo_logret!U212)</f>
        <v>104.90971268437791</v>
      </c>
      <c r="V212">
        <f>V211*EXP(algo_logret!V212)</f>
        <v>132.67847695834146</v>
      </c>
      <c r="W212">
        <f>W211*EXP(algo_logret!W212)</f>
        <v>102.88833995228354</v>
      </c>
      <c r="X212">
        <f>X211*EXP(algo_logret!X212)</f>
        <v>103.60768582456188</v>
      </c>
      <c r="Y212">
        <f>Y211*EXP(algo_logret!Y212)</f>
        <v>123.9606589498803</v>
      </c>
      <c r="Z212">
        <f>Z211*EXP(algo_logret!Z212)</f>
        <v>56.12692857675151</v>
      </c>
      <c r="AA212">
        <f>AA211*EXP(algo_logret!AA212)</f>
        <v>75.981947873721154</v>
      </c>
      <c r="AB212">
        <f>AB211*EXP(algo_logret!AB212)</f>
        <v>70.396365484863793</v>
      </c>
      <c r="AC212">
        <f>AC211*EXP(algo_logret!AC212)</f>
        <v>177.52259769785334</v>
      </c>
      <c r="AD212">
        <f>AD211*EXP(algo_logret!AD212)</f>
        <v>97.111077581702702</v>
      </c>
      <c r="AE212">
        <f>AE211*EXP(algo_logret!AE212)</f>
        <v>113.09338083983315</v>
      </c>
      <c r="AF212">
        <f t="shared" si="3"/>
        <v>3374.7316736635289</v>
      </c>
    </row>
    <row r="213" spans="1:32" x14ac:dyDescent="0.25">
      <c r="A213" s="1">
        <v>211</v>
      </c>
      <c r="B213">
        <f>B212*EXP(algo_logret!B213)</f>
        <v>113.4247371269373</v>
      </c>
      <c r="C213">
        <f>C212*EXP(algo_logret!C213)</f>
        <v>146.43764284255994</v>
      </c>
      <c r="D213">
        <f>D212*EXP(algo_logret!D213)</f>
        <v>150.98828135659801</v>
      </c>
      <c r="E213">
        <f>E212*EXP(algo_logret!E213)</f>
        <v>138.4948106074028</v>
      </c>
      <c r="F213">
        <f>F212*EXP(algo_logret!F213)</f>
        <v>98.02985120175498</v>
      </c>
      <c r="G213">
        <f>G212*EXP(algo_logret!G213)</f>
        <v>91.35785604024197</v>
      </c>
      <c r="H213">
        <f>H212*EXP(algo_logret!H213)</f>
        <v>96.015258465547404</v>
      </c>
      <c r="I213">
        <f>I212*EXP(algo_logret!I213)</f>
        <v>123.54614959218749</v>
      </c>
      <c r="J213">
        <f>J212*EXP(algo_logret!J213)</f>
        <v>101.81023521685783</v>
      </c>
      <c r="K213">
        <f>K212*EXP(algo_logret!K213)</f>
        <v>157.25117601036411</v>
      </c>
      <c r="L213">
        <f>L212*EXP(algo_logret!L213)</f>
        <v>92.375025604870274</v>
      </c>
      <c r="M213">
        <f>M212*EXP(algo_logret!M213)</f>
        <v>136.51508590036391</v>
      </c>
      <c r="N213">
        <f>N212*EXP(algo_logret!N213)</f>
        <v>117.59811332733412</v>
      </c>
      <c r="O213">
        <f>O212*EXP(algo_logret!O213)</f>
        <v>86.386335759249633</v>
      </c>
      <c r="P213">
        <f>P212*EXP(algo_logret!P213)</f>
        <v>127.82975964750162</v>
      </c>
      <c r="Q213">
        <f>Q212*EXP(algo_logret!Q213)</f>
        <v>106.93071747479577</v>
      </c>
      <c r="R213">
        <f>R212*EXP(algo_logret!R213)</f>
        <v>71.050861775464838</v>
      </c>
      <c r="S213">
        <f>S212*EXP(algo_logret!S213)</f>
        <v>103.34847249270719</v>
      </c>
      <c r="T213">
        <f>T212*EXP(algo_logret!T213)</f>
        <v>131.08700418705007</v>
      </c>
      <c r="U213">
        <f>U212*EXP(algo_logret!U213)</f>
        <v>104.08777406415635</v>
      </c>
      <c r="V213">
        <f>V212*EXP(algo_logret!V213)</f>
        <v>131.86220139490834</v>
      </c>
      <c r="W213">
        <f>W212*EXP(algo_logret!W213)</f>
        <v>101.86685922445523</v>
      </c>
      <c r="X213">
        <f>X212*EXP(algo_logret!X213)</f>
        <v>102.65379220670883</v>
      </c>
      <c r="Y213">
        <f>Y212*EXP(algo_logret!Y213)</f>
        <v>123.02993689384348</v>
      </c>
      <c r="Z213">
        <f>Z212*EXP(algo_logret!Z213)</f>
        <v>54.045624072127332</v>
      </c>
      <c r="AA213">
        <f>AA212*EXP(algo_logret!AA213)</f>
        <v>74.568323223878437</v>
      </c>
      <c r="AB213">
        <f>AB212*EXP(algo_logret!AB213)</f>
        <v>69.405449803929685</v>
      </c>
      <c r="AC213">
        <f>AC212*EXP(algo_logret!AC213)</f>
        <v>177.52259769785334</v>
      </c>
      <c r="AD213">
        <f>AD212*EXP(algo_logret!AD213)</f>
        <v>97.237357937824115</v>
      </c>
      <c r="AE213">
        <f>AE212*EXP(algo_logret!AE213)</f>
        <v>112.9654736682439</v>
      </c>
      <c r="AF213">
        <f t="shared" si="3"/>
        <v>3339.7227648177172</v>
      </c>
    </row>
    <row r="214" spans="1:32" x14ac:dyDescent="0.25">
      <c r="A214" s="1">
        <v>212</v>
      </c>
      <c r="B214">
        <f>B213*EXP(algo_logret!B214)</f>
        <v>112.06346954177046</v>
      </c>
      <c r="C214">
        <f>C213*EXP(algo_logret!C214)</f>
        <v>147.13054801749499</v>
      </c>
      <c r="D214">
        <f>D213*EXP(algo_logret!D214)</f>
        <v>151.68643789939082</v>
      </c>
      <c r="E214">
        <f>E213*EXP(algo_logret!E214)</f>
        <v>138.4948106074028</v>
      </c>
      <c r="F214">
        <f>F213*EXP(algo_logret!F214)</f>
        <v>97.880599747842894</v>
      </c>
      <c r="G214">
        <f>G213*EXP(algo_logret!G214)</f>
        <v>90.974346454922241</v>
      </c>
      <c r="H214">
        <f>H213*EXP(algo_logret!H214)</f>
        <v>95.591348415429167</v>
      </c>
      <c r="I214">
        <f>I213*EXP(algo_logret!I214)</f>
        <v>124.20652400135062</v>
      </c>
      <c r="J214">
        <f>J213*EXP(algo_logret!J214)</f>
        <v>101.08766160089245</v>
      </c>
      <c r="K214">
        <f>K213*EXP(algo_logret!K214)</f>
        <v>154.24733118224782</v>
      </c>
      <c r="L214">
        <f>L213*EXP(algo_logret!L214)</f>
        <v>91.960373898331483</v>
      </c>
      <c r="M214">
        <f>M213*EXP(algo_logret!M214)</f>
        <v>136.5674418945944</v>
      </c>
      <c r="N214">
        <f>N213*EXP(algo_logret!N214)</f>
        <v>117.81115613074853</v>
      </c>
      <c r="O214">
        <f>O213*EXP(algo_logret!O214)</f>
        <v>86.488487339525165</v>
      </c>
      <c r="P214">
        <f>P213*EXP(algo_logret!P214)</f>
        <v>121.11996102269278</v>
      </c>
      <c r="Q214">
        <f>Q213*EXP(algo_logret!Q214)</f>
        <v>106.59428045179025</v>
      </c>
      <c r="R214">
        <f>R213*EXP(algo_logret!R214)</f>
        <v>71.050861775464838</v>
      </c>
      <c r="S214">
        <f>S213*EXP(algo_logret!S214)</f>
        <v>103.59769833223291</v>
      </c>
      <c r="T214">
        <f>T213*EXP(algo_logret!T214)</f>
        <v>125.88566992091516</v>
      </c>
      <c r="U214">
        <f>U213*EXP(algo_logret!U214)</f>
        <v>105.55018549993484</v>
      </c>
      <c r="V214">
        <f>V213*EXP(algo_logret!V214)</f>
        <v>133.35639321739635</v>
      </c>
      <c r="W214">
        <f>W213*EXP(algo_logret!W214)</f>
        <v>102.08993638319231</v>
      </c>
      <c r="X214">
        <f>X213*EXP(algo_logret!X214)</f>
        <v>103.13073901563536</v>
      </c>
      <c r="Y214">
        <f>Y213*EXP(algo_logret!Y214)</f>
        <v>122.37552676212707</v>
      </c>
      <c r="Z214">
        <f>Z213*EXP(algo_logret!Z214)</f>
        <v>53.05615255897969</v>
      </c>
      <c r="AA214">
        <f>AA213*EXP(algo_logret!AA214)</f>
        <v>71.387686719821289</v>
      </c>
      <c r="AB214">
        <f>AB213*EXP(algo_logret!AB214)</f>
        <v>69.19901199023009</v>
      </c>
      <c r="AC214">
        <f>AC213*EXP(algo_logret!AC214)</f>
        <v>176.53202352668882</v>
      </c>
      <c r="AD214">
        <f>AD213*EXP(algo_logret!AD214)</f>
        <v>96.504918383916873</v>
      </c>
      <c r="AE214">
        <f>AE213*EXP(algo_logret!AE214)</f>
        <v>112.34018465470466</v>
      </c>
      <c r="AF214">
        <f t="shared" si="3"/>
        <v>3319.9617669476665</v>
      </c>
    </row>
    <row r="215" spans="1:32" x14ac:dyDescent="0.25">
      <c r="A215" s="1">
        <v>213</v>
      </c>
      <c r="B215">
        <f>B214*EXP(algo_logret!B215)</f>
        <v>112.35667165946948</v>
      </c>
      <c r="C215">
        <f>C214*EXP(algo_logret!C215)</f>
        <v>148.56080777134827</v>
      </c>
      <c r="D215">
        <f>D214*EXP(algo_logret!D215)</f>
        <v>153.08475339268924</v>
      </c>
      <c r="E215">
        <f>E214*EXP(algo_logret!E215)</f>
        <v>139.90658037083324</v>
      </c>
      <c r="F215">
        <f>F214*EXP(algo_logret!F215)</f>
        <v>98.268651250583105</v>
      </c>
      <c r="G215">
        <f>G214*EXP(algo_logret!G215)</f>
        <v>90.015572491622933</v>
      </c>
      <c r="H215">
        <f>H214*EXP(algo_logret!H215)</f>
        <v>96.057650279100386</v>
      </c>
      <c r="I215">
        <f>I214*EXP(algo_logret!I215)</f>
        <v>125.48601122762392</v>
      </c>
      <c r="J215">
        <f>J214*EXP(algo_logret!J215)</f>
        <v>100.50960546450921</v>
      </c>
      <c r="K215">
        <f>K214*EXP(algo_logret!K215)</f>
        <v>152.74541354266941</v>
      </c>
      <c r="L215">
        <f>L214*EXP(algo_logret!L215)</f>
        <v>89.933197541475465</v>
      </c>
      <c r="M215">
        <f>M214*EXP(algo_logret!M215)</f>
        <v>137.37026487530093</v>
      </c>
      <c r="N215">
        <f>N214*EXP(algo_logret!N215)</f>
        <v>117.84479266716941</v>
      </c>
      <c r="O215">
        <f>O214*EXP(algo_logret!O215)</f>
        <v>86.201194543997218</v>
      </c>
      <c r="P215">
        <f>P214*EXP(algo_logret!P215)</f>
        <v>121.21090339614507</v>
      </c>
      <c r="Q215">
        <f>Q214*EXP(algo_logret!Q215)</f>
        <v>107.65966198130178</v>
      </c>
      <c r="R215">
        <f>R214*EXP(algo_logret!R215)</f>
        <v>71.050861775464838</v>
      </c>
      <c r="S215">
        <f>S214*EXP(algo_logret!S215)</f>
        <v>104.4855445889946</v>
      </c>
      <c r="T215">
        <f>T214*EXP(algo_logret!T215)</f>
        <v>127.14351613105597</v>
      </c>
      <c r="U215">
        <f>U214*EXP(algo_logret!U215)</f>
        <v>106.09459105798241</v>
      </c>
      <c r="V215">
        <f>V214*EXP(algo_logret!V215)</f>
        <v>133.46707643876576</v>
      </c>
      <c r="W215">
        <f>W214*EXP(algo_logret!W215)</f>
        <v>102.35998846946495</v>
      </c>
      <c r="X215">
        <f>X214*EXP(algo_logret!X215)</f>
        <v>103.49761615233477</v>
      </c>
      <c r="Y215">
        <f>Y214*EXP(algo_logret!Y215)</f>
        <v>122.01196311226637</v>
      </c>
      <c r="Z215">
        <f>Z214*EXP(algo_logret!Z215)</f>
        <v>52.885553349007488</v>
      </c>
      <c r="AA215">
        <f>AA214*EXP(algo_logret!AA215)</f>
        <v>73.154706999853033</v>
      </c>
      <c r="AB215">
        <f>AB214*EXP(algo_logret!AB215)</f>
        <v>69.322879403508523</v>
      </c>
      <c r="AC215">
        <f>AC214*EXP(algo_logret!AC215)</f>
        <v>176.53202352668882</v>
      </c>
      <c r="AD215">
        <f>AD214*EXP(algo_logret!AD215)</f>
        <v>97.01004944297614</v>
      </c>
      <c r="AE215">
        <f>AE214*EXP(algo_logret!AE215)</f>
        <v>112.90862724113174</v>
      </c>
      <c r="AF215">
        <f t="shared" si="3"/>
        <v>3329.1367301453352</v>
      </c>
    </row>
    <row r="216" spans="1:32" x14ac:dyDescent="0.25">
      <c r="A216" s="1">
        <v>214</v>
      </c>
      <c r="B216">
        <f>B215*EXP(algo_logret!B216)</f>
        <v>111.66556436544731</v>
      </c>
      <c r="C216">
        <f>C215*EXP(algo_logret!C216)</f>
        <v>147.71840217386242</v>
      </c>
      <c r="D216">
        <f>D215*EXP(algo_logret!D216)</f>
        <v>151.34036323956363</v>
      </c>
      <c r="E216">
        <f>E215*EXP(algo_logret!E216)</f>
        <v>138.63597877113941</v>
      </c>
      <c r="F216">
        <f>F215*EXP(algo_logret!F216)</f>
        <v>97.582085452862728</v>
      </c>
      <c r="G216">
        <f>G215*EXP(algo_logret!G216)</f>
        <v>88.755466582757407</v>
      </c>
      <c r="H216">
        <f>H215*EXP(algo_logret!H216)</f>
        <v>95.019079145993004</v>
      </c>
      <c r="I216">
        <f>I215*EXP(algo_logret!I216)</f>
        <v>124.9769643108616</v>
      </c>
      <c r="J216">
        <f>J215*EXP(algo_logret!J216)</f>
        <v>100.54573483440475</v>
      </c>
      <c r="K216">
        <f>K215*EXP(algo_logret!K216)</f>
        <v>152.19470595197623</v>
      </c>
      <c r="L216">
        <f>L215*EXP(algo_logret!L216)</f>
        <v>88.988715051603833</v>
      </c>
      <c r="M216">
        <f>M215*EXP(algo_logret!M216)</f>
        <v>136.65471076188499</v>
      </c>
      <c r="N216">
        <f>N215*EXP(algo_logret!N216)</f>
        <v>116.97020850198012</v>
      </c>
      <c r="O216">
        <f>O215*EXP(algo_logret!O216)</f>
        <v>84.937090656936874</v>
      </c>
      <c r="P216">
        <f>P215*EXP(algo_logret!P216)</f>
        <v>121.10985374466668</v>
      </c>
      <c r="Q216">
        <f>Q215*EXP(algo_logret!Q216)</f>
        <v>105.92140640577922</v>
      </c>
      <c r="R216">
        <f>R215*EXP(algo_logret!R216)</f>
        <v>70.687881742915849</v>
      </c>
      <c r="S216">
        <f>S215*EXP(algo_logret!S216)</f>
        <v>103.28616603282576</v>
      </c>
      <c r="T216">
        <f>T215*EXP(algo_logret!T216)</f>
        <v>129.08126378979426</v>
      </c>
      <c r="U216">
        <f>U215*EXP(algo_logret!U216)</f>
        <v>104.6642020413737</v>
      </c>
      <c r="V216">
        <f>V215*EXP(algo_logret!V216)</f>
        <v>132.04206426846687</v>
      </c>
      <c r="W216">
        <f>W215*EXP(algo_logret!W216)</f>
        <v>101.23283207036725</v>
      </c>
      <c r="X216">
        <f>X215*EXP(algo_logret!X216)</f>
        <v>102.91060900149155</v>
      </c>
      <c r="Y216">
        <f>Y215*EXP(algo_logret!Y216)</f>
        <v>122.88451365291563</v>
      </c>
      <c r="Z216">
        <f>Z215*EXP(algo_logret!Z216)</f>
        <v>52.373758973000164</v>
      </c>
      <c r="AA216">
        <f>AA215*EXP(algo_logret!AA216)</f>
        <v>70.68087860780858</v>
      </c>
      <c r="AB216">
        <f>AB215*EXP(algo_logret!AB216)</f>
        <v>68.24938544705546</v>
      </c>
      <c r="AC216">
        <f>AC215*EXP(algo_logret!AC216)</f>
        <v>178.77888058794386</v>
      </c>
      <c r="AD216">
        <f>AD215*EXP(algo_logret!AD216)</f>
        <v>95.267357405523967</v>
      </c>
      <c r="AE216">
        <f>AE215*EXP(algo_logret!AE216)</f>
        <v>111.85699544542484</v>
      </c>
      <c r="AF216">
        <f t="shared" si="3"/>
        <v>3307.013119018628</v>
      </c>
    </row>
    <row r="217" spans="1:32" x14ac:dyDescent="0.25">
      <c r="A217" s="1">
        <v>215</v>
      </c>
      <c r="B217">
        <f>B216*EXP(algo_logret!B217)</f>
        <v>110.66032392873031</v>
      </c>
      <c r="C217">
        <f>C216*EXP(algo_logret!C217)</f>
        <v>144.84375256436263</v>
      </c>
      <c r="D217">
        <f>D216*EXP(algo_logret!D217)</f>
        <v>148.04761132251386</v>
      </c>
      <c r="E217">
        <f>E216*EXP(algo_logret!E217)</f>
        <v>133.41242379219736</v>
      </c>
      <c r="F217">
        <f>F216*EXP(algo_logret!F217)</f>
        <v>96.447765293406107</v>
      </c>
      <c r="G217">
        <f>G216*EXP(algo_logret!G217)</f>
        <v>87.961047898965134</v>
      </c>
      <c r="H217">
        <f>H216*EXP(algo_logret!H217)</f>
        <v>93.747348995638305</v>
      </c>
      <c r="I217">
        <f>I216*EXP(algo_logret!I217)</f>
        <v>122.47302280848893</v>
      </c>
      <c r="J217">
        <f>J216*EXP(algo_logret!J217)</f>
        <v>94.69290783980864</v>
      </c>
      <c r="K217">
        <f>K216*EXP(algo_logret!K217)</f>
        <v>149.19086112385997</v>
      </c>
      <c r="L217">
        <f>L216*EXP(algo_logret!L217)</f>
        <v>85.924900640800573</v>
      </c>
      <c r="M217">
        <f>M216*EXP(algo_logret!M217)</f>
        <v>131.94247155074709</v>
      </c>
      <c r="N217">
        <f>N216*EXP(algo_logret!N217)</f>
        <v>115.65833225419618</v>
      </c>
      <c r="O217">
        <f>O216*EXP(algo_logret!O217)</f>
        <v>84.113516677528651</v>
      </c>
      <c r="P217">
        <f>P216*EXP(algo_logret!P217)</f>
        <v>118.77557364426072</v>
      </c>
      <c r="Q217">
        <f>Q216*EXP(algo_logret!Q217)</f>
        <v>104.91210246678052</v>
      </c>
      <c r="R217">
        <f>R216*EXP(algo_logret!R217)</f>
        <v>69.827469623318763</v>
      </c>
      <c r="S217">
        <f>S216*EXP(algo_logret!S217)</f>
        <v>101.40144018544541</v>
      </c>
      <c r="T217">
        <f>T216*EXP(algo_logret!T217)</f>
        <v>131.63093312690137</v>
      </c>
      <c r="U217">
        <f>U216*EXP(algo_logret!U217)</f>
        <v>103.04166222163882</v>
      </c>
      <c r="V217">
        <f>V216*EXP(algo_logret!V217)</f>
        <v>130.57553797365475</v>
      </c>
      <c r="W217">
        <f>W216*EXP(algo_logret!W217)</f>
        <v>99.859111048764689</v>
      </c>
      <c r="X217">
        <f>X216*EXP(algo_logret!X217)</f>
        <v>102.31136981366522</v>
      </c>
      <c r="Y217">
        <f>Y216*EXP(algo_logret!Y217)</f>
        <v>120.52861720758877</v>
      </c>
      <c r="Z217">
        <f>Z216*EXP(algo_logret!Z217)</f>
        <v>51.179567757104024</v>
      </c>
      <c r="AA217">
        <f>AA216*EXP(algo_logret!AA217)</f>
        <v>70.327474551802226</v>
      </c>
      <c r="AB217">
        <f>AB216*EXP(algo_logret!AB217)</f>
        <v>71.180843352098321</v>
      </c>
      <c r="AC217">
        <f>AC216*EXP(algo_logret!AC217)</f>
        <v>176.63415604944404</v>
      </c>
      <c r="AD217">
        <f>AD216*EXP(algo_logret!AD217)</f>
        <v>95.431520905024456</v>
      </c>
      <c r="AE217">
        <f>AE216*EXP(algo_logret!AE217)</f>
        <v>111.17486000477342</v>
      </c>
      <c r="AF217">
        <f t="shared" si="3"/>
        <v>3257.9085266235097</v>
      </c>
    </row>
    <row r="218" spans="1:32" x14ac:dyDescent="0.25">
      <c r="A218" s="1">
        <v>216</v>
      </c>
      <c r="B218">
        <f>B217*EXP(algo_logret!B218)</f>
        <v>112.60797977141351</v>
      </c>
      <c r="C218">
        <f>C217*EXP(algo_logret!C218)</f>
        <v>147.25983968189647</v>
      </c>
      <c r="D218">
        <f>D217*EXP(algo_logret!D218)</f>
        <v>150.1180764779449</v>
      </c>
      <c r="E218">
        <f>E217*EXP(algo_logret!E218)</f>
        <v>133.5279374793445</v>
      </c>
      <c r="F218">
        <f>F217*EXP(algo_logret!F218)</f>
        <v>98.626868404559332</v>
      </c>
      <c r="G218">
        <f>G217*EXP(algo_logret!G218)</f>
        <v>87.933648385812319</v>
      </c>
      <c r="H218">
        <f>H217*EXP(algo_logret!H218)</f>
        <v>95.464181060181886</v>
      </c>
      <c r="I218">
        <f>I217*EXP(algo_logret!I218)</f>
        <v>123.50486700721056</v>
      </c>
      <c r="J218">
        <f>J217*EXP(algo_logret!J218)</f>
        <v>96.78836994791375</v>
      </c>
      <c r="K218">
        <f>K217*EXP(algo_logret!K218)</f>
        <v>152.19470595197623</v>
      </c>
      <c r="L218">
        <f>L217*EXP(algo_logret!L218)</f>
        <v>87.813865620543822</v>
      </c>
      <c r="M218">
        <f>M217*EXP(algo_logret!M218)</f>
        <v>133.09435668525623</v>
      </c>
      <c r="N218">
        <f>N217*EXP(algo_logret!N218)</f>
        <v>119.22395054235676</v>
      </c>
      <c r="O218">
        <f>O217*EXP(algo_logret!O218)</f>
        <v>85.364849181626838</v>
      </c>
      <c r="P218">
        <f>P217*EXP(algo_logret!P218)</f>
        <v>118.77557364426072</v>
      </c>
      <c r="Q218">
        <f>Q217*EXP(algo_logret!Q218)</f>
        <v>106.31392101929758</v>
      </c>
      <c r="R218">
        <f>R217*EXP(algo_logret!R218)</f>
        <v>70.943313465784087</v>
      </c>
      <c r="S218">
        <f>S217*EXP(algo_logret!S218)</f>
        <v>102.0244929005176</v>
      </c>
      <c r="T218">
        <f>T217*EXP(algo_logret!T218)</f>
        <v>128.74130009720668</v>
      </c>
      <c r="U218">
        <f>U217*EXP(algo_logret!U218)</f>
        <v>103.43662439419155</v>
      </c>
      <c r="V218">
        <f>V217*EXP(algo_logret!V218)</f>
        <v>132.20807854518804</v>
      </c>
      <c r="W218">
        <f>W217*EXP(algo_logret!W218)</f>
        <v>101.58506340629872</v>
      </c>
      <c r="X218">
        <f>X217*EXP(algo_logret!X218)</f>
        <v>103.43647462804009</v>
      </c>
      <c r="Y218">
        <f>Y217*EXP(algo_logret!Y218)</f>
        <v>122.69546454921763</v>
      </c>
      <c r="Z218">
        <f>Z217*EXP(algo_logret!Z218)</f>
        <v>50.804252098292608</v>
      </c>
      <c r="AA218">
        <f>AA217*EXP(algo_logret!AA218)</f>
        <v>70.327474551802226</v>
      </c>
      <c r="AB218">
        <f>AB217*EXP(algo_logret!AB218)</f>
        <v>73.245252989485508</v>
      </c>
      <c r="AC218">
        <f>AC217*EXP(algo_logret!AC218)</f>
        <v>178.47250249946495</v>
      </c>
      <c r="AD218">
        <f>AD217*EXP(algo_logret!AD218)</f>
        <v>97.755119922867607</v>
      </c>
      <c r="AE218">
        <f>AE217*EXP(algo_logret!AE218)</f>
        <v>114.55714110034282</v>
      </c>
      <c r="AF218">
        <f t="shared" si="3"/>
        <v>3298.8455460102959</v>
      </c>
    </row>
    <row r="219" spans="1:32" x14ac:dyDescent="0.25">
      <c r="A219" s="1">
        <v>217</v>
      </c>
      <c r="B219">
        <f>B218*EXP(algo_logret!B219)</f>
        <v>110.93257904355183</v>
      </c>
      <c r="C219">
        <f>C218*EXP(algo_logret!C219)</f>
        <v>146.52046299417015</v>
      </c>
      <c r="D219">
        <f>D218*EXP(algo_logret!D219)</f>
        <v>149.2298743494828</v>
      </c>
      <c r="E219">
        <f>E218*EXP(algo_logret!E219)</f>
        <v>134.92687021269526</v>
      </c>
      <c r="F219">
        <f>F218*EXP(algo_logret!F219)</f>
        <v>99.283577079203681</v>
      </c>
      <c r="G219">
        <f>G218*EXP(algo_logret!G219)</f>
        <v>89.412908600490525</v>
      </c>
      <c r="H219">
        <f>H218*EXP(algo_logret!H219)</f>
        <v>95.548964687287878</v>
      </c>
      <c r="I219">
        <f>I218*EXP(algo_logret!I219)</f>
        <v>124.2202848630096</v>
      </c>
      <c r="J219">
        <f>J218*EXP(algo_logret!J219)</f>
        <v>96.860621796732119</v>
      </c>
      <c r="K219">
        <f>K218*EXP(algo_logret!K219)</f>
        <v>152.19470595197623</v>
      </c>
      <c r="L219">
        <f>L218*EXP(algo_logret!L219)</f>
        <v>87.836906708462806</v>
      </c>
      <c r="M219">
        <f>M218*EXP(algo_logret!M219)</f>
        <v>134.80471463513024</v>
      </c>
      <c r="N219">
        <f>N218*EXP(algo_logret!N219)</f>
        <v>119.17909897560837</v>
      </c>
      <c r="O219">
        <f>O218*EXP(algo_logret!O219)</f>
        <v>85.435077175352404</v>
      </c>
      <c r="P219">
        <f>P218*EXP(algo_logret!P219)</f>
        <v>119.35248278048149</v>
      </c>
      <c r="Q219">
        <f>Q218*EXP(algo_logret!Q219)</f>
        <v>106.6690458191288</v>
      </c>
      <c r="R219">
        <f>R218*EXP(algo_logret!R219)</f>
        <v>71.225633548180056</v>
      </c>
      <c r="S219">
        <f>S218*EXP(algo_logret!S219)</f>
        <v>102.195832694256</v>
      </c>
      <c r="T219">
        <f>T218*EXP(algo_logret!T219)</f>
        <v>129.69318546816311</v>
      </c>
      <c r="U219">
        <f>U218*EXP(algo_logret!U219)</f>
        <v>102.93491810972161</v>
      </c>
      <c r="V219">
        <f>V218*EXP(algo_logret!V219)</f>
        <v>132.22191658669246</v>
      </c>
      <c r="W219">
        <f>W218*EXP(algo_logret!W219)</f>
        <v>100.84536953878413</v>
      </c>
      <c r="X219">
        <f>X218*EXP(algo_logret!X219)</f>
        <v>103.7666649841006</v>
      </c>
      <c r="Y219">
        <f>Y218*EXP(algo_logret!Y219)</f>
        <v>123.48076336432658</v>
      </c>
      <c r="Z219">
        <f>Z218*EXP(algo_logret!Z219)</f>
        <v>52.13491877747537</v>
      </c>
      <c r="AA219">
        <f>AA218*EXP(algo_logret!AA219)</f>
        <v>69.974070495795885</v>
      </c>
      <c r="AB219">
        <f>AB218*EXP(algo_logret!AB219)</f>
        <v>73.575558216463548</v>
      </c>
      <c r="AC219">
        <f>AC218*EXP(algo_logret!AC219)</f>
        <v>184.44710898224602</v>
      </c>
      <c r="AD219">
        <f>AD218*EXP(algo_logret!AD219)</f>
        <v>98.197105986579359</v>
      </c>
      <c r="AE219">
        <f>AE218*EXP(algo_logret!AE219)</f>
        <v>115.38139802994836</v>
      </c>
      <c r="AF219">
        <f t="shared" si="3"/>
        <v>3312.4826204554975</v>
      </c>
    </row>
    <row r="220" spans="1:32" x14ac:dyDescent="0.25">
      <c r="A220" s="1">
        <v>218</v>
      </c>
      <c r="B220">
        <f>B219*EXP(algo_logret!B220)</f>
        <v>112.77551584972926</v>
      </c>
      <c r="C220">
        <f>C219*EXP(algo_logret!C220)</f>
        <v>149.4900654081288</v>
      </c>
      <c r="D220">
        <f>D219*EXP(algo_logret!D220)</f>
        <v>152.03651737464361</v>
      </c>
      <c r="E220">
        <f>E219*EXP(algo_logret!E220)</f>
        <v>138.31512156164229</v>
      </c>
      <c r="F220">
        <f>F219*EXP(algo_logret!F220)</f>
        <v>100.11940571799217</v>
      </c>
      <c r="G220">
        <f>G219*EXP(algo_logret!G220)</f>
        <v>90.837380238715539</v>
      </c>
      <c r="H220">
        <f>H219*EXP(algo_logret!H220)</f>
        <v>96.184825719759374</v>
      </c>
      <c r="I220">
        <f>I219*EXP(algo_logret!I220)</f>
        <v>125.56855540465382</v>
      </c>
      <c r="J220">
        <f>J219*EXP(algo_logret!J220)</f>
        <v>97.980611590575748</v>
      </c>
      <c r="K220">
        <f>K219*EXP(algo_logret!K220)</f>
        <v>155.34874636363412</v>
      </c>
      <c r="L220">
        <f>L219*EXP(algo_logret!L220)</f>
        <v>89.149967516635556</v>
      </c>
      <c r="M220">
        <f>M219*EXP(algo_logret!M220)</f>
        <v>134.99669549088176</v>
      </c>
      <c r="N220">
        <f>N219*EXP(algo_logret!N220)</f>
        <v>120.96190384240784</v>
      </c>
      <c r="O220">
        <f>O219*EXP(algo_logret!O220)</f>
        <v>86.711942703664022</v>
      </c>
      <c r="P220">
        <f>P219*EXP(algo_logret!P220)</f>
        <v>123.12686149254462</v>
      </c>
      <c r="Q220">
        <f>Q219*EXP(algo_logret!Q220)</f>
        <v>108.33253602731283</v>
      </c>
      <c r="R220">
        <f>R219*EXP(algo_logret!R220)</f>
        <v>64.530585878678764</v>
      </c>
      <c r="S220">
        <f>S219*EXP(algo_logret!S220)</f>
        <v>102.99022520306659</v>
      </c>
      <c r="T220">
        <f>T219*EXP(algo_logret!T220)</f>
        <v>126.87154517698595</v>
      </c>
      <c r="U220">
        <f>U219*EXP(algo_logret!U220)</f>
        <v>103.1377376232019</v>
      </c>
      <c r="V220">
        <f>V219*EXP(algo_logret!V220)</f>
        <v>132.84449123506266</v>
      </c>
      <c r="W220">
        <f>W219*EXP(algo_logret!W220)</f>
        <v>101.56158490037372</v>
      </c>
      <c r="X220">
        <f>X219*EXP(algo_logret!X220)</f>
        <v>105.01407150768573</v>
      </c>
      <c r="Y220">
        <f>Y219*EXP(algo_logret!Y220)</f>
        <v>124.70233190221913</v>
      </c>
      <c r="Z220">
        <f>Z219*EXP(algo_logret!Z220)</f>
        <v>53.260869007818911</v>
      </c>
      <c r="AA220">
        <f>AA219*EXP(algo_logret!AA220)</f>
        <v>74.921727279884792</v>
      </c>
      <c r="AB220">
        <f>AB219*EXP(algo_logret!AB220)</f>
        <v>74.85548998661622</v>
      </c>
      <c r="AC220">
        <f>AC219*EXP(algo_logret!AC220)</f>
        <v>188.27699092652728</v>
      </c>
      <c r="AD220">
        <f>AD219*EXP(algo_logret!AD220)</f>
        <v>99.043194970623816</v>
      </c>
      <c r="AE220">
        <f>AE219*EXP(algo_logret!AE220)</f>
        <v>116.64620121673909</v>
      </c>
      <c r="AF220">
        <f t="shared" si="3"/>
        <v>3350.5936991184062</v>
      </c>
    </row>
    <row r="221" spans="1:32" x14ac:dyDescent="0.25">
      <c r="A221" s="1">
        <v>219</v>
      </c>
      <c r="B221">
        <f>B220*EXP(algo_logret!B221)</f>
        <v>112.9639989309225</v>
      </c>
      <c r="C221">
        <f>C220*EXP(algo_logret!C221)</f>
        <v>149.16885835593325</v>
      </c>
      <c r="D221">
        <f>D220*EXP(algo_logret!D221)</f>
        <v>152.02251273045712</v>
      </c>
      <c r="E221">
        <f>E220*EXP(algo_logret!E221)</f>
        <v>136.37715106636472</v>
      </c>
      <c r="F221">
        <f>F220*EXP(algo_logret!F221)</f>
        <v>100.35820576682029</v>
      </c>
      <c r="G221">
        <f>G220*EXP(algo_logret!G221)</f>
        <v>93.960255947578986</v>
      </c>
      <c r="H221">
        <f>H220*EXP(algo_logret!H221)</f>
        <v>96.990245921031146</v>
      </c>
      <c r="I221">
        <f>I220*EXP(algo_logret!I221)</f>
        <v>126.2427011719379</v>
      </c>
      <c r="J221">
        <f>J220*EXP(algo_logret!J221)</f>
        <v>97.980611590575748</v>
      </c>
      <c r="K221">
        <f>K220*EXP(algo_logret!K221)</f>
        <v>155.79932356529952</v>
      </c>
      <c r="L221">
        <f>L220*EXP(algo_logret!L221)</f>
        <v>89.887124153237806</v>
      </c>
      <c r="M221">
        <f>M220*EXP(algo_logret!M221)</f>
        <v>140.73863809617814</v>
      </c>
      <c r="N221">
        <f>N220*EXP(algo_logret!N221)</f>
        <v>120.28914745030542</v>
      </c>
      <c r="O221">
        <f>O220*EXP(algo_logret!O221)</f>
        <v>87.299299677682058</v>
      </c>
      <c r="P221">
        <f>P220*EXP(algo_logret!P221)</f>
        <v>122.43261149091734</v>
      </c>
      <c r="Q221">
        <f>Q220*EXP(algo_logret!Q221)</f>
        <v>108.31384825048713</v>
      </c>
      <c r="R221">
        <f>R220*EXP(algo_logret!R221)</f>
        <v>65.0548960683942</v>
      </c>
      <c r="S221">
        <f>S220*EXP(algo_logret!S221)</f>
        <v>102.92791874318516</v>
      </c>
      <c r="T221">
        <f>T220*EXP(algo_logret!T221)</f>
        <v>128.26536389587292</v>
      </c>
      <c r="U221">
        <f>U220*EXP(algo_logret!U221)</f>
        <v>103.99169866259325</v>
      </c>
      <c r="V221">
        <f>V220*EXP(algo_logret!V221)</f>
        <v>133.72994645068491</v>
      </c>
      <c r="W221">
        <f>W220*EXP(algo_logret!W221)</f>
        <v>101.43243072317934</v>
      </c>
      <c r="X221">
        <f>X220*EXP(algo_logret!X221)</f>
        <v>105.35649390072935</v>
      </c>
      <c r="Y221">
        <f>Y220*EXP(algo_logret!Y221)</f>
        <v>124.70233190221913</v>
      </c>
      <c r="Z221">
        <f>Z220*EXP(algo_logret!Z221)</f>
        <v>54.147982296546949</v>
      </c>
      <c r="AA221">
        <f>AA220*EXP(algo_logret!AA221)</f>
        <v>75.628543817714814</v>
      </c>
      <c r="AB221">
        <f>AB220*EXP(algo_logret!AB221)</f>
        <v>75.144513950932577</v>
      </c>
      <c r="AC221">
        <f>AC220*EXP(algo_logret!AC221)</f>
        <v>188.9918991060272</v>
      </c>
      <c r="AD221">
        <f>AD220*EXP(algo_logret!AD221)</f>
        <v>98.399152629458925</v>
      </c>
      <c r="AE221">
        <f>AE220*EXP(algo_logret!AE221)</f>
        <v>118.25207212385553</v>
      </c>
      <c r="AF221">
        <f t="shared" si="3"/>
        <v>3366.8497784371229</v>
      </c>
    </row>
    <row r="222" spans="1:32" x14ac:dyDescent="0.25">
      <c r="A222" s="1">
        <v>220</v>
      </c>
      <c r="B222">
        <f>B221*EXP(algo_logret!B222)</f>
        <v>113.48756215768809</v>
      </c>
      <c r="C222">
        <f>C221*EXP(algo_logret!C222)</f>
        <v>152.84348626774386</v>
      </c>
      <c r="D222">
        <f>D221*EXP(algo_logret!D222)</f>
        <v>155.43528701224375</v>
      </c>
      <c r="E222">
        <f>E221*EXP(algo_logret!E222)</f>
        <v>137.73758250126141</v>
      </c>
      <c r="F222">
        <f>F221*EXP(algo_logret!F222)</f>
        <v>100.47761148481237</v>
      </c>
      <c r="G222">
        <f>G221*EXP(algo_logret!G222)</f>
        <v>94.946429424031123</v>
      </c>
      <c r="H222">
        <f>H221*EXP(algo_logret!H222)</f>
        <v>96.206017583830032</v>
      </c>
      <c r="I222">
        <f>I221*EXP(algo_logret!I222)</f>
        <v>126.3114844873088</v>
      </c>
      <c r="J222">
        <f>J221*EXP(algo_logret!J222)</f>
        <v>98.69657832741683</v>
      </c>
      <c r="K222">
        <f>K221*EXP(algo_logret!K222)</f>
        <v>157.15104562133627</v>
      </c>
      <c r="L222">
        <f>L221*EXP(algo_logret!L222)</f>
        <v>90.624280789840043</v>
      </c>
      <c r="M222">
        <f>M221*EXP(algo_logret!M222)</f>
        <v>141.34948022113315</v>
      </c>
      <c r="N222">
        <f>N221*EXP(algo_logret!N222)</f>
        <v>121.0628220062321</v>
      </c>
      <c r="O222">
        <f>O221*EXP(algo_logret!O222)</f>
        <v>88.42293783558037</v>
      </c>
      <c r="P222">
        <f>P221*EXP(algo_logret!P222)</f>
        <v>123.59621749401011</v>
      </c>
      <c r="Q222">
        <f>Q221*EXP(algo_logret!Q222)</f>
        <v>108.63159036664909</v>
      </c>
      <c r="R222">
        <f>R221*EXP(algo_logret!R222)</f>
        <v>66.708491716123717</v>
      </c>
      <c r="S222">
        <f>S221*EXP(algo_logret!S222)</f>
        <v>103.44193812440038</v>
      </c>
      <c r="T222">
        <f>T221*EXP(algo_logret!T222)</f>
        <v>130.67904775594496</v>
      </c>
      <c r="U222">
        <f>U221*EXP(algo_logret!U222)</f>
        <v>110.16160117362</v>
      </c>
      <c r="V222">
        <f>V221*EXP(algo_logret!V222)</f>
        <v>133.90979876891046</v>
      </c>
      <c r="W222">
        <f>W221*EXP(algo_logret!W222)</f>
        <v>102.48914264665929</v>
      </c>
      <c r="X222">
        <f>X221*EXP(algo_logret!X222)</f>
        <v>106.45714397144845</v>
      </c>
      <c r="Y222">
        <f>Y221*EXP(algo_logret!Y222)</f>
        <v>125.34220747640022</v>
      </c>
      <c r="Z222">
        <f>Z221*EXP(algo_logret!Z222)</f>
        <v>52.646716407391985</v>
      </c>
      <c r="AA222">
        <f>AA221*EXP(algo_logret!AA222)</f>
        <v>78.455776265765607</v>
      </c>
      <c r="AB222">
        <f>AB221*EXP(algo_logret!AB222)</f>
        <v>75.061935675413622</v>
      </c>
      <c r="AC222">
        <f>AC221*EXP(algo_logret!AC222)</f>
        <v>191.54515373554804</v>
      </c>
      <c r="AD222">
        <f>AD221*EXP(algo_logret!AD222)</f>
        <v>98.980049975276316</v>
      </c>
      <c r="AE222">
        <f>AE221*EXP(algo_logret!AE222)</f>
        <v>117.64098658533381</v>
      </c>
      <c r="AF222">
        <f t="shared" si="3"/>
        <v>3400.5004038593543</v>
      </c>
    </row>
    <row r="223" spans="1:32" x14ac:dyDescent="0.25">
      <c r="A223" s="1">
        <v>221</v>
      </c>
      <c r="B223">
        <f>B222*EXP(algo_logret!B223)</f>
        <v>113.48756215768809</v>
      </c>
      <c r="C223">
        <f>C222*EXP(algo_logret!C223)</f>
        <v>152.71823882095862</v>
      </c>
      <c r="D223">
        <f>D222*EXP(algo_logret!D223)</f>
        <v>155.37527582987531</v>
      </c>
      <c r="E223">
        <f>E222*EXP(algo_logret!E223)</f>
        <v>137.26271030616306</v>
      </c>
      <c r="F223">
        <f>F222*EXP(algo_logret!F223)</f>
        <v>99.880594282008033</v>
      </c>
      <c r="G223">
        <f>G222*EXP(algo_logret!G223)</f>
        <v>94.453342685805055</v>
      </c>
      <c r="H223">
        <f>H222*EXP(algo_logret!H223)</f>
        <v>95.358205569005278</v>
      </c>
      <c r="I223">
        <f>I222*EXP(algo_logret!I223)</f>
        <v>126.51785542634551</v>
      </c>
      <c r="J223">
        <f>J222*EXP(algo_logret!J223)</f>
        <v>98.195400928825066</v>
      </c>
      <c r="K223">
        <f>K222*EXP(algo_logret!K223)</f>
        <v>154.79803877294091</v>
      </c>
      <c r="L223">
        <f>L222*EXP(algo_logret!L223)</f>
        <v>90.163555695063579</v>
      </c>
      <c r="M223">
        <f>M222*EXP(algo_logret!M223)</f>
        <v>140.98297494616014</v>
      </c>
      <c r="N223">
        <f>N222*EXP(algo_logret!N223)</f>
        <v>120.91705227565944</v>
      </c>
      <c r="O223">
        <f>O222*EXP(algo_logret!O223)</f>
        <v>88.397404811366926</v>
      </c>
      <c r="P223">
        <f>P222*EXP(algo_logret!P223)</f>
        <v>121.65036143535556</v>
      </c>
      <c r="Q223">
        <f>Q222*EXP(algo_logret!Q223)</f>
        <v>107.19238913046279</v>
      </c>
      <c r="R223">
        <f>R222*EXP(algo_logret!R223)</f>
        <v>65.834643109408063</v>
      </c>
      <c r="S223">
        <f>S222*EXP(algo_logret!S223)</f>
        <v>102.1023789463049</v>
      </c>
      <c r="T223">
        <f>T222*EXP(algo_logret!T223)</f>
        <v>129.28522903705797</v>
      </c>
      <c r="U223">
        <f>U222*EXP(algo_logret!U223)</f>
        <v>107.84522055439643</v>
      </c>
      <c r="V223">
        <f>V222*EXP(algo_logret!V223)</f>
        <v>133.17654089917087</v>
      </c>
      <c r="W223">
        <f>W222*EXP(algo_logret!W223)</f>
        <v>102.55958712227704</v>
      </c>
      <c r="X223">
        <f>X222*EXP(algo_logret!X223)</f>
        <v>106.88517196275298</v>
      </c>
      <c r="Y223">
        <f>Y222*EXP(algo_logret!Y223)</f>
        <v>125.73485133641367</v>
      </c>
      <c r="Z223">
        <f>Z222*EXP(algo_logret!Z223)</f>
        <v>52.271397494671277</v>
      </c>
      <c r="AA223">
        <f>AA222*EXP(algo_logret!AA223)</f>
        <v>78.455776265765607</v>
      </c>
      <c r="AB223">
        <f>AB222*EXP(algo_logret!AB223)</f>
        <v>74.85548998661622</v>
      </c>
      <c r="AC223">
        <f>AC222*EXP(algo_logret!AC223)</f>
        <v>190.72811303329286</v>
      </c>
      <c r="AD223">
        <f>AD222*EXP(algo_logret!AD223)</f>
        <v>97.224727011839917</v>
      </c>
      <c r="AE223">
        <f>AE222*EXP(algo_logret!AE223)</f>
        <v>117.56993668320409</v>
      </c>
      <c r="AF223">
        <f t="shared" si="3"/>
        <v>3381.8800265168552</v>
      </c>
    </row>
    <row r="224" spans="1:32" x14ac:dyDescent="0.25">
      <c r="A224" s="1">
        <v>222</v>
      </c>
      <c r="B224">
        <f>B223*EXP(algo_logret!B224)</f>
        <v>113.61322020813053</v>
      </c>
      <c r="C224">
        <f>C223*EXP(algo_logret!C224)</f>
        <v>151.16274395025187</v>
      </c>
      <c r="D224">
        <f>D223*EXP(algo_logret!D224)</f>
        <v>153.9609532846776</v>
      </c>
      <c r="E224">
        <f>E223*EXP(algo_logret!E224)</f>
        <v>135.70976258721109</v>
      </c>
      <c r="F224">
        <f>F223*EXP(algo_logret!F224)</f>
        <v>99.671639969099914</v>
      </c>
      <c r="G224">
        <f>G223*EXP(algo_logret!G224)</f>
        <v>94.124621676938503</v>
      </c>
      <c r="H224">
        <f>H223*EXP(algo_logret!H224)</f>
        <v>95.782107533711823</v>
      </c>
      <c r="I224">
        <f>I223*EXP(algo_logret!I224)</f>
        <v>126.57288837651942</v>
      </c>
      <c r="J224">
        <f>J223*EXP(algo_logret!J224)</f>
        <v>97.622624808140202</v>
      </c>
      <c r="K224">
        <f>K223*EXP(algo_logret!K224)</f>
        <v>156.04963998890941</v>
      </c>
      <c r="L224">
        <f>L223*EXP(algo_logret!L224)</f>
        <v>90.900712331665801</v>
      </c>
      <c r="M224">
        <f>M223*EXP(algo_logret!M224)</f>
        <v>140.30232039044461</v>
      </c>
      <c r="N224">
        <f>N223*EXP(algo_logret!N224)</f>
        <v>120.36763555347467</v>
      </c>
      <c r="O224">
        <f>O223*EXP(algo_logret!O224)</f>
        <v>88.486785008680314</v>
      </c>
      <c r="P224">
        <f>P223*EXP(algo_logret!P224)</f>
        <v>125.49317966037179</v>
      </c>
      <c r="Q224">
        <f>Q223*EXP(algo_logret!Q224)</f>
        <v>108.12693483214083</v>
      </c>
      <c r="R224">
        <f>R223*EXP(algo_logret!R224)</f>
        <v>65.834643109408063</v>
      </c>
      <c r="S224">
        <f>S223*EXP(algo_logret!S224)</f>
        <v>100.90300039013606</v>
      </c>
      <c r="T224">
        <f>T223*EXP(algo_logret!T224)</f>
        <v>130.50907239379561</v>
      </c>
      <c r="U224">
        <f>U223*EXP(algo_logret!U224)</f>
        <v>106.48955323053514</v>
      </c>
      <c r="V224">
        <f>V223*EXP(algo_logret!V224)</f>
        <v>131.75152872887199</v>
      </c>
      <c r="W224">
        <f>W223*EXP(algo_logret!W224)</f>
        <v>101.80814952287858</v>
      </c>
      <c r="X224">
        <f>X223*EXP(algo_logret!X224)</f>
        <v>106.06580276078282</v>
      </c>
      <c r="Y224">
        <f>Y223*EXP(algo_logret!Y224)</f>
        <v>126.08386933365696</v>
      </c>
      <c r="Z224">
        <f>Z223*EXP(algo_logret!Z224)</f>
        <v>53.32910999337151</v>
      </c>
      <c r="AA224">
        <f>AA223*EXP(algo_logret!AA224)</f>
        <v>82.696624937841818</v>
      </c>
      <c r="AB224">
        <f>AB223*EXP(algo_logret!AB224)</f>
        <v>75.88769480530982</v>
      </c>
      <c r="AC224">
        <f>AC223*EXP(algo_logret!AC224)</f>
        <v>188.12380188228784</v>
      </c>
      <c r="AD224">
        <f>AD223*EXP(algo_logret!AD224)</f>
        <v>97.603577714777757</v>
      </c>
      <c r="AE224">
        <f>AE223*EXP(algo_logret!AE224)</f>
        <v>117.17201169341887</v>
      </c>
      <c r="AF224">
        <f t="shared" si="3"/>
        <v>3382.2062106574413</v>
      </c>
    </row>
    <row r="225" spans="1:32" x14ac:dyDescent="0.25">
      <c r="A225" s="1">
        <v>223</v>
      </c>
      <c r="B225">
        <f>B224*EXP(algo_logret!B225)</f>
        <v>112.44043570415694</v>
      </c>
      <c r="C225">
        <f>C224*EXP(algo_logret!C225)</f>
        <v>151.13648119560995</v>
      </c>
      <c r="D225">
        <f>D224*EXP(algo_logret!D225)</f>
        <v>153.8869374581227</v>
      </c>
      <c r="E225">
        <f>E224*EXP(algo_logret!E225)</f>
        <v>135.28623851243142</v>
      </c>
      <c r="F225">
        <f>F224*EXP(algo_logret!F225)</f>
        <v>99.850748546088013</v>
      </c>
      <c r="G225">
        <f>G224*EXP(algo_logret!G225)</f>
        <v>94.37116504605153</v>
      </c>
      <c r="H225">
        <f>H224*EXP(algo_logret!H225)</f>
        <v>95.209830178863967</v>
      </c>
      <c r="I225">
        <f>I224*EXP(algo_logret!I225)</f>
        <v>126.25645153713485</v>
      </c>
      <c r="J225">
        <f>J224*EXP(algo_logret!J225)</f>
        <v>97.515226725000559</v>
      </c>
      <c r="K225">
        <f>K224*EXP(algo_logret!K225)</f>
        <v>155.8493792108539</v>
      </c>
      <c r="L225">
        <f>L224*EXP(algo_logret!L225)</f>
        <v>90.439987236889337</v>
      </c>
      <c r="M225">
        <f>M224*EXP(algo_logret!M225)</f>
        <v>140.33723326350469</v>
      </c>
      <c r="N225">
        <f>N224*EXP(algo_logret!N225)</f>
        <v>120.08731967721853</v>
      </c>
      <c r="O225">
        <f>O224*EXP(algo_logret!O225)</f>
        <v>88.103721453502473</v>
      </c>
      <c r="P225">
        <f>P224*EXP(algo_logret!P225)</f>
        <v>125.54207355266463</v>
      </c>
      <c r="Q225">
        <f>Q224*EXP(algo_logret!Q225)</f>
        <v>107.04286552580361</v>
      </c>
      <c r="R225">
        <f>R224*EXP(algo_logret!R225)</f>
        <v>65.421592515660507</v>
      </c>
      <c r="S225">
        <f>S224*EXP(algo_logret!S225)</f>
        <v>100.5135939286837</v>
      </c>
      <c r="T225">
        <f>T224*EXP(algo_logret!T225)</f>
        <v>125.6817046736515</v>
      </c>
      <c r="U225">
        <f>U224*EXP(algo_logret!U225)</f>
        <v>106.58562048804451</v>
      </c>
      <c r="V225">
        <f>V224*EXP(algo_logret!V225)</f>
        <v>132.01438818545813</v>
      </c>
      <c r="W225">
        <f>W224*EXP(algo_logret!W225)</f>
        <v>101.45591818694712</v>
      </c>
      <c r="X225">
        <f>X224*EXP(algo_logret!X225)</f>
        <v>105.60107865852895</v>
      </c>
      <c r="Y225">
        <f>Y224*EXP(algo_logret!Y225)</f>
        <v>126.36018125797737</v>
      </c>
      <c r="Z225">
        <f>Z224*EXP(algo_logret!Z225)</f>
        <v>53.158510783399308</v>
      </c>
      <c r="AA225">
        <f>AA224*EXP(algo_logret!AA225)</f>
        <v>84.110249587684535</v>
      </c>
      <c r="AB225">
        <f>AB224*EXP(algo_logret!AB225)</f>
        <v>76.176718769626163</v>
      </c>
      <c r="AC225">
        <f>AC224*EXP(algo_logret!AC225)</f>
        <v>190.11533737654821</v>
      </c>
      <c r="AD225">
        <f>AD224*EXP(algo_logret!AD225)</f>
        <v>97.590946788793531</v>
      </c>
      <c r="AE225">
        <f>AE224*EXP(algo_logret!AE225)</f>
        <v>117.83994365905275</v>
      </c>
      <c r="AF225">
        <f t="shared" si="3"/>
        <v>3375.9818796839527</v>
      </c>
    </row>
    <row r="226" spans="1:32" x14ac:dyDescent="0.25">
      <c r="A226" s="1">
        <v>224</v>
      </c>
      <c r="B226">
        <f>B225*EXP(algo_logret!B226)</f>
        <v>112.94305991698587</v>
      </c>
      <c r="C226">
        <f>C225*EXP(algo_logret!C226)</f>
        <v>151.56272693644138</v>
      </c>
      <c r="D226">
        <f>D225*EXP(algo_logret!D226)</f>
        <v>154.42905271695446</v>
      </c>
      <c r="E226">
        <f>E225*EXP(algo_logret!E226)</f>
        <v>135.33756704918019</v>
      </c>
      <c r="F226">
        <f>F225*EXP(algo_logret!F226)</f>
        <v>100.20895431290822</v>
      </c>
      <c r="G226">
        <f>G225*EXP(algo_logret!G226)</f>
        <v>94.398554109351878</v>
      </c>
      <c r="H226">
        <f>H225*EXP(algo_logret!H226)</f>
        <v>95.866891160817815</v>
      </c>
      <c r="I226">
        <f>I225*EXP(algo_logret!I226)</f>
        <v>126.80677054241212</v>
      </c>
      <c r="J226">
        <f>J225*EXP(algo_logret!J226)</f>
        <v>97.801614785342991</v>
      </c>
      <c r="K226">
        <f>K225*EXP(algo_logret!K226)</f>
        <v>157.15104562133627</v>
      </c>
      <c r="L226">
        <f>L225*EXP(algo_logret!L226)</f>
        <v>90.25570247153891</v>
      </c>
      <c r="M226">
        <f>M225*EXP(algo_logret!M226)</f>
        <v>139.56930984049859</v>
      </c>
      <c r="N226">
        <f>N225*EXP(algo_logret!N226)</f>
        <v>120.49097522339231</v>
      </c>
      <c r="O226">
        <f>O225*EXP(algo_logret!O226)</f>
        <v>88.39740481136694</v>
      </c>
      <c r="P226">
        <f>P225*EXP(algo_logret!P226)</f>
        <v>127.15546755608098</v>
      </c>
      <c r="Q226">
        <f>Q225*EXP(algo_logret!Q226)</f>
        <v>107.56620883713758</v>
      </c>
      <c r="R226">
        <f>R225*EXP(algo_logret!R226)</f>
        <v>64.675443162776219</v>
      </c>
      <c r="S226">
        <f>S225*EXP(algo_logret!S226)</f>
        <v>100.80954664218497</v>
      </c>
      <c r="T226">
        <f>T225*EXP(algo_logret!T226)</f>
        <v>125.40973371958142</v>
      </c>
      <c r="U226">
        <f>U225*EXP(algo_logret!U226)</f>
        <v>106.93788338701962</v>
      </c>
      <c r="V226">
        <f>V225*EXP(algo_logret!V226)</f>
        <v>132.45711051560278</v>
      </c>
      <c r="W226">
        <f>W225*EXP(algo_logret!W226)</f>
        <v>101.78467101695361</v>
      </c>
      <c r="X226">
        <f>X225*EXP(algo_logret!X226)</f>
        <v>105.25865626548533</v>
      </c>
      <c r="Y226">
        <f>Y225*EXP(algo_logret!Y226)</f>
        <v>126.94188531677091</v>
      </c>
      <c r="Z226">
        <f>Z225*EXP(algo_logret!Z226)</f>
        <v>53.090273051756</v>
      </c>
      <c r="AA226">
        <f>AA225*EXP(algo_logret!AA226)</f>
        <v>82.343220881835464</v>
      </c>
      <c r="AB226">
        <f>AB225*EXP(algo_logret!AB226)</f>
        <v>76.878618361341708</v>
      </c>
      <c r="AC226">
        <f>AC225*EXP(algo_logret!AC226)</f>
        <v>190.16641337781928</v>
      </c>
      <c r="AD226">
        <f>AD225*EXP(algo_logret!AD226)</f>
        <v>98.032932852505283</v>
      </c>
      <c r="AE226">
        <f>AE225*EXP(algo_logret!AE226)</f>
        <v>118.09574715988387</v>
      </c>
      <c r="AF226">
        <f t="shared" si="3"/>
        <v>3382.8234416032624</v>
      </c>
    </row>
    <row r="227" spans="1:32" x14ac:dyDescent="0.25">
      <c r="A227" s="1">
        <v>225</v>
      </c>
      <c r="B227">
        <f>B226*EXP(algo_logret!B227)</f>
        <v>113.82264230326045</v>
      </c>
      <c r="C227">
        <f>C226*EXP(algo_logret!C227)</f>
        <v>150.01529584110355</v>
      </c>
      <c r="D227">
        <f>D226*EXP(algo_logret!D227)</f>
        <v>152.60463951413556</v>
      </c>
      <c r="E227">
        <f>E226*EXP(algo_logret!E227)</f>
        <v>133.78461933022822</v>
      </c>
      <c r="F227">
        <f>F226*EXP(algo_logret!F227)</f>
        <v>100.50745722073236</v>
      </c>
      <c r="G227">
        <f>G226*EXP(algo_logret!G227)</f>
        <v>95.247761369597313</v>
      </c>
      <c r="H227">
        <f>H226*EXP(algo_logret!H227)</f>
        <v>96.333193024489049</v>
      </c>
      <c r="I227">
        <f>I226*EXP(algo_logret!I227)</f>
        <v>125.82995929386442</v>
      </c>
      <c r="J227">
        <f>J226*EXP(algo_logret!J227)</f>
        <v>97.551026086047116</v>
      </c>
      <c r="K227">
        <f>K226*EXP(algo_logret!K227)</f>
        <v>158.80315884445628</v>
      </c>
      <c r="L227">
        <f>L226*EXP(algo_logret!L227)</f>
        <v>89.771945076443743</v>
      </c>
      <c r="M227">
        <f>M226*EXP(algo_logret!M227)</f>
        <v>139.08063614053458</v>
      </c>
      <c r="N227">
        <f>N226*EXP(algo_logret!N227)</f>
        <v>120.22187437746368</v>
      </c>
      <c r="O227">
        <f>O226*EXP(algo_logret!O227)</f>
        <v>89.01029480959842</v>
      </c>
      <c r="P227">
        <f>P226*EXP(algo_logret!P227)</f>
        <v>127.55637658443283</v>
      </c>
      <c r="Q227">
        <f>Q226*EXP(algo_logret!Q227)</f>
        <v>108.63159036664911</v>
      </c>
      <c r="R227">
        <f>R226*EXP(algo_logret!R227)</f>
        <v>65.008547004674213</v>
      </c>
      <c r="S227">
        <f>S226*EXP(algo_logret!S227)</f>
        <v>99.174034750588234</v>
      </c>
      <c r="T227">
        <f>T226*EXP(algo_logret!T227)</f>
        <v>120.68434862306917</v>
      </c>
      <c r="U227">
        <f>U226*EXP(algo_logret!U227)</f>
        <v>106.95922895178158</v>
      </c>
      <c r="V227">
        <f>V226*EXP(algo_logret!V227)</f>
        <v>133.14886481616207</v>
      </c>
      <c r="W227">
        <f>W226*EXP(algo_logret!W227)</f>
        <v>101.27979804006</v>
      </c>
      <c r="X227">
        <f>X226*EXP(algo_logret!X227)</f>
        <v>105.06299032530774</v>
      </c>
      <c r="Y227">
        <f>Y226*EXP(algo_logret!Y227)</f>
        <v>126.53469580414006</v>
      </c>
      <c r="Z227">
        <f>Z226*EXP(algo_logret!Z227)</f>
        <v>54.352701999295455</v>
      </c>
      <c r="AA227">
        <f>AA226*EXP(algo_logret!AA227)</f>
        <v>83.403433049854513</v>
      </c>
      <c r="AB227">
        <f>AB226*EXP(algo_logret!AB227)</f>
        <v>77.497939677538298</v>
      </c>
      <c r="AC227">
        <f>AC226*EXP(algo_logret!AC227)</f>
        <v>192.31113791631907</v>
      </c>
      <c r="AD227">
        <f>AD226*EXP(algo_logret!AD227)</f>
        <v>98.752741480428313</v>
      </c>
      <c r="AE227">
        <f>AE226*EXP(algo_logret!AE227)</f>
        <v>118.13837926963116</v>
      </c>
      <c r="AF227">
        <f t="shared" si="3"/>
        <v>3381.0813118918863</v>
      </c>
    </row>
    <row r="228" spans="1:32" x14ac:dyDescent="0.25">
      <c r="A228" s="1">
        <v>226</v>
      </c>
      <c r="B228">
        <f>B227*EXP(algo_logret!B228)</f>
        <v>115.64464808444208</v>
      </c>
      <c r="C228">
        <f>C227*EXP(algo_logret!C228)</f>
        <v>154.95250876480713</v>
      </c>
      <c r="D228">
        <f>D227*EXP(algo_logret!D228)</f>
        <v>156.79359098069548</v>
      </c>
      <c r="E228">
        <f>E227*EXP(algo_logret!E228)</f>
        <v>137.48090065037766</v>
      </c>
      <c r="F228">
        <f>F227*EXP(algo_logret!F228)</f>
        <v>100.80597151571254</v>
      </c>
      <c r="G228">
        <f>G227*EXP(algo_logret!G228)</f>
        <v>96.124357693143111</v>
      </c>
      <c r="H228">
        <f>H227*EXP(algo_logret!H228)</f>
        <v>96.60873576987764</v>
      </c>
      <c r="I228">
        <f>I227*EXP(algo_logret!I228)</f>
        <v>127.32957832083341</v>
      </c>
      <c r="J228">
        <f>J227*EXP(algo_logret!J228)</f>
        <v>98.69657832741683</v>
      </c>
      <c r="K228">
        <f>K227*EXP(algo_logret!K228)</f>
        <v>163.95975929187188</v>
      </c>
      <c r="L228">
        <f>L227*EXP(algo_logret!L228)</f>
        <v>90.37088154833296</v>
      </c>
      <c r="M228">
        <f>M227*EXP(algo_logret!M228)</f>
        <v>141.38439309419323</v>
      </c>
      <c r="N228">
        <f>N227*EXP(algo_logret!N228)</f>
        <v>121.24221971866396</v>
      </c>
      <c r="O228">
        <f>O227*EXP(algo_logret!O228)</f>
        <v>90.197780140596677</v>
      </c>
      <c r="P228">
        <f>P227*EXP(algo_logret!P228)</f>
        <v>129.94225529324137</v>
      </c>
      <c r="Q228">
        <f>Q227*EXP(algo_logret!Q228)</f>
        <v>108.9867222964982</v>
      </c>
      <c r="R228">
        <f>R227*EXP(algo_logret!R228)</f>
        <v>65.688076605731155</v>
      </c>
      <c r="S228">
        <f>S227*EXP(algo_logret!S228)</f>
        <v>100.45128746880228</v>
      </c>
      <c r="T228">
        <f>T227*EXP(algo_logret!T228)</f>
        <v>122.99604985950938</v>
      </c>
      <c r="U228">
        <f>U227*EXP(algo_logret!U228)</f>
        <v>108.65649046426388</v>
      </c>
      <c r="V228">
        <f>V227*EXP(algo_logret!V228)</f>
        <v>134.47703180659599</v>
      </c>
      <c r="W228">
        <f>W227*EXP(algo_logret!W228)</f>
        <v>102.8061517447819</v>
      </c>
      <c r="X228">
        <f>X227*EXP(algo_logret!X228)</f>
        <v>106.73841550988693</v>
      </c>
      <c r="Y228">
        <f>Y227*EXP(algo_logret!Y228)</f>
        <v>125.7493969890311</v>
      </c>
      <c r="Z228">
        <f>Z227*EXP(algo_logret!Z228)</f>
        <v>56.468120488877361</v>
      </c>
      <c r="AA228">
        <f>AA227*EXP(algo_logret!AA228)</f>
        <v>82.696624937841804</v>
      </c>
      <c r="AB228">
        <f>AB227*EXP(algo_logret!AB228)</f>
        <v>79.190754950187966</v>
      </c>
      <c r="AC228">
        <f>AC227*EXP(algo_logret!AC228)</f>
        <v>196.95806056285554</v>
      </c>
      <c r="AD228">
        <f>AD227*EXP(algo_logret!AD228)</f>
        <v>100.5080644438647</v>
      </c>
      <c r="AE228">
        <f>AE227*EXP(algo_logret!AE228)</f>
        <v>119.36055034667459</v>
      </c>
      <c r="AF228">
        <f t="shared" si="3"/>
        <v>3433.2659576696096</v>
      </c>
    </row>
    <row r="229" spans="1:32" x14ac:dyDescent="0.25">
      <c r="A229" s="1">
        <v>227</v>
      </c>
      <c r="B229">
        <f>B228*EXP(algo_logret!B229)</f>
        <v>115.62370108156459</v>
      </c>
      <c r="C229">
        <f>C228*EXP(algo_logret!C229)</f>
        <v>154.0111308051097</v>
      </c>
      <c r="D229">
        <f>D228*EXP(algo_logret!D229)</f>
        <v>155.60532073058812</v>
      </c>
      <c r="E229">
        <f>E228*EXP(algo_logret!E229)</f>
        <v>136.13329645377567</v>
      </c>
      <c r="F229">
        <f>F228*EXP(algo_logret!F229)</f>
        <v>100.1791085769882</v>
      </c>
      <c r="G229">
        <f>G228*EXP(algo_logret!G229)</f>
        <v>95.41212709895683</v>
      </c>
      <c r="H229">
        <f>H228*EXP(algo_logret!H229)</f>
        <v>95.209830178863953</v>
      </c>
      <c r="I229">
        <f>I228*EXP(algo_logret!I229)</f>
        <v>126.60039960337538</v>
      </c>
      <c r="J229">
        <f>J228*EXP(algo_logret!J229)</f>
        <v>98.231200289871623</v>
      </c>
      <c r="K229">
        <f>K228*EXP(algo_logret!K229)</f>
        <v>162.70815807590338</v>
      </c>
      <c r="L229">
        <f>L228*EXP(algo_logret!L229)</f>
        <v>89.14996751663557</v>
      </c>
      <c r="M229">
        <f>M228*EXP(algo_logret!M229)</f>
        <v>141.1574993653816</v>
      </c>
      <c r="N229">
        <f>N228*EXP(algo_logret!N229)</f>
        <v>120.6367363994033</v>
      </c>
      <c r="O229">
        <f>O228*EXP(algo_logret!O229)</f>
        <v>89.189055204225184</v>
      </c>
      <c r="P229">
        <f>P228*EXP(algo_logret!P229)</f>
        <v>129.27734610308613</v>
      </c>
      <c r="Q229">
        <f>Q228*EXP(algo_logret!Q229)</f>
        <v>107.56620883713759</v>
      </c>
      <c r="R229">
        <f>R228*EXP(algo_logret!R229)</f>
        <v>69.085734776538388</v>
      </c>
      <c r="S229">
        <f>S228*EXP(algo_logret!S229)</f>
        <v>101.21453268954323</v>
      </c>
      <c r="T229">
        <f>T228*EXP(algo_logret!T229)</f>
        <v>121.43225577847303</v>
      </c>
      <c r="U229">
        <f>U228*EXP(algo_logret!U229)</f>
        <v>106.21201202430744</v>
      </c>
      <c r="V229">
        <f>V228*EXP(algo_logret!V229)</f>
        <v>132.63697338916128</v>
      </c>
      <c r="W229">
        <f>W228*EXP(algo_logret!W229)</f>
        <v>102.04297937134234</v>
      </c>
      <c r="X229">
        <f>X228*EXP(algo_logret!X229)</f>
        <v>104.96515269006372</v>
      </c>
      <c r="Y229">
        <f>Y228*EXP(algo_logret!Y229)</f>
        <v>127.29090331401417</v>
      </c>
      <c r="Z229">
        <f>Z228*EXP(algo_logret!Z229)</f>
        <v>53.977383086574754</v>
      </c>
      <c r="AA229">
        <f>AA228*EXP(algo_logret!AA229)</f>
        <v>80.222796545797351</v>
      </c>
      <c r="AB229">
        <f>AB228*EXP(algo_logret!AB229)</f>
        <v>78.984309261390564</v>
      </c>
      <c r="AC229">
        <f>AC228*EXP(algo_logret!AC229)</f>
        <v>195.98783081636088</v>
      </c>
      <c r="AD229">
        <f>AD228*EXP(algo_logret!AD229)</f>
        <v>99.321017534835065</v>
      </c>
      <c r="AE229">
        <f>AE228*EXP(algo_logret!AE229)</f>
        <v>119.00526830898399</v>
      </c>
      <c r="AF229">
        <f t="shared" si="3"/>
        <v>3409.0702359082529</v>
      </c>
    </row>
    <row r="230" spans="1:32" x14ac:dyDescent="0.25">
      <c r="A230" s="1">
        <v>228</v>
      </c>
      <c r="B230">
        <f>B229*EXP(algo_logret!B230)</f>
        <v>113.50850916056562</v>
      </c>
      <c r="C230">
        <f>C229*EXP(algo_logret!C230)</f>
        <v>152.02331153721542</v>
      </c>
      <c r="D230">
        <f>D229*EXP(algo_logret!D230)</f>
        <v>153.67488980721885</v>
      </c>
      <c r="E230">
        <f>E229*EXP(algo_logret!E230)</f>
        <v>133.96429858420382</v>
      </c>
      <c r="F230">
        <f>F229*EXP(algo_logret!F230)</f>
        <v>98.805965594391409</v>
      </c>
      <c r="G230">
        <f>G229*EXP(algo_logret!G230)</f>
        <v>93.248025353392705</v>
      </c>
      <c r="H230">
        <f>H229*EXP(algo_logret!H230)</f>
        <v>94.446801791145177</v>
      </c>
      <c r="I230">
        <f>I229*EXP(algo_logret!I230)</f>
        <v>123.69748758105023</v>
      </c>
      <c r="J230">
        <f>J229*EXP(algo_logret!J230)</f>
        <v>96.477072566770516</v>
      </c>
      <c r="K230">
        <f>K229*EXP(algo_logret!K230)</f>
        <v>162.35771126326574</v>
      </c>
      <c r="L230">
        <f>L229*EXP(algo_logret!L230)</f>
        <v>87.099750071860583</v>
      </c>
      <c r="M230">
        <f>M229*EXP(algo_logret!M230)</f>
        <v>139.49949740973804</v>
      </c>
      <c r="N230">
        <f>N229*EXP(algo_logret!N230)</f>
        <v>118.77544342943459</v>
      </c>
      <c r="O230">
        <f>O229*EXP(algo_logret!O230)</f>
        <v>88.691078427520509</v>
      </c>
      <c r="P230">
        <f>P229*EXP(algo_logret!P230)</f>
        <v>141.56851267319686</v>
      </c>
      <c r="Q230">
        <f>Q229*EXP(algo_logret!Q230)</f>
        <v>107.82788049280458</v>
      </c>
      <c r="R230">
        <f>R229*EXP(algo_logret!R230)</f>
        <v>68.486151927331008</v>
      </c>
      <c r="S230">
        <f>S229*EXP(algo_logret!S230)</f>
        <v>99.797087465660439</v>
      </c>
      <c r="T230">
        <f>T229*EXP(algo_logret!T230)</f>
        <v>117.48876772247894</v>
      </c>
      <c r="U230">
        <f>U229*EXP(algo_logret!U230)</f>
        <v>102.88154198173615</v>
      </c>
      <c r="V230">
        <f>V229*EXP(algo_logret!V230)</f>
        <v>129.73159688254583</v>
      </c>
      <c r="W230">
        <f>W229*EXP(algo_logret!W230)</f>
        <v>100.10567567126955</v>
      </c>
      <c r="X230">
        <f>X229*EXP(algo_logret!X230)</f>
        <v>103.65660464218392</v>
      </c>
      <c r="Y230">
        <f>Y229*EXP(algo_logret!Y230)</f>
        <v>128.10528233927585</v>
      </c>
      <c r="Z230">
        <f>Z229*EXP(algo_logret!Z230)</f>
        <v>53.260869007818926</v>
      </c>
      <c r="AA230">
        <f>AA229*EXP(algo_logret!AA230)</f>
        <v>78.809180321771947</v>
      </c>
      <c r="AB230">
        <f>AB229*EXP(algo_logret!AB230)</f>
        <v>77.456650539778821</v>
      </c>
      <c r="AC230">
        <f>AC229*EXP(algo_logret!AC230)</f>
        <v>192.10687287080853</v>
      </c>
      <c r="AD230">
        <f>AD229*EXP(algo_logret!AD230)</f>
        <v>96.530180235885311</v>
      </c>
      <c r="AE230">
        <f>AE229*EXP(algo_logret!AE230)</f>
        <v>117.83994365905274</v>
      </c>
      <c r="AF230">
        <f t="shared" si="3"/>
        <v>3371.9226410113729</v>
      </c>
    </row>
    <row r="231" spans="1:32" x14ac:dyDescent="0.25">
      <c r="A231" s="1">
        <v>229</v>
      </c>
      <c r="B231">
        <f>B230*EXP(algo_logret!B231)</f>
        <v>117.08967971429638</v>
      </c>
      <c r="C231">
        <f>C230*EXP(algo_logret!C231)</f>
        <v>154.90604958194766</v>
      </c>
      <c r="D231">
        <f>D230*EXP(algo_logret!D231)</f>
        <v>155.87739177366356</v>
      </c>
      <c r="E231">
        <f>E230*EXP(algo_logret!E231)</f>
        <v>136.27447440929723</v>
      </c>
      <c r="F231">
        <f>F230*EXP(algo_logret!F231)</f>
        <v>101.8208973443331</v>
      </c>
      <c r="G231">
        <f>G230*EXP(algo_logret!G231)</f>
        <v>95.713448594670567</v>
      </c>
      <c r="H231">
        <f>H230*EXP(algo_logret!H231)</f>
        <v>96.884270429854553</v>
      </c>
      <c r="I231">
        <f>I230*EXP(algo_logret!I231)</f>
        <v>127.37085040934832</v>
      </c>
      <c r="J231">
        <f>J230*EXP(algo_logret!J231)</f>
        <v>98.374390906027855</v>
      </c>
      <c r="K231">
        <f>K230*EXP(algo_logret!K231)</f>
        <v>168.96616415574584</v>
      </c>
      <c r="L231">
        <f>L230*EXP(algo_logret!L231)</f>
        <v>90.209629083301238</v>
      </c>
      <c r="M231">
        <f>M230*EXP(algo_logret!M231)</f>
        <v>143.35654433057928</v>
      </c>
      <c r="N231">
        <f>N230*EXP(algo_logret!N231)</f>
        <v>122.32984668726768</v>
      </c>
      <c r="O231">
        <f>O230*EXP(algo_logret!O231)</f>
        <v>89.65510839437988</v>
      </c>
      <c r="P231">
        <f>P230*EXP(algo_logret!P231)</f>
        <v>144.28684597708303</v>
      </c>
      <c r="Q231">
        <f>Q230*EXP(algo_logret!Q231)</f>
        <v>110.05210382600973</v>
      </c>
      <c r="R231">
        <f>R230*EXP(algo_logret!R231)</f>
        <v>69.738620543073395</v>
      </c>
      <c r="S231">
        <f>S230*EXP(algo_logret!S231)</f>
        <v>101.30798643749431</v>
      </c>
      <c r="T231">
        <f>T230*EXP(algo_logret!T231)</f>
        <v>120.5143732609198</v>
      </c>
      <c r="U231">
        <f>U230*EXP(algo_logret!U231)</f>
        <v>105.28332114811495</v>
      </c>
      <c r="V231">
        <f>V230*EXP(algo_logret!V231)</f>
        <v>132.05589175463842</v>
      </c>
      <c r="W231">
        <f>W230*EXP(algo_logret!W231)</f>
        <v>102.65351906166255</v>
      </c>
      <c r="X231">
        <f>X230*EXP(algo_logret!X231)</f>
        <v>104.08463263348844</v>
      </c>
      <c r="Y231">
        <f>Y230*EXP(algo_logret!Y231)</f>
        <v>130.86836829723356</v>
      </c>
      <c r="Z231">
        <f>Z230*EXP(algo_logret!Z231)</f>
        <v>52.885553349007509</v>
      </c>
      <c r="AA231">
        <f>AA230*EXP(algo_logret!AA231)</f>
        <v>80.576200601803706</v>
      </c>
      <c r="AB231">
        <f>AB230*EXP(algo_logret!AB231)</f>
        <v>78.571433633991361</v>
      </c>
      <c r="AC231">
        <f>AC230*EXP(algo_logret!AC231)</f>
        <v>198.59214196736593</v>
      </c>
      <c r="AD231">
        <f>AD230*EXP(algo_logret!AD231)</f>
        <v>98.096077847852783</v>
      </c>
      <c r="AE231">
        <f>AE230*EXP(algo_logret!AE231)</f>
        <v>119.75846449411247</v>
      </c>
      <c r="AF231">
        <f t="shared" si="3"/>
        <v>3448.1542806485654</v>
      </c>
    </row>
    <row r="232" spans="1:32" x14ac:dyDescent="0.25">
      <c r="A232" s="1">
        <v>230</v>
      </c>
      <c r="B232">
        <f>B231*EXP(algo_logret!B232)</f>
        <v>116.88025761916649</v>
      </c>
      <c r="C232">
        <f>C231*EXP(algo_logret!C232)</f>
        <v>154.18688165237069</v>
      </c>
      <c r="D232">
        <f>D231*EXP(algo_logret!D232)</f>
        <v>154.63310294681025</v>
      </c>
      <c r="E232">
        <f>E231*EXP(algo_logret!E232)</f>
        <v>135.54292036331515</v>
      </c>
      <c r="F232">
        <f>F231*EXP(algo_logret!F232)</f>
        <v>102.29850882914536</v>
      </c>
      <c r="G232">
        <f>G231*EXP(algo_logret!G232)</f>
        <v>95.850425260729722</v>
      </c>
      <c r="H232">
        <f>H231*EXP(algo_logret!H232)</f>
        <v>97.626115038914392</v>
      </c>
      <c r="I232">
        <f>I231*EXP(algo_logret!I232)</f>
        <v>123.27098484131778</v>
      </c>
      <c r="J232">
        <f>J231*EXP(algo_logret!J232)</f>
        <v>98.410190267074398</v>
      </c>
      <c r="K232">
        <f>K231*EXP(algo_logret!K232)</f>
        <v>165.76206809853355</v>
      </c>
      <c r="L232">
        <f>L231*EXP(algo_logret!L232)</f>
        <v>89.426399058461328</v>
      </c>
      <c r="M232">
        <f>M231*EXP(algo_logret!M232)</f>
        <v>140.80845052693863</v>
      </c>
      <c r="N232">
        <f>N231*EXP(algo_logret!N232)</f>
        <v>122.15044897483581</v>
      </c>
      <c r="O232">
        <f>O231*EXP(algo_logret!O232)</f>
        <v>89.093294186286158</v>
      </c>
      <c r="P232">
        <f>P231*EXP(algo_logret!P232)</f>
        <v>145.52867922378016</v>
      </c>
      <c r="Q232">
        <f>Q231*EXP(algo_logret!Q232)</f>
        <v>109.06148053381887</v>
      </c>
      <c r="R232">
        <f>R231*EXP(algo_logret!R232)</f>
        <v>69.738620543073395</v>
      </c>
      <c r="S232">
        <f>S231*EXP(algo_logret!S232)</f>
        <v>98.924814852933565</v>
      </c>
      <c r="T232">
        <f>T231*EXP(algo_logret!T232)</f>
        <v>124.38986857839635</v>
      </c>
      <c r="U232">
        <f>U231*EXP(algo_logret!U232)</f>
        <v>105.49681751600306</v>
      </c>
      <c r="V232">
        <f>V231*EXP(algo_logret!V232)</f>
        <v>130.87991155475419</v>
      </c>
      <c r="W232">
        <f>W231*EXP(algo_logret!W232)</f>
        <v>101.67899534568421</v>
      </c>
      <c r="X232">
        <f>X231*EXP(algo_logret!X232)</f>
        <v>105.71114833075606</v>
      </c>
      <c r="Y232">
        <f>Y231*EXP(algo_logret!Y232)</f>
        <v>127.94532454081265</v>
      </c>
      <c r="Z232">
        <f>Z231*EXP(algo_logret!Z232)</f>
        <v>50.667773381096715</v>
      </c>
      <c r="AA232">
        <f>AA231*EXP(algo_logret!AA232)</f>
        <v>83.403433049854499</v>
      </c>
      <c r="AB232">
        <f>AB231*EXP(algo_logret!AB232)</f>
        <v>78.075971855975411</v>
      </c>
      <c r="AC232">
        <f>AC231*EXP(algo_logret!AC232)</f>
        <v>197.57083621960021</v>
      </c>
      <c r="AD232">
        <f>AD231*EXP(algo_logret!AD232)</f>
        <v>98.36126948607982</v>
      </c>
      <c r="AE232">
        <f>AE231*EXP(algo_logret!AE232)</f>
        <v>119.14737895559075</v>
      </c>
      <c r="AF232">
        <f t="shared" si="3"/>
        <v>3432.5223716321088</v>
      </c>
    </row>
    <row r="233" spans="1:32" x14ac:dyDescent="0.25">
      <c r="A233" s="1">
        <v>231</v>
      </c>
      <c r="B233">
        <f>B232*EXP(algo_logret!B233)</f>
        <v>116.83837160235234</v>
      </c>
      <c r="C233">
        <f>C232*EXP(algo_logret!C233)</f>
        <v>154.00910869630161</v>
      </c>
      <c r="D233">
        <f>D232*EXP(algo_logret!D233)</f>
        <v>155.06320547175639</v>
      </c>
      <c r="E233">
        <f>E232*EXP(algo_logret!E233)</f>
        <v>136.67233421570248</v>
      </c>
      <c r="F233">
        <f>F232*EXP(algo_logret!F233)</f>
        <v>101.04477156454065</v>
      </c>
      <c r="G233">
        <f>G232*EXP(algo_logret!G233)</f>
        <v>95.192972793144151</v>
      </c>
      <c r="H233">
        <f>H232*EXP(algo_logret!H233)</f>
        <v>96.863078565783923</v>
      </c>
      <c r="I233">
        <f>I232*EXP(algo_logret!I233)</f>
        <v>126.1876682217639</v>
      </c>
      <c r="J233">
        <f>J232*EXP(algo_logret!J233)</f>
        <v>97.193039303611599</v>
      </c>
      <c r="K233">
        <f>K232*EXP(algo_logret!K233)</f>
        <v>168.01495410686061</v>
      </c>
      <c r="L233">
        <f>L232*EXP(algo_logret!L233)</f>
        <v>89.219073205191933</v>
      </c>
      <c r="M233">
        <f>M232*EXP(algo_logret!M233)</f>
        <v>141.5065615191842</v>
      </c>
      <c r="N233">
        <f>N232*EXP(algo_logret!N233)</f>
        <v>122.11681243841494</v>
      </c>
      <c r="O233">
        <f>O232*EXP(algo_logret!O233)</f>
        <v>88.135645040052438</v>
      </c>
      <c r="P233">
        <f>P232*EXP(algo_logret!P233)</f>
        <v>145.52867922378016</v>
      </c>
      <c r="Q233">
        <f>Q232*EXP(algo_logret!Q233)</f>
        <v>107.79049780913532</v>
      </c>
      <c r="R233">
        <f>R232*EXP(algo_logret!R233)</f>
        <v>65.814741416410442</v>
      </c>
      <c r="S233">
        <f>S232*EXP(algo_logret!S233)</f>
        <v>98.208308389910272</v>
      </c>
      <c r="T233">
        <f>T232*EXP(algo_logret!T233)</f>
        <v>125.40973371958141</v>
      </c>
      <c r="U233">
        <f>U232*EXP(algo_logret!U233)</f>
        <v>104.95241195795549</v>
      </c>
      <c r="V233">
        <f>V232*EXP(algo_logret!V233)</f>
        <v>130.97675673461919</v>
      </c>
      <c r="W233">
        <f>W232*EXP(algo_logret!W233)</f>
        <v>101.35024251567773</v>
      </c>
      <c r="X233">
        <f>X232*EXP(algo_logret!X233)</f>
        <v>105.13636388658551</v>
      </c>
      <c r="Y233">
        <f>Y232*EXP(algo_logret!Y233)</f>
        <v>127.56721523833454</v>
      </c>
      <c r="Z233">
        <f>Z232*EXP(algo_logret!Z233)</f>
        <v>49.81478058514498</v>
      </c>
      <c r="AA233">
        <f>AA232*EXP(algo_logret!AA233)</f>
        <v>84.463653643690876</v>
      </c>
      <c r="AB233">
        <f>AB232*EXP(algo_logret!AB233)</f>
        <v>78.241128407013335</v>
      </c>
      <c r="AC233">
        <f>AC232*EXP(algo_logret!AC233)</f>
        <v>200.99220755264733</v>
      </c>
      <c r="AD233">
        <f>AD232*EXP(algo_logret!AD233)</f>
        <v>101.53095748796743</v>
      </c>
      <c r="AE233">
        <f>AE232*EXP(algo_logret!AE233)</f>
        <v>119.75846449411247</v>
      </c>
      <c r="AF233">
        <f t="shared" si="3"/>
        <v>3435.5937398072283</v>
      </c>
    </row>
    <row r="234" spans="1:32" x14ac:dyDescent="0.25">
      <c r="A234" s="1">
        <v>232</v>
      </c>
      <c r="B234">
        <f>B233*EXP(algo_logret!B234)</f>
        <v>115.14202387161316</v>
      </c>
      <c r="C234">
        <f>C233*EXP(algo_logret!C234)</f>
        <v>151.83544036703756</v>
      </c>
      <c r="D234">
        <f>D233*EXP(algo_logret!D234)</f>
        <v>152.54462833176714</v>
      </c>
      <c r="E234">
        <f>E233*EXP(algo_logret!E234)</f>
        <v>134.2466544952469</v>
      </c>
      <c r="F234">
        <f>F233*EXP(algo_logret!F234)</f>
        <v>100.20895431290819</v>
      </c>
      <c r="G234">
        <f>G233*EXP(algo_logret!G234)</f>
        <v>95.357338522503667</v>
      </c>
      <c r="H234">
        <f>H233*EXP(algo_logret!H234)</f>
        <v>96.142433906206435</v>
      </c>
      <c r="I234">
        <f>I233*EXP(algo_logret!I234)</f>
        <v>123.21595189114387</v>
      </c>
      <c r="J234">
        <f>J233*EXP(algo_logret!J234)</f>
        <v>95.689500279806367</v>
      </c>
      <c r="K234">
        <f>K233*EXP(algo_logret!K234)</f>
        <v>163.7594985138164</v>
      </c>
      <c r="L234">
        <f>L233*EXP(algo_logret!L234)</f>
        <v>88.873535974809784</v>
      </c>
      <c r="M234">
        <f>M233*EXP(algo_logret!M234)</f>
        <v>139.11553569823499</v>
      </c>
      <c r="N234">
        <f>N233*EXP(algo_logret!N234)</f>
        <v>120.30036248063294</v>
      </c>
      <c r="O234">
        <f>O233*EXP(algo_logret!O234)</f>
        <v>87.21630030099432</v>
      </c>
      <c r="P234">
        <f>P233*EXP(algo_logret!P234)</f>
        <v>143.43112339825302</v>
      </c>
      <c r="Q234">
        <f>Q233*EXP(algo_logret!Q234)</f>
        <v>106.08962491728201</v>
      </c>
      <c r="R234">
        <f>R233*EXP(algo_logret!R234)</f>
        <v>64.630928153831988</v>
      </c>
      <c r="S234">
        <f>S233*EXP(algo_logret!S234)</f>
        <v>98.831361104982463</v>
      </c>
      <c r="T234">
        <f>T233*EXP(algo_logret!T234)</f>
        <v>122.62209628180743</v>
      </c>
      <c r="U234">
        <f>U233*EXP(algo_logret!U234)</f>
        <v>104.31193914239856</v>
      </c>
      <c r="V234">
        <f>V233*EXP(algo_logret!V234)</f>
        <v>128.91533187444568</v>
      </c>
      <c r="W234">
        <f>W233*EXP(algo_logret!W234)</f>
        <v>99.741691645611411</v>
      </c>
      <c r="X234">
        <f>X233*EXP(algo_logret!X234)</f>
        <v>104.43928706351517</v>
      </c>
      <c r="Y234">
        <f>Y233*EXP(algo_logret!Y234)</f>
        <v>125.21131879300768</v>
      </c>
      <c r="Z234">
        <f>Z233*EXP(algo_logret!Z234)</f>
        <v>48.85942631086435</v>
      </c>
      <c r="AA234">
        <f>AA233*EXP(algo_logret!AA234)</f>
        <v>83.050028993848144</v>
      </c>
      <c r="AB234">
        <f>AB233*EXP(algo_logret!AB234)</f>
        <v>78.571433633991376</v>
      </c>
      <c r="AC234">
        <f>AC233*EXP(algo_logret!AC234)</f>
        <v>197.06019308561079</v>
      </c>
      <c r="AD234">
        <f>AD233*EXP(algo_logret!AD234)</f>
        <v>98.904283688518149</v>
      </c>
      <c r="AE234">
        <f>AE233*EXP(algo_logret!AE234)</f>
        <v>118.43681488020957</v>
      </c>
      <c r="AF234">
        <f t="shared" si="3"/>
        <v>3386.7550419148997</v>
      </c>
    </row>
    <row r="235" spans="1:32" x14ac:dyDescent="0.25">
      <c r="A235" s="1">
        <v>233</v>
      </c>
      <c r="B235">
        <f>B234*EXP(algo_logret!B235)</f>
        <v>115.74935913200703</v>
      </c>
      <c r="C235">
        <f>C234*EXP(algo_logret!C235)</f>
        <v>151.40111852090544</v>
      </c>
      <c r="D235">
        <f>D234*EXP(algo_logret!D235)</f>
        <v>152.04251238797892</v>
      </c>
      <c r="E235">
        <f>E234*EXP(algo_logret!E235)</f>
        <v>135.2990657507261</v>
      </c>
      <c r="F235">
        <f>F234*EXP(algo_logret!F235)</f>
        <v>100.50745722073233</v>
      </c>
      <c r="G235">
        <f>G234*EXP(algo_logret!G235)</f>
        <v>95.247761369597328</v>
      </c>
      <c r="H235">
        <f>H234*EXP(algo_logret!H235)</f>
        <v>96.057650279100457</v>
      </c>
      <c r="I235">
        <f>I234*EXP(algo_logret!I235)</f>
        <v>122.39047863145896</v>
      </c>
      <c r="J235">
        <f>J234*EXP(algo_logret!J235)</f>
        <v>95.832697723992553</v>
      </c>
      <c r="K235">
        <f>K234*EXP(algo_logret!K235)</f>
        <v>165.11123011881261</v>
      </c>
      <c r="L235">
        <f>L234*EXP(algo_logret!L235)</f>
        <v>87.975118085575559</v>
      </c>
      <c r="M235">
        <f>M234*EXP(algo_logret!M235)</f>
        <v>138.53959313098042</v>
      </c>
      <c r="N235">
        <f>N234*EXP(algo_logret!N235)</f>
        <v>120.64795142973082</v>
      </c>
      <c r="O235">
        <f>O234*EXP(algo_logret!O235)</f>
        <v>87.324832701895502</v>
      </c>
      <c r="P235">
        <f>P234*EXP(algo_logret!P235)</f>
        <v>145.08553764796906</v>
      </c>
      <c r="Q235">
        <f>Q234*EXP(algo_logret!Q235)</f>
        <v>106.40737416346182</v>
      </c>
      <c r="R235">
        <f>R234*EXP(algo_logret!R235)</f>
        <v>64.604324981477419</v>
      </c>
      <c r="S235">
        <f>S234*EXP(algo_logret!S235)</f>
        <v>97.943514848220772</v>
      </c>
      <c r="T235">
        <f>T234*EXP(algo_logret!T235)</f>
        <v>123.53997879936065</v>
      </c>
      <c r="U235">
        <f>U234*EXP(algo_logret!U235)</f>
        <v>103.5326916517009</v>
      </c>
      <c r="V235">
        <f>V234*EXP(algo_logret!V235)</f>
        <v>129.53790652281589</v>
      </c>
      <c r="W235">
        <f>W234*EXP(algo_logret!W235)</f>
        <v>100.3404965618905</v>
      </c>
      <c r="X235">
        <f>X234*EXP(algo_logret!X235)</f>
        <v>104.46374180717096</v>
      </c>
      <c r="Y235">
        <f>Y234*EXP(algo_logret!Y235)</f>
        <v>126.4328984259823</v>
      </c>
      <c r="Z235">
        <f>Z234*EXP(algo_logret!Z235)</f>
        <v>50.019497033984194</v>
      </c>
      <c r="AA235">
        <f>AA234*EXP(algo_logret!AA235)</f>
        <v>86.58407797972896</v>
      </c>
      <c r="AB235">
        <f>AB234*EXP(algo_logret!AB235)</f>
        <v>77.415361402019343</v>
      </c>
      <c r="AC235">
        <f>AC234*EXP(algo_logret!AC235)</f>
        <v>195.98783081636088</v>
      </c>
      <c r="AD235">
        <f>AD234*EXP(algo_logret!AD235)</f>
        <v>101.06370957228722</v>
      </c>
      <c r="AE235">
        <f>AE234*EXP(algo_logret!AE235)</f>
        <v>118.22365433147309</v>
      </c>
      <c r="AF235">
        <f t="shared" si="3"/>
        <v>3395.3094230293987</v>
      </c>
    </row>
    <row r="236" spans="1:32" x14ac:dyDescent="0.25">
      <c r="A236" s="1">
        <v>234</v>
      </c>
      <c r="B236">
        <f>B235*EXP(algo_logret!B236)</f>
        <v>113.21531503180742</v>
      </c>
      <c r="C236">
        <f>C235*EXP(algo_logret!C236)</f>
        <v>149.261789051584</v>
      </c>
      <c r="D236">
        <f>D235*EXP(algo_logret!D236)</f>
        <v>150.1180764779449</v>
      </c>
      <c r="E236">
        <f>E235*EXP(algo_logret!E236)</f>
        <v>131.0637564604348</v>
      </c>
      <c r="F236">
        <f>F235*EXP(algo_logret!F236)</f>
        <v>99.0149199072995</v>
      </c>
      <c r="G236">
        <f>G235*EXP(algo_logret!G236)</f>
        <v>93.878078307825461</v>
      </c>
      <c r="H236">
        <f>H235*EXP(algo_logret!H236)</f>
        <v>94.997879196510723</v>
      </c>
      <c r="I236">
        <f>I235*EXP(algo_logret!I236)</f>
        <v>125.77492634369047</v>
      </c>
      <c r="J236">
        <f>J235*EXP(algo_logret!J236)</f>
        <v>93.648984496362829</v>
      </c>
      <c r="K236">
        <f>K235*EXP(algo_logret!K236)</f>
        <v>162.65810243034898</v>
      </c>
      <c r="L236">
        <f>L235*EXP(algo_logret!L236)</f>
        <v>85.717574787531177</v>
      </c>
      <c r="M236">
        <f>M235*EXP(algo_logret!M236)</f>
        <v>134.15897295247476</v>
      </c>
      <c r="N236">
        <f>N235*EXP(algo_logret!N236)</f>
        <v>118.06905050091132</v>
      </c>
      <c r="O236">
        <f>O235*EXP(algo_logret!O236)</f>
        <v>85.913901748469243</v>
      </c>
      <c r="P236">
        <f>P235*EXP(algo_logret!P236)</f>
        <v>142.2198657506807</v>
      </c>
      <c r="Q236">
        <f>Q235*EXP(algo_logret!Q236)</f>
        <v>105.06162607143975</v>
      </c>
      <c r="R236">
        <f>R235*EXP(algo_logret!R236)</f>
        <v>63.12788189703506</v>
      </c>
      <c r="S236">
        <f>S235*EXP(algo_logret!S236)</f>
        <v>95.326702951911244</v>
      </c>
      <c r="T236">
        <f>T235*EXP(algo_logret!T236)</f>
        <v>122.38412818114055</v>
      </c>
      <c r="U236">
        <f>U235*EXP(algo_logret!U236)</f>
        <v>102.60400891956213</v>
      </c>
      <c r="V236">
        <f>V235*EXP(algo_logret!V236)</f>
        <v>126.92307611112835</v>
      </c>
      <c r="W236">
        <f>W235*EXP(algo_logret!W236)</f>
        <v>97.839619141190241</v>
      </c>
      <c r="X236">
        <f>X235*EXP(algo_logret!X236)</f>
        <v>103.72997820346171</v>
      </c>
      <c r="Y236">
        <f>Y235*EXP(algo_logret!Y236)</f>
        <v>121.41571340085542</v>
      </c>
      <c r="Z236">
        <f>Z235*EXP(algo_logret!Z236)</f>
        <v>47.904075290493005</v>
      </c>
      <c r="AA236">
        <f>AA235*EXP(algo_logret!AA236)</f>
        <v>83.403433049854485</v>
      </c>
      <c r="AB236">
        <f>AB235*EXP(algo_logret!AB236)</f>
        <v>75.63996785385072</v>
      </c>
      <c r="AC236">
        <f>AC235*EXP(algo_logret!AC236)</f>
        <v>190.064280855064</v>
      </c>
      <c r="AD236">
        <f>AD235*EXP(algo_logret!AD236)</f>
        <v>99.624092316441164</v>
      </c>
      <c r="AE236">
        <f>AE235*EXP(algo_logret!AE236)</f>
        <v>117.08674747392425</v>
      </c>
      <c r="AF236">
        <f t="shared" si="3"/>
        <v>3331.8465251612283</v>
      </c>
    </row>
    <row r="237" spans="1:32" x14ac:dyDescent="0.25">
      <c r="A237" s="1">
        <v>235</v>
      </c>
      <c r="B237">
        <f>B236*EXP(algo_logret!B237)</f>
        <v>115.47710401718548</v>
      </c>
      <c r="C237">
        <f>C236*EXP(algo_logret!C237)</f>
        <v>151.05971504049234</v>
      </c>
      <c r="D237">
        <f>D236*EXP(algo_logret!D237)</f>
        <v>152.54262592405433</v>
      </c>
      <c r="E237">
        <f>E236*EXP(algo_logret!E237)</f>
        <v>134.32366688393995</v>
      </c>
      <c r="F237">
        <f>F236*EXP(algo_logret!F237)</f>
        <v>100.29850290782423</v>
      </c>
      <c r="G237">
        <f>G236*EXP(algo_logret!G237)</f>
        <v>94.425953622504693</v>
      </c>
      <c r="H237">
        <f>H236*EXP(algo_logret!H237)</f>
        <v>96.333193024489063</v>
      </c>
      <c r="I237">
        <f>I236*EXP(algo_logret!I237)</f>
        <v>128.30638956938108</v>
      </c>
      <c r="J237">
        <f>J236*EXP(algo_logret!J237)</f>
        <v>94.830336098779085</v>
      </c>
      <c r="K237">
        <f>K236*EXP(algo_logret!K237)</f>
        <v>163.05860488854103</v>
      </c>
      <c r="L237">
        <f>L236*EXP(algo_logret!L237)</f>
        <v>86.731171753559451</v>
      </c>
      <c r="M237">
        <f>M236*EXP(algo_logret!M237)</f>
        <v>134.36839692939665</v>
      </c>
      <c r="N237">
        <f>N236*EXP(algo_logret!N237)</f>
        <v>119.25758707877763</v>
      </c>
      <c r="O237">
        <f>O236*EXP(algo_logret!O237)</f>
        <v>86.782160955678719</v>
      </c>
      <c r="P237">
        <f>P236*EXP(algo_logret!P237)</f>
        <v>140.33895958912035</v>
      </c>
      <c r="Q237">
        <f>Q236*EXP(algo_logret!Q237)</f>
        <v>105.08032097828331</v>
      </c>
      <c r="R237">
        <f>R236*EXP(algo_logret!R237)</f>
        <v>63.12788189703506</v>
      </c>
      <c r="S237">
        <f>S236*EXP(algo_logret!S237)</f>
        <v>95.186516388113546</v>
      </c>
      <c r="T237">
        <f>T236*EXP(algo_logret!T237)</f>
        <v>124.15190047772946</v>
      </c>
      <c r="U237">
        <f>U236*EXP(algo_logret!U237)</f>
        <v>102.79615157863458</v>
      </c>
      <c r="V237">
        <f>V236*EXP(algo_logret!V237)</f>
        <v>129.26120902472536</v>
      </c>
      <c r="W237">
        <f>W236*EXP(algo_logret!W237)</f>
        <v>99.330750608103287</v>
      </c>
      <c r="X237">
        <f>X236*EXP(algo_logret!X237)</f>
        <v>104.19469297540513</v>
      </c>
      <c r="Y237">
        <f>Y236*EXP(algo_logret!Y237)</f>
        <v>121.53205643163055</v>
      </c>
      <c r="Z237">
        <f>Z236*EXP(algo_logret!Z237)</f>
        <v>46.607525850177254</v>
      </c>
      <c r="AA237">
        <f>AA236*EXP(algo_logret!AA237)</f>
        <v>82.696624937841776</v>
      </c>
      <c r="AB237">
        <f>AB236*EXP(algo_logret!AB237)</f>
        <v>74.525184759638165</v>
      </c>
      <c r="AC237">
        <f>AC236*EXP(algo_logret!AC237)</f>
        <v>193.84308679807418</v>
      </c>
      <c r="AD237">
        <f>AD236*EXP(algo_logret!AD237)</f>
        <v>97.944535639762904</v>
      </c>
      <c r="AE237">
        <f>AE236*EXP(algo_logret!AE237)</f>
        <v>116.40461203327281</v>
      </c>
      <c r="AF237">
        <f t="shared" si="3"/>
        <v>3354.8174186621518</v>
      </c>
    </row>
    <row r="238" spans="1:32" x14ac:dyDescent="0.25">
      <c r="A238" s="1">
        <v>236</v>
      </c>
      <c r="B238">
        <f>B237*EXP(algo_logret!B238)</f>
        <v>115.60276206762792</v>
      </c>
      <c r="C238">
        <f>C237*EXP(algo_logret!C238)</f>
        <v>150.17691658657131</v>
      </c>
      <c r="D238">
        <f>D237*EXP(algo_logret!D238)</f>
        <v>152.0525244265429</v>
      </c>
      <c r="E238">
        <f>E237*EXP(algo_logret!E238)</f>
        <v>134.18248892841842</v>
      </c>
      <c r="F238">
        <f>F237*EXP(algo_logret!F238)</f>
        <v>100.92537723370461</v>
      </c>
      <c r="G238">
        <f>G237*EXP(algo_logret!G238)</f>
        <v>96.370901062256138</v>
      </c>
      <c r="H238">
        <f>H237*EXP(algo_logret!H238)</f>
        <v>96.545144006842335</v>
      </c>
      <c r="I238">
        <f>I237*EXP(algo_logret!I238)</f>
        <v>129.35198413329971</v>
      </c>
      <c r="J238">
        <f>J237*EXP(algo_logret!J238)</f>
        <v>96.11908578433497</v>
      </c>
      <c r="K238">
        <f>K237*EXP(algo_logret!K238)</f>
        <v>165.06117447325818</v>
      </c>
      <c r="L238">
        <f>L237*EXP(algo_logret!L238)</f>
        <v>88.021191473813218</v>
      </c>
      <c r="M238">
        <f>M237*EXP(algo_logret!M238)</f>
        <v>135.03160836394181</v>
      </c>
      <c r="N238">
        <f>N237*EXP(algo_logret!N238)</f>
        <v>119.6612426249514</v>
      </c>
      <c r="O238">
        <f>O237*EXP(algo_logret!O238)</f>
        <v>87.969646286676962</v>
      </c>
      <c r="P238">
        <f>P237*EXP(algo_logret!P238)</f>
        <v>141.08739116512652</v>
      </c>
      <c r="Q238">
        <f>Q237*EXP(algo_logret!Q238)</f>
        <v>107.56620883713758</v>
      </c>
      <c r="R238">
        <f>R237*EXP(algo_logret!R238)</f>
        <v>64.732026458795517</v>
      </c>
      <c r="S238">
        <f>S237*EXP(algo_logret!S238)</f>
        <v>95.980902955053097</v>
      </c>
      <c r="T238">
        <f>T237*EXP(algo_logret!T238)</f>
        <v>129.72717535327743</v>
      </c>
      <c r="U238">
        <f>U237*EXP(algo_logret!U238)</f>
        <v>104.58948034862624</v>
      </c>
      <c r="V238">
        <f>V237*EXP(algo_logret!V238)</f>
        <v>129.95296332528466</v>
      </c>
      <c r="W238">
        <f>W237*EXP(algo_logret!W238)</f>
        <v>100.35224029377437</v>
      </c>
      <c r="X238">
        <f>X237*EXP(algo_logret!X238)</f>
        <v>104.9284659094248</v>
      </c>
      <c r="Y238">
        <f>Y237*EXP(algo_logret!Y238)</f>
        <v>124.48419149328627</v>
      </c>
      <c r="Z238">
        <f>Z237*EXP(algo_logret!Z238)</f>
        <v>48.381752427633323</v>
      </c>
      <c r="AA238">
        <f>AA237*EXP(algo_logret!AA238)</f>
        <v>83.40343304985447</v>
      </c>
      <c r="AB238">
        <f>AB237*EXP(algo_logret!AB238)</f>
        <v>76.218000032287833</v>
      </c>
      <c r="AC238">
        <f>AC237*EXP(algo_logret!AC238)</f>
        <v>197.67296874235544</v>
      </c>
      <c r="AD238">
        <f>AD237*EXP(algo_logret!AD238)</f>
        <v>100.9374292161658</v>
      </c>
      <c r="AE238">
        <f>AE237*EXP(algo_logret!AE238)</f>
        <v>117.81152586667032</v>
      </c>
      <c r="AF238">
        <f t="shared" si="3"/>
        <v>3394.8982029269928</v>
      </c>
    </row>
    <row r="239" spans="1:32" x14ac:dyDescent="0.25">
      <c r="A239" s="1">
        <v>237</v>
      </c>
      <c r="B239">
        <f>B238*EXP(algo_logret!B239)</f>
        <v>117.55041791031114</v>
      </c>
      <c r="C239">
        <f>C238*EXP(algo_logret!C239)</f>
        <v>153.14449689172184</v>
      </c>
      <c r="D239">
        <f>D238*EXP(algo_logret!D239)</f>
        <v>155.35327376464076</v>
      </c>
      <c r="E239">
        <f>E238*EXP(algo_logret!E239)</f>
        <v>137.05736678381299</v>
      </c>
      <c r="F239">
        <f>F238*EXP(algo_logret!F239)</f>
        <v>102.68657171904159</v>
      </c>
      <c r="G239">
        <f>G238*EXP(algo_logret!G239)</f>
        <v>96.699622071122704</v>
      </c>
      <c r="H239">
        <f>H238*EXP(algo_logret!H239)</f>
        <v>98.579902544915825</v>
      </c>
      <c r="I239">
        <f>I238*EXP(algo_logret!I239)</f>
        <v>131.47070548091688</v>
      </c>
      <c r="J239">
        <f>J238*EXP(algo_logret!J239)</f>
        <v>97.515226725000545</v>
      </c>
      <c r="K239">
        <f>K238*EXP(algo_logret!K239)</f>
        <v>166.06244016769782</v>
      </c>
      <c r="L239">
        <f>L238*EXP(algo_logret!L239)</f>
        <v>89.633724911730695</v>
      </c>
      <c r="M239">
        <f>M238*EXP(algo_logret!M239)</f>
        <v>137.68441415604343</v>
      </c>
      <c r="N239">
        <f>N238*EXP(algo_logret!N239)</f>
        <v>122.30742518117431</v>
      </c>
      <c r="O239">
        <f>O238*EXP(algo_logret!O239)</f>
        <v>88.927295432910697</v>
      </c>
      <c r="P239">
        <f>P238*EXP(algo_logret!P239)</f>
        <v>141.68809886497391</v>
      </c>
      <c r="Q239">
        <f>Q238*EXP(algo_logret!Q239)</f>
        <v>108.53813722248486</v>
      </c>
      <c r="R239">
        <f>R238*EXP(algo_logret!R239)</f>
        <v>64.79942654012558</v>
      </c>
      <c r="S239">
        <f>S238*EXP(algo_logret!S239)</f>
        <v>96.619529314160118</v>
      </c>
      <c r="T239">
        <f>T238*EXP(algo_logret!T239)</f>
        <v>133.02475184578836</v>
      </c>
      <c r="U239">
        <f>U238*EXP(algo_logret!U239)</f>
        <v>105.73165944865313</v>
      </c>
      <c r="V239">
        <f>V238*EXP(algo_logret!V239)</f>
        <v>129.5517445643203</v>
      </c>
      <c r="W239">
        <f>W238*EXP(algo_logret!W239)</f>
        <v>101.20934460659944</v>
      </c>
      <c r="X239">
        <f>X238*EXP(algo_logret!X239)</f>
        <v>105.1363638865855</v>
      </c>
      <c r="Y239">
        <f>Y238*EXP(algo_logret!Y239)</f>
        <v>127.08730855769873</v>
      </c>
      <c r="Z239">
        <f>Z238*EXP(algo_logret!Z239)</f>
        <v>48.006433514912615</v>
      </c>
      <c r="AA239">
        <f>AA238*EXP(algo_logret!AA239)</f>
        <v>89.764714483786079</v>
      </c>
      <c r="AB239">
        <f>AB238*EXP(algo_logret!AB239)</f>
        <v>76.383156583325757</v>
      </c>
      <c r="AC239">
        <f>AC238*EXP(algo_logret!AC239)</f>
        <v>200.2262233718763</v>
      </c>
      <c r="AD239">
        <f>AD238*EXP(algo_logret!AD239)</f>
        <v>101.34153213649849</v>
      </c>
      <c r="AE239">
        <f>AE238*EXP(algo_logret!AE239)</f>
        <v>118.74946480815287</v>
      </c>
      <c r="AF239">
        <f t="shared" si="3"/>
        <v>3442.5307734909834</v>
      </c>
    </row>
    <row r="240" spans="1:32" x14ac:dyDescent="0.25">
      <c r="A240" s="1">
        <v>238</v>
      </c>
      <c r="B240">
        <f>B239*EXP(algo_logret!B240)</f>
        <v>116.64988852115908</v>
      </c>
      <c r="C240">
        <f>C239*EXP(algo_logret!C240)</f>
        <v>151.39505219448114</v>
      </c>
      <c r="D240">
        <f>D239*EXP(algo_logret!D240)</f>
        <v>154.00096480952431</v>
      </c>
      <c r="E240">
        <f>E239*EXP(algo_logret!E240)</f>
        <v>136.32581273783092</v>
      </c>
      <c r="F240">
        <f>F239*EXP(algo_logret!F240)</f>
        <v>101.58208590834896</v>
      </c>
      <c r="G240">
        <f>G239*EXP(algo_logret!G240)</f>
        <v>95.631270954917042</v>
      </c>
      <c r="H240">
        <f>H239*EXP(algo_logret!H240)</f>
        <v>97.710890580608705</v>
      </c>
      <c r="I240">
        <f>I239*EXP(algo_logret!I240)</f>
        <v>129.59962716085136</v>
      </c>
      <c r="J240">
        <f>J239*EXP(algo_logret!J240)</f>
        <v>95.653700918759796</v>
      </c>
      <c r="K240">
        <f>K239*EXP(algo_logret!K240)</f>
        <v>163.55923773576083</v>
      </c>
      <c r="L240">
        <f>L239*EXP(algo_logret!L240)</f>
        <v>85.072564927404258</v>
      </c>
      <c r="M240">
        <f>M239*EXP(algo_logret!M240)</f>
        <v>136.88159117533689</v>
      </c>
      <c r="N240">
        <f>N239*EXP(algo_logret!N240)</f>
        <v>115.78167192411381</v>
      </c>
      <c r="O240">
        <f>O239*EXP(algo_logret!O240)</f>
        <v>87.305680498307709</v>
      </c>
      <c r="P240">
        <f>P239*EXP(algo_logret!P240)</f>
        <v>138.33988634769906</v>
      </c>
      <c r="Q240">
        <f>Q239*EXP(algo_logret!Q240)</f>
        <v>105.65973475011225</v>
      </c>
      <c r="R240">
        <f>R239*EXP(algo_logret!R240)</f>
        <v>64.08497642189306</v>
      </c>
      <c r="S240">
        <f>S239*EXP(algo_logret!S240)</f>
        <v>93.27063731079248</v>
      </c>
      <c r="T240">
        <f>T239*EXP(algo_logret!T240)</f>
        <v>133.26271994645523</v>
      </c>
      <c r="U240">
        <f>U239*EXP(algo_logret!U240)</f>
        <v>104.47205938230121</v>
      </c>
      <c r="V240">
        <f>V239*EXP(algo_logret!V240)</f>
        <v>128.54178919649016</v>
      </c>
      <c r="W240">
        <f>W239*EXP(algo_logret!W240)</f>
        <v>99.577315230608136</v>
      </c>
      <c r="X240">
        <f>X239*EXP(algo_logret!X240)</f>
        <v>104.75725471290298</v>
      </c>
      <c r="Y240">
        <f>Y239*EXP(algo_logret!Y240)</f>
        <v>126.91279401153604</v>
      </c>
      <c r="Z240">
        <f>Z239*EXP(algo_logret!Z240)</f>
        <v>48.85942631086435</v>
      </c>
      <c r="AA240">
        <f>AA239*EXP(algo_logret!AA240)</f>
        <v>90.471522595798774</v>
      </c>
      <c r="AB240">
        <f>AB239*EXP(algo_logret!AB240)</f>
        <v>74.566473897397657</v>
      </c>
      <c r="AC240">
        <f>AC239*EXP(algo_logret!AC240)</f>
        <v>198.49000944461065</v>
      </c>
      <c r="AD240">
        <f>AD239*EXP(algo_logret!AD240)</f>
        <v>99.384152895608963</v>
      </c>
      <c r="AE240">
        <f>AE239*EXP(algo_logret!AE240)</f>
        <v>118.12417579461362</v>
      </c>
      <c r="AF240">
        <f t="shared" si="3"/>
        <v>3395.9249682970903</v>
      </c>
    </row>
    <row r="241" spans="1:32" x14ac:dyDescent="0.25">
      <c r="A241" s="1">
        <v>239</v>
      </c>
      <c r="B241">
        <f>B240*EXP(algo_logret!B241)</f>
        <v>113.36191209618651</v>
      </c>
      <c r="C241">
        <f>C240*EXP(algo_logret!C241)</f>
        <v>149.35067552961857</v>
      </c>
      <c r="D241">
        <f>D240*EXP(algo_logret!D241)</f>
        <v>151.40436702755454</v>
      </c>
      <c r="E241">
        <f>E240*EXP(algo_logret!E241)</f>
        <v>133.52793747934444</v>
      </c>
      <c r="F241">
        <f>F240*EXP(algo_logret!F241)</f>
        <v>100.29850290782423</v>
      </c>
      <c r="G241">
        <f>G240*EXP(algo_logret!G241)</f>
        <v>92.782327678466984</v>
      </c>
      <c r="H241">
        <f>H240*EXP(algo_logret!H241)</f>
        <v>96.566343956324687</v>
      </c>
      <c r="I241">
        <f>I240*EXP(algo_logret!I241)</f>
        <v>125.62358835482765</v>
      </c>
      <c r="J241">
        <f>J240*EXP(algo_logret!J241)</f>
        <v>94.042770639844875</v>
      </c>
      <c r="K241">
        <f>K240*EXP(algo_logret!K241)</f>
        <v>160.90584926924168</v>
      </c>
      <c r="L241">
        <f>L240*EXP(algo_logret!L241)</f>
        <v>83.736463031312539</v>
      </c>
      <c r="M241">
        <f>M240*EXP(algo_logret!M241)</f>
        <v>134.4382093601572</v>
      </c>
      <c r="N241">
        <f>N240*EXP(algo_logret!N241)</f>
        <v>114.29038940933634</v>
      </c>
      <c r="O241">
        <f>O240*EXP(algo_logret!O241)</f>
        <v>86.124575987935103</v>
      </c>
      <c r="P241">
        <f>P240*EXP(algo_logret!P241)</f>
        <v>138.06415314380183</v>
      </c>
      <c r="Q241">
        <f>Q240*EXP(algo_logret!Q241)</f>
        <v>102.68787913357541</v>
      </c>
      <c r="R241">
        <f>R240*EXP(algo_logret!R241)</f>
        <v>63.936693157588977</v>
      </c>
      <c r="S241">
        <f>S240*EXP(algo_logret!S241)</f>
        <v>91.15226520979229</v>
      </c>
      <c r="T241">
        <f>T240*EXP(algo_logret!T241)</f>
        <v>128.80929283572419</v>
      </c>
      <c r="U241">
        <f>U240*EXP(algo_logret!U241)</f>
        <v>102.01690408793694</v>
      </c>
      <c r="V241">
        <f>V240*EXP(algo_logret!V241)</f>
        <v>126.5356953916684</v>
      </c>
      <c r="W241">
        <f>W240*EXP(algo_logret!W241)</f>
        <v>97.780909439613595</v>
      </c>
      <c r="X241">
        <f>X240*EXP(algo_logret!X241)</f>
        <v>103.72997820346168</v>
      </c>
      <c r="Y241">
        <f>Y240*EXP(algo_logret!Y241)</f>
        <v>124.67325169206637</v>
      </c>
      <c r="Z241">
        <f>Z240*EXP(algo_logret!Z241)</f>
        <v>48.995905028060257</v>
      </c>
      <c r="AA241">
        <f>AA240*EXP(algo_logret!AA241)</f>
        <v>86.584077979728931</v>
      </c>
      <c r="AB241">
        <f>AB240*EXP(algo_logret!AB241)</f>
        <v>74.731630448435581</v>
      </c>
      <c r="AC241">
        <f>AC240*EXP(algo_logret!AC241)</f>
        <v>196.44741742886612</v>
      </c>
      <c r="AD241">
        <f>AD240*EXP(algo_logret!AD241)</f>
        <v>97.287872007187389</v>
      </c>
      <c r="AE241">
        <f>AE240*EXP(algo_logret!AE241)</f>
        <v>117.54150804847431</v>
      </c>
      <c r="AF241">
        <f t="shared" si="3"/>
        <v>3337.4293459639584</v>
      </c>
    </row>
    <row r="242" spans="1:32" x14ac:dyDescent="0.25">
      <c r="A242" s="1">
        <v>240</v>
      </c>
      <c r="B242">
        <f>B241*EXP(algo_logret!B242)</f>
        <v>114.82789072891831</v>
      </c>
      <c r="C242">
        <f>C241*EXP(algo_logret!C242)</f>
        <v>151.05971504049234</v>
      </c>
      <c r="D242">
        <f>D241*EXP(algo_logret!D242)</f>
        <v>152.19454885651436</v>
      </c>
      <c r="E242">
        <f>E241*EXP(algo_logret!E242)</f>
        <v>134.46483504767653</v>
      </c>
      <c r="F242">
        <f>F241*EXP(algo_logret!F242)</f>
        <v>101.76119448533706</v>
      </c>
      <c r="G242">
        <f>G241*EXP(algo_logret!G242)</f>
        <v>93.795900668071923</v>
      </c>
      <c r="H242">
        <f>H241*EXP(algo_logret!H242)</f>
        <v>97.286988615902175</v>
      </c>
      <c r="I242">
        <f>I241*EXP(algo_logret!I242)</f>
        <v>126.05009109456006</v>
      </c>
      <c r="J242">
        <f>J241*EXP(algo_logret!J242)</f>
        <v>95.367312858417364</v>
      </c>
      <c r="K242">
        <f>K241*EXP(algo_logret!K242)</f>
        <v>164.71072766062051</v>
      </c>
      <c r="L242">
        <f>L241*EXP(algo_logret!L242)</f>
        <v>83.897715496344262</v>
      </c>
      <c r="M242">
        <f>M241*EXP(algo_logret!M242)</f>
        <v>134.89198350242077</v>
      </c>
      <c r="N242">
        <f>N241*EXP(algo_logret!N242)</f>
        <v>115.47892598720266</v>
      </c>
      <c r="O242">
        <f>O241*EXP(algo_logret!O242)</f>
        <v>86.50763954311293</v>
      </c>
      <c r="P242">
        <f>P241*EXP(algo_logret!P242)</f>
        <v>143.5788472744118</v>
      </c>
      <c r="Q242">
        <f>Q241*EXP(algo_logret!Q242)</f>
        <v>104.33268156493374</v>
      </c>
      <c r="R242">
        <f>R241*EXP(algo_logret!R242)</f>
        <v>65.729560003992248</v>
      </c>
      <c r="S242">
        <f>S241*EXP(algo_logret!S242)</f>
        <v>92.149144800410966</v>
      </c>
      <c r="T242">
        <f>T241*EXP(algo_logret!T242)</f>
        <v>132.51481279105141</v>
      </c>
      <c r="U242">
        <f>U241*EXP(algo_logret!U242)</f>
        <v>102.13432505426196</v>
      </c>
      <c r="V242">
        <f>V241*EXP(algo_logret!V242)</f>
        <v>127.80852077141762</v>
      </c>
      <c r="W242">
        <f>W241*EXP(algo_logret!W242)</f>
        <v>98.790655393400797</v>
      </c>
      <c r="X242">
        <f>X241*EXP(algo_logret!X242)</f>
        <v>105.08744506896349</v>
      </c>
      <c r="Y242">
        <f>Y241*EXP(algo_logret!Y242)</f>
        <v>126.54923036167533</v>
      </c>
      <c r="Z242">
        <f>Z241*EXP(algo_logret!Z242)</f>
        <v>50.394815946704895</v>
      </c>
      <c r="AA242">
        <f>AA241*EXP(algo_logret!AA242)</f>
        <v>86.584077979728931</v>
      </c>
      <c r="AB242">
        <f>AB241*EXP(algo_logret!AB242)</f>
        <v>76.465734858844741</v>
      </c>
      <c r="AC242">
        <f>AC241*EXP(algo_logret!AC242)</f>
        <v>197.82617726638179</v>
      </c>
      <c r="AD242">
        <f>AD241*EXP(algo_logret!AD242)</f>
        <v>99.447297890956463</v>
      </c>
      <c r="AE242">
        <f>AE241*EXP(algo_logret!AE242)</f>
        <v>119.87215734833681</v>
      </c>
      <c r="AF242">
        <f t="shared" si="3"/>
        <v>3381.5609539610641</v>
      </c>
    </row>
    <row r="243" spans="1:32" x14ac:dyDescent="0.25">
      <c r="A243" s="1">
        <v>241</v>
      </c>
      <c r="B243">
        <f>B242*EXP(algo_logret!B243)</f>
        <v>115.91689521032276</v>
      </c>
      <c r="C243">
        <f>C242*EXP(algo_logret!C243)</f>
        <v>151.5102014271576</v>
      </c>
      <c r="D243">
        <f>D242*EXP(algo_logret!D243)</f>
        <v>153.46083974860221</v>
      </c>
      <c r="E243">
        <f>E242*EXP(algo_logret!E243)</f>
        <v>135.41457943787324</v>
      </c>
      <c r="F243">
        <f>F242*EXP(algo_logret!F243)</f>
        <v>102.7164174549616</v>
      </c>
      <c r="G243">
        <f>G242*EXP(algo_logret!G243)</f>
        <v>95.138184216690973</v>
      </c>
      <c r="H243">
        <f>H242*EXP(algo_logret!H243)</f>
        <v>98.219584257832935</v>
      </c>
      <c r="I243">
        <f>I242*EXP(algo_logret!I243)</f>
        <v>129.07682987889206</v>
      </c>
      <c r="J243">
        <f>J242*EXP(algo_logret!J243)</f>
        <v>96.262276400491189</v>
      </c>
      <c r="K243">
        <f>K242*EXP(algo_logret!K243)</f>
        <v>164.86091369520267</v>
      </c>
      <c r="L243">
        <f>L242*EXP(algo_logret!L243)</f>
        <v>84.289334902564363</v>
      </c>
      <c r="M243">
        <f>M242*EXP(algo_logret!M243)</f>
        <v>135.88678733887883</v>
      </c>
      <c r="N243">
        <f>N242*EXP(algo_logret!N243)</f>
        <v>116.34230367662612</v>
      </c>
      <c r="O243">
        <f>O242*EXP(algo_logret!O243)</f>
        <v>88.059026483990323</v>
      </c>
      <c r="P243">
        <f>P242*EXP(algo_logret!P243)</f>
        <v>142.88951426466872</v>
      </c>
      <c r="Q243">
        <f>Q242*EXP(algo_logret!Q243)</f>
        <v>103.94017408143326</v>
      </c>
      <c r="R243">
        <f>R242*EXP(algo_logret!R243)</f>
        <v>66.147448735913159</v>
      </c>
      <c r="S243">
        <f>S242*EXP(algo_logret!S243)</f>
        <v>93.223904494945884</v>
      </c>
      <c r="T243">
        <f>T242*EXP(algo_logret!T243)</f>
        <v>133.46668519371894</v>
      </c>
      <c r="U243">
        <f>U242*EXP(algo_logret!U243)</f>
        <v>103.76753358435097</v>
      </c>
      <c r="V243">
        <f>V242*EXP(algo_logret!V243)</f>
        <v>128.58329276567045</v>
      </c>
      <c r="W243">
        <f>W242*EXP(algo_logret!W243)</f>
        <v>99.636024932184753</v>
      </c>
      <c r="X243">
        <f>X242*EXP(algo_logret!X243)</f>
        <v>106.4449119344653</v>
      </c>
      <c r="Y243">
        <f>Y242*EXP(algo_logret!Y243)</f>
        <v>125.76394264164846</v>
      </c>
      <c r="Z243">
        <f>Z242*EXP(algo_logret!Z243)</f>
        <v>49.848897824011985</v>
      </c>
      <c r="AA243">
        <f>AA242*EXP(algo_logret!AA243)</f>
        <v>94.797587772557179</v>
      </c>
      <c r="AB243">
        <f>AB242*EXP(algo_logret!AB243)</f>
        <v>77.456650539778849</v>
      </c>
      <c r="AC243">
        <f>AC242*EXP(algo_logret!AC243)</f>
        <v>200.2262233718763</v>
      </c>
      <c r="AD243">
        <f>AD242*EXP(algo_logret!AD243)</f>
        <v>101.26576584974035</v>
      </c>
      <c r="AE243">
        <f>AE242*EXP(algo_logret!AE243)</f>
        <v>123.14075643202921</v>
      </c>
      <c r="AF243">
        <f t="shared" si="3"/>
        <v>3417.7534885490813</v>
      </c>
    </row>
    <row r="244" spans="1:32" x14ac:dyDescent="0.25">
      <c r="A244" s="1">
        <v>242</v>
      </c>
      <c r="B244">
        <f>B243*EXP(algo_logret!B244)</f>
        <v>116.90119663310313</v>
      </c>
      <c r="C244">
        <f>C243*EXP(algo_logret!C244)</f>
        <v>151.57282515055022</v>
      </c>
      <c r="D244">
        <f>D243*EXP(algo_logret!D244)</f>
        <v>153.7369033973001</v>
      </c>
      <c r="E244">
        <f>E243*EXP(algo_logret!E244)</f>
        <v>134.28515579370094</v>
      </c>
      <c r="F244">
        <f>F243*EXP(algo_logret!F244)</f>
        <v>103.82089187849822</v>
      </c>
      <c r="G244">
        <f>G243*EXP(algo_logret!G244)</f>
        <v>95.877814324030084</v>
      </c>
      <c r="H244">
        <f>H243*EXP(algo_logret!H244)</f>
        <v>99.512506272258278</v>
      </c>
      <c r="I244">
        <f>I243*EXP(algo_logret!I244)</f>
        <v>130.28752329333244</v>
      </c>
      <c r="J244">
        <f>J243*EXP(algo_logret!J244)</f>
        <v>98.088002845685381</v>
      </c>
      <c r="K244">
        <f>K243*EXP(algo_logret!K244)</f>
        <v>165.51175167492357</v>
      </c>
      <c r="L244">
        <f>L243*EXP(algo_logret!L244)</f>
        <v>85.072564927404272</v>
      </c>
      <c r="M244">
        <f>M243*EXP(algo_logret!M244)</f>
        <v>136.20093661962136</v>
      </c>
      <c r="N244">
        <f>N243*EXP(algo_logret!N244)</f>
        <v>117.08233314157026</v>
      </c>
      <c r="O244">
        <f>O243*EXP(algo_logret!O244)</f>
        <v>88.448470859793815</v>
      </c>
      <c r="P244">
        <f>P243*EXP(algo_logret!P244)</f>
        <v>144.27802253203242</v>
      </c>
      <c r="Q244">
        <f>Q243*EXP(algo_logret!Q244)</f>
        <v>105.97748399629207</v>
      </c>
      <c r="R244">
        <f>R243*EXP(algo_logret!R244)</f>
        <v>66.107009715574435</v>
      </c>
      <c r="S244">
        <f>S243*EXP(algo_logret!S244)</f>
        <v>95.311123366005361</v>
      </c>
      <c r="T244">
        <f>T243*EXP(algo_logret!T244)</f>
        <v>136.42431096193116</v>
      </c>
      <c r="U244">
        <f>U243*EXP(algo_logret!U244)</f>
        <v>104.6108259133882</v>
      </c>
      <c r="V244">
        <f>V243*EXP(algo_logret!V244)</f>
        <v>129.28887455240121</v>
      </c>
      <c r="W244">
        <f>W243*EXP(algo_logret!W244)</f>
        <v>100.65751461785584</v>
      </c>
      <c r="X244">
        <f>X243*EXP(algo_logret!X244)</f>
        <v>106.76287958385312</v>
      </c>
      <c r="Y244">
        <f>Y243*EXP(algo_logret!Y244)</f>
        <v>126.36018125797732</v>
      </c>
      <c r="Z244">
        <f>Z243*EXP(algo_logret!Z244)</f>
        <v>48.791188579221036</v>
      </c>
      <c r="AA244">
        <f>AA243*EXP(algo_logret!AA244)</f>
        <v>96.850963180917091</v>
      </c>
      <c r="AB244">
        <f>AB243*EXP(algo_logret!AB244)</f>
        <v>78.81916058545049</v>
      </c>
      <c r="AC244">
        <f>AC243*EXP(algo_logret!AC244)</f>
        <v>198.33682040037121</v>
      </c>
      <c r="AD244">
        <f>AD243*EXP(algo_logret!AD244)</f>
        <v>101.55620970536224</v>
      </c>
      <c r="AE244">
        <f>AE243*EXP(algo_logret!AE244)</f>
        <v>124.80347376625784</v>
      </c>
      <c r="AF244">
        <f t="shared" si="3"/>
        <v>3441.3349195266619</v>
      </c>
    </row>
    <row r="245" spans="1:32" x14ac:dyDescent="0.25">
      <c r="A245" s="1">
        <v>243</v>
      </c>
      <c r="B245">
        <f>B244*EXP(algo_logret!B245)</f>
        <v>116.58705550146745</v>
      </c>
      <c r="C245">
        <f>C244*EXP(algo_logret!C245)</f>
        <v>151.18698459608569</v>
      </c>
      <c r="D245">
        <f>D244*EXP(algo_logret!D245)</f>
        <v>153.20278555951643</v>
      </c>
      <c r="E245">
        <f>E244*EXP(algo_logret!E245)</f>
        <v>134.78569225717371</v>
      </c>
      <c r="F245">
        <f>F244*EXP(algo_logret!F245)</f>
        <v>103.46268611167801</v>
      </c>
      <c r="G245">
        <f>G244*EXP(algo_logret!G245)</f>
        <v>95.823025747576921</v>
      </c>
      <c r="H245">
        <f>H244*EXP(algo_logret!H245)</f>
        <v>99.003812595034063</v>
      </c>
      <c r="I245">
        <f>I244*EXP(algo_logret!I245)</f>
        <v>129.73721478451716</v>
      </c>
      <c r="J245">
        <f>J244*EXP(algo_logret!J245)</f>
        <v>98.016404123592281</v>
      </c>
      <c r="K245">
        <f>K244*EXP(algo_logret!K245)</f>
        <v>166.06244016769779</v>
      </c>
      <c r="L245">
        <f>L244*EXP(algo_logret!L245)</f>
        <v>85.256849692754699</v>
      </c>
      <c r="M245">
        <f>M244*EXP(algo_logret!M245)</f>
        <v>135.83443134464835</v>
      </c>
      <c r="N245">
        <f>N244*EXP(algo_logret!N245)</f>
        <v>116.86929889271751</v>
      </c>
      <c r="O245">
        <f>O244*EXP(algo_logret!O245)</f>
        <v>88.263329644541415</v>
      </c>
      <c r="P245">
        <f>P244*EXP(algo_logret!P245)</f>
        <v>144.0909296643635</v>
      </c>
      <c r="Q245">
        <f>Q244*EXP(algo_logret!Q245)</f>
        <v>106.07093714045631</v>
      </c>
      <c r="R245">
        <f>R244*EXP(algo_logret!R245)</f>
        <v>66.794498772815601</v>
      </c>
      <c r="S245">
        <f>S244*EXP(algo_logret!S245)</f>
        <v>95.186516388113546</v>
      </c>
      <c r="T245">
        <f>T244*EXP(algo_logret!T245)</f>
        <v>134.86050391260594</v>
      </c>
      <c r="U245">
        <f>U244*EXP(algo_logret!U245)</f>
        <v>104.17316446725783</v>
      </c>
      <c r="V245">
        <f>V244*EXP(algo_logret!V245)</f>
        <v>128.74930704239159</v>
      </c>
      <c r="W245">
        <f>W244*EXP(algo_logret!W245)</f>
        <v>100.9040792403607</v>
      </c>
      <c r="X245">
        <f>X244*EXP(algo_logret!X245)</f>
        <v>106.32261955556548</v>
      </c>
      <c r="Y245">
        <f>Y244*EXP(algo_logret!Y245)</f>
        <v>126.46197863613503</v>
      </c>
      <c r="Z245">
        <f>Z244*EXP(algo_logret!Z245)</f>
        <v>49.405341179647962</v>
      </c>
      <c r="AA245">
        <f>AA244*EXP(algo_logret!AA245)</f>
        <v>99.931034452845537</v>
      </c>
      <c r="AB245">
        <f>AB244*EXP(algo_logret!AB245)</f>
        <v>78.901738860969459</v>
      </c>
      <c r="AC245">
        <f>AC244*EXP(algo_logret!AC245)</f>
        <v>198.74533101160537</v>
      </c>
      <c r="AD245">
        <f>AD244*EXP(algo_logret!AD245)</f>
        <v>101.51832656198317</v>
      </c>
      <c r="AE245">
        <f>AE244*EXP(algo_logret!AE245)</f>
        <v>127.16255170085012</v>
      </c>
      <c r="AF245">
        <f t="shared" si="3"/>
        <v>3443.3708696069684</v>
      </c>
    </row>
    <row r="246" spans="1:32" x14ac:dyDescent="0.25">
      <c r="A246" s="1">
        <v>244</v>
      </c>
      <c r="B246">
        <f>B245*EXP(algo_logret!B246)</f>
        <v>117.17345174792466</v>
      </c>
      <c r="C246">
        <f>C245*EXP(algo_logret!C246)</f>
        <v>154.03739355975165</v>
      </c>
      <c r="D246">
        <f>D245*EXP(algo_logret!D246)</f>
        <v>156.48352303028938</v>
      </c>
      <c r="E246">
        <f>E245*EXP(algo_logret!E246)</f>
        <v>135.95361719980008</v>
      </c>
      <c r="F246">
        <f>F245*EXP(algo_logret!F246)</f>
        <v>103.76118901950217</v>
      </c>
      <c r="G246">
        <f>G245*EXP(algo_logret!G246)</f>
        <v>95.686059531370233</v>
      </c>
      <c r="H246">
        <f>H245*EXP(algo_logret!H246)</f>
        <v>99.088596222140055</v>
      </c>
      <c r="I246">
        <f>I245*EXP(algo_logret!I246)</f>
        <v>129.59962716085136</v>
      </c>
      <c r="J246">
        <f>J245*EXP(algo_logret!J246)</f>
        <v>97.765815424296406</v>
      </c>
      <c r="K246">
        <f>K245*EXP(algo_logret!K246)</f>
        <v>165.91225413311562</v>
      </c>
      <c r="L246">
        <f>L245*EXP(algo_logret!L246)</f>
        <v>84.750059997340827</v>
      </c>
      <c r="M246">
        <f>M245*EXP(algo_logret!M246)</f>
        <v>136.48017302730378</v>
      </c>
      <c r="N246">
        <f>N245*EXP(algo_logret!N246)</f>
        <v>116.70110765605149</v>
      </c>
      <c r="O246">
        <f>O245*EXP(algo_logret!O246)</f>
        <v>87.854733065150128</v>
      </c>
      <c r="P246">
        <f>P245*EXP(algo_logret!P246)</f>
        <v>144.12047143432872</v>
      </c>
      <c r="Q246">
        <f>Q245*EXP(algo_logret!Q246)</f>
        <v>105.45413355494023</v>
      </c>
      <c r="R246">
        <f>R245*EXP(algo_logret!R246)</f>
        <v>66.834942935450911</v>
      </c>
      <c r="S246">
        <f>S245*EXP(algo_logret!S246)</f>
        <v>95.015176594375134</v>
      </c>
      <c r="T246">
        <f>T245*EXP(algo_logret!T246)</f>
        <v>135.23445749030788</v>
      </c>
      <c r="U246">
        <f>U245*EXP(algo_logret!U246)</f>
        <v>104.84566784603827</v>
      </c>
      <c r="V246">
        <f>V245*EXP(algo_logret!V246)</f>
        <v>128.85999026376098</v>
      </c>
      <c r="W246">
        <f>W245*EXP(algo_logret!W246)</f>
        <v>100.68099312378084</v>
      </c>
      <c r="X246">
        <f>X245*EXP(algo_logret!X246)</f>
        <v>106.49383075208728</v>
      </c>
      <c r="Y246">
        <f>Y245*EXP(algo_logret!Y246)</f>
        <v>126.36018125797732</v>
      </c>
      <c r="Z246">
        <f>Z245*EXP(algo_logret!Z246)</f>
        <v>48.415869666500321</v>
      </c>
      <c r="AA246">
        <f>AA245*EXP(algo_logret!AA246)</f>
        <v>99.931034452845537</v>
      </c>
      <c r="AB246">
        <f>AB245*EXP(algo_logret!AB246)</f>
        <v>78.447566220712986</v>
      </c>
      <c r="AC246">
        <f>AC245*EXP(algo_logret!AC246)</f>
        <v>199.30705014686589</v>
      </c>
      <c r="AD246">
        <f>AD245*EXP(algo_logret!AD246)</f>
        <v>101.06370957228719</v>
      </c>
      <c r="AE246">
        <f>AE245*EXP(algo_logret!AE246)</f>
        <v>123.76604544556848</v>
      </c>
      <c r="AF246">
        <f t="shared" si="3"/>
        <v>3446.0787215327159</v>
      </c>
    </row>
    <row r="247" spans="1:32" x14ac:dyDescent="0.25">
      <c r="A247" s="1">
        <v>245</v>
      </c>
      <c r="B247">
        <f>B246*EXP(algo_logret!B247)</f>
        <v>118.4300002965857</v>
      </c>
      <c r="C247">
        <f>C246*EXP(algo_logret!C247)</f>
        <v>156.88375830580139</v>
      </c>
      <c r="D247">
        <f>D246*EXP(algo_logret!D247)</f>
        <v>158.82806163650861</v>
      </c>
      <c r="E247">
        <f>E246*EXP(algo_logret!E247)</f>
        <v>137.66057990435326</v>
      </c>
      <c r="F247">
        <f>F246*EXP(algo_logret!F247)</f>
        <v>104.26865762739045</v>
      </c>
      <c r="G247">
        <f>G246*EXP(algo_logret!G247)</f>
        <v>97.083131656442433</v>
      </c>
      <c r="H247">
        <f>H246*EXP(algo_logret!H247)</f>
        <v>100.0635836776238</v>
      </c>
      <c r="I247">
        <f>I246*EXP(algo_logret!I247)</f>
        <v>131.15427913799428</v>
      </c>
      <c r="J247">
        <f>J246*EXP(algo_logret!J247)</f>
        <v>99.412551892287809</v>
      </c>
      <c r="K247">
        <f>K246*EXP(algo_logret!K247)</f>
        <v>168.61571734310809</v>
      </c>
      <c r="L247">
        <f>L246*EXP(algo_logret!L247)</f>
        <v>85.325964168911341</v>
      </c>
      <c r="M247">
        <f>M246*EXP(algo_logret!M247)</f>
        <v>138.64431843480105</v>
      </c>
      <c r="N247">
        <f>N246*EXP(algo_logret!N247)</f>
        <v>118.09147200700468</v>
      </c>
      <c r="O247">
        <f>O246*EXP(algo_logret!O247)</f>
        <v>89.240130994362943</v>
      </c>
      <c r="P247">
        <f>P246*EXP(algo_logret!P247)</f>
        <v>145.68624534781645</v>
      </c>
      <c r="Q247">
        <f>Q246*EXP(algo_logret!Q247)</f>
        <v>106.57559267496458</v>
      </c>
      <c r="R247">
        <f>R246*EXP(algo_logret!R247)</f>
        <v>68.587370761515444</v>
      </c>
      <c r="S247">
        <f>S246*EXP(algo_logret!S247)</f>
        <v>95.934176081077538</v>
      </c>
      <c r="T247">
        <f>T246*EXP(algo_logret!T247)</f>
        <v>136.39030810852796</v>
      </c>
      <c r="U247">
        <f>U246*EXP(algo_logret!U247)</f>
        <v>106.04121492999691</v>
      </c>
      <c r="V247">
        <f>V246*EXP(algo_logret!V247)</f>
        <v>130.29884047556428</v>
      </c>
      <c r="W247">
        <f>W246*EXP(algo_logret!W247)</f>
        <v>101.96078220599787</v>
      </c>
      <c r="X247">
        <f>X246*EXP(algo_logret!X247)</f>
        <v>107.61893556646214</v>
      </c>
      <c r="Y247">
        <f>Y246*EXP(algo_logret!Y247)</f>
        <v>128.14891929712806</v>
      </c>
      <c r="Z247">
        <f>Z246*EXP(algo_logret!Z247)</f>
        <v>48.927667296416935</v>
      </c>
      <c r="AA247">
        <f>AA246*EXP(algo_logret!AA247)</f>
        <v>99.931034452845537</v>
      </c>
      <c r="AB247">
        <f>AB246*EXP(algo_logret!AB247)</f>
        <v>79.521060177166063</v>
      </c>
      <c r="AC247">
        <f>AC246*EXP(algo_logret!AC247)</f>
        <v>202.11564582316834</v>
      </c>
      <c r="AD247">
        <f>AD246*EXP(algo_logret!AD247)</f>
        <v>101.97294355167914</v>
      </c>
      <c r="AE247">
        <f>AE246*EXP(algo_logret!AE247)</f>
        <v>125.48562004925661</v>
      </c>
      <c r="AF247">
        <f t="shared" si="3"/>
        <v>3488.8985638827603</v>
      </c>
    </row>
    <row r="248" spans="1:32" x14ac:dyDescent="0.25">
      <c r="A248" s="1">
        <v>246</v>
      </c>
      <c r="B248">
        <f>B247*EXP(algo_logret!B248)</f>
        <v>117.92738407269762</v>
      </c>
      <c r="C248">
        <f>C247*EXP(algo_logret!C248)</f>
        <v>155.75248706711798</v>
      </c>
      <c r="D248">
        <f>D247*EXP(algo_logret!D248)</f>
        <v>158.09588858220442</v>
      </c>
      <c r="E248">
        <f>E247*EXP(algo_logret!E248)</f>
        <v>136.32581273783094</v>
      </c>
      <c r="F248">
        <f>F247*EXP(algo_logret!F248)</f>
        <v>103.70149754766214</v>
      </c>
      <c r="G248">
        <f>G247*EXP(algo_logret!G248)</f>
        <v>95.850425260729736</v>
      </c>
      <c r="H248">
        <f>H247*EXP(algo_logret!H248)</f>
        <v>99.130988035693051</v>
      </c>
      <c r="I248">
        <f>I247*EXP(algo_logret!I248)</f>
        <v>131.08548532616138</v>
      </c>
      <c r="J248">
        <f>J247*EXP(algo_logret!J248)</f>
        <v>98.553387711260527</v>
      </c>
      <c r="K248">
        <f>K247*EXP(algo_logret!K248)</f>
        <v>167.16385534908409</v>
      </c>
      <c r="L248">
        <f>L247*EXP(algo_logret!L248)</f>
        <v>85.049523839485289</v>
      </c>
      <c r="M248">
        <f>M247*EXP(algo_logret!M248)</f>
        <v>138.12073186177693</v>
      </c>
      <c r="N248">
        <f>N247*EXP(algo_logret!N248)</f>
        <v>118.69695532626535</v>
      </c>
      <c r="O248">
        <f>O247*EXP(algo_logret!O248)</f>
        <v>88.959219019460647</v>
      </c>
      <c r="P248">
        <f>P247*EXP(algo_logret!P248)</f>
        <v>145.12492166581183</v>
      </c>
      <c r="Q248">
        <f>Q247*EXP(algo_logret!Q248)</f>
        <v>104.96817292727552</v>
      </c>
      <c r="R248">
        <f>R247*EXP(algo_logret!R248)</f>
        <v>67.953798683960372</v>
      </c>
      <c r="S248">
        <f>S247*EXP(algo_logret!S248)</f>
        <v>94.999602950340304</v>
      </c>
      <c r="T248">
        <f>T247*EXP(algo_logret!T248)</f>
        <v>135.09848498156168</v>
      </c>
      <c r="U248">
        <f>U247*EXP(algo_logret!U248)</f>
        <v>104.90971268437785</v>
      </c>
      <c r="V248">
        <f>V247*EXP(algo_logret!V248)</f>
        <v>128.6109582933463</v>
      </c>
      <c r="W248">
        <f>W247*EXP(algo_logret!W248)</f>
        <v>101.4206869912954</v>
      </c>
      <c r="X248">
        <f>X247*EXP(algo_logret!X248)</f>
        <v>106.42044786049904</v>
      </c>
      <c r="Y248">
        <f>Y247*EXP(algo_logret!Y248)</f>
        <v>127.07276290508129</v>
      </c>
      <c r="Z248">
        <f>Z247*EXP(algo_logret!Z248)</f>
        <v>48.313511442080717</v>
      </c>
      <c r="AA248">
        <f>AA247*EXP(algo_logret!AA248)</f>
        <v>99.264828191837637</v>
      </c>
      <c r="AB248">
        <f>AB247*EXP(algo_logret!AB248)</f>
        <v>78.282409669675076</v>
      </c>
      <c r="AC248">
        <f>AC247*EXP(algo_logret!AC248)</f>
        <v>201.34966164239731</v>
      </c>
      <c r="AD248">
        <f>AD247*EXP(algo_logret!AD248)</f>
        <v>101.2405039977719</v>
      </c>
      <c r="AE248">
        <f>AE247*EXP(algo_logret!AE248)</f>
        <v>124.24923465484829</v>
      </c>
      <c r="AF248">
        <f t="shared" si="3"/>
        <v>3463.6933412795911</v>
      </c>
    </row>
    <row r="249" spans="1:32" x14ac:dyDescent="0.25">
      <c r="A249" s="1">
        <v>247</v>
      </c>
      <c r="B249">
        <f>B248*EXP(algo_logret!B249)</f>
        <v>116.1891503251443</v>
      </c>
      <c r="C249">
        <f>C248*EXP(algo_logret!C249)</f>
        <v>153.30408319844966</v>
      </c>
      <c r="D249">
        <f>D248*EXP(algo_logret!D249)</f>
        <v>155.63733483438673</v>
      </c>
      <c r="E249">
        <f>E248*EXP(algo_logret!E249)</f>
        <v>134.32366688393998</v>
      </c>
      <c r="F249">
        <f>F248*EXP(algo_logret!F249)</f>
        <v>102.71641745496159</v>
      </c>
      <c r="G249">
        <f>G248*EXP(algo_logret!G249)</f>
        <v>94.371165046051544</v>
      </c>
      <c r="H249">
        <f>H248*EXP(algo_logret!H249)</f>
        <v>97.965241461926681</v>
      </c>
      <c r="I249">
        <f>I248*EXP(algo_logret!I249)</f>
        <v>129.24192872941381</v>
      </c>
      <c r="J249">
        <f>J248*EXP(algo_logret!J249)</f>
        <v>97.228838664658085</v>
      </c>
      <c r="K249">
        <f>K248*EXP(algo_logret!K249)</f>
        <v>165.01109972978477</v>
      </c>
      <c r="L249">
        <f>L248*EXP(algo_logret!L249)</f>
        <v>84.15111473785133</v>
      </c>
      <c r="M249">
        <f>M248*EXP(algo_logret!M249)</f>
        <v>136.82923518110638</v>
      </c>
      <c r="N249">
        <f>N248*EXP(algo_logret!N249)</f>
        <v>117.17203627506701</v>
      </c>
      <c r="O249">
        <f>O248*EXP(algo_logret!O249)</f>
        <v>87.861113885775779</v>
      </c>
      <c r="P249">
        <f>P248*EXP(algo_logret!P249)</f>
        <v>142.938740530389</v>
      </c>
      <c r="Q249">
        <f>Q248*EXP(algo_logret!Q249)</f>
        <v>102.44490238475198</v>
      </c>
      <c r="R249">
        <f>R248*EXP(algo_logret!R249)</f>
        <v>67.38763183003195</v>
      </c>
      <c r="S249">
        <f>S248*EXP(algo_logret!S249)</f>
        <v>94.392123879302943</v>
      </c>
      <c r="T249">
        <f>T248*EXP(algo_logret!T249)</f>
        <v>132.99074899238516</v>
      </c>
      <c r="U249">
        <f>U248*EXP(algo_logret!U249)</f>
        <v>103.00963980246898</v>
      </c>
      <c r="V249">
        <f>V248*EXP(algo_logret!V249)</f>
        <v>126.53569539166838</v>
      </c>
      <c r="W249">
        <f>W248*EXP(algo_logret!W249)</f>
        <v>99.471648517181492</v>
      </c>
      <c r="X249">
        <f>X248*EXP(algo_logret!X249)</f>
        <v>105.72337103742869</v>
      </c>
      <c r="Y249">
        <f>Y248*EXP(algo_logret!Y249)</f>
        <v>125.8802745773415</v>
      </c>
      <c r="Z249">
        <f>Z248*EXP(algo_logret!Z249)</f>
        <v>48.313511442080717</v>
      </c>
      <c r="AA249">
        <f>AA248*EXP(algo_logret!AA249)</f>
        <v>95.600685814489125</v>
      </c>
      <c r="AB249">
        <f>AB248*EXP(algo_logret!AB249)</f>
        <v>77.085056175041359</v>
      </c>
      <c r="AC249">
        <f>AC248*EXP(algo_logret!AC249)</f>
        <v>197.67296874235547</v>
      </c>
      <c r="AD249">
        <f>AD248*EXP(algo_logret!AD249)</f>
        <v>100.29338687500088</v>
      </c>
      <c r="AE249">
        <f>AE248*EXP(algo_logret!AE249)</f>
        <v>123.49603846971981</v>
      </c>
      <c r="AF249">
        <f t="shared" si="3"/>
        <v>3415.2388508701547</v>
      </c>
    </row>
    <row r="250" spans="1:32" x14ac:dyDescent="0.25">
      <c r="A250" s="1">
        <v>248</v>
      </c>
      <c r="B250">
        <f>B249*EXP(algo_logret!B250)</f>
        <v>114.76505770922667</v>
      </c>
      <c r="C250">
        <f>C249*EXP(algo_logret!C250)</f>
        <v>149.86177586080007</v>
      </c>
      <c r="D250">
        <f>D249*EXP(algo_logret!D250)</f>
        <v>151.92249002324206</v>
      </c>
      <c r="E250">
        <f>E249*EXP(algo_logret!E250)</f>
        <v>131.19209738587668</v>
      </c>
      <c r="F250">
        <f>F249*EXP(algo_logret!F250)</f>
        <v>102.53730887797349</v>
      </c>
      <c r="G250">
        <f>G249*EXP(algo_logret!G250)</f>
        <v>93.111059137186018</v>
      </c>
      <c r="H250">
        <f>H249*EXP(algo_logret!H250)</f>
        <v>97.223396852866841</v>
      </c>
      <c r="I250">
        <f>I249*EXP(algo_logret!I250)</f>
        <v>126.53161628800443</v>
      </c>
      <c r="J250">
        <f>J249*EXP(algo_logret!J250)</f>
        <v>94.543948038436611</v>
      </c>
      <c r="K250">
        <f>K249*EXP(algo_logret!K250)</f>
        <v>162.05732009618239</v>
      </c>
      <c r="L250">
        <f>L249*EXP(algo_logret!L250)</f>
        <v>82.354296534583412</v>
      </c>
      <c r="M250">
        <f>M249*EXP(algo_logret!M250)</f>
        <v>133.87972322943264</v>
      </c>
      <c r="N250">
        <f>N249*EXP(algo_logret!N250)</f>
        <v>114.17826476974624</v>
      </c>
      <c r="O250">
        <f>O249*EXP(algo_logret!O250)</f>
        <v>86.794932338640876</v>
      </c>
      <c r="P250">
        <f>P249*EXP(algo_logret!P250)</f>
        <v>140.11246767727602</v>
      </c>
      <c r="Q250">
        <f>Q249*EXP(algo_logret!Q250)</f>
        <v>101.56642714356892</v>
      </c>
      <c r="R250">
        <f>R249*EXP(algo_logret!R250)</f>
        <v>67.562871013030801</v>
      </c>
      <c r="S250">
        <f>S249*EXP(algo_logret!S250)</f>
        <v>93.31736418476801</v>
      </c>
      <c r="T250">
        <f>T249*EXP(algo_logret!T250)</f>
        <v>132.41283016741954</v>
      </c>
      <c r="U250">
        <f>U249*EXP(algo_logret!U250)</f>
        <v>100.74662716717717</v>
      </c>
      <c r="V250">
        <f>V249*EXP(algo_logret!V250)</f>
        <v>123.82401980011586</v>
      </c>
      <c r="W250">
        <f>W249*EXP(algo_logret!W250)</f>
        <v>96.360222448318254</v>
      </c>
      <c r="X250">
        <f>X249*EXP(algo_logret!X250)</f>
        <v>104.42705502653202</v>
      </c>
      <c r="Y250">
        <f>Y249*EXP(algo_logret!Y250)</f>
        <v>122.25918373135194</v>
      </c>
      <c r="Z250">
        <f>Z249*EXP(algo_logret!Z250)</f>
        <v>48.893546803640639</v>
      </c>
      <c r="AA250">
        <f>AA249*EXP(algo_logret!AA250)</f>
        <v>92.269654509449637</v>
      </c>
      <c r="AB250">
        <f>AB249*EXP(algo_logret!AB250)</f>
        <v>76.259289170047367</v>
      </c>
      <c r="AC250">
        <f>AC249*EXP(algo_logret!AC250)</f>
        <v>192.10687287080853</v>
      </c>
      <c r="AD250">
        <f>AD249*EXP(algo_logret!AD250)</f>
        <v>98.15922284320024</v>
      </c>
      <c r="AE250">
        <f>AE249*EXP(algo_logret!AE250)</f>
        <v>124.56188458279159</v>
      </c>
      <c r="AF250">
        <f t="shared" si="3"/>
        <v>3355.7928262816949</v>
      </c>
    </row>
    <row r="251" spans="1:32" x14ac:dyDescent="0.25">
      <c r="A251" s="1">
        <v>249</v>
      </c>
      <c r="B251">
        <f>B250*EXP(algo_logret!B251)</f>
        <v>115.28862093599224</v>
      </c>
      <c r="C251">
        <f>C250*EXP(algo_logret!C251)</f>
        <v>150.0112639534191</v>
      </c>
      <c r="D251">
        <f>D250*EXP(algo_logret!D251)</f>
        <v>152.34059031171449</v>
      </c>
      <c r="E251">
        <f>E250*EXP(algo_logret!E251)</f>
        <v>131.84664883495063</v>
      </c>
      <c r="F251">
        <f>F250*EXP(algo_logret!F251)</f>
        <v>103.25373179876989</v>
      </c>
      <c r="G251">
        <f>G250*EXP(algo_logret!G251)</f>
        <v>92.672760975413112</v>
      </c>
      <c r="H251">
        <f>H250*EXP(algo_logret!H251)</f>
        <v>98.558710680845181</v>
      </c>
      <c r="I251">
        <f>I250*EXP(algo_logret!I251)</f>
        <v>127.04065270830478</v>
      </c>
      <c r="J251">
        <f>J250*EXP(algo_logret!J251)</f>
        <v>94.114369361937946</v>
      </c>
      <c r="K251">
        <f>K250*EXP(algo_logret!K251)</f>
        <v>164.6606529171471</v>
      </c>
      <c r="L251">
        <f>L250*EXP(algo_logret!L251)</f>
        <v>82.100897293076343</v>
      </c>
      <c r="M251">
        <f>M250*EXP(algo_logret!M251)</f>
        <v>134.47312223321725</v>
      </c>
      <c r="N251">
        <f>N250*EXP(algo_logret!N251)</f>
        <v>114.7725330586794</v>
      </c>
      <c r="O251">
        <f>O250*EXP(algo_logret!O251)</f>
        <v>86.731094907251816</v>
      </c>
      <c r="P251">
        <f>P250*EXP(algo_logret!P251)</f>
        <v>135.42498818469039</v>
      </c>
      <c r="Q251">
        <f>Q250*EXP(algo_logret!Q251)</f>
        <v>100.50104561405739</v>
      </c>
      <c r="R251">
        <f>R250*EXP(algo_logret!R251)</f>
        <v>66.241809878234562</v>
      </c>
      <c r="S251">
        <f>S250*EXP(algo_logret!S251)</f>
        <v>93.909263669899488</v>
      </c>
      <c r="T251">
        <f>T250*EXP(algo_logret!T251)</f>
        <v>136.73027180111555</v>
      </c>
      <c r="U251">
        <f>U250*EXP(algo_logret!U251)</f>
        <v>102.4225349708438</v>
      </c>
      <c r="V251">
        <f>V250*EXP(algo_logret!V251)</f>
        <v>124.39126339313432</v>
      </c>
      <c r="W251">
        <f>W250*EXP(algo_logret!W251)</f>
        <v>96.595043338939234</v>
      </c>
      <c r="X251">
        <f>X250*EXP(algo_logret!X251)</f>
        <v>106.56720431336507</v>
      </c>
      <c r="Y251">
        <f>Y250*EXP(algo_logret!Y251)</f>
        <v>122.15738635319423</v>
      </c>
      <c r="Z251">
        <f>Z250*EXP(algo_logret!Z251)</f>
        <v>50.565411902767806</v>
      </c>
      <c r="AA251">
        <f>AA250*EXP(algo_logret!AA251)</f>
        <v>91.603448248441737</v>
      </c>
      <c r="AB251">
        <f>AB250*EXP(algo_logret!AB251)</f>
        <v>76.341867445566322</v>
      </c>
      <c r="AC251">
        <f>AC250*EXP(algo_logret!AC251)</f>
        <v>189.65575076404295</v>
      </c>
      <c r="AD251">
        <f>AD250*EXP(algo_logret!AD251)</f>
        <v>98.689606119654343</v>
      </c>
      <c r="AE251">
        <f>AE250*EXP(algo_logret!AE251)</f>
        <v>125.3008664505552</v>
      </c>
      <c r="AF251">
        <f t="shared" si="3"/>
        <v>3364.9634124192212</v>
      </c>
    </row>
    <row r="252" spans="1:32" x14ac:dyDescent="0.25">
      <c r="A252" s="1">
        <v>250</v>
      </c>
      <c r="B252">
        <f>B251*EXP(algo_logret!B252)</f>
        <v>113.19436802892993</v>
      </c>
      <c r="C252">
        <f>C251*EXP(algo_logret!C252)</f>
        <v>150.22135366062264</v>
      </c>
      <c r="D252">
        <f>D251*EXP(algo_logret!D252)</f>
        <v>151.90048795800749</v>
      </c>
      <c r="E252">
        <f>E251*EXP(algo_logret!E252)</f>
        <v>132.1546690143681</v>
      </c>
      <c r="F252">
        <f>F251*EXP(algo_logret!F252)</f>
        <v>101.671645890421</v>
      </c>
      <c r="G252">
        <f>G251*EXP(algo_logret!G252)</f>
        <v>90.618236382755327</v>
      </c>
      <c r="H252">
        <f>H251*EXP(algo_logret!H252)</f>
        <v>96.481560329218709</v>
      </c>
      <c r="I252">
        <f>I251*EXP(algo_logret!I252)</f>
        <v>125.22460733841319</v>
      </c>
      <c r="J252">
        <f>J251*EXP(algo_logret!J252)</f>
        <v>93.112007736724479</v>
      </c>
      <c r="K252">
        <f>K251*EXP(algo_logret!K252)</f>
        <v>157.85194879557096</v>
      </c>
      <c r="L252">
        <f>L251*EXP(algo_logret!L252)</f>
        <v>82.515548999615135</v>
      </c>
      <c r="M252">
        <f>M251*EXP(algo_logret!M252)</f>
        <v>133.14671267948663</v>
      </c>
      <c r="N252">
        <f>N251*EXP(algo_logret!N252)</f>
        <v>114.54828377949914</v>
      </c>
      <c r="O252">
        <f>O251*EXP(algo_logret!O252)</f>
        <v>86.296955561936201</v>
      </c>
      <c r="P252">
        <f>P251*EXP(algo_logret!P252)</f>
        <v>131.25941830360136</v>
      </c>
      <c r="Q252">
        <f>Q251*EXP(algo_logret!Q252)</f>
        <v>99.846859344872058</v>
      </c>
      <c r="R252">
        <f>R251*EXP(algo_logret!R252)</f>
        <v>65.567798780340766</v>
      </c>
      <c r="S252">
        <f>S251*EXP(algo_logret!S252)</f>
        <v>92.180298030351651</v>
      </c>
      <c r="T252">
        <f>T251*EXP(algo_logret!T252)</f>
        <v>136.15234000786106</v>
      </c>
      <c r="U252">
        <f>U251*EXP(algo_logret!U252)</f>
        <v>102.78547472422675</v>
      </c>
      <c r="V252">
        <f>V251*EXP(algo_logret!V252)</f>
        <v>123.45047712216035</v>
      </c>
      <c r="W252">
        <f>W251*EXP(algo_logret!W252)</f>
        <v>95.409186196107683</v>
      </c>
      <c r="X252">
        <f>X251*EXP(algo_logret!X252)</f>
        <v>105.67446155011713</v>
      </c>
      <c r="Y252">
        <f>Y251*EXP(algo_logret!Y252)</f>
        <v>118.40540682381213</v>
      </c>
      <c r="Z252">
        <f>Z251*EXP(algo_logret!Z252)</f>
        <v>48.518231144829215</v>
      </c>
      <c r="AA252">
        <f>AA251*EXP(algo_logret!AA252)</f>
        <v>83.608965174541893</v>
      </c>
      <c r="AB252">
        <f>AB251*EXP(algo_logret!AB252)</f>
        <v>73.203963851726073</v>
      </c>
      <c r="AC252">
        <f>AC251*EXP(algo_logret!AC252)</f>
        <v>187.86848031529311</v>
      </c>
      <c r="AD252">
        <f>AD251*EXP(algo_logret!AD252)</f>
        <v>92.893244318317471</v>
      </c>
      <c r="AE252">
        <f>AE251*EXP(algo_logret!AE252)</f>
        <v>124.1639704353537</v>
      </c>
      <c r="AF252">
        <f t="shared" si="3"/>
        <v>3309.9269622790816</v>
      </c>
    </row>
    <row r="253" spans="1:32" x14ac:dyDescent="0.25">
      <c r="A253" s="1">
        <v>251</v>
      </c>
      <c r="B253">
        <f>B252*EXP(algo_logret!B253)</f>
        <v>109.25717032674935</v>
      </c>
      <c r="C253">
        <f>C252*EXP(algo_logret!C253)</f>
        <v>146.74066324541423</v>
      </c>
      <c r="D253">
        <f>D252*EXP(algo_logret!D253)</f>
        <v>148.23365209275755</v>
      </c>
      <c r="E253">
        <f>E252*EXP(algo_logret!E253)</f>
        <v>125.67334946581187</v>
      </c>
      <c r="F253">
        <f>F252*EXP(algo_logret!F253)</f>
        <v>100.02984573592008</v>
      </c>
      <c r="G253">
        <f>G252*EXP(algo_logret!G253)</f>
        <v>87.221417791626038</v>
      </c>
      <c r="H253">
        <f>H252*EXP(algo_logret!H253)</f>
        <v>95.951674787923835</v>
      </c>
      <c r="I253">
        <f>I252*EXP(algo_logret!I253)</f>
        <v>122.59684957049568</v>
      </c>
      <c r="J253">
        <f>J252*EXP(algo_logret!J253)</f>
        <v>90.964093870141298</v>
      </c>
      <c r="K253">
        <f>K252*EXP(algo_logret!K253)</f>
        <v>151.59394271572853</v>
      </c>
      <c r="L253">
        <f>L252*EXP(algo_logret!L253)</f>
        <v>80.718730796347216</v>
      </c>
      <c r="M253">
        <f>M252*EXP(algo_logret!M253)</f>
        <v>129.67362747014846</v>
      </c>
      <c r="N253">
        <f>N252*EXP(algo_logret!N253)</f>
        <v>111.18449326442544</v>
      </c>
      <c r="O253">
        <f>O252*EXP(algo_logret!O253)</f>
        <v>84.822177435410012</v>
      </c>
      <c r="P253">
        <f>P252*EXP(algo_logret!P253)</f>
        <v>127.08402120096746</v>
      </c>
      <c r="Q253">
        <f>Q252*EXP(algo_logret!Q253)</f>
        <v>96.632026979511778</v>
      </c>
      <c r="R253">
        <f>R252*EXP(algo_logret!R253)</f>
        <v>62.197743290871799</v>
      </c>
      <c r="S253">
        <f>S252*EXP(algo_logret!S253)</f>
        <v>92.195871674386495</v>
      </c>
      <c r="T253">
        <f>T252*EXP(algo_logret!T253)</f>
        <v>137.71613408889741</v>
      </c>
      <c r="U253">
        <f>U252*EXP(algo_logret!U253)</f>
        <v>100.81068014957047</v>
      </c>
      <c r="V253">
        <f>V252*EXP(algo_logret!V253)</f>
        <v>122.03929243803292</v>
      </c>
      <c r="W253">
        <f>W252*EXP(algo_logret!W253)</f>
        <v>92.497358780056558</v>
      </c>
      <c r="X253">
        <f>X252*EXP(algo_logret!X253)</f>
        <v>103.04513341737443</v>
      </c>
      <c r="Y253">
        <f>Y252*EXP(algo_logret!Y253)</f>
        <v>115.8168354120171</v>
      </c>
      <c r="Z253">
        <f>Z252*EXP(algo_logret!Z253)</f>
        <v>46.607525850177247</v>
      </c>
      <c r="AA253">
        <f>AA252*EXP(algo_logret!AA253)</f>
        <v>75.947585231145993</v>
      </c>
      <c r="AB253">
        <f>AB252*EXP(algo_logret!AB253)</f>
        <v>71.056975938819932</v>
      </c>
      <c r="AC253">
        <f>AC252*EXP(algo_logret!AC253)</f>
        <v>185.21309316301699</v>
      </c>
      <c r="AD253">
        <f>AD252*EXP(algo_logret!AD253)</f>
        <v>90.557024009063696</v>
      </c>
      <c r="AE253">
        <f>AE252*EXP(algo_logret!AE253)</f>
        <v>122.55808868588993</v>
      </c>
      <c r="AF253">
        <f t="shared" si="3"/>
        <v>3226.6370788786999</v>
      </c>
    </row>
    <row r="254" spans="1:32" x14ac:dyDescent="0.25">
      <c r="A254" s="1">
        <v>252</v>
      </c>
      <c r="B254">
        <f>B253*EXP(algo_logret!B254)</f>
        <v>109.59225846126252</v>
      </c>
      <c r="C254">
        <f>C253*EXP(algo_logret!C254)</f>
        <v>144.33265223318108</v>
      </c>
      <c r="D254">
        <f>D253*EXP(algo_logret!D254)</f>
        <v>146.21518848884372</v>
      </c>
      <c r="E254">
        <f>E253*EXP(algo_logret!E254)</f>
        <v>124.91613115145539</v>
      </c>
      <c r="F254">
        <f>F253*EXP(algo_logret!F254)</f>
        <v>100.11940571799214</v>
      </c>
      <c r="G254">
        <f>G253*EXP(algo_logret!G254)</f>
        <v>86.317427179853667</v>
      </c>
      <c r="H254">
        <f>H253*EXP(algo_logret!H254)</f>
        <v>95.019079145993089</v>
      </c>
      <c r="I254">
        <f>I253*EXP(algo_logret!I254)</f>
        <v>120.86334837763398</v>
      </c>
      <c r="J254">
        <f>J253*EXP(algo_logret!J254)</f>
        <v>88.708788748448427</v>
      </c>
      <c r="K254">
        <f>K253*EXP(algo_logret!K254)</f>
        <v>148.33977191504289</v>
      </c>
      <c r="L254">
        <f>L253*EXP(algo_logret!L254)</f>
        <v>79.820321694713257</v>
      </c>
      <c r="M254">
        <f>M253*EXP(algo_logret!M254)</f>
        <v>127.80618822222335</v>
      </c>
      <c r="N254">
        <f>N253*EXP(algo_logret!N254)</f>
        <v>110.1080727715876</v>
      </c>
      <c r="O254">
        <f>O253*EXP(algo_logret!O254)</f>
        <v>84.036907863177404</v>
      </c>
      <c r="P254">
        <f>P253*EXP(algo_logret!P254)</f>
        <v>126.24696431506558</v>
      </c>
      <c r="Q254">
        <f>Q253*EXP(algo_logret!Q254)</f>
        <v>94.127444213813945</v>
      </c>
      <c r="R254">
        <f>R253*EXP(algo_logret!R254)</f>
        <v>61.847259782577524</v>
      </c>
      <c r="S254">
        <f>S253*EXP(algo_logret!S254)</f>
        <v>90.544792080625967</v>
      </c>
      <c r="T254">
        <f>T253*EXP(algo_logret!T254)</f>
        <v>135.57442118289543</v>
      </c>
      <c r="U254">
        <f>U253*EXP(algo_logret!U254)</f>
        <v>99.422982262485689</v>
      </c>
      <c r="V254">
        <f>V253*EXP(algo_logret!V254)</f>
        <v>121.09850616705894</v>
      </c>
      <c r="W254">
        <f>W253*EXP(algo_logret!W254)</f>
        <v>91.734177448774204</v>
      </c>
      <c r="X254">
        <f>X253*EXP(algo_logret!X254)</f>
        <v>101.60206095361173</v>
      </c>
      <c r="Y254">
        <f>Y253*EXP(algo_logret!Y254)</f>
        <v>113.60637330270018</v>
      </c>
      <c r="Z254">
        <f>Z253*EXP(algo_logret!Z254)</f>
        <v>45.481575619833698</v>
      </c>
      <c r="AA254">
        <f>AA253*EXP(algo_logret!AA254)</f>
        <v>71.284141404090718</v>
      </c>
      <c r="AB254">
        <f>AB253*EXP(algo_logret!AB254)</f>
        <v>69.32287940350858</v>
      </c>
      <c r="AC254">
        <f>AC253*EXP(algo_logret!AC254)</f>
        <v>182.35344096523033</v>
      </c>
      <c r="AD254">
        <f>AD253*EXP(algo_logret!AD254)</f>
        <v>89.00375732308045</v>
      </c>
      <c r="AE254">
        <f>AE253*EXP(algo_logret!AE254)</f>
        <v>121.98963525711551</v>
      </c>
      <c r="AF254">
        <f t="shared" si="3"/>
        <v>3181.4359536538773</v>
      </c>
    </row>
    <row r="255" spans="1:32" x14ac:dyDescent="0.25">
      <c r="A255" s="1">
        <v>253</v>
      </c>
      <c r="B255">
        <f>B254*EXP(algo_logret!B255)</f>
        <v>109.52942544157088</v>
      </c>
      <c r="C255">
        <f>C254*EXP(algo_logret!C255)</f>
        <v>144.64780528888403</v>
      </c>
      <c r="D255">
        <f>D254*EXP(algo_logret!D255)</f>
        <v>146.64729342150267</v>
      </c>
      <c r="E255">
        <f>E254*EXP(algo_logret!E255)</f>
        <v>125.14714873396473</v>
      </c>
      <c r="F255">
        <f>F254*EXP(algo_logret!F255)</f>
        <v>101.34328585952082</v>
      </c>
      <c r="G255">
        <f>G254*EXP(algo_logret!G255)</f>
        <v>87.824081682758447</v>
      </c>
      <c r="H255">
        <f>H254*EXP(algo_logret!H255)</f>
        <v>95.570156551358608</v>
      </c>
      <c r="I255">
        <f>I254*EXP(algo_logret!I255)</f>
        <v>122.9683088635922</v>
      </c>
      <c r="J255">
        <f>J254*EXP(algo_logret!J255)</f>
        <v>90.462916471549534</v>
      </c>
      <c r="K255">
        <f>K254*EXP(algo_logret!K255)</f>
        <v>148.59009788761227</v>
      </c>
      <c r="L255">
        <f>L254*EXP(algo_logret!L255)</f>
        <v>80.488363855158852</v>
      </c>
      <c r="M255">
        <f>M254*EXP(algo_logret!M255)</f>
        <v>127.71891935493278</v>
      </c>
      <c r="N255">
        <f>N254*EXP(algo_logret!N255)</f>
        <v>111.26298136759469</v>
      </c>
      <c r="O255">
        <f>O254*EXP(algo_logret!O255)</f>
        <v>85.058394440800171</v>
      </c>
      <c r="P255">
        <f>P254*EXP(algo_logret!P255)</f>
        <v>126.08939819102928</v>
      </c>
      <c r="Q255">
        <f>Q254*EXP(algo_logret!Q255)</f>
        <v>95.716169054659446</v>
      </c>
      <c r="R255">
        <f>R254*EXP(algo_logret!R255)</f>
        <v>62.103382148550395</v>
      </c>
      <c r="S255">
        <f>S254*EXP(algo_logret!S255)</f>
        <v>91.806465212934143</v>
      </c>
      <c r="T255">
        <f>T254*EXP(algo_logret!T255)</f>
        <v>134.8945067660091</v>
      </c>
      <c r="U255">
        <f>U254*EXP(algo_logret!U255)</f>
        <v>100.34099628427033</v>
      </c>
      <c r="V255">
        <f>V254*EXP(algo_logret!V255)</f>
        <v>121.6657497600774</v>
      </c>
      <c r="W255">
        <f>W254*EXP(algo_logret!W255)</f>
        <v>92.180349681933947</v>
      </c>
      <c r="X255">
        <f>X254*EXP(algo_logret!X255)</f>
        <v>102.34805659430408</v>
      </c>
      <c r="Y255">
        <f>Y254*EXP(algo_logret!Y255)</f>
        <v>114.20261191902902</v>
      </c>
      <c r="Z255">
        <f>Z254*EXP(algo_logret!Z255)</f>
        <v>42.751998022006298</v>
      </c>
      <c r="AA255">
        <f>AA254*EXP(algo_logret!AA255)</f>
        <v>77.946204014169695</v>
      </c>
      <c r="AB255">
        <f>AB254*EXP(algo_logret!AB255)</f>
        <v>68.868706763252106</v>
      </c>
      <c r="AC255">
        <f>AC254*EXP(algo_logret!AC255)</f>
        <v>184.9066955947512</v>
      </c>
      <c r="AD255">
        <f>AD254*EXP(algo_logret!AD255)</f>
        <v>89.597275960308451</v>
      </c>
      <c r="AE255">
        <f>AE254*EXP(algo_logret!AE255)</f>
        <v>123.552884896832</v>
      </c>
      <c r="AF255">
        <f t="shared" si="3"/>
        <v>3206.2306300849173</v>
      </c>
    </row>
    <row r="256" spans="1:32" x14ac:dyDescent="0.25">
      <c r="A256" s="1">
        <v>254</v>
      </c>
      <c r="B256">
        <f>B255*EXP(algo_logret!B256)</f>
        <v>110.53466587828788</v>
      </c>
      <c r="C256">
        <f>C255*EXP(algo_logret!C256)</f>
        <v>146.67601741321349</v>
      </c>
      <c r="D256">
        <f>D255*EXP(algo_logret!D256)</f>
        <v>149.10185456369788</v>
      </c>
      <c r="E256">
        <f>E255*EXP(algo_logret!E256)</f>
        <v>127.53432715596624</v>
      </c>
      <c r="F256">
        <f>F255*EXP(algo_logret!F256)</f>
        <v>101.19403440560873</v>
      </c>
      <c r="G256">
        <f>G255*EXP(algo_logret!G256)</f>
        <v>89.52248575339685</v>
      </c>
      <c r="H256">
        <f>H255*EXP(algo_logret!H256)</f>
        <v>95.231030128346362</v>
      </c>
      <c r="I256">
        <f>I255*EXP(algo_logret!I256)</f>
        <v>123.5736608190434</v>
      </c>
      <c r="J256">
        <f>J255*EXP(algo_logret!J256)</f>
        <v>90.749304531891951</v>
      </c>
      <c r="K256">
        <f>K255*EXP(algo_logret!K256)</f>
        <v>151.09330031954923</v>
      </c>
      <c r="L256">
        <f>L255*EXP(algo_logret!L256)</f>
        <v>81.478919733268157</v>
      </c>
      <c r="M256">
        <f>M255*EXP(algo_logret!M256)</f>
        <v>129.95286387783088</v>
      </c>
      <c r="N256">
        <f>N255*EXP(algo_logret!N256)</f>
        <v>113.25882903780855</v>
      </c>
      <c r="O256">
        <f>O255*EXP(algo_logret!O256)</f>
        <v>84.847710459623443</v>
      </c>
      <c r="P256">
        <f>P255*EXP(algo_logret!P256)</f>
        <v>127.94076258262439</v>
      </c>
      <c r="Q256">
        <f>Q255*EXP(algo_logret!Q256)</f>
        <v>96.314277733331963</v>
      </c>
      <c r="R256">
        <f>R255*EXP(algo_logret!R256)</f>
        <v>62.70999316511412</v>
      </c>
      <c r="S256">
        <f>S255*EXP(algo_logret!S256)</f>
        <v>93.441977104530892</v>
      </c>
      <c r="T256">
        <f>T255*EXP(algo_logret!T256)</f>
        <v>136.18634286126422</v>
      </c>
      <c r="U256">
        <f>U255*EXP(algo_logret!U256)</f>
        <v>101.24833345164714</v>
      </c>
      <c r="V256">
        <f>V255*EXP(algo_logret!V256)</f>
        <v>123.56114978819681</v>
      </c>
      <c r="W256">
        <f>W255*EXP(algo_logret!W256)</f>
        <v>93.307506081031647</v>
      </c>
      <c r="X256">
        <f>X255*EXP(algo_logret!X256)</f>
        <v>102.80053932926438</v>
      </c>
      <c r="Y256">
        <f>Y255*EXP(algo_logret!Y256)</f>
        <v>117.78007690224844</v>
      </c>
      <c r="Z256">
        <f>Z255*EXP(algo_logret!Z256)</f>
        <v>43.400274369118819</v>
      </c>
      <c r="AA256">
        <f>AA255*EXP(algo_logret!AA256)</f>
        <v>77.946204014169695</v>
      </c>
      <c r="AB256">
        <f>AB255*EXP(algo_logret!AB256)</f>
        <v>69.15772285247067</v>
      </c>
      <c r="AC256">
        <f>AC255*EXP(algo_logret!AC256)</f>
        <v>189.55361824128769</v>
      </c>
      <c r="AD256">
        <f>AD255*EXP(algo_logret!AD256)</f>
        <v>90.216066084078491</v>
      </c>
      <c r="AE256">
        <f>AE255*EXP(algo_logret!AE256)</f>
        <v>126.35250908860947</v>
      </c>
      <c r="AF256">
        <f t="shared" si="3"/>
        <v>3246.6663577265217</v>
      </c>
    </row>
    <row r="257" spans="1:32" x14ac:dyDescent="0.25">
      <c r="A257" s="1">
        <v>255</v>
      </c>
      <c r="B257">
        <f>B256*EXP(algo_logret!B257)</f>
        <v>108.14721884246737</v>
      </c>
      <c r="C257">
        <f>C256*EXP(algo_logret!C257)</f>
        <v>141.52264845588201</v>
      </c>
      <c r="D257">
        <f>D256*EXP(algo_logret!D257)</f>
        <v>143.94668032669534</v>
      </c>
      <c r="E257">
        <f>E256*EXP(algo_logret!E257)</f>
        <v>122.49045143099978</v>
      </c>
      <c r="F257">
        <f>F256*EXP(algo_logret!F257)</f>
        <v>100.71642292079646</v>
      </c>
      <c r="G257">
        <f>G256*EXP(algo_logret!G257)</f>
        <v>87.413172584285903</v>
      </c>
      <c r="H257">
        <f>H256*EXP(algo_logret!H257)</f>
        <v>93.577789826838128</v>
      </c>
      <c r="I257">
        <f>I256*EXP(algo_logret!I257)</f>
        <v>121.48246119474418</v>
      </c>
      <c r="J257">
        <f>J256*EXP(algo_logret!J257)</f>
        <v>88.064413905670477</v>
      </c>
      <c r="K257">
        <f>K256*EXP(algo_logret!K257)</f>
        <v>146.48740746282681</v>
      </c>
      <c r="L257">
        <f>L256*EXP(algo_logret!L257)</f>
        <v>78.507260886540507</v>
      </c>
      <c r="M257">
        <f>M256*EXP(algo_logret!M257)</f>
        <v>126.27034137621112</v>
      </c>
      <c r="N257">
        <f>N256*EXP(algo_logret!N257)</f>
        <v>111.29661790401556</v>
      </c>
      <c r="O257">
        <f>O256*EXP(algo_logret!O257)</f>
        <v>83.743224505312924</v>
      </c>
      <c r="P257">
        <f>P256*EXP(algo_logret!P257)</f>
        <v>121.43146046840887</v>
      </c>
      <c r="Q257">
        <f>Q256*EXP(algo_logret!Q257)</f>
        <v>93.118133144797383</v>
      </c>
      <c r="R257">
        <f>R256*EXP(algo_logret!R257)</f>
        <v>62.143821168889112</v>
      </c>
      <c r="S257">
        <f>S256*EXP(algo_logret!S257)</f>
        <v>92.086838340529525</v>
      </c>
      <c r="T257">
        <f>T256*EXP(algo_logret!T257)</f>
        <v>132.0728664748319</v>
      </c>
      <c r="U257">
        <f>U256*EXP(algo_logret!U257)</f>
        <v>97.885840989906072</v>
      </c>
      <c r="V257">
        <f>V256*EXP(algo_logret!V257)</f>
        <v>120.13005436840911</v>
      </c>
      <c r="W257">
        <f>W256*EXP(algo_logret!W257)</f>
        <v>90.806619702488618</v>
      </c>
      <c r="X257">
        <f>X256*EXP(algo_logret!X257)</f>
        <v>101.23517448660188</v>
      </c>
      <c r="Y257">
        <f>Y256*EXP(algo_logret!Y257)</f>
        <v>111.67221202262155</v>
      </c>
      <c r="Z257">
        <f>Z256*EXP(algo_logret!Z257)</f>
        <v>41.148373908431722</v>
      </c>
      <c r="AA257">
        <f>AA256*EXP(algo_logret!AA257)</f>
        <v>73.38031436568221</v>
      </c>
      <c r="AB257">
        <f>AB256*EXP(algo_logret!AB257)</f>
        <v>66.88687540138389</v>
      </c>
      <c r="AC257">
        <f>AC256*EXP(algo_logret!AC257)</f>
        <v>178.01291588695969</v>
      </c>
      <c r="AD257">
        <f>AD256*EXP(algo_logret!AD257)</f>
        <v>87.235803433659811</v>
      </c>
      <c r="AE257">
        <f>AE256*EXP(algo_logret!AE257)</f>
        <v>121.36434624357628</v>
      </c>
      <c r="AF257">
        <f t="shared" si="3"/>
        <v>3144.2777620304641</v>
      </c>
    </row>
    <row r="258" spans="1:32" x14ac:dyDescent="0.25">
      <c r="A258" s="1">
        <v>256</v>
      </c>
      <c r="B258">
        <f>B257*EXP(algo_logret!B258)</f>
        <v>111.22577317231004</v>
      </c>
      <c r="C258">
        <f>C257*EXP(algo_logret!C258)</f>
        <v>144.38315563365677</v>
      </c>
      <c r="D258">
        <f>D257*EXP(algo_logret!D258)</f>
        <v>146.31121859043634</v>
      </c>
      <c r="E258">
        <f>E257*EXP(algo_logret!E258)</f>
        <v>126.25089831797766</v>
      </c>
      <c r="F258">
        <f>F257*EXP(algo_logret!F258)</f>
        <v>102.38805742406139</v>
      </c>
      <c r="G258">
        <f>G257*EXP(algo_logret!G258)</f>
        <v>89.686851482756367</v>
      </c>
      <c r="H258">
        <f>H257*EXP(algo_logret!H258)</f>
        <v>95.103854687687388</v>
      </c>
      <c r="I258">
        <f>I257*EXP(algo_logret!I258)</f>
        <v>123.54614959218742</v>
      </c>
      <c r="J258">
        <f>J257*EXP(algo_logret!J258)</f>
        <v>88.279203243919795</v>
      </c>
      <c r="K258">
        <f>K257*EXP(algo_logret!K258)</f>
        <v>143.53362782922443</v>
      </c>
      <c r="L258">
        <f>L257*EXP(algo_logret!L258)</f>
        <v>80.142826624776689</v>
      </c>
      <c r="M258">
        <f>M257*EXP(algo_logret!M258)</f>
        <v>127.52693849918121</v>
      </c>
      <c r="N258">
        <f>N257*EXP(algo_logret!N258)</f>
        <v>114.23432281226046</v>
      </c>
      <c r="O258">
        <f>O257*EXP(algo_logret!O258)</f>
        <v>84.854101021959949</v>
      </c>
      <c r="P258">
        <f>P257*EXP(algo_logret!P258)</f>
        <v>123.282824860004</v>
      </c>
      <c r="Q258">
        <f>Q257*EXP(algo_logret!Q258)</f>
        <v>93.510640628297864</v>
      </c>
      <c r="R258">
        <f>R257*EXP(algo_logret!R258)</f>
        <v>64.341098787865931</v>
      </c>
      <c r="S258">
        <f>S257*EXP(algo_logret!S258)</f>
        <v>93.924837313934347</v>
      </c>
      <c r="T258">
        <f>T257*EXP(algo_logret!T258)</f>
        <v>133.90863150993835</v>
      </c>
      <c r="U258">
        <f>U257*EXP(algo_logret!U258)</f>
        <v>100.68258232883763</v>
      </c>
      <c r="V258">
        <f>V257*EXP(algo_logret!V258)</f>
        <v>123.17376906873686</v>
      </c>
      <c r="W258">
        <f>W257*EXP(algo_logret!W258)</f>
        <v>92.743923402561407</v>
      </c>
      <c r="X258">
        <f>X257*EXP(algo_logret!X258)</f>
        <v>102.67824695036458</v>
      </c>
      <c r="Y258">
        <f>Y257*EXP(algo_logret!Y258)</f>
        <v>113.7372508910106</v>
      </c>
      <c r="Z258">
        <f>Z257*EXP(algo_logret!Z258)</f>
        <v>41.011895191235816</v>
      </c>
      <c r="AA258">
        <f>AA257*EXP(algo_logret!AA258)</f>
        <v>72.075776687730894</v>
      </c>
      <c r="AB258">
        <f>AB257*EXP(algo_logret!AB258)</f>
        <v>69.405449803929756</v>
      </c>
      <c r="AC258">
        <f>AC257*EXP(algo_logret!AC258)</f>
        <v>180.77043556199109</v>
      </c>
      <c r="AD258">
        <f>AD257*EXP(algo_logret!AD258)</f>
        <v>90.860098790669781</v>
      </c>
      <c r="AE258">
        <f>AE257*EXP(algo_logret!AE258)</f>
        <v>120.07111442205579</v>
      </c>
      <c r="AF258">
        <f t="shared" si="3"/>
        <v>3193.6455551315612</v>
      </c>
    </row>
    <row r="259" spans="1:32" x14ac:dyDescent="0.25">
      <c r="A259" s="1">
        <v>257</v>
      </c>
      <c r="B259">
        <f>B258*EXP(algo_logret!B259)</f>
        <v>106.78595924624136</v>
      </c>
      <c r="C259">
        <f>C258*EXP(algo_logret!C259)</f>
        <v>140.28834830743904</v>
      </c>
      <c r="D259">
        <f>D258*EXP(algo_logret!D259)</f>
        <v>142.1302645449245</v>
      </c>
      <c r="E259">
        <f>E258*EXP(algo_logret!E259)</f>
        <v>121.88723831045955</v>
      </c>
      <c r="F259">
        <f>F258*EXP(algo_logret!F259)</f>
        <v>101.46269157751287</v>
      </c>
      <c r="G259">
        <f>G258*EXP(algo_logret!G259)</f>
        <v>81.52353646365215</v>
      </c>
      <c r="H259">
        <f>H258*EXP(algo_logret!H259)</f>
        <v>94.171259045756642</v>
      </c>
      <c r="I259">
        <f>I258*EXP(algo_logret!I259)</f>
        <v>122.67939374752559</v>
      </c>
      <c r="J259">
        <f>J258*EXP(algo_logret!J259)</f>
        <v>84.55615845946825</v>
      </c>
      <c r="K259">
        <f>K258*EXP(algo_logret!K259)</f>
        <v>135.72363891528974</v>
      </c>
      <c r="L259">
        <f>L258*EXP(algo_logret!L259)</f>
        <v>78.599398875415574</v>
      </c>
      <c r="M259">
        <f>M258*EXP(algo_logret!M259)</f>
        <v>123.66989157833999</v>
      </c>
      <c r="N259">
        <f>N258*EXP(algo_logret!N259)</f>
        <v>111.30782437978142</v>
      </c>
      <c r="O259">
        <f>O258*EXP(algo_logret!O259)</f>
        <v>83.015411543843726</v>
      </c>
      <c r="P259">
        <f>P258*EXP(algo_logret!P259)</f>
        <v>118.14234651739712</v>
      </c>
      <c r="Q259">
        <f>Q258*EXP(algo_logret!Q259)</f>
        <v>89.772457821585746</v>
      </c>
      <c r="R259">
        <f>R258*EXP(algo_logret!R259)</f>
        <v>61.766376599603504</v>
      </c>
      <c r="S259">
        <f>S258*EXP(algo_logret!S259)</f>
        <v>91.058805519970164</v>
      </c>
      <c r="T259">
        <f>T258*EXP(algo_logret!T259)</f>
        <v>128.46934211142542</v>
      </c>
      <c r="U259">
        <f>U258*EXP(algo_logret!U259)</f>
        <v>97.661675911663835</v>
      </c>
      <c r="V259">
        <f>V258*EXP(algo_logret!V259)</f>
        <v>120.83563615513987</v>
      </c>
      <c r="W259">
        <f>W258*EXP(algo_logret!W259)</f>
        <v>91.487612826269341</v>
      </c>
      <c r="X259">
        <f>X258*EXP(algo_logret!X259)</f>
        <v>96.759209972758171</v>
      </c>
      <c r="Y259">
        <f>Y258*EXP(algo_logret!Y259)</f>
        <v>111.01779079582303</v>
      </c>
      <c r="Z259">
        <f>Z258*EXP(algo_logret!Z259)</f>
        <v>41.011895191235816</v>
      </c>
      <c r="AA259">
        <f>AA258*EXP(algo_logret!AA259)</f>
        <v>66.205349361292107</v>
      </c>
      <c r="AB259">
        <f>AB258*EXP(algo_logret!AB259)</f>
        <v>66.391413623367939</v>
      </c>
      <c r="AC259">
        <f>AC258*EXP(algo_logret!AC259)</f>
        <v>178.26823745395441</v>
      </c>
      <c r="AD259">
        <f>AD258*EXP(algo_logret!AD259)</f>
        <v>85.821438395208602</v>
      </c>
      <c r="AE259">
        <f>AE258*EXP(algo_logret!AE259)</f>
        <v>119.73004670173007</v>
      </c>
      <c r="AF259">
        <f t="shared" ref="AF259:AF322" si="4">SUM(B259:AE259)</f>
        <v>3092.2006499540757</v>
      </c>
    </row>
    <row r="260" spans="1:32" x14ac:dyDescent="0.25">
      <c r="A260" s="1">
        <v>258</v>
      </c>
      <c r="B260">
        <f>B259*EXP(algo_logret!B260)</f>
        <v>105.88542985708929</v>
      </c>
      <c r="C260">
        <f>C259*EXP(algo_logret!C260)</f>
        <v>141.77112124064436</v>
      </c>
      <c r="D260">
        <f>D259*EXP(algo_logret!D260)</f>
        <v>143.84866002719306</v>
      </c>
      <c r="E260">
        <f>E259*EXP(algo_logret!E260)</f>
        <v>122.25943384849043</v>
      </c>
      <c r="F260">
        <f>F259*EXP(algo_logret!F260)</f>
        <v>103.01492036278572</v>
      </c>
      <c r="G260">
        <f>G259*EXP(algo_logret!G260)</f>
        <v>81.633108391632263</v>
      </c>
      <c r="H260">
        <f>H259*EXP(algo_logret!H260)</f>
        <v>95.103854687687388</v>
      </c>
      <c r="I260">
        <f>I259*EXP(algo_logret!I260)</f>
        <v>122.69315460918456</v>
      </c>
      <c r="J260">
        <f>J259*EXP(algo_logret!J260)</f>
        <v>85.379523279448975</v>
      </c>
      <c r="K260">
        <f>K259*EXP(algo_logret!K260)</f>
        <v>136.8250445477166</v>
      </c>
      <c r="L260">
        <f>L259*EXP(algo_logret!L260)</f>
        <v>79.589954753524879</v>
      </c>
      <c r="M260">
        <f>M259*EXP(algo_logret!M260)</f>
        <v>123.56517958987904</v>
      </c>
      <c r="N260">
        <f>N259*EXP(algo_logret!N260)</f>
        <v>113.67369105974819</v>
      </c>
      <c r="O260">
        <f>O259*EXP(algo_logret!O260)</f>
        <v>81.789621805669867</v>
      </c>
      <c r="P260">
        <f>P259*EXP(algo_logret!P260)</f>
        <v>118.24082158833664</v>
      </c>
      <c r="Q260">
        <f>Q259*EXP(algo_logret!Q260)</f>
        <v>90.12758975143484</v>
      </c>
      <c r="R260">
        <f>R259*EXP(algo_logret!R260)</f>
        <v>62.130343209541749</v>
      </c>
      <c r="S260">
        <f>S259*EXP(algo_logret!S260)</f>
        <v>91.448211981422517</v>
      </c>
      <c r="T260">
        <f>T259*EXP(algo_logret!T260)</f>
        <v>127.99340591009165</v>
      </c>
      <c r="U260">
        <f>U259*EXP(algo_logret!U260)</f>
        <v>97.010526241699068</v>
      </c>
      <c r="V260">
        <f>V259*EXP(algo_logret!V260)</f>
        <v>123.18760711024129</v>
      </c>
      <c r="W260">
        <f>W259*EXP(algo_logret!W260)</f>
        <v>92.884821311639669</v>
      </c>
      <c r="X260">
        <f>X259*EXP(algo_logret!X260)</f>
        <v>97.223924744701591</v>
      </c>
      <c r="Y260">
        <f>Y259*EXP(algo_logret!Y260)</f>
        <v>108.08020138678472</v>
      </c>
      <c r="Z260">
        <f>Z259*EXP(algo_logret!Z260)</f>
        <v>39.975494488956066</v>
      </c>
      <c r="AA260">
        <f>AA259*EXP(algo_logret!AA260)</f>
        <v>63.596274005389496</v>
      </c>
      <c r="AB260">
        <f>AB259*EXP(algo_logret!AB260)</f>
        <v>67.919080220077475</v>
      </c>
      <c r="AC260">
        <f>AC259*EXP(algo_logret!AC260)</f>
        <v>179.49380824723067</v>
      </c>
      <c r="AD260">
        <f>AD259*EXP(algo_logret!AD260)</f>
        <v>85.190026980027923</v>
      </c>
      <c r="AE260">
        <f>AE259*EXP(algo_logret!AE260)</f>
        <v>119.85794303097195</v>
      </c>
      <c r="AF260">
        <f t="shared" si="4"/>
        <v>3101.3927782692422</v>
      </c>
    </row>
    <row r="261" spans="1:32" x14ac:dyDescent="0.25">
      <c r="A261" s="1">
        <v>259</v>
      </c>
      <c r="B261">
        <f>B260*EXP(algo_logret!B261)</f>
        <v>106.36710706704073</v>
      </c>
      <c r="C261">
        <f>C260*EXP(algo_logret!C261)</f>
        <v>141.09640271505054</v>
      </c>
      <c r="D261">
        <f>D260*EXP(algo_logret!D261)</f>
        <v>143.74463250455236</v>
      </c>
      <c r="E261">
        <f>E260*EXP(algo_logret!E261)</f>
        <v>121.09150890586406</v>
      </c>
      <c r="F261">
        <f>F260*EXP(algo_logret!F261)</f>
        <v>101.1940344056087</v>
      </c>
      <c r="G261">
        <f>G260*EXP(algo_logret!G261)</f>
        <v>81.057844013652669</v>
      </c>
      <c r="H261">
        <f>H260*EXP(algo_logret!H261)</f>
        <v>94.15005909627429</v>
      </c>
      <c r="I261">
        <f>I260*EXP(algo_logret!I261)</f>
        <v>120.98717513964083</v>
      </c>
      <c r="J261">
        <f>J260*EXP(algo_logret!J261)</f>
        <v>81.978659088356451</v>
      </c>
      <c r="K261">
        <f>K260*EXP(algo_logret!K261)</f>
        <v>137.57600336750579</v>
      </c>
      <c r="L261">
        <f>L260*EXP(algo_logret!L261)</f>
        <v>78.184747168876783</v>
      </c>
      <c r="M261">
        <f>M260*EXP(algo_logret!M261)</f>
        <v>122.74490017264246</v>
      </c>
      <c r="N261">
        <f>N260*EXP(algo_logret!N261)</f>
        <v>111.07236007027367</v>
      </c>
      <c r="O261">
        <f>O260*EXP(algo_logret!O261)</f>
        <v>77.799417029696031</v>
      </c>
      <c r="P261">
        <f>P260*EXP(algo_logret!P261)</f>
        <v>121.94354285836056</v>
      </c>
      <c r="Q261">
        <f>Q260*EXP(algo_logret!Q261)</f>
        <v>91.604166541272562</v>
      </c>
      <c r="R261">
        <f>R260*EXP(algo_logret!R261)</f>
        <v>61.914659863907602</v>
      </c>
      <c r="S261">
        <f>S260*EXP(algo_logret!S261)</f>
        <v>90.170959263208474</v>
      </c>
      <c r="T261">
        <f>T260*EXP(algo_logret!T261)</f>
        <v>127.00753065402091</v>
      </c>
      <c r="U261">
        <f>U260*EXP(algo_logret!U261)</f>
        <v>98.195404615303588</v>
      </c>
      <c r="V261">
        <f>V260*EXP(algo_logret!V261)</f>
        <v>123.06308584736747</v>
      </c>
      <c r="W261">
        <f>W260*EXP(algo_logret!W261)</f>
        <v>91.839853120043585</v>
      </c>
      <c r="X261">
        <f>X260*EXP(algo_logret!X261)</f>
        <v>95.658559902039087</v>
      </c>
      <c r="Y261">
        <f>Y260*EXP(algo_logret!Y261)</f>
        <v>108.06565573416731</v>
      </c>
      <c r="Z261">
        <f>Z260*EXP(algo_logret!Z261)</f>
        <v>37.199418531805826</v>
      </c>
      <c r="AA261">
        <f>AA260*EXP(algo_logret!AA261)</f>
        <v>58.704249937414183</v>
      </c>
      <c r="AB261">
        <f>AB260*EXP(algo_logret!AB261)</f>
        <v>67.588774993099435</v>
      </c>
      <c r="AC261">
        <f>AC260*EXP(algo_logret!AC261)</f>
        <v>177.24693170618872</v>
      </c>
      <c r="AD261">
        <f>AD260*EXP(algo_logret!AD261)</f>
        <v>87.854583922856264</v>
      </c>
      <c r="AE261">
        <f>AE260*EXP(algo_logret!AE261)</f>
        <v>118.77789344288263</v>
      </c>
      <c r="AF261">
        <f t="shared" si="4"/>
        <v>3075.8801216789739</v>
      </c>
    </row>
    <row r="262" spans="1:32" x14ac:dyDescent="0.25">
      <c r="A262" s="1">
        <v>260</v>
      </c>
      <c r="B262">
        <f>B261*EXP(algo_logret!B262)</f>
        <v>105.71788578983272</v>
      </c>
      <c r="C262">
        <f>C261*EXP(algo_logret!C262)</f>
        <v>142.74079639372357</v>
      </c>
      <c r="D262">
        <f>D261*EXP(algo_logret!D262)</f>
        <v>145.3669978852283</v>
      </c>
      <c r="E262">
        <f>E261*EXP(algo_logret!E262)</f>
        <v>120.84766408506</v>
      </c>
      <c r="F262">
        <f>F261*EXP(algo_logret!F262)</f>
        <v>103.10448034485776</v>
      </c>
      <c r="G262">
        <f>G261*EXP(algo_logret!G262)</f>
        <v>81.249598806312534</v>
      </c>
      <c r="H262">
        <f>H261*EXP(algo_logret!H262)</f>
        <v>97.22339685286687</v>
      </c>
      <c r="I262">
        <f>I261*EXP(algo_logret!I262)</f>
        <v>121.06971931667071</v>
      </c>
      <c r="J262">
        <f>J261*EXP(algo_logret!J262)</f>
        <v>81.978659088356451</v>
      </c>
      <c r="K262">
        <f>K261*EXP(algo_logret!K262)</f>
        <v>139.17805139611195</v>
      </c>
      <c r="L262">
        <f>L261*EXP(algo_logret!L262)</f>
        <v>78.599398875415574</v>
      </c>
      <c r="M262">
        <f>M261*EXP(algo_logret!M262)</f>
        <v>121.31377863045087</v>
      </c>
      <c r="N262">
        <f>N261*EXP(algo_logret!N262)</f>
        <v>110.20899093541188</v>
      </c>
      <c r="O262">
        <f>O261*EXP(algo_logret!O262)</f>
        <v>78.469773380401804</v>
      </c>
      <c r="P262">
        <f>P261*EXP(algo_logret!P262)</f>
        <v>122.63287586810364</v>
      </c>
      <c r="Q262">
        <f>Q261*EXP(algo_logret!Q262)</f>
        <v>93.136828051640961</v>
      </c>
      <c r="R262">
        <f>R261*EXP(algo_logret!R262)</f>
        <v>63.424443283346655</v>
      </c>
      <c r="S262">
        <f>S261*EXP(algo_logret!S262)</f>
        <v>90.420179160863142</v>
      </c>
      <c r="T262">
        <f>T261*EXP(algo_logret!T262)</f>
        <v>126.12363802158202</v>
      </c>
      <c r="U262">
        <f>U261*EXP(algo_logret!U262)</f>
        <v>98.152705341725962</v>
      </c>
      <c r="V262">
        <f>V261*EXP(algo_logret!V262)</f>
        <v>124.01771015984585</v>
      </c>
      <c r="W262">
        <f>W261*EXP(algo_logret!W262)</f>
        <v>93.049197726642888</v>
      </c>
      <c r="X262">
        <f>X261*EXP(algo_logret!X262)</f>
        <v>96.771432679430845</v>
      </c>
      <c r="Y262">
        <f>Y261*EXP(algo_logret!Y262)</f>
        <v>108.21109007017726</v>
      </c>
      <c r="Z262">
        <f>Z261*EXP(algo_logret!Z262)</f>
        <v>40.160566925425371</v>
      </c>
      <c r="AA262">
        <f>AA261*EXP(algo_logret!AA262)</f>
        <v>68.162155878219068</v>
      </c>
      <c r="AB262">
        <f>AB261*EXP(algo_logret!AB262)</f>
        <v>69.405449803929741</v>
      </c>
      <c r="AC262">
        <f>AC261*EXP(algo_logret!AC262)</f>
        <v>176.4809670052046</v>
      </c>
      <c r="AD262">
        <f>AD261*EXP(algo_logret!AD262)</f>
        <v>86.023494672661741</v>
      </c>
      <c r="AE262">
        <f>AE261*EXP(algo_logret!AE262)</f>
        <v>117.74046512219326</v>
      </c>
      <c r="AF262">
        <f t="shared" si="4"/>
        <v>3100.982391551694</v>
      </c>
    </row>
    <row r="263" spans="1:32" x14ac:dyDescent="0.25">
      <c r="A263" s="1">
        <v>261</v>
      </c>
      <c r="B263">
        <f>B262*EXP(algo_logret!B263)</f>
        <v>109.5084864276342</v>
      </c>
      <c r="C263">
        <f>C262*EXP(algo_logret!C263)</f>
        <v>146.51036478006128</v>
      </c>
      <c r="D263">
        <f>D262*EXP(algo_logret!D263)</f>
        <v>149.12585903664524</v>
      </c>
      <c r="E263">
        <f>E262*EXP(algo_logret!E263)</f>
        <v>125.69902352597119</v>
      </c>
      <c r="F263">
        <f>F262*EXP(algo_logret!F263)</f>
        <v>104.89552056611475</v>
      </c>
      <c r="G263">
        <f>G262*EXP(algo_logret!G263)</f>
        <v>81.249598806312534</v>
      </c>
      <c r="H263">
        <f>H262*EXP(algo_logret!H263)</f>
        <v>99.703265390540921</v>
      </c>
      <c r="I263">
        <f>I262*EXP(algo_logret!I263)</f>
        <v>123.31225692983274</v>
      </c>
      <c r="J263">
        <f>J262*EXP(algo_logret!J263)</f>
        <v>83.661194917394411</v>
      </c>
      <c r="K263">
        <f>K262*EXP(algo_logret!K263)</f>
        <v>142.4322221967976</v>
      </c>
      <c r="L263">
        <f>L262*EXP(algo_logret!L263)</f>
        <v>80.165858925095407</v>
      </c>
      <c r="M263">
        <f>M262*EXP(algo_logret!M263)</f>
        <v>124.87413270707962</v>
      </c>
      <c r="N263">
        <f>N262*EXP(algo_logret!N263)</f>
        <v>114.63797835843424</v>
      </c>
      <c r="O263">
        <f>O262*EXP(algo_logret!O263)</f>
        <v>78.208013609087303</v>
      </c>
      <c r="P263">
        <f>P262*EXP(algo_logret!P263)</f>
        <v>122.61318385918226</v>
      </c>
      <c r="Q263">
        <f>Q262*EXP(algo_logret!Q263)</f>
        <v>94.015296162806166</v>
      </c>
      <c r="R263">
        <f>R262*EXP(algo_logret!R263)</f>
        <v>64.79942654012558</v>
      </c>
      <c r="S263">
        <f>S262*EXP(algo_logret!S263)</f>
        <v>92.600857721744774</v>
      </c>
      <c r="T263">
        <f>T262*EXP(algo_logret!T263)</f>
        <v>128.67330735868913</v>
      </c>
      <c r="U263">
        <f>U262*EXP(algo_logret!U263)</f>
        <v>99.92468854695565</v>
      </c>
      <c r="V263">
        <f>V262*EXP(algo_logret!V263)</f>
        <v>126.57719896084868</v>
      </c>
      <c r="W263">
        <f>W262*EXP(algo_logret!W263)</f>
        <v>95.23306604922054</v>
      </c>
      <c r="X263">
        <f>X262*EXP(algo_logret!X263)</f>
        <v>99.816566096805388</v>
      </c>
      <c r="Y263">
        <f>Y262*EXP(algo_logret!Y263)</f>
        <v>111.49769747645887</v>
      </c>
      <c r="Z263">
        <f>Z262*EXP(algo_logret!Z263)</f>
        <v>40.97487999794933</v>
      </c>
      <c r="AA263">
        <f>AA262*EXP(algo_logret!AA263)</f>
        <v>65.879214941804278</v>
      </c>
      <c r="AB263">
        <f>AB262*EXP(algo_logret!AB263)</f>
        <v>70.39636548486385</v>
      </c>
      <c r="AC263">
        <f>AC262*EXP(algo_logret!AC263)</f>
        <v>183.42580323448033</v>
      </c>
      <c r="AD263">
        <f>AD262*EXP(algo_logret!AD263)</f>
        <v>86.781186443963833</v>
      </c>
      <c r="AE263">
        <f>AE262*EXP(algo_logret!AE263)</f>
        <v>119.46002888353406</v>
      </c>
      <c r="AF263">
        <f t="shared" si="4"/>
        <v>3166.6525439364345</v>
      </c>
    </row>
    <row r="264" spans="1:32" x14ac:dyDescent="0.25">
      <c r="A264" s="1">
        <v>262</v>
      </c>
      <c r="B264">
        <f>B263*EXP(algo_logret!B264)</f>
        <v>108.46135997410303</v>
      </c>
      <c r="C264">
        <f>C263*EXP(algo_logret!C264)</f>
        <v>143.76701661383933</v>
      </c>
      <c r="D264">
        <f>D263*EXP(algo_logret!D264)</f>
        <v>146.75731595747862</v>
      </c>
      <c r="E264">
        <f>E263*EXP(algo_logret!E264)</f>
        <v>124.50543431497043</v>
      </c>
      <c r="F264">
        <f>F263*EXP(algo_logret!F264)</f>
        <v>104.47761194029852</v>
      </c>
      <c r="G264">
        <f>G263*EXP(algo_logret!G264)</f>
        <v>80.353763151991004</v>
      </c>
      <c r="H264">
        <f>H263*EXP(algo_logret!H264)</f>
        <v>99.682065441058569</v>
      </c>
      <c r="I264">
        <f>I263*EXP(algo_logret!I264)</f>
        <v>119.37749021232399</v>
      </c>
      <c r="J264">
        <f>J263*EXP(algo_logret!J264)</f>
        <v>82.945221352523376</v>
      </c>
      <c r="K264">
        <f>K263*EXP(algo_logret!K264)</f>
        <v>142.28202661325597</v>
      </c>
      <c r="L264">
        <f>L263*EXP(algo_logret!L264)</f>
        <v>79.106197358429725</v>
      </c>
      <c r="M264">
        <f>M263*EXP(algo_logret!M264)</f>
        <v>122.02933274386683</v>
      </c>
      <c r="N264">
        <f>N263*EXP(algo_logret!N264)</f>
        <v>114.08856163624947</v>
      </c>
      <c r="O264">
        <f>O263*EXP(algo_logret!O264)</f>
        <v>77.939873017147164</v>
      </c>
      <c r="P264">
        <f>P263*EXP(algo_logret!P264)</f>
        <v>122.59348433709457</v>
      </c>
      <c r="Q264">
        <f>Q263*EXP(algo_logret!Q264)</f>
        <v>93.604100902479985</v>
      </c>
      <c r="R264">
        <f>R263*EXP(algo_logret!R264)</f>
        <v>64.13889854387574</v>
      </c>
      <c r="S264">
        <f>S263*EXP(algo_logret!S264)</f>
        <v>91.666278649136487</v>
      </c>
      <c r="T264">
        <f>T263*EXP(algo_logret!T264)</f>
        <v>128.80929283572416</v>
      </c>
      <c r="U264">
        <f>U263*EXP(algo_logret!U264)</f>
        <v>97.917871553129586</v>
      </c>
      <c r="V264">
        <f>V263*EXP(algo_logret!V264)</f>
        <v>124.73714054341397</v>
      </c>
      <c r="W264">
        <f>W263*EXP(algo_logret!W264)</f>
        <v>94.035456216662325</v>
      </c>
      <c r="X264">
        <f>X263*EXP(algo_logret!X264)</f>
        <v>99.290700470256851</v>
      </c>
      <c r="Y264">
        <f>Y263*EXP(algo_logret!Y264)</f>
        <v>110.66877279857977</v>
      </c>
      <c r="Z264">
        <f>Z263*EXP(algo_logret!Z264)</f>
        <v>38.791033013530374</v>
      </c>
      <c r="AA264">
        <f>AA263*EXP(algo_logret!AA264)</f>
        <v>69.14055913668254</v>
      </c>
      <c r="AB264">
        <f>AB263*EXP(algo_logret!AB264)</f>
        <v>69.818333306426737</v>
      </c>
      <c r="AC264">
        <f>AC263*EXP(algo_logret!AC264)</f>
        <v>177.34906422894397</v>
      </c>
      <c r="AD264">
        <f>AD263*EXP(algo_logret!AD264)</f>
        <v>85.871952464571891</v>
      </c>
      <c r="AE264">
        <f>AE263*EXP(algo_logret!AE264)</f>
        <v>119.55950742039353</v>
      </c>
      <c r="AF264">
        <f t="shared" si="4"/>
        <v>3133.7657167484385</v>
      </c>
    </row>
    <row r="265" spans="1:32" x14ac:dyDescent="0.25">
      <c r="A265" s="1">
        <v>263</v>
      </c>
      <c r="B265">
        <f>B264*EXP(algo_logret!B265)</f>
        <v>109.2571703267493</v>
      </c>
      <c r="C265">
        <f>C264*EXP(algo_logret!C265)</f>
        <v>144.04377426205173</v>
      </c>
      <c r="D265">
        <f>D264*EXP(algo_logret!D265)</f>
        <v>146.79132025918688</v>
      </c>
      <c r="E265">
        <f>E264*EXP(algo_logret!E265)</f>
        <v>124.92895838975009</v>
      </c>
      <c r="F265">
        <f>F264*EXP(algo_logret!F265)</f>
        <v>105.67164634590718</v>
      </c>
      <c r="G265">
        <f>G264*EXP(algo_logret!G265)</f>
        <v>81.2767459689031</v>
      </c>
      <c r="H265">
        <f>H264*EXP(algo_logret!H265)</f>
        <v>102.26790946990926</v>
      </c>
      <c r="I265">
        <f>I264*EXP(algo_logret!I265)</f>
        <v>119.54258906284575</v>
      </c>
      <c r="J265">
        <f>J264*EXP(algo_logret!J265)</f>
        <v>84.914138413873815</v>
      </c>
      <c r="K265">
        <f>K264*EXP(algo_logret!K265)</f>
        <v>143.68382341276609</v>
      </c>
      <c r="L265">
        <f>L264*EXP(algo_logret!L265)</f>
        <v>81.156414803204711</v>
      </c>
      <c r="M265">
        <f>M264*EXP(algo_logret!M265)</f>
        <v>121.94207719193592</v>
      </c>
      <c r="N265">
        <f>N264*EXP(algo_logret!N265)</f>
        <v>114.96314580143876</v>
      </c>
      <c r="O265">
        <f>O264*EXP(algo_logret!O265)</f>
        <v>78.265470219850712</v>
      </c>
      <c r="P265">
        <f>P264*EXP(algo_logret!P265)</f>
        <v>122.49500926615504</v>
      </c>
      <c r="Q265">
        <f>Q264*EXP(algo_logret!Q265)</f>
        <v>94.762935576155726</v>
      </c>
      <c r="R265">
        <f>R264*EXP(algo_logret!R265)</f>
        <v>65.406037556689299</v>
      </c>
      <c r="S265">
        <f>S264*EXP(algo_logret!S265)</f>
        <v>93.519857208447178</v>
      </c>
      <c r="T265">
        <f>T264*EXP(algo_logret!T265)</f>
        <v>134.04461698697338</v>
      </c>
      <c r="U265">
        <f>U264*EXP(algo_logret!U265)</f>
        <v>98.889253558845979</v>
      </c>
      <c r="V265">
        <f>V264*EXP(algo_logret!V265)</f>
        <v>126.45268825330783</v>
      </c>
      <c r="W265">
        <f>W264*EXP(algo_logret!W265)</f>
        <v>94.97475769483178</v>
      </c>
      <c r="X265">
        <f>X264*EXP(algo_logret!X265)</f>
        <v>102.25021895906006</v>
      </c>
      <c r="Y265">
        <f>Y264*EXP(algo_logret!Y265)</f>
        <v>113.37368724114991</v>
      </c>
      <c r="Z265">
        <f>Z264*EXP(algo_logret!Z265)</f>
        <v>38.791033013530374</v>
      </c>
      <c r="AA265">
        <f>AA264*EXP(algo_logret!AA265)</f>
        <v>69.14055913668254</v>
      </c>
      <c r="AB265">
        <f>AB264*EXP(algo_logret!AB265)</f>
        <v>71.635015992354838</v>
      </c>
      <c r="AC265">
        <f>AC264*EXP(algo_logret!AC265)</f>
        <v>180.25977294821479</v>
      </c>
      <c r="AD265">
        <f>AD264*EXP(algo_logret!AD265)</f>
        <v>86.806438661358683</v>
      </c>
      <c r="AE265">
        <f>AE264*EXP(algo_logret!AE265)</f>
        <v>121.67699617151955</v>
      </c>
      <c r="AF265">
        <f t="shared" si="4"/>
        <v>3173.1840621536503</v>
      </c>
    </row>
    <row r="266" spans="1:32" x14ac:dyDescent="0.25">
      <c r="A266" s="1">
        <v>264</v>
      </c>
      <c r="B266">
        <f>B265*EXP(algo_logret!B266)</f>
        <v>107.26763645619278</v>
      </c>
      <c r="C266">
        <f>C265*EXP(algo_logret!C266)</f>
        <v>141.40749922320555</v>
      </c>
      <c r="D266">
        <f>D265*EXP(algo_logret!D266)</f>
        <v>143.5485919055478</v>
      </c>
      <c r="E266">
        <f>E265*EXP(algo_logret!E266)</f>
        <v>121.21984983130594</v>
      </c>
      <c r="F266">
        <f>F265*EXP(algo_logret!F266)</f>
        <v>105.91044639473529</v>
      </c>
      <c r="G266">
        <f>G265*EXP(algo_logret!G266)</f>
        <v>80.923838033017503</v>
      </c>
      <c r="H266">
        <f>H265*EXP(algo_logret!H266)</f>
        <v>103.92114977141749</v>
      </c>
      <c r="I266">
        <f>I265*EXP(algo_logret!I266)</f>
        <v>116.73597158274748</v>
      </c>
      <c r="J266">
        <f>J265*EXP(algo_logret!J266)</f>
        <v>83.875984255643758</v>
      </c>
      <c r="K266">
        <f>K265*EXP(algo_logret!K266)</f>
        <v>141.98164499513217</v>
      </c>
      <c r="L266">
        <f>L265*EXP(algo_logret!L266)</f>
        <v>80.419258166602475</v>
      </c>
      <c r="M266">
        <f>M265*EXP(algo_logret!M266)</f>
        <v>117.68361212306159</v>
      </c>
      <c r="N266">
        <f>N265*EXP(algo_logret!N266)</f>
        <v>114.32402594575723</v>
      </c>
      <c r="O266">
        <f>O265*EXP(algo_logret!O266)</f>
        <v>77.224826567784703</v>
      </c>
      <c r="P266">
        <f>P265*EXP(algo_logret!P266)</f>
        <v>120.48608626368993</v>
      </c>
      <c r="Q266">
        <f>Q265*EXP(algo_logret!Q266)</f>
        <v>94.706857985642898</v>
      </c>
      <c r="R266">
        <f>R265*EXP(algo_logret!R266)</f>
        <v>64.07149332024909</v>
      </c>
      <c r="S266">
        <f>S265*EXP(algo_logret!S266)</f>
        <v>91.603978131126112</v>
      </c>
      <c r="T266">
        <f>T265*EXP(algo_logret!T266)</f>
        <v>130.88302597149749</v>
      </c>
      <c r="U266">
        <f>U265*EXP(algo_logret!U266)</f>
        <v>96.893105275374026</v>
      </c>
      <c r="V266">
        <f>V265*EXP(algo_logret!V266)</f>
        <v>125.13834874904538</v>
      </c>
      <c r="W266">
        <f>W265*EXP(algo_logret!W266)</f>
        <v>94.493372181705936</v>
      </c>
      <c r="X266">
        <f>X265*EXP(algo_logret!X266)</f>
        <v>101.73658536949463</v>
      </c>
      <c r="Y266">
        <f>Y265*EXP(algo_logret!Y266)</f>
        <v>109.6071731542325</v>
      </c>
      <c r="Z266">
        <f>Z265*EXP(algo_logret!Z266)</f>
        <v>38.202733558467465</v>
      </c>
      <c r="AA266">
        <f>AA265*EXP(algo_logret!AA266)</f>
        <v>71.144639431429923</v>
      </c>
      <c r="AB266">
        <f>AB265*EXP(algo_logret!AB266)</f>
        <v>70.56152203590176</v>
      </c>
      <c r="AC266">
        <f>AC265*EXP(algo_logret!AC266)</f>
        <v>173.97876889716792</v>
      </c>
      <c r="AD266">
        <f>AD265*EXP(algo_logret!AD266)</f>
        <v>85.240541049391211</v>
      </c>
      <c r="AE266">
        <f>AE265*EXP(algo_logret!AE266)</f>
        <v>120.56850710635314</v>
      </c>
      <c r="AF266">
        <f t="shared" si="4"/>
        <v>3125.761073732921</v>
      </c>
    </row>
    <row r="267" spans="1:32" x14ac:dyDescent="0.25">
      <c r="A267" s="1">
        <v>265</v>
      </c>
      <c r="B267">
        <f>B266*EXP(algo_logret!B267)</f>
        <v>109.02680921768274</v>
      </c>
      <c r="C267">
        <f>C266*EXP(algo_logret!C267)</f>
        <v>147.66386688570216</v>
      </c>
      <c r="D267">
        <f>D266*EXP(algo_logret!D267)</f>
        <v>149.69398117613719</v>
      </c>
      <c r="E267">
        <f>E266*EXP(algo_logret!E267)</f>
        <v>140.03492129627506</v>
      </c>
      <c r="F267">
        <f>F266*EXP(algo_logret!F267)</f>
        <v>106.05969784864737</v>
      </c>
      <c r="G267">
        <f>G266*EXP(algo_logret!G267)</f>
        <v>81.358182278882978</v>
      </c>
      <c r="H267">
        <f>H266*EXP(algo_logret!H267)</f>
        <v>103.87875795786449</v>
      </c>
      <c r="I267">
        <f>I266*EXP(algo_logret!I267)</f>
        <v>116.28195761615909</v>
      </c>
      <c r="J267">
        <f>J266*EXP(algo_logret!J267)</f>
        <v>82.730432014274044</v>
      </c>
      <c r="K267">
        <f>K266*EXP(algo_logret!K267)</f>
        <v>140.42965261208042</v>
      </c>
      <c r="L267">
        <f>L266*EXP(algo_logret!L267)</f>
        <v>81.386781744393076</v>
      </c>
      <c r="M267">
        <f>M266*EXP(algo_logret!M267)</f>
        <v>114.64684461945694</v>
      </c>
      <c r="N267">
        <f>N266*EXP(algo_logret!N267)</f>
        <v>115.57984415102693</v>
      </c>
      <c r="O267">
        <f>O266*EXP(algo_logret!O267)</f>
        <v>78.029253214460553</v>
      </c>
      <c r="P267">
        <f>P266*EXP(algo_logret!P267)</f>
        <v>124.44484872868969</v>
      </c>
      <c r="Q267">
        <f>Q266*EXP(algo_logret!Q267)</f>
        <v>95.566645450000252</v>
      </c>
      <c r="R267">
        <f>R266*EXP(algo_logret!R267)</f>
        <v>58.760287720072775</v>
      </c>
      <c r="S267">
        <f>S266*EXP(algo_logret!S267)</f>
        <v>90.669399058517826</v>
      </c>
      <c r="T267">
        <f>T266*EXP(algo_logret!T267)</f>
        <v>131.46094479646311</v>
      </c>
      <c r="U267">
        <f>U266*EXP(algo_logret!U267)</f>
        <v>98.238103888881199</v>
      </c>
      <c r="V267">
        <f>V266*EXP(algo_logret!V267)</f>
        <v>125.92694822946967</v>
      </c>
      <c r="W267">
        <f>W266*EXP(algo_logret!W267)</f>
        <v>94.810381279828533</v>
      </c>
      <c r="X267">
        <f>X266*EXP(algo_logret!X267)</f>
        <v>103.71774616647855</v>
      </c>
      <c r="Y267">
        <f>Y266*EXP(algo_logret!Y267)</f>
        <v>92.446964442774757</v>
      </c>
      <c r="Z267">
        <f>Z266*EXP(algo_logret!Z267)</f>
        <v>36.364296008125187</v>
      </c>
      <c r="AA267">
        <f>AA266*EXP(algo_logret!AA267)</f>
        <v>71.144639431429923</v>
      </c>
      <c r="AB267">
        <f>AB266*EXP(algo_logret!AB267)</f>
        <v>68.868706763252092</v>
      </c>
      <c r="AC267">
        <f>AC266*EXP(algo_logret!AC267)</f>
        <v>172.54895253816804</v>
      </c>
      <c r="AD267">
        <f>AD266*EXP(algo_logret!AD267)</f>
        <v>87.7030417147664</v>
      </c>
      <c r="AE267">
        <f>AE266*EXP(algo_logret!AE267)</f>
        <v>120.49745720422342</v>
      </c>
      <c r="AF267">
        <f t="shared" si="4"/>
        <v>3139.9703460541855</v>
      </c>
    </row>
    <row r="268" spans="1:32" x14ac:dyDescent="0.25">
      <c r="A268" s="1">
        <v>266</v>
      </c>
      <c r="B268">
        <f>B267*EXP(algo_logret!B268)</f>
        <v>115.37239296962048</v>
      </c>
      <c r="C268">
        <f>C267*EXP(algo_logret!C268)</f>
        <v>150.08600799972857</v>
      </c>
      <c r="D268">
        <f>D267*EXP(algo_logret!D268)</f>
        <v>152.30457139249032</v>
      </c>
      <c r="E268">
        <f>E267*EXP(algo_logret!E268)</f>
        <v>144.01354873568263</v>
      </c>
      <c r="F268">
        <f>F267*EXP(algo_logret!F268)</f>
        <v>107.64179514415228</v>
      </c>
      <c r="G268">
        <f>G267*EXP(algo_logret!G268)</f>
        <v>84.20857221739098</v>
      </c>
      <c r="H268">
        <f>H267*EXP(algo_logret!H268)</f>
        <v>105.91352458134968</v>
      </c>
      <c r="I268">
        <f>I267*EXP(algo_logret!I268)</f>
        <v>122.62436079735164</v>
      </c>
      <c r="J268">
        <f>J267*EXP(algo_logret!J268)</f>
        <v>85.164733941199643</v>
      </c>
      <c r="K268">
        <f>K267*EXP(algo_logret!K268)</f>
        <v>146.63760304636844</v>
      </c>
      <c r="L268">
        <f>L267*EXP(algo_logret!L268)</f>
        <v>83.644325042437458</v>
      </c>
      <c r="M268">
        <f>M267*EXP(algo_logret!M268)</f>
        <v>118.7831279479806</v>
      </c>
      <c r="N268">
        <f>N267*EXP(algo_logret!N268)</f>
        <v>118.33815134683995</v>
      </c>
      <c r="O268">
        <f>O267*EXP(algo_logret!O268)</f>
        <v>79.670025223506784</v>
      </c>
      <c r="P268">
        <f>P267*EXP(algo_logret!P268)</f>
        <v>131.67303313577983</v>
      </c>
      <c r="Q268">
        <f>Q267*EXP(algo_logret!Q268)</f>
        <v>98.931008550037589</v>
      </c>
      <c r="R268">
        <f>R267*EXP(algo_logret!R268)</f>
        <v>61.119326562701048</v>
      </c>
      <c r="S268">
        <f>S267*EXP(algo_logret!S268)</f>
        <v>93.036991057172685</v>
      </c>
      <c r="T268">
        <f>T267*EXP(algo_logret!T268)</f>
        <v>136.49230370044864</v>
      </c>
      <c r="U268">
        <f>U267*EXP(algo_logret!U268)</f>
        <v>101.95285924959738</v>
      </c>
      <c r="V268">
        <f>V267*EXP(algo_logret!V268)</f>
        <v>130.82456994406951</v>
      </c>
      <c r="W268">
        <f>W267*EXP(algo_logret!W268)</f>
        <v>97.557823323033645</v>
      </c>
      <c r="X268">
        <f>X267*EXP(algo_logret!X268)</f>
        <v>105.41763542502396</v>
      </c>
      <c r="Y268">
        <f>Y267*EXP(algo_logret!Y268)</f>
        <v>90.469177299926002</v>
      </c>
      <c r="Z268">
        <f>Z267*EXP(algo_logret!Z268)</f>
        <v>40.555931378719123</v>
      </c>
      <c r="AA268">
        <f>AA267*EXP(algo_logret!AA268)</f>
        <v>75.24914225126949</v>
      </c>
      <c r="AB268">
        <f>AB267*EXP(algo_logret!AB268)</f>
        <v>72.873658624748018</v>
      </c>
      <c r="AC268">
        <f>AC267*EXP(algo_logret!AC268)</f>
        <v>177.80865084144918</v>
      </c>
      <c r="AD268">
        <f>AD267*EXP(algo_logret!AD268)</f>
        <v>90.658052147790229</v>
      </c>
      <c r="AE268">
        <f>AE267*EXP(algo_logret!AE268)</f>
        <v>123.5955170065793</v>
      </c>
      <c r="AF268">
        <f t="shared" si="4"/>
        <v>3242.6184208844443</v>
      </c>
    </row>
    <row r="269" spans="1:32" x14ac:dyDescent="0.25">
      <c r="A269" s="1">
        <v>267</v>
      </c>
      <c r="B269">
        <f>B268*EXP(algo_logret!B269)</f>
        <v>114.57657462803337</v>
      </c>
      <c r="C269">
        <f>C268*EXP(algo_logret!C269)</f>
        <v>151.91422863096324</v>
      </c>
      <c r="D269">
        <f>D268*EXP(algo_logret!D269)</f>
        <v>154.18900798748081</v>
      </c>
      <c r="E269">
        <f>E268*EXP(algo_logret!E269)</f>
        <v>147.70982026404712</v>
      </c>
      <c r="F269">
        <f>F268*EXP(algo_logret!F269)</f>
        <v>108.00000091097249</v>
      </c>
      <c r="G269">
        <f>G268*EXP(algo_logret!G269)</f>
        <v>83.665639321163212</v>
      </c>
      <c r="H269">
        <f>H268*EXP(algo_logret!H269)</f>
        <v>107.58795674692857</v>
      </c>
      <c r="I269">
        <f>I268*EXP(algo_logret!I269)</f>
        <v>123.28474570297676</v>
      </c>
      <c r="J269">
        <f>J268*EXP(algo_logret!J269)</f>
        <v>84.054974232846533</v>
      </c>
      <c r="K269">
        <f>K268*EXP(algo_logret!K269)</f>
        <v>146.68765869192285</v>
      </c>
      <c r="L269">
        <f>L268*EXP(algo_logret!L269)</f>
        <v>83.667357342756148</v>
      </c>
      <c r="M269">
        <f>M268*EXP(algo_logret!M269)</f>
        <v>119.44633938252576</v>
      </c>
      <c r="N269">
        <f>N268*EXP(algo_logret!N269)</f>
        <v>119.16788394528085</v>
      </c>
      <c r="O269">
        <f>O268*EXP(algo_logret!O269)</f>
        <v>79.695563118575677</v>
      </c>
      <c r="P269">
        <f>P268*EXP(algo_logret!P269)</f>
        <v>135.58253928239407</v>
      </c>
      <c r="Q269">
        <f>Q268*EXP(algo_logret!Q269)</f>
        <v>98.744102261709131</v>
      </c>
      <c r="R269">
        <f>R268*EXP(algo_logret!R269)</f>
        <v>62.157304270533075</v>
      </c>
      <c r="S269">
        <f>S268*EXP(algo_logret!S269)</f>
        <v>94.501157213159971</v>
      </c>
      <c r="T269">
        <f>T268*EXP(algo_logret!T269)</f>
        <v>137.98810504296748</v>
      </c>
      <c r="U269">
        <f>U268*EXP(algo_logret!U269)</f>
        <v>102.87087327138204</v>
      </c>
      <c r="V269">
        <f>V268*EXP(algo_logret!V269)</f>
        <v>130.5617104874834</v>
      </c>
      <c r="W269">
        <f>W268*EXP(algo_logret!W269)</f>
        <v>97.416934371798163</v>
      </c>
      <c r="X269">
        <f>X268*EXP(algo_logret!X269)</f>
        <v>106.17586310269944</v>
      </c>
      <c r="Y269">
        <f>Y268*EXP(algo_logret!Y269)</f>
        <v>90.105613650065308</v>
      </c>
      <c r="Z269">
        <f>Z268*EXP(algo_logret!Z269)</f>
        <v>40.298551243764436</v>
      </c>
      <c r="AA269">
        <f>AA268*EXP(algo_logret!AA269)</f>
        <v>73.196894918802698</v>
      </c>
      <c r="AB269">
        <f>AB268*EXP(algo_logret!AB269)</f>
        <v>72.873658624748018</v>
      </c>
      <c r="AC269">
        <f>AC268*EXP(algo_logret!AC269)</f>
        <v>177.04266666067815</v>
      </c>
      <c r="AD269">
        <f>AD268*EXP(algo_logret!AD269)</f>
        <v>91.706197409287824</v>
      </c>
      <c r="AE269">
        <f>AE268*EXP(algo_logret!AE269)</f>
        <v>123.2402349688887</v>
      </c>
      <c r="AF269">
        <f t="shared" si="4"/>
        <v>3258.1101576868346</v>
      </c>
    </row>
    <row r="270" spans="1:32" x14ac:dyDescent="0.25">
      <c r="A270" s="1">
        <v>268</v>
      </c>
      <c r="B270">
        <f>B269*EXP(algo_logret!B270)</f>
        <v>110.99540407430261</v>
      </c>
      <c r="C270">
        <f>C269*EXP(algo_logret!C270)</f>
        <v>154.46970562700733</v>
      </c>
      <c r="D270">
        <f>D269*EXP(algo_logret!D270)</f>
        <v>156.21745921035236</v>
      </c>
      <c r="E270">
        <f>E269*EXP(algo_logret!E270)</f>
        <v>147.09377990521219</v>
      </c>
      <c r="F270">
        <f>F269*EXP(algo_logret!F270)</f>
        <v>107.64179514415228</v>
      </c>
      <c r="G270">
        <f>G269*EXP(algo_logret!G270)</f>
        <v>80.896690870426909</v>
      </c>
      <c r="H270">
        <f>H269*EXP(algo_logret!H270)</f>
        <v>105.7863491406907</v>
      </c>
      <c r="I270">
        <f>I269*EXP(algo_logret!I270)</f>
        <v>121.00092550483782</v>
      </c>
      <c r="J270">
        <f>J269*EXP(algo_logret!J270)</f>
        <v>81.728070389060576</v>
      </c>
      <c r="K270">
        <f>K269*EXP(algo_logret!K270)</f>
        <v>140.47971780659429</v>
      </c>
      <c r="L270">
        <f>L269*EXP(algo_logret!L270)</f>
        <v>81.43284634503047</v>
      </c>
      <c r="M270">
        <f>M269*EXP(algo_logret!M270)</f>
        <v>112.6048676369507</v>
      </c>
      <c r="N270">
        <f>N269*EXP(algo_logret!N270)</f>
        <v>116.40957674946782</v>
      </c>
      <c r="O270">
        <f>O269*EXP(algo_logret!O270)</f>
        <v>78.488925583989626</v>
      </c>
      <c r="P270">
        <f>P269*EXP(algo_logret!P270)</f>
        <v>131.21019203788109</v>
      </c>
      <c r="Q270">
        <f>Q269*EXP(algo_logret!Q270)</f>
        <v>94.650787525147933</v>
      </c>
      <c r="R270">
        <f>R269*EXP(algo_logret!R270)</f>
        <v>58.167159805152998</v>
      </c>
      <c r="S270">
        <f>S269*EXP(algo_logret!S270)</f>
        <v>92.709891055601759</v>
      </c>
      <c r="T270">
        <f>T269*EXP(algo_logret!T270)</f>
        <v>133.50068804712211</v>
      </c>
      <c r="U270">
        <f>U269*EXP(algo_logret!U270)</f>
        <v>100.50111652417303</v>
      </c>
      <c r="V270">
        <f>V269*EXP(algo_logret!V270)</f>
        <v>128.72164151471571</v>
      </c>
      <c r="W270">
        <f>W269*EXP(algo_logret!W270)</f>
        <v>96.477632893628694</v>
      </c>
      <c r="X270">
        <f>X269*EXP(algo_logret!X270)</f>
        <v>105.42986746200708</v>
      </c>
      <c r="Y270">
        <f>Y269*EXP(algo_logret!Y270)</f>
        <v>90.105613650065308</v>
      </c>
      <c r="Z270">
        <f>Z269*EXP(algo_logret!Z270)</f>
        <v>38.938107877296112</v>
      </c>
      <c r="AA270">
        <f>AA269*EXP(algo_logret!AA270)</f>
        <v>68.066268432729743</v>
      </c>
      <c r="AB270">
        <f>AB269*EXP(algo_logret!AB270)</f>
        <v>70.396365484863836</v>
      </c>
      <c r="AC270">
        <f>AC269*EXP(algo_logret!AC270)</f>
        <v>170.659530086876</v>
      </c>
      <c r="AD270">
        <f>AD269*EXP(algo_logret!AD270)</f>
        <v>89.092154535822772</v>
      </c>
      <c r="AE270">
        <f>AE269*EXP(algo_logret!AE270)</f>
        <v>111.18906347979093</v>
      </c>
      <c r="AF270">
        <f t="shared" si="4"/>
        <v>3175.0621944009513</v>
      </c>
    </row>
    <row r="271" spans="1:32" x14ac:dyDescent="0.25">
      <c r="A271" s="1">
        <v>269</v>
      </c>
      <c r="B271">
        <f>B270*EXP(algo_logret!B271)</f>
        <v>109.23623131281263</v>
      </c>
      <c r="C271">
        <f>C270*EXP(algo_logret!C271)</f>
        <v>146.85379036928254</v>
      </c>
      <c r="D271">
        <f>D270*EXP(algo_logret!D271)</f>
        <v>149.91003364246666</v>
      </c>
      <c r="E271">
        <f>E270*EXP(algo_logret!E271)</f>
        <v>144.62959888630255</v>
      </c>
      <c r="F271">
        <f>F270*EXP(algo_logret!F271)</f>
        <v>109.61194394239739</v>
      </c>
      <c r="G271">
        <f>G270*EXP(algo_logret!G271)</f>
        <v>79.647952458011616</v>
      </c>
      <c r="H271">
        <f>H270*EXP(algo_logret!H271)</f>
        <v>107.2912221374693</v>
      </c>
      <c r="I271">
        <f>I270*EXP(algo_logret!I271)</f>
        <v>121.05595845501176</v>
      </c>
      <c r="J271">
        <f>J270*EXP(algo_logret!J271)</f>
        <v>82.694632653227501</v>
      </c>
      <c r="K271">
        <f>K270*EXP(algo_logret!K271)</f>
        <v>141.18062098082908</v>
      </c>
      <c r="L271">
        <f>L270*EXP(algo_logret!L271)</f>
        <v>82.216076369870379</v>
      </c>
      <c r="M271">
        <f>M270*EXP(algo_logret!M271)</f>
        <v>114.03598917914228</v>
      </c>
      <c r="N271">
        <f>N270*EXP(algo_logret!N271)</f>
        <v>114.4810021520957</v>
      </c>
      <c r="O271">
        <f>O270*EXP(algo_logret!O271)</f>
        <v>79.625335124850096</v>
      </c>
      <c r="P271">
        <f>P270*EXP(algo_logret!P271)</f>
        <v>129.35882764628596</v>
      </c>
      <c r="Q271">
        <f>Q270*EXP(algo_logret!Q271)</f>
        <v>93.921843018641937</v>
      </c>
      <c r="R271">
        <f>R270*EXP(algo_logret!R271)</f>
        <v>60.29703220050316</v>
      </c>
      <c r="S271">
        <f>S270*EXP(algo_logret!S271)</f>
        <v>92.912384079280883</v>
      </c>
      <c r="T271">
        <f>T270*EXP(algo_logret!T271)</f>
        <v>130.33909703164619</v>
      </c>
      <c r="U271">
        <f>U270*EXP(algo_logret!U271)</f>
        <v>102.35849013250427</v>
      </c>
      <c r="V271">
        <f>V270*EXP(algo_logret!V271)</f>
        <v>131.15661960817769</v>
      </c>
      <c r="W271">
        <f>W270*EXP(algo_logret!W271)</f>
        <v>96.45415438770371</v>
      </c>
      <c r="X271">
        <f>X270*EXP(algo_logret!X271)</f>
        <v>106.11471224809431</v>
      </c>
      <c r="Y271">
        <f>Y270*EXP(algo_logret!Y271)</f>
        <v>90.105613650065308</v>
      </c>
      <c r="Z271">
        <f>Z270*EXP(algo_logret!Z271)</f>
        <v>39.563176924935796</v>
      </c>
      <c r="AA271">
        <f>AA270*EXP(algo_logret!AA271)</f>
        <v>70.802598209352126</v>
      </c>
      <c r="AB271">
        <f>AB270*EXP(algo_logret!AB271)</f>
        <v>71.387289040895737</v>
      </c>
      <c r="AC271">
        <f>AC270*EXP(algo_logret!AC271)</f>
        <v>169.12758120512086</v>
      </c>
      <c r="AD271">
        <f>AD270*EXP(algo_logret!AD271)</f>
        <v>90.178182940699429</v>
      </c>
      <c r="AE271">
        <f>AE270*EXP(algo_logret!AE271)</f>
        <v>110.69167079549356</v>
      </c>
      <c r="AF271">
        <f t="shared" si="4"/>
        <v>3167.2396607831697</v>
      </c>
    </row>
    <row r="272" spans="1:32" x14ac:dyDescent="0.25">
      <c r="A272" s="1">
        <v>270</v>
      </c>
      <c r="B272">
        <f>B271*EXP(algo_logret!B272)</f>
        <v>108.9011511672403</v>
      </c>
      <c r="C272">
        <f>C271*EXP(algo_logret!C272)</f>
        <v>143.02765225604477</v>
      </c>
      <c r="D272">
        <f>D271*EXP(algo_logret!D272)</f>
        <v>146.03915975716407</v>
      </c>
      <c r="E272">
        <f>E271*EXP(algo_logret!E272)</f>
        <v>141.80604956765674</v>
      </c>
      <c r="F272">
        <f>F271*EXP(algo_logret!F272)</f>
        <v>109.04477247551306</v>
      </c>
      <c r="G272">
        <f>G271*EXP(algo_logret!G272)</f>
        <v>80.81525456044703</v>
      </c>
      <c r="H272">
        <f>H271*EXP(algo_logret!H272)</f>
        <v>106.88851203683342</v>
      </c>
      <c r="I272">
        <f>I271*EXP(algo_logret!I272)</f>
        <v>118.81342084184975</v>
      </c>
      <c r="J272">
        <f>J271*EXP(algo_logret!J272)</f>
        <v>84.269770399125832</v>
      </c>
      <c r="K272">
        <f>K271*EXP(algo_logret!K272)</f>
        <v>141.23067662638348</v>
      </c>
      <c r="L272">
        <f>L271*EXP(algo_logret!L272)</f>
        <v>83.966829972500889</v>
      </c>
      <c r="M272">
        <f>M271*EXP(algo_logret!M272)</f>
        <v>117.28219397502851</v>
      </c>
      <c r="N272">
        <f>N271*EXP(algo_logret!N272)</f>
        <v>115.18740363518063</v>
      </c>
      <c r="O272">
        <f>O271*EXP(algo_logret!O272)</f>
        <v>81.495943318660863</v>
      </c>
      <c r="P272">
        <f>P271*EXP(algo_logret!P272)</f>
        <v>134.04630713887158</v>
      </c>
      <c r="Q272">
        <f>Q271*EXP(algo_logret!Q272)</f>
        <v>95.809622198823689</v>
      </c>
      <c r="R272">
        <f>R271*EXP(algo_logret!R272)</f>
        <v>61.550693253969349</v>
      </c>
      <c r="S272">
        <f>S271*EXP(algo_logret!S272)</f>
        <v>93.691197002185589</v>
      </c>
      <c r="T272">
        <f>T271*EXP(algo_logret!T272)</f>
        <v>131.56294038838382</v>
      </c>
      <c r="U272">
        <f>U271*EXP(algo_logret!U272)</f>
        <v>103.27650415428893</v>
      </c>
      <c r="V272">
        <f>V271*EXP(algo_logret!V272)</f>
        <v>133.55008357712643</v>
      </c>
      <c r="W272">
        <f>W271*EXP(algo_logret!W272)</f>
        <v>97.217335718986064</v>
      </c>
      <c r="X272">
        <f>X271*EXP(algo_logret!X272)</f>
        <v>105.44209949899019</v>
      </c>
      <c r="Y272">
        <f>Y271*EXP(algo_logret!Y272)</f>
        <v>90.105613650065308</v>
      </c>
      <c r="Z272">
        <f>Z271*EXP(algo_logret!Z272)</f>
        <v>41.29130569754777</v>
      </c>
      <c r="AA272">
        <f>AA271*EXP(algo_logret!AA272)</f>
        <v>71.486680653507719</v>
      </c>
      <c r="AB272">
        <f>AB271*EXP(algo_logret!AB272)</f>
        <v>72.584642535529454</v>
      </c>
      <c r="AC272">
        <f>AC271*EXP(algo_logret!AC272)</f>
        <v>163.10190846096216</v>
      </c>
      <c r="AD272">
        <f>AD271*EXP(algo_logret!AD272)</f>
        <v>90.253949227457554</v>
      </c>
      <c r="AE272">
        <f>AE271*EXP(algo_logret!AE272)</f>
        <v>112.04173820177888</v>
      </c>
      <c r="AF272">
        <f t="shared" si="4"/>
        <v>3175.7814119481027</v>
      </c>
    </row>
    <row r="273" spans="1:32" x14ac:dyDescent="0.25">
      <c r="A273" s="1">
        <v>271</v>
      </c>
      <c r="B273">
        <f>B272*EXP(algo_logret!B273)</f>
        <v>105.04772549868801</v>
      </c>
      <c r="C273">
        <f>C272*EXP(algo_logret!C273)</f>
        <v>138.09043933234119</v>
      </c>
      <c r="D273">
        <f>D272*EXP(algo_logret!D273)</f>
        <v>140.78396281294644</v>
      </c>
      <c r="E273">
        <f>E272*EXP(algo_logret!E273)</f>
        <v>133.56643877779854</v>
      </c>
      <c r="F273">
        <f>F272*EXP(algo_logret!F273)</f>
        <v>110.08955542720965</v>
      </c>
      <c r="G273">
        <f>G272*EXP(algo_logret!G273)</f>
        <v>78.833558291461813</v>
      </c>
      <c r="H273">
        <f>H272*EXP(algo_logret!H273)</f>
        <v>108.03306674652914</v>
      </c>
      <c r="I273">
        <f>I272*EXP(algo_logret!I273)</f>
        <v>108.96274318641888</v>
      </c>
      <c r="J273">
        <f>J272*EXP(algo_logret!J273)</f>
        <v>81.942859727309923</v>
      </c>
      <c r="K273">
        <f>K272*EXP(algo_logret!K273)</f>
        <v>132.31928208002194</v>
      </c>
      <c r="L273">
        <f>L272*EXP(algo_logret!L273)</f>
        <v>82.239117457789348</v>
      </c>
      <c r="M273">
        <f>M272*EXP(algo_logret!M273)</f>
        <v>102.11579292049581</v>
      </c>
      <c r="N273">
        <f>N272*EXP(algo_logret!N273)</f>
        <v>110.971450461011</v>
      </c>
      <c r="O273">
        <f>O272*EXP(algo_logret!O273)</f>
        <v>82.083305163534362</v>
      </c>
      <c r="P273">
        <f>P272*EXP(algo_logret!P273)</f>
        <v>126.4045304391019</v>
      </c>
      <c r="Q273">
        <f>Q272*EXP(algo_logret!Q273)</f>
        <v>93.23028119580519</v>
      </c>
      <c r="R273">
        <f>R272*EXP(algo_logret!R273)</f>
        <v>59.33993767564516</v>
      </c>
      <c r="S273">
        <f>S272*EXP(algo_logret!S273)</f>
        <v>91.183418439733046</v>
      </c>
      <c r="T273">
        <f>T272*EXP(algo_logret!T273)</f>
        <v>121.22827756292041</v>
      </c>
      <c r="U273">
        <f>U272*EXP(algo_logret!U273)</f>
        <v>97.981916391469184</v>
      </c>
      <c r="V273">
        <f>V272*EXP(algo_logret!V273)</f>
        <v>130.86607351324977</v>
      </c>
      <c r="W273">
        <f>W272*EXP(algo_logret!W273)</f>
        <v>95.467886939841506</v>
      </c>
      <c r="X273">
        <f>X272*EXP(algo_logret!X273)</f>
        <v>102.80053932926438</v>
      </c>
      <c r="Y273">
        <f>Y272*EXP(algo_logret!Y273)</f>
        <v>80.406428858060011</v>
      </c>
      <c r="Z273">
        <f>Z272*EXP(algo_logret!Z273)</f>
        <v>40.445626107530167</v>
      </c>
      <c r="AA273">
        <f>AA272*EXP(algo_logret!AA273)</f>
        <v>67.724227210651932</v>
      </c>
      <c r="AB273">
        <f>AB272*EXP(algo_logret!AB273)</f>
        <v>69.405449803929713</v>
      </c>
      <c r="AC273">
        <f>AC272*EXP(algo_logret!AC273)</f>
        <v>155.90173118490483</v>
      </c>
      <c r="AD273">
        <f>AD272*EXP(algo_logret!AD273)</f>
        <v>87.096892151554172</v>
      </c>
      <c r="AE273">
        <f>AE272*EXP(algo_logret!AE273)</f>
        <v>107.5509788833904</v>
      </c>
      <c r="AF273">
        <f t="shared" si="4"/>
        <v>3042.1134935706077</v>
      </c>
    </row>
    <row r="274" spans="1:32" x14ac:dyDescent="0.25">
      <c r="A274" s="1">
        <v>272</v>
      </c>
      <c r="B274">
        <f>B273*EXP(algo_logret!B274)</f>
        <v>103.47703581839127</v>
      </c>
      <c r="C274">
        <f>C273*EXP(algo_logret!C274)</f>
        <v>137.92276459038092</v>
      </c>
      <c r="D274">
        <f>D273*EXP(algo_logret!D274)</f>
        <v>140.86397365283665</v>
      </c>
      <c r="E274">
        <f>E273*EXP(algo_logret!E274)</f>
        <v>128.02202658935934</v>
      </c>
      <c r="F274">
        <f>F273*EXP(algo_logret!F274)</f>
        <v>110.77612122493004</v>
      </c>
      <c r="G274">
        <f>G273*EXP(algo_logret!G274)</f>
        <v>78.236331070052913</v>
      </c>
      <c r="H274">
        <f>H273*EXP(algo_logret!H274)</f>
        <v>107.54557301878728</v>
      </c>
      <c r="I274">
        <f>I273*EXP(algo_logret!I274)</f>
        <v>103.10187569513268</v>
      </c>
      <c r="J274">
        <f>J273*EXP(algo_logret!J274)</f>
        <v>82.086057171496108</v>
      </c>
      <c r="K274">
        <f>K273*EXP(algo_logret!K274)</f>
        <v>126.26152722927553</v>
      </c>
      <c r="L274">
        <f>L273*EXP(algo_logret!L274)</f>
        <v>82.031791604519952</v>
      </c>
      <c r="M274">
        <f>M273*EXP(algo_logret!M274)</f>
        <v>94.33188664805283</v>
      </c>
      <c r="N274">
        <f>N273*EXP(algo_logret!N274)</f>
        <v>106.59852108050288</v>
      </c>
      <c r="O274">
        <f>O273*EXP(algo_logret!O274)</f>
        <v>81.068194535681783</v>
      </c>
      <c r="P274">
        <f>P273*EXP(algo_logret!P274)</f>
        <v>120.00355315686977</v>
      </c>
      <c r="Q274">
        <f>Q273*EXP(algo_logret!Q274)</f>
        <v>95.136755282830507</v>
      </c>
      <c r="R274">
        <f>R273*EXP(algo_logret!R274)</f>
        <v>59.164693350349729</v>
      </c>
      <c r="S274">
        <f>S273*EXP(algo_logret!S274)</f>
        <v>87.289353825209474</v>
      </c>
      <c r="T274">
        <f>T273*EXP(algo_logret!T274)</f>
        <v>115.4490244718199</v>
      </c>
      <c r="U274">
        <f>U273*EXP(algo_logret!U274)</f>
        <v>97.053225515276708</v>
      </c>
      <c r="V274">
        <f>V273*EXP(algo_logret!V274)</f>
        <v>127.01992129099331</v>
      </c>
      <c r="W274">
        <f>W273*EXP(algo_logret!W274)</f>
        <v>95.397442464223772</v>
      </c>
      <c r="X274">
        <f>X273*EXP(algo_logret!X274)</f>
        <v>99.914394401738974</v>
      </c>
      <c r="Y274">
        <f>Y273*EXP(algo_logret!Y274)</f>
        <v>80.406428858060011</v>
      </c>
      <c r="Z274">
        <f>Z273*EXP(algo_logret!Z274)</f>
        <v>37.393820054485289</v>
      </c>
      <c r="AA274">
        <f>AA273*EXP(algo_logret!AA274)</f>
        <v>66.014017022809952</v>
      </c>
      <c r="AB274">
        <f>AB273*EXP(algo_logret!AB274)</f>
        <v>66.845586263624369</v>
      </c>
      <c r="AC274">
        <f>AC273*EXP(algo_logret!AC274)</f>
        <v>146.65894241331605</v>
      </c>
      <c r="AD274">
        <f>AD273*EXP(algo_logret!AD274)</f>
        <v>83.44733494257575</v>
      </c>
      <c r="AE274">
        <f>AE273*EXP(algo_logret!AE274)</f>
        <v>103.77077279803575</v>
      </c>
      <c r="AF274">
        <f t="shared" si="4"/>
        <v>2963.28894604162</v>
      </c>
    </row>
    <row r="275" spans="1:32" x14ac:dyDescent="0.25">
      <c r="A275" s="1">
        <v>273</v>
      </c>
      <c r="B275">
        <f>B274*EXP(algo_logret!B275)</f>
        <v>103.20478070356974</v>
      </c>
      <c r="C275">
        <f>C274*EXP(algo_logret!C275)</f>
        <v>136.98744062717606</v>
      </c>
      <c r="D275">
        <f>D274*EXP(algo_logret!D275)</f>
        <v>140.23584033097629</v>
      </c>
      <c r="E275">
        <f>E274*EXP(algo_logret!E275)</f>
        <v>127.75250770839594</v>
      </c>
      <c r="F275">
        <f>F274*EXP(algo_logret!F275)</f>
        <v>109.40298962948927</v>
      </c>
      <c r="G275">
        <f>G274*EXP(algo_logret!G275)</f>
        <v>78.209183907462346</v>
      </c>
      <c r="H275">
        <f>H274*EXP(algo_logret!H275)</f>
        <v>106.29504281791493</v>
      </c>
      <c r="I275">
        <f>I274*EXP(algo_logret!I275)</f>
        <v>101.60225666816368</v>
      </c>
      <c r="J275">
        <f>J274*EXP(algo_logret!J275)</f>
        <v>81.083695546282641</v>
      </c>
      <c r="K275">
        <f>K274*EXP(algo_logret!K275)</f>
        <v>127.61325883427178</v>
      </c>
      <c r="L275">
        <f>L274*EXP(algo_logret!L275)</f>
        <v>80.810877572822548</v>
      </c>
      <c r="M275">
        <f>M274*EXP(algo_logret!M275)</f>
        <v>100.056379474499</v>
      </c>
      <c r="N275">
        <f>N274*EXP(algo_logret!N275)</f>
        <v>104.63630994670989</v>
      </c>
      <c r="O275">
        <f>O274*EXP(algo_logret!O275)</f>
        <v>79.210352853977753</v>
      </c>
      <c r="P275">
        <f>P274*EXP(algo_logret!P275)</f>
        <v>117.88630532242126</v>
      </c>
      <c r="Q275">
        <f>Q274*EXP(algo_logret!Q275)</f>
        <v>94.725552892486448</v>
      </c>
      <c r="R275">
        <f>R274*EXP(algo_logret!R275)</f>
        <v>58.787248781064115</v>
      </c>
      <c r="S275">
        <f>S274*EXP(algo_logret!S275)</f>
        <v>90.233265723089914</v>
      </c>
      <c r="T275">
        <f>T274*EXP(algo_logret!T275)</f>
        <v>115.21105637115301</v>
      </c>
      <c r="U275">
        <f>U274*EXP(algo_logret!U275)</f>
        <v>96.209933186239482</v>
      </c>
      <c r="V275">
        <f>V274*EXP(algo_logret!V275)</f>
        <v>127.40730201045326</v>
      </c>
      <c r="W275">
        <f>W274*EXP(algo_logret!W275)</f>
        <v>94.716449340443049</v>
      </c>
      <c r="X275">
        <f>X274*EXP(algo_logret!X275)</f>
        <v>100.52586562654842</v>
      </c>
      <c r="Y275">
        <f>Y274*EXP(algo_logret!Y275)</f>
        <v>82.760288831418862</v>
      </c>
      <c r="Z275">
        <f>Z274*EXP(algo_logret!Z275)</f>
        <v>36.69521182169207</v>
      </c>
      <c r="AA275">
        <f>AA274*EXP(algo_logret!AA275)</f>
        <v>64.987893356576564</v>
      </c>
      <c r="AB275">
        <f>AB274*EXP(algo_logret!AB275)</f>
        <v>66.473991898886851</v>
      </c>
      <c r="AC275">
        <f>AC274*EXP(algo_logret!AC275)</f>
        <v>147.11852902582129</v>
      </c>
      <c r="AD275">
        <f>AD274*EXP(algo_logret!AD275)</f>
        <v>82.815923527395071</v>
      </c>
      <c r="AE275">
        <f>AE274*EXP(algo_logret!AE275)</f>
        <v>103.35865517558032</v>
      </c>
      <c r="AF275">
        <f t="shared" si="4"/>
        <v>2957.0143895129822</v>
      </c>
    </row>
    <row r="276" spans="1:32" x14ac:dyDescent="0.25">
      <c r="A276" s="1">
        <v>274</v>
      </c>
      <c r="B276">
        <f>B275*EXP(algo_logret!B276)</f>
        <v>104.10531009272179</v>
      </c>
      <c r="C276">
        <f>C275*EXP(algo_logret!C276)</f>
        <v>138.20154434740144</v>
      </c>
      <c r="D276">
        <f>D275*EXP(algo_logret!D276)</f>
        <v>141.40209630604593</v>
      </c>
      <c r="E276">
        <f>E275*EXP(algo_logret!E276)</f>
        <v>129.62631263684506</v>
      </c>
      <c r="F276">
        <f>F275*EXP(algo_logret!F276)</f>
        <v>108.7462695676889</v>
      </c>
      <c r="G276">
        <f>G275*EXP(algo_logret!G276)</f>
        <v>76.634684721752024</v>
      </c>
      <c r="H276">
        <f>H275*EXP(algo_logret!H276)</f>
        <v>105.93471644542034</v>
      </c>
      <c r="I276">
        <f>I275*EXP(algo_logret!I276)</f>
        <v>103.91358809315858</v>
      </c>
      <c r="J276">
        <f>J275*EXP(algo_logret!J276)</f>
        <v>80.582518147690891</v>
      </c>
      <c r="K276">
        <f>K275*EXP(algo_logret!K276)</f>
        <v>127.312877216148</v>
      </c>
      <c r="L276">
        <f>L275*EXP(algo_logret!L276)</f>
        <v>81.08730911464832</v>
      </c>
      <c r="M276">
        <f>M275*EXP(algo_logret!M276)</f>
        <v>100.056379474499</v>
      </c>
      <c r="N276">
        <f>N275*EXP(algo_logret!N276)</f>
        <v>105.63423378181682</v>
      </c>
      <c r="O276">
        <f>O275*EXP(algo_logret!O276)</f>
        <v>76.733235482561142</v>
      </c>
      <c r="P276">
        <f>P275*EXP(algo_logret!P276)</f>
        <v>117.3840726935134</v>
      </c>
      <c r="Q276">
        <f>Q275*EXP(algo_logret!Q276)</f>
        <v>94.856388720319941</v>
      </c>
      <c r="R276">
        <f>R275*EXP(algo_logret!R276)</f>
        <v>57.911032296883548</v>
      </c>
      <c r="S276">
        <f>S275*EXP(algo_logret!S276)</f>
        <v>89.407725926209665</v>
      </c>
      <c r="T276">
        <f>T275*EXP(algo_logret!T276)</f>
        <v>117.52275760759322</v>
      </c>
      <c r="U276">
        <f>U275*EXP(algo_logret!U276)</f>
        <v>96.348707861380191</v>
      </c>
      <c r="V276">
        <f>V275*EXP(algo_logret!V276)</f>
        <v>128.26508114306668</v>
      </c>
      <c r="W276">
        <f>W275*EXP(algo_logret!W276)</f>
        <v>94.90431321921406</v>
      </c>
      <c r="X276">
        <f>X275*EXP(algo_logret!X276)</f>
        <v>100.07338289158811</v>
      </c>
      <c r="Y276">
        <f>Y275*EXP(algo_logret!Y276)</f>
        <v>85.267661553186073</v>
      </c>
      <c r="Z276">
        <f>Z275*EXP(algo_logret!Z276)</f>
        <v>36.401062094160608</v>
      </c>
      <c r="AA276">
        <f>AA275*EXP(algo_logret!AA276)</f>
        <v>62.935646024109779</v>
      </c>
      <c r="AB276">
        <f>AB275*EXP(algo_logret!AB276)</f>
        <v>66.019819258630378</v>
      </c>
      <c r="AC276">
        <f>AC275*EXP(algo_logret!AC276)</f>
        <v>153.96125221212864</v>
      </c>
      <c r="AD276">
        <f>AD275*EXP(algo_logret!AD276)</f>
        <v>82.689643171273659</v>
      </c>
      <c r="AE276">
        <f>AE275*EXP(algo_logret!AE276)</f>
        <v>103.34444085821545</v>
      </c>
      <c r="AF276">
        <f t="shared" si="4"/>
        <v>2967.2640629598718</v>
      </c>
    </row>
    <row r="277" spans="1:32" x14ac:dyDescent="0.25">
      <c r="A277" s="1">
        <v>275</v>
      </c>
      <c r="B277">
        <f>B276*EXP(algo_logret!B277)</f>
        <v>104.06342407590765</v>
      </c>
      <c r="C277">
        <f>C276*EXP(algo_logret!C277)</f>
        <v>137.99750863669044</v>
      </c>
      <c r="D277">
        <f>D276*EXP(algo_logret!D277)</f>
        <v>141.30407600654365</v>
      </c>
      <c r="E277">
        <f>E276*EXP(algo_logret!E277)</f>
        <v>130.79423757947143</v>
      </c>
      <c r="F277">
        <f>F276*EXP(algo_logret!F277)</f>
        <v>108.7462695676889</v>
      </c>
      <c r="G277">
        <f>G276*EXP(algo_logret!G277)</f>
        <v>76.607537559161443</v>
      </c>
      <c r="H277">
        <f>H276*EXP(algo_logret!H277)</f>
        <v>104.68418624454799</v>
      </c>
      <c r="I277">
        <f>I276*EXP(algo_logret!I277)</f>
        <v>103.10187569513265</v>
      </c>
      <c r="J277">
        <f>J276*EXP(algo_logret!J277)</f>
        <v>88.350801966012895</v>
      </c>
      <c r="K277">
        <f>K276*EXP(algo_logret!K277)</f>
        <v>126.66203923642708</v>
      </c>
      <c r="L277">
        <f>L276*EXP(algo_logret!L277)</f>
        <v>80.258005701570738</v>
      </c>
      <c r="M277">
        <f>M276*EXP(algo_logret!M277)</f>
        <v>100.056379474499</v>
      </c>
      <c r="N277">
        <f>N276*EXP(algo_logret!N277)</f>
        <v>104.75964961662753</v>
      </c>
      <c r="O277">
        <f>O276*EXP(algo_logret!O277)</f>
        <v>75.23930028159171</v>
      </c>
      <c r="P277">
        <f>P276*EXP(algo_logret!P277)</f>
        <v>114.53810031831273</v>
      </c>
      <c r="Q277">
        <f>Q276*EXP(algo_logret!Q277)</f>
        <v>94.164826897483195</v>
      </c>
      <c r="R277">
        <f>R276*EXP(algo_logret!R277)</f>
        <v>57.964954418866228</v>
      </c>
      <c r="S277">
        <f>S276*EXP(algo_logret!S277)</f>
        <v>87.912400598410613</v>
      </c>
      <c r="T277">
        <f>T276*EXP(algo_logret!T277)</f>
        <v>115.68699257248679</v>
      </c>
      <c r="U277">
        <f>U276*EXP(algo_logret!U277)</f>
        <v>97.576285508562322</v>
      </c>
      <c r="V277">
        <f>V276*EXP(algo_logret!V277)</f>
        <v>126.84006897276778</v>
      </c>
      <c r="W277">
        <f>W276*EXP(algo_logret!W277)</f>
        <v>94.176354125740588</v>
      </c>
      <c r="X277">
        <f>X276*EXP(algo_logret!X277)</f>
        <v>99.682041680922481</v>
      </c>
      <c r="Y277">
        <f>Y276*EXP(algo_logret!Y277)</f>
        <v>85.267661553186073</v>
      </c>
      <c r="Z277">
        <f>Z276*EXP(algo_logret!Z277)</f>
        <v>35.628918182755193</v>
      </c>
      <c r="AA277">
        <f>AA276*EXP(algo_logret!AA277)</f>
        <v>63.619728468265379</v>
      </c>
      <c r="AB277">
        <f>AB276*EXP(algo_logret!AB277)</f>
        <v>64.574734874988692</v>
      </c>
      <c r="AC277">
        <f>AC276*EXP(algo_logret!AC277)</f>
        <v>155.85066492352721</v>
      </c>
      <c r="AD277">
        <f>AD276*EXP(algo_logret!AD277)</f>
        <v>81.085852781353523</v>
      </c>
      <c r="AE277">
        <f>AE276*EXP(algo_logret!AE277)</f>
        <v>101.9090983900882</v>
      </c>
      <c r="AF277">
        <f t="shared" si="4"/>
        <v>2959.1039759095897</v>
      </c>
    </row>
    <row r="278" spans="1:32" x14ac:dyDescent="0.25">
      <c r="A278" s="1">
        <v>276</v>
      </c>
      <c r="B278">
        <f>B277*EXP(algo_logret!B278)</f>
        <v>105.75977180664681</v>
      </c>
      <c r="C278">
        <f>C277*EXP(algo_logret!C278)</f>
        <v>137.85408687049571</v>
      </c>
      <c r="D278">
        <f>D277*EXP(algo_logret!D278)</f>
        <v>141.41010593689714</v>
      </c>
      <c r="E278">
        <f>E277*EXP(algo_logret!E278)</f>
        <v>130.92257850491328</v>
      </c>
      <c r="F278">
        <f>F277*EXP(algo_logret!F278)</f>
        <v>109.52711085765232</v>
      </c>
      <c r="G278">
        <f>G277*EXP(algo_logret!G278)</f>
        <v>77.747692499006277</v>
      </c>
      <c r="H278">
        <f>H277*EXP(algo_logret!H278)</f>
        <v>106.21025919080894</v>
      </c>
      <c r="I278">
        <f>I277*EXP(algo_logret!I278)</f>
        <v>105.48199043549849</v>
      </c>
      <c r="J278">
        <f>J277*EXP(algo_logret!J278)</f>
        <v>89.890140350864669</v>
      </c>
      <c r="K278">
        <f>K277*EXP(algo_logret!K278)</f>
        <v>128.8147948557264</v>
      </c>
      <c r="L278">
        <f>L277*EXP(algo_logret!L278)</f>
        <v>81.87053913948823</v>
      </c>
      <c r="M278">
        <f>M277*EXP(algo_logret!M278)</f>
        <v>100.056379474499</v>
      </c>
      <c r="N278">
        <f>N277*EXP(algo_logret!N278)</f>
        <v>106.1836505040016</v>
      </c>
      <c r="O278">
        <f>O277*EXP(algo_logret!O278)</f>
        <v>77.275902357922504</v>
      </c>
      <c r="P278">
        <f>P277*EXP(algo_logret!P278)</f>
        <v>119.80660301499069</v>
      </c>
      <c r="Q278">
        <f>Q277*EXP(algo_logret!Q278)</f>
        <v>95.585333226825938</v>
      </c>
      <c r="R278">
        <f>R277*EXP(algo_logret!R278)</f>
        <v>60.067870895521629</v>
      </c>
      <c r="S278">
        <f>S277*EXP(algo_logret!S278)</f>
        <v>89.672519467899178</v>
      </c>
      <c r="T278">
        <f>T277*EXP(algo_logret!T278)</f>
        <v>119.35852264269965</v>
      </c>
      <c r="U278">
        <f>U277*EXP(algo_logret!U278)</f>
        <v>100.9387698262497</v>
      </c>
      <c r="V278">
        <f>V277*EXP(algo_logret!V278)</f>
        <v>128.76314508389603</v>
      </c>
      <c r="W278">
        <f>W277*EXP(algo_logret!W278)</f>
        <v>95.972759916735129</v>
      </c>
      <c r="X278">
        <f>X277*EXP(algo_logret!X278)</f>
        <v>101.6632024779064</v>
      </c>
      <c r="Y278">
        <f>Y277*EXP(algo_logret!Y278)</f>
        <v>85.267661553186073</v>
      </c>
      <c r="Z278">
        <f>Z277*EXP(algo_logret!Z278)</f>
        <v>36.84229019199914</v>
      </c>
      <c r="AA278">
        <f>AA277*EXP(algo_logret!AA278)</f>
        <v>62.593604802031983</v>
      </c>
      <c r="AB278">
        <f>AB277*EXP(algo_logret!AB278)</f>
        <v>66.308835347848941</v>
      </c>
      <c r="AC278">
        <f>AC277*EXP(algo_logret!AC278)</f>
        <v>143.59504464980583</v>
      </c>
      <c r="AD278">
        <f>AD277*EXP(algo_logret!AD278)</f>
        <v>83.409451799196688</v>
      </c>
      <c r="AE278">
        <f>AE277*EXP(algo_logret!AE278)</f>
        <v>102.40649107438557</v>
      </c>
      <c r="AF278">
        <f t="shared" si="4"/>
        <v>2991.2571087555993</v>
      </c>
    </row>
    <row r="279" spans="1:32" x14ac:dyDescent="0.25">
      <c r="A279" s="1">
        <v>277</v>
      </c>
      <c r="B279">
        <f>B278*EXP(algo_logret!B279)</f>
        <v>106.9953813413712</v>
      </c>
      <c r="C279">
        <f>C278*EXP(algo_logret!C279)</f>
        <v>139.59139891488775</v>
      </c>
      <c r="D279">
        <f>D278*EXP(algo_logret!D279)</f>
        <v>143.56059414202147</v>
      </c>
      <c r="E279">
        <f>E278*EXP(algo_logret!E279)</f>
        <v>130.40920501136085</v>
      </c>
      <c r="F279">
        <f>F278*EXP(algo_logret!F279)</f>
        <v>110.06768976413746</v>
      </c>
      <c r="G279">
        <f>G278*EXP(algo_logret!G279)</f>
        <v>78.12774759748244</v>
      </c>
      <c r="H279">
        <f>H278*EXP(algo_logret!H279)</f>
        <v>106.48580193619755</v>
      </c>
      <c r="I279">
        <f>I278*EXP(algo_logret!I279)</f>
        <v>108.52249008148945</v>
      </c>
      <c r="J279">
        <f>J278*EXP(algo_logret!J279)</f>
        <v>92.503432254993058</v>
      </c>
      <c r="K279">
        <f>K278*EXP(algo_logret!K279)</f>
        <v>135.12286613008271</v>
      </c>
      <c r="L279">
        <f>L278*EXP(algo_logret!L279)</f>
        <v>82.239117457789348</v>
      </c>
      <c r="M279">
        <f>M278*EXP(algo_logret!M279)</f>
        <v>100.12344292561939</v>
      </c>
      <c r="N279">
        <f>N278*EXP(algo_logret!N279)</f>
        <v>108.66165037812016</v>
      </c>
      <c r="O279">
        <f>O278*EXP(algo_logret!O279)</f>
        <v>78.361236108645215</v>
      </c>
      <c r="P279">
        <f>P278*EXP(algo_logret!P279)</f>
        <v>124.31682437461862</v>
      </c>
      <c r="Q279">
        <f>Q278*EXP(algo_logret!Q279)</f>
        <v>98.202064043531564</v>
      </c>
      <c r="R279">
        <f>R278*EXP(algo_logret!R279)</f>
        <v>62.993076592078339</v>
      </c>
      <c r="S279">
        <f>S278*EXP(algo_logret!S279)</f>
        <v>91.354758233471472</v>
      </c>
      <c r="T279">
        <f>T278*EXP(algo_logret!T279)</f>
        <v>123.91393237706257</v>
      </c>
      <c r="U279">
        <f>U278*EXP(algo_logret!U279)</f>
        <v>101.79273900969476</v>
      </c>
      <c r="V279">
        <f>V278*EXP(algo_logret!V279)</f>
        <v>130.5340344044746</v>
      </c>
      <c r="W279">
        <f>W278*EXP(algo_logret!W279)</f>
        <v>98.367970624008763</v>
      </c>
      <c r="X279">
        <f>X278*EXP(algo_logret!X279)</f>
        <v>102.72716576798659</v>
      </c>
      <c r="Y279">
        <f>Y278*EXP(algo_logret!Y279)</f>
        <v>88.604812760631418</v>
      </c>
      <c r="Z279">
        <f>Z278*EXP(algo_logret!Z279)</f>
        <v>39.747021381278287</v>
      </c>
      <c r="AA279">
        <f>AA278*EXP(algo_logret!AA279)</f>
        <v>62.593604802031983</v>
      </c>
      <c r="AB279">
        <f>AB278*EXP(algo_logret!AB279)</f>
        <v>69.033855439192209</v>
      </c>
      <c r="AC279">
        <f>AC278*EXP(algo_logret!AC279)</f>
        <v>150.23350279060264</v>
      </c>
      <c r="AD279">
        <f>AD278*EXP(algo_logret!AD279)</f>
        <v>85.341569188117788</v>
      </c>
      <c r="AE279">
        <f>AE278*EXP(algo_logret!AE279)</f>
        <v>104.39607265392237</v>
      </c>
      <c r="AF279">
        <f t="shared" si="4"/>
        <v>3054.9250584869023</v>
      </c>
    </row>
    <row r="280" spans="1:32" x14ac:dyDescent="0.25">
      <c r="A280" s="1">
        <v>278</v>
      </c>
      <c r="B280">
        <f>B279*EXP(algo_logret!B280)</f>
        <v>109.78073355351485</v>
      </c>
      <c r="C280">
        <f>C279*EXP(algo_logret!C280)</f>
        <v>143.1064405199705</v>
      </c>
      <c r="D280">
        <f>D279*EXP(algo_logret!D280)</f>
        <v>146.42723613974761</v>
      </c>
      <c r="E280">
        <f>E279*EXP(algo_logret!E280)</f>
        <v>135.01670983968302</v>
      </c>
      <c r="F280">
        <f>F279*EXP(algo_logret!F280)</f>
        <v>110.03765123803217</v>
      </c>
      <c r="G280">
        <f>G279*EXP(algo_logret!G280)</f>
        <v>80.000855216105364</v>
      </c>
      <c r="H280">
        <f>H279*EXP(algo_logret!H280)</f>
        <v>106.65536110499781</v>
      </c>
      <c r="I280">
        <f>I279*EXP(algo_logret!I280)</f>
        <v>112.60859478786101</v>
      </c>
      <c r="J280">
        <f>J279*EXP(algo_logret!J280)</f>
        <v>94.722938015639372</v>
      </c>
      <c r="K280">
        <f>K279*EXP(algo_logret!K280)</f>
        <v>138.47715777083664</v>
      </c>
      <c r="L280">
        <f>L279*EXP(algo_logret!L280)</f>
        <v>84.38148167903968</v>
      </c>
      <c r="M280">
        <f>M279*EXP(algo_logret!M280)</f>
        <v>106.44402929445563</v>
      </c>
      <c r="N280">
        <f>N279*EXP(algo_logret!N280)</f>
        <v>111.01630202775942</v>
      </c>
      <c r="O280">
        <f>O279*EXP(algo_logret!O280)</f>
        <v>80.506370585877193</v>
      </c>
      <c r="P280">
        <f>P279*EXP(algo_logret!P280)</f>
        <v>128.68917913229794</v>
      </c>
      <c r="Q280">
        <f>Q279*EXP(algo_logret!Q280)</f>
        <v>100.3515148793803</v>
      </c>
      <c r="R280">
        <f>R279*EXP(algo_logret!R280)</f>
        <v>65.257754292385215</v>
      </c>
      <c r="S280">
        <f>S279*EXP(algo_logret!S280)</f>
        <v>92.7410442855425</v>
      </c>
      <c r="T280">
        <f>T279*EXP(algo_logret!T280)</f>
        <v>125.27374824254635</v>
      </c>
      <c r="U280">
        <f>U279*EXP(algo_logret!U280)</f>
        <v>104.99511123153317</v>
      </c>
      <c r="V280">
        <f>V279*EXP(algo_logret!V280)</f>
        <v>132.62313534765693</v>
      </c>
      <c r="W280">
        <f>W279*EXP(algo_logret!W280)</f>
        <v>100.18786387877107</v>
      </c>
      <c r="X280">
        <f>X279*EXP(algo_logret!X280)</f>
        <v>103.55876700693986</v>
      </c>
      <c r="Y280">
        <f>Y279*EXP(algo_logret!Y280)</f>
        <v>94.087273602859028</v>
      </c>
      <c r="Z280">
        <f>Z279*EXP(algo_logret!Z280)</f>
        <v>42.02668352291775</v>
      </c>
      <c r="AA280">
        <f>AA279*EXP(algo_logret!AA280)</f>
        <v>64.987893356576564</v>
      </c>
      <c r="AB280">
        <f>AB279*EXP(algo_logret!AB280)</f>
        <v>70.767959849601354</v>
      </c>
      <c r="AC280">
        <f>AC279*EXP(algo_logret!AC280)</f>
        <v>150.38670157473553</v>
      </c>
      <c r="AD280">
        <f>AD279*EXP(algo_logret!AD280)</f>
        <v>87.450481002523574</v>
      </c>
      <c r="AE280">
        <f>AE279*EXP(algo_logret!AE280)</f>
        <v>105.5329795114712</v>
      </c>
      <c r="AF280">
        <f t="shared" si="4"/>
        <v>3128.099952491259</v>
      </c>
    </row>
    <row r="281" spans="1:32" x14ac:dyDescent="0.25">
      <c r="A281" s="1">
        <v>279</v>
      </c>
      <c r="B281">
        <f>B280*EXP(algo_logret!B281)</f>
        <v>109.29905634356342</v>
      </c>
      <c r="C281">
        <f>C280*EXP(algo_logret!C281)</f>
        <v>140.87418035499832</v>
      </c>
      <c r="D281">
        <f>D280*EXP(algo_logret!D281)</f>
        <v>143.53458726136131</v>
      </c>
      <c r="E281">
        <f>E280*EXP(algo_logret!E281)</f>
        <v>132.79638343336237</v>
      </c>
      <c r="F281">
        <f>F280*EXP(algo_logret!F281)</f>
        <v>111.08878198123814</v>
      </c>
      <c r="G281">
        <f>G280*EXP(algo_logret!G281)</f>
        <v>79.86512458094434</v>
      </c>
      <c r="H281">
        <f>H280*EXP(algo_logret!H281)</f>
        <v>107.9694749834938</v>
      </c>
      <c r="I281">
        <f>I280*EXP(algo_logret!I281)</f>
        <v>110.79254941796943</v>
      </c>
      <c r="J281">
        <f>J280*EXP(algo_logret!J281)</f>
        <v>94.615546760529682</v>
      </c>
      <c r="K281">
        <f>K280*EXP(algo_logret!K281)</f>
        <v>150.39240669427394</v>
      </c>
      <c r="L281">
        <f>L280*EXP(algo_logret!L281)</f>
        <v>84.38148167903968</v>
      </c>
      <c r="M281">
        <f>M280*EXP(algo_logret!M281)</f>
        <v>103.44300700980641</v>
      </c>
      <c r="N281">
        <f>N280*EXP(algo_logret!N281)</f>
        <v>110.46687675101299</v>
      </c>
      <c r="O281">
        <f>O280*EXP(algo_logret!O281)</f>
        <v>84.560417664095525</v>
      </c>
      <c r="P281">
        <f>P280*EXP(algo_logret!P281)</f>
        <v>125.1341817384328</v>
      </c>
      <c r="Q281">
        <f>Q280*EXP(algo_logret!Q281)</f>
        <v>99.173992428878861</v>
      </c>
      <c r="R281">
        <f>R280*EXP(algo_logret!R281)</f>
        <v>66.160931837557115</v>
      </c>
      <c r="S281">
        <f>S280*EXP(algo_logret!S281)</f>
        <v>92.164718444445853</v>
      </c>
      <c r="T281">
        <f>T280*EXP(algo_logret!T281)</f>
        <v>124.52585405543137</v>
      </c>
      <c r="U281">
        <f>U280*EXP(algo_logret!U281)</f>
        <v>102.97761738329926</v>
      </c>
      <c r="V281">
        <f>V280*EXP(algo_logret!V281)</f>
        <v>133.25954803753152</v>
      </c>
      <c r="W281">
        <f>W280*EXP(algo_logret!W281)</f>
        <v>99.694734633761342</v>
      </c>
      <c r="X281">
        <f>X280*EXP(algo_logret!X281)</f>
        <v>105.19750541088015</v>
      </c>
      <c r="Y281">
        <f>Y280*EXP(algo_logret!Y281)</f>
        <v>92.384644640487238</v>
      </c>
      <c r="Z281">
        <f>Z280*EXP(algo_logret!Z281)</f>
        <v>42.247294065295677</v>
      </c>
      <c r="AA281">
        <f>AA280*EXP(algo_logret!AA281)</f>
        <v>65.32993457865436</v>
      </c>
      <c r="AB281">
        <f>AB280*EXP(algo_logret!AB281)</f>
        <v>70.891827262879801</v>
      </c>
      <c r="AC281">
        <f>AC280*EXP(algo_logret!AC281)</f>
        <v>150.38670157473553</v>
      </c>
      <c r="AD281">
        <f>AD280*EXP(algo_logret!AD281)</f>
        <v>85.581498974376387</v>
      </c>
      <c r="AE281">
        <f>AE280*EXP(algo_logret!AE281)</f>
        <v>105.66087584071309</v>
      </c>
      <c r="AF281">
        <f t="shared" si="4"/>
        <v>3124.8517358230501</v>
      </c>
    </row>
    <row r="282" spans="1:32" x14ac:dyDescent="0.25">
      <c r="A282" s="1">
        <v>280</v>
      </c>
      <c r="B282">
        <f>B281*EXP(algo_logret!B282)</f>
        <v>108.52418500485379</v>
      </c>
      <c r="C282">
        <f>C281*EXP(algo_logret!C282)</f>
        <v>141.59334828457528</v>
      </c>
      <c r="D282">
        <f>D281*EXP(algo_logret!D282)</f>
        <v>144.45479128381885</v>
      </c>
      <c r="E282">
        <f>E281*EXP(algo_logret!E282)</f>
        <v>134.20815319679281</v>
      </c>
      <c r="F282">
        <f>F281*EXP(algo_logret!F282)</f>
        <v>109.82742738065917</v>
      </c>
      <c r="G282">
        <f>G281*EXP(algo_logret!G282)</f>
        <v>77.93771745934842</v>
      </c>
      <c r="H282">
        <f>H281*EXP(algo_logret!H282)</f>
        <v>107.79991581469352</v>
      </c>
      <c r="I282">
        <f>I281*EXP(algo_logret!I282)</f>
        <v>111.26032424621678</v>
      </c>
      <c r="J282">
        <f>J281*EXP(algo_logret!J282)</f>
        <v>95.045125437028346</v>
      </c>
      <c r="K282">
        <f>K281*EXP(algo_logret!K282)</f>
        <v>152.39496673003163</v>
      </c>
      <c r="L282">
        <f>L281*EXP(algo_logret!L282)</f>
        <v>84.727018909421815</v>
      </c>
      <c r="M282">
        <f>M281*EXP(algo_logret!M282)</f>
        <v>104.18068578556263</v>
      </c>
      <c r="N282">
        <f>N281*EXP(algo_logret!N282)</f>
        <v>110.94902040035603</v>
      </c>
      <c r="O282">
        <f>O281*EXP(algo_logret!O282)</f>
        <v>84.962633422861174</v>
      </c>
      <c r="P282">
        <f>P281*EXP(algo_logret!P282)</f>
        <v>126.70980541296436</v>
      </c>
      <c r="Q282">
        <f>Q281*EXP(algo_logret!Q282)</f>
        <v>98.613259303857745</v>
      </c>
      <c r="R282">
        <f>R281*EXP(algo_logret!R282)</f>
        <v>66.619254447520177</v>
      </c>
      <c r="S282">
        <f>S281*EXP(algo_logret!S282)</f>
        <v>93.005837827232014</v>
      </c>
      <c r="T282">
        <f>T281*EXP(algo_logret!T282)</f>
        <v>118.81459370284837</v>
      </c>
      <c r="U282">
        <f>U281*EXP(algo_logret!U282)</f>
        <v>103.74618801958907</v>
      </c>
      <c r="V282">
        <f>V281*EXP(algo_logret!V282)</f>
        <v>133.71610840918058</v>
      </c>
      <c r="W282">
        <f>W281*EXP(algo_logret!W282)</f>
        <v>100.4579070072009</v>
      </c>
      <c r="X282">
        <f>X281*EXP(algo_logret!X282)</f>
        <v>104.51266062479291</v>
      </c>
      <c r="Y282">
        <f>Y281*EXP(algo_logret!Y282)</f>
        <v>93.201912258038064</v>
      </c>
      <c r="Z282">
        <f>Z281*EXP(algo_logret!Z282)</f>
        <v>42.247294065295677</v>
      </c>
      <c r="AA282">
        <f>AA281*EXP(algo_logret!AA282)</f>
        <v>65.32993457865436</v>
      </c>
      <c r="AB282">
        <f>AB281*EXP(algo_logret!AB282)</f>
        <v>75.887694805309835</v>
      </c>
      <c r="AC282">
        <f>AC281*EXP(algo_logret!AC282)</f>
        <v>157.20826637087455</v>
      </c>
      <c r="AD282">
        <f>AD281*EXP(algo_logret!AD282)</f>
        <v>88.10714463509909</v>
      </c>
      <c r="AE282">
        <f>AE281*EXP(algo_logret!AE282)</f>
        <v>106.84041480800921</v>
      </c>
      <c r="AF282">
        <f t="shared" si="4"/>
        <v>3142.8835896326877</v>
      </c>
    </row>
    <row r="283" spans="1:32" x14ac:dyDescent="0.25">
      <c r="A283" s="1">
        <v>281</v>
      </c>
      <c r="B283">
        <f>B282*EXP(algo_logret!B283)</f>
        <v>110.26241875240711</v>
      </c>
      <c r="C283">
        <f>C282*EXP(algo_logret!C283)</f>
        <v>142.71453363908165</v>
      </c>
      <c r="D283">
        <f>D282*EXP(algo_logret!D283)</f>
        <v>145.84310694835639</v>
      </c>
      <c r="E283">
        <f>E282*EXP(algo_logret!E283)</f>
        <v>137.53223897891135</v>
      </c>
      <c r="F283">
        <f>F282*EXP(algo_logret!F283)</f>
        <v>110.69836133625644</v>
      </c>
      <c r="G283">
        <f>G282*EXP(algo_logret!G283)</f>
        <v>79.675099620602168</v>
      </c>
      <c r="H283">
        <f>H282*EXP(algo_logret!H283)</f>
        <v>108.2450177288824</v>
      </c>
      <c r="I283">
        <f>I282*EXP(algo_logret!I283)</f>
        <v>115.2913960024144</v>
      </c>
      <c r="J283">
        <f>J282*EXP(algo_logret!J283)</f>
        <v>95.331513497370779</v>
      </c>
      <c r="K283">
        <f>K282*EXP(algo_logret!K283)</f>
        <v>157.80188360105711</v>
      </c>
      <c r="L283">
        <f>L282*EXP(algo_logret!L283)</f>
        <v>85.487216633943035</v>
      </c>
      <c r="M283">
        <f>M282*EXP(algo_logret!M283)</f>
        <v>107.26553418635099</v>
      </c>
      <c r="N283">
        <f>N282*EXP(algo_logret!N283)</f>
        <v>112.51879101830275</v>
      </c>
      <c r="O283">
        <f>O282*EXP(algo_logret!O283)</f>
        <v>85.403153588802425</v>
      </c>
      <c r="P283">
        <f>P282*EXP(algo_logret!P283)</f>
        <v>128.64979511445515</v>
      </c>
      <c r="Q283">
        <f>Q282*EXP(algo_logret!Q283)</f>
        <v>99.622570372874321</v>
      </c>
      <c r="R283">
        <f>R282*EXP(algo_logret!R283)</f>
        <v>69.126576554452555</v>
      </c>
      <c r="S283">
        <f>S282*EXP(algo_logret!S283)</f>
        <v>93.441977104530977</v>
      </c>
      <c r="T283">
        <f>T282*EXP(algo_logret!T283)</f>
        <v>121.8062093561749</v>
      </c>
      <c r="U283">
        <f>U282*EXP(algo_logret!U283)</f>
        <v>104.87769026520813</v>
      </c>
      <c r="V283">
        <f>V282*EXP(algo_logret!V283)</f>
        <v>135.47315968825473</v>
      </c>
      <c r="W283">
        <f>W282*EXP(algo_logret!W283)</f>
        <v>101.44417445506313</v>
      </c>
      <c r="X283">
        <f>X282*EXP(algo_logret!X283)</f>
        <v>106.10248954142165</v>
      </c>
      <c r="Y283">
        <f>Y282*EXP(algo_logret!Y283)</f>
        <v>93.116775613908246</v>
      </c>
      <c r="Z283">
        <f>Z282*EXP(algo_logret!Z283)</f>
        <v>41.830879378354368</v>
      </c>
      <c r="AA283">
        <f>AA282*EXP(algo_logret!AA283)</f>
        <v>68.750350876885335</v>
      </c>
      <c r="AB283">
        <f>AB282*EXP(algo_logret!AB283)</f>
        <v>76.754750948063304</v>
      </c>
      <c r="AC283">
        <f>AC282*EXP(algo_logret!AC283)</f>
        <v>164.13396953684008</v>
      </c>
      <c r="AD283">
        <f>AD282*EXP(algo_logret!AD283)</f>
        <v>88.826953263022119</v>
      </c>
      <c r="AE283">
        <f>AE282*EXP(algo_logret!AE283)</f>
        <v>108.63103931382705</v>
      </c>
      <c r="AF283">
        <f t="shared" si="4"/>
        <v>3196.6596269160755</v>
      </c>
    </row>
    <row r="284" spans="1:32" x14ac:dyDescent="0.25">
      <c r="A284" s="1">
        <v>282</v>
      </c>
      <c r="B284">
        <f>B283*EXP(algo_logret!B284)</f>
        <v>107.18386442256444</v>
      </c>
      <c r="C284">
        <f>C283*EXP(algo_logret!C284)</f>
        <v>140.571159952144</v>
      </c>
      <c r="D284">
        <f>D283*EXP(algo_logret!D284)</f>
        <v>143.49057092108907</v>
      </c>
      <c r="E284">
        <f>E283*EXP(algo_logret!E284)</f>
        <v>135.35040407925982</v>
      </c>
      <c r="F284">
        <f>F283*EXP(algo_logret!F284)</f>
        <v>110.33797921738002</v>
      </c>
      <c r="G284">
        <f>G283*EXP(algo_logret!G284)</f>
        <v>78.182036744871723</v>
      </c>
      <c r="H284">
        <f>H283*EXP(algo_logret!H284)</f>
        <v>107.31242208695166</v>
      </c>
      <c r="I284">
        <f>I283*EXP(algo_logret!I284)</f>
        <v>114.28706303054875</v>
      </c>
      <c r="J284">
        <f>J283*EXP(algo_logret!J284)</f>
        <v>93.505793880206539</v>
      </c>
      <c r="K284">
        <f>K283*EXP(algo_logret!K284)</f>
        <v>157.80188360105711</v>
      </c>
      <c r="L284">
        <f>L283*EXP(algo_logret!L284)</f>
        <v>84.197188126088989</v>
      </c>
      <c r="M284">
        <f>M283*EXP(algo_logret!M284)</f>
        <v>105.4548657747593</v>
      </c>
      <c r="N284">
        <f>N283*EXP(algo_logret!N284)</f>
        <v>111.73390998661021</v>
      </c>
      <c r="O284">
        <f>O283*EXP(algo_logret!O284)</f>
        <v>84.52849407754556</v>
      </c>
      <c r="P284">
        <f>P283*EXP(algo_logret!P284)</f>
        <v>126.20758029722279</v>
      </c>
      <c r="Q284">
        <f>Q283*EXP(algo_logret!Q284)</f>
        <v>97.64133804852834</v>
      </c>
      <c r="R284">
        <f>R283*EXP(algo_logret!R284)</f>
        <v>67.96727664330777</v>
      </c>
      <c r="S284">
        <f>S283*EXP(algo_logret!S284)</f>
        <v>91.868771672815654</v>
      </c>
      <c r="T284">
        <f>T283*EXP(algo_logret!T284)</f>
        <v>123.06404259802687</v>
      </c>
      <c r="U284">
        <f>U283*EXP(algo_logret!U284)</f>
        <v>103.9276538242537</v>
      </c>
      <c r="V284">
        <f>V283*EXP(algo_logret!V284)</f>
        <v>134.46320432042461</v>
      </c>
      <c r="W284">
        <f>W283*EXP(algo_logret!W284)</f>
        <v>99.624281200300828</v>
      </c>
      <c r="X284">
        <f>X283*EXP(algo_logret!X284)</f>
        <v>105.60107865852889</v>
      </c>
      <c r="Y284">
        <f>Y283*EXP(algo_logret!Y284)</f>
        <v>90.256358437522508</v>
      </c>
      <c r="Z284">
        <f>Z283*EXP(algo_logret!Z284)</f>
        <v>39.710941857950026</v>
      </c>
      <c r="AA284">
        <f>AA283*EXP(algo_logret!AA284)</f>
        <v>67.382185988574136</v>
      </c>
      <c r="AB284">
        <f>AB283*EXP(algo_logret!AB284)</f>
        <v>76.424445721085263</v>
      </c>
      <c r="AC284">
        <f>AC283*EXP(algo_logret!AC284)</f>
        <v>160.02020099876563</v>
      </c>
      <c r="AD284">
        <f>AD283*EXP(algo_logret!AD284)</f>
        <v>87.425228785128724</v>
      </c>
      <c r="AE284">
        <f>AE283*EXP(algo_logret!AE284)</f>
        <v>107.1530647359525</v>
      </c>
      <c r="AF284">
        <f t="shared" si="4"/>
        <v>3152.6752896894654</v>
      </c>
    </row>
    <row r="285" spans="1:32" x14ac:dyDescent="0.25">
      <c r="A285" s="1">
        <v>283</v>
      </c>
      <c r="B285">
        <f>B284*EXP(algo_logret!B285)</f>
        <v>107.56083058495093</v>
      </c>
      <c r="C285">
        <f>C284*EXP(algo_logret!C285)</f>
        <v>141.3206348539791</v>
      </c>
      <c r="D285">
        <f>D284*EXP(algo_logret!D285)</f>
        <v>144.21274414663239</v>
      </c>
      <c r="E285">
        <f>E284*EXP(algo_logret!E285)</f>
        <v>137.17287067917519</v>
      </c>
      <c r="F285">
        <f>F284*EXP(algo_logret!F285)</f>
        <v>111.41912557400929</v>
      </c>
      <c r="G285">
        <f>G284*EXP(algo_logret!G285)</f>
        <v>79.240755374736693</v>
      </c>
      <c r="H285">
        <f>H284*EXP(algo_logret!H285)</f>
        <v>107.71513218758756</v>
      </c>
      <c r="I285">
        <f>I284*EXP(algo_logret!I285)</f>
        <v>114.76858822399312</v>
      </c>
      <c r="J285">
        <f>J284*EXP(algo_logret!J285)</f>
        <v>94.221760617047636</v>
      </c>
      <c r="K285">
        <f>K284*EXP(algo_logret!K285)</f>
        <v>158.90050086748715</v>
      </c>
      <c r="L285">
        <f>L284*EXP(algo_logret!L285)</f>
        <v>84.38148167903968</v>
      </c>
      <c r="M285">
        <f>M284*EXP(algo_logret!M285)</f>
        <v>104.81777578016097</v>
      </c>
      <c r="N285">
        <f>N284*EXP(algo_logret!N285)</f>
        <v>111.62178534702009</v>
      </c>
      <c r="O285">
        <f>O284*EXP(algo_logret!O285)</f>
        <v>84.78387302823441</v>
      </c>
      <c r="P285">
        <f>P284*EXP(algo_logret!P285)</f>
        <v>128.35436238847021</v>
      </c>
      <c r="Q285">
        <f>Q284*EXP(algo_logret!Q285)</f>
        <v>98.052533308854535</v>
      </c>
      <c r="R285">
        <f>R284*EXP(algo_logret!R285)</f>
        <v>69.450104144052062</v>
      </c>
      <c r="S285">
        <f>S284*EXP(algo_logret!S285)</f>
        <v>92.18029803035175</v>
      </c>
      <c r="T285">
        <f>T284*EXP(algo_logret!T285)</f>
        <v>125.03578014187948</v>
      </c>
      <c r="U285">
        <f>U284*EXP(algo_logret!U285)</f>
        <v>105.49681751600312</v>
      </c>
      <c r="V285">
        <f>V284*EXP(algo_logret!V285)</f>
        <v>135.98506167058849</v>
      </c>
      <c r="W285">
        <f>W284*EXP(algo_logret!W285)</f>
        <v>100.10567567126945</v>
      </c>
      <c r="X285">
        <f>X284*EXP(algo_logret!X285)</f>
        <v>105.53993713423421</v>
      </c>
      <c r="Y285">
        <f>Y284*EXP(algo_logret!Y285)</f>
        <v>89.473150673634862</v>
      </c>
      <c r="Z285">
        <f>Z284*EXP(algo_logret!Z285)</f>
        <v>40.278784005847491</v>
      </c>
      <c r="AA285">
        <f>AA284*EXP(algo_logret!AA285)</f>
        <v>69.092392098963131</v>
      </c>
      <c r="AB285">
        <f>AB284*EXP(algo_logret!AB285)</f>
        <v>76.424445721085263</v>
      </c>
      <c r="AC285">
        <f>AC284*EXP(algo_logret!AC285)</f>
        <v>165.12334860902894</v>
      </c>
      <c r="AD285">
        <f>AD284*EXP(algo_logret!AD285)</f>
        <v>89.003757323080407</v>
      </c>
      <c r="AE285">
        <f>AE284*EXP(algo_logret!AE285)</f>
        <v>107.2383289554471</v>
      </c>
      <c r="AF285">
        <f t="shared" si="4"/>
        <v>3178.9726363368445</v>
      </c>
    </row>
    <row r="286" spans="1:32" x14ac:dyDescent="0.25">
      <c r="A286" s="1">
        <v>284</v>
      </c>
      <c r="B286">
        <f>B285*EXP(algo_logret!B286)</f>
        <v>109.11057326237017</v>
      </c>
      <c r="C286">
        <f>C285*EXP(algo_logret!C286)</f>
        <v>142.57109954295518</v>
      </c>
      <c r="D286">
        <f>D285*EXP(algo_logret!D286)</f>
        <v>145.85711159254291</v>
      </c>
      <c r="E286">
        <f>E285*EXP(algo_logret!E286)</f>
        <v>138.70015412975278</v>
      </c>
      <c r="F286">
        <f>F285*EXP(algo_logret!F286)</f>
        <v>112.22999393373699</v>
      </c>
      <c r="G286">
        <f>G285*EXP(algo_logret!G286)</f>
        <v>80.408057477172107</v>
      </c>
      <c r="H286">
        <f>H285*EXP(algo_logret!H286)</f>
        <v>108.32980135598841</v>
      </c>
      <c r="I286">
        <f>I285*EXP(algo_logret!I286)</f>
        <v>119.25367394677913</v>
      </c>
      <c r="J286">
        <f>J285*EXP(algo_logret!J286)</f>
        <v>95.224122242261103</v>
      </c>
      <c r="K286">
        <f>K285*EXP(algo_logret!K286)</f>
        <v>159.25006047386103</v>
      </c>
      <c r="L286">
        <f>L285*EXP(algo_logret!L286)</f>
        <v>85.901868340481812</v>
      </c>
      <c r="M286">
        <f>M285*EXP(algo_logret!M286)</f>
        <v>116.38595248647526</v>
      </c>
      <c r="N286">
        <f>N285*EXP(algo_logret!N286)</f>
        <v>113.14670439821843</v>
      </c>
      <c r="O286">
        <f>O285*EXP(algo_logret!O286)</f>
        <v>85.869206778957121</v>
      </c>
      <c r="P286">
        <f>P285*EXP(algo_logret!P286)</f>
        <v>130.45191821399735</v>
      </c>
      <c r="Q286">
        <f>Q285*EXP(algo_logret!Q286)</f>
        <v>99.267445573043133</v>
      </c>
      <c r="R286">
        <f>R285*EXP(algo_logret!R286)</f>
        <v>69.61186536770353</v>
      </c>
      <c r="S286">
        <f>S285*EXP(algo_logret!S286)</f>
        <v>93.51985720844722</v>
      </c>
      <c r="T286">
        <f>T285*EXP(algo_logret!T286)</f>
        <v>125.03578014187948</v>
      </c>
      <c r="U286">
        <f>U285*EXP(algo_logret!U286)</f>
        <v>106.82046242069462</v>
      </c>
      <c r="V286">
        <f>V285*EXP(algo_logret!V286)</f>
        <v>137.61760224212179</v>
      </c>
      <c r="W286">
        <f>W285*EXP(algo_logret!W286)</f>
        <v>100.88059177659289</v>
      </c>
      <c r="X286">
        <f>X285*EXP(algo_logret!X286)</f>
        <v>106.07802546745543</v>
      </c>
      <c r="Y286">
        <f>Y285*EXP(algo_logret!Y286)</f>
        <v>92.214384342255698</v>
      </c>
      <c r="Z286">
        <f>Z285*EXP(algo_logret!Z286)</f>
        <v>40.581631707301057</v>
      </c>
      <c r="AA286">
        <f>AA285*EXP(algo_logret!AA286)</f>
        <v>69.434433321040927</v>
      </c>
      <c r="AB286">
        <f>AB285*EXP(algo_logret!AB286)</f>
        <v>77.242252101321981</v>
      </c>
      <c r="AC286">
        <f>AC285*EXP(algo_logret!AC286)</f>
        <v>168.29980229376346</v>
      </c>
      <c r="AD286">
        <f>AD285*EXP(algo_logret!AD286)</f>
        <v>91.466257988455595</v>
      </c>
      <c r="AE286">
        <f>AE285*EXP(algo_logret!AE286)</f>
        <v>108.20469653165941</v>
      </c>
      <c r="AF286">
        <f t="shared" si="4"/>
        <v>3228.9653866592857</v>
      </c>
    </row>
    <row r="287" spans="1:32" x14ac:dyDescent="0.25">
      <c r="A287" s="1">
        <v>285</v>
      </c>
      <c r="B287">
        <f>B286*EXP(algo_logret!B287)</f>
        <v>107.43517253450848</v>
      </c>
      <c r="C287">
        <f>C286*EXP(algo_logret!C287)</f>
        <v>142.43373177325304</v>
      </c>
      <c r="D287">
        <f>D286*EXP(algo_logret!D287)</f>
        <v>145.00491617350187</v>
      </c>
      <c r="E287">
        <f>E286*EXP(algo_logret!E287)</f>
        <v>138.5076378456975</v>
      </c>
      <c r="F287">
        <f>F286*EXP(algo_logret!F287)</f>
        <v>111.50922969598416</v>
      </c>
      <c r="G287">
        <f>G286*EXP(algo_logret!G287)</f>
        <v>80.896690870426895</v>
      </c>
      <c r="H287">
        <f>H286*EXP(algo_logret!H287)</f>
        <v>108.13904223770579</v>
      </c>
      <c r="I287">
        <f>I286*EXP(algo_logret!I287)</f>
        <v>119.14360804643128</v>
      </c>
      <c r="J287">
        <f>J286*EXP(algo_logret!J287)</f>
        <v>94.543948038436611</v>
      </c>
      <c r="K287">
        <f>K286*EXP(algo_logret!K287)</f>
        <v>158.20138165473938</v>
      </c>
      <c r="L287">
        <f>L286*EXP(algo_logret!L287)</f>
        <v>85.141670615960606</v>
      </c>
      <c r="M287">
        <f>M286*EXP(algo_logret!M287)</f>
        <v>116.88892197435553</v>
      </c>
      <c r="N287">
        <f>N286*EXP(algo_logret!N287)</f>
        <v>113.38216870772618</v>
      </c>
      <c r="O287">
        <f>O286*EXP(algo_logret!O287)</f>
        <v>84.292277072155386</v>
      </c>
      <c r="P287">
        <f>P286*EXP(algo_logret!P287)</f>
        <v>131.08216768380996</v>
      </c>
      <c r="Q287">
        <f>Q286*EXP(algo_logret!Q287)</f>
        <v>99.622570372874364</v>
      </c>
      <c r="R287">
        <f>R286*EXP(algo_logret!R287)</f>
        <v>69.58490430671219</v>
      </c>
      <c r="S287">
        <f>S286*EXP(algo_logret!S287)</f>
        <v>92.663164181626243</v>
      </c>
      <c r="T287">
        <f>T286*EXP(algo_logret!T287)</f>
        <v>122.13479562050648</v>
      </c>
      <c r="U287">
        <f>U286*EXP(algo_logret!U287)</f>
        <v>102.20904674700945</v>
      </c>
      <c r="V287">
        <f>V286*EXP(algo_logret!V287)</f>
        <v>135.55617738194829</v>
      </c>
      <c r="W287">
        <f>W286*EXP(algo_logret!W287)</f>
        <v>100.57532641035418</v>
      </c>
      <c r="X287">
        <f>X286*EXP(algo_logret!X287)</f>
        <v>104.91623387244167</v>
      </c>
      <c r="Y287">
        <f>Y286*EXP(algo_logret!Y287)</f>
        <v>94.512930843451997</v>
      </c>
      <c r="Z287">
        <f>Z286*EXP(algo_logret!Z287)</f>
        <v>40.505917976822978</v>
      </c>
      <c r="AA287">
        <f>AA286*EXP(algo_logret!AA287)</f>
        <v>70.802598209352126</v>
      </c>
      <c r="AB287">
        <f>AB286*EXP(algo_logret!AB287)</f>
        <v>77.692050679967295</v>
      </c>
      <c r="AC287">
        <f>AC286*EXP(algo_logret!AC287)</f>
        <v>166.06066346236886</v>
      </c>
      <c r="AD287">
        <f>AD286*EXP(algo_logret!AD287)</f>
        <v>93.208950025907768</v>
      </c>
      <c r="AE287">
        <f>AE286*EXP(algo_logret!AE287)</f>
        <v>108.77314996043383</v>
      </c>
      <c r="AF287">
        <f t="shared" si="4"/>
        <v>3215.4210449764705</v>
      </c>
    </row>
    <row r="288" spans="1:32" x14ac:dyDescent="0.25">
      <c r="A288" s="1">
        <v>286</v>
      </c>
      <c r="B288">
        <f>B287*EXP(algo_logret!B288)</f>
        <v>106.55559014823392</v>
      </c>
      <c r="C288">
        <f>C287*EXP(algo_logret!C288)</f>
        <v>140.95903494534838</v>
      </c>
      <c r="D288">
        <f>D287*EXP(algo_logret!D288)</f>
        <v>143.47656627690262</v>
      </c>
      <c r="E288">
        <f>E287*EXP(algo_logret!E288)</f>
        <v>137.22420900770894</v>
      </c>
      <c r="F288">
        <f>F287*EXP(algo_logret!F288)</f>
        <v>110.96865078949904</v>
      </c>
      <c r="G288">
        <f>G287*EXP(algo_logret!G288)</f>
        <v>80.326615989400395</v>
      </c>
      <c r="H288">
        <f>H287*EXP(algo_logret!H288)</f>
        <v>107.52437306930494</v>
      </c>
      <c r="I288">
        <f>I287*EXP(algo_logret!I288)</f>
        <v>117.14871346082093</v>
      </c>
      <c r="J288">
        <f>J287*EXP(algo_logret!J288)</f>
        <v>93.720583218455886</v>
      </c>
      <c r="K288">
        <f>K287*EXP(algo_logret!K288)</f>
        <v>156.60338944001026</v>
      </c>
      <c r="L288">
        <f>L287*EXP(algo_logret!L288)</f>
        <v>84.727018909421815</v>
      </c>
      <c r="M288">
        <f>M287*EXP(algo_logret!M288)</f>
        <v>113.58612055518724</v>
      </c>
      <c r="N288">
        <f>N287*EXP(algo_logret!N288)</f>
        <v>112.41788140904012</v>
      </c>
      <c r="O288">
        <f>O287*EXP(algo_logret!O288)</f>
        <v>83.653844307999577</v>
      </c>
      <c r="P288">
        <f>P287*EXP(algo_logret!P288)</f>
        <v>131.92906681758936</v>
      </c>
      <c r="Q288">
        <f>Q287*EXP(algo_logret!Q288)</f>
        <v>99.09922706154039</v>
      </c>
      <c r="R288">
        <f>R287*EXP(algo_logret!R288)</f>
        <v>68.466048558202715</v>
      </c>
      <c r="S288">
        <f>S287*EXP(algo_logret!S288)</f>
        <v>90.731705518399295</v>
      </c>
      <c r="T288">
        <f>T287*EXP(algo_logret!T288)</f>
        <v>120.92875856791483</v>
      </c>
      <c r="U288">
        <f>U287*EXP(algo_logret!U288)</f>
        <v>103.15908318796389</v>
      </c>
      <c r="V288">
        <f>V287*EXP(algo_logret!V288)</f>
        <v>132.30492372505319</v>
      </c>
      <c r="W288">
        <f>W287*EXP(algo_logret!W288)</f>
        <v>99.436426279372597</v>
      </c>
      <c r="X288">
        <f>X287*EXP(algo_logret!X288)</f>
        <v>105.78452189203384</v>
      </c>
      <c r="Y288">
        <f>Y287*EXP(algo_logret!Y288)</f>
        <v>93.627569498631019</v>
      </c>
      <c r="Z288">
        <f>Z287*EXP(algo_logret!Z288)</f>
        <v>40.240927140608449</v>
      </c>
      <c r="AA288">
        <f>AA287*EXP(algo_logret!AA288)</f>
        <v>73.196894918802698</v>
      </c>
      <c r="AB288">
        <f>AB287*EXP(algo_logret!AB288)</f>
        <v>77.160476922776141</v>
      </c>
      <c r="AC288">
        <f>AC287*EXP(algo_logret!AC288)</f>
        <v>164.91506193724712</v>
      </c>
      <c r="AD288">
        <f>AD287*EXP(algo_logret!AD288)</f>
        <v>92.564917319316464</v>
      </c>
      <c r="AE288">
        <f>AE287*EXP(algo_logret!AE288)</f>
        <v>110.87641355184763</v>
      </c>
      <c r="AF288">
        <f t="shared" si="4"/>
        <v>3193.3146144246339</v>
      </c>
    </row>
    <row r="289" spans="1:32" x14ac:dyDescent="0.25">
      <c r="A289" s="1">
        <v>287</v>
      </c>
      <c r="B289">
        <f>B288*EXP(algo_logret!B289)</f>
        <v>110.11582168802802</v>
      </c>
      <c r="C289">
        <f>C288*EXP(algo_logret!C289)</f>
        <v>145.20939669060948</v>
      </c>
      <c r="D289">
        <f>D288*EXP(algo_logret!D289)</f>
        <v>148.46770180889607</v>
      </c>
      <c r="E289">
        <f>E288*EXP(algo_logret!E289)</f>
        <v>140.94615459623276</v>
      </c>
      <c r="F289">
        <f>F288*EXP(algo_logret!F289)</f>
        <v>112.29005952960658</v>
      </c>
      <c r="G289">
        <f>G288*EXP(algo_logret!G289)</f>
        <v>82.444048071338472</v>
      </c>
      <c r="H289">
        <f>H288*EXP(algo_logret!H289)</f>
        <v>109.07163787963654</v>
      </c>
      <c r="I289">
        <f>I288*EXP(algo_logret!I289)</f>
        <v>121.57876623343303</v>
      </c>
      <c r="J289">
        <f>J288*EXP(algo_logret!J289)</f>
        <v>96.047487062241842</v>
      </c>
      <c r="K289">
        <f>K288*EXP(algo_logret!K289)</f>
        <v>163.54467169453412</v>
      </c>
      <c r="L289">
        <f>L288*EXP(algo_logret!L289)</f>
        <v>87.514401778399304</v>
      </c>
      <c r="M289">
        <f>M288*EXP(algo_logret!M289)</f>
        <v>117.39187867119037</v>
      </c>
      <c r="N289">
        <f>N288*EXP(algo_logret!N289)</f>
        <v>115.99470617296656</v>
      </c>
      <c r="O289">
        <f>O288*EXP(algo_logret!O289)</f>
        <v>85.786207402269383</v>
      </c>
      <c r="P289">
        <f>P288*EXP(algo_logret!P289)</f>
        <v>136.32111358419004</v>
      </c>
      <c r="Q289">
        <f>Q288*EXP(algo_logret!Q289)</f>
        <v>101.34213817157125</v>
      </c>
      <c r="R289">
        <f>R288*EXP(algo_logret!R289)</f>
        <v>70.245437445258602</v>
      </c>
      <c r="S289">
        <f>S288*EXP(algo_logret!S289)</f>
        <v>93.457550748565794</v>
      </c>
      <c r="T289">
        <f>T288*EXP(algo_logret!T289)</f>
        <v>125.98104839364889</v>
      </c>
      <c r="U289">
        <f>U288*EXP(algo_logret!U289)</f>
        <v>105.52883993517291</v>
      </c>
      <c r="V289">
        <f>V288*EXP(algo_logret!V289)</f>
        <v>136.05423076744466</v>
      </c>
      <c r="W289">
        <f>W288*EXP(algo_logret!W289)</f>
        <v>101.8785939984962</v>
      </c>
      <c r="X289">
        <f>X288*EXP(algo_logret!X289)</f>
        <v>107.30096791707433</v>
      </c>
      <c r="Y289">
        <f>Y288*EXP(algo_logret!Y289)</f>
        <v>98.497082875202537</v>
      </c>
      <c r="Z289">
        <f>Z288*EXP(algo_logret!Z289)</f>
        <v>41.906589498603068</v>
      </c>
      <c r="AA289">
        <f>AA288*EXP(algo_logret!AA289)</f>
        <v>74.565059807113897</v>
      </c>
      <c r="AB289">
        <f>AB288*EXP(algo_logret!AB289)</f>
        <v>79.205004572248967</v>
      </c>
      <c r="AC289">
        <f>AC288*EXP(algo_logret!AC289)</f>
        <v>167.72699656513819</v>
      </c>
      <c r="AD289">
        <f>AD288*EXP(algo_logret!AD289)</f>
        <v>95.431520905024342</v>
      </c>
      <c r="AE289">
        <f>AE288*EXP(algo_logret!AE289)</f>
        <v>112.837577339002</v>
      </c>
      <c r="AF289">
        <f t="shared" si="4"/>
        <v>3284.6826918031375</v>
      </c>
    </row>
    <row r="290" spans="1:32" x14ac:dyDescent="0.25">
      <c r="A290" s="1">
        <v>288</v>
      </c>
      <c r="B290">
        <f>B289*EXP(algo_logret!B290)</f>
        <v>110.89069302673764</v>
      </c>
      <c r="C290">
        <f>C289*EXP(algo_logret!C290)</f>
        <v>145.21747279591017</v>
      </c>
      <c r="D290">
        <f>D289*EXP(algo_logret!D290)</f>
        <v>147.92957915568678</v>
      </c>
      <c r="E290">
        <f>E289*EXP(algo_logret!E290)</f>
        <v>141.1129968201287</v>
      </c>
      <c r="F290">
        <f>F289*EXP(algo_logret!F290)</f>
        <v>113.19102055496812</v>
      </c>
      <c r="G290">
        <f>G289*EXP(algo_logret!G290)</f>
        <v>82.905539479794527</v>
      </c>
      <c r="H290">
        <f>H289*EXP(algo_logret!H290)</f>
        <v>110.47053538523852</v>
      </c>
      <c r="I290">
        <f>I289*EXP(algo_logret!I290)</f>
        <v>121.60627746028901</v>
      </c>
      <c r="J290">
        <f>J289*EXP(algo_logret!J290)</f>
        <v>96.298075761537731</v>
      </c>
      <c r="K290">
        <f>K289*EXP(algo_logret!K290)</f>
        <v>164.49347361903895</v>
      </c>
      <c r="L290">
        <f>L289*EXP(algo_logret!L290)</f>
        <v>86.984562207466197</v>
      </c>
      <c r="M290">
        <f>M289*EXP(algo_logret!M290)</f>
        <v>118.07926945189035</v>
      </c>
      <c r="N290">
        <f>N289*EXP(algo_logret!N290)</f>
        <v>115.10891553201141</v>
      </c>
      <c r="O290">
        <f>O289*EXP(algo_logret!O290)</f>
        <v>87.018387702779776</v>
      </c>
      <c r="P290">
        <f>P289*EXP(algo_logret!P290)</f>
        <v>134.88336402477341</v>
      </c>
      <c r="Q290">
        <f>Q289*EXP(algo_logret!Q290)</f>
        <v>101.71595074822817</v>
      </c>
      <c r="R290">
        <f>R289*EXP(algo_logret!R290)</f>
        <v>71.242970990455333</v>
      </c>
      <c r="S290">
        <f>S289*EXP(algo_logret!S290)</f>
        <v>93.33293782880294</v>
      </c>
      <c r="T290">
        <f>T289*EXP(algo_logret!T290)</f>
        <v>126.37218916074146</v>
      </c>
      <c r="U290">
        <f>U289*EXP(algo_logret!U290)</f>
        <v>105.28332114811499</v>
      </c>
      <c r="V290">
        <f>V289*EXP(algo_logret!V290)</f>
        <v>134.58771502796549</v>
      </c>
      <c r="W290">
        <f>W289*EXP(algo_logret!W290)</f>
        <v>100.56358267847028</v>
      </c>
      <c r="X290">
        <f>X289*EXP(algo_logret!X290)</f>
        <v>108.12034644935491</v>
      </c>
      <c r="Y290">
        <f>Y289*EXP(algo_logret!Y290)</f>
        <v>98.173585710556949</v>
      </c>
      <c r="Z290">
        <f>Z289*EXP(algo_logret!Z290)</f>
        <v>44.215807734973232</v>
      </c>
      <c r="AA290">
        <f>AA289*EXP(algo_logret!AA290)</f>
        <v>79.353636916203072</v>
      </c>
      <c r="AB290">
        <f>AB289*EXP(algo_logret!AB290)</f>
        <v>79.695686840540191</v>
      </c>
      <c r="AC290">
        <f>AC289*EXP(algo_logret!AC290)</f>
        <v>166.68553340984298</v>
      </c>
      <c r="AD290">
        <f>AD289*EXP(algo_logret!AD290)</f>
        <v>94.143445857268148</v>
      </c>
      <c r="AE290">
        <f>AE289*EXP(algo_logret!AE290)</f>
        <v>113.90342345207377</v>
      </c>
      <c r="AF290">
        <f t="shared" si="4"/>
        <v>3293.5802969318433</v>
      </c>
    </row>
    <row r="291" spans="1:32" x14ac:dyDescent="0.25">
      <c r="A291" s="1">
        <v>289</v>
      </c>
      <c r="B291">
        <f>B290*EXP(algo_logret!B291)</f>
        <v>109.63413648913576</v>
      </c>
      <c r="C291">
        <f>C290*EXP(algo_logret!C291)</f>
        <v>143.91852681526649</v>
      </c>
      <c r="D291">
        <f>D290*EXP(algo_logret!D291)</f>
        <v>146.3512301152831</v>
      </c>
      <c r="E291">
        <f>E290*EXP(algo_logret!E291)</f>
        <v>140.63813441681532</v>
      </c>
      <c r="F291">
        <f>F290*EXP(algo_logret!F291)</f>
        <v>114.09199303667067</v>
      </c>
      <c r="G291">
        <f>G290*EXP(algo_logret!G291)</f>
        <v>83.014122952364986</v>
      </c>
      <c r="H291">
        <f>H290*EXP(algo_logret!H291)</f>
        <v>109.98304165749664</v>
      </c>
      <c r="I291">
        <f>I290*EXP(algo_logret!I291)</f>
        <v>119.98284216777517</v>
      </c>
      <c r="J291">
        <f>J290*EXP(algo_logret!J291)</f>
        <v>96.190684506428042</v>
      </c>
      <c r="K291">
        <f>K290*EXP(algo_logret!K291)</f>
        <v>163.04530627101997</v>
      </c>
      <c r="L291">
        <f>L290*EXP(algo_logret!L291)</f>
        <v>87.284034837210953</v>
      </c>
      <c r="M291">
        <f>M290*EXP(algo_logret!M291)</f>
        <v>118.69959678146995</v>
      </c>
      <c r="N291">
        <f>N290*EXP(algo_logret!N291)</f>
        <v>115.26589173834992</v>
      </c>
      <c r="O291">
        <f>O290*EXP(algo_logret!O291)</f>
        <v>87.976036849013497</v>
      </c>
      <c r="P291">
        <f>P290*EXP(algo_logret!P291)</f>
        <v>135.23788029068882</v>
      </c>
      <c r="Q291">
        <f>Q290*EXP(algo_logret!Q291)</f>
        <v>102.55704330574196</v>
      </c>
      <c r="R291">
        <f>R290*EXP(algo_logret!R291)</f>
        <v>70.609404055196848</v>
      </c>
      <c r="S291">
        <f>S290*EXP(algo_logret!S291)</f>
        <v>93.971570129781028</v>
      </c>
      <c r="T291">
        <f>T290*EXP(algo_logret!T291)</f>
        <v>127.02409872865626</v>
      </c>
      <c r="U291">
        <f>U290*EXP(algo_logret!U291)</f>
        <v>104.30126228799077</v>
      </c>
      <c r="V291">
        <f>V290*EXP(algo_logret!V291)</f>
        <v>134.6015530694699</v>
      </c>
      <c r="W291">
        <f>W290*EXP(algo_logret!W291)</f>
        <v>100.56358267847028</v>
      </c>
      <c r="X291">
        <f>X290*EXP(algo_logret!X291)</f>
        <v>107.48441115057925</v>
      </c>
      <c r="Y291">
        <f>Y290*EXP(algo_logret!Y291)</f>
        <v>99.365427283220015</v>
      </c>
      <c r="Z291">
        <f>Z290*EXP(algo_logret!Z291)</f>
        <v>44.632222421914541</v>
      </c>
      <c r="AA291">
        <f>AA290*EXP(algo_logret!AA291)</f>
        <v>84.142222180198232</v>
      </c>
      <c r="AB291">
        <f>AB290*EXP(algo_logret!AB291)</f>
        <v>79.532128684194461</v>
      </c>
      <c r="AC291">
        <f>AC290*EXP(algo_logret!AC291)</f>
        <v>164.13396953684006</v>
      </c>
      <c r="AD291">
        <f>AD290*EXP(algo_logret!AD291)</f>
        <v>94.547548777600838</v>
      </c>
      <c r="AE291">
        <f>AE290*EXP(algo_logret!AE291)</f>
        <v>114.35818402662383</v>
      </c>
      <c r="AF291">
        <f t="shared" si="4"/>
        <v>3293.1380872414666</v>
      </c>
    </row>
    <row r="292" spans="1:32" x14ac:dyDescent="0.25">
      <c r="A292" s="1">
        <v>290</v>
      </c>
      <c r="B292">
        <f>B291*EXP(algo_logret!B292)</f>
        <v>108.96397619799109</v>
      </c>
      <c r="C292">
        <f>C291*EXP(algo_logret!C292)</f>
        <v>143.60945241591961</v>
      </c>
      <c r="D292">
        <f>D291*EXP(algo_logret!D292)</f>
        <v>146.07715666449488</v>
      </c>
      <c r="E292">
        <f>E291*EXP(algo_logret!E292)</f>
        <v>139.11085096623773</v>
      </c>
      <c r="F292">
        <f>F291*EXP(algo_logret!F292)</f>
        <v>113.91179624906196</v>
      </c>
      <c r="G292">
        <f>G291*EXP(algo_logret!G292)</f>
        <v>83.14985358752601</v>
      </c>
      <c r="H292">
        <f>H291*EXP(algo_logret!H292)</f>
        <v>109.81348248869637</v>
      </c>
      <c r="I292">
        <f>I291*EXP(algo_logret!I292)</f>
        <v>118.56577781429806</v>
      </c>
      <c r="J292">
        <f>J291*EXP(algo_logret!J292)</f>
        <v>95.940088979102214</v>
      </c>
      <c r="K292">
        <f>K291*EXP(algo_logret!K292)</f>
        <v>162.54592179793599</v>
      </c>
      <c r="L292">
        <f>L291*EXP(algo_logret!L292)</f>
        <v>87.284034837210953</v>
      </c>
      <c r="M292">
        <f>M291*EXP(algo_logret!M292)</f>
        <v>119.1354900271844</v>
      </c>
      <c r="N292">
        <f>N291*EXP(algo_logret!N292)</f>
        <v>115.69196879061707</v>
      </c>
      <c r="O292">
        <f>O291*EXP(algo_logret!O292)</f>
        <v>87.976036849013497</v>
      </c>
      <c r="P292">
        <f>P291*EXP(algo_logret!P292)</f>
        <v>143.8348809562213</v>
      </c>
      <c r="Q292">
        <f>Q291*EXP(algo_logret!Q292)</f>
        <v>102.59442598941121</v>
      </c>
      <c r="R292">
        <f>R291*EXP(algo_logret!R292)</f>
        <v>70.986848624482462</v>
      </c>
      <c r="S292">
        <f>S291*EXP(algo_logret!S292)</f>
        <v>94.719229822745021</v>
      </c>
      <c r="T292">
        <f>T291*EXP(algo_logret!T292)</f>
        <v>125.42692090897204</v>
      </c>
      <c r="U292">
        <f>U291*EXP(algo_logret!U292)</f>
        <v>105.87042597974019</v>
      </c>
      <c r="V292">
        <f>V291*EXP(algo_logret!V292)</f>
        <v>134.42170075124434</v>
      </c>
      <c r="W292">
        <f>W291*EXP(algo_logret!W292)</f>
        <v>101.19760983255824</v>
      </c>
      <c r="X292">
        <f>X291*EXP(algo_logret!X292)</f>
        <v>106.70172872924799</v>
      </c>
      <c r="Y292">
        <f>Y291*EXP(algo_logret!Y292)</f>
        <v>99.603794298749804</v>
      </c>
      <c r="Z292">
        <f>Z291*EXP(algo_logret!Z292)</f>
        <v>44.972926988607149</v>
      </c>
      <c r="AA292">
        <f>AA291*EXP(algo_logret!AA292)</f>
        <v>81.063843026592053</v>
      </c>
      <c r="AB292">
        <f>AB291*EXP(algo_logret!AB292)</f>
        <v>79.286779750794821</v>
      </c>
      <c r="AC292">
        <f>AC291*EXP(algo_logret!AC292)</f>
        <v>162.4155622830931</v>
      </c>
      <c r="AD292">
        <f>AD291*EXP(algo_logret!AD292)</f>
        <v>93.865623293056885</v>
      </c>
      <c r="AE292">
        <f>AE291*EXP(algo_logret!AE292)</f>
        <v>115.32455160283614</v>
      </c>
      <c r="AF292">
        <f t="shared" si="4"/>
        <v>3294.0627405036421</v>
      </c>
    </row>
    <row r="293" spans="1:32" x14ac:dyDescent="0.25">
      <c r="A293" s="1">
        <v>291</v>
      </c>
      <c r="B293">
        <f>B292*EXP(algo_logret!B293)</f>
        <v>106.86972329092877</v>
      </c>
      <c r="C293">
        <f>C292*EXP(algo_logret!C293)</f>
        <v>140.43177007363377</v>
      </c>
      <c r="D293">
        <f>D292*EXP(algo_logret!D293)</f>
        <v>142.59236896386616</v>
      </c>
      <c r="E293">
        <f>E292*EXP(algo_logret!E293)</f>
        <v>135.69693534891633</v>
      </c>
      <c r="F293">
        <f>F292*EXP(algo_logret!F293)</f>
        <v>114.51244075141666</v>
      </c>
      <c r="G293">
        <f>G292*EXP(algo_logret!G293)</f>
        <v>83.991400094458228</v>
      </c>
      <c r="H293">
        <f>H292*EXP(algo_logret!H293)</f>
        <v>110.66129450352113</v>
      </c>
      <c r="I293">
        <f>I292*EXP(algo_logret!I293)</f>
        <v>117.09368051064702</v>
      </c>
      <c r="J293">
        <f>J292*EXP(algo_logret!J293)</f>
        <v>97.157239942564999</v>
      </c>
      <c r="K293">
        <f>K292*EXP(algo_logret!K293)</f>
        <v>161.49724297881437</v>
      </c>
      <c r="L293">
        <f>L292*EXP(algo_logret!L293)</f>
        <v>88.366737491795604</v>
      </c>
      <c r="M293">
        <f>M292*EXP(algo_logret!M293)</f>
        <v>118.17985823304825</v>
      </c>
      <c r="N293">
        <f>N292*EXP(algo_logret!N293)</f>
        <v>114.81738462542778</v>
      </c>
      <c r="O293">
        <f>O292*EXP(algo_logret!O293)</f>
        <v>89.476347999753131</v>
      </c>
      <c r="P293">
        <f>P292*EXP(algo_logret!P293)</f>
        <v>141.32372532484831</v>
      </c>
      <c r="Q293">
        <f>Q292*EXP(algo_logret!Q293)</f>
        <v>103.71588510943555</v>
      </c>
      <c r="R293">
        <f>R292*EXP(algo_logret!R293)</f>
        <v>71.849582007019066</v>
      </c>
      <c r="S293">
        <f>S292*EXP(algo_logret!S293)</f>
        <v>93.566584082422779</v>
      </c>
      <c r="T293">
        <f>T292*EXP(algo_logret!T293)</f>
        <v>125.9484460764757</v>
      </c>
      <c r="U293">
        <f>U292*EXP(algo_logret!U293)</f>
        <v>106.08391420357461</v>
      </c>
      <c r="V293">
        <f>V292*EXP(algo_logret!V293)</f>
        <v>133.60542518781122</v>
      </c>
      <c r="W293">
        <f>W292*EXP(algo_logret!W293)</f>
        <v>101.08019042940498</v>
      </c>
      <c r="X293">
        <f>X292*EXP(algo_logret!X293)</f>
        <v>105.50324102328489</v>
      </c>
      <c r="Y293">
        <f>Y292*EXP(algo_logret!Y293)</f>
        <v>99.127060267690197</v>
      </c>
      <c r="Z293">
        <f>Z292*EXP(algo_logret!Z293)</f>
        <v>43.837246303041589</v>
      </c>
      <c r="AA293">
        <f>AA292*EXP(algo_logret!AA293)</f>
        <v>84.484263402276028</v>
      </c>
      <c r="AB293">
        <f>AB292*EXP(algo_logret!AB293)</f>
        <v>79.491237195294531</v>
      </c>
      <c r="AC293">
        <f>AC292*EXP(algo_logret!AC293)</f>
        <v>161.32202497682025</v>
      </c>
      <c r="AD293">
        <f>AD292*EXP(algo_logret!AD293)</f>
        <v>94.762226346464601</v>
      </c>
      <c r="AE293">
        <f>AE292*EXP(algo_logret!AE293)</f>
        <v>112.7380988021425</v>
      </c>
      <c r="AF293">
        <f t="shared" si="4"/>
        <v>3279.7835755467986</v>
      </c>
    </row>
    <row r="294" spans="1:32" x14ac:dyDescent="0.25">
      <c r="A294" s="1">
        <v>292</v>
      </c>
      <c r="B294">
        <f>B293*EXP(algo_logret!B294)</f>
        <v>108.16816584534482</v>
      </c>
      <c r="C294">
        <f>C293*EXP(algo_logret!C294)</f>
        <v>140.19137339417207</v>
      </c>
      <c r="D294">
        <f>D293*EXP(algo_logret!D294)</f>
        <v>142.73841041906633</v>
      </c>
      <c r="E294">
        <f>E293*EXP(algo_logret!E294)</f>
        <v>135.95361719980005</v>
      </c>
      <c r="F294">
        <f>F293*EXP(algo_logret!F294)</f>
        <v>114.39230955967751</v>
      </c>
      <c r="G294">
        <f>G293*EXP(algo_logret!G294)</f>
        <v>82.959828627183839</v>
      </c>
      <c r="H294">
        <f>H293*EXP(algo_logret!H294)</f>
        <v>111.19118004481599</v>
      </c>
      <c r="I294">
        <f>I293*EXP(algo_logret!I294)</f>
        <v>116.04807545026641</v>
      </c>
      <c r="J294">
        <f>J293*EXP(algo_logret!J294)</f>
        <v>96.835052521176024</v>
      </c>
      <c r="K294">
        <f>K293*EXP(algo_logret!K294)</f>
        <v>158.55094126111325</v>
      </c>
      <c r="L294">
        <f>L293*EXP(algo_logret!L294)</f>
        <v>87.882980096700436</v>
      </c>
      <c r="M294">
        <f>M293*EXP(algo_logret!M294)</f>
        <v>117.05657420663384</v>
      </c>
      <c r="N294">
        <f>N293*EXP(algo_logret!N294)</f>
        <v>115.06406396526305</v>
      </c>
      <c r="O294">
        <f>O293*EXP(algo_logret!O294)</f>
        <v>88.786849187170432</v>
      </c>
      <c r="P294">
        <f>P293*EXP(algo_logret!P294)</f>
        <v>137.5028444881298</v>
      </c>
      <c r="Q294">
        <f>Q293*EXP(algo_logret!Q294)</f>
        <v>101.92155194340015</v>
      </c>
      <c r="R294">
        <f>R293*EXP(algo_logret!R294)</f>
        <v>70.717243156865635</v>
      </c>
      <c r="S294">
        <f>S293*EXP(algo_logret!S294)</f>
        <v>92.18029803035175</v>
      </c>
      <c r="T294">
        <f>T293*EXP(algo_logret!T294)</f>
        <v>126.95890652845068</v>
      </c>
      <c r="U294">
        <f>U293*EXP(algo_logret!U294)</f>
        <v>105.96649323724957</v>
      </c>
      <c r="V294">
        <f>V293*EXP(algo_logret!V294)</f>
        <v>132.58163177847666</v>
      </c>
      <c r="W294">
        <f>W293*EXP(algo_logret!W294)</f>
        <v>100.37571879969927</v>
      </c>
      <c r="X294">
        <f>X293*EXP(algo_logret!X294)</f>
        <v>104.53712469875916</v>
      </c>
      <c r="Y294">
        <f>Y293*EXP(algo_logret!Y294)</f>
        <v>102.73663184931448</v>
      </c>
      <c r="Z294">
        <f>Z293*EXP(algo_logret!Z294)</f>
        <v>40.354494126096199</v>
      </c>
      <c r="AA294">
        <f>AA293*EXP(algo_logret!AA294)</f>
        <v>84.484263402276028</v>
      </c>
      <c r="AB294">
        <f>AB293*EXP(algo_logret!AB294)</f>
        <v>76.79246132193073</v>
      </c>
      <c r="AC294">
        <f>AC293*EXP(algo_logret!AC294)</f>
        <v>160.28057175365379</v>
      </c>
      <c r="AD294">
        <f>AD293*EXP(algo_logret!AD294)</f>
        <v>92.615421754106137</v>
      </c>
      <c r="AE294">
        <f>AE293*EXP(algo_logret!AE294)</f>
        <v>111.08958494293142</v>
      </c>
      <c r="AF294">
        <f t="shared" si="4"/>
        <v>3256.9146635900761</v>
      </c>
    </row>
    <row r="295" spans="1:32" x14ac:dyDescent="0.25">
      <c r="A295" s="1">
        <v>293</v>
      </c>
      <c r="B295">
        <f>B294*EXP(algo_logret!B295)</f>
        <v>110.66032392873026</v>
      </c>
      <c r="C295">
        <f>C294*EXP(algo_logret!C295)</f>
        <v>142.46807063319565</v>
      </c>
      <c r="D295">
        <f>D294*EXP(algo_logret!D295)</f>
        <v>145.11493870947788</v>
      </c>
      <c r="E295">
        <f>E294*EXP(algo_logret!E295)</f>
        <v>137.98143711385038</v>
      </c>
      <c r="F295">
        <f>F294*EXP(algo_logret!F295)</f>
        <v>114.06195451056539</v>
      </c>
      <c r="G295">
        <f>G294*EXP(algo_logret!G295)</f>
        <v>83.801375134116057</v>
      </c>
      <c r="H295">
        <f>H294*EXP(algo_logret!H295)</f>
        <v>110.93683724890973</v>
      </c>
      <c r="I295">
        <f>I294*EXP(algo_logret!I295)</f>
        <v>117.31380181488073</v>
      </c>
      <c r="J295">
        <f>J294*EXP(algo_logret!J295)</f>
        <v>98.839775771602959</v>
      </c>
      <c r="K295">
        <f>K294*EXP(algo_logret!K295)</f>
        <v>158.45106436649647</v>
      </c>
      <c r="L295">
        <f>L294*EXP(algo_logret!L295)</f>
        <v>88.643169033621376</v>
      </c>
      <c r="M295">
        <f>M294*EXP(algo_logret!M295)</f>
        <v>119.1019646971469</v>
      </c>
      <c r="N295">
        <f>N294*EXP(algo_logret!N295)</f>
        <v>115.93864813045235</v>
      </c>
      <c r="O295">
        <f>O294*EXP(algo_logret!O295)</f>
        <v>89.642346753128606</v>
      </c>
      <c r="P295">
        <f>P294*EXP(algo_logret!P295)</f>
        <v>137.5028444881298</v>
      </c>
      <c r="Q295">
        <f>Q294*EXP(algo_logret!Q295)</f>
        <v>102.33275433374419</v>
      </c>
      <c r="R295">
        <f>R294*EXP(algo_logret!R295)</f>
        <v>70.029754099624455</v>
      </c>
      <c r="S295">
        <f>S294*EXP(algo_logret!S295)</f>
        <v>93.488703978506521</v>
      </c>
      <c r="T295">
        <f>T294*EXP(algo_logret!T295)</f>
        <v>124.51425497437579</v>
      </c>
      <c r="U295">
        <f>U294*EXP(algo_logret!U295)</f>
        <v>106.17998960513768</v>
      </c>
      <c r="V295">
        <f>V294*EXP(algo_logret!V295)</f>
        <v>133.45323839726152</v>
      </c>
      <c r="W295">
        <f>W294*EXP(algo_logret!W295)</f>
        <v>100.6457708859719</v>
      </c>
      <c r="X295">
        <f>X294*EXP(algo_logret!X295)</f>
        <v>104.21915704937133</v>
      </c>
      <c r="Y295">
        <f>Y294*EXP(algo_logret!Y295)</f>
        <v>102.99202879167586</v>
      </c>
      <c r="Z295">
        <f>Z294*EXP(algo_logret!Z295)</f>
        <v>40.922336273993665</v>
      </c>
      <c r="AA295">
        <f>AA294*EXP(algo_logret!AA295)</f>
        <v>83.014973235609347</v>
      </c>
      <c r="AB295">
        <f>AB294*EXP(algo_logret!AB295)</f>
        <v>78.387190392758242</v>
      </c>
      <c r="AC295">
        <f>AC294*EXP(algo_logret!AC295)</f>
        <v>160.69715502934611</v>
      </c>
      <c r="AD295">
        <f>AD294*EXP(algo_logret!AD295)</f>
        <v>93.20895002590774</v>
      </c>
      <c r="AE295">
        <f>AE294*EXP(algo_logret!AE295)</f>
        <v>113.34918434066421</v>
      </c>
      <c r="AF295">
        <f t="shared" si="4"/>
        <v>3277.8939937482528</v>
      </c>
    </row>
    <row r="296" spans="1:32" x14ac:dyDescent="0.25">
      <c r="A296" s="1">
        <v>294</v>
      </c>
      <c r="B296">
        <f>B295*EXP(algo_logret!B296)</f>
        <v>109.00586221480523</v>
      </c>
      <c r="C296">
        <f>C295*EXP(algo_logret!C296)</f>
        <v>143.99933718800034</v>
      </c>
      <c r="D296">
        <f>D295*EXP(algo_logret!D296)</f>
        <v>146.46724766459434</v>
      </c>
      <c r="E296">
        <f>E295*EXP(algo_logret!E296)</f>
        <v>137.73758250126136</v>
      </c>
      <c r="F296">
        <f>F295*EXP(algo_logret!F296)</f>
        <v>115.0530196579018</v>
      </c>
      <c r="G296">
        <f>G295*EXP(algo_logret!G296)</f>
        <v>84.832941423598612</v>
      </c>
      <c r="H296">
        <f>H295*EXP(algo_logret!H296)</f>
        <v>110.89444543535673</v>
      </c>
      <c r="I296">
        <f>I295*EXP(algo_logret!I296)</f>
        <v>116.7359715827475</v>
      </c>
      <c r="J296">
        <f>J295*EXP(algo_logret!J296)</f>
        <v>98.016404123592267</v>
      </c>
      <c r="K296">
        <f>K295*EXP(algo_logret!K296)</f>
        <v>158.20138165473938</v>
      </c>
      <c r="L296">
        <f>L295*EXP(algo_logret!L296)</f>
        <v>87.652613155512071</v>
      </c>
      <c r="M296">
        <f>M295*EXP(algo_logret!M296)</f>
        <v>118.53193175814624</v>
      </c>
      <c r="N296">
        <f>N295*EXP(algo_logret!N296)</f>
        <v>116.14047590353924</v>
      </c>
      <c r="O296">
        <f>O295*EXP(algo_logret!O296)</f>
        <v>89.501890765677459</v>
      </c>
      <c r="P296">
        <f>P295*EXP(algo_logret!P296)</f>
        <v>139.88559883084775</v>
      </c>
      <c r="Q296">
        <f>Q295*EXP(algo_logret!Q296)</f>
        <v>103.71588510943553</v>
      </c>
      <c r="R296">
        <f>R295*EXP(algo_logret!R296)</f>
        <v>70.124115241945859</v>
      </c>
      <c r="S296">
        <f>S295*EXP(algo_logret!S296)</f>
        <v>95.887449207102094</v>
      </c>
      <c r="T296">
        <f>T295*EXP(algo_logret!T296)</f>
        <v>122.46074418739346</v>
      </c>
      <c r="U296">
        <f>U295*EXP(algo_logret!U296)</f>
        <v>104.63217147815023</v>
      </c>
      <c r="V296">
        <f>V295*EXP(algo_logret!V296)</f>
        <v>133.41173482808122</v>
      </c>
      <c r="W296">
        <f>W295*EXP(algo_logret!W296)</f>
        <v>100.03522223780891</v>
      </c>
      <c r="X296">
        <f>X295*EXP(algo_logret!X296)</f>
        <v>103.95010821760552</v>
      </c>
      <c r="Y296">
        <f>Y295*EXP(algo_logret!Y296)</f>
        <v>103.3836326736197</v>
      </c>
      <c r="Z296">
        <f>Z295*EXP(algo_logret!Z296)</f>
        <v>41.187327110208194</v>
      </c>
      <c r="AA296">
        <f>AA295*EXP(algo_logret!AA296)</f>
        <v>83.014973235609347</v>
      </c>
      <c r="AB296">
        <f>AB295*EXP(algo_logret!AB296)</f>
        <v>80.022810952485685</v>
      </c>
      <c r="AC296">
        <f>AC295*EXP(algo_logret!AC296)</f>
        <v>162.72799725683015</v>
      </c>
      <c r="AD296">
        <f>AD295*EXP(algo_logret!AD296)</f>
        <v>95.002165767296788</v>
      </c>
      <c r="AE296">
        <f>AE295*EXP(algo_logret!AE296)</f>
        <v>113.17864505932768</v>
      </c>
      <c r="AF296">
        <f t="shared" si="4"/>
        <v>3285.3916864232206</v>
      </c>
    </row>
    <row r="297" spans="1:32" x14ac:dyDescent="0.25">
      <c r="A297" s="1">
        <v>295</v>
      </c>
      <c r="B297">
        <f>B296*EXP(algo_logret!B297)</f>
        <v>111.14200113868169</v>
      </c>
      <c r="C297">
        <f>C296*EXP(algo_logret!C297)</f>
        <v>146.82752761464062</v>
      </c>
      <c r="D297">
        <f>D296*EXP(algo_logret!D297)</f>
        <v>149.00782686981816</v>
      </c>
      <c r="E297">
        <f>E296*EXP(algo_logret!E297)</f>
        <v>140.41995386438563</v>
      </c>
      <c r="F297">
        <f>F296*EXP(algo_logret!F297)</f>
        <v>115.20317791940522</v>
      </c>
      <c r="G297">
        <f>G296*EXP(algo_logret!G297)</f>
        <v>86.21741564896675</v>
      </c>
      <c r="H297">
        <f>H296*EXP(algo_logret!H297)</f>
        <v>111.3395473495456</v>
      </c>
      <c r="I297">
        <f>I296*EXP(algo_logret!I297)</f>
        <v>118.31813478674638</v>
      </c>
      <c r="J297">
        <f>J296*EXP(algo_logret!J297)</f>
        <v>99.734739313676769</v>
      </c>
      <c r="K297">
        <f>K296*EXP(algo_logret!K297)</f>
        <v>160.89800066068341</v>
      </c>
      <c r="L297">
        <f>L296*EXP(algo_logret!L297)</f>
        <v>89.725871688206027</v>
      </c>
      <c r="M297">
        <f>M296*EXP(algo_logret!M297)</f>
        <v>120.09112182132051</v>
      </c>
      <c r="N297">
        <f>N296*EXP(algo_logret!N297)</f>
        <v>118.49512755317849</v>
      </c>
      <c r="O297">
        <f>O296*EXP(algo_logret!O297)</f>
        <v>90.887288694890273</v>
      </c>
      <c r="P297">
        <f>P296*EXP(algo_logret!P297)</f>
        <v>144.14745953816211</v>
      </c>
      <c r="Q297">
        <f>Q296*EXP(algo_logret!Q297)</f>
        <v>104.78126663894705</v>
      </c>
      <c r="R297">
        <f>R296*EXP(algo_logret!R297)</f>
        <v>70.393720709562686</v>
      </c>
      <c r="S297">
        <f>S296*EXP(algo_logret!S297)</f>
        <v>97.834481514363887</v>
      </c>
      <c r="T297">
        <f>T296*EXP(algo_logret!T297)</f>
        <v>123.04746155510269</v>
      </c>
      <c r="U297">
        <f>U296*EXP(algo_logret!U297)</f>
        <v>106.70304145436958</v>
      </c>
      <c r="V297">
        <f>V296*EXP(algo_logret!V297)</f>
        <v>135.77753326935408</v>
      </c>
      <c r="W297">
        <f>W296*EXP(algo_logret!W297)</f>
        <v>102.46565518289142</v>
      </c>
      <c r="X297">
        <f>X296*EXP(algo_logret!X297)</f>
        <v>104.90400183545857</v>
      </c>
      <c r="Y297">
        <f>Y296*EXP(algo_logret!Y297)</f>
        <v>107.8615421682474</v>
      </c>
      <c r="Z297">
        <f>Z296*EXP(algo_logret!Z297)</f>
        <v>43.117983914646715</v>
      </c>
      <c r="AA297">
        <f>AA296*EXP(algo_logret!AA297)</f>
        <v>83.014973235609347</v>
      </c>
      <c r="AB297">
        <f>AB296*EXP(algo_logret!AB297)</f>
        <v>81.944671934512726</v>
      </c>
      <c r="AC297">
        <f>AC296*EXP(algo_logret!AC297)</f>
        <v>164.13396953684006</v>
      </c>
      <c r="AD297">
        <f>AD296*EXP(algo_logret!AD297)</f>
        <v>96.189212676326406</v>
      </c>
      <c r="AE297">
        <f>AE296*EXP(algo_logret!AE297)</f>
        <v>114.28712328214677</v>
      </c>
      <c r="AF297">
        <f t="shared" si="4"/>
        <v>3338.9118333706874</v>
      </c>
    </row>
    <row r="298" spans="1:32" x14ac:dyDescent="0.25">
      <c r="A298" s="1">
        <v>296</v>
      </c>
      <c r="B298">
        <f>B297*EXP(algo_logret!B298)</f>
        <v>111.3514232338116</v>
      </c>
      <c r="C298">
        <f>C297*EXP(algo_logret!C298)</f>
        <v>147.56891408124326</v>
      </c>
      <c r="D298">
        <f>D297*EXP(algo_logret!D298)</f>
        <v>150.08206976852392</v>
      </c>
      <c r="E298">
        <f>E297*EXP(algo_logret!E298)</f>
        <v>141.03599422322057</v>
      </c>
      <c r="F298">
        <f>F297*EXP(algo_logret!F298)</f>
        <v>115.08304672766607</v>
      </c>
      <c r="G298">
        <f>G297*EXP(algo_logret!G298)</f>
        <v>85.321579994645219</v>
      </c>
      <c r="H298">
        <f>H297*EXP(algo_logret!H298)</f>
        <v>111.36074729902795</v>
      </c>
      <c r="I298">
        <f>I297*EXP(algo_logret!I298)</f>
        <v>119.70768791336752</v>
      </c>
      <c r="J298">
        <f>J297*EXP(algo_logret!J298)</f>
        <v>99.161963192991919</v>
      </c>
      <c r="K298">
        <f>K297*EXP(algo_logret!K298)</f>
        <v>161.29748918958077</v>
      </c>
      <c r="L298">
        <f>L297*EXP(algo_logret!L298)</f>
        <v>89.149967516635513</v>
      </c>
      <c r="M298">
        <f>M297*EXP(algo_logret!M298)</f>
        <v>121.08029173653955</v>
      </c>
      <c r="N298">
        <f>N297*EXP(algo_logret!N298)</f>
        <v>119.2127355120293</v>
      </c>
      <c r="O298">
        <f>O297*EXP(algo_logret!O298)</f>
        <v>91.155429286830412</v>
      </c>
      <c r="P298">
        <f>P297*EXP(algo_logret!P298)</f>
        <v>143.4888020229763</v>
      </c>
      <c r="Q298">
        <f>Q297*EXP(algo_logret!Q298)</f>
        <v>103.94017408143324</v>
      </c>
      <c r="R298">
        <f>R297*EXP(algo_logret!R298)</f>
        <v>70.218476384267262</v>
      </c>
      <c r="S298">
        <f>S297*EXP(algo_logret!S298)</f>
        <v>97.818901928458004</v>
      </c>
      <c r="T298">
        <f>T297*EXP(algo_logret!T298)</f>
        <v>120.89616868488241</v>
      </c>
      <c r="U298">
        <f>U297*EXP(algo_logret!U298)</f>
        <v>106.13729033156005</v>
      </c>
      <c r="V298">
        <f>V297*EXP(algo_logret!V298)</f>
        <v>136.15108650264256</v>
      </c>
      <c r="W298">
        <f>W297*EXP(algo_logret!W298)</f>
        <v>102.46565518289142</v>
      </c>
      <c r="X298">
        <f>X297*EXP(algo_logret!X298)</f>
        <v>103.95010821760552</v>
      </c>
      <c r="Y298">
        <f>Y297*EXP(algo_logret!Y298)</f>
        <v>106.15891320587561</v>
      </c>
      <c r="Z298">
        <f>Z297*EXP(algo_logret!Z298)</f>
        <v>43.117983914646715</v>
      </c>
      <c r="AA298">
        <f>AA297*EXP(algo_logret!AA298)</f>
        <v>89.603464795629094</v>
      </c>
      <c r="AB298">
        <f>AB297*EXP(algo_logret!AB298)</f>
        <v>81.413090378067537</v>
      </c>
      <c r="AC298">
        <f>AC297*EXP(algo_logret!AC298)</f>
        <v>168.76845972043336</v>
      </c>
      <c r="AD298">
        <f>AD297*EXP(algo_logret!AD298)</f>
        <v>97.13632979909741</v>
      </c>
      <c r="AE298">
        <f>AE297*EXP(algo_logret!AE298)</f>
        <v>113.10758431485063</v>
      </c>
      <c r="AF298">
        <f t="shared" si="4"/>
        <v>3346.9418291414308</v>
      </c>
    </row>
    <row r="299" spans="1:32" x14ac:dyDescent="0.25">
      <c r="A299" s="1">
        <v>297</v>
      </c>
      <c r="B299">
        <f>B298*EXP(algo_logret!B299)</f>
        <v>112.23101360902702</v>
      </c>
      <c r="C299">
        <f>C298*EXP(algo_logret!C299)</f>
        <v>147.13257012630302</v>
      </c>
      <c r="D299">
        <f>D298*EXP(algo_logret!D299)</f>
        <v>150.14808817403073</v>
      </c>
      <c r="E299">
        <f>E298*EXP(algo_logret!E299)</f>
        <v>142.03706715016605</v>
      </c>
      <c r="F299">
        <f>F298*EXP(algo_logret!F299)</f>
        <v>115.68369123002078</v>
      </c>
      <c r="G299">
        <f>G298*EXP(algo_logret!G299)</f>
        <v>85.918802038262285</v>
      </c>
      <c r="H299">
        <f>H298*EXP(algo_logret!H299)</f>
        <v>111.63628195900486</v>
      </c>
      <c r="I299">
        <f>I298*EXP(algo_logret!I299)</f>
        <v>119.46004488581586</v>
      </c>
      <c r="J299">
        <f>J298*EXP(algo_logret!J299)</f>
        <v>99.018765748805734</v>
      </c>
      <c r="K299">
        <f>K298*EXP(algo_logret!K299)</f>
        <v>160.49849308221621</v>
      </c>
      <c r="L299">
        <f>L298*EXP(algo_logret!L299)</f>
        <v>89.242114293110845</v>
      </c>
      <c r="M299">
        <f>M298*EXP(algo_logret!M299)</f>
        <v>120.20847966301984</v>
      </c>
      <c r="N299">
        <f>N298*EXP(algo_logret!N299)</f>
        <v>120.05368314079772</v>
      </c>
      <c r="O299">
        <f>O298*EXP(algo_logret!O299)</f>
        <v>91.270352250068115</v>
      </c>
      <c r="P299">
        <f>P298*EXP(algo_logret!P299)</f>
        <v>143.80844268450269</v>
      </c>
      <c r="Q299">
        <f>Q298*EXP(algo_logret!Q299)</f>
        <v>104.16446305343096</v>
      </c>
      <c r="R299">
        <f>R298*EXP(algo_logret!R299)</f>
        <v>69.59838740835616</v>
      </c>
      <c r="S299">
        <f>S298*EXP(algo_logret!S299)</f>
        <v>97.242582029232409</v>
      </c>
      <c r="T299">
        <f>T298*EXP(algo_logret!T299)</f>
        <v>119.85311834987506</v>
      </c>
      <c r="U299">
        <f>U298*EXP(algo_logret!U299)</f>
        <v>106.03054621964284</v>
      </c>
      <c r="V299">
        <f>V298*EXP(algo_logret!V299)</f>
        <v>136.70448149882364</v>
      </c>
      <c r="W299">
        <f>W298*EXP(algo_logret!W299)</f>
        <v>102.52436488446806</v>
      </c>
      <c r="X299">
        <f>X298*EXP(algo_logret!X299)</f>
        <v>104.31699468461537</v>
      </c>
      <c r="Y299">
        <f>Y298*EXP(algo_logret!Y299)</f>
        <v>104.96707812822659</v>
      </c>
      <c r="Z299">
        <f>Z298*EXP(algo_logret!Z299)</f>
        <v>41.957861697558428</v>
      </c>
      <c r="AA299">
        <f>AA298*EXP(algo_logret!AA299)</f>
        <v>82.026700679720207</v>
      </c>
      <c r="AB299">
        <f>AB298*EXP(algo_logret!AB299)</f>
        <v>81.372198889167592</v>
      </c>
      <c r="AC299">
        <f>AC298*EXP(algo_logret!AC299)</f>
        <v>169.13296884514807</v>
      </c>
      <c r="AD299">
        <f>AD298*EXP(algo_logret!AD299)</f>
        <v>97.439414215277125</v>
      </c>
      <c r="AE299">
        <f>AE298*EXP(algo_logret!AE299)</f>
        <v>110.3648173925327</v>
      </c>
      <c r="AF299">
        <f t="shared" si="4"/>
        <v>3336.0438680112275</v>
      </c>
    </row>
    <row r="300" spans="1:32" x14ac:dyDescent="0.25">
      <c r="A300" s="1">
        <v>298</v>
      </c>
      <c r="B300">
        <f>B299*EXP(algo_logret!B300)</f>
        <v>113.82264230326042</v>
      </c>
      <c r="C300">
        <f>C299*EXP(algo_logret!C300)</f>
        <v>148.70019764985841</v>
      </c>
      <c r="D300">
        <f>D299*EXP(algo_logret!D300)</f>
        <v>151.50639214248247</v>
      </c>
      <c r="E300">
        <f>E299*EXP(algo_logret!E300)</f>
        <v>143.97504743722857</v>
      </c>
      <c r="F300">
        <f>F299*EXP(algo_logret!F300)</f>
        <v>116.4344939938789</v>
      </c>
      <c r="G300">
        <f>G299*EXP(algo_logret!G300)</f>
        <v>86.027390688624578</v>
      </c>
      <c r="H300">
        <f>H299*EXP(algo_logret!H300)</f>
        <v>112.78083666870057</v>
      </c>
      <c r="I300">
        <f>I299*EXP(algo_logret!I300)</f>
        <v>121.30360148256342</v>
      </c>
      <c r="J300">
        <f>J299*EXP(algo_logret!J300)</f>
        <v>99.806331207739916</v>
      </c>
      <c r="K300">
        <f>K299*EXP(algo_logret!K300)</f>
        <v>165.29246972640351</v>
      </c>
      <c r="L300">
        <f>L299*EXP(algo_logret!L300)</f>
        <v>92.65146593429624</v>
      </c>
      <c r="M300">
        <f>M299*EXP(algo_logret!M300)</f>
        <v>121.93533474951782</v>
      </c>
      <c r="N300">
        <f>N299*EXP(algo_logret!N300)</f>
        <v>120.63673639940338</v>
      </c>
      <c r="O300">
        <f>O299*EXP(algo_logret!O300)</f>
        <v>92.43867563576768</v>
      </c>
      <c r="P300">
        <f>P299*EXP(algo_logret!P300)</f>
        <v>143.96342266215868</v>
      </c>
      <c r="Q300">
        <f>Q299*EXP(algo_logret!Q300)</f>
        <v>104.93079024360622</v>
      </c>
      <c r="R300">
        <f>R299*EXP(algo_logret!R300)</f>
        <v>69.153537615443895</v>
      </c>
      <c r="S300">
        <f>S299*EXP(algo_logret!S300)</f>
        <v>97.756595468576577</v>
      </c>
      <c r="T300">
        <f>T299*EXP(algo_logret!T300)</f>
        <v>121.18952736873705</v>
      </c>
      <c r="U300">
        <f>U299*EXP(algo_logret!U300)</f>
        <v>107.0553043533447</v>
      </c>
      <c r="V300">
        <f>V299*EXP(algo_logret!V300)</f>
        <v>138.24017689049194</v>
      </c>
      <c r="W300">
        <f>W299*EXP(algo_logret!W300)</f>
        <v>102.92357114793506</v>
      </c>
      <c r="X300">
        <f>X299*EXP(algo_logret!X300)</f>
        <v>103.96234025458864</v>
      </c>
      <c r="Y300">
        <f>Y299*EXP(algo_logret!Y300)</f>
        <v>106.19296656452472</v>
      </c>
      <c r="Z300">
        <f>Z299*EXP(algo_logret!Z300)</f>
        <v>41.455140349115496</v>
      </c>
      <c r="AA300">
        <f>AA299*EXP(algo_logret!AA300)</f>
        <v>82.026700679720207</v>
      </c>
      <c r="AB300">
        <f>AB299*EXP(algo_logret!AB300)</f>
        <v>81.985555624158621</v>
      </c>
      <c r="AC300">
        <f>AC299*EXP(algo_logret!AC300)</f>
        <v>170.7472377290685</v>
      </c>
      <c r="AD300">
        <f>AD299*EXP(algo_logret!AD300)</f>
        <v>98.26024134735313</v>
      </c>
      <c r="AE300">
        <f>AE299*EXP(algo_logret!AE300)</f>
        <v>111.35960276112742</v>
      </c>
      <c r="AF300">
        <f t="shared" si="4"/>
        <v>3368.5143270796761</v>
      </c>
    </row>
    <row r="301" spans="1:32" x14ac:dyDescent="0.25">
      <c r="A301" s="1">
        <v>299</v>
      </c>
      <c r="B301">
        <f>B300*EXP(algo_logret!B301)</f>
        <v>114.47186358046844</v>
      </c>
      <c r="C301">
        <f>C300*EXP(algo_logret!C301)</f>
        <v>149.04160113027154</v>
      </c>
      <c r="D301">
        <f>D300*EXP(algo_logret!D301)</f>
        <v>151.73044202986</v>
      </c>
      <c r="E301">
        <f>E300*EXP(algo_logret!E301)</f>
        <v>142.48626528510505</v>
      </c>
      <c r="F301">
        <f>F300*EXP(algo_logret!F301)</f>
        <v>117.48561328074389</v>
      </c>
      <c r="G301">
        <f>G300*EXP(algo_logret!G301)</f>
        <v>86.814637692583815</v>
      </c>
      <c r="H301">
        <f>H300*EXP(algo_logret!H301)</f>
        <v>113.67104858249004</v>
      </c>
      <c r="I301">
        <f>I300*EXP(algo_logret!I301)</f>
        <v>123.76627089642113</v>
      </c>
      <c r="J301">
        <f>J300*EXP(algo_logret!J301)</f>
        <v>100.91609091609303</v>
      </c>
      <c r="K301">
        <f>K300*EXP(algo_logret!K301)</f>
        <v>163.89423130090799</v>
      </c>
      <c r="L301">
        <f>L300*EXP(algo_logret!L301)</f>
        <v>93.549875035930199</v>
      </c>
      <c r="M301">
        <f>M300*EXP(algo_logret!M301)</f>
        <v>121.91856568897637</v>
      </c>
      <c r="N301">
        <f>N300*EXP(algo_logret!N301)</f>
        <v>121.72436336800706</v>
      </c>
      <c r="O301">
        <f>O300*EXP(algo_logret!O301)</f>
        <v>93.875149355118268</v>
      </c>
      <c r="P301">
        <f>P300*EXP(algo_logret!P301)</f>
        <v>146.79174074571151</v>
      </c>
      <c r="Q301">
        <f>Q300*EXP(algo_logret!Q301)</f>
        <v>105.79057057794572</v>
      </c>
      <c r="R301">
        <f>R300*EXP(algo_logret!R301)</f>
        <v>69.261381859409269</v>
      </c>
      <c r="S301">
        <f>S300*EXP(algo_logret!S301)</f>
        <v>98.223887975816254</v>
      </c>
      <c r="T301">
        <f>T300*EXP(algo_logret!T301)</f>
        <v>121.12433516853149</v>
      </c>
      <c r="U301">
        <f>U300*EXP(algo_logret!U301)</f>
        <v>107.63173233056206</v>
      </c>
      <c r="V301">
        <f>V300*EXP(algo_logret!V301)</f>
        <v>139.2224667306462</v>
      </c>
      <c r="W301">
        <f>W300*EXP(algo_logret!W301)</f>
        <v>104.30902694357871</v>
      </c>
      <c r="X301">
        <f>X300*EXP(algo_logret!X301)</f>
        <v>105.14859592356864</v>
      </c>
      <c r="Y301">
        <f>Y300*EXP(algo_logret!Y301)</f>
        <v>103.51983961320214</v>
      </c>
      <c r="Z301">
        <f>Z300*EXP(algo_logret!Z301)</f>
        <v>42.035201457659646</v>
      </c>
      <c r="AA301">
        <f>AA300*EXP(algo_logret!AA301)</f>
        <v>82.026700679720207</v>
      </c>
      <c r="AB301">
        <f>AB300*EXP(algo_logret!AB301)</f>
        <v>82.92604427034918</v>
      </c>
      <c r="AC301">
        <f>AC300*EXP(algo_logret!AC301)</f>
        <v>169.75783879262218</v>
      </c>
      <c r="AD301">
        <f>AD300*EXP(algo_logret!AD301)</f>
        <v>100.09134023212125</v>
      </c>
      <c r="AE301">
        <f>AE300*EXP(algo_logret!AE301)</f>
        <v>111.58697762722879</v>
      </c>
      <c r="AF301">
        <f t="shared" si="4"/>
        <v>3384.7936990716512</v>
      </c>
    </row>
    <row r="302" spans="1:32" x14ac:dyDescent="0.25">
      <c r="A302" s="1">
        <v>300</v>
      </c>
      <c r="B302">
        <f>B301*EXP(algo_logret!B302)</f>
        <v>112.02159151389714</v>
      </c>
      <c r="C302">
        <f>C301*EXP(algo_logret!C302)</f>
        <v>149.00522783158908</v>
      </c>
      <c r="D302">
        <f>D301*EXP(algo_logret!D302)</f>
        <v>151.11630114238301</v>
      </c>
      <c r="E302">
        <f>E301*EXP(algo_logret!E302)</f>
        <v>143.03814007711154</v>
      </c>
      <c r="F302">
        <f>F301*EXP(algo_logret!F302)</f>
        <v>115.80382242175993</v>
      </c>
      <c r="G302">
        <f>G301*EXP(algo_logret!G302)</f>
        <v>88.714897651589155</v>
      </c>
      <c r="H302">
        <f>H301*EXP(algo_logret!H302)</f>
        <v>112.84442843173592</v>
      </c>
      <c r="I302">
        <f>I301*EXP(algo_logret!I302)</f>
        <v>128.5265108736148</v>
      </c>
      <c r="J302">
        <f>J301*EXP(algo_logret!J302)</f>
        <v>101.41726831468479</v>
      </c>
      <c r="K302">
        <f>K301*EXP(algo_logret!K302)</f>
        <v>168.83803281180539</v>
      </c>
      <c r="L302">
        <f>L301*EXP(algo_logret!L302)</f>
        <v>95.554019092467499</v>
      </c>
      <c r="M302">
        <f>M301*EXP(algo_logret!M302)</f>
        <v>121.80120784727704</v>
      </c>
      <c r="N302">
        <f>N301*EXP(algo_logret!N302)</f>
        <v>120.83856417249025</v>
      </c>
      <c r="O302">
        <f>O301*EXP(algo_logret!O302)</f>
        <v>93.907072941668233</v>
      </c>
      <c r="P302">
        <f>P301*EXP(algo_logret!P302)</f>
        <v>147.70222963981016</v>
      </c>
      <c r="Q302">
        <f>Q301*EXP(algo_logret!Q302)</f>
        <v>106.70642850279805</v>
      </c>
      <c r="R302">
        <f>R301*EXP(algo_logret!R302)</f>
        <v>69.54446528637348</v>
      </c>
      <c r="S302">
        <f>S301*EXP(algo_logret!S302)</f>
        <v>97.413921822970821</v>
      </c>
      <c r="T302">
        <f>T301*EXP(algo_logret!T302)</f>
        <v>120.37464351737874</v>
      </c>
      <c r="U302">
        <f>U301*EXP(algo_logret!U302)</f>
        <v>108.89133239691398</v>
      </c>
      <c r="V302">
        <f>V301*EXP(algo_logret!V302)</f>
        <v>140.53680623490865</v>
      </c>
      <c r="W302">
        <f>W301*EXP(algo_logret!W302)</f>
        <v>104.07420605295773</v>
      </c>
      <c r="X302">
        <f>X301*EXP(algo_logret!X302)</f>
        <v>105.68668425678985</v>
      </c>
      <c r="Y302">
        <f>Y301*EXP(algo_logret!Y302)</f>
        <v>102.4131346846689</v>
      </c>
      <c r="Z302">
        <f>Z301*EXP(algo_logret!Z302)</f>
        <v>43.079315878565417</v>
      </c>
      <c r="AA302">
        <f>AA301*EXP(algo_logret!AA302)</f>
        <v>85.8350866287104</v>
      </c>
      <c r="AB302">
        <f>AB301*EXP(algo_logret!AB302)</f>
        <v>83.784742139485829</v>
      </c>
      <c r="AC302">
        <f>AC301*EXP(algo_logret!AC302)</f>
        <v>167.67493234628924</v>
      </c>
      <c r="AD302">
        <f>AD301*EXP(algo_logret!AD302)</f>
        <v>100.29338687500081</v>
      </c>
      <c r="AE302">
        <f>AE301*EXP(algo_logret!AE302)</f>
        <v>112.1270132636208</v>
      </c>
      <c r="AF302">
        <f t="shared" si="4"/>
        <v>3399.565414651317</v>
      </c>
    </row>
    <row r="303" spans="1:32" x14ac:dyDescent="0.25">
      <c r="A303" s="1">
        <v>301</v>
      </c>
      <c r="B303">
        <f>B302*EXP(algo_logret!B303)</f>
        <v>112.79646285260677</v>
      </c>
      <c r="C303">
        <f>C302*EXP(algo_logret!C303)</f>
        <v>149.9122792612757</v>
      </c>
      <c r="D303">
        <f>D302*EXP(algo_logret!D303)</f>
        <v>152.46660768978668</v>
      </c>
      <c r="E303">
        <f>E302*EXP(algo_logret!E303)</f>
        <v>143.55151357066393</v>
      </c>
      <c r="F303">
        <f>F302*EXP(algo_logret!F303)</f>
        <v>116.88496877838918</v>
      </c>
      <c r="G303">
        <f>G302*EXP(algo_logret!G303)</f>
        <v>87.791914834677058</v>
      </c>
      <c r="H303">
        <f>H302*EXP(algo_logret!H303)</f>
        <v>113.26833039644245</v>
      </c>
      <c r="I303">
        <f>I302*EXP(algo_logret!I303)</f>
        <v>127.26078450900047</v>
      </c>
      <c r="J303">
        <f>J302*EXP(algo_logret!J303)</f>
        <v>100.91609091609303</v>
      </c>
      <c r="K303">
        <f>K302*EXP(algo_logret!K303)</f>
        <v>169.33739823531954</v>
      </c>
      <c r="L303">
        <f>L302*EXP(algo_logret!L303)</f>
        <v>95.85349172221224</v>
      </c>
      <c r="M303">
        <f>M302*EXP(algo_logret!M303)</f>
        <v>121.13058612711851</v>
      </c>
      <c r="N303">
        <f>N302*EXP(algo_logret!N303)</f>
        <v>121.27586480964655</v>
      </c>
      <c r="O303">
        <f>O302*EXP(algo_logret!O303)</f>
        <v>94.890264853826267</v>
      </c>
      <c r="P303">
        <f>P302*EXP(algo_logret!P303)</f>
        <v>148.08966480424593</v>
      </c>
      <c r="Q303">
        <f>Q302*EXP(algo_logret!Q303)</f>
        <v>106.57559267496455</v>
      </c>
      <c r="R303">
        <f>R302*EXP(algo_logret!R303)</f>
        <v>70.38023760791873</v>
      </c>
      <c r="S303">
        <f>S302*EXP(algo_logret!S303)</f>
        <v>97.741021824541733</v>
      </c>
      <c r="T303">
        <f>T302*EXP(algo_logret!T303)</f>
        <v>121.7436424192731</v>
      </c>
      <c r="U303">
        <f>U302*EXP(algo_logret!U303)</f>
        <v>108.89133239691398</v>
      </c>
      <c r="V303">
        <f>V302*EXP(algo_logret!V303)</f>
        <v>138.93193119105123</v>
      </c>
      <c r="W303">
        <f>W302*EXP(algo_logret!W303)</f>
        <v>104.50863455423361</v>
      </c>
      <c r="X303">
        <f>X302*EXP(algo_logret!X303)</f>
        <v>105.0752130319804</v>
      </c>
      <c r="Y303">
        <f>Y302*EXP(algo_logret!Y303)</f>
        <v>103.94549685379508</v>
      </c>
      <c r="Z303">
        <f>Z302*EXP(algo_logret!Z303)</f>
        <v>44.587476235955627</v>
      </c>
      <c r="AA303">
        <f>AA302*EXP(algo_logret!AA303)</f>
        <v>82.026700679720207</v>
      </c>
      <c r="AB303">
        <f>AB302*EXP(algo_logret!AB303)</f>
        <v>84.766114475322297</v>
      </c>
      <c r="AC303">
        <f>AC302*EXP(algo_logret!AC303)</f>
        <v>166.84176579490455</v>
      </c>
      <c r="AD303">
        <f>AD302*EXP(algo_logret!AD303)</f>
        <v>100.72275164730195</v>
      </c>
      <c r="AE303">
        <f>AE302*EXP(algo_logret!AE303)</f>
        <v>111.64382405434097</v>
      </c>
      <c r="AF303">
        <f t="shared" si="4"/>
        <v>3403.8079588035225</v>
      </c>
    </row>
    <row r="304" spans="1:32" x14ac:dyDescent="0.25">
      <c r="A304" s="1">
        <v>302</v>
      </c>
      <c r="B304">
        <f>B303*EXP(algo_logret!B304)</f>
        <v>113.23625404574406</v>
      </c>
      <c r="C304">
        <f>C303*EXP(algo_logret!C304)</f>
        <v>149.64157560955587</v>
      </c>
      <c r="D304">
        <f>D303*EXP(algo_logret!D304)</f>
        <v>152.04451479569175</v>
      </c>
      <c r="E304">
        <f>E303*EXP(algo_logret!E304)</f>
        <v>144.06488706421635</v>
      </c>
      <c r="F304">
        <f>F303*EXP(algo_logret!F304)</f>
        <v>116.01404627913293</v>
      </c>
      <c r="G304">
        <f>G303*EXP(algo_logret!G304)</f>
        <v>87.737620509495912</v>
      </c>
      <c r="H304">
        <f>H303*EXP(algo_logret!H304)</f>
        <v>112.78083666870057</v>
      </c>
      <c r="I304">
        <f>I303*EXP(algo_logret!I304)</f>
        <v>127.34332868603039</v>
      </c>
      <c r="J304">
        <f>J303*EXP(algo_logret!J304)</f>
        <v>101.23827833748201</v>
      </c>
      <c r="K304">
        <f>K303*EXP(algo_logret!K304)</f>
        <v>169.03776755146916</v>
      </c>
      <c r="L304">
        <f>L303*EXP(algo_logret!L304)</f>
        <v>95.323660938879399</v>
      </c>
      <c r="M304">
        <f>M303*EXP(algo_logret!M304)</f>
        <v>122.1365123118336</v>
      </c>
      <c r="N304">
        <f>N303*EXP(algo_logret!N304)</f>
        <v>120.90584579989365</v>
      </c>
      <c r="O304">
        <f>O303*EXP(algo_logret!O304)</f>
        <v>94.551896268160561</v>
      </c>
      <c r="P304">
        <f>P303*EXP(algo_logret!P304)</f>
        <v>149.90094710652465</v>
      </c>
      <c r="Q304">
        <f>Q303*EXP(algo_logret!Q304)</f>
        <v>106.35130370296683</v>
      </c>
      <c r="R304">
        <f>R303*EXP(algo_logret!R304)</f>
        <v>70.124115241945859</v>
      </c>
      <c r="S304">
        <f>S303*EXP(algo_logret!S304)</f>
        <v>97.273735259173108</v>
      </c>
      <c r="T304">
        <f>T303*EXP(algo_logret!T304)</f>
        <v>121.51547593562404</v>
      </c>
      <c r="U304">
        <f>U303*EXP(algo_logret!U304)</f>
        <v>109.04077578240882</v>
      </c>
      <c r="V304">
        <f>V303*EXP(algo_logret!V304)</f>
        <v>138.24017689049194</v>
      </c>
      <c r="W304">
        <f>W303*EXP(algo_logret!W304)</f>
        <v>104.07420605295773</v>
      </c>
      <c r="X304">
        <f>X303*EXP(algo_logret!X304)</f>
        <v>105.1730506672244</v>
      </c>
      <c r="Y304">
        <f>Y303*EXP(algo_logret!Y304)</f>
        <v>106.10783641540895</v>
      </c>
      <c r="Z304">
        <f>Z303*EXP(algo_logret!Z304)</f>
        <v>44.239438095653703</v>
      </c>
      <c r="AA304">
        <f>AA303*EXP(algo_logret!AA304)</f>
        <v>82.026700679720207</v>
      </c>
      <c r="AB304">
        <f>AB303*EXP(algo_logret!AB304)</f>
        <v>84.970571919822007</v>
      </c>
      <c r="AC304">
        <f>AC303*EXP(algo_logret!AC304)</f>
        <v>169.44541375101383</v>
      </c>
      <c r="AD304">
        <f>AD303*EXP(algo_logret!AD304)</f>
        <v>101.25313492375605</v>
      </c>
      <c r="AE304">
        <f>AE303*EXP(algo_logret!AE304)</f>
        <v>113.15022726694528</v>
      </c>
      <c r="AF304">
        <f t="shared" si="4"/>
        <v>3408.9441345579239</v>
      </c>
    </row>
    <row r="305" spans="1:32" x14ac:dyDescent="0.25">
      <c r="A305" s="1">
        <v>303</v>
      </c>
      <c r="B305">
        <f>B304*EXP(algo_logret!B305)</f>
        <v>113.02683195061415</v>
      </c>
      <c r="C305">
        <f>C304*EXP(algo_logret!C305)</f>
        <v>149.09815852723986</v>
      </c>
      <c r="D305">
        <f>D304*EXP(algo_logret!D305)</f>
        <v>151.54640366732912</v>
      </c>
      <c r="E305">
        <f>E304*EXP(algo_logret!E305)</f>
        <v>144.43708260224724</v>
      </c>
      <c r="F305">
        <f>F304*EXP(algo_logret!F305)</f>
        <v>115.74375682589037</v>
      </c>
      <c r="G305">
        <f>G304*EXP(algo_logret!G305)</f>
        <v>86.868932017764948</v>
      </c>
      <c r="H305">
        <f>H304*EXP(algo_logret!H305)</f>
        <v>112.14497563622908</v>
      </c>
      <c r="I305">
        <f>I304*EXP(algo_logret!I305)</f>
        <v>126.79302017721511</v>
      </c>
      <c r="J305">
        <f>J304*EXP(algo_logret!J305)</f>
        <v>99.627341230537155</v>
      </c>
      <c r="K305">
        <f>K304*EXP(algo_logret!K305)</f>
        <v>171.93414034664679</v>
      </c>
      <c r="L305">
        <f>L304*EXP(algo_logret!L305)</f>
        <v>93.87237996599363</v>
      </c>
      <c r="M305">
        <f>M304*EXP(algo_logret!M305)</f>
        <v>120.34260656526065</v>
      </c>
      <c r="N305">
        <f>N304*EXP(algo_logret!N305)</f>
        <v>120.71523305713427</v>
      </c>
      <c r="O305">
        <f>O304*EXP(algo_logret!O305)</f>
        <v>92.828120011571158</v>
      </c>
      <c r="P305">
        <f>P304*EXP(algo_logret!P305)</f>
        <v>148.18653098520696</v>
      </c>
      <c r="Q305">
        <f>Q304*EXP(algo_logret!Q305)</f>
        <v>105.79057057794573</v>
      </c>
      <c r="R305">
        <f>R304*EXP(algo_logret!R305)</f>
        <v>68.735654025819557</v>
      </c>
      <c r="S305">
        <f>S304*EXP(algo_logret!S305)</f>
        <v>97.959088492255688</v>
      </c>
      <c r="T305">
        <f>T304*EXP(algo_logret!T305)</f>
        <v>120.83097648467687</v>
      </c>
      <c r="U305">
        <f>U304*EXP(algo_logret!U305)</f>
        <v>108.56041506270083</v>
      </c>
      <c r="V305">
        <f>V304*EXP(algo_logret!V305)</f>
        <v>138.77974440050156</v>
      </c>
      <c r="W305">
        <f>W304*EXP(algo_logret!W305)</f>
        <v>103.94505187576337</v>
      </c>
      <c r="X305">
        <f>X304*EXP(algo_logret!X305)</f>
        <v>104.75725471290299</v>
      </c>
      <c r="Y305">
        <f>Y304*EXP(algo_logret!Y305)</f>
        <v>105.98865290764405</v>
      </c>
      <c r="Z305">
        <f>Z304*EXP(algo_logret!Z305)</f>
        <v>41.18444196891479</v>
      </c>
      <c r="AA305">
        <f>AA304*EXP(algo_logret!AA305)</f>
        <v>82.026700679720207</v>
      </c>
      <c r="AB305">
        <f>AB304*EXP(algo_logret!AB305)</f>
        <v>82.92604427034918</v>
      </c>
      <c r="AC305">
        <f>AC304*EXP(algo_logret!AC305)</f>
        <v>169.65371035492436</v>
      </c>
      <c r="AD305">
        <f>AD304*EXP(algo_logret!AD305)</f>
        <v>100.2176205882427</v>
      </c>
      <c r="AE305">
        <f>AE304*EXP(algo_logret!AE305)</f>
        <v>112.32597033733974</v>
      </c>
      <c r="AF305">
        <f t="shared" si="4"/>
        <v>3390.8474103065823</v>
      </c>
    </row>
    <row r="306" spans="1:32" x14ac:dyDescent="0.25">
      <c r="A306" s="1">
        <v>304</v>
      </c>
      <c r="B306">
        <f>B305*EXP(algo_logret!B306)</f>
        <v>113.52944817450224</v>
      </c>
      <c r="C306">
        <f>C305*EXP(algo_logret!C306)</f>
        <v>148.54059901319886</v>
      </c>
      <c r="D306">
        <f>D305*EXP(algo_logret!D306)</f>
        <v>151.00228600078455</v>
      </c>
      <c r="E306">
        <f>E305*EXP(algo_logret!E306)</f>
        <v>145.09163405132119</v>
      </c>
      <c r="F306">
        <f>F305*EXP(algo_logret!F306)</f>
        <v>116.76484904299107</v>
      </c>
      <c r="G306">
        <f>G305*EXP(algo_logret!G306)</f>
        <v>86.543171244469917</v>
      </c>
      <c r="H306">
        <f>H305*EXP(algo_logret!H306)</f>
        <v>113.5226812777604</v>
      </c>
      <c r="I306">
        <f>I305*EXP(algo_logret!I306)</f>
        <v>127.28829573585648</v>
      </c>
      <c r="J306">
        <f>J305*EXP(algo_logret!J306)</f>
        <v>100.09271926808236</v>
      </c>
      <c r="K306">
        <f>K305*EXP(algo_logret!K306)</f>
        <v>172.18382305840385</v>
      </c>
      <c r="L306">
        <f>L305*EXP(algo_logret!L306)</f>
        <v>94.379178449007782</v>
      </c>
      <c r="M306">
        <f>M305*EXP(algo_logret!M306)</f>
        <v>121.44913432217903</v>
      </c>
      <c r="N306">
        <f>N305*EXP(algo_logret!N306)</f>
        <v>128.16042204613245</v>
      </c>
      <c r="O306">
        <f>O305*EXP(algo_logret!O306)</f>
        <v>94.456125508510652</v>
      </c>
      <c r="P306">
        <f>P305*EXP(algo_logret!P306)</f>
        <v>148.19621169142141</v>
      </c>
      <c r="Q306">
        <f>Q305*EXP(algo_logret!Q306)</f>
        <v>105.97748399629205</v>
      </c>
      <c r="R306">
        <f>R305*EXP(algo_logret!R306)</f>
        <v>68.560409700524133</v>
      </c>
      <c r="S306">
        <f>S305*EXP(algo_logret!S306)</f>
        <v>97.538528800862608</v>
      </c>
      <c r="T306">
        <f>T305*EXP(algo_logret!T306)</f>
        <v>120.60281000102781</v>
      </c>
      <c r="U306">
        <f>U305*EXP(algo_logret!U306)</f>
        <v>108.76323457618111</v>
      </c>
      <c r="V306">
        <f>V305*EXP(algo_logret!V306)</f>
        <v>138.03264848925755</v>
      </c>
      <c r="W306">
        <f>W305*EXP(algo_logret!W306)</f>
        <v>104.2033602301521</v>
      </c>
      <c r="X306">
        <f>X305*EXP(algo_logret!X306)</f>
        <v>104.65941707765897</v>
      </c>
      <c r="Y306">
        <f>Y305*EXP(algo_logret!Y306)</f>
        <v>105.03517835051079</v>
      </c>
      <c r="Z306">
        <f>Z305*EXP(algo_logret!Z306)</f>
        <v>40.60438086037064</v>
      </c>
      <c r="AA306">
        <f>AA305*EXP(algo_logret!AA306)</f>
        <v>85.393464950268765</v>
      </c>
      <c r="AB306">
        <f>AB305*EXP(algo_logret!AB306)</f>
        <v>82.394462713903991</v>
      </c>
      <c r="AC306">
        <f>AC305*EXP(algo_logret!AC306)</f>
        <v>167.72699656513811</v>
      </c>
      <c r="AD306">
        <f>AD305*EXP(algo_logret!AD306)</f>
        <v>99.611461390456867</v>
      </c>
      <c r="AE306">
        <f>AE305*EXP(algo_logret!AE306)</f>
        <v>111.07538146791389</v>
      </c>
      <c r="AF306">
        <f t="shared" si="4"/>
        <v>3401.3797980551417</v>
      </c>
    </row>
    <row r="307" spans="1:32" x14ac:dyDescent="0.25">
      <c r="A307" s="1">
        <v>305</v>
      </c>
      <c r="B307">
        <f>B306*EXP(algo_logret!B307)</f>
        <v>112.1263025614621</v>
      </c>
      <c r="C307">
        <f>C306*EXP(algo_logret!C307)</f>
        <v>148.18304332218437</v>
      </c>
      <c r="D307">
        <f>D306*EXP(algo_logret!D307)</f>
        <v>150.69021564266561</v>
      </c>
      <c r="E307">
        <f>E306*EXP(algo_logret!E307)</f>
        <v>145.91302772429108</v>
      </c>
      <c r="F307">
        <f>F306*EXP(algo_logret!F307)</f>
        <v>117.33545501924048</v>
      </c>
      <c r="G307">
        <f>G306*EXP(algo_logret!G307)</f>
        <v>86.597465569651064</v>
      </c>
      <c r="H307">
        <f>H306*EXP(algo_logret!H307)</f>
        <v>113.18355485474815</v>
      </c>
      <c r="I307">
        <f>I306*EXP(algo_logret!I307)</f>
        <v>127.12320738179669</v>
      </c>
      <c r="J307">
        <f>J306*EXP(algo_logret!J307)</f>
        <v>99.87792992983303</v>
      </c>
      <c r="K307">
        <f>K306*EXP(algo_logret!K307)</f>
        <v>173.93164013984307</v>
      </c>
      <c r="L307">
        <f>L306*EXP(algo_logret!L307)</f>
        <v>93.572907336248903</v>
      </c>
      <c r="M307">
        <f>M306*EXP(algo_logret!M307)</f>
        <v>120.62761663923827</v>
      </c>
      <c r="N307">
        <f>N306*EXP(algo_logret!N307)</f>
        <v>128.0146523155598</v>
      </c>
      <c r="O307">
        <f>O306*EXP(algo_logret!O307)</f>
        <v>94.743418304038599</v>
      </c>
      <c r="P307">
        <f>P306*EXP(algo_logret!P307)</f>
        <v>148.29307787238244</v>
      </c>
      <c r="Q307">
        <f>Q306*EXP(algo_logret!Q307)</f>
        <v>105.64104697328654</v>
      </c>
      <c r="R307">
        <f>R306*EXP(algo_logret!R307)</f>
        <v>67.657232155352219</v>
      </c>
      <c r="S307">
        <f>S306*EXP(algo_logret!S307)</f>
        <v>97.227002443326512</v>
      </c>
      <c r="T307">
        <f>T306*EXP(algo_logret!T307)</f>
        <v>120.73319440143891</v>
      </c>
      <c r="U307">
        <f>U306*EXP(algo_logret!U307)</f>
        <v>108.93403167049159</v>
      </c>
      <c r="V307">
        <f>V306*EXP(algo_logret!V307)</f>
        <v>137.67294385280644</v>
      </c>
      <c r="W307">
        <f>W306*EXP(algo_logret!W307)</f>
        <v>103.67500874733351</v>
      </c>
      <c r="X307">
        <f>X306*EXP(algo_logret!X307)</f>
        <v>104.79394149354188</v>
      </c>
      <c r="Y307">
        <f>Y306*EXP(algo_logret!Y307)</f>
        <v>102.73663184931449</v>
      </c>
      <c r="Z307">
        <f>Z306*EXP(algo_logret!Z307)</f>
        <v>40.140331235947606</v>
      </c>
      <c r="AA307">
        <f>AA306*EXP(algo_logret!AA307)</f>
        <v>85.087395471127977</v>
      </c>
      <c r="AB307">
        <f>AB306*EXP(algo_logret!AB307)</f>
        <v>82.598920158403686</v>
      </c>
      <c r="AC307">
        <f>AC306*EXP(algo_logret!AC307)</f>
        <v>167.36248744042339</v>
      </c>
      <c r="AD307">
        <f>AD306*EXP(algo_logret!AD307)</f>
        <v>99.927167098047207</v>
      </c>
      <c r="AE307">
        <f>AE306*EXP(algo_logret!AE307)</f>
        <v>110.62061005101647</v>
      </c>
      <c r="AF307">
        <f t="shared" si="4"/>
        <v>3395.0214596550418</v>
      </c>
    </row>
    <row r="308" spans="1:32" x14ac:dyDescent="0.25">
      <c r="A308" s="1">
        <v>306</v>
      </c>
      <c r="B308">
        <f>B307*EXP(algo_logret!B308)</f>
        <v>114.57657462803341</v>
      </c>
      <c r="C308">
        <f>C307*EXP(algo_logret!C308)</f>
        <v>150.45367423478362</v>
      </c>
      <c r="D308">
        <f>D307*EXP(algo_logret!D308)</f>
        <v>153.21278538827733</v>
      </c>
      <c r="E308">
        <f>E307*EXP(algo_logret!E308)</f>
        <v>149.05742446064909</v>
      </c>
      <c r="F308">
        <f>F307*EXP(algo_logret!F308)</f>
        <v>118.47667842808032</v>
      </c>
      <c r="G308">
        <f>G307*EXP(algo_logret!G308)</f>
        <v>87.900503485039337</v>
      </c>
      <c r="H308">
        <f>H307*EXP(algo_logret!H308)</f>
        <v>114.56125241086779</v>
      </c>
      <c r="I308">
        <f>I307*EXP(algo_logret!I308)</f>
        <v>128.2513566192072</v>
      </c>
      <c r="J308">
        <f>J307*EXP(algo_logret!J308)</f>
        <v>100.59390349470408</v>
      </c>
      <c r="K308">
        <f>K307*EXP(algo_logret!K308)</f>
        <v>176.72811699083405</v>
      </c>
      <c r="L308">
        <f>L307*EXP(algo_logret!L308)</f>
        <v>93.757200889199595</v>
      </c>
      <c r="M308">
        <f>M307*EXP(algo_logret!M308)</f>
        <v>121.21441863878036</v>
      </c>
      <c r="N308">
        <f>N307*EXP(algo_logret!N308)</f>
        <v>129.23683398440863</v>
      </c>
      <c r="O308">
        <f>O307*EXP(algo_logret!O308)</f>
        <v>95.337165840393169</v>
      </c>
      <c r="P308">
        <f>P307*EXP(algo_logret!P308)</f>
        <v>149.29073746152352</v>
      </c>
      <c r="Q308">
        <f>Q307*EXP(algo_logret!Q308)</f>
        <v>107.30453718147058</v>
      </c>
      <c r="R308">
        <f>R307*EXP(algo_logret!R308)</f>
        <v>68.331243253246015</v>
      </c>
      <c r="S308">
        <f>S307*EXP(algo_logret!S308)</f>
        <v>98.005815366231232</v>
      </c>
      <c r="T308">
        <f>T307*EXP(algo_logret!T308)</f>
        <v>125.2639466255285</v>
      </c>
      <c r="U308">
        <f>U307*EXP(algo_logret!U308)</f>
        <v>109.48910593889329</v>
      </c>
      <c r="V308">
        <f>V307*EXP(algo_logret!V308)</f>
        <v>140.68899302545836</v>
      </c>
      <c r="W308">
        <f>W307*EXP(algo_logret!W308)</f>
        <v>105.00176379924329</v>
      </c>
      <c r="X308">
        <f>X307*EXP(algo_logret!X308)</f>
        <v>105.72337103742871</v>
      </c>
      <c r="Y308">
        <f>Y307*EXP(algo_logret!Y308)</f>
        <v>104.09873372020911</v>
      </c>
      <c r="Z308">
        <f>Z307*EXP(algo_logret!Z308)</f>
        <v>40.411025928209732</v>
      </c>
      <c r="AA308">
        <f>AA307*EXP(algo_logret!AA308)</f>
        <v>87.535951304254198</v>
      </c>
      <c r="AB308">
        <f>AB307*EXP(algo_logret!AB308)</f>
        <v>84.193649229231198</v>
      </c>
      <c r="AC308">
        <f>AC307*EXP(algo_logret!AC308)</f>
        <v>173.09052486241831</v>
      </c>
      <c r="AD308">
        <f>AD307*EXP(algo_logret!AD308)</f>
        <v>103.47570580287265</v>
      </c>
      <c r="AE308">
        <f>AE307*EXP(algo_logret!AE308)</f>
        <v>111.53014204246395</v>
      </c>
      <c r="AF308">
        <f t="shared" si="4"/>
        <v>3446.7931360719404</v>
      </c>
    </row>
    <row r="309" spans="1:32" x14ac:dyDescent="0.25">
      <c r="A309" s="1">
        <v>307</v>
      </c>
      <c r="B309">
        <f>B308*EXP(algo_logret!B309)</f>
        <v>115.28862093599223</v>
      </c>
      <c r="C309">
        <f>C308*EXP(algo_logret!C309)</f>
        <v>151.61727455453328</v>
      </c>
      <c r="D309">
        <f>D308*EXP(algo_logret!D309)</f>
        <v>153.70289909559187</v>
      </c>
      <c r="E309">
        <f>E308*EXP(algo_logret!E309)</f>
        <v>147.20928380057438</v>
      </c>
      <c r="F309">
        <f>F308*EXP(algo_logret!F309)</f>
        <v>118.23641604460204</v>
      </c>
      <c r="G309">
        <f>G308*EXP(algo_logret!G309)</f>
        <v>88.796333961569033</v>
      </c>
      <c r="H309">
        <f>H308*EXP(algo_logret!H309)</f>
        <v>114.54006054679715</v>
      </c>
      <c r="I309">
        <f>I308*EXP(algo_logret!I309)</f>
        <v>129.02179692871817</v>
      </c>
      <c r="J309">
        <f>J308*EXP(algo_logret!J309)</f>
        <v>101.88264635223001</v>
      </c>
      <c r="K309">
        <f>K308*EXP(algo_logret!K309)</f>
        <v>178.57579191732023</v>
      </c>
      <c r="L309">
        <f>L308*EXP(algo_logret!L309)</f>
        <v>94.379178449007782</v>
      </c>
      <c r="M309">
        <f>M308*EXP(algo_logret!M309)</f>
        <v>124.56751444852758</v>
      </c>
      <c r="N309">
        <f>N308*EXP(algo_logret!N309)</f>
        <v>129.23683398440863</v>
      </c>
      <c r="O309">
        <f>O308*EXP(algo_logret!O309)</f>
        <v>94.749808866375119</v>
      </c>
      <c r="P309">
        <f>P308*EXP(algo_logret!P309)</f>
        <v>152.00281317198233</v>
      </c>
      <c r="Q309">
        <f>Q308*EXP(algo_logret!Q309)</f>
        <v>109.09886321748812</v>
      </c>
      <c r="R309">
        <f>R308*EXP(algo_logret!R309)</f>
        <v>68.735654025819571</v>
      </c>
      <c r="S309">
        <f>S308*EXP(algo_logret!S309)</f>
        <v>98.410801413589468</v>
      </c>
      <c r="T309">
        <f>T308*EXP(algo_logret!T309)</f>
        <v>125.29653650856088</v>
      </c>
      <c r="U309">
        <f>U308*EXP(algo_logret!U309)</f>
        <v>110.14025560885806</v>
      </c>
      <c r="V309">
        <f>V308*EXP(algo_logret!V309)</f>
        <v>141.22856053546801</v>
      </c>
      <c r="W309">
        <f>W308*EXP(algo_logret!W309)</f>
        <v>104.67301096923681</v>
      </c>
      <c r="X309">
        <f>X308*EXP(algo_logret!X309)</f>
        <v>106.31038751858236</v>
      </c>
      <c r="Y309">
        <f>Y308*EXP(algo_logret!Y309)</f>
        <v>103.97955021244421</v>
      </c>
      <c r="Z309">
        <f>Z308*EXP(algo_logret!Z309)</f>
        <v>40.527037412330849</v>
      </c>
      <c r="AA309">
        <f>AA308*EXP(algo_logret!AA309)</f>
        <v>87.535951304254198</v>
      </c>
      <c r="AB309">
        <f>AB308*EXP(algo_logret!AB309)</f>
        <v>86.03372723345835</v>
      </c>
      <c r="AC309">
        <f>AC308*EXP(algo_logret!AC309)</f>
        <v>177.41257014014582</v>
      </c>
      <c r="AD309">
        <f>AD308*EXP(algo_logret!AD309)</f>
        <v>103.79141151046299</v>
      </c>
      <c r="AE309">
        <f>AE308*EXP(algo_logret!AE309)</f>
        <v>111.85699544542479</v>
      </c>
      <c r="AF309">
        <f t="shared" si="4"/>
        <v>3468.8385861143538</v>
      </c>
    </row>
    <row r="310" spans="1:32" x14ac:dyDescent="0.25">
      <c r="A310" s="1">
        <v>308</v>
      </c>
      <c r="B310">
        <f>B309*EXP(algo_logret!B310)</f>
        <v>115.66558709837872</v>
      </c>
      <c r="C310">
        <f>C309*EXP(algo_logret!C310)</f>
        <v>150.49003520353435</v>
      </c>
      <c r="D310">
        <f>D309*EXP(algo_logret!D310)</f>
        <v>152.61465155269963</v>
      </c>
      <c r="E310">
        <f>E309*EXP(algo_logret!E310)</f>
        <v>146.43922845613824</v>
      </c>
      <c r="F310">
        <f>F309*EXP(algo_logret!F310)</f>
        <v>117.63577154224734</v>
      </c>
      <c r="G310">
        <f>G309*EXP(algo_logret!G310)</f>
        <v>87.81905681947579</v>
      </c>
      <c r="H310">
        <f>H309*EXP(algo_logret!H310)</f>
        <v>114.62484417390314</v>
      </c>
      <c r="I310">
        <f>I309*EXP(algo_logret!I310)</f>
        <v>129.04931865203613</v>
      </c>
      <c r="J310">
        <f>J309*EXP(algo_logret!J310)</f>
        <v>101.91844571327655</v>
      </c>
      <c r="K310">
        <f>K309*EXP(algo_logret!K310)</f>
        <v>177.92662067666578</v>
      </c>
      <c r="L310">
        <f>L309*EXP(algo_logret!L310)</f>
        <v>94.240958284294763</v>
      </c>
      <c r="M310">
        <f>M309*EXP(algo_logret!M310)</f>
        <v>123.77953488666971</v>
      </c>
      <c r="N310">
        <f>N309*EXP(algo_logret!N310)</f>
        <v>129.27043844975861</v>
      </c>
      <c r="O310">
        <f>O309*EXP(algo_logret!O310)</f>
        <v>96.690640183056018</v>
      </c>
      <c r="P310">
        <f>P309*EXP(algo_logret!P310)</f>
        <v>149.64911572761184</v>
      </c>
      <c r="Q310">
        <f>Q309*EXP(algo_logret!Q310)</f>
        <v>107.32322495829629</v>
      </c>
      <c r="R310">
        <f>R309*EXP(algo_logret!R310)</f>
        <v>68.937854269809762</v>
      </c>
      <c r="S310">
        <f>S309*EXP(algo_logret!S310)</f>
        <v>98.613294437268593</v>
      </c>
      <c r="T310">
        <f>T309*EXP(algo_logret!T310)</f>
        <v>124.84020354126277</v>
      </c>
      <c r="U310">
        <f>U309*EXP(algo_logret!U310)</f>
        <v>111.02624721147291</v>
      </c>
      <c r="V310">
        <f>V309*EXP(algo_logret!V310)</f>
        <v>141.9203148360273</v>
      </c>
      <c r="W310">
        <f>W309*EXP(algo_logret!W310)</f>
        <v>105.33051662924979</v>
      </c>
      <c r="X310">
        <f>X309*EXP(algo_logret!X310)</f>
        <v>105.78452189203381</v>
      </c>
      <c r="Y310">
        <f>Y309*EXP(algo_logret!Y310)</f>
        <v>104.16684043750735</v>
      </c>
      <c r="Z310">
        <f>Z309*EXP(algo_logret!Z310)</f>
        <v>40.488369376249537</v>
      </c>
      <c r="AA310">
        <f>AA309*EXP(algo_logret!AA310)</f>
        <v>87.229881825113424</v>
      </c>
      <c r="AB310">
        <f>AB309*EXP(algo_logret!AB310)</f>
        <v>86.606192479549449</v>
      </c>
      <c r="AC310">
        <f>AC309*EXP(algo_logret!AC310)</f>
        <v>176.21489446404644</v>
      </c>
      <c r="AD310">
        <f>AD309*EXP(algo_logret!AD310)</f>
        <v>104.30916386093287</v>
      </c>
      <c r="AE310">
        <f>AE309*EXP(algo_logret!AE310)</f>
        <v>110.64903868574623</v>
      </c>
      <c r="AF310">
        <f t="shared" si="4"/>
        <v>3461.2548063243134</v>
      </c>
    </row>
    <row r="311" spans="1:32" x14ac:dyDescent="0.25">
      <c r="A311" s="1">
        <v>309</v>
      </c>
      <c r="B311">
        <f>B310*EXP(algo_logret!B311)</f>
        <v>116.37763340633754</v>
      </c>
      <c r="C311">
        <f>C310*EXP(algo_logret!C311)</f>
        <v>151.49201477781628</v>
      </c>
      <c r="D311">
        <f>D310*EXP(algo_logret!D311)</f>
        <v>153.96895070572577</v>
      </c>
      <c r="E311">
        <f>E310*EXP(algo_logret!E311)</f>
        <v>148.95474780358163</v>
      </c>
      <c r="F311">
        <f>F310*EXP(algo_logret!F311)</f>
        <v>117.27538942337092</v>
      </c>
      <c r="G311">
        <f>G310*EXP(algo_logret!G311)</f>
        <v>88.090528445381494</v>
      </c>
      <c r="H311">
        <f>H310*EXP(algo_logret!H311)</f>
        <v>114.47646878376182</v>
      </c>
      <c r="I311">
        <f>I310*EXP(algo_logret!I311)</f>
        <v>130.92039697210166</v>
      </c>
      <c r="J311">
        <f>J310*EXP(algo_logret!J311)</f>
        <v>102.70601800024069</v>
      </c>
      <c r="K311">
        <f>K310*EXP(algo_logret!K311)</f>
        <v>180.52336278799302</v>
      </c>
      <c r="L311">
        <f>L310*EXP(algo_logret!L311)</f>
        <v>94.816862455865291</v>
      </c>
      <c r="M311">
        <f>M310*EXP(algo_logret!M311)</f>
        <v>126.96497846413867</v>
      </c>
      <c r="N311">
        <f>N310*EXP(algo_logret!N311)</f>
        <v>130.33461973573253</v>
      </c>
      <c r="O311">
        <f>O310*EXP(algo_logret!O311)</f>
        <v>97.373767916723963</v>
      </c>
      <c r="P311">
        <f>P310*EXP(algo_logret!P311)</f>
        <v>152.84550756317157</v>
      </c>
      <c r="Q311">
        <f>Q310*EXP(algo_logret!Q311)</f>
        <v>108.29515334364361</v>
      </c>
      <c r="R311">
        <f>R310*EXP(algo_logret!R311)</f>
        <v>68.587370761515487</v>
      </c>
      <c r="S311">
        <f>S310*EXP(algo_logret!S311)</f>
        <v>101.26125956351885</v>
      </c>
      <c r="T311">
        <f>T310*EXP(algo_logret!T311)</f>
        <v>128.29531554731261</v>
      </c>
      <c r="U311">
        <f>U310*EXP(algo_logret!U311)</f>
        <v>111.7521185741851</v>
      </c>
      <c r="V311">
        <f>V310*EXP(algo_logret!V311)</f>
        <v>143.01328789755098</v>
      </c>
      <c r="W311">
        <f>W310*EXP(algo_logret!W311)</f>
        <v>105.97628751522164</v>
      </c>
      <c r="X311">
        <f>X310*EXP(algo_logret!X311)</f>
        <v>106.53051753272618</v>
      </c>
      <c r="Y311">
        <f>Y310*EXP(algo_logret!Y311)</f>
        <v>105.61407245751775</v>
      </c>
      <c r="Z311">
        <f>Z310*EXP(algo_logret!Z311)</f>
        <v>42.653934290223695</v>
      </c>
      <c r="AA311">
        <f>AA310*EXP(algo_logret!AA311)</f>
        <v>86.617742866831875</v>
      </c>
      <c r="AB311">
        <f>AB310*EXP(algo_logret!AB311)</f>
        <v>87.587564815385917</v>
      </c>
      <c r="AC311">
        <f>AC310*EXP(algo_logret!AC311)</f>
        <v>179.23511576371931</v>
      </c>
      <c r="AD311">
        <f>AD310*EXP(algo_logret!AD311)</f>
        <v>104.72589770724979</v>
      </c>
      <c r="AE311">
        <f>AE310*EXP(algo_logret!AE311)</f>
        <v>110.56377446625164</v>
      </c>
      <c r="AF311">
        <f t="shared" si="4"/>
        <v>3497.8306603447973</v>
      </c>
    </row>
    <row r="312" spans="1:32" x14ac:dyDescent="0.25">
      <c r="A312" s="1">
        <v>310</v>
      </c>
      <c r="B312">
        <f>B311*EXP(algo_logret!B312)</f>
        <v>116.08443927757935</v>
      </c>
      <c r="C312">
        <f>C311*EXP(algo_logret!C312)</f>
        <v>150.55871292341953</v>
      </c>
      <c r="D312">
        <f>D311*EXP(algo_logret!D312)</f>
        <v>153.0587465120291</v>
      </c>
      <c r="E312">
        <f>E311*EXP(algo_logret!E312)</f>
        <v>144.44991963232695</v>
      </c>
      <c r="F312">
        <f>F311*EXP(algo_logret!F312)</f>
        <v>118.20638897483776</v>
      </c>
      <c r="G312">
        <f>G311*EXP(algo_logret!G312)</f>
        <v>86.868932017764934</v>
      </c>
      <c r="H312">
        <f>H311*EXP(algo_logret!H312)</f>
        <v>115.34548074806894</v>
      </c>
      <c r="I312">
        <f>I311*EXP(algo_logret!I312)</f>
        <v>130.01236903892487</v>
      </c>
      <c r="J312">
        <f>J311*EXP(algo_logret!J312)</f>
        <v>100.7370941108603</v>
      </c>
      <c r="K312">
        <f>K311*EXP(algo_logret!K312)</f>
        <v>178.7755457065538</v>
      </c>
      <c r="L312">
        <f>L311*EXP(algo_logret!L312)</f>
        <v>94.609536602595895</v>
      </c>
      <c r="M312">
        <f>M311*EXP(algo_logret!M312)</f>
        <v>126.89791501301828</v>
      </c>
      <c r="N312">
        <f>N311*EXP(algo_logret!N312)</f>
        <v>129.38245618306033</v>
      </c>
      <c r="O312">
        <f>O311*EXP(algo_logret!O312)</f>
        <v>97.086475121196031</v>
      </c>
      <c r="P312">
        <f>P311*EXP(algo_logret!P312)</f>
        <v>151.1117004700167</v>
      </c>
      <c r="Q312">
        <f>Q311*EXP(algo_logret!Q312)</f>
        <v>107.88395808331742</v>
      </c>
      <c r="R312">
        <f>R311*EXP(algo_logret!R312)</f>
        <v>68.277326273559936</v>
      </c>
      <c r="S312">
        <f>S311*EXP(algo_logret!S312)</f>
        <v>100.21764121518252</v>
      </c>
      <c r="T312">
        <f>T311*EXP(algo_logret!T312)</f>
        <v>129.27317368211439</v>
      </c>
      <c r="U312">
        <f>U311*EXP(algo_logret!U312)</f>
        <v>112.04032849076694</v>
      </c>
      <c r="V312">
        <f>V311*EXP(algo_logret!V312)</f>
        <v>141.69894839328853</v>
      </c>
      <c r="W312">
        <f>W311*EXP(algo_logret!W312)</f>
        <v>105.33051662924979</v>
      </c>
      <c r="X312">
        <f>X311*EXP(algo_logret!X312)</f>
        <v>106.42044786049905</v>
      </c>
      <c r="Y312">
        <f>Y311*EXP(algo_logret!Y312)</f>
        <v>109.44498762285427</v>
      </c>
      <c r="Z312">
        <f>Z311*EXP(algo_logret!Z312)</f>
        <v>41.764506765397527</v>
      </c>
      <c r="AA312">
        <f>AA311*EXP(algo_logret!AA312)</f>
        <v>86.617742866831875</v>
      </c>
      <c r="AB312">
        <f>AB311*EXP(algo_logret!AB312)</f>
        <v>86.565300990649504</v>
      </c>
      <c r="AC312">
        <f>AC311*EXP(algo_logret!AC312)</f>
        <v>178.24573669153045</v>
      </c>
      <c r="AD312">
        <f>AD311*EXP(algo_logret!AD312)</f>
        <v>104.51122013838601</v>
      </c>
      <c r="AE312">
        <f>AE311*EXP(algo_logret!AE312)</f>
        <v>109.41265329133793</v>
      </c>
      <c r="AF312">
        <f t="shared" si="4"/>
        <v>3480.8902013272191</v>
      </c>
    </row>
    <row r="313" spans="1:32" x14ac:dyDescent="0.25">
      <c r="A313" s="1">
        <v>311</v>
      </c>
      <c r="B313">
        <f>B312*EXP(algo_logret!B313)</f>
        <v>114.26244148533857</v>
      </c>
      <c r="C313">
        <f>C312*EXP(algo_logret!C313)</f>
        <v>149.04563301795608</v>
      </c>
      <c r="D313">
        <f>D312*EXP(algo_logret!D313)</f>
        <v>151.7484514894721</v>
      </c>
      <c r="E313">
        <f>E312*EXP(algo_logret!E313)</f>
        <v>144.02638576576234</v>
      </c>
      <c r="F313">
        <f>F312*EXP(algo_logret!F313)</f>
        <v>117.69583713811691</v>
      </c>
      <c r="G313">
        <f>G312*EXP(algo_logret!G313)</f>
        <v>86.59746556965105</v>
      </c>
      <c r="H313">
        <f>H312*EXP(algo_logret!H313)</f>
        <v>114.6460360379738</v>
      </c>
      <c r="I313">
        <f>I312*EXP(algo_logret!I313)</f>
        <v>129.55835507233647</v>
      </c>
      <c r="J313">
        <f>J312*EXP(algo_logret!J313)</f>
        <v>98.732377688463316</v>
      </c>
      <c r="K313">
        <f>K312*EXP(algo_logret!K313)</f>
        <v>178.52586299479671</v>
      </c>
      <c r="L313">
        <f>L312*EXP(algo_logret!L313)</f>
        <v>93.365581482979522</v>
      </c>
      <c r="M313">
        <f>M312*EXP(algo_logret!M313)</f>
        <v>125.03694581532493</v>
      </c>
      <c r="N313">
        <f>N312*EXP(algo_logret!N313)</f>
        <v>127.84778674297097</v>
      </c>
      <c r="O313">
        <f>O312*EXP(algo_logret!O313)</f>
        <v>95.764914623372277</v>
      </c>
      <c r="P313">
        <f>P312*EXP(algo_logret!P313)</f>
        <v>150.16247397135612</v>
      </c>
      <c r="Q313">
        <f>Q312*EXP(algo_logret!Q313)</f>
        <v>107.86526317647386</v>
      </c>
      <c r="R313">
        <f>R312*EXP(algo_logret!R313)</f>
        <v>67.49547093170078</v>
      </c>
      <c r="S313">
        <f>S312*EXP(algo_logret!S313)</f>
        <v>98.815781519076666</v>
      </c>
      <c r="T313">
        <f>T312*EXP(algo_logret!T313)</f>
        <v>127.57821377919224</v>
      </c>
      <c r="U313">
        <f>U312*EXP(algo_logret!U313)</f>
        <v>110.90882624514788</v>
      </c>
      <c r="V313">
        <f>V312*EXP(algo_logret!V313)</f>
        <v>139.69286514379971</v>
      </c>
      <c r="W313">
        <f>W312*EXP(algo_logret!W313)</f>
        <v>105.37748259894255</v>
      </c>
      <c r="X313">
        <f>X312*EXP(algo_logret!X313)</f>
        <v>105.35649390072929</v>
      </c>
      <c r="Y313">
        <f>Y312*EXP(algo_logret!Y313)</f>
        <v>108.37233605297016</v>
      </c>
      <c r="Z313">
        <f>Z312*EXP(algo_logret!Z313)</f>
        <v>40.217670996048831</v>
      </c>
      <c r="AA313">
        <f>AA312*EXP(algo_logret!AA313)</f>
        <v>84.475256512846428</v>
      </c>
      <c r="AB313">
        <f>AB312*EXP(algo_logret!AB313)</f>
        <v>85.665711632612911</v>
      </c>
      <c r="AC313">
        <f>AC312*EXP(algo_logret!AC313)</f>
        <v>175.53794043346591</v>
      </c>
      <c r="AD313">
        <f>AD312*EXP(algo_logret!AD313)</f>
        <v>103.16000009528231</v>
      </c>
      <c r="AE313">
        <f>AE312*EXP(algo_logret!AE313)</f>
        <v>106.66987552667266</v>
      </c>
      <c r="AF313">
        <f t="shared" si="4"/>
        <v>3444.2057374408332</v>
      </c>
    </row>
    <row r="314" spans="1:32" x14ac:dyDescent="0.25">
      <c r="A314" s="1">
        <v>312</v>
      </c>
      <c r="B314">
        <f>B313*EXP(algo_logret!B314)</f>
        <v>115.43521800037134</v>
      </c>
      <c r="C314">
        <f>C313*EXP(algo_logret!C314)</f>
        <v>150.63952329615341</v>
      </c>
      <c r="D314">
        <f>D313*EXP(algo_logret!D314)</f>
        <v>153.64888292655874</v>
      </c>
      <c r="E314">
        <f>E313*EXP(algo_logret!E314)</f>
        <v>145.93869199266553</v>
      </c>
      <c r="F314">
        <f>F313*EXP(algo_logret!F314)</f>
        <v>116.04407334889724</v>
      </c>
      <c r="G314">
        <f>G313*EXP(algo_logret!G314)</f>
        <v>87.08610931848952</v>
      </c>
      <c r="H314">
        <f>H313*EXP(algo_logret!H314)</f>
        <v>113.43789765065443</v>
      </c>
      <c r="I314">
        <f>I313*EXP(algo_logret!I314)</f>
        <v>131.25058417668322</v>
      </c>
      <c r="J314">
        <f>J313*EXP(algo_logret!J314)</f>
        <v>100.23591671226853</v>
      </c>
      <c r="K314">
        <f>K313*EXP(algo_logret!K314)</f>
        <v>178.7755457065538</v>
      </c>
      <c r="L314">
        <f>L313*EXP(algo_logret!L314)</f>
        <v>93.872379965993659</v>
      </c>
      <c r="M314">
        <f>M313*EXP(algo_logret!M314)</f>
        <v>126.71349372019853</v>
      </c>
      <c r="N314">
        <f>N313*EXP(algo_logret!N314)</f>
        <v>128.45269275848636</v>
      </c>
      <c r="O314">
        <f>O313*EXP(algo_logret!O314)</f>
        <v>95.777686006334449</v>
      </c>
      <c r="P314">
        <f>P313*EXP(algo_logret!P314)</f>
        <v>152.59366140455458</v>
      </c>
      <c r="Q314">
        <f>Q313*EXP(algo_logret!Q314)</f>
        <v>109.08017544066243</v>
      </c>
      <c r="R314">
        <f>R313*EXP(algo_logret!R314)</f>
        <v>68.23688211092464</v>
      </c>
      <c r="S314">
        <f>S313*EXP(algo_logret!S314)</f>
        <v>100.46686705470825</v>
      </c>
      <c r="T314">
        <f>T313*EXP(algo_logret!T314)</f>
        <v>127.44782937878112</v>
      </c>
      <c r="U314">
        <f>U313*EXP(algo_logret!U314)</f>
        <v>112.22179429543155</v>
      </c>
      <c r="V314">
        <f>V313*EXP(algo_logret!V314)</f>
        <v>140.78583820532339</v>
      </c>
      <c r="W314">
        <f>W313*EXP(algo_logret!W314)</f>
        <v>106.6572716811596</v>
      </c>
      <c r="X314">
        <f>X313*EXP(algo_logret!X314)</f>
        <v>106.38376107986014</v>
      </c>
      <c r="Y314">
        <f>Y313*EXP(algo_logret!Y314)</f>
        <v>108.69583321761574</v>
      </c>
      <c r="Z314">
        <f>Z313*EXP(algo_logret!Z314)</f>
        <v>40.488369376249544</v>
      </c>
      <c r="AA314">
        <f>AA313*EXP(algo_logret!AA314)</f>
        <v>85.699534429409539</v>
      </c>
      <c r="AB314">
        <f>AB313*EXP(algo_logret!AB314)</f>
        <v>86.11550241200419</v>
      </c>
      <c r="AC314">
        <f>AC313*EXP(algo_logret!AC314)</f>
        <v>177.04806101543107</v>
      </c>
      <c r="AD314">
        <f>AD313*EXP(algo_logret!AD314)</f>
        <v>104.33442571290132</v>
      </c>
      <c r="AE314">
        <f>AE313*EXP(algo_logret!AE314)</f>
        <v>108.70208921595675</v>
      </c>
      <c r="AF314">
        <f t="shared" si="4"/>
        <v>3472.2665916112833</v>
      </c>
    </row>
    <row r="315" spans="1:32" x14ac:dyDescent="0.25">
      <c r="A315" s="1">
        <v>313</v>
      </c>
      <c r="B315">
        <f>B314*EXP(algo_logret!B315)</f>
        <v>114.05301140126784</v>
      </c>
      <c r="C315">
        <f>C314*EXP(algo_logret!C315)</f>
        <v>149.54663513502882</v>
      </c>
      <c r="D315">
        <f>D314*EXP(algo_logret!D315)</f>
        <v>152.05851943987824</v>
      </c>
      <c r="E315">
        <f>E314*EXP(algo_logret!E315)</f>
        <v>145.84885236567771</v>
      </c>
      <c r="F315">
        <f>F314*EXP(algo_logret!F315)</f>
        <v>115.89391508739382</v>
      </c>
      <c r="G315">
        <f>G314*EXP(algo_logret!G315)</f>
        <v>85.647335590148387</v>
      </c>
      <c r="H315">
        <f>H314*EXP(algo_logret!H315)</f>
        <v>110.21619258933225</v>
      </c>
      <c r="I315">
        <f>I314*EXP(algo_logret!I315)</f>
        <v>129.0217969287182</v>
      </c>
      <c r="J315">
        <f>J314*EXP(algo_logret!J315)</f>
        <v>98.803976410556402</v>
      </c>
      <c r="K315">
        <f>K314*EXP(algo_logret!K315)</f>
        <v>176.92787078006762</v>
      </c>
      <c r="L315">
        <f>L314*EXP(algo_logret!L315)</f>
        <v>92.075561762725741</v>
      </c>
      <c r="M315">
        <f>M314*EXP(algo_logret!M315)</f>
        <v>126.27758768343868</v>
      </c>
      <c r="N315">
        <f>N314*EXP(algo_logret!N315)</f>
        <v>125.57379342596624</v>
      </c>
      <c r="O315">
        <f>O314*EXP(algo_logret!O315)</f>
        <v>94.647657286099616</v>
      </c>
      <c r="P315">
        <f>P314*EXP(algo_logret!P315)</f>
        <v>150.10436017466117</v>
      </c>
      <c r="Q315">
        <f>Q314*EXP(algo_logret!Q315)</f>
        <v>106.81857655380588</v>
      </c>
      <c r="R315">
        <f>R314*EXP(algo_logret!R315)</f>
        <v>67.4415488097181</v>
      </c>
      <c r="S315">
        <f>S314*EXP(algo_logret!S315)</f>
        <v>99.516714338065128</v>
      </c>
      <c r="T315">
        <f>T314*EXP(algo_logret!T315)</f>
        <v>126.53516344418489</v>
      </c>
      <c r="U315">
        <f>U314*EXP(algo_logret!U315)</f>
        <v>110.12957875445024</v>
      </c>
      <c r="V315">
        <f>V314*EXP(algo_logret!V315)</f>
        <v>138.76591691433018</v>
      </c>
      <c r="W315">
        <f>W314*EXP(algo_logret!W315)</f>
        <v>105.43619230051918</v>
      </c>
      <c r="X315">
        <f>X314*EXP(algo_logret!X315)</f>
        <v>106.11471224809431</v>
      </c>
      <c r="Y315">
        <f>Y314*EXP(algo_logret!Y315)</f>
        <v>109.00230045542973</v>
      </c>
      <c r="Z315">
        <f>Z314*EXP(algo_logret!Z315)</f>
        <v>40.64305258439056</v>
      </c>
      <c r="AA315">
        <f>AA314*EXP(algo_logret!AA315)</f>
        <v>80.802422763157097</v>
      </c>
      <c r="AB315">
        <f>AB314*EXP(algo_logret!AB315)</f>
        <v>85.052347098367832</v>
      </c>
      <c r="AC315">
        <f>AC314*EXP(algo_logret!AC315)</f>
        <v>174.02781985150071</v>
      </c>
      <c r="AD315">
        <f>AD314*EXP(algo_logret!AD315)</f>
        <v>102.56647182348071</v>
      </c>
      <c r="AE315">
        <f>AE314*EXP(algo_logret!AE315)</f>
        <v>108.47471434985539</v>
      </c>
      <c r="AF315">
        <f t="shared" si="4"/>
        <v>3428.024598350311</v>
      </c>
    </row>
    <row r="316" spans="1:32" x14ac:dyDescent="0.25">
      <c r="A316" s="1">
        <v>314</v>
      </c>
      <c r="B316">
        <f>B315*EXP(algo_logret!B316)</f>
        <v>113.96923936763955</v>
      </c>
      <c r="C316">
        <f>C315*EXP(algo_logret!C316)</f>
        <v>149.31835877848403</v>
      </c>
      <c r="D316">
        <f>D315*EXP(algo_logret!D316)</f>
        <v>151.92848503657737</v>
      </c>
      <c r="E316">
        <f>E315*EXP(algo_logret!E316)</f>
        <v>141.98572882163234</v>
      </c>
      <c r="F316">
        <f>F315*EXP(algo_logret!F316)</f>
        <v>115.62362563415125</v>
      </c>
      <c r="G316">
        <f>G315*EXP(algo_logret!G316)</f>
        <v>85.864507713081139</v>
      </c>
      <c r="H316">
        <f>H315*EXP(algo_logret!H316)</f>
        <v>110.59771082589748</v>
      </c>
      <c r="I316">
        <f>I315*EXP(algo_logret!I316)</f>
        <v>129.42077794513267</v>
      </c>
      <c r="J316">
        <f>J315*EXP(algo_logret!J316)</f>
        <v>99.126163831945377</v>
      </c>
      <c r="K316">
        <f>K315*EXP(algo_logret!K316)</f>
        <v>178.07642649380603</v>
      </c>
      <c r="L316">
        <f>L315*EXP(algo_logret!L316)</f>
        <v>92.9739708643597</v>
      </c>
      <c r="M316">
        <f>M315*EXP(algo_logret!M316)</f>
        <v>125.48960812158082</v>
      </c>
      <c r="N316">
        <f>N315*EXP(algo_logret!N316)</f>
        <v>126.39153911723852</v>
      </c>
      <c r="O316">
        <f>O315*EXP(algo_logret!O316)</f>
        <v>95.349937223355354</v>
      </c>
      <c r="P316">
        <f>P315*EXP(algo_logret!P316)</f>
        <v>151.24730425553963</v>
      </c>
      <c r="Q316">
        <f>Q315*EXP(algo_logret!Q316)</f>
        <v>108.20170019947936</v>
      </c>
      <c r="R316">
        <f>R315*EXP(algo_logret!R316)</f>
        <v>68.156004070247192</v>
      </c>
      <c r="S316">
        <f>S315*EXP(algo_logret!S316)</f>
        <v>99.656900901862826</v>
      </c>
      <c r="T316">
        <f>T315*EXP(algo_logret!T316)</f>
        <v>126.14402267709232</v>
      </c>
      <c r="U316">
        <f>U315*EXP(algo_logret!U316)</f>
        <v>110.35374383269249</v>
      </c>
      <c r="V316">
        <f>V315*EXP(algo_logret!V316)</f>
        <v>138.987272801736</v>
      </c>
      <c r="W316">
        <f>W315*EXP(algo_logret!W316)</f>
        <v>106.05847572272327</v>
      </c>
      <c r="X316">
        <f>X315*EXP(algo_logret!X316)</f>
        <v>107.68008642106724</v>
      </c>
      <c r="Y316">
        <f>Y315*EXP(algo_logret!Y316)</f>
        <v>109.81956807298056</v>
      </c>
      <c r="Z316">
        <f>Z315*EXP(algo_logret!Z316)</f>
        <v>41.455140349115517</v>
      </c>
      <c r="AA316">
        <f>AA315*EXP(algo_logret!AA316)</f>
        <v>83.86311755456488</v>
      </c>
      <c r="AB316">
        <f>AB315*EXP(algo_logret!AB316)</f>
        <v>85.011463408721923</v>
      </c>
      <c r="AC316">
        <f>AC315*EXP(algo_logret!AC316)</f>
        <v>176.89184849462688</v>
      </c>
      <c r="AD316">
        <f>AD315*EXP(algo_logret!AD316)</f>
        <v>102.4401914673593</v>
      </c>
      <c r="AE316">
        <f>AE315*EXP(algo_logret!AE316)</f>
        <v>109.01473914390004</v>
      </c>
      <c r="AF316">
        <f t="shared" si="4"/>
        <v>3441.097659148591</v>
      </c>
    </row>
    <row r="317" spans="1:32" x14ac:dyDescent="0.25">
      <c r="A317" s="1">
        <v>315</v>
      </c>
      <c r="B317">
        <f>B316*EXP(algo_logret!B317)</f>
        <v>113.738878258573</v>
      </c>
      <c r="C317">
        <f>C316*EXP(algo_logret!C317)</f>
        <v>148.70220742873485</v>
      </c>
      <c r="D317">
        <f>D316*EXP(algo_logret!D317)</f>
        <v>151.5423988519035</v>
      </c>
      <c r="E317">
        <f>E316*EXP(algo_logret!E317)</f>
        <v>139.88090631067388</v>
      </c>
      <c r="F317">
        <f>F316*EXP(algo_logret!F317)</f>
        <v>115.29327058503911</v>
      </c>
      <c r="G317">
        <f>G316*EXP(algo_logret!G317)</f>
        <v>85.973096363443432</v>
      </c>
      <c r="H317">
        <f>H316*EXP(algo_logret!H317)</f>
        <v>109.38957243857813</v>
      </c>
      <c r="I317">
        <f>I316*EXP(algo_logret!I317)</f>
        <v>127.87988682964873</v>
      </c>
      <c r="J317">
        <f>J316*EXP(algo_logret!J317)</f>
        <v>98.875575132649502</v>
      </c>
      <c r="K317">
        <f>K316*EXP(algo_logret!K317)</f>
        <v>179.17505328502097</v>
      </c>
      <c r="L317">
        <f>L316*EXP(algo_logret!L317)</f>
        <v>93.043076552916062</v>
      </c>
      <c r="M317">
        <f>M316*EXP(algo_logret!M317)</f>
        <v>124.3327987651289</v>
      </c>
      <c r="N317">
        <f>N316*EXP(algo_logret!N317)</f>
        <v>126.69398785179361</v>
      </c>
      <c r="O317">
        <f>O316*EXP(algo_logret!O317)</f>
        <v>95.286090050255424</v>
      </c>
      <c r="P317">
        <f>P316*EXP(algo_logret!P317)</f>
        <v>150.7242653055809</v>
      </c>
      <c r="Q317">
        <f>Q316*EXP(algo_logret!Q317)</f>
        <v>108.07086437164587</v>
      </c>
      <c r="R317">
        <f>R316*EXP(algo_logret!R317)</f>
        <v>68.749131985166954</v>
      </c>
      <c r="S317">
        <f>S316*EXP(algo_logret!S317)</f>
        <v>99.859393925541951</v>
      </c>
      <c r="T317">
        <f>T316*EXP(algo_logret!T317)</f>
        <v>125.94844607647565</v>
      </c>
      <c r="U317">
        <f>U316*EXP(algo_logret!U317)</f>
        <v>109.54248206687876</v>
      </c>
      <c r="V317">
        <f>V316*EXP(algo_logret!V317)</f>
        <v>138.00498296158173</v>
      </c>
      <c r="W317">
        <f>W316*EXP(algo_logret!W317)</f>
        <v>105.3305166292498</v>
      </c>
      <c r="X317">
        <f>X316*EXP(algo_logret!X317)</f>
        <v>107.0196963786358</v>
      </c>
      <c r="Y317">
        <f>Y316*EXP(algo_logret!Y317)</f>
        <v>107.79344194596318</v>
      </c>
      <c r="Z317">
        <f>Z316*EXP(algo_logret!Z317)</f>
        <v>40.411025928209753</v>
      </c>
      <c r="AA317">
        <f>AA316*EXP(algo_logret!AA317)</f>
        <v>84.475256512846443</v>
      </c>
      <c r="AB317">
        <f>AB316*EXP(algo_logret!AB317)</f>
        <v>85.624820143712967</v>
      </c>
      <c r="AC317">
        <f>AC316*EXP(algo_logret!AC317)</f>
        <v>173.97575563265181</v>
      </c>
      <c r="AD317">
        <f>AD316*EXP(algo_logret!AD317)</f>
        <v>102.76851846636025</v>
      </c>
      <c r="AE317">
        <f>AE316*EXP(algo_logret!AE317)</f>
        <v>108.64524278884457</v>
      </c>
      <c r="AF317">
        <f t="shared" si="4"/>
        <v>3426.7506398237047</v>
      </c>
    </row>
    <row r="318" spans="1:32" x14ac:dyDescent="0.25">
      <c r="A318" s="1">
        <v>316</v>
      </c>
      <c r="B318">
        <f>B317*EXP(algo_logret!B318)</f>
        <v>114.45092456653181</v>
      </c>
      <c r="C318">
        <f>C317*EXP(algo_logret!C318)</f>
        <v>150.11429286317863</v>
      </c>
      <c r="D318">
        <f>D317*EXP(algo_logret!D318)</f>
        <v>152.89871262244557</v>
      </c>
      <c r="E318">
        <f>E317*EXP(algo_logret!E318)</f>
        <v>141.96006455325795</v>
      </c>
      <c r="F318">
        <f>F317*EXP(algo_logret!F318)</f>
        <v>116.1341660145311</v>
      </c>
      <c r="G318">
        <f>G317*EXP(algo_logret!G318)</f>
        <v>86.488882097080619</v>
      </c>
      <c r="H318">
        <f>H317*EXP(algo_logret!H318)</f>
        <v>110.11021709815562</v>
      </c>
      <c r="I318">
        <f>I317*EXP(algo_logret!I318)</f>
        <v>128.52651087361485</v>
      </c>
      <c r="J318">
        <f>J317*EXP(algo_logret!J318)</f>
        <v>98.947167026712634</v>
      </c>
      <c r="K318">
        <f>K317*EXP(algo_logret!K318)</f>
        <v>178.97529949578737</v>
      </c>
      <c r="L318">
        <f>L317*EXP(algo_logret!L318)</f>
        <v>93.112182241472439</v>
      </c>
      <c r="M318">
        <f>M317*EXP(algo_logret!M318)</f>
        <v>124.5172072669032</v>
      </c>
      <c r="N318">
        <f>N317*EXP(algo_logret!N318)</f>
        <v>128.13903968667952</v>
      </c>
      <c r="O318">
        <f>O317*EXP(algo_logret!O318)</f>
        <v>95.528697617982118</v>
      </c>
      <c r="P318">
        <f>P317*EXP(algo_logret!P318)</f>
        <v>150.54990913579189</v>
      </c>
      <c r="Q318">
        <f>Q317*EXP(algo_logret!Q318)</f>
        <v>109.22969904532162</v>
      </c>
      <c r="R318">
        <f>R317*EXP(algo_logret!R318)</f>
        <v>68.506487578541453</v>
      </c>
      <c r="S318">
        <f>S317*EXP(algo_logret!S318)</f>
        <v>99.734781005779084</v>
      </c>
      <c r="T318">
        <f>T317*EXP(algo_logret!T318)</f>
        <v>126.76332992783394</v>
      </c>
      <c r="U318">
        <f>U317*EXP(algo_logret!U318)</f>
        <v>109.63854932438812</v>
      </c>
      <c r="V318">
        <f>V317*EXP(algo_logret!V318)</f>
        <v>138.64139565145632</v>
      </c>
      <c r="W318">
        <f>W317*EXP(algo_logret!W318)</f>
        <v>105.80016736833454</v>
      </c>
      <c r="X318">
        <f>X317*EXP(algo_logret!X318)</f>
        <v>107.22759435579651</v>
      </c>
      <c r="Y318">
        <f>Y317*EXP(algo_logret!Y318)</f>
        <v>105.13733842645813</v>
      </c>
      <c r="Z318">
        <f>Z317*EXP(algo_logret!Z318)</f>
        <v>39.32824347122267</v>
      </c>
      <c r="AA318">
        <f>AA317*EXP(algo_logret!AA318)</f>
        <v>86.005603908550341</v>
      </c>
      <c r="AB318">
        <f>AB317*EXP(algo_logret!AB318)</f>
        <v>85.583928654813022</v>
      </c>
      <c r="AC318">
        <f>AC317*EXP(algo_logret!AC318)</f>
        <v>174.34026475736653</v>
      </c>
      <c r="AD318">
        <f>AD317*EXP(algo_logret!AD318)</f>
        <v>102.79378031832869</v>
      </c>
      <c r="AE318">
        <f>AE317*EXP(algo_logret!AE318)</f>
        <v>109.02895346126492</v>
      </c>
      <c r="AF318">
        <f t="shared" si="4"/>
        <v>3438.2133904155808</v>
      </c>
    </row>
    <row r="319" spans="1:32" x14ac:dyDescent="0.25">
      <c r="A319" s="1">
        <v>317</v>
      </c>
      <c r="B319">
        <f>B318*EXP(algo_logret!B319)</f>
        <v>115.91689521032275</v>
      </c>
      <c r="C319">
        <f>C318*EXP(algo_logret!C319)</f>
        <v>151.85765890406324</v>
      </c>
      <c r="D319">
        <f>D318*EXP(algo_logret!D319)</f>
        <v>154.41705048048084</v>
      </c>
      <c r="E319">
        <f>E318*EXP(algo_logret!E319)</f>
        <v>141.83172362781607</v>
      </c>
      <c r="F319">
        <f>F318*EXP(algo_logret!F319)</f>
        <v>114.87282287029313</v>
      </c>
      <c r="G319">
        <f>G318*EXP(algo_logret!G319)</f>
        <v>87.221839953650559</v>
      </c>
      <c r="H319">
        <f>H318*EXP(algo_logret!H319)</f>
        <v>108.71131959255364</v>
      </c>
      <c r="I319">
        <f>I318*EXP(algo_logret!I319)</f>
        <v>130.05364112743982</v>
      </c>
      <c r="J319">
        <f>J318*EXP(algo_logret!J319)</f>
        <v>101.05928153224927</v>
      </c>
      <c r="K319">
        <f>K318*EXP(algo_logret!K319)</f>
        <v>183.46966450569408</v>
      </c>
      <c r="L319">
        <f>L318*EXP(algo_logret!L319)</f>
        <v>95.162408473847691</v>
      </c>
      <c r="M319">
        <f>M318*EXP(algo_logret!M319)</f>
        <v>127.33380825873267</v>
      </c>
      <c r="N319">
        <f>N318*EXP(algo_logret!N319)</f>
        <v>128.77755016754489</v>
      </c>
      <c r="O319">
        <f>O318*EXP(algo_logret!O319)</f>
        <v>96.550184195604885</v>
      </c>
      <c r="P319">
        <f>P318*EXP(algo_logret!P319)</f>
        <v>154.47275298944683</v>
      </c>
      <c r="Q319">
        <f>Q318*EXP(algo_logret!Q319)</f>
        <v>110.5941349141694</v>
      </c>
      <c r="R319">
        <f>R318*EXP(algo_logret!R319)</f>
        <v>69.989309936989173</v>
      </c>
      <c r="S319">
        <f>S318*EXP(algo_logret!S319)</f>
        <v>100.12418746723144</v>
      </c>
      <c r="T319">
        <f>T318*EXP(algo_logret!T319)</f>
        <v>126.63294552742282</v>
      </c>
      <c r="U319">
        <f>U318*EXP(algo_logret!U319)</f>
        <v>110.27902213994507</v>
      </c>
      <c r="V319">
        <f>V318*EXP(algo_logret!V319)</f>
        <v>138.75207887282571</v>
      </c>
      <c r="W319">
        <f>W318*EXP(algo_logret!W319)</f>
        <v>105.95280005145389</v>
      </c>
      <c r="X319">
        <f>X318*EXP(algo_logret!X319)</f>
        <v>107.49664318756234</v>
      </c>
      <c r="Y319">
        <f>Y318*EXP(algo_logret!Y319)</f>
        <v>108.57664970985084</v>
      </c>
      <c r="Z319">
        <f>Z318*EXP(algo_logret!Z319)</f>
        <v>42.073873181679566</v>
      </c>
      <c r="AA319">
        <f>AA318*EXP(algo_logret!AA319)</f>
        <v>86.005603908550341</v>
      </c>
      <c r="AB319">
        <f>AB318*EXP(algo_logret!AB319)</f>
        <v>87.137766236740589</v>
      </c>
      <c r="AC319">
        <f>AC318*EXP(algo_logret!AC319)</f>
        <v>183.08852347903431</v>
      </c>
      <c r="AD319">
        <f>AD318*EXP(algo_logret!AD319)</f>
        <v>104.57435549915992</v>
      </c>
      <c r="AE319">
        <f>AE318*EXP(algo_logret!AE319)</f>
        <v>111.33117412639766</v>
      </c>
      <c r="AF319">
        <f t="shared" si="4"/>
        <v>3484.3176701287534</v>
      </c>
    </row>
    <row r="320" spans="1:32" x14ac:dyDescent="0.25">
      <c r="A320" s="1">
        <v>318</v>
      </c>
      <c r="B320">
        <f>B319*EXP(algo_logret!B320)</f>
        <v>115.93784221320024</v>
      </c>
      <c r="C320">
        <f>C319*EXP(algo_logret!C320)</f>
        <v>152.15664741923308</v>
      </c>
      <c r="D320">
        <f>D319*EXP(algo_logret!D320)</f>
        <v>155.11321682536396</v>
      </c>
      <c r="E320">
        <f>E319*EXP(algo_logret!E320)</f>
        <v>142.25524770259574</v>
      </c>
      <c r="F320">
        <f>F319*EXP(algo_logret!F320)</f>
        <v>115.38336325067299</v>
      </c>
      <c r="G320">
        <f>G319*EXP(algo_logret!G320)</f>
        <v>86.325999121537194</v>
      </c>
      <c r="H320">
        <f>H319*EXP(algo_logret!H320)</f>
        <v>108.85968689728327</v>
      </c>
      <c r="I320">
        <f>I319*EXP(algo_logret!I320)</f>
        <v>129.92982486189499</v>
      </c>
      <c r="J320">
        <f>J319*EXP(algo_logret!J320)</f>
        <v>101.13088025434237</v>
      </c>
      <c r="K320">
        <f>K319*EXP(algo_logret!K320)</f>
        <v>183.96902992920823</v>
      </c>
      <c r="L320">
        <f>L319*EXP(algo_logret!L320)</f>
        <v>95.001156008815968</v>
      </c>
      <c r="M320">
        <f>M319*EXP(algo_logret!M320)</f>
        <v>127.66912551433465</v>
      </c>
      <c r="N320">
        <f>N319*EXP(algo_logret!N320)</f>
        <v>128.54231036368978</v>
      </c>
      <c r="O320">
        <f>O319*EXP(algo_logret!O320)</f>
        <v>96.505498967803632</v>
      </c>
      <c r="P320">
        <f>P319*EXP(algo_logret!P320)</f>
        <v>153.83348644609819</v>
      </c>
      <c r="Q320">
        <f>Q319*EXP(algo_logret!Q320)</f>
        <v>110.68759518835149</v>
      </c>
      <c r="R320">
        <f>R319*EXP(algo_logret!R320)</f>
        <v>69.854509774329046</v>
      </c>
      <c r="S320">
        <f>S319*EXP(algo_logret!S320)</f>
        <v>99.984006845304805</v>
      </c>
      <c r="T320">
        <f>T319*EXP(algo_logret!T320)</f>
        <v>126.50257356115249</v>
      </c>
      <c r="U320">
        <f>U319*EXP(algo_logret!U320)</f>
        <v>109.87339125703821</v>
      </c>
      <c r="V320">
        <f>V319*EXP(algo_logret!V320)</f>
        <v>137.89429974021229</v>
      </c>
      <c r="W320">
        <f>W319*EXP(algo_logret!W320)</f>
        <v>105.97628751522167</v>
      </c>
      <c r="X320">
        <f>X319*EXP(algo_logret!X320)</f>
        <v>106.59166838733128</v>
      </c>
      <c r="Y320">
        <f>Y319*EXP(algo_logret!Y320)</f>
        <v>107.26562462942287</v>
      </c>
      <c r="Z320">
        <f>Z319*EXP(algo_logret!Z320)</f>
        <v>40.217670996048838</v>
      </c>
      <c r="AA320">
        <f>AA319*EXP(algo_logret!AA320)</f>
        <v>83.548303241353764</v>
      </c>
      <c r="AB320">
        <f>AB319*EXP(algo_logret!AB320)</f>
        <v>87.832905949531508</v>
      </c>
      <c r="AC320">
        <f>AC319*EXP(algo_logret!AC320)</f>
        <v>181.78669950097967</v>
      </c>
      <c r="AD320">
        <f>AD319*EXP(algo_logret!AD320)</f>
        <v>103.05897195655574</v>
      </c>
      <c r="AE320">
        <f>AE319*EXP(algo_logret!AE320)</f>
        <v>110.35060307516781</v>
      </c>
      <c r="AF320">
        <f t="shared" si="4"/>
        <v>3474.0384273940754</v>
      </c>
    </row>
    <row r="321" spans="1:32" x14ac:dyDescent="0.25">
      <c r="A321" s="1">
        <v>319</v>
      </c>
      <c r="B321">
        <f>B320*EXP(algo_logret!B321)</f>
        <v>116.54517747359411</v>
      </c>
      <c r="C321">
        <f>C320*EXP(algo_logret!C321)</f>
        <v>153.3283238442834</v>
      </c>
      <c r="D321">
        <f>D320*EXP(algo_logret!D321)</f>
        <v>156.03542325553431</v>
      </c>
      <c r="E321">
        <f>E320*EXP(algo_logret!E321)</f>
        <v>140.71513701372345</v>
      </c>
      <c r="F321">
        <f>F320*EXP(algo_logret!F321)</f>
        <v>115.56356003828171</v>
      </c>
      <c r="G321">
        <f>G320*EXP(algo_logret!G321)</f>
        <v>85.403016304625098</v>
      </c>
      <c r="H321">
        <f>H320*EXP(algo_logret!H321)</f>
        <v>108.83848694780093</v>
      </c>
      <c r="I321">
        <f>I320*EXP(algo_logret!I321)</f>
        <v>130.92039697210168</v>
      </c>
      <c r="J321">
        <f>J320*EXP(algo_logret!J321)</f>
        <v>99.87792992983303</v>
      </c>
      <c r="K321">
        <f>K320*EXP(algo_logret!K321)</f>
        <v>185.41721632679705</v>
      </c>
      <c r="L321">
        <f>L320*EXP(algo_logret!L321)</f>
        <v>94.494357525801831</v>
      </c>
      <c r="M321">
        <f>M320*EXP(algo_logret!M321)</f>
        <v>127.93736652777081</v>
      </c>
      <c r="N321">
        <f>N320*EXP(algo_logret!N321)</f>
        <v>128.62072363164148</v>
      </c>
      <c r="O321">
        <f>O320*EXP(algo_logret!O321)</f>
        <v>96.863019757057145</v>
      </c>
      <c r="P321">
        <f>P320*EXP(algo_logret!P321)</f>
        <v>150.60803771219099</v>
      </c>
      <c r="Q321">
        <f>Q320*EXP(algo_logret!Q321)</f>
        <v>110.14555697017394</v>
      </c>
      <c r="R321">
        <f>R320*EXP(algo_logret!R321)</f>
        <v>68.830015168140974</v>
      </c>
      <c r="S321">
        <f>S320*EXP(algo_logret!S321)</f>
        <v>99.781507879754628</v>
      </c>
      <c r="T321">
        <f>T320*EXP(algo_logret!T321)</f>
        <v>128.06714906366352</v>
      </c>
      <c r="U321">
        <f>U320*EXP(algo_logret!U321)</f>
        <v>109.76664714512101</v>
      </c>
      <c r="V321">
        <f>V320*EXP(algo_logret!V321)</f>
        <v>138.04648653076197</v>
      </c>
      <c r="W321">
        <f>W320*EXP(algo_logret!W321)</f>
        <v>105.84713333802731</v>
      </c>
      <c r="X321">
        <f>X320*EXP(algo_logret!X321)</f>
        <v>106.73841550988686</v>
      </c>
      <c r="Y321">
        <f>Y320*EXP(algo_logret!Y321)</f>
        <v>107.74235866048248</v>
      </c>
      <c r="Z321">
        <f>Z320*EXP(algo_logret!Z321)</f>
        <v>41.33912517705582</v>
      </c>
      <c r="AA321">
        <f>AA320*EXP(algo_logret!AA321)</f>
        <v>82.933978074554616</v>
      </c>
      <c r="AB321">
        <f>AB320*EXP(algo_logret!AB321)</f>
        <v>87.792014460631577</v>
      </c>
      <c r="AC321">
        <f>AC320*EXP(algo_logret!AC321)</f>
        <v>180.01621809625505</v>
      </c>
      <c r="AD321">
        <f>AD320*EXP(algo_logret!AD321)</f>
        <v>103.09685509993481</v>
      </c>
      <c r="AE321">
        <f>AE320*EXP(algo_logret!AE321)</f>
        <v>109.98110672011234</v>
      </c>
      <c r="AF321">
        <f t="shared" si="4"/>
        <v>3471.2927411555934</v>
      </c>
    </row>
    <row r="322" spans="1:32" x14ac:dyDescent="0.25">
      <c r="A322" s="1">
        <v>320</v>
      </c>
      <c r="B322">
        <f>B321*EXP(algo_logret!B322)</f>
        <v>118.24151721539243</v>
      </c>
      <c r="C322">
        <f>C321*EXP(algo_logret!C322)</f>
        <v>154.86564439558069</v>
      </c>
      <c r="D322">
        <f>D321*EXP(algo_logret!D322)</f>
        <v>157.57177057318165</v>
      </c>
      <c r="E322">
        <f>E321*EXP(algo_logret!E322)</f>
        <v>141.754711239123</v>
      </c>
      <c r="F322">
        <f>F321*EXP(algo_logret!F322)</f>
        <v>116.07411187500256</v>
      </c>
      <c r="G322">
        <f>G321*EXP(algo_logret!G322)</f>
        <v>85.918802038262285</v>
      </c>
      <c r="H322">
        <f>H321*EXP(algo_logret!H322)</f>
        <v>109.6439152344844</v>
      </c>
      <c r="I322">
        <f>I321*EXP(algo_logret!I322)</f>
        <v>132.83274738068215</v>
      </c>
      <c r="J322">
        <f>J321*EXP(algo_logret!J322)</f>
        <v>100.91609091609304</v>
      </c>
      <c r="K322">
        <f>K321*EXP(algo_logret!K322)</f>
        <v>184.61822021943249</v>
      </c>
      <c r="L322">
        <f>L321*EXP(algo_logret!L322)</f>
        <v>95.001156008815983</v>
      </c>
      <c r="M322">
        <f>M321*EXP(algo_logret!M322)</f>
        <v>129.54685098152405</v>
      </c>
      <c r="N322">
        <f>N321*EXP(algo_logret!N322)</f>
        <v>129.48326957911024</v>
      </c>
      <c r="O322">
        <f>O321*EXP(algo_logret!O322)</f>
        <v>97.380148737349614</v>
      </c>
      <c r="P322">
        <f>P321*EXP(algo_logret!P322)</f>
        <v>151.00515358284122</v>
      </c>
      <c r="Q322">
        <f>Q321*EXP(algo_logret!Q322)</f>
        <v>110.18293965384321</v>
      </c>
      <c r="R322">
        <f>R321*EXP(algo_logret!R322)</f>
        <v>69.4905431643908</v>
      </c>
      <c r="S322">
        <f>S321*EXP(algo_logret!S322)</f>
        <v>101.26125956351885</v>
      </c>
      <c r="T322">
        <f>T321*EXP(algo_logret!T322)</f>
        <v>127.9367646632524</v>
      </c>
      <c r="U322">
        <f>U321*EXP(algo_logret!U322)</f>
        <v>110.79140527882286</v>
      </c>
      <c r="V322">
        <f>V321*EXP(algo_logret!V322)</f>
        <v>139.49917478406971</v>
      </c>
      <c r="W322">
        <f>W321*EXP(algo_logret!W322)</f>
        <v>106.49289526615638</v>
      </c>
      <c r="X322">
        <f>X321*EXP(algo_logret!X322)</f>
        <v>107.1053019768967</v>
      </c>
      <c r="Y322">
        <f>Y321*EXP(algo_logret!Y322)</f>
        <v>109.76849128251389</v>
      </c>
      <c r="Z322">
        <f>Z321*EXP(algo_logret!Z322)</f>
        <v>42.112544905699465</v>
      </c>
      <c r="AA322">
        <f>AA321*EXP(algo_logret!AA322)</f>
        <v>84.776953574952046</v>
      </c>
      <c r="AB322">
        <f>AB321*EXP(algo_logret!AB322)</f>
        <v>88.160030061477016</v>
      </c>
      <c r="AC322">
        <f>AC321*EXP(algo_logret!AC322)</f>
        <v>184.54655997789308</v>
      </c>
      <c r="AD322">
        <f>AD321*EXP(algo_logret!AD322)</f>
        <v>103.6272383763889</v>
      </c>
      <c r="AE322">
        <f>AE321*EXP(algo_logret!AE322)</f>
        <v>110.40744950228</v>
      </c>
      <c r="AF322">
        <f t="shared" si="4"/>
        <v>3501.0136620090302</v>
      </c>
    </row>
    <row r="323" spans="1:32" x14ac:dyDescent="0.25">
      <c r="A323" s="1">
        <v>321</v>
      </c>
      <c r="B323">
        <f>B322*EXP(algo_logret!B323)</f>
        <v>118.09492015101334</v>
      </c>
      <c r="C323">
        <f>C322*EXP(algo_logret!C323)</f>
        <v>152.30411340304403</v>
      </c>
      <c r="D323">
        <f>D322*EXP(algo_logret!D323)</f>
        <v>155.28525295142117</v>
      </c>
      <c r="E323">
        <f>E322*EXP(algo_logret!E323)</f>
        <v>144.11622539275015</v>
      </c>
      <c r="F323">
        <f>F322*EXP(algo_logret!F323)</f>
        <v>116.88496877838925</v>
      </c>
      <c r="G323">
        <f>G322*EXP(algo_logret!G323)</f>
        <v>85.78307140310126</v>
      </c>
      <c r="H323">
        <f>H322*EXP(algo_logret!H323)</f>
        <v>110.38575984354424</v>
      </c>
      <c r="I323">
        <f>I322*EXP(algo_logret!I323)</f>
        <v>132.79146479570522</v>
      </c>
      <c r="J323">
        <f>J322*EXP(algo_logret!J323)</f>
        <v>101.4172683146848</v>
      </c>
      <c r="K323">
        <f>K322*EXP(algo_logret!K323)</f>
        <v>181.3223588953575</v>
      </c>
      <c r="L323">
        <f>L322*EXP(algo_logret!L323)</f>
        <v>94.586504302277191</v>
      </c>
      <c r="M323">
        <f>M322*EXP(algo_logret!M323)</f>
        <v>127.73618896545506</v>
      </c>
      <c r="N323">
        <f>N322*EXP(algo_logret!N323)</f>
        <v>128.93437670344829</v>
      </c>
      <c r="O323">
        <f>O322*EXP(algo_logret!O323)</f>
        <v>91.934318038437382</v>
      </c>
      <c r="P323">
        <f>P322*EXP(algo_logret!P323)</f>
        <v>146.32681559244776</v>
      </c>
      <c r="Q323">
        <f>Q322*EXP(algo_logret!Q323)</f>
        <v>109.19231636165235</v>
      </c>
      <c r="R323">
        <f>R322*EXP(algo_logret!R323)</f>
        <v>69.867992875973002</v>
      </c>
      <c r="S323">
        <f>S322*EXP(algo_logret!S323)</f>
        <v>102.00891331461179</v>
      </c>
      <c r="T323">
        <f>T322*EXP(algo_logret!T323)</f>
        <v>129.89248093285602</v>
      </c>
      <c r="U323">
        <f>U322*EXP(algo_logret!U323)</f>
        <v>110.93017180990987</v>
      </c>
      <c r="V323">
        <f>V322*EXP(algo_logret!V323)</f>
        <v>139.37465352119591</v>
      </c>
      <c r="W323">
        <f>W322*EXP(algo_logret!W323)</f>
        <v>106.53986123584913</v>
      </c>
      <c r="X323">
        <f>X322*EXP(algo_logret!X323)</f>
        <v>107.72899590837882</v>
      </c>
      <c r="Y323">
        <f>Y322*EXP(algo_logret!Y323)</f>
        <v>108.40638291660522</v>
      </c>
      <c r="Z323">
        <f>Z322*EXP(algo_logret!Z323)</f>
        <v>41.455140349115524</v>
      </c>
      <c r="AA323">
        <f>AA322*EXP(algo_logret!AA323)</f>
        <v>80.476670084024391</v>
      </c>
      <c r="AB323">
        <f>AB322*EXP(algo_logret!AB323)</f>
        <v>86.687975457349324</v>
      </c>
      <c r="AC323">
        <f>AC322*EXP(algo_logret!AC323)</f>
        <v>183.3488843017937</v>
      </c>
      <c r="AD323">
        <f>AD322*EXP(algo_logret!AD323)</f>
        <v>104.52384142979662</v>
      </c>
      <c r="AE323">
        <f>AE322*EXP(algo_logret!AE323)</f>
        <v>111.97068829964915</v>
      </c>
      <c r="AF323">
        <f t="shared" ref="AF323:AF386" si="5">SUM(B323:AE323)</f>
        <v>3480.3085763298373</v>
      </c>
    </row>
    <row r="324" spans="1:32" x14ac:dyDescent="0.25">
      <c r="A324" s="1">
        <v>322</v>
      </c>
      <c r="B324">
        <f>B323*EXP(algo_logret!B324)</f>
        <v>116.41951942315166</v>
      </c>
      <c r="C324">
        <f>C323*EXP(algo_logret!C324)</f>
        <v>152.04957429185734</v>
      </c>
      <c r="D324">
        <f>D323*EXP(algo_logret!D324)</f>
        <v>155.01918913148418</v>
      </c>
      <c r="E324">
        <f>E323*EXP(algo_logret!E324)</f>
        <v>144.28306761664609</v>
      </c>
      <c r="F324">
        <f>F323*EXP(algo_logret!F324)</f>
        <v>116.28433573237555</v>
      </c>
      <c r="G324">
        <f>G323*EXP(algo_logret!G324)</f>
        <v>86.868932017764962</v>
      </c>
      <c r="H324">
        <f>H323*EXP(algo_logret!H324)</f>
        <v>109.68630704803741</v>
      </c>
      <c r="I324">
        <f>I323*EXP(algo_logret!I324)</f>
        <v>132.53007140295657</v>
      </c>
      <c r="J324">
        <f>J323*EXP(algo_logret!J324)</f>
        <v>101.81105445816688</v>
      </c>
      <c r="K324">
        <f>K323*EXP(algo_logret!K324)</f>
        <v>182.02147810810527</v>
      </c>
      <c r="L324">
        <f>L323*EXP(algo_logret!L324)</f>
        <v>94.678642291152272</v>
      </c>
      <c r="M324">
        <f>M323*EXP(algo_logret!M324)</f>
        <v>127.65235645379322</v>
      </c>
      <c r="N324">
        <f>N323*EXP(algo_logret!N324)</f>
        <v>129.42726498566202</v>
      </c>
      <c r="O324">
        <f>O323*EXP(algo_logret!O324)</f>
        <v>93.281411560474581</v>
      </c>
      <c r="P324">
        <f>P323*EXP(algo_logret!P324)</f>
        <v>148.4189861719868</v>
      </c>
      <c r="Q324">
        <f>Q323*EXP(algo_logret!Q324)</f>
        <v>110.36984594217166</v>
      </c>
      <c r="R324">
        <f>R323*EXP(algo_logret!R324)</f>
        <v>70.218476384267277</v>
      </c>
      <c r="S324">
        <f>S323*EXP(algo_logret!S324)</f>
        <v>103.50423270053979</v>
      </c>
      <c r="T324">
        <f>T323*EXP(algo_logret!T324)</f>
        <v>130.87035150179861</v>
      </c>
      <c r="U324">
        <f>U323*EXP(algo_logret!U324)</f>
        <v>110.73802915083742</v>
      </c>
      <c r="V324">
        <f>V323*EXP(algo_logret!V324)</f>
        <v>137.74211294966264</v>
      </c>
      <c r="W324">
        <f>W323*EXP(algo_logret!W324)</f>
        <v>105.81191110021844</v>
      </c>
      <c r="X324">
        <f>X323*EXP(algo_logret!X324)</f>
        <v>107.12975672055248</v>
      </c>
      <c r="Y324">
        <f>Y323*EXP(algo_logret!Y324)</f>
        <v>110.85817277922959</v>
      </c>
      <c r="Z324">
        <f>Z323*EXP(algo_logret!Z324)</f>
        <v>41.571151833236634</v>
      </c>
      <c r="AA324">
        <f>AA323*EXP(algo_logret!AA324)</f>
        <v>82.933978074554631</v>
      </c>
      <c r="AB324">
        <f>AB323*EXP(algo_logret!AB324)</f>
        <v>86.44262652394967</v>
      </c>
      <c r="AC324">
        <f>AC323*EXP(algo_logret!AC324)</f>
        <v>183.55718090570426</v>
      </c>
      <c r="AD324">
        <f>AD323*EXP(algo_logret!AD324)</f>
        <v>104.39756107367521</v>
      </c>
      <c r="AE324">
        <f>AE323*EXP(algo_logret!AE324)</f>
        <v>112.69546669239523</v>
      </c>
      <c r="AF324">
        <f t="shared" si="5"/>
        <v>3489.2730450264085</v>
      </c>
    </row>
    <row r="325" spans="1:32" x14ac:dyDescent="0.25">
      <c r="A325" s="1">
        <v>323</v>
      </c>
      <c r="B325">
        <f>B324*EXP(algo_logret!B325)</f>
        <v>116.8174245994748</v>
      </c>
      <c r="C325">
        <f>C324*EXP(algo_logret!C325)</f>
        <v>153.35660870773344</v>
      </c>
      <c r="D325">
        <f>D324*EXP(algo_logret!D325)</f>
        <v>156.03542325553434</v>
      </c>
      <c r="E325">
        <f>E324*EXP(algo_logret!E325)</f>
        <v>145.59217051479399</v>
      </c>
      <c r="F325">
        <f>F324*EXP(algo_logret!F325)</f>
        <v>113.70157239168904</v>
      </c>
      <c r="G325">
        <f>G324*EXP(algo_logret!G325)</f>
        <v>86.787490529993249</v>
      </c>
      <c r="H325">
        <f>H324*EXP(algo_logret!H325)</f>
        <v>106.04069193659697</v>
      </c>
      <c r="I325">
        <f>I324*EXP(algo_logret!I325)</f>
        <v>132.5851043531305</v>
      </c>
      <c r="J325">
        <f>J324*EXP(algo_logret!J325)</f>
        <v>101.09508089329584</v>
      </c>
      <c r="K325">
        <f>K324*EXP(algo_logret!K325)</f>
        <v>181.82172431887167</v>
      </c>
      <c r="L325">
        <f>L324*EXP(algo_logret!L325)</f>
        <v>94.425251837245469</v>
      </c>
      <c r="M325">
        <f>M324*EXP(algo_logret!M325)</f>
        <v>129.34567341920828</v>
      </c>
      <c r="N325">
        <f>N324*EXP(algo_logret!N325)</f>
        <v>128.23986162913468</v>
      </c>
      <c r="O325">
        <f>O324*EXP(algo_logret!O325)</f>
        <v>95.318013636805375</v>
      </c>
      <c r="P325">
        <f>P324*EXP(algo_logret!P325)</f>
        <v>146.59802316349365</v>
      </c>
      <c r="Q325">
        <f>Q324*EXP(algo_logret!Q325)</f>
        <v>110.01472114234043</v>
      </c>
      <c r="R325">
        <f>R324*EXP(algo_logret!R325)</f>
        <v>69.652304388042268</v>
      </c>
      <c r="S325">
        <f>S324*EXP(algo_logret!S325)</f>
        <v>101.61950685315944</v>
      </c>
      <c r="T325">
        <f>T324*EXP(algo_logret!T325)</f>
        <v>131.19630006868559</v>
      </c>
      <c r="U325">
        <f>U324*EXP(algo_logret!U325)</f>
        <v>109.2008960223115</v>
      </c>
      <c r="V325">
        <f>V324*EXP(algo_logret!V325)</f>
        <v>136.15108650264258</v>
      </c>
      <c r="W325">
        <f>W324*EXP(algo_logret!W325)</f>
        <v>104.90783185985784</v>
      </c>
      <c r="X325">
        <f>X324*EXP(algo_logret!X325)</f>
        <v>105.03852625134144</v>
      </c>
      <c r="Y325">
        <f>Y324*EXP(algo_logret!Y325)</f>
        <v>126.45424731974059</v>
      </c>
      <c r="Z325">
        <f>Z324*EXP(algo_logret!Z325)</f>
        <v>41.184441968914811</v>
      </c>
      <c r="AA325">
        <f>AA324*EXP(algo_logret!AA325)</f>
        <v>80.476670084024406</v>
      </c>
      <c r="AB325">
        <f>AB324*EXP(algo_logret!AB325)</f>
        <v>85.665711632612897</v>
      </c>
      <c r="AC325">
        <f>AC324*EXP(algo_logret!AC325)</f>
        <v>183.24473599983847</v>
      </c>
      <c r="AD325">
        <f>AD324*EXP(algo_logret!AD325)</f>
        <v>102.06134076442143</v>
      </c>
      <c r="AE325">
        <f>AE324*EXP(algo_logret!AE325)</f>
        <v>112.19806316575053</v>
      </c>
      <c r="AF325">
        <f t="shared" si="5"/>
        <v>3486.8264992106856</v>
      </c>
    </row>
    <row r="326" spans="1:32" x14ac:dyDescent="0.25">
      <c r="A326" s="1">
        <v>324</v>
      </c>
      <c r="B326">
        <f>B325*EXP(algo_logret!B326)</f>
        <v>108.44041297122554</v>
      </c>
      <c r="C326">
        <f>C325*EXP(algo_logret!C326)</f>
        <v>145.20132058530885</v>
      </c>
      <c r="D326">
        <f>D325*EXP(algo_logret!D326)</f>
        <v>147.58750931128517</v>
      </c>
      <c r="E326">
        <f>E325*EXP(algo_logret!E326)</f>
        <v>141.89588919464455</v>
      </c>
      <c r="F326">
        <f>F325*EXP(algo_logret!F326)</f>
        <v>114.33224396380803</v>
      </c>
      <c r="G326">
        <f>G325*EXP(algo_logret!G326)</f>
        <v>85.891654875671719</v>
      </c>
      <c r="H326">
        <f>H325*EXP(algo_logret!H326)</f>
        <v>107.1428548327397</v>
      </c>
      <c r="I326">
        <f>I325*EXP(algo_logret!I326)</f>
        <v>130.4113500553394</v>
      </c>
      <c r="J326">
        <f>J325*EXP(algo_logret!J326)</f>
        <v>100.77289347190687</v>
      </c>
      <c r="K326">
        <f>K325*EXP(algo_logret!K326)</f>
        <v>181.12260510612393</v>
      </c>
      <c r="L326">
        <f>L325*EXP(algo_logret!L326)</f>
        <v>93.757200889199609</v>
      </c>
      <c r="M326">
        <f>M325*EXP(algo_logret!M326)</f>
        <v>128.22238939279387</v>
      </c>
      <c r="N326">
        <f>N325*EXP(algo_logret!N326)</f>
        <v>127.64615140446578</v>
      </c>
      <c r="O326">
        <f>O325*EXP(algo_logret!O326)</f>
        <v>94.807265477138543</v>
      </c>
      <c r="P326">
        <f>P325*EXP(algo_logret!P326)</f>
        <v>145.61004428056702</v>
      </c>
      <c r="Q326">
        <f>Q325*EXP(algo_logret!Q326)</f>
        <v>109.6782841193349</v>
      </c>
      <c r="R326">
        <f>R325*EXP(algo_logret!R326)</f>
        <v>70.959887563491137</v>
      </c>
      <c r="S326">
        <f>S325*EXP(algo_logret!S326)</f>
        <v>101.61950685315944</v>
      </c>
      <c r="T326">
        <f>T325*EXP(algo_logret!T326)</f>
        <v>131.09851798544764</v>
      </c>
      <c r="U326">
        <f>U325*EXP(algo_logret!U326)</f>
        <v>109.23291844148129</v>
      </c>
      <c r="V326">
        <f>V325*EXP(algo_logret!V326)</f>
        <v>135.63918452030885</v>
      </c>
      <c r="W326">
        <f>W325*EXP(algo_logret!W326)</f>
        <v>105.26007215363208</v>
      </c>
      <c r="X326">
        <f>X325*EXP(algo_logret!X326)</f>
        <v>107.3131999540574</v>
      </c>
      <c r="Y326">
        <f>Y325*EXP(algo_logret!Y326)</f>
        <v>124.47920447820391</v>
      </c>
      <c r="Z326">
        <f>Z325*EXP(algo_logret!Z326)</f>
        <v>41.22311369293471</v>
      </c>
      <c r="AA326">
        <f>AA325*EXP(algo_logret!AA326)</f>
        <v>122.55798794976769</v>
      </c>
      <c r="AB326">
        <f>AB325*EXP(algo_logret!AB326)</f>
        <v>86.279068367603927</v>
      </c>
      <c r="AC326">
        <f>AC325*EXP(algo_logret!AC326)</f>
        <v>180.43281130407613</v>
      </c>
      <c r="AD326">
        <f>AD325*EXP(algo_logret!AD326)</f>
        <v>101.84666319555767</v>
      </c>
      <c r="AE326">
        <f>AE325*EXP(algo_logret!AE326)</f>
        <v>113.4486628775237</v>
      </c>
      <c r="AF326">
        <f t="shared" si="5"/>
        <v>3493.9108692687987</v>
      </c>
    </row>
    <row r="327" spans="1:32" x14ac:dyDescent="0.25">
      <c r="A327" s="1">
        <v>325</v>
      </c>
      <c r="B327">
        <f>B326*EXP(algo_logret!B327)</f>
        <v>109.1315202652477</v>
      </c>
      <c r="C327">
        <f>C326*EXP(algo_logret!C327)</f>
        <v>146.086141148038</v>
      </c>
      <c r="D327">
        <f>D326*EXP(algo_logret!D327)</f>
        <v>148.47571143974727</v>
      </c>
      <c r="E327">
        <f>E326*EXP(algo_logret!E327)</f>
        <v>141.305513104184</v>
      </c>
      <c r="F327">
        <f>F326*EXP(algo_logret!F327)</f>
        <v>114.75269167855402</v>
      </c>
      <c r="G327">
        <f>G326*EXP(algo_logret!G327)</f>
        <v>85.212991344282926</v>
      </c>
      <c r="H327">
        <f>H326*EXP(algo_logret!H327)</f>
        <v>107.58795674692857</v>
      </c>
      <c r="I327">
        <f>I326*EXP(algo_logret!I327)</f>
        <v>131.80090318196054</v>
      </c>
      <c r="J327">
        <f>J326*EXP(algo_logret!J327)</f>
        <v>101.0592815322493</v>
      </c>
      <c r="K327">
        <f>K326*EXP(algo_logret!K327)</f>
        <v>182.0214781081053</v>
      </c>
      <c r="L327">
        <f>L326*EXP(algo_logret!L327)</f>
        <v>93.941485654550036</v>
      </c>
      <c r="M327">
        <f>M326*EXP(algo_logret!M327)</f>
        <v>128.2726837833728</v>
      </c>
      <c r="N327">
        <f>N326*EXP(algo_logret!N327)</f>
        <v>127.81418227762093</v>
      </c>
      <c r="O327">
        <f>O326*EXP(algo_logret!O327)</f>
        <v>94.807265477138543</v>
      </c>
      <c r="P327">
        <f>P326*EXP(algo_logret!P327)</f>
        <v>144.41866710920806</v>
      </c>
      <c r="Q327">
        <f>Q326*EXP(algo_logret!Q327)</f>
        <v>110.31377548167667</v>
      </c>
      <c r="R327">
        <f>R326*EXP(algo_logret!R327)</f>
        <v>70.676804136526926</v>
      </c>
      <c r="S327">
        <f>S326*EXP(algo_logret!S327)</f>
        <v>102.33601331618272</v>
      </c>
      <c r="T327">
        <f>T326*EXP(algo_logret!T327)</f>
        <v>134.22766899046968</v>
      </c>
      <c r="U327">
        <f>U326*EXP(algo_logret!U327)</f>
        <v>109.26494086065108</v>
      </c>
      <c r="V327">
        <f>V326*EXP(algo_logret!V327)</f>
        <v>136.80132667868867</v>
      </c>
      <c r="W327">
        <f>W326*EXP(algo_logret!W327)</f>
        <v>105.17788394613046</v>
      </c>
      <c r="X327">
        <f>X326*EXP(algo_logret!X327)</f>
        <v>106.61612313098705</v>
      </c>
      <c r="Y327">
        <f>Y326*EXP(algo_logret!Y327)</f>
        <v>124.98999836292667</v>
      </c>
      <c r="Z327">
        <f>Z326*EXP(algo_logret!Z327)</f>
        <v>40.797735792531576</v>
      </c>
      <c r="AA327">
        <f>AA326*EXP(algo_logret!AA327)</f>
        <v>122.55798794976769</v>
      </c>
      <c r="AB327">
        <f>AB326*EXP(algo_logret!AB327)</f>
        <v>85.624820143712952</v>
      </c>
      <c r="AC327">
        <f>AC326*EXP(algo_logret!AC327)</f>
        <v>181.83876371982853</v>
      </c>
      <c r="AD327">
        <f>AD326*EXP(algo_logret!AD327)</f>
        <v>101.30364899311934</v>
      </c>
      <c r="AE327">
        <f>AE326*EXP(algo_logret!AE327)</f>
        <v>111.9422596649194</v>
      </c>
      <c r="AF327">
        <f t="shared" si="5"/>
        <v>3501.1582240193065</v>
      </c>
    </row>
    <row r="328" spans="1:32" x14ac:dyDescent="0.25">
      <c r="A328" s="1">
        <v>326</v>
      </c>
      <c r="B328">
        <f>B327*EXP(algo_logret!B328)</f>
        <v>107.72836666326671</v>
      </c>
      <c r="C328">
        <f>C327*EXP(algo_logret!C328)</f>
        <v>143.05391501068672</v>
      </c>
      <c r="D328">
        <f>D327*EXP(algo_logret!D328)</f>
        <v>145.10694128842979</v>
      </c>
      <c r="E328">
        <f>E327*EXP(algo_logret!E328)</f>
        <v>139.58572316133609</v>
      </c>
      <c r="F328">
        <f>F327*EXP(algo_logret!F328)</f>
        <v>114.3923095596776</v>
      </c>
      <c r="G328">
        <f>G327*EXP(algo_logret!G328)</f>
        <v>85.240138506873507</v>
      </c>
      <c r="H328">
        <f>H327*EXP(algo_logret!H328)</f>
        <v>106.90970390090408</v>
      </c>
      <c r="I328">
        <f>I327*EXP(algo_logret!I328)</f>
        <v>132.28242837540492</v>
      </c>
      <c r="J328">
        <f>J327*EXP(algo_logret!J328)</f>
        <v>101.84685381921344</v>
      </c>
      <c r="K328">
        <f>K327*EXP(algo_logret!K328)</f>
        <v>182.17128392524558</v>
      </c>
      <c r="L328">
        <f>L327*EXP(algo_logret!L328)</f>
        <v>93.642021812405559</v>
      </c>
      <c r="M328">
        <f>M327*EXP(algo_logret!M328)</f>
        <v>127.76971429549255</v>
      </c>
      <c r="N328">
        <f>N327*EXP(algo_logret!N328)</f>
        <v>128.38548382778635</v>
      </c>
      <c r="O328">
        <f>O327*EXP(algo_logret!O328)</f>
        <v>94.979285953982426</v>
      </c>
      <c r="P328">
        <f>P327*EXP(algo_logret!P328)</f>
        <v>146.0265363433503</v>
      </c>
      <c r="Q328">
        <f>Q327*EXP(algo_logret!Q328)</f>
        <v>111.02403221135698</v>
      </c>
      <c r="R328">
        <f>R327*EXP(algo_logret!R328)</f>
        <v>71.323854173429382</v>
      </c>
      <c r="S328">
        <f>S327*EXP(algo_logret!S328)</f>
        <v>102.80330582342238</v>
      </c>
      <c r="T328">
        <f>T327*EXP(algo_logret!T328)</f>
        <v>128.19753346407461</v>
      </c>
      <c r="U328">
        <f>U327*EXP(algo_logret!U328)</f>
        <v>110.93017180990988</v>
      </c>
      <c r="V328">
        <f>V327*EXP(algo_logret!V328)</f>
        <v>136.8290027616975</v>
      </c>
      <c r="W328">
        <f>W327*EXP(algo_logret!W328)</f>
        <v>105.42444856863531</v>
      </c>
      <c r="X328">
        <f>X327*EXP(algo_logret!X328)</f>
        <v>107.08083790293047</v>
      </c>
      <c r="Y328">
        <f>Y327*EXP(algo_logret!Y328)</f>
        <v>124.98999836292667</v>
      </c>
      <c r="Z328">
        <f>Z327*EXP(algo_logret!Z328)</f>
        <v>44.510136475854438</v>
      </c>
      <c r="AA328">
        <f>AA327*EXP(algo_logret!AA328)</f>
        <v>130.01804064221534</v>
      </c>
      <c r="AB328">
        <f>AB327*EXP(algo_logret!AB328)</f>
        <v>86.974208080394845</v>
      </c>
      <c r="AC328">
        <f>AC327*EXP(algo_logret!AC328)</f>
        <v>183.34888430179373</v>
      </c>
      <c r="AD328">
        <f>AD327*EXP(algo_logret!AD328)</f>
        <v>101.34153213649842</v>
      </c>
      <c r="AE328">
        <f>AE327*EXP(algo_logret!AE328)</f>
        <v>112.93705587586147</v>
      </c>
      <c r="AF328">
        <f t="shared" si="5"/>
        <v>3506.8537490350573</v>
      </c>
    </row>
    <row r="329" spans="1:32" x14ac:dyDescent="0.25">
      <c r="A329" s="1">
        <v>327</v>
      </c>
      <c r="B329">
        <f>B328*EXP(algo_logret!B329)</f>
        <v>106.68124020973555</v>
      </c>
      <c r="C329">
        <f>C328*EXP(algo_logret!C329)</f>
        <v>142.58928619229644</v>
      </c>
      <c r="D329">
        <f>D328*EXP(algo_logret!D329)</f>
        <v>144.32476909032118</v>
      </c>
      <c r="E329">
        <f>E328*EXP(algo_logret!E329)</f>
        <v>139.75256538523203</v>
      </c>
      <c r="F329">
        <f>F328*EXP(algo_logret!F329)</f>
        <v>116.28433573237554</v>
      </c>
      <c r="G329">
        <f>G328*EXP(algo_logret!G329)</f>
        <v>86.190268486376183</v>
      </c>
      <c r="H329">
        <f>H328*EXP(algo_logret!H329)</f>
        <v>109.5591316073784</v>
      </c>
      <c r="I329">
        <f>I328*EXP(algo_logret!I329)</f>
        <v>131.58077138126487</v>
      </c>
      <c r="J329">
        <f>J328*EXP(algo_logret!J329)</f>
        <v>102.52702119500798</v>
      </c>
      <c r="K329">
        <f>K328*EXP(algo_logret!K329)</f>
        <v>186.31608932877845</v>
      </c>
      <c r="L329">
        <f>L328*EXP(algo_logret!L329)</f>
        <v>94.102738119581744</v>
      </c>
      <c r="M329">
        <f>M328*EXP(algo_logret!M329)</f>
        <v>126.89791501301825</v>
      </c>
      <c r="N329">
        <f>N328*EXP(algo_logret!N329)</f>
        <v>129.36005605496203</v>
      </c>
      <c r="O329">
        <f>O328*EXP(algo_logret!O329)</f>
        <v>95.864858451190287</v>
      </c>
      <c r="P329">
        <f>P328*EXP(algo_logret!P329)</f>
        <v>146.77236455357854</v>
      </c>
      <c r="Q329">
        <f>Q328*EXP(algo_logret!Q329)</f>
        <v>111.9959534666864</v>
      </c>
      <c r="R329">
        <f>R328*EXP(algo_logret!R329)</f>
        <v>71.310376214081998</v>
      </c>
      <c r="S329">
        <f>S328*EXP(algo_logret!S329)</f>
        <v>103.42635853849457</v>
      </c>
      <c r="T329">
        <f>T328*EXP(algo_logret!T329)</f>
        <v>129.40355808252545</v>
      </c>
      <c r="U329">
        <f>U328*EXP(algo_logret!U329)</f>
        <v>110.49251850783322</v>
      </c>
      <c r="V329">
        <f>V328*EXP(algo_logret!V329)</f>
        <v>137.24404900883329</v>
      </c>
      <c r="W329">
        <f>W328*EXP(algo_logret!W329)</f>
        <v>105.81191110021842</v>
      </c>
      <c r="X329">
        <f>X328*EXP(algo_logret!X329)</f>
        <v>107.30096791707427</v>
      </c>
      <c r="Y329">
        <f>Y328*EXP(algo_logret!Y329)</f>
        <v>125.83289444197447</v>
      </c>
      <c r="Z329">
        <f>Z328*EXP(algo_logret!Z329)</f>
        <v>44.703491408015346</v>
      </c>
      <c r="AA329">
        <f>AA328*EXP(algo_logret!AA329)</f>
        <v>130.01804064221534</v>
      </c>
      <c r="AB329">
        <f>AB328*EXP(algo_logret!AB329)</f>
        <v>87.587564815385889</v>
      </c>
      <c r="AC329">
        <f>AC328*EXP(algo_logret!AC329)</f>
        <v>178.97475494095983</v>
      </c>
      <c r="AD329">
        <f>AD328*EXP(algo_logret!AD329)</f>
        <v>102.25076611589037</v>
      </c>
      <c r="AE329">
        <f>AE328*EXP(algo_logret!AE329)</f>
        <v>114.77031249142662</v>
      </c>
      <c r="AF329">
        <f t="shared" si="5"/>
        <v>3519.9269284927127</v>
      </c>
    </row>
    <row r="330" spans="1:32" x14ac:dyDescent="0.25">
      <c r="A330" s="1">
        <v>328</v>
      </c>
      <c r="B330">
        <f>B329*EXP(algo_logret!B330)</f>
        <v>104.50322325798578</v>
      </c>
      <c r="C330">
        <f>C329*EXP(algo_logret!C330)</f>
        <v>142.58928619229644</v>
      </c>
      <c r="D330">
        <f>D329*EXP(algo_logret!D330)</f>
        <v>144.32476909032118</v>
      </c>
      <c r="E330">
        <f>E329*EXP(algo_logret!E330)</f>
        <v>149.81465256679056</v>
      </c>
      <c r="F330">
        <f>F329*EXP(algo_logret!F330)</f>
        <v>116.04407334889726</v>
      </c>
      <c r="G330">
        <f>G329*EXP(algo_logret!G330)</f>
        <v>84.452891502914269</v>
      </c>
      <c r="H330">
        <f>H329*EXP(algo_logret!H330)</f>
        <v>108.13904223770578</v>
      </c>
      <c r="I330">
        <f>I329*EXP(algo_logret!I330)</f>
        <v>128.82918685134052</v>
      </c>
      <c r="J330">
        <f>J329*EXP(algo_logret!J330)</f>
        <v>100.09271926808238</v>
      </c>
      <c r="K330">
        <f>K329*EXP(algo_logret!K330)</f>
        <v>180.77304549975008</v>
      </c>
      <c r="L330">
        <f>L329*EXP(algo_logret!L330)</f>
        <v>92.904865175803309</v>
      </c>
      <c r="M330">
        <f>M329*EXP(algo_logret!M330)</f>
        <v>126.37817646459655</v>
      </c>
      <c r="N330">
        <f>N329*EXP(algo_logret!N330)</f>
        <v>128.07183075597951</v>
      </c>
      <c r="O330">
        <f>O329*EXP(algo_logret!O330)</f>
        <v>93.698712834275511</v>
      </c>
      <c r="P330">
        <f>P329*EXP(algo_logret!P330)</f>
        <v>143.343517531239</v>
      </c>
      <c r="Q330">
        <f>Q329*EXP(algo_logret!Q330)</f>
        <v>109.69697189616059</v>
      </c>
      <c r="R330">
        <f>R329*EXP(algo_logret!R330)</f>
        <v>70.272398506249971</v>
      </c>
      <c r="S330">
        <f>S329*EXP(algo_logret!S330)</f>
        <v>102.28928644220716</v>
      </c>
      <c r="T330">
        <f>T329*EXP(algo_logret!T330)</f>
        <v>129.59912224900134</v>
      </c>
      <c r="U330">
        <f>U329*EXP(algo_logret!U330)</f>
        <v>108.20816030777945</v>
      </c>
      <c r="V330">
        <f>V329*EXP(algo_logret!V330)</f>
        <v>136.05423076744464</v>
      </c>
      <c r="W330">
        <f>W329*EXP(algo_logret!W330)</f>
        <v>104.61430126766021</v>
      </c>
      <c r="X330">
        <f>X329*EXP(algo_logret!X330)</f>
        <v>106.56720431336502</v>
      </c>
      <c r="Y330">
        <f>Y329*EXP(algo_logret!Y330)</f>
        <v>122.77093417088867</v>
      </c>
      <c r="Z330">
        <f>Z329*EXP(algo_logret!Z330)</f>
        <v>44.935514376257572</v>
      </c>
      <c r="AA330">
        <f>AA329*EXP(algo_logret!AA330)</f>
        <v>125.83515031604479</v>
      </c>
      <c r="AB330">
        <f>AB329*EXP(algo_logret!AB330)</f>
        <v>85.093238587267763</v>
      </c>
      <c r="AC330">
        <f>AC329*EXP(algo_logret!AC330)</f>
        <v>176.52733936991217</v>
      </c>
      <c r="AD330">
        <f>AD329*EXP(algo_logret!AD330)</f>
        <v>98.702237045638526</v>
      </c>
      <c r="AE330">
        <f>AE329*EXP(algo_logret!AE330)</f>
        <v>113.76131280546701</v>
      </c>
      <c r="AF330">
        <f t="shared" si="5"/>
        <v>3478.887394999324</v>
      </c>
    </row>
    <row r="331" spans="1:32" x14ac:dyDescent="0.25">
      <c r="A331" s="1">
        <v>329</v>
      </c>
      <c r="B331">
        <f>B330*EXP(algo_logret!B331)</f>
        <v>104.44039023829414</v>
      </c>
      <c r="C331">
        <f>C330*EXP(algo_logret!C331)</f>
        <v>142.99991291660126</v>
      </c>
      <c r="D331">
        <f>D330*EXP(algo_logret!D331)</f>
        <v>144.90202054028316</v>
      </c>
      <c r="E331">
        <f>E330*EXP(algo_logret!E331)</f>
        <v>150.90556512072385</v>
      </c>
      <c r="F331">
        <f>F330*EXP(algo_logret!F331)</f>
        <v>116.58465225538238</v>
      </c>
      <c r="G331">
        <f>G330*EXP(algo_logret!G331)</f>
        <v>82.199728785815168</v>
      </c>
      <c r="H331">
        <f>H330*EXP(algo_logret!H331)</f>
        <v>107.96947498349381</v>
      </c>
      <c r="I331">
        <f>I330*EXP(algo_logret!I331)</f>
        <v>129.62714888416946</v>
      </c>
      <c r="J331">
        <f>J330*EXP(algo_logret!J331)</f>
        <v>98.41019026707437</v>
      </c>
      <c r="K331">
        <f>K330*EXP(algo_logret!K331)</f>
        <v>177.42723620358177</v>
      </c>
      <c r="L331">
        <f>L330*EXP(algo_logret!L331)</f>
        <v>91.822162521218658</v>
      </c>
      <c r="M331">
        <f>M330*EXP(algo_logret!M331)</f>
        <v>127.082336305838</v>
      </c>
      <c r="N331">
        <f>N330*EXP(algo_logret!N331)</f>
        <v>126.49235251328842</v>
      </c>
      <c r="O331">
        <f>O330*EXP(algo_logret!O331)</f>
        <v>92.978783564247237</v>
      </c>
      <c r="P331">
        <f>P330*EXP(algo_logret!P331)</f>
        <v>141.17384218316784</v>
      </c>
      <c r="Q331">
        <f>Q330*EXP(algo_logret!Q331)</f>
        <v>106.61297535863382</v>
      </c>
      <c r="R331">
        <f>R330*EXP(algo_logret!R331)</f>
        <v>68.102081948264498</v>
      </c>
      <c r="S331">
        <f>S330*EXP(algo_logret!S331)</f>
        <v>102.49178540775733</v>
      </c>
      <c r="T331">
        <f>T330*EXP(algo_logret!T331)</f>
        <v>128.03454674649029</v>
      </c>
      <c r="U331">
        <f>U330*EXP(algo_logret!U331)</f>
        <v>107.69577716890167</v>
      </c>
      <c r="V331">
        <f>V330*EXP(algo_logret!V331)</f>
        <v>135.1964621901642</v>
      </c>
      <c r="W331">
        <f>W330*EXP(algo_logret!W331)</f>
        <v>103.83938516233677</v>
      </c>
      <c r="X331">
        <f>X330*EXP(algo_logret!X331)</f>
        <v>106.2492366639772</v>
      </c>
      <c r="Y331">
        <f>Y330*EXP(algo_logret!Y331)</f>
        <v>122.96015761452763</v>
      </c>
      <c r="Z331">
        <f>Z330*EXP(algo_logret!Z331)</f>
        <v>41.571151833236634</v>
      </c>
      <c r="AA331">
        <f>AA330*EXP(algo_logret!AA331)</f>
        <v>123.74370930828343</v>
      </c>
      <c r="AB331">
        <f>AB330*EXP(algo_logret!AB331)</f>
        <v>83.702959161685925</v>
      </c>
      <c r="AC331">
        <f>AC330*EXP(algo_logret!AC331)</f>
        <v>179.49549645073614</v>
      </c>
      <c r="AD331">
        <f>AD330*EXP(algo_logret!AD331)</f>
        <v>96.479666166521952</v>
      </c>
      <c r="AE331">
        <f>AE330*EXP(algo_logret!AE331)</f>
        <v>113.70446637835484</v>
      </c>
      <c r="AF331">
        <f t="shared" si="5"/>
        <v>3454.8956548430524</v>
      </c>
    </row>
    <row r="332" spans="1:32" x14ac:dyDescent="0.25">
      <c r="A332" s="1">
        <v>330</v>
      </c>
      <c r="B332">
        <f>B331*EXP(algo_logret!B332)</f>
        <v>105.99014090465423</v>
      </c>
      <c r="C332">
        <f>C331*EXP(algo_logret!C332)</f>
        <v>144.07291515652881</v>
      </c>
      <c r="D332">
        <f>D331*EXP(algo_logret!D332)</f>
        <v>146.23869566694339</v>
      </c>
      <c r="E332">
        <f>E331*EXP(algo_logret!E332)</f>
        <v>152.17615692863274</v>
      </c>
      <c r="F332">
        <f>F331*EXP(algo_logret!F332)</f>
        <v>117.42554768487435</v>
      </c>
      <c r="G332">
        <f>G331*EXP(algo_logret!G332)</f>
        <v>83.095564440136684</v>
      </c>
      <c r="H332">
        <f>H331*EXP(algo_logret!H332)</f>
        <v>108.77490327017728</v>
      </c>
      <c r="I332">
        <f>I331*EXP(algo_logret!I332)</f>
        <v>130.56268804420219</v>
      </c>
      <c r="J332">
        <f>J331*EXP(algo_logret!J332)</f>
        <v>97.980611590575705</v>
      </c>
      <c r="K332">
        <f>K331*EXP(algo_logret!K332)</f>
        <v>179.77429560315193</v>
      </c>
      <c r="L332">
        <f>L331*EXP(algo_logret!L332)</f>
        <v>92.835750699646667</v>
      </c>
      <c r="M332">
        <f>M331*EXP(algo_logret!M332)</f>
        <v>129.51332565148658</v>
      </c>
      <c r="N332">
        <f>N331*EXP(algo_logret!N332)</f>
        <v>128.15024402393121</v>
      </c>
      <c r="O332">
        <f>O331*EXP(algo_logret!O332)</f>
        <v>92.55192585767827</v>
      </c>
      <c r="P332">
        <f>P331*EXP(algo_logret!P332)</f>
        <v>141.49348284469423</v>
      </c>
      <c r="Q332">
        <f>Q331*EXP(algo_logret!Q332)</f>
        <v>108.12693483214079</v>
      </c>
      <c r="R332">
        <f>R331*EXP(algo_logret!R332)</f>
        <v>68.897415249471024</v>
      </c>
      <c r="S332">
        <f>S331*EXP(algo_logret!S332)</f>
        <v>104.64130479682719</v>
      </c>
      <c r="T332">
        <f>T331*EXP(algo_logret!T332)</f>
        <v>128.03454674649029</v>
      </c>
      <c r="U332">
        <f>U331*EXP(algo_logret!U332)</f>
        <v>109.10482062074843</v>
      </c>
      <c r="V332">
        <f>V331*EXP(algo_logret!V332)</f>
        <v>137.10570025978802</v>
      </c>
      <c r="W332">
        <f>W331*EXP(algo_logret!W332)</f>
        <v>105.00176379924332</v>
      </c>
      <c r="X332">
        <f>X331*EXP(algo_logret!X332)</f>
        <v>107.04415112229155</v>
      </c>
      <c r="Y332">
        <f>Y331*EXP(algo_logret!Y332)</f>
        <v>123.88905599806748</v>
      </c>
      <c r="Z332">
        <f>Z331*EXP(algo_logret!Z332)</f>
        <v>41.068430484793701</v>
      </c>
      <c r="AA332">
        <f>AA331*EXP(algo_logret!AA332)</f>
        <v>130.36661414350888</v>
      </c>
      <c r="AB332">
        <f>AB331*EXP(algo_logret!AB332)</f>
        <v>83.048710937794937</v>
      </c>
      <c r="AC332">
        <f>AC331*EXP(algo_logret!AC332)</f>
        <v>180.06830217936135</v>
      </c>
      <c r="AD332">
        <f>AD331*EXP(algo_logret!AD332)</f>
        <v>96.719595952780566</v>
      </c>
      <c r="AE332">
        <f>AE331*EXP(algo_logret!AE332)</f>
        <v>114.91242313803339</v>
      </c>
      <c r="AF332">
        <f t="shared" si="5"/>
        <v>3488.6660186286558</v>
      </c>
    </row>
    <row r="333" spans="1:32" x14ac:dyDescent="0.25">
      <c r="A333" s="1">
        <v>331</v>
      </c>
      <c r="B333">
        <f>B332*EXP(algo_logret!B333)</f>
        <v>104.2519071571009</v>
      </c>
      <c r="C333">
        <f>C332*EXP(algo_logret!C333)</f>
        <v>142.86578291372288</v>
      </c>
      <c r="D333">
        <f>D332*EXP(algo_logret!D333)</f>
        <v>145.01665123641547</v>
      </c>
      <c r="E333">
        <f>E332*EXP(algo_logret!E333)</f>
        <v>150.71304883666858</v>
      </c>
      <c r="F333">
        <f>F332*EXP(algo_logret!F333)</f>
        <v>116.85494170862492</v>
      </c>
      <c r="G333">
        <f>G332*EXP(algo_logret!G333)</f>
        <v>82.416900908747891</v>
      </c>
      <c r="H333">
        <f>H332*EXP(algo_logret!H333)</f>
        <v>107.41839757812829</v>
      </c>
      <c r="I333">
        <f>I332*EXP(algo_logret!I333)</f>
        <v>128.85670857465846</v>
      </c>
      <c r="J333">
        <f>J332*EXP(algo_logret!J333)</f>
        <v>96.154885145381513</v>
      </c>
      <c r="K333">
        <f>K332*EXP(algo_logret!K333)</f>
        <v>177.62698999281537</v>
      </c>
      <c r="L333">
        <f>L332*EXP(algo_logret!L333)</f>
        <v>91.407510814679867</v>
      </c>
      <c r="M333">
        <f>M332*EXP(algo_logret!M333)</f>
        <v>125.57344063324268</v>
      </c>
      <c r="N333">
        <f>N332*EXP(algo_logret!N333)</f>
        <v>126.91803186480216</v>
      </c>
      <c r="O333">
        <f>O332*EXP(algo_logret!O333)</f>
        <v>91.825629059402885</v>
      </c>
      <c r="P333">
        <f>P332*EXP(algo_logret!P333)</f>
        <v>138.70390236570333</v>
      </c>
      <c r="Q333">
        <f>Q332*EXP(algo_logret!Q333)</f>
        <v>106.91202969797007</v>
      </c>
      <c r="R333">
        <f>R332*EXP(algo_logret!R333)</f>
        <v>68.385165375228695</v>
      </c>
      <c r="S333">
        <f>S332*EXP(algo_logret!S333)</f>
        <v>111.0431479738033</v>
      </c>
      <c r="T333">
        <f>T332*EXP(algo_logret!T333)</f>
        <v>126.97799178046863</v>
      </c>
      <c r="U333">
        <f>U332*EXP(algo_logret!U333)</f>
        <v>108.24018272694924</v>
      </c>
      <c r="V333">
        <f>V332*EXP(algo_logret!V333)</f>
        <v>136.53846722210253</v>
      </c>
      <c r="W333">
        <f>W332*EXP(algo_logret!W333)</f>
        <v>104.27380470576983</v>
      </c>
      <c r="X333">
        <f>X332*EXP(algo_logret!X333)</f>
        <v>105.52770509725104</v>
      </c>
      <c r="Y333">
        <f>Y332*EXP(algo_logret!Y333)</f>
        <v>120.13901167048658</v>
      </c>
      <c r="Z333">
        <f>Z332*EXP(algo_logret!Z333)</f>
        <v>40.062987787907836</v>
      </c>
      <c r="AA333">
        <f>AA332*EXP(algo_logret!AA333)</f>
        <v>125.48657681475122</v>
      </c>
      <c r="AB333">
        <f>AB332*EXP(algo_logret!AB333)</f>
        <v>82.190013068658288</v>
      </c>
      <c r="AC333">
        <f>AC332*EXP(algo_logret!AC333)</f>
        <v>177.62086674405623</v>
      </c>
      <c r="AD333">
        <f>AD332*EXP(algo_logret!AD333)</f>
        <v>95.633577182477509</v>
      </c>
      <c r="AE333">
        <f>AE332*EXP(algo_logret!AE333)</f>
        <v>108.61682499646217</v>
      </c>
      <c r="AF333">
        <f t="shared" si="5"/>
        <v>3444.2530816344374</v>
      </c>
    </row>
    <row r="334" spans="1:32" x14ac:dyDescent="0.25">
      <c r="A334" s="1">
        <v>332</v>
      </c>
      <c r="B334">
        <f>B333*EXP(algo_logret!B334)</f>
        <v>104.44039023829414</v>
      </c>
      <c r="C334">
        <f>C333*EXP(algo_logret!C334)</f>
        <v>143.55498442992129</v>
      </c>
      <c r="D334">
        <f>D333*EXP(algo_logret!D334)</f>
        <v>145.6164165299121</v>
      </c>
      <c r="E334">
        <f>E333*EXP(algo_logret!E334)</f>
        <v>151.52160547955879</v>
      </c>
      <c r="F334">
        <f>F333*EXP(algo_logret!F334)</f>
        <v>116.76484904299106</v>
      </c>
      <c r="G334">
        <f>G333*EXP(algo_logret!G334)</f>
        <v>81.03242668337974</v>
      </c>
      <c r="H334">
        <f>H333*EXP(algo_logret!H334)</f>
        <v>107.75752400114054</v>
      </c>
      <c r="I334">
        <f>I333*EXP(algo_logret!I334)</f>
        <v>127.86613646445177</v>
      </c>
      <c r="J334">
        <f>J333*EXP(algo_logret!J334)</f>
        <v>94.651346121576282</v>
      </c>
      <c r="K334">
        <f>K333*EXP(algo_logret!K334)</f>
        <v>173.58206148389931</v>
      </c>
      <c r="L334">
        <f>L333*EXP(algo_logret!L334)</f>
        <v>90.509101713045908</v>
      </c>
      <c r="M334">
        <f>M333*EXP(algo_logret!M334)</f>
        <v>124.04777590010589</v>
      </c>
      <c r="N334">
        <f>N333*EXP(algo_logret!N334)</f>
        <v>127.19808047125899</v>
      </c>
      <c r="O334">
        <f>O333*EXP(algo_logret!O334)</f>
        <v>91.902078284036975</v>
      </c>
      <c r="P334">
        <f>P333*EXP(algo_logret!P334)</f>
        <v>137.60939137530536</v>
      </c>
      <c r="Q334">
        <f>Q333*EXP(algo_logret!Q334)</f>
        <v>105.47282846178376</v>
      </c>
      <c r="R334">
        <f>R333*EXP(algo_logret!R334)</f>
        <v>68.06164292792576</v>
      </c>
      <c r="S334">
        <f>S333*EXP(algo_logret!S334)</f>
        <v>110.66932109825683</v>
      </c>
      <c r="T334">
        <f>T333*EXP(algo_logret!T334)</f>
        <v>125.18505557148279</v>
      </c>
      <c r="U334">
        <f>U333*EXP(algo_logret!U334)</f>
        <v>106.62831976162221</v>
      </c>
      <c r="V334">
        <f>V333*EXP(algo_logret!V334)</f>
        <v>136.91200990005805</v>
      </c>
      <c r="W334">
        <f>W333*EXP(algo_logret!W334)</f>
        <v>103.78067546076011</v>
      </c>
      <c r="X334">
        <f>X333*EXP(algo_logret!X334)</f>
        <v>107.50887522454541</v>
      </c>
      <c r="Y334">
        <f>Y333*EXP(algo_logret!Y334)</f>
        <v>116.30296503841366</v>
      </c>
      <c r="Z334">
        <f>Z333*EXP(algo_logret!Z334)</f>
        <v>40.062987787907836</v>
      </c>
      <c r="AA334">
        <f>AA333*EXP(algo_logret!AA334)</f>
        <v>125.48657681475122</v>
      </c>
      <c r="AB334">
        <f>AB333*EXP(algo_logret!AB334)</f>
        <v>81.167749243921875</v>
      </c>
      <c r="AC334">
        <f>AC333*EXP(algo_logret!AC334)</f>
        <v>178.50609751428979</v>
      </c>
      <c r="AD334">
        <f>AD333*EXP(algo_logret!AD334)</f>
        <v>94.585431920979929</v>
      </c>
      <c r="AE334">
        <f>AE333*EXP(algo_logret!AE334)</f>
        <v>105.73193658519013</v>
      </c>
      <c r="AF334">
        <f t="shared" si="5"/>
        <v>3424.1166415307662</v>
      </c>
    </row>
    <row r="335" spans="1:32" x14ac:dyDescent="0.25">
      <c r="A335" s="1">
        <v>333</v>
      </c>
      <c r="B335">
        <f>B334*EXP(algo_logret!B335)</f>
        <v>104.58698730267324</v>
      </c>
      <c r="C335">
        <f>C334*EXP(algo_logret!C335)</f>
        <v>144.73734355388572</v>
      </c>
      <c r="D335">
        <f>D334*EXP(algo_logret!D335)</f>
        <v>146.30011523121439</v>
      </c>
      <c r="E335">
        <f>E334*EXP(algo_logret!E335)</f>
        <v>151.20074827006164</v>
      </c>
      <c r="F335">
        <f>F334*EXP(algo_logret!F335)</f>
        <v>116.34440132824507</v>
      </c>
      <c r="G335">
        <f>G334*EXP(algo_logret!G335)</f>
        <v>81.168157318540764</v>
      </c>
      <c r="H335">
        <f>H334*EXP(algo_logret!H335)</f>
        <v>107.75752400114054</v>
      </c>
      <c r="I335">
        <f>I334*EXP(algo_logret!I335)</f>
        <v>128.63657677396273</v>
      </c>
      <c r="J335">
        <f>J334*EXP(algo_logret!J335)</f>
        <v>93.82797447356559</v>
      </c>
      <c r="K335">
        <f>K334*EXP(algo_logret!K335)</f>
        <v>174.63075935259076</v>
      </c>
      <c r="L335">
        <f>L334*EXP(algo_logret!L335)</f>
        <v>90.370881548332889</v>
      </c>
      <c r="M335">
        <f>M334*EXP(algo_logret!M335)</f>
        <v>123.74599676558682</v>
      </c>
      <c r="N335">
        <f>N334*EXP(algo_logret!N335)</f>
        <v>127.79178214952266</v>
      </c>
      <c r="O335">
        <f>O334*EXP(algo_logret!O335)</f>
        <v>93.316447268270721</v>
      </c>
      <c r="P335">
        <f>P334*EXP(algo_logret!P335)</f>
        <v>138.10337342691662</v>
      </c>
      <c r="Q335">
        <f>Q334*EXP(algo_logret!Q335)</f>
        <v>105.86533594528424</v>
      </c>
      <c r="R335">
        <f>R334*EXP(algo_logret!R335)</f>
        <v>68.924376310462364</v>
      </c>
      <c r="S335">
        <f>S334*EXP(algo_logret!S335)</f>
        <v>109.64128233582639</v>
      </c>
      <c r="T335">
        <f>T334*EXP(algo_logret!T335)</f>
        <v>125.6653100493797</v>
      </c>
      <c r="U335">
        <f>U334*EXP(algo_logret!U335)</f>
        <v>107.17272531966978</v>
      </c>
      <c r="V335">
        <f>V334*EXP(algo_logret!V335)</f>
        <v>137.31322866102241</v>
      </c>
      <c r="W335">
        <f>W334*EXP(algo_logret!W335)</f>
        <v>101.50287519879696</v>
      </c>
      <c r="X335">
        <f>X334*EXP(algo_logret!X335)</f>
        <v>107.54556200518429</v>
      </c>
      <c r="Y335">
        <f>Y334*EXP(algo_logret!Y335)</f>
        <v>116.61260220763086</v>
      </c>
      <c r="Z335">
        <f>Z334*EXP(algo_logret!Z335)</f>
        <v>40.303367395745155</v>
      </c>
      <c r="AA335">
        <f>AA334*EXP(algo_logret!AA335)</f>
        <v>127.57802613316041</v>
      </c>
      <c r="AB335">
        <f>AB334*EXP(algo_logret!AB335)</f>
        <v>81.167749243921875</v>
      </c>
      <c r="AC335">
        <f>AC334*EXP(algo_logret!AC335)</f>
        <v>181.78669950097958</v>
      </c>
      <c r="AD335">
        <f>AD334*EXP(algo_logret!AD335)</f>
        <v>94.774857272448841</v>
      </c>
      <c r="AE335">
        <f>AE334*EXP(algo_logret!AE335)</f>
        <v>106.2719613792348</v>
      </c>
      <c r="AF335">
        <f t="shared" si="5"/>
        <v>3434.6450277232575</v>
      </c>
    </row>
    <row r="336" spans="1:32" x14ac:dyDescent="0.25">
      <c r="A336" s="1">
        <v>334</v>
      </c>
      <c r="B336">
        <f>B335*EXP(algo_logret!B336)</f>
        <v>105.52940270863945</v>
      </c>
      <c r="C336">
        <f>C335*EXP(algo_logret!C336)</f>
        <v>146.73683776862495</v>
      </c>
      <c r="D336">
        <f>D335*EXP(algo_logret!D336)</f>
        <v>148.44330320010121</v>
      </c>
      <c r="E336">
        <f>E335*EXP(algo_logret!E336)</f>
        <v>153.35690910955381</v>
      </c>
      <c r="F336">
        <f>F335*EXP(algo_logret!F336)</f>
        <v>117.09520409210319</v>
      </c>
      <c r="G336">
        <f>G335*EXP(algo_logret!G336)</f>
        <v>81.548212417016927</v>
      </c>
      <c r="H336">
        <f>H335*EXP(algo_logret!H336)</f>
        <v>108.35099322005904</v>
      </c>
      <c r="I336">
        <f>I335*EXP(algo_logret!I336)</f>
        <v>129.73721478451725</v>
      </c>
      <c r="J336">
        <f>J335*EXP(algo_logret!J336)</f>
        <v>94.973533542965242</v>
      </c>
      <c r="K336">
        <f>K335*EXP(algo_logret!K336)</f>
        <v>176.42850535655344</v>
      </c>
      <c r="L336">
        <f>L335*EXP(algo_logret!L336)</f>
        <v>90.78553325487168</v>
      </c>
      <c r="M336">
        <f>M335*EXP(algo_logret!M336)</f>
        <v>124.48368193686576</v>
      </c>
      <c r="N336">
        <f>N335*EXP(algo_logret!N336)</f>
        <v>129.4384693229137</v>
      </c>
      <c r="O336">
        <f>O335*EXP(algo_logret!O336)</f>
        <v>93.838866505632296</v>
      </c>
      <c r="P336">
        <f>P335*EXP(algo_logret!P336)</f>
        <v>137.43503520551639</v>
      </c>
      <c r="Q336">
        <f>Q335*EXP(algo_logret!Q336)</f>
        <v>106.91202969797007</v>
      </c>
      <c r="R336">
        <f>R335*EXP(algo_logret!R336)</f>
        <v>68.641287741201566</v>
      </c>
      <c r="S336">
        <f>S335*EXP(algo_logret!S336)</f>
        <v>109.64128233582639</v>
      </c>
      <c r="T336">
        <f>T335*EXP(algo_logret!T336)</f>
        <v>126.43371477133897</v>
      </c>
      <c r="U336">
        <f>U335*EXP(algo_logret!U336)</f>
        <v>107.85589740880435</v>
      </c>
      <c r="V336">
        <f>V335*EXP(algo_logret!V336)</f>
        <v>142.00332197438786</v>
      </c>
      <c r="W336">
        <f>W335*EXP(algo_logret!W336)</f>
        <v>101.9725259378817</v>
      </c>
      <c r="X336">
        <f>X335*EXP(algo_logret!X336)</f>
        <v>108.03473152078351</v>
      </c>
      <c r="Y336">
        <f>Y335*EXP(algo_logret!Y336)</f>
        <v>115.73529470749682</v>
      </c>
      <c r="Z336">
        <f>Z335*EXP(algo_logret!Z336)</f>
        <v>40.022923883150909</v>
      </c>
      <c r="AA336">
        <f>AA335*EXP(algo_logret!AA336)</f>
        <v>128.27517313574751</v>
      </c>
      <c r="AB336">
        <f>AB335*EXP(algo_logret!AB336)</f>
        <v>81.249532221721751</v>
      </c>
      <c r="AC336">
        <f>AC335*EXP(algo_logret!AC336)</f>
        <v>197.20029063372471</v>
      </c>
      <c r="AD336">
        <f>AD335*EXP(algo_logret!AD336)</f>
        <v>94.635945990343203</v>
      </c>
      <c r="AE336">
        <f>AE335*EXP(algo_logret!AE336)</f>
        <v>106.00194356103879</v>
      </c>
      <c r="AF336">
        <f t="shared" si="5"/>
        <v>3472.7975979473522</v>
      </c>
    </row>
    <row r="337" spans="1:32" x14ac:dyDescent="0.25">
      <c r="A337" s="1">
        <v>335</v>
      </c>
      <c r="B337">
        <f>B336*EXP(algo_logret!B337)</f>
        <v>104.85924241749478</v>
      </c>
      <c r="C337">
        <f>C336*EXP(algo_logret!C337)</f>
        <v>147.10413987228173</v>
      </c>
      <c r="D337">
        <f>D336*EXP(algo_logret!D337)</f>
        <v>149.25186502697801</v>
      </c>
      <c r="E337">
        <f>E336*EXP(algo_logret!E337)</f>
        <v>153.03605190005666</v>
      </c>
      <c r="F337">
        <f>F336*EXP(algo_logret!F337)</f>
        <v>116.70478344712149</v>
      </c>
      <c r="G337">
        <f>G336*EXP(algo_logret!G337)</f>
        <v>80.89669087042688</v>
      </c>
      <c r="H337">
        <f>H336*EXP(algo_logret!H337)</f>
        <v>108.26621767836475</v>
      </c>
      <c r="I337">
        <f>I336*EXP(algo_logret!I337)</f>
        <v>130.16370702778769</v>
      </c>
      <c r="J337">
        <f>J336*EXP(algo_logret!J337)</f>
        <v>94.901934820872142</v>
      </c>
      <c r="K337">
        <f>K336*EXP(algo_logret!K337)</f>
        <v>176.17880359522655</v>
      </c>
      <c r="L337">
        <f>L336*EXP(algo_logret!L337)</f>
        <v>90.670354178077631</v>
      </c>
      <c r="M337">
        <f>M336*EXP(algo_logret!M337)</f>
        <v>125.10400926644535</v>
      </c>
      <c r="N337">
        <f>N336*EXP(algo_logret!N337)</f>
        <v>129.34885171771026</v>
      </c>
      <c r="O337">
        <f>O336*EXP(algo_logret!O337)</f>
        <v>93.870723589702223</v>
      </c>
      <c r="P337">
        <f>P336*EXP(algo_logret!P337)</f>
        <v>137.92901725712761</v>
      </c>
      <c r="Q337">
        <f>Q336*EXP(algo_logret!Q337)</f>
        <v>106.36999147979252</v>
      </c>
      <c r="R337">
        <f>R336*EXP(algo_logret!R337)</f>
        <v>69.018737452783768</v>
      </c>
      <c r="S337">
        <f>S336*EXP(algo_logret!S337)</f>
        <v>110.36453197143753</v>
      </c>
      <c r="T337">
        <f>T336*EXP(algo_logret!T337)</f>
        <v>127.74639650242791</v>
      </c>
      <c r="U337">
        <f>U336*EXP(algo_logret!U337)</f>
        <v>108.52839264353108</v>
      </c>
      <c r="V337">
        <f>V336*EXP(algo_logret!V337)</f>
        <v>143.3591650478306</v>
      </c>
      <c r="W337">
        <f>W336*EXP(algo_logret!W337)</f>
        <v>102.33650996353983</v>
      </c>
      <c r="X337">
        <f>X336*EXP(algo_logret!X337)</f>
        <v>109.41666246025153</v>
      </c>
      <c r="Y337">
        <f>Y336*EXP(algo_logret!Y337)</f>
        <v>115.99332786919646</v>
      </c>
      <c r="Z337">
        <f>Z336*EXP(algo_logret!Z337)</f>
        <v>39.542168488180522</v>
      </c>
      <c r="AA337">
        <f>AA336*EXP(algo_logret!AA337)</f>
        <v>127.22945263186683</v>
      </c>
      <c r="AB337">
        <f>AB336*EXP(algo_logret!AB337)</f>
        <v>81.33130740026759</v>
      </c>
      <c r="AC337">
        <f>AC336*EXP(algo_logret!AC337)</f>
        <v>193.45105108462243</v>
      </c>
      <c r="AD337">
        <f>AD336*EXP(algo_logret!AD337)</f>
        <v>94.257095287405363</v>
      </c>
      <c r="AE337">
        <f>AE336*EXP(algo_logret!AE337)</f>
        <v>107.5367645660255</v>
      </c>
      <c r="AF337">
        <f t="shared" si="5"/>
        <v>3474.7679475148334</v>
      </c>
    </row>
    <row r="338" spans="1:32" x14ac:dyDescent="0.25">
      <c r="A338" s="1">
        <v>336</v>
      </c>
      <c r="B338">
        <f>B337*EXP(algo_logret!B338)</f>
        <v>106.84878427699215</v>
      </c>
      <c r="C338">
        <f>C337*EXP(algo_logret!C338)</f>
        <v>149.22537123329536</v>
      </c>
      <c r="D338">
        <f>D337*EXP(algo_logret!D338)</f>
        <v>151.35002530879552</v>
      </c>
      <c r="E338">
        <f>E337*EXP(algo_logret!E338)</f>
        <v>154.65317497762203</v>
      </c>
      <c r="F338">
        <f>F337*EXP(algo_logret!F338)</f>
        <v>118.05623071333432</v>
      </c>
      <c r="G338">
        <f>G337*EXP(algo_logret!G338)</f>
        <v>81.819673687338977</v>
      </c>
      <c r="H338">
        <f>H337*EXP(algo_logret!H338)</f>
        <v>109.24120513384851</v>
      </c>
      <c r="I338">
        <f>I337*EXP(algo_logret!I338)</f>
        <v>132.79146479570522</v>
      </c>
      <c r="J338">
        <f>J337*EXP(algo_logret!J338)</f>
        <v>96.763460627112877</v>
      </c>
      <c r="K338">
        <f>K337*EXP(algo_logret!K338)</f>
        <v>179.57454181391836</v>
      </c>
      <c r="L338">
        <f>L337*EXP(algo_logret!L338)</f>
        <v>92.190740839519762</v>
      </c>
      <c r="M338">
        <f>M337*EXP(algo_logret!M338)</f>
        <v>127.2835138681538</v>
      </c>
      <c r="N338">
        <f>N337*EXP(algo_logret!N338)</f>
        <v>130.99553889110132</v>
      </c>
      <c r="O338">
        <f>O337*EXP(algo_logret!O338)</f>
        <v>95.546307053325336</v>
      </c>
      <c r="P338">
        <f>P337*EXP(algo_logret!P338)</f>
        <v>140.0696357068513</v>
      </c>
      <c r="Q338">
        <f>Q337*EXP(algo_logret!Q338)</f>
        <v>107.71573957181459</v>
      </c>
      <c r="R338">
        <f>R337*EXP(algo_logret!R338)</f>
        <v>70.299359567241297</v>
      </c>
      <c r="S338">
        <f>S337*EXP(algo_logret!S338)</f>
        <v>113.64222502738889</v>
      </c>
      <c r="T338">
        <f>T337*EXP(algo_logret!T338)</f>
        <v>130.65991020866818</v>
      </c>
      <c r="U338">
        <f>U337*EXP(algo_logret!U338)</f>
        <v>109.73462472595125</v>
      </c>
      <c r="V338">
        <f>V337*EXP(algo_logret!V338)</f>
        <v>146.02933707020284</v>
      </c>
      <c r="W338">
        <f>W337*EXP(algo_logret!W338)</f>
        <v>103.90982963795449</v>
      </c>
      <c r="X338">
        <f>X337*EXP(algo_logret!X338)</f>
        <v>110.77412932575332</v>
      </c>
      <c r="Y338">
        <f>Y337*EXP(algo_logret!Y338)</f>
        <v>117.88554918147413</v>
      </c>
      <c r="Z338">
        <f>Z337*EXP(algo_logret!Z338)</f>
        <v>40.423555289311686</v>
      </c>
      <c r="AA338">
        <f>AA337*EXP(algo_logret!AA338)</f>
        <v>126.88087913057328</v>
      </c>
      <c r="AB338">
        <f>AB337*EXP(algo_logret!AB338)</f>
        <v>81.699323001113015</v>
      </c>
      <c r="AC338">
        <f>AC337*EXP(algo_logret!AC338)</f>
        <v>189.59764336930741</v>
      </c>
      <c r="AD338">
        <f>AD337*EXP(algo_logret!AD338)</f>
        <v>95.911390112115171</v>
      </c>
      <c r="AE338">
        <f>AE337*EXP(algo_logret!AE338)</f>
        <v>108.8584141799284</v>
      </c>
      <c r="AF338">
        <f t="shared" si="5"/>
        <v>3520.4315783257116</v>
      </c>
    </row>
    <row r="339" spans="1:32" x14ac:dyDescent="0.25">
      <c r="A339" s="1">
        <v>337</v>
      </c>
      <c r="B339">
        <f>B338*EXP(algo_logret!B339)</f>
        <v>106.91160930774296</v>
      </c>
      <c r="C339">
        <f>C338*EXP(algo_logret!C339)</f>
        <v>147.59729748004776</v>
      </c>
      <c r="D339">
        <f>D338*EXP(algo_logret!D339)</f>
        <v>149.54253348970479</v>
      </c>
      <c r="E339">
        <f>E338*EXP(algo_logret!E339)</f>
        <v>153.39541040800785</v>
      </c>
      <c r="F339">
        <f>F338*EXP(algo_logret!F339)</f>
        <v>117.66581006835261</v>
      </c>
      <c r="G339">
        <f>G338*EXP(algo_logret!G339)</f>
        <v>81.602501564406239</v>
      </c>
      <c r="H339">
        <f>H338*EXP(algo_logret!H339)</f>
        <v>108.4145849830944</v>
      </c>
      <c r="I339">
        <f>I338*EXP(algo_logret!I339)</f>
        <v>132.21363456357199</v>
      </c>
      <c r="J339">
        <f>J338*EXP(algo_logret!J339)</f>
        <v>95.582109024696635</v>
      </c>
      <c r="K339">
        <f>K338*EXP(algo_logret!K339)</f>
        <v>180.07392628700237</v>
      </c>
      <c r="L339">
        <f>L338*EXP(algo_logret!L339)</f>
        <v>91.338405126123476</v>
      </c>
      <c r="M339">
        <f>M338*EXP(algo_logret!M339)</f>
        <v>127.06556724529659</v>
      </c>
      <c r="N339">
        <f>N338*EXP(algo_logret!N339)</f>
        <v>129.92015326787566</v>
      </c>
      <c r="O339">
        <f>O338*EXP(algo_logret!O339)</f>
        <v>94.89645947968404</v>
      </c>
      <c r="P339">
        <f>P338*EXP(algo_logret!P339)</f>
        <v>139.33350298254166</v>
      </c>
      <c r="Q339">
        <f>Q338*EXP(algo_logret!Q339)</f>
        <v>107.71573957181459</v>
      </c>
      <c r="R339">
        <f>R338*EXP(algo_logret!R339)</f>
        <v>70.299359567241297</v>
      </c>
      <c r="S339">
        <f>S338*EXP(algo_logret!S339)</f>
        <v>112.99592133866099</v>
      </c>
      <c r="T339">
        <f>T338*EXP(algo_logret!T339)</f>
        <v>130.69192147428456</v>
      </c>
      <c r="U339">
        <f>U338*EXP(algo_logret!U339)</f>
        <v>109.22224158707348</v>
      </c>
      <c r="V339">
        <f>V338*EXP(algo_logret!V339)</f>
        <v>145.76646705828375</v>
      </c>
      <c r="W339">
        <f>W338*EXP(algo_logret!W339)</f>
        <v>101.7611835531857</v>
      </c>
      <c r="X339">
        <f>X338*EXP(algo_logret!X339)</f>
        <v>110.21157691856588</v>
      </c>
      <c r="Y339">
        <f>Y338*EXP(algo_logret!Y339)</f>
        <v>118.07477262511307</v>
      </c>
      <c r="Z339">
        <f>Z338*EXP(algo_logret!Z339)</f>
        <v>40.463619194068613</v>
      </c>
      <c r="AA339">
        <f>AA338*EXP(algo_logret!AA339)</f>
        <v>127.22945263186685</v>
      </c>
      <c r="AB339">
        <f>AB338*EXP(algo_logret!AB339)</f>
        <v>81.821997467812835</v>
      </c>
      <c r="AC339">
        <f>AC338*EXP(algo_logret!AC339)</f>
        <v>189.59764336930741</v>
      </c>
      <c r="AD339">
        <f>AD338*EXP(algo_logret!AD339)</f>
        <v>95.482034974387645</v>
      </c>
      <c r="AE339">
        <f>AE338*EXP(algo_logret!AE339)</f>
        <v>108.0768002024175</v>
      </c>
      <c r="AF339">
        <f t="shared" si="5"/>
        <v>3504.9642368122322</v>
      </c>
    </row>
    <row r="340" spans="1:32" x14ac:dyDescent="0.25">
      <c r="A340" s="1">
        <v>338</v>
      </c>
      <c r="B340">
        <f>B339*EXP(algo_logret!B340)</f>
        <v>107.87496372764582</v>
      </c>
      <c r="C340">
        <f>C339*EXP(algo_logret!C340)</f>
        <v>147.18873623184359</v>
      </c>
      <c r="D340">
        <f>D339*EXP(algo_logret!D340)</f>
        <v>149.03488504880582</v>
      </c>
      <c r="E340">
        <f>E339*EXP(algo_logret!E340)</f>
        <v>154.37081906657895</v>
      </c>
      <c r="F340">
        <f>F339*EXP(algo_logret!F340)</f>
        <v>118.77699495108715</v>
      </c>
      <c r="G340">
        <f>G339*EXP(algo_logret!G340)</f>
        <v>80.788107397856436</v>
      </c>
      <c r="H340">
        <f>H339*EXP(algo_logret!H340)</f>
        <v>109.09283782911889</v>
      </c>
      <c r="I340">
        <f>I339*EXP(algo_logret!I340)</f>
        <v>132.02102448619425</v>
      </c>
      <c r="J340">
        <f>J339*EXP(algo_logret!J340)</f>
        <v>95.474710941556992</v>
      </c>
      <c r="K340">
        <f>K339*EXP(algo_logret!K340)</f>
        <v>177.6269899928154</v>
      </c>
      <c r="L340">
        <f>L339*EXP(algo_logret!L340)</f>
        <v>91.730015744743284</v>
      </c>
      <c r="M340">
        <f>M339*EXP(algo_logret!M340)</f>
        <v>127.23321947757486</v>
      </c>
      <c r="N340">
        <f>N339*EXP(algo_logret!N340)</f>
        <v>130.34582407298416</v>
      </c>
      <c r="O340">
        <f>O339*EXP(algo_logret!O340)</f>
        <v>94.826377783297062</v>
      </c>
      <c r="P340">
        <f>P339*EXP(algo_logret!P340)</f>
        <v>136.61171700646014</v>
      </c>
      <c r="Q340">
        <f>Q339*EXP(algo_logret!Q340)</f>
        <v>106.83726433063153</v>
      </c>
      <c r="R340">
        <f>R339*EXP(algo_logret!R340)</f>
        <v>69.436621042408106</v>
      </c>
      <c r="S340">
        <f>S339*EXP(algo_logret!S340)</f>
        <v>110.44146617801763</v>
      </c>
      <c r="T340">
        <f>T339*EXP(algo_logret!T340)</f>
        <v>130.37175996460579</v>
      </c>
      <c r="U340">
        <f>U339*EXP(algo_logret!U340)</f>
        <v>109.10482062074846</v>
      </c>
      <c r="V340">
        <f>V339*EXP(algo_logret!V340)</f>
        <v>145.60044222622966</v>
      </c>
      <c r="W340">
        <f>W339*EXP(algo_logret!W340)</f>
        <v>101.60855087006634</v>
      </c>
      <c r="X340">
        <f>X339*EXP(algo_logret!X340)</f>
        <v>110.62737287288729</v>
      </c>
      <c r="Y340">
        <f>Y339*EXP(algo_logret!Y340)</f>
        <v>116.06213758725714</v>
      </c>
      <c r="Z340">
        <f>Z339*EXP(algo_logret!Z340)</f>
        <v>38.580657698239754</v>
      </c>
      <c r="AA340">
        <f>AA339*EXP(algo_logret!AA340)</f>
        <v>125.13800331345767</v>
      </c>
      <c r="AB340">
        <f>AB339*EXP(algo_logret!AB340)</f>
        <v>80.268152086631233</v>
      </c>
      <c r="AC340">
        <f>AC339*EXP(algo_logret!AC340)</f>
        <v>193.68489660426462</v>
      </c>
      <c r="AD340">
        <f>AD339*EXP(algo_logret!AD340)</f>
        <v>94.585431920979914</v>
      </c>
      <c r="AE340">
        <f>AE339*EXP(algo_logret!AE340)</f>
        <v>108.16206442191209</v>
      </c>
      <c r="AF340">
        <f t="shared" si="5"/>
        <v>3493.5068654969004</v>
      </c>
    </row>
    <row r="341" spans="1:32" x14ac:dyDescent="0.25">
      <c r="A341" s="1">
        <v>339</v>
      </c>
      <c r="B341">
        <f>B340*EXP(algo_logret!B341)</f>
        <v>106.97444232743459</v>
      </c>
      <c r="C341">
        <f>C340*EXP(algo_logret!C341)</f>
        <v>146.67700193353807</v>
      </c>
      <c r="D341">
        <f>D340*EXP(algo_logret!D341)</f>
        <v>148.37166370019682</v>
      </c>
      <c r="E341">
        <f>E340*EXP(algo_logret!E341)</f>
        <v>153.76760594603871</v>
      </c>
      <c r="F341">
        <f>F340*EXP(algo_logret!F341)</f>
        <v>117.57571740271875</v>
      </c>
      <c r="G341">
        <f>G340*EXP(algo_logret!G341)</f>
        <v>81.195304481131345</v>
      </c>
      <c r="H341">
        <f>H340*EXP(algo_logret!H341)</f>
        <v>107.96947498349382</v>
      </c>
      <c r="I341">
        <f>I340*EXP(algo_logret!I341)</f>
        <v>132.03478534785324</v>
      </c>
      <c r="J341">
        <f>J340*EXP(algo_logret!J341)</f>
        <v>94.973533542965242</v>
      </c>
      <c r="K341">
        <f>K340*EXP(algo_logret!K341)</f>
        <v>204.64307087563961</v>
      </c>
      <c r="L341">
        <f>L340*EXP(algo_logret!L341)</f>
        <v>91.246258349648116</v>
      </c>
      <c r="M341">
        <f>M340*EXP(algo_logret!M341)</f>
        <v>128.03796809997419</v>
      </c>
      <c r="N341">
        <f>N340*EXP(algo_logret!N341)</f>
        <v>129.31524725236025</v>
      </c>
      <c r="O341">
        <f>O340*EXP(algo_logret!O341)</f>
        <v>94.11282576293307</v>
      </c>
      <c r="P341">
        <f>P340*EXP(algo_logret!P341)</f>
        <v>135.65280980158514</v>
      </c>
      <c r="Q341">
        <f>Q340*EXP(algo_logret!Q341)</f>
        <v>106.762498963293</v>
      </c>
      <c r="R341">
        <f>R340*EXP(algo_logret!R341)</f>
        <v>69.180498676435235</v>
      </c>
      <c r="S341">
        <f>S340*EXP(algo_logret!S341)</f>
        <v>111.27243309508343</v>
      </c>
      <c r="T341">
        <f>T340*EXP(algo_logret!T341)</f>
        <v>130.1156209861598</v>
      </c>
      <c r="U341">
        <f>U340*EXP(algo_logret!U341)</f>
        <v>108.91267796167601</v>
      </c>
      <c r="V341">
        <f>V340*EXP(algo_logret!V341)</f>
        <v>143.67736611510142</v>
      </c>
      <c r="W341">
        <f>W340*EXP(algo_logret!W341)</f>
        <v>100.69273685566463</v>
      </c>
      <c r="X341">
        <f>X340*EXP(algo_logret!X341)</f>
        <v>109.88137723219494</v>
      </c>
      <c r="Y341">
        <f>Y340*EXP(algo_logret!Y341)</f>
        <v>116.01053357973957</v>
      </c>
      <c r="Z341">
        <f>Z340*EXP(algo_logret!Z341)</f>
        <v>38.300218006349759</v>
      </c>
      <c r="AA341">
        <f>AA340*EXP(algo_logret!AA341)</f>
        <v>127.92659963445396</v>
      </c>
      <c r="AB341">
        <f>AB340*EXP(algo_logret!AB341)</f>
        <v>80.186376908085379</v>
      </c>
      <c r="AC341">
        <f>AC340*EXP(algo_logret!AC341)</f>
        <v>195.62634919945461</v>
      </c>
      <c r="AD341">
        <f>AD340*EXP(algo_logret!AD341)</f>
        <v>93.87824458446751</v>
      </c>
      <c r="AE341">
        <f>AE340*EXP(algo_logret!AE341)</f>
        <v>107.89204660371608</v>
      </c>
      <c r="AF341">
        <f t="shared" si="5"/>
        <v>3512.8632882093862</v>
      </c>
    </row>
    <row r="342" spans="1:32" x14ac:dyDescent="0.25">
      <c r="A342" s="1">
        <v>340</v>
      </c>
      <c r="B342">
        <f>B341*EXP(algo_logret!B342)</f>
        <v>108.54513200773131</v>
      </c>
      <c r="C342">
        <f>C341*EXP(algo_logret!C342)</f>
        <v>147.84491531916436</v>
      </c>
      <c r="D342">
        <f>D341*EXP(algo_logret!D342)</f>
        <v>149.49135884868483</v>
      </c>
      <c r="E342">
        <f>E341*EXP(algo_logret!E342)</f>
        <v>152.30449785407455</v>
      </c>
      <c r="F342">
        <f>F341*EXP(algo_logret!F342)</f>
        <v>117.96612659135947</v>
      </c>
      <c r="G342">
        <f>G341*EXP(algo_logret!G342)</f>
        <v>82.498337218727769</v>
      </c>
      <c r="H342">
        <f>H341*EXP(algo_logret!H342)</f>
        <v>108.58414415189468</v>
      </c>
      <c r="I342">
        <f>I341*EXP(algo_logret!I342)</f>
        <v>133.76828654071494</v>
      </c>
      <c r="J342">
        <f>J341*EXP(algo_logret!J342)</f>
        <v>96.548664460833606</v>
      </c>
      <c r="K342">
        <f>K341*EXP(algo_logret!K342)</f>
        <v>210.68548012818215</v>
      </c>
      <c r="L342">
        <f>L341*EXP(algo_logret!L342)</f>
        <v>92.075561762725698</v>
      </c>
      <c r="M342">
        <f>M341*EXP(algo_logret!M342)</f>
        <v>129.61391443264452</v>
      </c>
      <c r="N342">
        <f>N341*EXP(algo_logret!N342)</f>
        <v>131.23077869495643</v>
      </c>
      <c r="O342">
        <f>O341*EXP(algo_logret!O342)</f>
        <v>95.221388127213274</v>
      </c>
      <c r="P342">
        <f>P341*EXP(algo_logret!P342)</f>
        <v>138.17116792982603</v>
      </c>
      <c r="Q342">
        <f>Q341*EXP(algo_logret!Q342)</f>
        <v>108.44468407832059</v>
      </c>
      <c r="R342">
        <f>R341*EXP(algo_logret!R342)</f>
        <v>69.975831977641775</v>
      </c>
      <c r="S342">
        <f>S341*EXP(algo_logret!S342)</f>
        <v>112.01107426813186</v>
      </c>
      <c r="T342">
        <f>T341*EXP(algo_logret!T342)</f>
        <v>130.05158624154831</v>
      </c>
      <c r="U342">
        <f>U341*EXP(algo_logret!U342)</f>
        <v>110.72736044048334</v>
      </c>
      <c r="V342">
        <f>V341*EXP(algo_logret!V342)</f>
        <v>144.23077166661545</v>
      </c>
      <c r="W342">
        <f>W341*EXP(algo_logret!W342)</f>
        <v>101.79640579099456</v>
      </c>
      <c r="X342">
        <f>X341*EXP(algo_logret!X342)</f>
        <v>110.49284845700438</v>
      </c>
      <c r="Y342">
        <f>Y341*EXP(algo_logret!Y342)</f>
        <v>120.93031686612861</v>
      </c>
      <c r="Z342">
        <f>Z341*EXP(algo_logret!Z342)</f>
        <v>38.780973401320146</v>
      </c>
      <c r="AA342">
        <f>AA341*EXP(algo_logret!AA342)</f>
        <v>132.10948164997671</v>
      </c>
      <c r="AB342">
        <f>AB341*EXP(algo_logret!AB342)</f>
        <v>81.167749243921847</v>
      </c>
      <c r="AC342">
        <f>AC341*EXP(algo_logret!AC342)</f>
        <v>201.24631996132567</v>
      </c>
      <c r="AD342">
        <f>AD341*EXP(algo_logret!AD342)</f>
        <v>92.766963962196016</v>
      </c>
      <c r="AE342">
        <f>AE341*EXP(algo_logret!AE342)</f>
        <v>109.52634614556227</v>
      </c>
      <c r="AF342">
        <f t="shared" si="5"/>
        <v>3558.8084682199051</v>
      </c>
    </row>
    <row r="343" spans="1:32" x14ac:dyDescent="0.25">
      <c r="A343" s="1">
        <v>341</v>
      </c>
      <c r="B343">
        <f>B342*EXP(algo_logret!B343)</f>
        <v>105.78071082058348</v>
      </c>
      <c r="C343">
        <f>C342*EXP(algo_logret!C343)</f>
        <v>145.7278023159856</v>
      </c>
      <c r="D343">
        <f>D342*EXP(algo_logret!D343)</f>
        <v>147.4218593643526</v>
      </c>
      <c r="E343">
        <f>E342*EXP(algo_logret!E343)</f>
        <v>150.61037217960106</v>
      </c>
      <c r="F343">
        <f>F342*EXP(algo_logret!F343)</f>
        <v>117.45558621097962</v>
      </c>
      <c r="G343">
        <f>G342*EXP(algo_logret!G343)</f>
        <v>81.385329441473502</v>
      </c>
      <c r="H343">
        <f>H342*EXP(algo_logret!H343)</f>
        <v>107.88469944179954</v>
      </c>
      <c r="I343">
        <f>I342*EXP(algo_logret!I343)</f>
        <v>131.97975239767931</v>
      </c>
      <c r="J343">
        <f>J342*EXP(algo_logret!J343)</f>
        <v>95.403112219463907</v>
      </c>
      <c r="K343">
        <f>K342*EXP(algo_logret!K343)</f>
        <v>211.13491662917281</v>
      </c>
      <c r="L343">
        <f>L342*EXP(algo_logret!L343)</f>
        <v>91.223217261729133</v>
      </c>
      <c r="M343">
        <f>M342*EXP(algo_logret!M343)</f>
        <v>128.70857702908731</v>
      </c>
      <c r="N343">
        <f>N342*EXP(algo_logret!N343)</f>
        <v>130.18899753708078</v>
      </c>
      <c r="O343">
        <f>O342*EXP(algo_logret!O343)</f>
        <v>94.291213768024079</v>
      </c>
      <c r="P343">
        <f>P342*EXP(algo_logret!P343)</f>
        <v>136.73764008576865</v>
      </c>
      <c r="Q343">
        <f>Q342*EXP(algo_logret!Q343)</f>
        <v>107.3419198651398</v>
      </c>
      <c r="R343">
        <f>R342*EXP(algo_logret!R343)</f>
        <v>70.083676221607135</v>
      </c>
      <c r="S343">
        <f>S342*EXP(algo_logret!S343)</f>
        <v>110.99544412272817</v>
      </c>
      <c r="T343">
        <f>T342*EXP(algo_logret!T343)</f>
        <v>130.37175996460579</v>
      </c>
      <c r="U343">
        <f>U342*EXP(algo_logret!U343)</f>
        <v>109.04077578240887</v>
      </c>
      <c r="V343">
        <f>V342*EXP(algo_logret!V343)</f>
        <v>142.70891431645157</v>
      </c>
      <c r="W343">
        <f>W342*EXP(algo_logret!W343)</f>
        <v>100.21134238469601</v>
      </c>
      <c r="X343">
        <f>X342*EXP(algo_logret!X343)</f>
        <v>110.21157691856588</v>
      </c>
      <c r="Y343">
        <f>Y342*EXP(algo_logret!Y343)</f>
        <v>119.55414875313842</v>
      </c>
      <c r="Z343">
        <f>Z342*EXP(algo_logret!Z343)</f>
        <v>38.740909496563219</v>
      </c>
      <c r="AA343">
        <f>AA342*EXP(algo_logret!AA343)</f>
        <v>132.10948164997671</v>
      </c>
      <c r="AB343">
        <f>AB342*EXP(algo_logret!AB343)</f>
        <v>80.309043575531163</v>
      </c>
      <c r="AC343">
        <f>AC342*EXP(algo_logret!AC343)</f>
        <v>194.75779692414827</v>
      </c>
      <c r="AD343">
        <f>AD342*EXP(algo_logret!AD343)</f>
        <v>92.362861041863326</v>
      </c>
      <c r="AE343">
        <f>AE342*EXP(algo_logret!AE343)</f>
        <v>110.1232173667191</v>
      </c>
      <c r="AF343">
        <f t="shared" si="5"/>
        <v>3524.8566550869241</v>
      </c>
    </row>
    <row r="344" spans="1:32" x14ac:dyDescent="0.25">
      <c r="A344" s="1">
        <v>342</v>
      </c>
      <c r="B344">
        <f>B343*EXP(algo_logret!B344)</f>
        <v>106.40899308385484</v>
      </c>
      <c r="C344">
        <f>C343*EXP(algo_logret!C344)</f>
        <v>145.8103457938133</v>
      </c>
      <c r="D344">
        <f>D343*EXP(algo_logret!D344)</f>
        <v>147.7473355785153</v>
      </c>
      <c r="E344">
        <f>E343*EXP(algo_logret!E344)</f>
        <v>150.99540474771163</v>
      </c>
      <c r="F344">
        <f>F343*EXP(algo_logret!F344)</f>
        <v>115.47346737264782</v>
      </c>
      <c r="G344">
        <f>G343*EXP(algo_logret!G344)</f>
        <v>81.412476604064068</v>
      </c>
      <c r="H344">
        <f>H343*EXP(algo_logret!H344)</f>
        <v>106.80372840972747</v>
      </c>
      <c r="I344">
        <f>I343*EXP(algo_logret!I344)</f>
        <v>133.0391078232569</v>
      </c>
      <c r="J344">
        <f>J343*EXP(algo_logret!J344)</f>
        <v>95.653700918759782</v>
      </c>
      <c r="K344">
        <f>K343*EXP(algo_logret!K344)</f>
        <v>216.52815464106089</v>
      </c>
      <c r="L344">
        <f>L343*EXP(algo_logret!L344)</f>
        <v>90.923753419584656</v>
      </c>
      <c r="M344">
        <f>M343*EXP(algo_logret!M344)</f>
        <v>130.5527899572846</v>
      </c>
      <c r="N344">
        <f>N343*EXP(algo_logret!N344)</f>
        <v>130.52505073698586</v>
      </c>
      <c r="O344">
        <f>O343*EXP(algo_logret!O344)</f>
        <v>93.870723589702223</v>
      </c>
      <c r="P344">
        <f>P343*EXP(algo_logret!P344)</f>
        <v>139.36255988088914</v>
      </c>
      <c r="Q344">
        <f>Q343*EXP(algo_logret!Q344)</f>
        <v>108.42598917147704</v>
      </c>
      <c r="R344">
        <f>R343*EXP(algo_logret!R344)</f>
        <v>71.162092949777886</v>
      </c>
      <c r="S344">
        <f>S343*EXP(algo_logret!S344)</f>
        <v>111.39554191397538</v>
      </c>
      <c r="T344">
        <f>T343*EXP(algo_logret!T344)</f>
        <v>130.24369047538278</v>
      </c>
      <c r="U344">
        <f>U343*EXP(algo_logret!U344)</f>
        <v>109.62787246998036</v>
      </c>
      <c r="V344">
        <f>V343*EXP(algo_logret!V344)</f>
        <v>141.75429000397318</v>
      </c>
      <c r="W344">
        <f>W343*EXP(algo_logret!W344)</f>
        <v>100.50487297689362</v>
      </c>
      <c r="X344">
        <f>X343*EXP(algo_logret!X344)</f>
        <v>110.66405965352619</v>
      </c>
      <c r="Y344">
        <f>Y343*EXP(algo_logret!Y344)</f>
        <v>120.46585455024692</v>
      </c>
      <c r="Z344">
        <f>Z343*EXP(algo_logret!Z344)</f>
        <v>40.263303490988221</v>
      </c>
      <c r="AA344">
        <f>AA343*EXP(algo_logret!AA344)</f>
        <v>133.85234915644452</v>
      </c>
      <c r="AB344">
        <f>AB343*EXP(algo_logret!AB344)</f>
        <v>81.453981866967382</v>
      </c>
      <c r="AC344">
        <f>AC343*EXP(algo_logret!AC344)</f>
        <v>196.54598361351506</v>
      </c>
      <c r="AD344">
        <f>AD343*EXP(algo_logret!AD344)</f>
        <v>93.411006303360907</v>
      </c>
      <c r="AE344">
        <f>AE343*EXP(algo_logret!AE344)</f>
        <v>110.10901389170157</v>
      </c>
      <c r="AF344">
        <f t="shared" si="5"/>
        <v>3544.9874950460699</v>
      </c>
    </row>
    <row r="345" spans="1:32" x14ac:dyDescent="0.25">
      <c r="A345" s="1">
        <v>343</v>
      </c>
      <c r="B345">
        <f>B344*EXP(algo_logret!B345)</f>
        <v>105.38280564426034</v>
      </c>
      <c r="C345">
        <f>C344*EXP(algo_logret!C345)</f>
        <v>144.50830240530865</v>
      </c>
      <c r="D345">
        <f>D344*EXP(algo_logret!D345)</f>
        <v>146.42292937213867</v>
      </c>
      <c r="E345">
        <f>E344*EXP(algo_logret!E345)</f>
        <v>149.91731943207307</v>
      </c>
      <c r="F345">
        <f>F344*EXP(algo_logret!F345)</f>
        <v>115.44342884654253</v>
      </c>
      <c r="G345">
        <f>G344*EXP(algo_logret!G345)</f>
        <v>80.435199461970825</v>
      </c>
      <c r="H345">
        <f>H344*EXP(algo_logret!H345)</f>
        <v>105.19287992177222</v>
      </c>
      <c r="I345">
        <f>I344*EXP(algo_logret!I345)</f>
        <v>131.9109585858464</v>
      </c>
      <c r="J345">
        <f>J344*EXP(algo_logret!J345)</f>
        <v>98.696578327416788</v>
      </c>
      <c r="K345">
        <f>K344*EXP(algo_logret!K345)</f>
        <v>217.47695656556576</v>
      </c>
      <c r="L345">
        <f>L344*EXP(algo_logret!L345)</f>
        <v>89.472472446698887</v>
      </c>
      <c r="M345">
        <f>M344*EXP(algo_logret!M345)</f>
        <v>135.95126346649948</v>
      </c>
      <c r="N345">
        <f>N344*EXP(algo_logret!N345)</f>
        <v>129.97615786132391</v>
      </c>
      <c r="O345">
        <f>O344*EXP(algo_logret!O345)</f>
        <v>92.335303518853067</v>
      </c>
      <c r="P345">
        <f>P344*EXP(algo_logret!P345)</f>
        <v>138.2583534045726</v>
      </c>
      <c r="Q345">
        <f>Q344*EXP(algo_logret!Q345)</f>
        <v>106.96810015846503</v>
      </c>
      <c r="R345">
        <f>R344*EXP(algo_logret!R345)</f>
        <v>71.121648787142576</v>
      </c>
      <c r="S345">
        <f>S344*EXP(algo_logret!S345)</f>
        <v>111.73408529577662</v>
      </c>
      <c r="T345">
        <f>T344*EXP(algo_logret!T345)</f>
        <v>130.65991020866818</v>
      </c>
      <c r="U345">
        <f>U344*EXP(algo_logret!U345)</f>
        <v>108.26152829171123</v>
      </c>
      <c r="V345">
        <f>V344*EXP(algo_logret!V345)</f>
        <v>140.81350373299921</v>
      </c>
      <c r="W345">
        <f>W344*EXP(algo_logret!W345)</f>
        <v>99.964777762191147</v>
      </c>
      <c r="X345">
        <f>X344*EXP(algo_logret!X345)</f>
        <v>109.49003602152931</v>
      </c>
      <c r="Y345">
        <f>Y344*EXP(algo_logret!Y345)</f>
        <v>119.98419964793389</v>
      </c>
      <c r="Z345">
        <f>Z344*EXP(algo_logret!Z345)</f>
        <v>40.343427479797825</v>
      </c>
      <c r="AA345">
        <f>AA344*EXP(algo_logret!AA345)</f>
        <v>131.4123346473896</v>
      </c>
      <c r="AB345">
        <f>AB344*EXP(algo_logret!AB345)</f>
        <v>81.413090378067437</v>
      </c>
      <c r="AC345">
        <f>AC344*EXP(algo_logret!AC345)</f>
        <v>193.12289563016537</v>
      </c>
      <c r="AD345">
        <f>AD344*EXP(algo_logret!AD345)</f>
        <v>92.590169536711315</v>
      </c>
      <c r="AE345">
        <f>AE344*EXP(algo_logret!AE345)</f>
        <v>110.15164600144887</v>
      </c>
      <c r="AF345">
        <f t="shared" si="5"/>
        <v>3529.4122628408422</v>
      </c>
    </row>
    <row r="346" spans="1:32" x14ac:dyDescent="0.25">
      <c r="A346" s="1">
        <v>344</v>
      </c>
      <c r="B346">
        <f>B345*EXP(algo_logret!B346)</f>
        <v>106.01107991859085</v>
      </c>
      <c r="C346">
        <f>C345*EXP(algo_logret!C346)</f>
        <v>146.4520791427959</v>
      </c>
      <c r="D346">
        <f>D345*EXP(algo_logret!D346)</f>
        <v>147.73300517977265</v>
      </c>
      <c r="E346">
        <f>E345*EXP(algo_logret!E346)</f>
        <v>150.61037217960109</v>
      </c>
      <c r="F346">
        <f>F345*EXP(algo_logret!F346)</f>
        <v>115.47346737264783</v>
      </c>
      <c r="G346">
        <f>G345*EXP(algo_logret!G346)</f>
        <v>81.846820849929543</v>
      </c>
      <c r="H346">
        <f>H345*EXP(algo_logret!H346)</f>
        <v>105.25646359939584</v>
      </c>
      <c r="I346">
        <f>I345*EXP(algo_logret!I346)</f>
        <v>133.28675085080857</v>
      </c>
      <c r="J346">
        <f>J345*EXP(algo_logret!J346)</f>
        <v>100.12851862912893</v>
      </c>
      <c r="K346">
        <f>K345*EXP(algo_logret!K346)</f>
        <v>221.37207925734154</v>
      </c>
      <c r="L346">
        <f>L345*EXP(algo_logret!L346)</f>
        <v>90.785533254871638</v>
      </c>
      <c r="M346">
        <f>M345*EXP(algo_logret!M346)</f>
        <v>135.83390562480014</v>
      </c>
      <c r="N346">
        <f>N345*EXP(algo_logret!N346)</f>
        <v>130.46904614353761</v>
      </c>
      <c r="O346">
        <f>O345*EXP(algo_logret!O346)</f>
        <v>93.813386671226652</v>
      </c>
      <c r="P346">
        <f>P345*EXP(algo_logret!P346)</f>
        <v>142.12306868182841</v>
      </c>
      <c r="Q346">
        <f>Q345*EXP(algo_logret!Q346)</f>
        <v>109.39791755682434</v>
      </c>
      <c r="R346">
        <f>R345*EXP(algo_logret!R346)</f>
        <v>73.494170731414812</v>
      </c>
      <c r="S346">
        <f>S345*EXP(algo_logret!S346)</f>
        <v>112.30345477792443</v>
      </c>
      <c r="T346">
        <f>T345*EXP(algo_logret!T346)</f>
        <v>133.50938917029694</v>
      </c>
      <c r="U346">
        <f>U345*EXP(algo_logret!U346)</f>
        <v>109.98013536895547</v>
      </c>
      <c r="V346">
        <f>V345*EXP(algo_logret!V346)</f>
        <v>141.7266244762973</v>
      </c>
      <c r="W346">
        <f>W345*EXP(algo_logret!W346)</f>
        <v>100.35224029377426</v>
      </c>
      <c r="X346">
        <f>X345*EXP(algo_logret!X346)</f>
        <v>109.96698283045583</v>
      </c>
      <c r="Y346">
        <f>Y345*EXP(algo_logret!Y346)</f>
        <v>120.41425054272935</v>
      </c>
      <c r="Z346">
        <f>Z345*EXP(algo_logret!Z346)</f>
        <v>43.268027575081305</v>
      </c>
      <c r="AA346">
        <f>AA345*EXP(algo_logret!AA346)</f>
        <v>134.89806966032521</v>
      </c>
      <c r="AB346">
        <f>AB345*EXP(algo_logret!AB346)</f>
        <v>92.657992450167953</v>
      </c>
      <c r="AC346">
        <f>AC345*EXP(algo_logret!AC346)</f>
        <v>191.74344400907466</v>
      </c>
      <c r="AD346">
        <f>AD345*EXP(algo_logret!AD346)</f>
        <v>96.833255017491339</v>
      </c>
      <c r="AE346">
        <f>AE345*EXP(algo_logret!AE346)</f>
        <v>111.89962755517209</v>
      </c>
      <c r="AF346">
        <f t="shared" si="5"/>
        <v>3583.6411593722623</v>
      </c>
    </row>
    <row r="347" spans="1:32" x14ac:dyDescent="0.25">
      <c r="A347" s="1">
        <v>345</v>
      </c>
      <c r="B347">
        <f>B346*EXP(algo_logret!B347)</f>
        <v>104.77547038386645</v>
      </c>
      <c r="C347">
        <f>C346*EXP(algo_logret!C347)</f>
        <v>145.31717559168081</v>
      </c>
      <c r="D347">
        <f>D346*EXP(algo_logret!D347)</f>
        <v>146.82004508620577</v>
      </c>
      <c r="E347">
        <f>E346*EXP(algo_logret!E347)</f>
        <v>148.83924390821943</v>
      </c>
      <c r="F347">
        <f>F346*EXP(algo_logret!F347)</f>
        <v>115.08304672766613</v>
      </c>
      <c r="G347">
        <f>G346*EXP(algo_logret!G347)</f>
        <v>82.06399297286228</v>
      </c>
      <c r="H347">
        <f>H346*EXP(algo_logret!H347)</f>
        <v>104.15430070325311</v>
      </c>
      <c r="I347">
        <f>I346*EXP(algo_logret!I347)</f>
        <v>132.92905241937103</v>
      </c>
      <c r="J347">
        <f>J346*EXP(algo_logret!J347)</f>
        <v>100.02112737401924</v>
      </c>
      <c r="K347">
        <f>K346*EXP(algo_logret!K347)</f>
        <v>221.72163886371541</v>
      </c>
      <c r="L347">
        <f>L346*EXP(algo_logret!L347)</f>
        <v>90.255702471538797</v>
      </c>
      <c r="M347">
        <f>M346*EXP(algo_logret!M347)</f>
        <v>137.02426589338037</v>
      </c>
      <c r="N347">
        <f>N346*EXP(algo_logret!N347)</f>
        <v>130.14418873447903</v>
      </c>
      <c r="O347">
        <f>O346*EXP(algo_logret!O347)</f>
        <v>93.507580051273109</v>
      </c>
      <c r="P347">
        <f>P346*EXP(algo_logret!P347)</f>
        <v>143.45006441841448</v>
      </c>
      <c r="Q347">
        <f>Q346*EXP(algo_logret!Q347)</f>
        <v>109.77173726349912</v>
      </c>
      <c r="R347">
        <f>R346*EXP(algo_logret!R347)</f>
        <v>73.035842979155163</v>
      </c>
      <c r="S347">
        <f>S346*EXP(algo_logret!S347)</f>
        <v>111.62636801432195</v>
      </c>
      <c r="T347">
        <f>T346*EXP(algo_logret!T347)</f>
        <v>133.31728493646244</v>
      </c>
      <c r="U347">
        <f>U346*EXP(algo_logret!U347)</f>
        <v>111.67739688143776</v>
      </c>
      <c r="V347">
        <f>V346*EXP(algo_logret!V347)</f>
        <v>140.92418695436859</v>
      </c>
      <c r="W347">
        <f>W346*EXP(algo_logret!W347)</f>
        <v>100.09393193938551</v>
      </c>
      <c r="X347">
        <f>X346*EXP(algo_logret!X347)</f>
        <v>110.50508049398749</v>
      </c>
      <c r="Y347">
        <f>Y346*EXP(algo_logret!Y347)</f>
        <v>120.80990314055036</v>
      </c>
      <c r="Z347">
        <f>Z346*EXP(algo_logret!Z347)</f>
        <v>44.630169771182857</v>
      </c>
      <c r="AA347">
        <f>AA346*EXP(algo_logret!AA347)</f>
        <v>140.82382749296355</v>
      </c>
      <c r="AB347">
        <f>AB346*EXP(algo_logret!AB347)</f>
        <v>93.639364786004435</v>
      </c>
      <c r="AC347">
        <f>AC346*EXP(algo_logret!AC347)</f>
        <v>192.76526219020414</v>
      </c>
      <c r="AD347">
        <f>AD346*EXP(algo_logret!AD347)</f>
        <v>97.01004944297604</v>
      </c>
      <c r="AE347">
        <f>AE346*EXP(algo_logret!AE347)</f>
        <v>111.31697065138013</v>
      </c>
      <c r="AF347">
        <f t="shared" si="5"/>
        <v>3588.054272537825</v>
      </c>
    </row>
    <row r="348" spans="1:32" x14ac:dyDescent="0.25">
      <c r="A348" s="1">
        <v>346</v>
      </c>
      <c r="B348">
        <f>B347*EXP(algo_logret!B348)</f>
        <v>108.04250779490236</v>
      </c>
      <c r="C348">
        <f>C347*EXP(algo_logret!C348)</f>
        <v>148.58776883651416</v>
      </c>
      <c r="D348">
        <f>D347*EXP(algo_logret!D348)</f>
        <v>150.05019442441258</v>
      </c>
      <c r="E348">
        <f>E347*EXP(algo_logret!E348)</f>
        <v>151.05957031454005</v>
      </c>
      <c r="F348">
        <f>F347*EXP(algo_logret!F348)</f>
        <v>115.62362563415125</v>
      </c>
      <c r="G348">
        <f>G347*EXP(algo_logret!G348)</f>
        <v>84.317155689961382</v>
      </c>
      <c r="H348">
        <f>H347*EXP(algo_logret!H348)</f>
        <v>105.08690443059557</v>
      </c>
      <c r="I348">
        <f>I347*EXP(algo_logret!I348)</f>
        <v>137.07017957945453</v>
      </c>
      <c r="J348">
        <f>J347*EXP(algo_logret!J348)</f>
        <v>101.91844571327658</v>
      </c>
      <c r="K348">
        <f>K347*EXP(algo_logret!K348)</f>
        <v>226.51561550790268</v>
      </c>
      <c r="L348">
        <f>L347*EXP(algo_logret!L348)</f>
        <v>91.914309297693961</v>
      </c>
      <c r="M348">
        <f>M347*EXP(algo_logret!M348)</f>
        <v>138.73433912829148</v>
      </c>
      <c r="N348">
        <f>N347*EXP(algo_logret!N348)</f>
        <v>133.43756308126115</v>
      </c>
      <c r="O348">
        <f>O347*EXP(algo_logret!O348)</f>
        <v>94.488714079273592</v>
      </c>
      <c r="P348">
        <f>P347*EXP(algo_logret!P348)</f>
        <v>146.66581766640309</v>
      </c>
      <c r="Q348">
        <f>Q347*EXP(algo_logret!Q348)</f>
        <v>112.31370271286623</v>
      </c>
      <c r="R348">
        <f>R347*EXP(algo_logret!R348)</f>
        <v>74.936554069523808</v>
      </c>
      <c r="S348">
        <f>S347*EXP(algo_logret!S348)</f>
        <v>113.73456251170944</v>
      </c>
      <c r="T348">
        <f>T347*EXP(algo_logret!T348)</f>
        <v>134.05366617942661</v>
      </c>
      <c r="U348">
        <f>U347*EXP(algo_logret!U348)</f>
        <v>114.54885176906302</v>
      </c>
      <c r="V348">
        <f>V347*EXP(algo_logret!V348)</f>
        <v>144.39679649866954</v>
      </c>
      <c r="W348">
        <f>W347*EXP(algo_logret!W348)</f>
        <v>102.68874129947126</v>
      </c>
      <c r="X348">
        <f>X347*EXP(algo_logret!X348)</f>
        <v>111.64241734534546</v>
      </c>
      <c r="Y348">
        <f>Y347*EXP(algo_logret!Y348)</f>
        <v>122.10005582493673</v>
      </c>
      <c r="Z348">
        <f>Z347*EXP(algo_logret!Z348)</f>
        <v>46.032372051337077</v>
      </c>
      <c r="AA348">
        <f>AA347*EXP(algo_logret!AA348)</f>
        <v>146.4010035136605</v>
      </c>
      <c r="AB348">
        <f>AB347*EXP(algo_logret!AB348)</f>
        <v>96.051908036322686</v>
      </c>
      <c r="AC348">
        <f>AC347*EXP(algo_logret!AC348)</f>
        <v>199.35596899445059</v>
      </c>
      <c r="AD348">
        <f>AD347*EXP(algo_logret!AD348)</f>
        <v>100.10396152353192</v>
      </c>
      <c r="AE348">
        <f>AE347*EXP(algo_logret!AE348)</f>
        <v>112.24070611784515</v>
      </c>
      <c r="AF348">
        <f t="shared" si="5"/>
        <v>3664.1139796267935</v>
      </c>
    </row>
    <row r="349" spans="1:32" x14ac:dyDescent="0.25">
      <c r="A349" s="1">
        <v>347</v>
      </c>
      <c r="B349">
        <f>B348*EXP(algo_logret!B349)</f>
        <v>109.15245927918431</v>
      </c>
      <c r="C349">
        <f>C348*EXP(algo_logret!C349)</f>
        <v>149.65664012424037</v>
      </c>
      <c r="D349">
        <f>D348*EXP(algo_logret!D349)</f>
        <v>151.08800514974516</v>
      </c>
      <c r="E349">
        <f>E348*EXP(algo_logret!E349)</f>
        <v>151.30342492712907</v>
      </c>
      <c r="F349">
        <f>F348*EXP(algo_logret!F349)</f>
        <v>115.98400775302767</v>
      </c>
      <c r="G349">
        <f>G348*EXP(algo_logret!G349)</f>
        <v>85.212991344282898</v>
      </c>
      <c r="H349">
        <f>H348*EXP(algo_logret!H349)</f>
        <v>105.65917370003173</v>
      </c>
      <c r="I349">
        <f>I348*EXP(algo_logret!I349)</f>
        <v>137.04266835259855</v>
      </c>
      <c r="J349">
        <f>J348*EXP(algo_logret!J349)</f>
        <v>103.52938282022144</v>
      </c>
      <c r="K349">
        <f>K348*EXP(algo_logret!K349)</f>
        <v>225.56679453382802</v>
      </c>
      <c r="L349">
        <f>L348*EXP(algo_logret!L349)</f>
        <v>92.444140081026802</v>
      </c>
      <c r="M349">
        <f>M348*EXP(algo_logret!M349)</f>
        <v>140.10910789864604</v>
      </c>
      <c r="N349">
        <f>N348*EXP(algo_logret!N349)</f>
        <v>132.79905260039575</v>
      </c>
      <c r="O349">
        <f>O348*EXP(algo_logret!O349)</f>
        <v>96.642124639694117</v>
      </c>
      <c r="P349">
        <f>P348*EXP(algo_logret!P349)</f>
        <v>148.74832231943179</v>
      </c>
      <c r="Q349">
        <f>Q348*EXP(algo_logret!Q349)</f>
        <v>112.96788185203371</v>
      </c>
      <c r="R349">
        <f>R348*EXP(algo_logret!R349)</f>
        <v>75.462281903113507</v>
      </c>
      <c r="S349">
        <f>S348*EXP(algo_logret!S349)</f>
        <v>113.38062759247093</v>
      </c>
      <c r="T349">
        <f>T348*EXP(algo_logret!T349)</f>
        <v>134.85408216700228</v>
      </c>
      <c r="U349">
        <f>U348*EXP(algo_logret!U349)</f>
        <v>112.10437332910658</v>
      </c>
      <c r="V349">
        <f>V348*EXP(algo_logret!V349)</f>
        <v>143.87105647483136</v>
      </c>
      <c r="W349">
        <f>W348*EXP(algo_logret!W349)</f>
        <v>102.75918577508899</v>
      </c>
      <c r="X349">
        <f>X348*EXP(algo_logret!X349)</f>
        <v>111.38560055056276</v>
      </c>
      <c r="Y349">
        <f>Y348*EXP(algo_logret!Y349)</f>
        <v>121.72160893765884</v>
      </c>
      <c r="Z349">
        <f>Z348*EXP(algo_logret!Z349)</f>
        <v>46.473067362254781</v>
      </c>
      <c r="AA349">
        <f>AA348*EXP(algo_logret!AA349)</f>
        <v>145.70385651107338</v>
      </c>
      <c r="AB349">
        <f>AB348*EXP(algo_logret!AB349)</f>
        <v>96.747047749113605</v>
      </c>
      <c r="AC349">
        <f>AC348*EXP(algo_logret!AC349)</f>
        <v>198.99833555448939</v>
      </c>
      <c r="AD349">
        <f>AD348*EXP(algo_logret!AD349)</f>
        <v>101.80878005217863</v>
      </c>
      <c r="AE349">
        <f>AE348*EXP(algo_logret!AE349)</f>
        <v>112.78073091188982</v>
      </c>
      <c r="AF349">
        <f t="shared" si="5"/>
        <v>3675.9568122463515</v>
      </c>
    </row>
    <row r="350" spans="1:32" x14ac:dyDescent="0.25">
      <c r="A350" s="1">
        <v>348</v>
      </c>
      <c r="B350">
        <f>B349*EXP(algo_logret!B350)</f>
        <v>108.67078206923289</v>
      </c>
      <c r="C350">
        <f>C349*EXP(algo_logret!C350)</f>
        <v>149.41933707126063</v>
      </c>
      <c r="D350">
        <f>D349*EXP(algo_logret!D350)</f>
        <v>150.84851132803831</v>
      </c>
      <c r="E350">
        <f>E349*EXP(algo_logret!E350)</f>
        <v>153.3312448411794</v>
      </c>
      <c r="F350">
        <f>F349*EXP(algo_logret!F350)</f>
        <v>116.64471785125194</v>
      </c>
      <c r="G350">
        <f>G349*EXP(algo_logret!G350)</f>
        <v>85.484457792396782</v>
      </c>
      <c r="H350">
        <f>H349*EXP(algo_logret!H350)</f>
        <v>106.31623468198559</v>
      </c>
      <c r="I350">
        <f>I349*EXP(algo_logret!I350)</f>
        <v>136.71248114801699</v>
      </c>
      <c r="J350">
        <f>J349*EXP(algo_logret!J350)</f>
        <v>103.45778409812836</v>
      </c>
      <c r="K350">
        <f>K349*EXP(algo_logret!K350)</f>
        <v>227.96380190549152</v>
      </c>
      <c r="L350">
        <f>L349*EXP(algo_logret!L350)</f>
        <v>92.029488374488011</v>
      </c>
      <c r="M350">
        <f>M349*EXP(algo_logret!M350)</f>
        <v>139.74026531300657</v>
      </c>
      <c r="N350">
        <f>N349*EXP(algo_logret!N350)</f>
        <v>132.64222606449235</v>
      </c>
      <c r="O350">
        <f>O349*EXP(algo_logret!O350)</f>
        <v>97.119951736491529</v>
      </c>
      <c r="P350">
        <f>P349*EXP(algo_logret!P350)</f>
        <v>148.21558788355449</v>
      </c>
      <c r="Q350">
        <f>Q349*EXP(algo_logret!Q350)</f>
        <v>113.58468543754979</v>
      </c>
      <c r="R350">
        <f>R349*EXP(algo_logret!R350)</f>
        <v>75.138759455810572</v>
      </c>
      <c r="S350">
        <f>S349*EXP(algo_logret!S350)</f>
        <v>113.91921399974417</v>
      </c>
      <c r="T350">
        <f>T349*EXP(algo_logret!T350)</f>
        <v>136.48693762114871</v>
      </c>
      <c r="U350">
        <f>U349*EXP(algo_logret!U350)</f>
        <v>114.03647677423895</v>
      </c>
      <c r="V350">
        <f>V349*EXP(algo_logret!V350)</f>
        <v>144.24460970811984</v>
      </c>
      <c r="W350">
        <f>W349*EXP(algo_logret!W350)</f>
        <v>102.97052815978499</v>
      </c>
      <c r="X350">
        <f>X349*EXP(algo_logret!X350)</f>
        <v>111.05540086419181</v>
      </c>
      <c r="Y350">
        <f>Y349*EXP(algo_logret!Y350)</f>
        <v>120.50026597133315</v>
      </c>
      <c r="Z350">
        <f>Z349*EXP(algo_logret!Z350)</f>
        <v>47.875269642409002</v>
      </c>
      <c r="AA350">
        <f>AA349*EXP(algo_logret!AA350)</f>
        <v>151.62961434371175</v>
      </c>
      <c r="AB350">
        <f>AB349*EXP(algo_logret!AB350)</f>
        <v>97.03328037215914</v>
      </c>
      <c r="AC350">
        <f>AC349*EXP(algo_logret!AC350)</f>
        <v>199.76468457316597</v>
      </c>
      <c r="AD350">
        <f>AD349*EXP(algo_logret!AD350)</f>
        <v>102.3139014766643</v>
      </c>
      <c r="AE350">
        <f>AE349*EXP(algo_logret!AE350)</f>
        <v>113.34918434066424</v>
      </c>
      <c r="AF350">
        <f t="shared" si="5"/>
        <v>3692.4996848997107</v>
      </c>
    </row>
    <row r="351" spans="1:32" x14ac:dyDescent="0.25">
      <c r="A351" s="1">
        <v>349</v>
      </c>
      <c r="B351">
        <f>B350*EXP(algo_logret!B351)</f>
        <v>109.57131145838495</v>
      </c>
      <c r="C351">
        <f>C350*EXP(algo_logret!C351)</f>
        <v>151.18152823302012</v>
      </c>
      <c r="D351">
        <f>D350*EXP(algo_logret!D351)</f>
        <v>153.03264150850282</v>
      </c>
      <c r="E351">
        <f>E350*EXP(algo_logret!E351)</f>
        <v>153.21573115403226</v>
      </c>
      <c r="F351">
        <f>F350*EXP(algo_logret!F351)</f>
        <v>117.0952040921032</v>
      </c>
      <c r="G351">
        <f>G350*EXP(algo_logret!G351)</f>
        <v>85.701629915329519</v>
      </c>
      <c r="H351">
        <f>H350*EXP(algo_logret!H351)</f>
        <v>107.29122213746933</v>
      </c>
      <c r="I351">
        <f>I350*EXP(algo_logret!I351)</f>
        <v>137.77183657359458</v>
      </c>
      <c r="J351">
        <f>J350*EXP(algo_logret!J351)</f>
        <v>103.52938282022146</v>
      </c>
      <c r="K351">
        <f>K350*EXP(algo_logret!K351)</f>
        <v>229.21223451384677</v>
      </c>
      <c r="L351">
        <f>L350*EXP(algo_logret!L351)</f>
        <v>92.305919916313769</v>
      </c>
      <c r="M351">
        <f>M350*EXP(algo_logret!M351)</f>
        <v>140.44441236320259</v>
      </c>
      <c r="N351">
        <f>N350*EXP(algo_logret!N351)</f>
        <v>133.23592774275602</v>
      </c>
      <c r="O351">
        <f>O350*EXP(algo_logret!O351)</f>
        <v>97.374788966216613</v>
      </c>
      <c r="P351">
        <f>P350*EXP(algo_logret!P351)</f>
        <v>148.48679545460038</v>
      </c>
      <c r="Q351">
        <f>Q350*EXP(algo_logret!Q351)</f>
        <v>114.05195828838882</v>
      </c>
      <c r="R351">
        <f>R350*EXP(algo_logret!R351)</f>
        <v>74.505187378255499</v>
      </c>
      <c r="S351">
        <f>S350*EXP(algo_logret!S351)</f>
        <v>114.50397501932926</v>
      </c>
      <c r="T351">
        <f>T350*EXP(algo_logret!T351)</f>
        <v>136.19878737708632</v>
      </c>
      <c r="U351">
        <f>U350*EXP(algo_logret!U351)</f>
        <v>115.167979019858</v>
      </c>
      <c r="V351">
        <f>V350*EXP(algo_logret!V351)</f>
        <v>145.44825543567995</v>
      </c>
      <c r="W351">
        <f>W350*EXP(algo_logret!W351)</f>
        <v>103.36973442325198</v>
      </c>
      <c r="X351">
        <f>X350*EXP(algo_logret!X351)</f>
        <v>111.04317815751914</v>
      </c>
      <c r="Y351">
        <f>Y350*EXP(algo_logret!Y351)</f>
        <v>121.67000493014129</v>
      </c>
      <c r="Z351">
        <f>Z350*EXP(algo_logret!Z351)</f>
        <v>49.3175396480244</v>
      </c>
      <c r="AA351">
        <f>AA350*EXP(algo_logret!AA351)</f>
        <v>160.34396018669858</v>
      </c>
      <c r="AB351">
        <f>AB350*EXP(algo_logret!AB351)</f>
        <v>99.936513690022636</v>
      </c>
      <c r="AC351">
        <f>AC350*EXP(algo_logret!AC351)</f>
        <v>200.99087028843348</v>
      </c>
      <c r="AD351">
        <f>AD350*EXP(algo_logret!AD351)</f>
        <v>104.7764117766131</v>
      </c>
      <c r="AE351">
        <f>AE350*EXP(algo_logret!AE351)</f>
        <v>112.88020944874928</v>
      </c>
      <c r="AF351">
        <f t="shared" si="5"/>
        <v>3723.655131917646</v>
      </c>
    </row>
    <row r="352" spans="1:32" x14ac:dyDescent="0.25">
      <c r="A352" s="1">
        <v>350</v>
      </c>
      <c r="B352">
        <f>B351*EXP(algo_logret!B352)</f>
        <v>110.9954040743026</v>
      </c>
      <c r="C352">
        <f>C351*EXP(algo_logret!C352)</f>
        <v>151.81294679586586</v>
      </c>
      <c r="D352">
        <f>D351*EXP(algo_logret!D352)</f>
        <v>153.2885147136025</v>
      </c>
      <c r="E352">
        <f>E351*EXP(algo_logret!E352)</f>
        <v>152.48417710805018</v>
      </c>
      <c r="F352">
        <f>F351*EXP(algo_logret!F352)</f>
        <v>117.57571740271877</v>
      </c>
      <c r="G352">
        <f>G351*EXP(algo_logret!G352)</f>
        <v>85.755924240510666</v>
      </c>
      <c r="H352">
        <f>H351*EXP(algo_logret!H352)</f>
        <v>107.88469944179954</v>
      </c>
      <c r="I352">
        <f>I351*EXP(algo_logret!I352)</f>
        <v>136.85005827522082</v>
      </c>
      <c r="J352">
        <f>J351*EXP(algo_logret!J352)</f>
        <v>103.99476085776668</v>
      </c>
      <c r="K352">
        <f>K351*EXP(algo_logret!K352)</f>
        <v>233.30709194528629</v>
      </c>
      <c r="L352">
        <f>L351*EXP(algo_logret!L352)</f>
        <v>92.605392546058525</v>
      </c>
      <c r="M352">
        <f>M351*EXP(algo_logret!M352)</f>
        <v>140.34382358204471</v>
      </c>
      <c r="N352">
        <f>N351*EXP(algo_logret!N352)</f>
        <v>133.269532208106</v>
      </c>
      <c r="O352">
        <f>O351*EXP(algo_logret!O352)</f>
        <v>97.948187315223819</v>
      </c>
      <c r="P352">
        <f>P351*EXP(algo_logret!P352)</f>
        <v>149.51351194208894</v>
      </c>
      <c r="Q352">
        <f>Q351*EXP(algo_logret!Q352)</f>
        <v>113.26693619136998</v>
      </c>
      <c r="R352">
        <f>R351*EXP(algo_logret!R352)</f>
        <v>74.033376524351894</v>
      </c>
      <c r="S352">
        <f>S351*EXP(algo_logret!S352)</f>
        <v>114.2885287161168</v>
      </c>
      <c r="T352">
        <f>T351*EXP(algo_logret!T352)</f>
        <v>136.90314514105538</v>
      </c>
      <c r="U352">
        <f>U351*EXP(algo_logret!U352)</f>
        <v>113.85501096957432</v>
      </c>
      <c r="V352">
        <f>V351*EXP(algo_logret!V352)</f>
        <v>145.72496348910346</v>
      </c>
      <c r="W352">
        <f>W351*EXP(algo_logret!W352)</f>
        <v>103.13490457478822</v>
      </c>
      <c r="X352">
        <f>X351*EXP(algo_logret!X352)</f>
        <v>111.05540086419182</v>
      </c>
      <c r="Y352">
        <f>Y351*EXP(algo_logret!Y352)</f>
        <v>123.21817765211553</v>
      </c>
      <c r="Z352">
        <f>Z351*EXP(algo_logret!Z352)</f>
        <v>50.960121536015933</v>
      </c>
      <c r="AA352">
        <f>AA351*EXP(algo_logret!AA352)</f>
        <v>159.29824799346571</v>
      </c>
      <c r="AB352">
        <f>AB351*EXP(algo_logret!AB352)</f>
        <v>99.854730712222761</v>
      </c>
      <c r="AC352">
        <f>AC351*EXP(algo_logret!AC352)</f>
        <v>200.58213522015737</v>
      </c>
      <c r="AD352">
        <f>AD351*EXP(algo_logret!AD352)</f>
        <v>104.57435549915996</v>
      </c>
      <c r="AE352">
        <f>AE351*EXP(algo_logret!AE352)</f>
        <v>111.94225966491939</v>
      </c>
      <c r="AF352">
        <f t="shared" si="5"/>
        <v>3730.3220371972543</v>
      </c>
    </row>
    <row r="353" spans="1:32" x14ac:dyDescent="0.25">
      <c r="A353" s="1">
        <v>351</v>
      </c>
      <c r="B353">
        <f>B352*EXP(algo_logret!B353)</f>
        <v>110.6812629426669</v>
      </c>
      <c r="C353">
        <f>C352*EXP(algo_logret!C353)</f>
        <v>151.48899450159004</v>
      </c>
      <c r="D353">
        <f>D352*EXP(algo_logret!D353)</f>
        <v>153.20869176890611</v>
      </c>
      <c r="E353">
        <f>E352*EXP(algo_logret!E353)</f>
        <v>152.44567580959611</v>
      </c>
      <c r="F353">
        <f>F352*EXP(algo_logret!F353)</f>
        <v>116.31436280213978</v>
      </c>
      <c r="G353">
        <f>G352*EXP(algo_logret!G353)</f>
        <v>85.945949200852837</v>
      </c>
      <c r="H353">
        <f>H352*EXP(algo_logret!H353)</f>
        <v>106.88851203683345</v>
      </c>
      <c r="I353">
        <f>I352*EXP(algo_logret!I353)</f>
        <v>137.63425944639079</v>
      </c>
      <c r="J353">
        <f>J352*EXP(algo_logret!J353)</f>
        <v>103.45778409812839</v>
      </c>
      <c r="K353">
        <f>K352*EXP(algo_logret!K353)</f>
        <v>233.75652844627695</v>
      </c>
      <c r="L353">
        <f>L352*EXP(algo_logret!L353)</f>
        <v>92.743603923171278</v>
      </c>
      <c r="M353">
        <f>M352*EXP(algo_logret!M353)</f>
        <v>139.90791754528485</v>
      </c>
      <c r="N353">
        <f>N352*EXP(algo_logret!N353)</f>
        <v>133.31434101070772</v>
      </c>
      <c r="O353">
        <f>O352*EXP(algo_logret!O353)</f>
        <v>97.164543877055692</v>
      </c>
      <c r="P353">
        <f>P352*EXP(algo_logret!P353)</f>
        <v>149.91064259244331</v>
      </c>
      <c r="Q353">
        <f>Q352*EXP(algo_logret!Q353)</f>
        <v>114.14541143255305</v>
      </c>
      <c r="R353">
        <f>R352*EXP(algo_logret!R353)</f>
        <v>73.858137341353057</v>
      </c>
      <c r="S353">
        <f>S352*EXP(algo_logret!S353)</f>
        <v>114.98100701715654</v>
      </c>
      <c r="T353">
        <f>T352*EXP(algo_logret!T353)</f>
        <v>136.4549141421536</v>
      </c>
      <c r="U353">
        <f>U352*EXP(algo_logret!U353)</f>
        <v>114.43143080273796</v>
      </c>
      <c r="V353">
        <f>V352*EXP(algo_logret!V353)</f>
        <v>146.52740101103217</v>
      </c>
      <c r="W353">
        <f>W352*EXP(algo_logret!W353)</f>
        <v>103.46366636263748</v>
      </c>
      <c r="X353">
        <f>X352*EXP(algo_logret!X353)</f>
        <v>111.04317815751915</v>
      </c>
      <c r="Y353">
        <f>Y352*EXP(algo_logret!Y353)</f>
        <v>125.867292738949</v>
      </c>
      <c r="Z353">
        <f>Z352*EXP(algo_logret!Z353)</f>
        <v>52.442451625684015</v>
      </c>
      <c r="AA353">
        <f>AA352*EXP(algo_logret!AA353)</f>
        <v>154.41820235406024</v>
      </c>
      <c r="AB353">
        <f>AB352*EXP(algo_logret!AB353)</f>
        <v>99.691164756622996</v>
      </c>
      <c r="AC353">
        <f>AC352*EXP(algo_logret!AC353)</f>
        <v>197.46561802757552</v>
      </c>
      <c r="AD353">
        <f>AD352*EXP(algo_logret!AD353)</f>
        <v>104.97845841949264</v>
      </c>
      <c r="AE353">
        <f>AE352*EXP(algo_logret!AE353)</f>
        <v>113.06495220510334</v>
      </c>
      <c r="AF353">
        <f t="shared" si="5"/>
        <v>3727.6963563966751</v>
      </c>
    </row>
    <row r="354" spans="1:32" x14ac:dyDescent="0.25">
      <c r="A354" s="1">
        <v>352</v>
      </c>
      <c r="B354">
        <f>B353*EXP(algo_logret!B354)</f>
        <v>109.90639160395729</v>
      </c>
      <c r="C354">
        <f>C353*EXP(algo_logret!C354)</f>
        <v>150.71519662582975</v>
      </c>
      <c r="D354">
        <f>D353*EXP(algo_logret!D354)</f>
        <v>152.35100428565957</v>
      </c>
      <c r="E354">
        <f>E353*EXP(algo_logret!E354)</f>
        <v>152.63819209365138</v>
      </c>
      <c r="F354">
        <f>F353*EXP(algo_logret!F354)</f>
        <v>116.64471785125193</v>
      </c>
      <c r="G354">
        <f>G353*EXP(algo_logret!G354)</f>
        <v>86.217415648966721</v>
      </c>
      <c r="H354">
        <f>H353*EXP(algo_logret!H354)</f>
        <v>107.60915669641093</v>
      </c>
      <c r="I354">
        <f>I353*EXP(algo_logret!I354)</f>
        <v>137.81310866210953</v>
      </c>
      <c r="J354">
        <f>J353*EXP(algo_logret!J354)</f>
        <v>104.10215894090634</v>
      </c>
      <c r="K354">
        <f>K353*EXP(algo_logret!K354)</f>
        <v>235.40444958352955</v>
      </c>
      <c r="L354">
        <f>L353*EXP(algo_logret!L354)</f>
        <v>89.057820740160111</v>
      </c>
      <c r="M354">
        <f>M353*EXP(algo_logret!M354)</f>
        <v>139.55584402018684</v>
      </c>
      <c r="N354">
        <f>N353*EXP(algo_logret!N354)</f>
        <v>133.5719809426611</v>
      </c>
      <c r="O354">
        <f>O353*EXP(algo_logret!O354)</f>
        <v>97.795279144538483</v>
      </c>
      <c r="P354">
        <f>P353*EXP(algo_logret!P354)</f>
        <v>150.04624637796624</v>
      </c>
      <c r="Q354">
        <f>Q353*EXP(algo_logret!Q354)</f>
        <v>113.56599053070624</v>
      </c>
      <c r="R354">
        <f>R353*EXP(algo_logret!R354)</f>
        <v>73.979459544665801</v>
      </c>
      <c r="S354">
        <f>S353*EXP(algo_logret!S354)</f>
        <v>115.99662542225708</v>
      </c>
      <c r="T354">
        <f>T353*EXP(algo_logret!T354)</f>
        <v>138.2798616167558</v>
      </c>
      <c r="U354">
        <f>U353*EXP(algo_logret!U354)</f>
        <v>115.41349780691588</v>
      </c>
      <c r="V354">
        <f>V353*EXP(algo_logret!V354)</f>
        <v>147.55119442036673</v>
      </c>
      <c r="W354">
        <f>W353*EXP(algo_logret!W354)</f>
        <v>103.42843516698584</v>
      </c>
      <c r="X354">
        <f>X353*EXP(algo_logret!X354)</f>
        <v>112.26612060713803</v>
      </c>
      <c r="Y354">
        <f>Y353*EXP(algo_logret!Y354)</f>
        <v>127.69071745727777</v>
      </c>
      <c r="Z354">
        <f>Z353*EXP(algo_logret!Z354)</f>
        <v>52.522575614493618</v>
      </c>
      <c r="AA354">
        <f>AA353*EXP(algo_logret!AA354)</f>
        <v>154.41820235406024</v>
      </c>
      <c r="AB354">
        <f>AB353*EXP(algo_logret!AB354)</f>
        <v>100.26363780196813</v>
      </c>
      <c r="AC354">
        <f>AC353*EXP(algo_logret!AC354)</f>
        <v>197.66996607215282</v>
      </c>
      <c r="AD354">
        <f>AD353*EXP(algo_logret!AD354)</f>
        <v>105.60986983467332</v>
      </c>
      <c r="AE354">
        <f>AE353*EXP(algo_logret!AE354)</f>
        <v>113.36338781568175</v>
      </c>
      <c r="AF354">
        <f t="shared" si="5"/>
        <v>3735.448505283885</v>
      </c>
    </row>
    <row r="355" spans="1:32" x14ac:dyDescent="0.25">
      <c r="A355" s="1">
        <v>353</v>
      </c>
      <c r="B355">
        <f>B354*EXP(algo_logret!B355)</f>
        <v>108.461359974103</v>
      </c>
      <c r="C355">
        <f>C354*EXP(algo_logret!C355)</f>
        <v>149.05204756197028</v>
      </c>
      <c r="D355">
        <f>D354*EXP(algo_logret!D355)</f>
        <v>150.62948236521586</v>
      </c>
      <c r="E355">
        <f>E354*EXP(algo_logret!E355)</f>
        <v>152.04781600319083</v>
      </c>
      <c r="F355">
        <f>F354*EXP(algo_logret!F355)</f>
        <v>117.75590273398647</v>
      </c>
      <c r="G355">
        <f>G354*EXP(algo_logret!G355)</f>
        <v>85.837365728282379</v>
      </c>
      <c r="H355">
        <f>H354*EXP(algo_logret!H355)</f>
        <v>107.92708316994083</v>
      </c>
      <c r="I355">
        <f>I354*EXP(algo_logret!I355)</f>
        <v>135.79069235318121</v>
      </c>
      <c r="J355">
        <f>J354*EXP(algo_logret!J355)</f>
        <v>104.28114891810911</v>
      </c>
      <c r="K355">
        <f>K354*EXP(algo_logret!K355)</f>
        <v>232.10858825945456</v>
      </c>
      <c r="L355">
        <f>L354*EXP(algo_logret!L355)</f>
        <v>90.071408918588105</v>
      </c>
      <c r="M355">
        <f>M354*EXP(algo_logret!M355)</f>
        <v>138.39903466373494</v>
      </c>
      <c r="N355">
        <f>N354*EXP(algo_logret!N355)</f>
        <v>133.1911189401543</v>
      </c>
      <c r="O355">
        <f>O354*EXP(algo_logret!O355)</f>
        <v>97.406646050286568</v>
      </c>
      <c r="P355">
        <f>P354*EXP(algo_logret!P355)</f>
        <v>157.45605105065567</v>
      </c>
      <c r="Q355">
        <f>Q354*EXP(algo_logret!Q355)</f>
        <v>113.1361003635365</v>
      </c>
      <c r="R355">
        <f>R354*EXP(algo_logret!R355)</f>
        <v>74.060337585343234</v>
      </c>
      <c r="S355">
        <f>S354*EXP(algo_logret!S355)</f>
        <v>115.39648460553786</v>
      </c>
      <c r="T355">
        <f>T354*EXP(algo_logret!T355)</f>
        <v>139.68860157145136</v>
      </c>
      <c r="U355">
        <f>U354*EXP(algo_logret!U355)</f>
        <v>114.69829515455781</v>
      </c>
      <c r="V355">
        <f>V354*EXP(algo_logret!V355)</f>
        <v>146.7349188569336</v>
      </c>
      <c r="W355">
        <f>W354*EXP(algo_logret!W355)</f>
        <v>102.5361086163519</v>
      </c>
      <c r="X355">
        <f>X354*EXP(algo_logret!X355)</f>
        <v>113.44014423913491</v>
      </c>
      <c r="Y355">
        <f>Y354*EXP(algo_logret!Y355)</f>
        <v>126.4865670773834</v>
      </c>
      <c r="Z355">
        <f>Z354*EXP(algo_logret!Z355)</f>
        <v>51.521000919795924</v>
      </c>
      <c r="AA355">
        <f>AA354*EXP(algo_logret!AA355)</f>
        <v>151.50465398754864</v>
      </c>
      <c r="AB355">
        <f>AB354*EXP(algo_logret!AB355)</f>
        <v>99.732056245522941</v>
      </c>
      <c r="AC355">
        <f>AC354*EXP(algo_logret!AC355)</f>
        <v>193.17399725848026</v>
      </c>
      <c r="AD355">
        <f>AD354*EXP(algo_logret!AD355)</f>
        <v>104.94057527611358</v>
      </c>
      <c r="AE355">
        <f>AE354*EXP(algo_logret!AE355)</f>
        <v>113.67603774362506</v>
      </c>
      <c r="AF355">
        <f t="shared" si="5"/>
        <v>3721.1416261921704</v>
      </c>
    </row>
    <row r="356" spans="1:32" x14ac:dyDescent="0.25">
      <c r="A356" s="1">
        <v>354</v>
      </c>
      <c r="B356">
        <f>B355*EXP(algo_logret!B356)</f>
        <v>109.17340628206182</v>
      </c>
      <c r="C356">
        <f>C355*EXP(algo_logret!C356)</f>
        <v>147.85729558140187</v>
      </c>
      <c r="D356">
        <f>D355*EXP(algo_logret!D356)</f>
        <v>149.44223319231503</v>
      </c>
      <c r="E356">
        <f>E355*EXP(algo_logret!E356)</f>
        <v>152.45851283967576</v>
      </c>
      <c r="F356">
        <f>F355*EXP(algo_logret!F356)</f>
        <v>118.14632337896819</v>
      </c>
      <c r="G356">
        <f>G355*EXP(algo_logret!G356)</f>
        <v>86.000243526033984</v>
      </c>
      <c r="H356">
        <f>H355*EXP(algo_logret!H356)</f>
        <v>107.48198125575195</v>
      </c>
      <c r="I356">
        <f>I355*EXP(algo_logret!I356)</f>
        <v>136.36853308177643</v>
      </c>
      <c r="J356">
        <f>J355*EXP(algo_logret!J356)</f>
        <v>104.17375766299942</v>
      </c>
      <c r="K356">
        <f>K355*EXP(algo_logret!K356)</f>
        <v>230.91010362319267</v>
      </c>
      <c r="L356">
        <f>L355*EXP(algo_logret!L356)</f>
        <v>90.854638943428014</v>
      </c>
      <c r="M356">
        <f>M355*EXP(algo_logret!M356)</f>
        <v>138.86846603053226</v>
      </c>
      <c r="N356">
        <f>N355*EXP(algo_logret!N356)</f>
        <v>133.97525161967135</v>
      </c>
      <c r="O356">
        <f>O355*EXP(algo_logret!O356)</f>
        <v>97.304707269829663</v>
      </c>
      <c r="P356">
        <f>P355*EXP(algo_logret!P356)</f>
        <v>157.72725862170154</v>
      </c>
      <c r="Q356">
        <f>Q355*EXP(algo_logret!Q356)</f>
        <v>114.55661382289712</v>
      </c>
      <c r="R356">
        <f>R355*EXP(algo_logret!R356)</f>
        <v>73.99293750401317</v>
      </c>
      <c r="S356">
        <f>S355*EXP(algo_logret!S356)</f>
        <v>115.84274526879375</v>
      </c>
      <c r="T356">
        <f>T355*EXP(algo_logret!T356)</f>
        <v>137.89566536246554</v>
      </c>
      <c r="U356">
        <f>U355*EXP(algo_logret!U356)</f>
        <v>115.42416651727001</v>
      </c>
      <c r="V356">
        <f>V355*EXP(algo_logret!V356)</f>
        <v>147.5235183373579</v>
      </c>
      <c r="W356">
        <f>W355*EXP(algo_logret!W356)</f>
        <v>102.95879338574387</v>
      </c>
      <c r="X356">
        <f>X355*EXP(algo_logret!X356)</f>
        <v>113.78256663217854</v>
      </c>
      <c r="Y356">
        <f>Y355*EXP(algo_logret!Y356)</f>
        <v>129.11847645367374</v>
      </c>
      <c r="Z356">
        <f>Z355*EXP(algo_logret!Z356)</f>
        <v>51.160437239096325</v>
      </c>
      <c r="AA356">
        <f>AA355*EXP(algo_logret!AA356)</f>
        <v>162.79466259084018</v>
      </c>
      <c r="AB356">
        <f>AB355*EXP(algo_logret!AB356)</f>
        <v>98.832466887486362</v>
      </c>
      <c r="AC356">
        <f>AC355*EXP(algo_logret!AC356)</f>
        <v>192.9185280960273</v>
      </c>
      <c r="AD356">
        <f>AD355*EXP(algo_logret!AD356)</f>
        <v>103.9555750099635</v>
      </c>
      <c r="AE356">
        <f>AE355*EXP(algo_logret!AE356)</f>
        <v>115.01190167489284</v>
      </c>
      <c r="AF356">
        <f t="shared" si="5"/>
        <v>3736.5117676920404</v>
      </c>
    </row>
    <row r="357" spans="1:32" x14ac:dyDescent="0.25">
      <c r="A357" s="1">
        <v>355</v>
      </c>
      <c r="B357">
        <f>B356*EXP(algo_logret!B357)</f>
        <v>109.11057326237018</v>
      </c>
      <c r="C357">
        <f>C356*EXP(algo_logret!C357)</f>
        <v>147.87793774804203</v>
      </c>
      <c r="D357">
        <f>D356*EXP(algo_logret!D357)</f>
        <v>149.65307871034543</v>
      </c>
      <c r="E357">
        <f>E356*EXP(algo_logret!E357)</f>
        <v>151.13658270323313</v>
      </c>
      <c r="F357">
        <f>F356*EXP(algo_logret!F357)</f>
        <v>119.49777064518101</v>
      </c>
      <c r="G357">
        <f>G356*EXP(algo_logret!G357)</f>
        <v>86.543171244469917</v>
      </c>
      <c r="H357">
        <f>H356*EXP(algo_logret!H357)</f>
        <v>109.68630704803741</v>
      </c>
      <c r="I357">
        <f>I356*EXP(algo_logret!I357)</f>
        <v>135.54304932562954</v>
      </c>
      <c r="J357">
        <f>J356*EXP(algo_logret!J357)</f>
        <v>104.06635957985978</v>
      </c>
      <c r="K357">
        <f>K356*EXP(algo_logret!K357)</f>
        <v>231.35954012418335</v>
      </c>
      <c r="L357">
        <f>L356*EXP(algo_logret!L357)</f>
        <v>90.140523394744747</v>
      </c>
      <c r="M357">
        <f>M356*EXP(algo_logret!M357)</f>
        <v>139.38819178790854</v>
      </c>
      <c r="N357">
        <f>N356*EXP(algo_logret!N357)</f>
        <v>134.03126475952482</v>
      </c>
      <c r="O357">
        <f>O356*EXP(algo_logret!O357)</f>
        <v>97.686972835834467</v>
      </c>
      <c r="P357">
        <f>P356*EXP(algo_logret!P357)</f>
        <v>159.66446400328874</v>
      </c>
      <c r="Q357">
        <f>Q356*EXP(algo_logret!Q357)</f>
        <v>115.06126935740541</v>
      </c>
      <c r="R357">
        <f>R356*EXP(algo_logret!R357)</f>
        <v>73.925537422683107</v>
      </c>
      <c r="S357">
        <f>S356*EXP(algo_logret!S357)</f>
        <v>116.10434270371175</v>
      </c>
      <c r="T357">
        <f>T356*EXP(algo_logret!T357)</f>
        <v>140.04078656012524</v>
      </c>
      <c r="U357">
        <f>U356*EXP(algo_logret!U357)</f>
        <v>115.7657525618373</v>
      </c>
      <c r="V357">
        <f>V356*EXP(algo_logret!V357)</f>
        <v>147.35750406063676</v>
      </c>
      <c r="W357">
        <f>W356*EXP(algo_logret!W357)</f>
        <v>101.99601340164942</v>
      </c>
      <c r="X357">
        <f>X356*EXP(algo_logret!X357)</f>
        <v>114.9810450078312</v>
      </c>
      <c r="Y357">
        <f>Y356*EXP(algo_logret!Y357)</f>
        <v>130.7698703147949</v>
      </c>
      <c r="Z357">
        <f>Z356*EXP(algo_logret!Z357)</f>
        <v>52.081884124280158</v>
      </c>
      <c r="AA357">
        <f>AA356*EXP(algo_logret!AA357)</f>
        <v>164.25145414021407</v>
      </c>
      <c r="AB357">
        <f>AB356*EXP(algo_logret!AB357)</f>
        <v>98.832466887486362</v>
      </c>
      <c r="AC357">
        <f>AC356*EXP(algo_logret!AC357)</f>
        <v>194.80889855246315</v>
      </c>
      <c r="AD357">
        <f>AD356*EXP(algo_logret!AD357)</f>
        <v>104.7764117766131</v>
      </c>
      <c r="AE357">
        <f>AE356*EXP(algo_logret!AE357)</f>
        <v>115.60877289604967</v>
      </c>
      <c r="AF357">
        <f t="shared" si="5"/>
        <v>3751.7477969404349</v>
      </c>
    </row>
    <row r="358" spans="1:32" x14ac:dyDescent="0.25">
      <c r="A358" s="1">
        <v>356</v>
      </c>
      <c r="B358">
        <f>B357*EXP(algo_logret!B358)</f>
        <v>108.98492320086858</v>
      </c>
      <c r="C358">
        <f>C357*EXP(algo_logret!C358)</f>
        <v>150.27774390094925</v>
      </c>
      <c r="D358">
        <f>D357*EXP(algo_logret!D358)</f>
        <v>152.07670271251678</v>
      </c>
      <c r="E358">
        <f>E357*EXP(algo_logret!E358)</f>
        <v>151.94513934612334</v>
      </c>
      <c r="F358">
        <f>F357*EXP(algo_logret!F358)</f>
        <v>119.707994502554</v>
      </c>
      <c r="G358">
        <f>G357*EXP(algo_logret!G358)</f>
        <v>86.570318407060498</v>
      </c>
      <c r="H358">
        <f>H357*EXP(algo_logret!H358)</f>
        <v>109.19881332029553</v>
      </c>
      <c r="I358">
        <f>I357*EXP(algo_logret!I358)</f>
        <v>135.76318112632524</v>
      </c>
      <c r="J358">
        <f>J357*EXP(algo_logret!J358)</f>
        <v>104.31694827915567</v>
      </c>
      <c r="K358">
        <f>K357*EXP(algo_logret!K358)</f>
        <v>230.61047293934229</v>
      </c>
      <c r="L358">
        <f>L357*EXP(algo_logret!L358)</f>
        <v>90.486060625126896</v>
      </c>
      <c r="M358">
        <f>M357*EXP(algo_logret!M358)</f>
        <v>139.74026531300655</v>
      </c>
      <c r="N358">
        <f>N357*EXP(algo_logret!N358)</f>
        <v>133.66159854786451</v>
      </c>
      <c r="O358">
        <f>O357*EXP(algo_logret!O358)</f>
        <v>98.113830542403434</v>
      </c>
      <c r="P358">
        <f>P357*EXP(algo_logret!P358)</f>
        <v>158.56025752697218</v>
      </c>
      <c r="Q358">
        <f>Q357*EXP(algo_logret!Q358)</f>
        <v>116.03319774275272</v>
      </c>
      <c r="R358">
        <f>R357*EXP(algo_logret!R358)</f>
        <v>74.060337585343234</v>
      </c>
      <c r="S358">
        <f>S357*EXP(algo_logret!S358)</f>
        <v>115.9966254222571</v>
      </c>
      <c r="T358">
        <f>T357*EXP(algo_logret!T358)</f>
        <v>140.58506356925488</v>
      </c>
      <c r="U358">
        <f>U357*EXP(algo_logret!U358)</f>
        <v>114.67694958979587</v>
      </c>
      <c r="V358">
        <f>V357*EXP(algo_logret!V358)</f>
        <v>148.5888258712057</v>
      </c>
      <c r="W358">
        <f>W357*EXP(algo_logret!W358)</f>
        <v>102.40695443915752</v>
      </c>
      <c r="X358">
        <f>X357*EXP(algo_logret!X358)</f>
        <v>114.9443582271923</v>
      </c>
      <c r="Y358">
        <f>Y357*EXP(algo_logret!Y358)</f>
        <v>132.524485315063</v>
      </c>
      <c r="Z358">
        <f>Z357*EXP(algo_logret!Z358)</f>
        <v>50.399238331531691</v>
      </c>
      <c r="AA358">
        <f>AA357*EXP(algo_logret!AA358)</f>
        <v>162.43047772808526</v>
      </c>
      <c r="AB358">
        <f>AB357*EXP(algo_logret!AB358)</f>
        <v>99.077808021631981</v>
      </c>
      <c r="AC358">
        <f>AC357*EXP(algo_logret!AC358)</f>
        <v>194.75779692414827</v>
      </c>
      <c r="AD358">
        <f>AD357*EXP(algo_logret!AD358)</f>
        <v>105.30679505306721</v>
      </c>
      <c r="AE358">
        <f>AE357*EXP(algo_logret!AE358)</f>
        <v>116.34776560616062</v>
      </c>
      <c r="AF358">
        <f t="shared" si="5"/>
        <v>3758.1509297172133</v>
      </c>
    </row>
    <row r="359" spans="1:32" x14ac:dyDescent="0.25">
      <c r="A359" s="1">
        <v>357</v>
      </c>
      <c r="B359">
        <f>B358*EXP(algo_logret!B359)</f>
        <v>108.10533282565318</v>
      </c>
      <c r="C359">
        <f>C358*EXP(algo_logret!C359)</f>
        <v>150.33964521213676</v>
      </c>
      <c r="D359">
        <f>D358*EXP(algo_logret!D359)</f>
        <v>151.99278179851996</v>
      </c>
      <c r="E359">
        <f>E358*EXP(algo_logret!E359)</f>
        <v>152.163319898553</v>
      </c>
      <c r="F359">
        <f>F358*EXP(algo_logret!F359)</f>
        <v>120.39873167054256</v>
      </c>
      <c r="G359">
        <f>G358*EXP(algo_logret!G359)</f>
        <v>86.706054220013357</v>
      </c>
      <c r="H359">
        <f>H358*EXP(algo_logret!H359)</f>
        <v>110.11021709815563</v>
      </c>
      <c r="I359">
        <f>I358*EXP(algo_logret!I359)</f>
        <v>134.92394700498136</v>
      </c>
      <c r="J359">
        <f>J358*EXP(algo_logret!J359)</f>
        <v>104.31694827915567</v>
      </c>
      <c r="K359">
        <f>K358*EXP(algo_logret!K359)</f>
        <v>236.60295326936134</v>
      </c>
      <c r="L359">
        <f>L358*EXP(algo_logret!L359)</f>
        <v>89.956229841794055</v>
      </c>
      <c r="M359">
        <f>M358*EXP(algo_logret!M359)</f>
        <v>138.70081379825396</v>
      </c>
      <c r="N359">
        <f>N358*EXP(algo_logret!N359)</f>
        <v>133.79602495566968</v>
      </c>
      <c r="O359">
        <f>O358*EXP(algo_logret!O359)</f>
        <v>97.744309754310038</v>
      </c>
      <c r="P359">
        <f>P358*EXP(algo_logret!P359)</f>
        <v>158.98644507567403</v>
      </c>
      <c r="Q359">
        <f>Q358*EXP(algo_logret!Q359)</f>
        <v>116.14533866374265</v>
      </c>
      <c r="R359">
        <f>R358*EXP(algo_logret!R359)</f>
        <v>74.114259707325928</v>
      </c>
      <c r="S359">
        <f>S358*EXP(algo_logret!S359)</f>
        <v>115.62731070588445</v>
      </c>
      <c r="T359">
        <f>T358*EXP(algo_logret!T359)</f>
        <v>137.92768884146059</v>
      </c>
      <c r="U359">
        <f>U358*EXP(algo_logret!U359)</f>
        <v>114.77301684730523</v>
      </c>
      <c r="V359">
        <f>V358*EXP(algo_logret!V359)</f>
        <v>148.50580817751217</v>
      </c>
      <c r="W359">
        <f>W358*EXP(algo_logret!W359)</f>
        <v>102.88833995228335</v>
      </c>
      <c r="X359">
        <f>X358*EXP(algo_logret!X359)</f>
        <v>115.47022385374083</v>
      </c>
      <c r="Y359">
        <f>Y358*EXP(algo_logret!Y359)</f>
        <v>129.97857824326468</v>
      </c>
      <c r="Z359">
        <f>Z358*EXP(algo_logret!Z359)</f>
        <v>50.118798639641696</v>
      </c>
      <c r="AA359">
        <f>AA358*EXP(algo_logret!AA359)</f>
        <v>162.43047772808526</v>
      </c>
      <c r="AB359">
        <f>AB358*EXP(algo_logret!AB359)</f>
        <v>99.854730712222789</v>
      </c>
      <c r="AC359">
        <f>AC358*EXP(algo_logret!AC359)</f>
        <v>196.9036170534763</v>
      </c>
      <c r="AD359">
        <f>AD358*EXP(algo_logret!AD359)</f>
        <v>105.60986983467333</v>
      </c>
      <c r="AE359">
        <f>AE358*EXP(algo_logret!AE359)</f>
        <v>115.42403013969562</v>
      </c>
      <c r="AF359">
        <f t="shared" si="5"/>
        <v>3760.6158438030893</v>
      </c>
    </row>
    <row r="360" spans="1:32" x14ac:dyDescent="0.25">
      <c r="A360" s="1">
        <v>358</v>
      </c>
      <c r="B360">
        <f>B359*EXP(algo_logret!B360)</f>
        <v>107.81213869689499</v>
      </c>
      <c r="C360">
        <f>C359*EXP(algo_logret!C360)</f>
        <v>148.44744240533376</v>
      </c>
      <c r="D360">
        <f>D359*EXP(algo_logret!D360)</f>
        <v>150.08294069738935</v>
      </c>
      <c r="E360">
        <f>E359*EXP(algo_logret!E360)</f>
        <v>149.67347461126897</v>
      </c>
      <c r="F360">
        <f>F359*EXP(algo_logret!F360)</f>
        <v>121.11950736463639</v>
      </c>
      <c r="G360">
        <f>G359*EXP(algo_logret!G360)</f>
        <v>86.977520668127241</v>
      </c>
      <c r="H360">
        <f>H359*EXP(algo_logret!H360)</f>
        <v>111.63628195900489</v>
      </c>
      <c r="I360">
        <f>I359*EXP(algo_logret!I360)</f>
        <v>133.57566596687516</v>
      </c>
      <c r="J360">
        <f>J359*EXP(algo_logret!J360)</f>
        <v>103.92316896370355</v>
      </c>
      <c r="K360">
        <f>K359*EXP(algo_logret!K360)</f>
        <v>230.7103498339591</v>
      </c>
      <c r="L360">
        <f>L359*EXP(algo_logret!L360)</f>
        <v>89.242114293110788</v>
      </c>
      <c r="M360">
        <f>M359*EXP(algo_logret!M360)</f>
        <v>137.19191812565862</v>
      </c>
      <c r="N360">
        <f>N359*EXP(algo_logret!N360)</f>
        <v>132.4853909821837</v>
      </c>
      <c r="O360">
        <f>O359*EXP(algo_logret!O360)</f>
        <v>97.075349874510209</v>
      </c>
      <c r="P360">
        <f>P359*EXP(algo_logret!P360)</f>
        <v>155.77069182768543</v>
      </c>
      <c r="Q360">
        <f>Q359*EXP(algo_logret!Q360)</f>
        <v>115.7154484965729</v>
      </c>
      <c r="R360">
        <f>R359*EXP(algo_logret!R360)</f>
        <v>72.564037267548144</v>
      </c>
      <c r="S360">
        <f>S359*EXP(algo_logret!S360)</f>
        <v>114.39624599757146</v>
      </c>
      <c r="T360">
        <f>T359*EXP(algo_logret!T360)</f>
        <v>134.24577041326103</v>
      </c>
      <c r="U360">
        <f>U359*EXP(algo_logret!U360)</f>
        <v>113.62016903692421</v>
      </c>
      <c r="V360">
        <f>V359*EXP(algo_logret!V360)</f>
        <v>147.17764118707825</v>
      </c>
      <c r="W360">
        <f>W359*EXP(algo_logret!W360)</f>
        <v>102.25431279819537</v>
      </c>
      <c r="X360">
        <f>X359*EXP(algo_logret!X360)</f>
        <v>115.11556942371409</v>
      </c>
      <c r="Y360">
        <f>Y359*EXP(algo_logret!Y360)</f>
        <v>127.34666886697434</v>
      </c>
      <c r="Z360">
        <f>Z359*EXP(algo_logret!Z360)</f>
        <v>48.636468549973621</v>
      </c>
      <c r="AA360">
        <f>AA359*EXP(algo_logret!AA360)</f>
        <v>155.24329527199086</v>
      </c>
      <c r="AB360">
        <f>AB359*EXP(algo_logret!AB360)</f>
        <v>98.423559797741007</v>
      </c>
      <c r="AC360">
        <f>AC359*EXP(algo_logret!AC360)</f>
        <v>192.96962972434224</v>
      </c>
      <c r="AD360">
        <f>AD359*EXP(algo_logret!AD360)</f>
        <v>104.01872000531102</v>
      </c>
      <c r="AE360">
        <f>AE359*EXP(algo_logret!AE360)</f>
        <v>115.11138021175232</v>
      </c>
      <c r="AF360">
        <f t="shared" si="5"/>
        <v>3712.562873319293</v>
      </c>
    </row>
    <row r="361" spans="1:32" x14ac:dyDescent="0.25">
      <c r="A361" s="1">
        <v>359</v>
      </c>
      <c r="B361">
        <f>B360*EXP(algo_logret!B361)</f>
        <v>105.00583948187386</v>
      </c>
      <c r="C361">
        <f>C360*EXP(algo_logret!C361)</f>
        <v>148.23078151899418</v>
      </c>
      <c r="D361">
        <f>D360*EXP(algo_logret!D361)</f>
        <v>149.81478607819722</v>
      </c>
      <c r="E361">
        <f>E360*EXP(algo_logret!E361)</f>
        <v>146.24671217208294</v>
      </c>
      <c r="F361">
        <f>F360*EXP(algo_logret!F361)</f>
        <v>120.6990481935494</v>
      </c>
      <c r="G361">
        <f>G360*EXP(algo_logret!G361)</f>
        <v>87.330418248429169</v>
      </c>
      <c r="H361">
        <f>H360*EXP(algo_logret!H361)</f>
        <v>111.42433097665162</v>
      </c>
      <c r="I361">
        <f>I360*EXP(algo_logret!I361)</f>
        <v>133.39681675115639</v>
      </c>
      <c r="J361">
        <f>J360*EXP(algo_logret!J361)</f>
        <v>103.24299475987904</v>
      </c>
      <c r="K361">
        <f>K360*EXP(algo_logret!K361)</f>
        <v>233.65665155166025</v>
      </c>
      <c r="L361">
        <f>L360*EXP(algo_logret!L361)</f>
        <v>88.96567396368475</v>
      </c>
      <c r="M361">
        <f>M360*EXP(algo_logret!M361)</f>
        <v>136.62188518665798</v>
      </c>
      <c r="N361">
        <f>N360*EXP(algo_logret!N361)</f>
        <v>131.1523654270047</v>
      </c>
      <c r="O361">
        <f>O360*EXP(algo_logret!O361)</f>
        <v>96.380910160304751</v>
      </c>
      <c r="P361">
        <f>P360*EXP(algo_logret!P361)</f>
        <v>154.98611123319111</v>
      </c>
      <c r="Q361">
        <f>Q360*EXP(algo_logret!Q361)</f>
        <v>115.00519176689259</v>
      </c>
      <c r="R361">
        <f>R360*EXP(algo_logret!R361)</f>
        <v>71.216015071760566</v>
      </c>
      <c r="S361">
        <f>S360*EXP(algo_logret!S361)</f>
        <v>113.01131287609827</v>
      </c>
      <c r="T361">
        <f>T360*EXP(algo_logret!T361)</f>
        <v>134.69400141216281</v>
      </c>
      <c r="U361">
        <f>U360*EXP(algo_logret!U361)</f>
        <v>112.78755356229482</v>
      </c>
      <c r="V361">
        <f>V360*EXP(algo_logret!V361)</f>
        <v>146.11234420856343</v>
      </c>
      <c r="W361">
        <f>W360*EXP(algo_logret!W361)</f>
        <v>102.33650996353975</v>
      </c>
      <c r="X361">
        <f>X360*EXP(algo_logret!X361)</f>
        <v>115.56806148898485</v>
      </c>
      <c r="Y361">
        <f>Y360*EXP(algo_logret!Y361)</f>
        <v>125.07600066741878</v>
      </c>
      <c r="Z361">
        <f>Z360*EXP(algo_logret!Z361)</f>
        <v>48.275901048569771</v>
      </c>
      <c r="AA361">
        <f>AA360*EXP(algo_logret!AA361)</f>
        <v>158.11816825442864</v>
      </c>
      <c r="AB361">
        <f>AB360*EXP(algo_logret!AB361)</f>
        <v>97.891986040549853</v>
      </c>
      <c r="AC361">
        <f>AC360*EXP(algo_logret!AC361)</f>
        <v>192.25436284441983</v>
      </c>
      <c r="AD361">
        <f>AD360*EXP(algo_logret!AD361)</f>
        <v>103.52621987223598</v>
      </c>
      <c r="AE361">
        <f>AE360*EXP(algo_logret!AE361)</f>
        <v>114.55714110034278</v>
      </c>
      <c r="AF361">
        <f t="shared" si="5"/>
        <v>3697.5860958815806</v>
      </c>
    </row>
    <row r="362" spans="1:32" x14ac:dyDescent="0.25">
      <c r="A362" s="1">
        <v>360</v>
      </c>
      <c r="B362">
        <f>B361*EXP(algo_logret!B362)</f>
        <v>104.35662619360667</v>
      </c>
      <c r="C362">
        <f>C361*EXP(algo_logret!C362)</f>
        <v>148.21221742282114</v>
      </c>
      <c r="D362">
        <f>D361*EXP(algo_logret!D362)</f>
        <v>150.09522211148177</v>
      </c>
      <c r="E362">
        <f>E361*EXP(algo_logret!E362)</f>
        <v>147.5173137717768</v>
      </c>
      <c r="F362">
        <f>F361*EXP(algo_logret!F362)</f>
        <v>121.26966562613981</v>
      </c>
      <c r="G362">
        <f>G361*EXP(algo_logret!G362)</f>
        <v>87.24898193844929</v>
      </c>
      <c r="H362">
        <f>H361*EXP(algo_logret!H362)</f>
        <v>112.31454289044106</v>
      </c>
      <c r="I362">
        <f>I361*EXP(algo_logret!I362)</f>
        <v>133.42433847447433</v>
      </c>
      <c r="J362">
        <f>J361*EXP(algo_logret!J362)</f>
        <v>103.67257343637769</v>
      </c>
      <c r="K362">
        <f>K361*EXP(algo_logret!K362)</f>
        <v>234.10608805265093</v>
      </c>
      <c r="L362">
        <f>L361*EXP(algo_logret!L362)</f>
        <v>89.449440146380198</v>
      </c>
      <c r="M362">
        <f>M361*EXP(algo_logret!M362)</f>
        <v>135.95126346649946</v>
      </c>
      <c r="N362">
        <f>N361*EXP(algo_logret!N362)</f>
        <v>132.28375564367857</v>
      </c>
      <c r="O362">
        <f>O361*EXP(algo_logret!O362)</f>
        <v>96.240746767530794</v>
      </c>
      <c r="P362">
        <f>P361*EXP(algo_logret!P362)</f>
        <v>153.99814712996863</v>
      </c>
      <c r="Q362">
        <f>Q361*EXP(algo_logret!Q362)</f>
        <v>115.6967607197472</v>
      </c>
      <c r="R362">
        <f>R361*EXP(algo_logret!R362)</f>
        <v>71.040770746465142</v>
      </c>
      <c r="S362">
        <f>S361*EXP(algo_logret!S362)</f>
        <v>113.48834487392556</v>
      </c>
      <c r="T362">
        <f>T361*EXP(algo_logret!T362)</f>
        <v>135.59046340996636</v>
      </c>
      <c r="U362">
        <f>U361*EXP(algo_logret!U362)</f>
        <v>113.38532710427414</v>
      </c>
      <c r="V362">
        <f>V361*EXP(algo_logret!V362)</f>
        <v>146.3060345682934</v>
      </c>
      <c r="W362">
        <f>W361*EXP(algo_logret!W362)</f>
        <v>102.72396353728008</v>
      </c>
      <c r="X362">
        <f>X361*EXP(algo_logret!X362)</f>
        <v>114.54079430985399</v>
      </c>
      <c r="Y362">
        <f>Y361*EXP(algo_logret!Y362)</f>
        <v>125.54046298330049</v>
      </c>
      <c r="Z362">
        <f>Z361*EXP(algo_logret!Z362)</f>
        <v>47.755081748842457</v>
      </c>
      <c r="AA362">
        <f>AA361*EXP(algo_logret!AA362)</f>
        <v>157.75880056382661</v>
      </c>
      <c r="AB362">
        <f>AB361*EXP(algo_logret!AB362)</f>
        <v>97.074171861059114</v>
      </c>
      <c r="AC362">
        <f>AC361*EXP(algo_logret!AC362)</f>
        <v>196.23943231230803</v>
      </c>
      <c r="AD362">
        <f>AD361*EXP(algo_logret!AD362)</f>
        <v>103.51358894625176</v>
      </c>
      <c r="AE362">
        <f>AE361*EXP(algo_logret!AE362)</f>
        <v>115.08296241936991</v>
      </c>
      <c r="AF362">
        <f t="shared" si="5"/>
        <v>3705.8778831770419</v>
      </c>
    </row>
    <row r="363" spans="1:32" x14ac:dyDescent="0.25">
      <c r="A363" s="1">
        <v>361</v>
      </c>
      <c r="B363">
        <f>B362*EXP(algo_logret!B363)</f>
        <v>104.06342407590765</v>
      </c>
      <c r="C363">
        <f>C362*EXP(algo_logret!C363)</f>
        <v>148.34633483133302</v>
      </c>
      <c r="D363">
        <f>D362*EXP(algo_logret!D363)</f>
        <v>149.87824213330958</v>
      </c>
      <c r="E363">
        <f>E362*EXP(algo_logret!E363)</f>
        <v>147.08094287513251</v>
      </c>
      <c r="F363">
        <f>F362*EXP(algo_logret!F363)</f>
        <v>120.99937617289726</v>
      </c>
      <c r="G363">
        <f>G362*EXP(algo_logret!G363)</f>
        <v>85.810218565691841</v>
      </c>
      <c r="H363">
        <f>H362*EXP(algo_logret!H363)</f>
        <v>111.99660833149946</v>
      </c>
      <c r="I363">
        <f>I362*EXP(algo_logret!I363)</f>
        <v>133.47936092818628</v>
      </c>
      <c r="J363">
        <f>J362*EXP(algo_logret!J363)</f>
        <v>102.56282055605453</v>
      </c>
      <c r="K363">
        <f>K362*EXP(algo_logret!K363)</f>
        <v>236.50307637474458</v>
      </c>
      <c r="L363">
        <f>L362*EXP(algo_logret!L363)</f>
        <v>88.551022257145974</v>
      </c>
      <c r="M363">
        <f>M362*EXP(algo_logret!M363)</f>
        <v>137.46015913909477</v>
      </c>
      <c r="N363">
        <f>N362*EXP(algo_logret!N363)</f>
        <v>131.56683189486148</v>
      </c>
      <c r="O363">
        <f>O362*EXP(algo_logret!O363)</f>
        <v>95.998644594299932</v>
      </c>
      <c r="P363">
        <f>P362*EXP(algo_logret!P363)</f>
        <v>153.42666030982525</v>
      </c>
      <c r="Q363">
        <f>Q362*EXP(algo_logret!Q363)</f>
        <v>115.30424610622885</v>
      </c>
      <c r="R363">
        <f>R362*EXP(algo_logret!R363)</f>
        <v>71.822620946027712</v>
      </c>
      <c r="S363">
        <f>S362*EXP(algo_logret!S363)</f>
        <v>113.28830184845354</v>
      </c>
      <c r="T363">
        <f>T362*EXP(algo_logret!T363)</f>
        <v>133.38131968107388</v>
      </c>
      <c r="U363">
        <f>U362*EXP(algo_logret!U363)</f>
        <v>113.44937194261372</v>
      </c>
      <c r="V363">
        <f>V362*EXP(algo_logret!V363)</f>
        <v>146.31987260979781</v>
      </c>
      <c r="W363">
        <f>W362*EXP(algo_logret!W363)</f>
        <v>102.86486144635835</v>
      </c>
      <c r="X363">
        <f>X362*EXP(algo_logret!X363)</f>
        <v>114.90767144655339</v>
      </c>
      <c r="Y363">
        <f>Y362*EXP(algo_logret!Y363)</f>
        <v>128.10356264153015</v>
      </c>
      <c r="Z363">
        <f>Z362*EXP(algo_logret!Z363)</f>
        <v>48.155713155003234</v>
      </c>
      <c r="AA363">
        <f>AA362*EXP(algo_logret!AA363)</f>
        <v>158.83688650003808</v>
      </c>
      <c r="AB363">
        <f>AB362*EXP(algo_logret!AB363)</f>
        <v>96.910613704713384</v>
      </c>
      <c r="AC363">
        <f>AC362*EXP(algo_logret!AC363)</f>
        <v>195.83071673359268</v>
      </c>
      <c r="AD363">
        <f>AD362*EXP(algo_logret!AD363)</f>
        <v>104.15763128741665</v>
      </c>
      <c r="AE363">
        <f>AE362*EXP(algo_logret!AE363)</f>
        <v>115.40981582233074</v>
      </c>
      <c r="AF363">
        <f t="shared" si="5"/>
        <v>3706.4669289117155</v>
      </c>
    </row>
    <row r="364" spans="1:32" x14ac:dyDescent="0.25">
      <c r="A364" s="1">
        <v>362</v>
      </c>
      <c r="B364">
        <f>B363*EXP(algo_logret!B364)</f>
        <v>105.52940270863942</v>
      </c>
      <c r="C364">
        <f>C363*EXP(algo_logret!C364)</f>
        <v>146.5800127173722</v>
      </c>
      <c r="D364">
        <f>D363*EXP(algo_logret!D364)</f>
        <v>148.25293503476396</v>
      </c>
      <c r="E364">
        <f>E363*EXP(algo_logret!E364)</f>
        <v>146.8114239941691</v>
      </c>
      <c r="F364">
        <f>F363*EXP(algo_logret!F364)</f>
        <v>121.60002067525195</v>
      </c>
      <c r="G364">
        <f>G363*EXP(algo_logret!G364)</f>
        <v>86.027390688624578</v>
      </c>
      <c r="H364">
        <f>H363*EXP(algo_logret!H364)</f>
        <v>113.31072220999545</v>
      </c>
      <c r="I364">
        <f>I363*EXP(algo_logret!I364)</f>
        <v>133.71325359054094</v>
      </c>
      <c r="J364">
        <f>J363*EXP(algo_logret!J364)</f>
        <v>103.35039284301868</v>
      </c>
      <c r="K364">
        <f>K363*EXP(algo_logret!K364)</f>
        <v>237.45187829924942</v>
      </c>
      <c r="L364">
        <f>L363*EXP(algo_logret!L364)</f>
        <v>89.011747351922438</v>
      </c>
      <c r="M364">
        <f>M363*EXP(algo_logret!M364)</f>
        <v>136.8733699305981</v>
      </c>
      <c r="N364">
        <f>N363*EXP(algo_logret!N364)</f>
        <v>132.5190039939389</v>
      </c>
      <c r="O364">
        <f>O363*EXP(algo_logret!O364)</f>
        <v>96.24074676753078</v>
      </c>
      <c r="P364">
        <f>P363*EXP(algo_logret!P364)</f>
        <v>153.64944957009476</v>
      </c>
      <c r="Q364">
        <f>Q363*EXP(algo_logret!Q364)</f>
        <v>115.99581505908345</v>
      </c>
      <c r="R364">
        <f>R363*EXP(algo_logret!R364)</f>
        <v>72.011343230670519</v>
      </c>
      <c r="S364">
        <f>S363*EXP(algo_logret!S364)</f>
        <v>113.50373641136284</v>
      </c>
      <c r="T364">
        <f>T363*EXP(algo_logret!T364)</f>
        <v>133.70148119075265</v>
      </c>
      <c r="U364">
        <f>U363*EXP(algo_logret!U364)</f>
        <v>113.67353702085596</v>
      </c>
      <c r="V364">
        <f>V363*EXP(algo_logret!V364)</f>
        <v>147.03929243803299</v>
      </c>
      <c r="W364">
        <f>W363*EXP(algo_logret!W364)</f>
        <v>103.35799069136806</v>
      </c>
      <c r="X364">
        <f>X363*EXP(algo_logret!X364)</f>
        <v>115.75150472248976</v>
      </c>
      <c r="Y364">
        <f>Y363*EXP(algo_logret!Y364)</f>
        <v>126.74460023908307</v>
      </c>
      <c r="Z364">
        <f>Z363*EXP(algo_logret!Z364)</f>
        <v>47.875269642408995</v>
      </c>
      <c r="AA364">
        <f>AA363*EXP(algo_logret!AA364)</f>
        <v>170.69574612039116</v>
      </c>
      <c r="AB364">
        <f>AB363*EXP(algo_logret!AB364)</f>
        <v>96.869722215813439</v>
      </c>
      <c r="AC364">
        <f>AC363*EXP(algo_logret!AC364)</f>
        <v>199.40705113320479</v>
      </c>
      <c r="AD364">
        <f>AD363*EXP(algo_logret!AD364)</f>
        <v>104.39756107367526</v>
      </c>
      <c r="AE364">
        <f>AE363*EXP(algo_logret!AE364)</f>
        <v>116.51829404514983</v>
      </c>
      <c r="AF364">
        <f t="shared" si="5"/>
        <v>3728.4646956100523</v>
      </c>
    </row>
    <row r="365" spans="1:32" x14ac:dyDescent="0.25">
      <c r="A365" s="1">
        <v>363</v>
      </c>
      <c r="B365">
        <f>B364*EXP(algo_logret!B365)</f>
        <v>104.98490046793718</v>
      </c>
      <c r="C365">
        <f>C364*EXP(algo_logret!C365)</f>
        <v>142.73371838694513</v>
      </c>
      <c r="D365">
        <f>D364*EXP(algo_logret!D365)</f>
        <v>144.15896375316882</v>
      </c>
      <c r="E365">
        <f>E364*EXP(algo_logret!E365)</f>
        <v>145.05312296108218</v>
      </c>
      <c r="F365">
        <f>F364*EXP(algo_logret!F365)</f>
        <v>122.32078491300479</v>
      </c>
      <c r="G365">
        <f>G364*EXP(algo_logret!G365)</f>
        <v>86.21741564896675</v>
      </c>
      <c r="H365">
        <f>H364*EXP(algo_logret!H365)</f>
        <v>113.98897505601994</v>
      </c>
      <c r="I365">
        <f>I364*EXP(algo_logret!I365)</f>
        <v>131.49822720423489</v>
      </c>
      <c r="J365">
        <f>J364*EXP(algo_logret!J365)</f>
        <v>103.63678090336111</v>
      </c>
      <c r="K365">
        <f>K364*EXP(algo_logret!K365)</f>
        <v>233.30709194528637</v>
      </c>
      <c r="L365">
        <f>L364*EXP(algo_logret!L365)</f>
        <v>91.407510814679824</v>
      </c>
      <c r="M365">
        <f>M364*EXP(algo_logret!M365)</f>
        <v>134.96210634232582</v>
      </c>
      <c r="N365">
        <f>N364*EXP(algo_logret!N365)</f>
        <v>131.70125830266662</v>
      </c>
      <c r="O365">
        <f>O364*EXP(algo_logret!O365)</f>
        <v>96.833257422696505</v>
      </c>
      <c r="P365">
        <f>P364*EXP(algo_logret!P365)</f>
        <v>151.10201976380225</v>
      </c>
      <c r="Q365">
        <f>Q364*EXP(algo_logret!Q365)</f>
        <v>115.17341027839535</v>
      </c>
      <c r="R365">
        <f>R364*EXP(algo_logret!R365)</f>
        <v>72.186587555965957</v>
      </c>
      <c r="S365">
        <f>S364*EXP(algo_logret!S365)</f>
        <v>112.01107426813185</v>
      </c>
      <c r="T365">
        <f>T364*EXP(algo_logret!T365)</f>
        <v>133.73350466974776</v>
      </c>
      <c r="U365">
        <f>U364*EXP(algo_logret!U365)</f>
        <v>112.4673130824895</v>
      </c>
      <c r="V365">
        <f>V364*EXP(algo_logret!V365)</f>
        <v>144.47980363703016</v>
      </c>
      <c r="W365">
        <f>W364*EXP(algo_logret!W365)</f>
        <v>102.86486144635835</v>
      </c>
      <c r="X365">
        <f>X364*EXP(algo_logret!X365)</f>
        <v>115.45800114706815</v>
      </c>
      <c r="Y365">
        <f>Y364*EXP(algo_logret!Y365)</f>
        <v>123.97507142667135</v>
      </c>
      <c r="Z365">
        <f>Z364*EXP(algo_logret!Z365)</f>
        <v>48.876844337106689</v>
      </c>
      <c r="AA365">
        <f>AA364*EXP(algo_logret!AA365)</f>
        <v>189.02308708682384</v>
      </c>
      <c r="AB365">
        <f>AB364*EXP(algo_logret!AB365)</f>
        <v>95.806566902177096</v>
      </c>
      <c r="AC365">
        <f>AC364*EXP(algo_logret!AC365)</f>
        <v>194.55344887957102</v>
      </c>
      <c r="AD365">
        <f>AD364*EXP(algo_logret!AD365)</f>
        <v>104.67538363788654</v>
      </c>
      <c r="AE365">
        <f>AE364*EXP(algo_logret!AE365)</f>
        <v>116.40461203327283</v>
      </c>
      <c r="AF365">
        <f t="shared" si="5"/>
        <v>3715.5957042748751</v>
      </c>
    </row>
    <row r="366" spans="1:32" x14ac:dyDescent="0.25">
      <c r="A366" s="1">
        <v>364</v>
      </c>
      <c r="B366">
        <f>B365*EXP(algo_logret!B366)</f>
        <v>104.85924241749474</v>
      </c>
      <c r="C366">
        <f>C365*EXP(algo_logret!C366)</f>
        <v>143.14435770561641</v>
      </c>
      <c r="D366">
        <f>D365*EXP(algo_logret!D366)</f>
        <v>144.54379805314346</v>
      </c>
      <c r="E366">
        <f>E365*EXP(algo_logret!E366)</f>
        <v>145.50233088780615</v>
      </c>
      <c r="F366">
        <f>F365*EXP(algo_logret!F366)</f>
        <v>122.47094317450819</v>
      </c>
      <c r="G366">
        <f>G365*EXP(algo_logret!G366)</f>
        <v>87.330418248429169</v>
      </c>
      <c r="H366">
        <f>H365*EXP(algo_logret!H366)</f>
        <v>113.94658324246694</v>
      </c>
      <c r="I366">
        <f>I365*EXP(algo_logret!I366)</f>
        <v>134.81388110463351</v>
      </c>
      <c r="J366">
        <f>J365*EXP(algo_logret!J366)</f>
        <v>103.09979731569285</v>
      </c>
      <c r="K366">
        <f>K365*EXP(algo_logret!K366)</f>
        <v>237.50182627134271</v>
      </c>
      <c r="L366">
        <f>L365*EXP(algo_logret!L366)</f>
        <v>91.522689891473874</v>
      </c>
      <c r="M366">
        <f>M365*EXP(algo_logret!M366)</f>
        <v>136.16922288040209</v>
      </c>
      <c r="N366">
        <f>N365*EXP(algo_logret!N366)</f>
        <v>133.35914981330941</v>
      </c>
      <c r="O366">
        <f>O365*EXP(algo_logret!O366)</f>
        <v>97.865360840925447</v>
      </c>
      <c r="P366">
        <f>P365*EXP(algo_logret!P366)</f>
        <v>152.00281317198233</v>
      </c>
      <c r="Q366">
        <f>Q365*EXP(algo_logret!Q366)</f>
        <v>115.90235478490136</v>
      </c>
      <c r="R366">
        <f>R365*EXP(algo_logret!R366)</f>
        <v>72.644915308225606</v>
      </c>
      <c r="S366">
        <f>S365*EXP(algo_logret!S366)</f>
        <v>112.1649544215952</v>
      </c>
      <c r="T366">
        <f>T365*EXP(algo_logret!T366)</f>
        <v>135.36634791051549</v>
      </c>
      <c r="U366">
        <f>U365*EXP(algo_logret!U366)</f>
        <v>114.5915510426406</v>
      </c>
      <c r="V366">
        <f>V365*EXP(algo_logret!V366)</f>
        <v>145.76646705828378</v>
      </c>
      <c r="W366">
        <f>W365*EXP(algo_logret!W366)</f>
        <v>104.5438567920424</v>
      </c>
      <c r="X366">
        <f>X365*EXP(algo_logret!X366)</f>
        <v>115.45800114706815</v>
      </c>
      <c r="Y366">
        <f>Y365*EXP(algo_logret!Y366)</f>
        <v>124.88677722377986</v>
      </c>
      <c r="Z366">
        <f>Z365*EXP(algo_logret!Z366)</f>
        <v>49.35759973207707</v>
      </c>
      <c r="AA366">
        <f>AA365*EXP(algo_logret!AA366)</f>
        <v>183.27332398635369</v>
      </c>
      <c r="AB366">
        <f>AB365*EXP(algo_logret!AB366)</f>
        <v>96.624373282413799</v>
      </c>
      <c r="AC366">
        <f>AC365*EXP(algo_logret!AC366)</f>
        <v>197.6699660721529</v>
      </c>
      <c r="AD366">
        <f>AD365*EXP(algo_logret!AD366)</f>
        <v>106.43070660132292</v>
      </c>
      <c r="AE366">
        <f>AE365*EXP(algo_logret!AE366)</f>
        <v>118.19522569674334</v>
      </c>
      <c r="AF366">
        <f t="shared" si="5"/>
        <v>3741.0088360793434</v>
      </c>
    </row>
    <row r="367" spans="1:32" x14ac:dyDescent="0.25">
      <c r="A367" s="1">
        <v>365</v>
      </c>
      <c r="B367">
        <f>B366*EXP(algo_logret!B367)</f>
        <v>107.20480343650109</v>
      </c>
      <c r="C367">
        <f>C366*EXP(algo_logret!C367)</f>
        <v>143.60450547887126</v>
      </c>
      <c r="D367">
        <f>D366*EXP(algo_logret!D367)</f>
        <v>145.10671910436281</v>
      </c>
      <c r="E367">
        <f>E366*EXP(algo_logret!E367)</f>
        <v>146.79858696408945</v>
      </c>
      <c r="F367">
        <f>F366*EXP(algo_logret!F367)</f>
        <v>123.34187713010544</v>
      </c>
      <c r="G367">
        <f>G366*EXP(algo_logret!G367)</f>
        <v>87.737620509495912</v>
      </c>
      <c r="H367">
        <f>H366*EXP(algo_logret!H367)</f>
        <v>114.66722790204443</v>
      </c>
      <c r="I367">
        <f>I366*EXP(algo_logret!I367)</f>
        <v>137.19400634146135</v>
      </c>
      <c r="J367">
        <f>J366*EXP(algo_logret!J367)</f>
        <v>102.99240606058316</v>
      </c>
      <c r="K367">
        <f>K366*EXP(algo_logret!K367)</f>
        <v>236.05363987375389</v>
      </c>
      <c r="L367">
        <f>L366*EXP(algo_logret!L367)</f>
        <v>92.121635150963357</v>
      </c>
      <c r="M367">
        <f>M366*EXP(algo_logret!M367)</f>
        <v>136.85660087005667</v>
      </c>
      <c r="N367">
        <f>N366*EXP(algo_logret!N367)</f>
        <v>133.78482061841794</v>
      </c>
      <c r="O367">
        <f>O366*EXP(algo_logret!O367)</f>
        <v>98.145687626473347</v>
      </c>
      <c r="P367">
        <f>P366*EXP(algo_logret!P367)</f>
        <v>150.91798288779881</v>
      </c>
      <c r="Q367">
        <f>Q366*EXP(algo_logret!Q367)</f>
        <v>115.95843237541418</v>
      </c>
      <c r="R367">
        <f>R366*EXP(algo_logret!R367)</f>
        <v>72.631437348878222</v>
      </c>
      <c r="S367">
        <f>S366*EXP(algo_logret!S367)</f>
        <v>112.7804867757517</v>
      </c>
      <c r="T367">
        <f>T366*EXP(algo_logret!T367)</f>
        <v>137.41541088456859</v>
      </c>
      <c r="U367">
        <f>U366*EXP(algo_logret!U367)</f>
        <v>115.17865587426579</v>
      </c>
      <c r="V367">
        <f>V366*EXP(algo_logret!V367)</f>
        <v>145.87715027965316</v>
      </c>
      <c r="W367">
        <f>W366*EXP(algo_logret!W367)</f>
        <v>104.89608812797388</v>
      </c>
      <c r="X367">
        <f>X366*EXP(algo_logret!X367)</f>
        <v>116.63202477906503</v>
      </c>
      <c r="Y367">
        <f>Y366*EXP(algo_logret!Y367)</f>
        <v>125.11041208850503</v>
      </c>
      <c r="Z367">
        <f>Z366*EXP(algo_logret!Z367)</f>
        <v>51.080309429582471</v>
      </c>
      <c r="AA367">
        <f>AA366*EXP(algo_logret!AA367)</f>
        <v>183.27332398635369</v>
      </c>
      <c r="AB367">
        <f>AB366*EXP(algo_logret!AB367)</f>
        <v>97.442187461904538</v>
      </c>
      <c r="AC367">
        <f>AC366*EXP(algo_logret!AC367)</f>
        <v>197.51670016632974</v>
      </c>
      <c r="AD367">
        <f>AD366*EXP(algo_logret!AD367)</f>
        <v>106.91058544298733</v>
      </c>
      <c r="AE367">
        <f>AE366*EXP(algo_logret!AE367)</f>
        <v>118.66420058865829</v>
      </c>
      <c r="AF367">
        <f t="shared" si="5"/>
        <v>3757.8955255648707</v>
      </c>
    </row>
    <row r="368" spans="1:32" x14ac:dyDescent="0.25">
      <c r="A368" s="1">
        <v>366</v>
      </c>
      <c r="B368">
        <f>B367*EXP(algo_logret!B368)</f>
        <v>106.7859592462413</v>
      </c>
      <c r="C368">
        <f>C367*EXP(algo_logret!C368)</f>
        <v>143.91815558137671</v>
      </c>
      <c r="D368">
        <f>D367*EXP(algo_logret!D368)</f>
        <v>145.43218282471668</v>
      </c>
      <c r="E368">
        <f>E367*EXP(algo_logret!E368)</f>
        <v>146.1953836353342</v>
      </c>
      <c r="F368">
        <f>F367*EXP(algo_logret!F368)</f>
        <v>124.03261429809402</v>
      </c>
      <c r="G368">
        <f>G367*EXP(algo_logret!G368)</f>
        <v>87.656184199516034</v>
      </c>
      <c r="H368">
        <f>H367*EXP(algo_logret!H368)</f>
        <v>114.5188605973148</v>
      </c>
      <c r="I368">
        <f>I367*EXP(algo_logret!I368)</f>
        <v>129.33823376810281</v>
      </c>
      <c r="J368">
        <f>J367*EXP(algo_logret!J368)</f>
        <v>102.81340925535044</v>
      </c>
      <c r="K368">
        <f>K367*EXP(algo_logret!K368)</f>
        <v>235.8538860845203</v>
      </c>
      <c r="L368">
        <f>L367*EXP(algo_logret!L368)</f>
        <v>92.167699751600765</v>
      </c>
      <c r="M368">
        <f>M367*EXP(algo_logret!M368)</f>
        <v>135.16329669568702</v>
      </c>
      <c r="N368">
        <f>N367*EXP(algo_logret!N368)</f>
        <v>133.33674113880593</v>
      </c>
      <c r="O368">
        <f>O367*EXP(algo_logret!O368)</f>
        <v>97.425758356445073</v>
      </c>
      <c r="P368">
        <f>P367*EXP(algo_logret!P368)</f>
        <v>150.2690208585316</v>
      </c>
      <c r="Q368">
        <f>Q367*EXP(algo_logret!Q368)</f>
        <v>115.99581505908344</v>
      </c>
      <c r="R368">
        <f>R367*EXP(algo_logret!R368)</f>
        <v>72.84712069451237</v>
      </c>
      <c r="S368">
        <f>S367*EXP(algo_logret!S368)</f>
        <v>112.53426913796784</v>
      </c>
      <c r="T368">
        <f>T367*EXP(algo_logret!T368)</f>
        <v>136.71105312059953</v>
      </c>
      <c r="U368">
        <f>U367*EXP(algo_logret!U368)</f>
        <v>113.63083774727832</v>
      </c>
      <c r="V368">
        <f>V367*EXP(algo_logret!V368)</f>
        <v>144.49364167853454</v>
      </c>
      <c r="W368">
        <f>W367*EXP(algo_logret!W368)</f>
        <v>104.28554843765367</v>
      </c>
      <c r="X368">
        <f>X367*EXP(algo_logret!X368)</f>
        <v>116.4730362892159</v>
      </c>
      <c r="Y368">
        <f>Y367*EXP(algo_logret!Y368)</f>
        <v>123.71703826497172</v>
      </c>
      <c r="Z368">
        <f>Z367*EXP(algo_logret!Z368)</f>
        <v>50.96012153601594</v>
      </c>
      <c r="AA368">
        <f>AA367*EXP(algo_logret!AA368)</f>
        <v>183.27332398635369</v>
      </c>
      <c r="AB368">
        <f>AB367*EXP(algo_logret!AB368)</f>
        <v>98.014652707995623</v>
      </c>
      <c r="AC368">
        <f>AC367*EXP(algo_logret!AC368)</f>
        <v>195.77961510527783</v>
      </c>
      <c r="AD368">
        <f>AD367*EXP(algo_logret!AD368)</f>
        <v>108.16077734736447</v>
      </c>
      <c r="AE368">
        <f>AE367*EXP(algo_logret!AE368)</f>
        <v>118.50787562468665</v>
      </c>
      <c r="AF368">
        <f t="shared" si="5"/>
        <v>3740.2921130291488</v>
      </c>
    </row>
    <row r="369" spans="1:32" x14ac:dyDescent="0.25">
      <c r="A369" s="1">
        <v>367</v>
      </c>
      <c r="B369">
        <f>B368*EXP(algo_logret!B369)</f>
        <v>108.71266808604703</v>
      </c>
      <c r="C369">
        <f>C368*EXP(algo_logret!C369)</f>
        <v>144.82813634174954</v>
      </c>
      <c r="D369">
        <f>D368*EXP(algo_logret!D369)</f>
        <v>146.33286150419116</v>
      </c>
      <c r="E369">
        <f>E368*EXP(algo_logret!E369)</f>
        <v>147.69699302575242</v>
      </c>
      <c r="F369">
        <f>F368*EXP(algo_logret!F369)</f>
        <v>125.77448220928854</v>
      </c>
      <c r="G369">
        <f>G368*EXP(algo_logret!G369)</f>
        <v>89.556444158521373</v>
      </c>
      <c r="H369">
        <f>H368*EXP(algo_logret!H369)</f>
        <v>115.87536628936378</v>
      </c>
      <c r="I369">
        <f>I368*EXP(algo_logret!I369)</f>
        <v>132.36497255243478</v>
      </c>
      <c r="J369">
        <f>J368*EXP(algo_logret!J369)</f>
        <v>104.60333633949809</v>
      </c>
      <c r="K369">
        <f>K368*EXP(algo_logret!K369)</f>
        <v>242.14599709838973</v>
      </c>
      <c r="L369">
        <f>L368*EXP(algo_logret!L369)</f>
        <v>94.056673518944294</v>
      </c>
      <c r="M369">
        <f>M368*EXP(algo_logret!M369)</f>
        <v>137.94635956643361</v>
      </c>
      <c r="N369">
        <f>N368*EXP(algo_logret!N369)</f>
        <v>133.20232327740601</v>
      </c>
      <c r="O369">
        <f>O368*EXP(algo_logret!O369)</f>
        <v>98.973923205205637</v>
      </c>
      <c r="P369">
        <f>P368*EXP(algo_logret!P369)</f>
        <v>153.63975408417619</v>
      </c>
      <c r="Q369">
        <f>Q368*EXP(algo_logret!Q369)</f>
        <v>118.31348440643494</v>
      </c>
      <c r="R369">
        <f>R368*EXP(algo_logret!R369)</f>
        <v>74.882631947541128</v>
      </c>
      <c r="S369">
        <f>S368*EXP(algo_logret!S369)</f>
        <v>113.73456251170944</v>
      </c>
      <c r="T369">
        <f>T368*EXP(algo_logret!T369)</f>
        <v>139.8166588472956</v>
      </c>
      <c r="U369">
        <f>U368*EXP(algo_logret!U369)</f>
        <v>116.29948126547701</v>
      </c>
      <c r="V369">
        <f>V368*EXP(algo_logret!V369)</f>
        <v>146.14000973623928</v>
      </c>
      <c r="W369">
        <f>W368*EXP(algo_logret!W369)</f>
        <v>105.60056871552237</v>
      </c>
      <c r="X369">
        <f>X368*EXP(algo_logret!X369)</f>
        <v>117.50031279865718</v>
      </c>
      <c r="Y369">
        <f>Y368*EXP(algo_logret!Y369)</f>
        <v>129.32490560785584</v>
      </c>
      <c r="Z369">
        <f>Z368*EXP(algo_logret!Z369)</f>
        <v>56.288498606151336</v>
      </c>
      <c r="AA369">
        <f>AA368*EXP(algo_logret!AA369)</f>
        <v>190.20996585422156</v>
      </c>
      <c r="AB369">
        <f>AB368*EXP(algo_logret!AB369)</f>
        <v>100.26363780196816</v>
      </c>
      <c r="AC369">
        <f>AC368*EXP(algo_logret!AC369)</f>
        <v>198.84505015910554</v>
      </c>
      <c r="AD369">
        <f>AD368*EXP(algo_logret!AD369)</f>
        <v>110.09289473628556</v>
      </c>
      <c r="AE369">
        <f>AE368*EXP(algo_logret!AE369)</f>
        <v>119.57372173775843</v>
      </c>
      <c r="AF369">
        <f t="shared" si="5"/>
        <v>3812.5966759896255</v>
      </c>
    </row>
    <row r="370" spans="1:32" x14ac:dyDescent="0.25">
      <c r="A370" s="1">
        <v>368</v>
      </c>
      <c r="B370">
        <f>B369*EXP(algo_logret!B370)</f>
        <v>104.35662619360666</v>
      </c>
      <c r="C370">
        <f>C369*EXP(algo_logret!C370)</f>
        <v>139.32900773359987</v>
      </c>
      <c r="D370">
        <f>D369*EXP(algo_logret!D370)</f>
        <v>140.25945860621124</v>
      </c>
      <c r="E370">
        <f>E369*EXP(algo_logret!E370)</f>
        <v>143.84670651178672</v>
      </c>
      <c r="F370">
        <f>F369*EXP(algo_logret!F370)</f>
        <v>124.69332439631827</v>
      </c>
      <c r="G370">
        <f>G369*EXP(algo_logret!G370)</f>
        <v>85.647335590148401</v>
      </c>
      <c r="H370">
        <f>H369*EXP(algo_logret!H370)</f>
        <v>115.36668069755127</v>
      </c>
      <c r="I370">
        <f>I369*EXP(algo_logret!I370)</f>
        <v>126.84804263092713</v>
      </c>
      <c r="J370">
        <f>J369*EXP(algo_logret!J370)</f>
        <v>99.340953170194766</v>
      </c>
      <c r="K370">
        <f>K369*EXP(algo_logret!K370)</f>
        <v>228.36329043438897</v>
      </c>
      <c r="L370">
        <f>L369*EXP(algo_logret!L370)</f>
        <v>90.370881548332846</v>
      </c>
      <c r="M370">
        <f>M369*EXP(algo_logret!M370)</f>
        <v>131.54194708145823</v>
      </c>
      <c r="N370">
        <f>N369*EXP(algo_logret!N370)</f>
        <v>124.84566533989729</v>
      </c>
      <c r="O370">
        <f>O369*EXP(algo_logret!O370)</f>
        <v>93.392896492904796</v>
      </c>
      <c r="P370">
        <f>P369*EXP(algo_logret!P370)</f>
        <v>144.05059335720117</v>
      </c>
      <c r="Q370">
        <f>Q369*EXP(algo_logret!Q370)</f>
        <v>113.15479527038008</v>
      </c>
      <c r="R370">
        <f>R369*EXP(algo_logret!R370)</f>
        <v>70.258915404605986</v>
      </c>
      <c r="S370">
        <f>S369*EXP(algo_logret!S370)</f>
        <v>108.74876100931463</v>
      </c>
      <c r="T370">
        <f>T369*EXP(algo_logret!T370)</f>
        <v>131.58838347208805</v>
      </c>
      <c r="U370">
        <f>U369*EXP(algo_logret!U370)</f>
        <v>112.43529066331969</v>
      </c>
      <c r="V370">
        <f>V369*EXP(algo_logret!V370)</f>
        <v>142.84726306549683</v>
      </c>
      <c r="W370">
        <f>W369*EXP(algo_logret!W370)</f>
        <v>101.81989325476229</v>
      </c>
      <c r="X370">
        <f>X369*EXP(algo_logret!X370)</f>
        <v>117.94057282694482</v>
      </c>
      <c r="Y370">
        <f>Y369*EXP(algo_logret!Y370)</f>
        <v>120.98192087364623</v>
      </c>
      <c r="Z370">
        <f>Z369*EXP(algo_logret!Z370)</f>
        <v>52.923207020654402</v>
      </c>
      <c r="AA370">
        <f>AA369*EXP(algo_logret!AA370)</f>
        <v>190.20996585422156</v>
      </c>
      <c r="AB370">
        <f>AB369*EXP(algo_logret!AB370)</f>
        <v>94.988752722686343</v>
      </c>
      <c r="AC370">
        <f>AC369*EXP(algo_logret!AC370)</f>
        <v>188.93345862813919</v>
      </c>
      <c r="AD370">
        <f>AD369*EXP(algo_logret!AD370)</f>
        <v>103.90506094060022</v>
      </c>
      <c r="AE370">
        <f>AE369*EXP(algo_logret!AE370)</f>
        <v>115.08296241936995</v>
      </c>
      <c r="AF370">
        <f t="shared" si="5"/>
        <v>3658.0726132107584</v>
      </c>
    </row>
    <row r="371" spans="1:32" x14ac:dyDescent="0.25">
      <c r="A371" s="1">
        <v>369</v>
      </c>
      <c r="B371">
        <f>B370*EXP(algo_logret!B371)</f>
        <v>101.42466892814309</v>
      </c>
      <c r="C371">
        <f>C370*EXP(algo_logret!C371)</f>
        <v>137.89284693658331</v>
      </c>
      <c r="D371">
        <f>D370*EXP(algo_logret!D371)</f>
        <v>139.42838293579976</v>
      </c>
      <c r="E371">
        <f>E370*EXP(algo_logret!E371)</f>
        <v>139.85524204229949</v>
      </c>
      <c r="F371">
        <f>F370*EXP(algo_logret!F371)</f>
        <v>126.2249569937988</v>
      </c>
      <c r="G371">
        <f>G370*EXP(algo_logret!G371)</f>
        <v>83.3941728730493</v>
      </c>
      <c r="H371">
        <f>H370*EXP(algo_logret!H371)</f>
        <v>116.02374167950512</v>
      </c>
      <c r="I371">
        <f>I370*EXP(algo_logret!I371)</f>
        <v>124.9907251725206</v>
      </c>
      <c r="J371">
        <f>J370*EXP(algo_logret!J371)</f>
        <v>97.765815424296449</v>
      </c>
      <c r="K371">
        <f>K370*EXP(algo_logret!K371)</f>
        <v>225.91637318977183</v>
      </c>
      <c r="L371">
        <f>L370*EXP(algo_logret!L371)</f>
        <v>88.643169033621305</v>
      </c>
      <c r="M371">
        <f>M370*EXP(algo_logret!M371)</f>
        <v>127.53499861209393</v>
      </c>
      <c r="N371">
        <f>N370*EXP(algo_logret!N371)</f>
        <v>122.42604982424091</v>
      </c>
      <c r="O371">
        <f>O370*EXP(algo_logret!O371)</f>
        <v>91.424251187239548</v>
      </c>
      <c r="P371">
        <f>P370*EXP(algo_logret!P371)</f>
        <v>139.12040920819072</v>
      </c>
      <c r="Q371">
        <f>Q370*EXP(algo_logret!Q371)</f>
        <v>110.40722862584096</v>
      </c>
      <c r="R371">
        <f>R370*EXP(algo_logret!R371)</f>
        <v>68.937854269809733</v>
      </c>
      <c r="S371">
        <f>S370*EXP(algo_logret!S371)</f>
        <v>105.194078981008</v>
      </c>
      <c r="T371">
        <f>T370*EXP(algo_logret!T371)</f>
        <v>131.90855719514553</v>
      </c>
      <c r="U371">
        <f>U370*EXP(algo_logret!U371)</f>
        <v>111.20771301613756</v>
      </c>
      <c r="V371">
        <f>V370*EXP(algo_logret!V371)</f>
        <v>141.74045196246877</v>
      </c>
      <c r="W371">
        <f>W370*EXP(algo_logret!W371)</f>
        <v>100.57532641035411</v>
      </c>
      <c r="X371">
        <f>X370*EXP(algo_logret!X371)</f>
        <v>118.84554762717588</v>
      </c>
      <c r="Y371">
        <f>Y370*EXP(algo_logret!Y371)</f>
        <v>109.52535873672147</v>
      </c>
      <c r="Z371">
        <f>Z370*EXP(algo_logret!Z371)</f>
        <v>48.997032230673227</v>
      </c>
      <c r="AA371">
        <f>AA370*EXP(algo_logret!AA371)</f>
        <v>183.97356103897204</v>
      </c>
      <c r="AB371">
        <f>AB370*EXP(algo_logret!AB371)</f>
        <v>91.145046357140345</v>
      </c>
      <c r="AC371">
        <f>AC370*EXP(algo_logret!AC371)</f>
        <v>184.69293948735881</v>
      </c>
      <c r="AD371">
        <f>AD370*EXP(algo_logret!AD371)</f>
        <v>100.97531235954483</v>
      </c>
      <c r="AE371">
        <f>AE370*EXP(algo_logret!AE371)</f>
        <v>111.54434551748155</v>
      </c>
      <c r="AF371">
        <f t="shared" si="5"/>
        <v>3581.7361578569867</v>
      </c>
    </row>
    <row r="372" spans="1:32" x14ac:dyDescent="0.25">
      <c r="A372" s="1">
        <v>370</v>
      </c>
      <c r="B372">
        <f>B371*EXP(algo_logret!B372)</f>
        <v>103.53986084914206</v>
      </c>
      <c r="C372">
        <f>C371*EXP(algo_logret!C372)</f>
        <v>140.32359744790105</v>
      </c>
      <c r="D372">
        <f>D371*EXP(algo_logret!D372)</f>
        <v>141.49993140478222</v>
      </c>
      <c r="E372">
        <f>E371*EXP(algo_logret!E372)</f>
        <v>144.64242612459725</v>
      </c>
      <c r="F372">
        <f>F371*EXP(algo_logret!F372)</f>
        <v>126.19492992403453</v>
      </c>
      <c r="G372">
        <f>G371*EXP(algo_logret!G372)</f>
        <v>84.670063625846993</v>
      </c>
      <c r="H372">
        <f>H371*EXP(algo_logret!H372)</f>
        <v>116.1933008483054</v>
      </c>
      <c r="I372">
        <f>I371*EXP(algo_logret!I372)</f>
        <v>124.9907251725206</v>
      </c>
      <c r="J372">
        <f>J371*EXP(algo_logret!J372)</f>
        <v>99.484150614380951</v>
      </c>
      <c r="K372">
        <f>K371*EXP(algo_logret!K372)</f>
        <v>229.21223451384685</v>
      </c>
      <c r="L372">
        <f>L371*EXP(algo_logret!L372)</f>
        <v>90.140523394744747</v>
      </c>
      <c r="M372">
        <f>M371*EXP(algo_logret!M372)</f>
        <v>130.01629513936686</v>
      </c>
      <c r="N372">
        <f>N371*EXP(algo_logret!N372)</f>
        <v>123.84869298462336</v>
      </c>
      <c r="O372">
        <f>O371*EXP(algo_logret!O372)</f>
        <v>92.825875393561873</v>
      </c>
      <c r="P372">
        <f>P371*EXP(algo_logret!P372)</f>
        <v>145.0676291384753</v>
      </c>
      <c r="Q372">
        <f>Q371*EXP(algo_logret!Q372)</f>
        <v>112.65013973587182</v>
      </c>
      <c r="R372">
        <f>R371*EXP(algo_logret!R372)</f>
        <v>70.784643238195684</v>
      </c>
      <c r="S372">
        <f>S371*EXP(algo_logret!S372)</f>
        <v>109.31813049146244</v>
      </c>
      <c r="T372">
        <f>T371*EXP(algo_logret!T372)</f>
        <v>136.10272915347966</v>
      </c>
      <c r="U372">
        <f>U371*EXP(algo_logret!U372)</f>
        <v>113.13980831721624</v>
      </c>
      <c r="V372">
        <f>V371*EXP(algo_logret!V372)</f>
        <v>144.96402953635504</v>
      </c>
      <c r="W372">
        <f>W371*EXP(algo_logret!W372)</f>
        <v>103.22883651417372</v>
      </c>
      <c r="X372">
        <f>X371*EXP(algo_logret!X372)</f>
        <v>121.07130251226982</v>
      </c>
      <c r="Y372">
        <f>Y371*EXP(algo_logret!Y372)</f>
        <v>112.03685438743356</v>
      </c>
      <c r="Z372">
        <f>Z371*EXP(algo_logret!Z372)</f>
        <v>48.997032230673227</v>
      </c>
      <c r="AA372">
        <f>AA371*EXP(algo_logret!AA372)</f>
        <v>183.97356103897204</v>
      </c>
      <c r="AB372">
        <f>AB371*EXP(algo_logret!AB372)</f>
        <v>93.8029307416042</v>
      </c>
      <c r="AC372">
        <f>AC371*EXP(algo_logret!AC372)</f>
        <v>189.95527680926867</v>
      </c>
      <c r="AD372">
        <f>AD371*EXP(algo_logret!AD372)</f>
        <v>103.1347382433139</v>
      </c>
      <c r="AE372">
        <f>AE371*EXP(algo_logret!AE372)</f>
        <v>114.11659484315764</v>
      </c>
      <c r="AF372">
        <f t="shared" si="5"/>
        <v>3649.9268443695769</v>
      </c>
    </row>
    <row r="373" spans="1:32" x14ac:dyDescent="0.25">
      <c r="A373" s="1">
        <v>371</v>
      </c>
      <c r="B373">
        <f>B372*EXP(algo_logret!B373)</f>
        <v>105.8435438402751</v>
      </c>
      <c r="C373">
        <f>C372*EXP(algo_logret!C373)</f>
        <v>141.16342758705019</v>
      </c>
      <c r="D373">
        <f>D372*EXP(algo_logret!D373)</f>
        <v>142.30439526235858</v>
      </c>
      <c r="E373">
        <f>E372*EXP(algo_logret!E373)</f>
        <v>146.51624084483132</v>
      </c>
      <c r="F373">
        <f>F372*EXP(algo_logret!F373)</f>
        <v>127.75660104762034</v>
      </c>
      <c r="G373">
        <f>G372*EXP(algo_logret!G373)</f>
        <v>86.678907057422791</v>
      </c>
      <c r="H373">
        <f>H372*EXP(algo_logret!H373)</f>
        <v>116.70199452552961</v>
      </c>
      <c r="I373">
        <f>I372*EXP(algo_logret!I373)</f>
        <v>127.59976843572369</v>
      </c>
      <c r="J373">
        <f>J372*EXP(algo_logret!J373)</f>
        <v>101.16667961538896</v>
      </c>
      <c r="K373">
        <f>K372*EXP(algo_logret!K373)</f>
        <v>232.9575323389125</v>
      </c>
      <c r="L373">
        <f>L372*EXP(algo_logret!L373)</f>
        <v>93.411654871217138</v>
      </c>
      <c r="M373">
        <f>M372*EXP(algo_logret!M373)</f>
        <v>132.44728448501544</v>
      </c>
      <c r="N373">
        <f>N372*EXP(algo_logret!N373)</f>
        <v>125.19293142345933</v>
      </c>
      <c r="O373">
        <f>O372*EXP(algo_logret!O373)</f>
        <v>94.584285331483372</v>
      </c>
      <c r="P373">
        <f>P372*EXP(algo_logret!P373)</f>
        <v>150.13341707300867</v>
      </c>
      <c r="Q373">
        <f>Q372*EXP(algo_logret!Q373)</f>
        <v>114.48184845555862</v>
      </c>
      <c r="R373">
        <f>R372*EXP(algo_logret!R373)</f>
        <v>72.186587555965943</v>
      </c>
      <c r="S373">
        <f>S372*EXP(algo_logret!S373)</f>
        <v>111.48786765799274</v>
      </c>
      <c r="T373">
        <f>T372*EXP(algo_logret!T373)</f>
        <v>139.11230108332654</v>
      </c>
      <c r="U373">
        <f>U372*EXP(algo_logret!U373)</f>
        <v>116.66242101885997</v>
      </c>
      <c r="V373">
        <f>V372*EXP(algo_logret!V373)</f>
        <v>147.26065888077176</v>
      </c>
      <c r="W373">
        <f>W372*EXP(algo_logret!W373)</f>
        <v>104.64952350546902</v>
      </c>
      <c r="X373">
        <f>X372*EXP(algo_logret!X373)</f>
        <v>122.69781820953746</v>
      </c>
      <c r="Y373">
        <f>Y372*EXP(algo_logret!Y373)</f>
        <v>114.29033000055779</v>
      </c>
      <c r="Z373">
        <f>Z372*EXP(algo_logret!Z373)</f>
        <v>49.751412313302652</v>
      </c>
      <c r="AA373">
        <f>AA372*EXP(algo_logret!AA373)</f>
        <v>184.33289263266704</v>
      </c>
      <c r="AB373">
        <f>AB372*EXP(algo_logret!AB373)</f>
        <v>96.338140659368236</v>
      </c>
      <c r="AC373">
        <f>AC372*EXP(algo_logret!AC373)</f>
        <v>194.24689757836393</v>
      </c>
      <c r="AD373">
        <f>AD372*EXP(algo_logret!AD373)</f>
        <v>103.80403280187365</v>
      </c>
      <c r="AE373">
        <f>AE372*EXP(algo_logret!AE373)</f>
        <v>116.66040469175663</v>
      </c>
      <c r="AF373">
        <f t="shared" si="5"/>
        <v>3712.4218007846694</v>
      </c>
    </row>
    <row r="374" spans="1:32" x14ac:dyDescent="0.25">
      <c r="A374" s="1">
        <v>372</v>
      </c>
      <c r="B374">
        <f>B373*EXP(algo_logret!B374)</f>
        <v>107.16291741968696</v>
      </c>
      <c r="C374">
        <f>C373*EXP(algo_logret!C374)</f>
        <v>142.81213091257146</v>
      </c>
      <c r="D374">
        <f>D373*EXP(algo_logret!D374)</f>
        <v>144.01158678405966</v>
      </c>
      <c r="E374">
        <f>E373*EXP(algo_logret!E374)</f>
        <v>146.67024603864758</v>
      </c>
      <c r="F374">
        <f>F373*EXP(algo_logret!F374)</f>
        <v>127.75660104762034</v>
      </c>
      <c r="G374">
        <f>G373*EXP(algo_logret!G374)</f>
        <v>89.040653247092337</v>
      </c>
      <c r="H374">
        <f>H373*EXP(algo_logret!H374)</f>
        <v>118.35523482703785</v>
      </c>
      <c r="I374">
        <f>I373*EXP(algo_logret!I374)</f>
        <v>129.49234044194196</v>
      </c>
      <c r="J374">
        <f>J373*EXP(algo_logret!J374)</f>
        <v>102.70601800024073</v>
      </c>
      <c r="K374">
        <f>K373*EXP(algo_logret!K374)</f>
        <v>234.75525929330536</v>
      </c>
      <c r="L374">
        <f>L373*EXP(algo_logret!L374)</f>
        <v>94.287031672532393</v>
      </c>
      <c r="M374">
        <f>M373*EXP(algo_logret!M374)</f>
        <v>133.13467526571543</v>
      </c>
      <c r="N374">
        <f>N373*EXP(algo_logret!N374)</f>
        <v>126.90682752755035</v>
      </c>
      <c r="O374">
        <f>O373*EXP(algo_logret!O374)</f>
        <v>96.699461558169673</v>
      </c>
      <c r="P374">
        <f>P373*EXP(algo_logret!P374)</f>
        <v>150.52085223744444</v>
      </c>
      <c r="Q374">
        <f>Q373*EXP(algo_logret!Q374)</f>
        <v>117.09857927226426</v>
      </c>
      <c r="R374">
        <f>R373*EXP(algo_logret!R374)</f>
        <v>72.213548616957283</v>
      </c>
      <c r="S374">
        <f>S373*EXP(algo_logret!S374)</f>
        <v>113.38062759247093</v>
      </c>
      <c r="T374">
        <f>T373*EXP(algo_logret!T374)</f>
        <v>138.53600059520176</v>
      </c>
      <c r="U374">
        <f>U373*EXP(algo_logret!U374)</f>
        <v>119.13892187798621</v>
      </c>
      <c r="V374">
        <f>V373*EXP(algo_logret!V374)</f>
        <v>150.42889484397332</v>
      </c>
      <c r="W374">
        <f>W373*EXP(algo_logret!W374)</f>
        <v>107.86662524560164</v>
      </c>
      <c r="X374">
        <f>X373*EXP(algo_logret!X374)</f>
        <v>124.04305303805616</v>
      </c>
      <c r="Y374">
        <f>Y373*EXP(algo_logret!Y374)</f>
        <v>114.2215202824971</v>
      </c>
      <c r="Z374">
        <f>Z373*EXP(algo_logret!Z374)</f>
        <v>51.901400045256509</v>
      </c>
      <c r="AA374">
        <f>AA373*EXP(algo_logret!AA374)</f>
        <v>184.69220709248859</v>
      </c>
      <c r="AB374">
        <f>AB373*EXP(algo_logret!AB374)</f>
        <v>98.014652707995637</v>
      </c>
      <c r="AC374">
        <f>AC373*EXP(algo_logret!AC374)</f>
        <v>202.47250567659324</v>
      </c>
      <c r="AD374">
        <f>AD373*EXP(algo_logret!AD374)</f>
        <v>106.15288403711165</v>
      </c>
      <c r="AE374">
        <f>AE373*EXP(algo_logret!AE374)</f>
        <v>118.5789363691637</v>
      </c>
      <c r="AF374">
        <f t="shared" si="5"/>
        <v>3763.0521935672341</v>
      </c>
    </row>
    <row r="375" spans="1:32" x14ac:dyDescent="0.25">
      <c r="A375" s="1">
        <v>373</v>
      </c>
      <c r="B375">
        <f>B374*EXP(algo_logret!B375)</f>
        <v>107.14197840575031</v>
      </c>
      <c r="C375">
        <f>C374*EXP(algo_logret!C375)</f>
        <v>144.27926125673147</v>
      </c>
      <c r="D375">
        <f>D374*EXP(algo_logret!D375)</f>
        <v>145.38715513764737</v>
      </c>
      <c r="E375">
        <f>E374*EXP(algo_logret!E375)</f>
        <v>146.55474214328538</v>
      </c>
      <c r="F375">
        <f>F374*EXP(algo_logret!F375)</f>
        <v>128.52533490306402</v>
      </c>
      <c r="G375">
        <f>G374*EXP(algo_logret!G375)</f>
        <v>88.904922611931312</v>
      </c>
      <c r="H375">
        <f>H374*EXP(algo_logret!H375)</f>
        <v>119.18185497779197</v>
      </c>
      <c r="I375">
        <f>I374*EXP(algo_logret!I375)</f>
        <v>128.85697602501196</v>
      </c>
      <c r="J375">
        <f>J374*EXP(algo_logret!J375)</f>
        <v>103.09979731569285</v>
      </c>
      <c r="K375">
        <f>K374*EXP(algo_logret!K375)</f>
        <v>233.00746126143599</v>
      </c>
      <c r="L375">
        <f>L374*EXP(algo_logret!L375)</f>
        <v>94.125779207500671</v>
      </c>
      <c r="M375">
        <f>M374*EXP(algo_logret!M375)</f>
        <v>133.83882231591144</v>
      </c>
      <c r="N375">
        <f>N374*EXP(algo_logret!N375)</f>
        <v>127.16446745950373</v>
      </c>
      <c r="O375">
        <f>O374*EXP(algo_logret!O375)</f>
        <v>97.062614818015959</v>
      </c>
      <c r="P375">
        <f>P374*EXP(algo_logret!P375)</f>
        <v>149.37790815656598</v>
      </c>
      <c r="Q375">
        <f>Q374*EXP(algo_logret!Q375)</f>
        <v>116.08926820324771</v>
      </c>
      <c r="R375">
        <f>R374*EXP(algo_logret!R375)</f>
        <v>71.445176376742083</v>
      </c>
      <c r="S375">
        <f>S374*EXP(algo_logret!S375)</f>
        <v>114.64246363535534</v>
      </c>
      <c r="T375">
        <f>T374*EXP(algo_logret!T375)</f>
        <v>137.6395385973982</v>
      </c>
      <c r="U375">
        <f>U374*EXP(algo_logret!U375)</f>
        <v>119.45916235779154</v>
      </c>
      <c r="V375">
        <f>V374*EXP(algo_logret!V375)</f>
        <v>150.67792681438797</v>
      </c>
      <c r="W375">
        <f>W374*EXP(algo_logret!W375)</f>
        <v>108.89984970531383</v>
      </c>
      <c r="X375">
        <f>X374*EXP(algo_logret!X375)</f>
        <v>123.73731742565144</v>
      </c>
      <c r="Y375">
        <f>Y374*EXP(algo_logret!Y375)</f>
        <v>113.89467740273678</v>
      </c>
      <c r="Z375">
        <f>Z374*EXP(algo_logret!Z375)</f>
        <v>51.901400045256509</v>
      </c>
      <c r="AA375">
        <f>AA374*EXP(algo_logret!AA375)</f>
        <v>182.17695447211736</v>
      </c>
      <c r="AB375">
        <f>AB374*EXP(algo_logret!AB375)</f>
        <v>97.687528596050143</v>
      </c>
      <c r="AC375">
        <f>AC374*EXP(algo_logret!AC375)</f>
        <v>202.37032190952422</v>
      </c>
      <c r="AD375">
        <f>AD374*EXP(algo_logret!AD375)</f>
        <v>104.78904270259731</v>
      </c>
      <c r="AE375">
        <f>AE374*EXP(algo_logret!AE375)</f>
        <v>117.37096876713781</v>
      </c>
      <c r="AF375">
        <f t="shared" si="5"/>
        <v>3759.2906730071491</v>
      </c>
    </row>
    <row r="376" spans="1:32" x14ac:dyDescent="0.25">
      <c r="A376" s="1">
        <v>374</v>
      </c>
      <c r="B376">
        <f>B375*EXP(algo_logret!B376)</f>
        <v>107.16291741968698</v>
      </c>
      <c r="C376">
        <f>C375*EXP(algo_logret!C376)</f>
        <v>143.40022485476916</v>
      </c>
      <c r="D376">
        <f>D375*EXP(algo_logret!D376)</f>
        <v>144.28997383269399</v>
      </c>
      <c r="E376">
        <f>E375*EXP(algo_logret!E376)</f>
        <v>146.56756938158011</v>
      </c>
      <c r="F376">
        <f>F375*EXP(algo_logret!F376)</f>
        <v>128.17052945653467</v>
      </c>
      <c r="G376">
        <f>G375*EXP(algo_logret!G376)</f>
        <v>88.714897651589141</v>
      </c>
      <c r="H376">
        <f>H375*EXP(algo_logret!H376)</f>
        <v>119.81771601026348</v>
      </c>
      <c r="I376">
        <f>I375*EXP(algo_logret!I376)</f>
        <v>128.05939792797233</v>
      </c>
      <c r="J376">
        <f>J375*EXP(algo_logret!J376)</f>
        <v>101.41726831468485</v>
      </c>
      <c r="K376">
        <f>K375*EXP(algo_logret!K376)</f>
        <v>236.45312840265126</v>
      </c>
      <c r="L376">
        <f>L375*EXP(algo_logret!L376)</f>
        <v>93.066117640834989</v>
      </c>
      <c r="M376">
        <f>M375*EXP(algo_logret!M376)</f>
        <v>131.89402060655624</v>
      </c>
      <c r="N376">
        <f>N375*EXP(algo_logret!N376)</f>
        <v>126.69398785179349</v>
      </c>
      <c r="O376">
        <f>O375*EXP(algo_logret!O376)</f>
        <v>96.63574739002982</v>
      </c>
      <c r="P376">
        <f>P375*EXP(algo_logret!P376)</f>
        <v>146.0265363433503</v>
      </c>
      <c r="Q376">
        <f>Q375*EXP(algo_logret!Q376)</f>
        <v>114.48184845555863</v>
      </c>
      <c r="R376">
        <f>R375*EXP(algo_logret!R376)</f>
        <v>70.01627099798047</v>
      </c>
      <c r="S376">
        <f>S375*EXP(algo_logret!S376)</f>
        <v>114.81173532625596</v>
      </c>
      <c r="T376">
        <f>T375*EXP(algo_logret!T376)</f>
        <v>138.34389636136726</v>
      </c>
      <c r="U376">
        <f>U375*EXP(algo_logret!U376)</f>
        <v>120.3451458163527</v>
      </c>
      <c r="V376">
        <f>V375*EXP(algo_logret!V376)</f>
        <v>151.39734664262318</v>
      </c>
      <c r="W376">
        <f>W375*EXP(algo_logret!W376)</f>
        <v>109.5573553653268</v>
      </c>
      <c r="X376">
        <f>X375*EXP(algo_logret!X376)</f>
        <v>125.42497464721376</v>
      </c>
      <c r="Y376">
        <f>Y375*EXP(algo_logret!Y376)</f>
        <v>112.27768183859007</v>
      </c>
      <c r="Z376">
        <f>Z375*EXP(algo_logret!Z376)</f>
        <v>49.45165332955839</v>
      </c>
      <c r="AA376">
        <f>AA375*EXP(algo_logret!AA376)</f>
        <v>178.2243926108396</v>
      </c>
      <c r="AB376">
        <f>AB375*EXP(algo_logret!AB376)</f>
        <v>97.483078950804483</v>
      </c>
      <c r="AC376">
        <f>AC375*EXP(algo_logret!AC376)</f>
        <v>205.12922515170564</v>
      </c>
      <c r="AD376">
        <f>AD375*EXP(algo_logret!AD376)</f>
        <v>103.41256080752518</v>
      </c>
      <c r="AE376">
        <f>AE375*EXP(algo_logret!AE376)</f>
        <v>115.87879071424572</v>
      </c>
      <c r="AF376">
        <f t="shared" si="5"/>
        <v>3744.6059901009385</v>
      </c>
    </row>
    <row r="377" spans="1:32" x14ac:dyDescent="0.25">
      <c r="A377" s="1">
        <v>375</v>
      </c>
      <c r="B377">
        <f>B376*EXP(algo_logret!B377)</f>
        <v>107.6027166017651</v>
      </c>
      <c r="C377">
        <f>C376*EXP(algo_logret!C377)</f>
        <v>143.98212236866488</v>
      </c>
      <c r="D377">
        <f>D376*EXP(algo_logret!D377)</f>
        <v>145.12513497859703</v>
      </c>
      <c r="E377">
        <f>E376*EXP(algo_logret!E377)</f>
        <v>149.77614147655152</v>
      </c>
      <c r="F377">
        <f>F376*EXP(algo_logret!F377)</f>
        <v>127.43136836098671</v>
      </c>
      <c r="G377">
        <f>G376*EXP(algo_logret!G377)</f>
        <v>89.502149833340226</v>
      </c>
      <c r="H377">
        <f>H376*EXP(algo_logret!H377)</f>
        <v>119.24543865541563</v>
      </c>
      <c r="I377">
        <f>I376*EXP(algo_logret!I377)</f>
        <v>128.66771985575892</v>
      </c>
      <c r="J377">
        <f>J376*EXP(algo_logret!J377)</f>
        <v>102.81340925535044</v>
      </c>
      <c r="K377">
        <f>K376*EXP(algo_logret!K377)</f>
        <v>237.95126277233339</v>
      </c>
      <c r="L377">
        <f>L376*EXP(algo_logret!L377)</f>
        <v>93.365581482979451</v>
      </c>
      <c r="M377">
        <f>M376*EXP(algo_logret!M377)</f>
        <v>131.60901053257862</v>
      </c>
      <c r="N377">
        <f>N376*EXP(algo_logret!N377)</f>
        <v>127.16446745950373</v>
      </c>
      <c r="O377">
        <f>O376*EXP(algo_logret!O377)</f>
        <v>97.075349874510181</v>
      </c>
      <c r="P377">
        <f>P376*EXP(algo_logret!P377)</f>
        <v>145.90062804374597</v>
      </c>
      <c r="Q377">
        <f>Q376*EXP(algo_logret!Q377)</f>
        <v>114.12672365572742</v>
      </c>
      <c r="R377">
        <f>R376*EXP(algo_logret!R377)</f>
        <v>70.595920953552863</v>
      </c>
      <c r="S377">
        <f>S376*EXP(algo_logret!S377)</f>
        <v>114.25775738154543</v>
      </c>
      <c r="T377">
        <f>T376*EXP(algo_logret!T377)</f>
        <v>138.15180434091147</v>
      </c>
      <c r="U377">
        <f>U376*EXP(algo_logret!U377)</f>
        <v>120.92157379357006</v>
      </c>
      <c r="V377">
        <f>V376*EXP(algo_logret!V377)</f>
        <v>150.4012187609645</v>
      </c>
      <c r="W377">
        <f>W376*EXP(algo_logret!W377)</f>
        <v>109.68650954252116</v>
      </c>
      <c r="X377">
        <f>X376*EXP(algo_logret!X377)</f>
        <v>124.6422922258825</v>
      </c>
      <c r="Y377">
        <f>Y376*EXP(algo_logret!Y377)</f>
        <v>112.38090297773699</v>
      </c>
      <c r="Z377">
        <f>Z376*EXP(algo_logret!Z377)</f>
        <v>48.704271901782668</v>
      </c>
      <c r="AA377">
        <f>AA376*EXP(algo_logret!AA377)</f>
        <v>181.0989768249058</v>
      </c>
      <c r="AB377">
        <f>AB376*EXP(algo_logret!AB377)</f>
        <v>98.137327174695471</v>
      </c>
      <c r="AC377">
        <f>AC376*EXP(algo_logret!AC377)</f>
        <v>206.96847449026583</v>
      </c>
      <c r="AD377">
        <f>AD376*EXP(algo_logret!AD377)</f>
        <v>103.50095802026753</v>
      </c>
      <c r="AE377">
        <f>AE376*EXP(algo_logret!AE377)</f>
        <v>117.15780821840133</v>
      </c>
      <c r="AF377">
        <f t="shared" si="5"/>
        <v>3757.9450218148136</v>
      </c>
    </row>
    <row r="378" spans="1:32" x14ac:dyDescent="0.25">
      <c r="A378" s="1">
        <v>376</v>
      </c>
      <c r="B378">
        <f>B377*EXP(algo_logret!B378)</f>
        <v>107.6027166017651</v>
      </c>
      <c r="C378">
        <f>C377*EXP(algo_logret!C378)</f>
        <v>143.48482121433105</v>
      </c>
      <c r="D378">
        <f>D377*EXP(algo_logret!D378)</f>
        <v>144.77510843005831</v>
      </c>
      <c r="E378">
        <f>E377*EXP(algo_logret!E378)</f>
        <v>148.68522892261822</v>
      </c>
      <c r="F378">
        <f>F377*EXP(algo_logret!F378)</f>
        <v>125.06605511097389</v>
      </c>
      <c r="G378">
        <f>G377*EXP(algo_logret!G378)</f>
        <v>90.126519039547873</v>
      </c>
      <c r="H378">
        <f>H377*EXP(algo_logret!H378)</f>
        <v>117.38024737155412</v>
      </c>
      <c r="I378">
        <f>I377*EXP(algo_logret!I378)</f>
        <v>128.6136451911598</v>
      </c>
      <c r="J378">
        <f>J377*EXP(algo_logret!J378)</f>
        <v>102.88500797744352</v>
      </c>
      <c r="K378">
        <f>K377*EXP(algo_logret!K378)</f>
        <v>244.14347784201618</v>
      </c>
      <c r="L378">
        <f>L377*EXP(algo_logret!L378)</f>
        <v>93.365581482979451</v>
      </c>
      <c r="M378">
        <f>M377*EXP(algo_logret!M378)</f>
        <v>132.04491656933848</v>
      </c>
      <c r="N378">
        <f>N377*EXP(algo_logret!N378)</f>
        <v>126.2459083721815</v>
      </c>
      <c r="O378">
        <f>O377*EXP(algo_logret!O378)</f>
        <v>97.221890516948406</v>
      </c>
      <c r="P378">
        <f>P377*EXP(algo_logret!P378)</f>
        <v>146.24932560361981</v>
      </c>
      <c r="Q378">
        <f>Q377*EXP(algo_logret!Q378)</f>
        <v>115.45377684090593</v>
      </c>
      <c r="R378">
        <f>R377*EXP(algo_logret!R378)</f>
        <v>71.350815234420679</v>
      </c>
      <c r="S378">
        <f>S377*EXP(algo_logret!S378)</f>
        <v>115.04256142660255</v>
      </c>
      <c r="T378">
        <f>T377*EXP(algo_logret!T378)</f>
        <v>137.5434803737916</v>
      </c>
      <c r="U378">
        <f>U377*EXP(algo_logret!U378)</f>
        <v>121.95700878167973</v>
      </c>
      <c r="V378">
        <f>V377*EXP(algo_logret!V378)</f>
        <v>150.01383804150456</v>
      </c>
      <c r="W378">
        <f>W377*EXP(algo_logret!W378)</f>
        <v>109.78044148190666</v>
      </c>
      <c r="X378">
        <f>X377*EXP(algo_logret!X378)</f>
        <v>124.14089067330018</v>
      </c>
      <c r="Y378">
        <f>Y377*EXP(algo_logret!Y378)</f>
        <v>111.83043835736326</v>
      </c>
      <c r="Z378">
        <f>Z377*EXP(algo_logret!Z378)</f>
        <v>48.704271901782668</v>
      </c>
      <c r="AA378">
        <f>AA377*EXP(algo_logret!AA378)</f>
        <v>180.38033077138925</v>
      </c>
      <c r="AB378">
        <f>AB377*EXP(algo_logret!AB378)</f>
        <v>99.323156955031635</v>
      </c>
      <c r="AC378">
        <f>AC377*EXP(algo_logret!AC378)</f>
        <v>206.35539137741245</v>
      </c>
      <c r="AD378">
        <f>AD377*EXP(algo_logret!AD378)</f>
        <v>103.60198615899409</v>
      </c>
      <c r="AE378">
        <f>AE377*EXP(algo_logret!AE378)</f>
        <v>116.91620819258775</v>
      </c>
      <c r="AF378">
        <f t="shared" si="5"/>
        <v>3760.2850468152083</v>
      </c>
    </row>
    <row r="379" spans="1:32" x14ac:dyDescent="0.25">
      <c r="A379" s="1">
        <v>377</v>
      </c>
      <c r="B379">
        <f>B378*EXP(algo_logret!B379)</f>
        <v>109.52942544157082</v>
      </c>
      <c r="C379">
        <f>C378*EXP(algo_logret!C379)</f>
        <v>145.60399969361046</v>
      </c>
      <c r="D379">
        <f>D378*EXP(algo_logret!D379)</f>
        <v>146.9285413221962</v>
      </c>
      <c r="E379">
        <f>E378*EXP(algo_logret!E379)</f>
        <v>150.46919422407953</v>
      </c>
      <c r="F379">
        <f>F378*EXP(algo_logret!F379)</f>
        <v>125.98261892978654</v>
      </c>
      <c r="G379">
        <f>G378*EXP(algo_logret!G379)</f>
        <v>92.298240268875247</v>
      </c>
      <c r="H379">
        <f>H378*EXP(algo_logret!H379)</f>
        <v>118.48241026769684</v>
      </c>
      <c r="I379">
        <f>I378*EXP(algo_logret!I379)</f>
        <v>130.84417611585678</v>
      </c>
      <c r="J379">
        <f>J378*EXP(algo_logret!J379)</f>
        <v>104.74653378368428</v>
      </c>
      <c r="K379">
        <f>K378*EXP(algo_logret!K379)</f>
        <v>253.93118491962434</v>
      </c>
      <c r="L379">
        <f>L378*EXP(algo_logret!L379)</f>
        <v>94.148811507819374</v>
      </c>
      <c r="M379">
        <f>M378*EXP(algo_logret!M379)</f>
        <v>135.61595900194291</v>
      </c>
      <c r="N379">
        <f>N378*EXP(algo_logret!N379)</f>
        <v>128.94558104069995</v>
      </c>
      <c r="O379">
        <f>O378*EXP(algo_logret!O379)</f>
        <v>98.406902105862684</v>
      </c>
      <c r="P379">
        <f>P378*EXP(algo_logret!P379)</f>
        <v>150.2690208585316</v>
      </c>
      <c r="Q379">
        <f>Q378*EXP(algo_logret!Q379)</f>
        <v>118.25741394594002</v>
      </c>
      <c r="R379">
        <f>R378*EXP(algo_logret!R379)</f>
        <v>73.049320938502547</v>
      </c>
      <c r="S379">
        <f>S378*EXP(algo_logret!S379)</f>
        <v>116.99686403022353</v>
      </c>
      <c r="T379">
        <f>T378*EXP(algo_logret!T379)</f>
        <v>139.52852081661192</v>
      </c>
      <c r="U379">
        <f>U378*EXP(algo_logret!U379)</f>
        <v>123.26998497601711</v>
      </c>
      <c r="V379">
        <f>V378*EXP(algo_logret!V379)</f>
        <v>151.75706183440724</v>
      </c>
      <c r="W379">
        <f>W378*EXP(algo_logret!W379)</f>
        <v>110.91934161288825</v>
      </c>
      <c r="X379">
        <f>X378*EXP(algo_logret!X379)</f>
        <v>124.98471461892612</v>
      </c>
      <c r="Y379">
        <f>Y378*EXP(algo_logret!Y379)</f>
        <v>118.9004761177296</v>
      </c>
      <c r="Z379">
        <f>Z378*EXP(algo_logret!Z379)</f>
        <v>48.704271901782668</v>
      </c>
      <c r="AA379">
        <f>AA378*EXP(algo_logret!AA379)</f>
        <v>183.25491498545549</v>
      </c>
      <c r="AB379">
        <f>AB378*EXP(algo_logret!AB379)</f>
        <v>101.94014985059556</v>
      </c>
      <c r="AC379">
        <f>AC378*EXP(algo_logret!AC379)</f>
        <v>210.9535634477148</v>
      </c>
      <c r="AD379">
        <f>AD378*EXP(algo_logret!AD379)</f>
        <v>107.18839837262502</v>
      </c>
      <c r="AE379">
        <f>AE378*EXP(algo_logret!AE379)</f>
        <v>119.65898595725302</v>
      </c>
      <c r="AF379">
        <f t="shared" si="5"/>
        <v>3835.5665828885108</v>
      </c>
    </row>
    <row r="380" spans="1:32" x14ac:dyDescent="0.25">
      <c r="A380" s="1">
        <v>378</v>
      </c>
      <c r="B380">
        <f>B379*EXP(algo_logret!B380)</f>
        <v>110.1367607019647</v>
      </c>
      <c r="C380">
        <f>C379*EXP(algo_logret!C380)</f>
        <v>147.55603833550035</v>
      </c>
      <c r="D380">
        <f>D379*EXP(algo_logret!D380)</f>
        <v>148.85679829756103</v>
      </c>
      <c r="E380">
        <f>E379*EXP(algo_logret!E380)</f>
        <v>151.27776065875469</v>
      </c>
      <c r="F380">
        <f>F379*EXP(algo_logret!F380)</f>
        <v>125.68694772434542</v>
      </c>
      <c r="G380">
        <f>G379*EXP(algo_logret!G380)</f>
        <v>93.329811736149622</v>
      </c>
      <c r="H380">
        <f>H379*EXP(algo_logret!H380)</f>
        <v>118.54599394532048</v>
      </c>
      <c r="I380">
        <f>I379*EXP(algo_logret!I380)</f>
        <v>131.31731653898942</v>
      </c>
      <c r="J380">
        <f>J379*EXP(algo_logret!J380)</f>
        <v>105.35510926541569</v>
      </c>
      <c r="K380">
        <f>K379*EXP(algo_logret!K380)</f>
        <v>259.77385943250312</v>
      </c>
      <c r="L380">
        <f>L379*EXP(algo_logret!L380)</f>
        <v>93.941485654549979</v>
      </c>
      <c r="M380">
        <f>M379*EXP(algo_logret!M380)</f>
        <v>136.90690805168103</v>
      </c>
      <c r="N380">
        <f>N379*EXP(algo_logret!N380)</f>
        <v>129.33764738045849</v>
      </c>
      <c r="O380">
        <f>O379*EXP(algo_logret!O380)</f>
        <v>98.961178427294186</v>
      </c>
      <c r="P380">
        <f>P379*EXP(algo_logret!P380)</f>
        <v>152.41932001446975</v>
      </c>
      <c r="Q380">
        <f>Q379*EXP(algo_logret!Q380)</f>
        <v>118.5003978247813</v>
      </c>
      <c r="R380">
        <f>R379*EXP(algo_logret!R380)</f>
        <v>72.954959796181143</v>
      </c>
      <c r="S380">
        <f>S379*EXP(algo_logret!S380)</f>
        <v>116.96609269565214</v>
      </c>
      <c r="T380">
        <f>T379*EXP(algo_logret!T380)</f>
        <v>141.00128330254026</v>
      </c>
      <c r="U380">
        <f>U379*EXP(algo_logret!U380)</f>
        <v>123.43009707186606</v>
      </c>
      <c r="V380">
        <f>V379*EXP(algo_logret!V380)</f>
        <v>152.60100292551624</v>
      </c>
      <c r="W380">
        <f>W379*EXP(algo_logret!W380)</f>
        <v>111.70600145009557</v>
      </c>
      <c r="X380">
        <f>X379*EXP(algo_logret!X380)</f>
        <v>122.9546350043202</v>
      </c>
      <c r="Y380">
        <f>Y379*EXP(algo_logret!Y380)</f>
        <v>118.43601380184791</v>
      </c>
      <c r="Z380">
        <f>Z379*EXP(algo_logret!Z380)</f>
        <v>48.781459520001</v>
      </c>
      <c r="AA380">
        <f>AA379*EXP(algo_logret!AA380)</f>
        <v>180.02101631156773</v>
      </c>
      <c r="AB380">
        <f>AB379*EXP(algo_logret!AB380)</f>
        <v>102.83973920863215</v>
      </c>
      <c r="AC380">
        <f>AC379*EXP(algo_logret!AC380)</f>
        <v>215.60281765677126</v>
      </c>
      <c r="AD380">
        <f>AD379*EXP(algo_logret!AD380)</f>
        <v>109.01949725739313</v>
      </c>
      <c r="AE380">
        <f>AE379*EXP(algo_logret!AE380)</f>
        <v>119.95743241017878</v>
      </c>
      <c r="AF380">
        <f t="shared" si="5"/>
        <v>3858.1753824023026</v>
      </c>
    </row>
    <row r="381" spans="1:32" x14ac:dyDescent="0.25">
      <c r="A381" s="1">
        <v>379</v>
      </c>
      <c r="B381">
        <f>B380*EXP(algo_logret!B381)</f>
        <v>111.43519526743991</v>
      </c>
      <c r="C381">
        <f>C380*EXP(algo_logret!C381)</f>
        <v>148.70125667275227</v>
      </c>
      <c r="D381">
        <f>D380*EXP(algo_logret!D381)</f>
        <v>149.94374717307218</v>
      </c>
      <c r="E381">
        <f>E380*EXP(algo_logret!E381)</f>
        <v>151.35476325566282</v>
      </c>
      <c r="F381">
        <f>F380*EXP(algo_logret!F381)</f>
        <v>125.39128779760753</v>
      </c>
      <c r="G381">
        <f>G380*EXP(algo_logret!G381)</f>
        <v>94.850011418886965</v>
      </c>
      <c r="H381">
        <f>H380*EXP(algo_logret!H381)</f>
        <v>117.57100648983673</v>
      </c>
      <c r="I381">
        <f>I380*EXP(algo_logret!I381)</f>
        <v>131.8580528712929</v>
      </c>
      <c r="J381">
        <f>J380*EXP(algo_logret!J381)</f>
        <v>105.99948410819364</v>
      </c>
      <c r="K381">
        <f>K380*EXP(algo_logret!K381)</f>
        <v>263.6689630747091</v>
      </c>
      <c r="L381">
        <f>L380*EXP(algo_logret!L381)</f>
        <v>95.415798927754437</v>
      </c>
      <c r="M381">
        <f>M380*EXP(algo_logret!M381)</f>
        <v>137.35957035793692</v>
      </c>
      <c r="N381">
        <f>N380*EXP(algo_logret!N381)</f>
        <v>130.50265060888756</v>
      </c>
      <c r="O381">
        <f>O380*EXP(algo_logret!O381)</f>
        <v>100.05061876399868</v>
      </c>
      <c r="P381">
        <f>P380*EXP(algo_logret!P381)</f>
        <v>153.61069718582874</v>
      </c>
      <c r="Q381">
        <f>Q380*EXP(algo_logret!Q381)</f>
        <v>120.33209941445024</v>
      </c>
      <c r="R381">
        <f>R380*EXP(algo_logret!R381)</f>
        <v>73.628970894074925</v>
      </c>
      <c r="S381">
        <f>S380*EXP(algo_logret!S381)</f>
        <v>118.41258022657128</v>
      </c>
      <c r="T381">
        <f>T380*EXP(algo_logret!T381)</f>
        <v>139.7206128370677</v>
      </c>
      <c r="U381">
        <f>U380*EXP(algo_logret!U381)</f>
        <v>124.18799085374805</v>
      </c>
      <c r="V381">
        <f>V380*EXP(algo_logret!V381)</f>
        <v>152.44881613496656</v>
      </c>
      <c r="W381">
        <f>W380*EXP(algo_logret!W381)</f>
        <v>111.31853891851246</v>
      </c>
      <c r="X381">
        <f>X380*EXP(algo_logret!X381)</f>
        <v>122.47768819539367</v>
      </c>
      <c r="Y381">
        <f>Y380*EXP(algo_logret!Y381)</f>
        <v>121.20554261425963</v>
      </c>
      <c r="Z381">
        <f>Z380*EXP(algo_logret!Z381)</f>
        <v>51.058439049818773</v>
      </c>
      <c r="AA381">
        <f>AA380*EXP(algo_logret!AA381)</f>
        <v>184.69220709248862</v>
      </c>
      <c r="AB381">
        <f>AB380*EXP(algo_logret!AB381)</f>
        <v>103.90289452226851</v>
      </c>
      <c r="AC381">
        <f>AC380*EXP(algo_logret!AC381)</f>
        <v>217.95298583067657</v>
      </c>
      <c r="AD381">
        <f>AD380*EXP(algo_logret!AD381)</f>
        <v>111.43148385340504</v>
      </c>
      <c r="AE381">
        <f>AE380*EXP(algo_logret!AE381)</f>
        <v>120.7390463876897</v>
      </c>
      <c r="AF381">
        <f t="shared" si="5"/>
        <v>3891.2230007992512</v>
      </c>
    </row>
    <row r="382" spans="1:32" x14ac:dyDescent="0.25">
      <c r="A382" s="1">
        <v>380</v>
      </c>
      <c r="B382">
        <f>B381*EXP(algo_logret!B382)</f>
        <v>112.06346954177043</v>
      </c>
      <c r="C382">
        <f>C381*EXP(algo_logret!C382)</f>
        <v>147.94602289316501</v>
      </c>
      <c r="D382">
        <f>D381*EXP(algo_logret!D382)</f>
        <v>149.32350452688229</v>
      </c>
      <c r="E382">
        <f>E381*EXP(algo_logret!E382)</f>
        <v>149.87881813361898</v>
      </c>
      <c r="F382">
        <f>F381*EXP(algo_logret!F382)</f>
        <v>125.92348468869831</v>
      </c>
      <c r="G382">
        <f>G381*EXP(algo_logret!G382)</f>
        <v>95.040036379229136</v>
      </c>
      <c r="H382">
        <f>H381*EXP(algo_logret!H382)</f>
        <v>118.69436125005009</v>
      </c>
      <c r="I382">
        <f>I381*EXP(algo_logret!I382)</f>
        <v>131.5876795482973</v>
      </c>
      <c r="J382">
        <f>J381*EXP(algo_logret!J382)</f>
        <v>106.50066150678541</v>
      </c>
      <c r="K382">
        <f>K381*EXP(algo_logret!K382)</f>
        <v>263.56908618009231</v>
      </c>
      <c r="L382">
        <f>L381*EXP(algo_logret!L382)</f>
        <v>95.507945704229783</v>
      </c>
      <c r="M382">
        <f>M381*EXP(algo_logret!M382)</f>
        <v>136.35364417322182</v>
      </c>
      <c r="N382">
        <f>N381*EXP(algo_logret!N382)</f>
        <v>130.87231682054784</v>
      </c>
      <c r="O382">
        <f>O381*EXP(algo_logret!O382)</f>
        <v>100.67498650323434</v>
      </c>
      <c r="P382">
        <f>P381*EXP(algo_logret!P382)</f>
        <v>152.46775310495028</v>
      </c>
      <c r="Q382">
        <f>Q381*EXP(algo_logret!Q382)</f>
        <v>120.63116088380437</v>
      </c>
      <c r="R382">
        <f>R381*EXP(algo_logret!R382)</f>
        <v>73.912059463335723</v>
      </c>
      <c r="S382">
        <f>S381*EXP(algo_logret!S382)</f>
        <v>118.70496073636383</v>
      </c>
      <c r="T382">
        <f>T381*EXP(algo_logret!T382)</f>
        <v>141.54556031166993</v>
      </c>
      <c r="U382">
        <f>U381*EXP(algo_logret!U382)</f>
        <v>123.73966069726356</v>
      </c>
      <c r="V382">
        <f>V381*EXP(algo_logret!V382)</f>
        <v>152.97454560347177</v>
      </c>
      <c r="W382">
        <f>W381*EXP(algo_logret!W382)</f>
        <v>111.70600145009558</v>
      </c>
      <c r="X382">
        <f>X381*EXP(algo_logret!X382)</f>
        <v>122.04966020408914</v>
      </c>
      <c r="Y382">
        <f>Y381*EXP(algo_logret!Y382)</f>
        <v>120.67228370442903</v>
      </c>
      <c r="Z382">
        <f>Z381*EXP(algo_logret!Z382)</f>
        <v>51.289998223965576</v>
      </c>
      <c r="AA382">
        <f>AA381*EXP(algo_logret!AA382)</f>
        <v>182.89560052563394</v>
      </c>
      <c r="AB382">
        <f>AB381*EXP(algo_logret!AB382)</f>
        <v>105.94742217174134</v>
      </c>
      <c r="AC382">
        <f>AC381*EXP(algo_logret!AC382)</f>
        <v>215.14300044974104</v>
      </c>
      <c r="AD382">
        <f>AD381*EXP(algo_logret!AD382)</f>
        <v>111.91136269506944</v>
      </c>
      <c r="AE382">
        <f>AE381*EXP(algo_logret!AE382)</f>
        <v>121.26486770671681</v>
      </c>
      <c r="AF382">
        <f t="shared" si="5"/>
        <v>3890.7919157821643</v>
      </c>
    </row>
    <row r="383" spans="1:32" x14ac:dyDescent="0.25">
      <c r="A383" s="1">
        <v>381</v>
      </c>
      <c r="B383">
        <f>B382*EXP(algo_logret!B383)</f>
        <v>112.5451547406627</v>
      </c>
      <c r="C383">
        <f>C382*EXP(algo_logret!C383)</f>
        <v>148.76522346004043</v>
      </c>
      <c r="D383">
        <f>D382*EXP(algo_logret!D383)</f>
        <v>150.61720095112341</v>
      </c>
      <c r="E383">
        <f>E382*EXP(algo_logret!E383)</f>
        <v>150.53336958269293</v>
      </c>
      <c r="F383">
        <f>F382*EXP(algo_logret!F383)</f>
        <v>126.4556815797891</v>
      </c>
      <c r="G383">
        <f>G382*EXP(algo_logret!G383)</f>
        <v>95.555827290658158</v>
      </c>
      <c r="H383">
        <f>H382*EXP(algo_logret!H383)</f>
        <v>118.35523482703785</v>
      </c>
      <c r="I383">
        <f>I382*EXP(algo_logret!I383)</f>
        <v>132.07434121600164</v>
      </c>
      <c r="J383">
        <f>J382*EXP(algo_logret!J383)</f>
        <v>106.53646086783195</v>
      </c>
      <c r="K383">
        <f>K382*EXP(algo_logret!K383)</f>
        <v>266.26570518603631</v>
      </c>
      <c r="L383">
        <f>L382*EXP(algo_logret!L383)</f>
        <v>95.991703099324951</v>
      </c>
      <c r="M383">
        <f>M382*EXP(algo_logret!M383)</f>
        <v>136.73924302835732</v>
      </c>
      <c r="N383">
        <f>N382*EXP(algo_logret!N383)</f>
        <v>130.80509934344263</v>
      </c>
      <c r="O383">
        <f>O382*EXP(algo_logret!O383)</f>
        <v>102.11483532187371</v>
      </c>
      <c r="P383">
        <f>P382*EXP(algo_logret!P383)</f>
        <v>155.74162014963386</v>
      </c>
      <c r="Q383">
        <f>Q382*EXP(algo_logret!Q383)</f>
        <v>121.13580928829478</v>
      </c>
      <c r="R383">
        <f>R382*EXP(algo_logret!R383)</f>
        <v>73.979459544665787</v>
      </c>
      <c r="S383">
        <f>S382*EXP(algo_logret!S383)</f>
        <v>118.32025448255392</v>
      </c>
      <c r="T383">
        <f>T382*EXP(algo_logret!T383)</f>
        <v>140.96925982354514</v>
      </c>
      <c r="U383">
        <f>U382*EXP(algo_logret!U383)</f>
        <v>124.24136698173352</v>
      </c>
      <c r="V383">
        <f>V382*EXP(algo_logret!V383)</f>
        <v>152.94688007579589</v>
      </c>
      <c r="W383">
        <f>W382*EXP(algo_logret!W383)</f>
        <v>111.78818965759721</v>
      </c>
      <c r="X383">
        <f>X382*EXP(algo_logret!X383)</f>
        <v>121.6460869564404</v>
      </c>
      <c r="Y383">
        <f>Y382*EXP(algo_logret!Y383)</f>
        <v>120.68948941497216</v>
      </c>
      <c r="Z383">
        <f>Z382*EXP(algo_logret!Z383)</f>
        <v>51.289998223965576</v>
      </c>
      <c r="AA383">
        <f>AA382*EXP(algo_logret!AA383)</f>
        <v>185.77018473970017</v>
      </c>
      <c r="AB383">
        <f>AB382*EXP(algo_logret!AB383)</f>
        <v>106.72434486233215</v>
      </c>
      <c r="AC383">
        <f>AC382*EXP(algo_logret!AC383)</f>
        <v>213.81463096740447</v>
      </c>
      <c r="AD383">
        <f>AD382*EXP(algo_logret!AD383)</f>
        <v>110.97686686370905</v>
      </c>
      <c r="AE383">
        <f>AE382*EXP(algo_logret!AE383)</f>
        <v>121.59172110967765</v>
      </c>
      <c r="AF383">
        <f t="shared" si="5"/>
        <v>3904.9812436368943</v>
      </c>
    </row>
    <row r="384" spans="1:32" x14ac:dyDescent="0.25">
      <c r="A384" s="1">
        <v>382</v>
      </c>
      <c r="B384">
        <f>B383*EXP(algo_logret!B384)</f>
        <v>112.4613827070344</v>
      </c>
      <c r="C384">
        <f>C383*EXP(algo_logret!C384)</f>
        <v>148.53823519319755</v>
      </c>
      <c r="D384">
        <f>D383*EXP(algo_logret!D384)</f>
        <v>150.58240569349633</v>
      </c>
      <c r="E384">
        <f>E383*EXP(algo_logret!E384)</f>
        <v>149.98149479068644</v>
      </c>
      <c r="F384">
        <f>F383*EXP(algo_logret!F384)</f>
        <v>126.81047574761523</v>
      </c>
      <c r="G384">
        <f>G383*EXP(algo_logret!G384)</f>
        <v>95.202919354772561</v>
      </c>
      <c r="H384">
        <f>H383*EXP(algo_logret!H384)</f>
        <v>118.35523482703785</v>
      </c>
      <c r="I384">
        <f>I383*EXP(algo_logret!I384)</f>
        <v>132.25008645437072</v>
      </c>
      <c r="J384">
        <f>J383*EXP(algo_logret!J384)</f>
        <v>106.75125020608127</v>
      </c>
      <c r="K384">
        <f>K383*EXP(algo_logret!K384)</f>
        <v>263.16959765119492</v>
      </c>
      <c r="L384">
        <f>L383*EXP(algo_logret!L384)</f>
        <v>96.222070040513316</v>
      </c>
      <c r="M384">
        <f>M383*EXP(algo_logret!M384)</f>
        <v>136.47100201492117</v>
      </c>
      <c r="N384">
        <f>N383*EXP(algo_logret!N384)</f>
        <v>128.92317236619647</v>
      </c>
      <c r="O384">
        <f>O383*EXP(algo_logret!O384)</f>
        <v>101.79628392400876</v>
      </c>
      <c r="P384">
        <f>P383*EXP(algo_logret!P384)</f>
        <v>156.1000131954263</v>
      </c>
      <c r="Q384">
        <f>Q383*EXP(algo_logret!Q384)</f>
        <v>121.21057465563332</v>
      </c>
      <c r="R384">
        <f>R383*EXP(algo_logret!R384)</f>
        <v>73.804215219370349</v>
      </c>
      <c r="S384">
        <f>S383*EXP(algo_logret!S384)</f>
        <v>117.78166807528066</v>
      </c>
      <c r="T384">
        <f>T383*EXP(algo_logret!T384)</f>
        <v>142.18589554440621</v>
      </c>
      <c r="U384">
        <f>U383*EXP(algo_logret!U384)</f>
        <v>122.73625627237739</v>
      </c>
      <c r="V384">
        <f>V383*EXP(algo_logret!V384)</f>
        <v>152.65633398086797</v>
      </c>
      <c r="W384">
        <f>W383*EXP(algo_logret!W384)</f>
        <v>111.6120695107101</v>
      </c>
      <c r="X384">
        <f>X383*EXP(algo_logret!X384)</f>
        <v>122.42876937777164</v>
      </c>
      <c r="Y384">
        <f>Y383*EXP(algo_logret!Y384)</f>
        <v>122.16885241888572</v>
      </c>
      <c r="Z384">
        <f>Z383*EXP(algo_logret!Z384)</f>
        <v>50.672512000251722</v>
      </c>
      <c r="AA384">
        <f>AA383*EXP(algo_logret!AA384)</f>
        <v>184.69220709248862</v>
      </c>
      <c r="AB384">
        <f>AB383*EXP(algo_logret!AB384)</f>
        <v>107.70571719816861</v>
      </c>
      <c r="AC384">
        <f>AC383*EXP(algo_logret!AC384)</f>
        <v>215.60281765677126</v>
      </c>
      <c r="AD384">
        <f>AD383*EXP(algo_logret!AD384)</f>
        <v>111.82296548232708</v>
      </c>
      <c r="AE384">
        <f>AE383*EXP(algo_logret!AE384)</f>
        <v>121.17959264487489</v>
      </c>
      <c r="AF384">
        <f t="shared" si="5"/>
        <v>3901.8760712967392</v>
      </c>
    </row>
    <row r="385" spans="1:32" x14ac:dyDescent="0.25">
      <c r="A385" s="1">
        <v>383</v>
      </c>
      <c r="B385">
        <f>B384*EXP(algo_logret!B385)</f>
        <v>113.00588494773665</v>
      </c>
      <c r="C385">
        <f>C384*EXP(algo_logret!C385)</f>
        <v>151.41264745206422</v>
      </c>
      <c r="D385">
        <f>D384*EXP(algo_logret!D385)</f>
        <v>154.17896096363469</v>
      </c>
      <c r="E385">
        <f>E384*EXP(algo_logret!E385)</f>
        <v>153.20290391573752</v>
      </c>
      <c r="F385">
        <f>F384*EXP(algo_logret!F385)</f>
        <v>126.69220726543877</v>
      </c>
      <c r="G385">
        <f>G384*EXP(algo_logret!G385)</f>
        <v>95.148625029591415</v>
      </c>
      <c r="H385">
        <f>H384*EXP(algo_logret!H385)</f>
        <v>118.54599394532046</v>
      </c>
      <c r="I385">
        <f>I384*EXP(algo_logret!I385)</f>
        <v>132.1960117897716</v>
      </c>
      <c r="J385">
        <f>J384*EXP(algo_logret!J385)</f>
        <v>107.07343762747023</v>
      </c>
      <c r="K385">
        <f>K384*EXP(algo_logret!K385)</f>
        <v>264.51790715416695</v>
      </c>
      <c r="L385">
        <f>L384*EXP(algo_logret!L385)</f>
        <v>95.922597410768574</v>
      </c>
      <c r="M385">
        <f>M384*EXP(algo_logret!M385)</f>
        <v>136.85660087005667</v>
      </c>
      <c r="N385">
        <f>N384*EXP(algo_logret!N385)</f>
        <v>127.85899108022257</v>
      </c>
      <c r="O385">
        <f>O384*EXP(algo_logret!O385)</f>
        <v>101.84725331423722</v>
      </c>
      <c r="P385">
        <f>P384*EXP(algo_logret!P385)</f>
        <v>157.23327657009031</v>
      </c>
      <c r="Q385">
        <f>Q384*EXP(algo_logret!Q385)</f>
        <v>121.84607314799295</v>
      </c>
      <c r="R385">
        <f>R384*EXP(algo_logret!R385)</f>
        <v>74.613026479924258</v>
      </c>
      <c r="S385">
        <f>S384*EXP(algo_logret!S385)</f>
        <v>118.30486294511664</v>
      </c>
      <c r="T385">
        <f>T384*EXP(algo_logret!T385)</f>
        <v>142.0578260551832</v>
      </c>
      <c r="U385">
        <f>U384*EXP(algo_logret!U385)</f>
        <v>123.02446618895921</v>
      </c>
      <c r="V385">
        <f>V384*EXP(algo_logret!V385)</f>
        <v>152.54566131483153</v>
      </c>
      <c r="W385">
        <f>W384*EXP(algo_logret!W385)</f>
        <v>111.45943682759075</v>
      </c>
      <c r="X385">
        <f>X384*EXP(algo_logret!X385)</f>
        <v>121.54824932119638</v>
      </c>
      <c r="Y385">
        <f>Y384*EXP(algo_logret!Y385)</f>
        <v>120.12181908405533</v>
      </c>
      <c r="Z385">
        <f>Z384*EXP(algo_logret!Z385)</f>
        <v>51.482963589003205</v>
      </c>
      <c r="AA385">
        <f>AA384*EXP(algo_logret!AA385)</f>
        <v>197.98718478335499</v>
      </c>
      <c r="AB385">
        <f>AB384*EXP(algo_logret!AB385)</f>
        <v>108.76887251180497</v>
      </c>
      <c r="AC385">
        <f>AC384*EXP(algo_logret!AC385)</f>
        <v>215.2962663555642</v>
      </c>
      <c r="AD385">
        <f>AD384*EXP(algo_logret!AD385)</f>
        <v>112.80796574847716</v>
      </c>
      <c r="AE385">
        <f>AE384*EXP(algo_logret!AE385)</f>
        <v>120.86695355927893</v>
      </c>
      <c r="AF385">
        <f t="shared" si="5"/>
        <v>3928.4249272486422</v>
      </c>
    </row>
    <row r="386" spans="1:32" x14ac:dyDescent="0.25">
      <c r="A386" s="1">
        <v>384</v>
      </c>
      <c r="B386">
        <f>B385*EXP(algo_logret!B386)</f>
        <v>111.18388715549587</v>
      </c>
      <c r="C386">
        <f>C385*EXP(algo_logret!C386)</f>
        <v>152.06882653938496</v>
      </c>
      <c r="D386">
        <f>D385*EXP(algo_logret!D386)</f>
        <v>154.2219396660538</v>
      </c>
      <c r="E386">
        <f>E385*EXP(algo_logret!E386)</f>
        <v>154.79435293314356</v>
      </c>
      <c r="F386">
        <f>F385*EXP(algo_logret!F386)</f>
        <v>126.4556815797891</v>
      </c>
      <c r="G386">
        <f>G385*EXP(algo_logret!G386)</f>
        <v>95.420096655497133</v>
      </c>
      <c r="H386">
        <f>H385*EXP(algo_logret!H386)</f>
        <v>118.0585002175786</v>
      </c>
      <c r="I386">
        <f>I385*EXP(algo_logret!I386)</f>
        <v>132.1960117897716</v>
      </c>
      <c r="J386">
        <f>J385*EXP(algo_logret!J386)</f>
        <v>107.10923698851677</v>
      </c>
      <c r="K386">
        <f>K385*EXP(algo_logret!K386)</f>
        <v>267.26445508263447</v>
      </c>
      <c r="L386">
        <f>L385*EXP(algo_logret!L386)</f>
        <v>94.632577690514808</v>
      </c>
      <c r="M386">
        <f>M385*EXP(algo_logret!M386)</f>
        <v>136.42070762434224</v>
      </c>
      <c r="N386">
        <f>N385*EXP(algo_logret!N386)</f>
        <v>126.99644513275379</v>
      </c>
      <c r="O386">
        <f>O385*EXP(algo_logret!O386)</f>
        <v>101.66886530914623</v>
      </c>
      <c r="P386">
        <f>P385*EXP(algo_logret!P386)</f>
        <v>155.48978877072099</v>
      </c>
      <c r="Q386">
        <f>Q385*EXP(algo_logret!Q386)</f>
        <v>121.37880029715393</v>
      </c>
      <c r="R386">
        <f>R385*EXP(algo_logret!R386)</f>
        <v>74.329943052960047</v>
      </c>
      <c r="S386">
        <f>S385*EXP(algo_logret!S386)</f>
        <v>118.73574381123838</v>
      </c>
      <c r="T386">
        <f>T385*EXP(algo_logret!T386)</f>
        <v>142.08984953417831</v>
      </c>
      <c r="U386">
        <f>U385*EXP(algo_logret!U386)</f>
        <v>122.52275990448926</v>
      </c>
      <c r="V386">
        <f>V385*EXP(algo_logret!V386)</f>
        <v>152.72551363305709</v>
      </c>
      <c r="W386">
        <f>W385*EXP(algo_logret!W386)</f>
        <v>111.56510354101736</v>
      </c>
      <c r="X386">
        <f>X385*EXP(algo_logret!X386)</f>
        <v>121.87844900756733</v>
      </c>
      <c r="Y386">
        <f>Y385*EXP(algo_logret!Y386)</f>
        <v>120.39704483218631</v>
      </c>
      <c r="Z386">
        <f>Z385*EXP(algo_logret!Z386)</f>
        <v>51.019848921217815</v>
      </c>
      <c r="AA386">
        <f>AA385*EXP(algo_logret!AA386)</f>
        <v>194.39393738189878</v>
      </c>
      <c r="AB386">
        <f>AB385*EXP(algo_logret!AB386)</f>
        <v>107.91016684341429</v>
      </c>
      <c r="AC386">
        <f>AC385*EXP(algo_logret!AC386)</f>
        <v>212.12864753466746</v>
      </c>
      <c r="AD386">
        <f>AD385*EXP(algo_logret!AD386)</f>
        <v>113.02264331734094</v>
      </c>
      <c r="AE386">
        <f>AE385*EXP(algo_logret!AE386)</f>
        <v>121.25065338935194</v>
      </c>
      <c r="AF386">
        <f t="shared" si="5"/>
        <v>3919.3304781370834</v>
      </c>
    </row>
    <row r="387" spans="1:32" x14ac:dyDescent="0.25">
      <c r="A387" s="1">
        <v>385</v>
      </c>
      <c r="B387">
        <f>B386*EXP(algo_logret!B387)</f>
        <v>117.08967971429632</v>
      </c>
      <c r="C387">
        <f>C386*EXP(algo_logret!C387)</f>
        <v>152.94166651304528</v>
      </c>
      <c r="D387">
        <f>D386*EXP(algo_logret!D387)</f>
        <v>154.97319239176886</v>
      </c>
      <c r="E387">
        <f>E386*EXP(algo_logret!E387)</f>
        <v>156.4756415775374</v>
      </c>
      <c r="F387">
        <f>F386*EXP(algo_logret!F387)</f>
        <v>126.27827885652442</v>
      </c>
      <c r="G387">
        <f>G386*EXP(algo_logret!G387)</f>
        <v>96.886002013053343</v>
      </c>
      <c r="H387">
        <f>H386*EXP(algo_logret!H387)</f>
        <v>117.88893296336663</v>
      </c>
      <c r="I387">
        <f>I386*EXP(algo_logret!I387)</f>
        <v>133.02063237595465</v>
      </c>
      <c r="J387">
        <f>J386*EXP(algo_logret!J387)</f>
        <v>109.65093017055207</v>
      </c>
      <c r="K387">
        <f>K386*EXP(algo_logret!K387)</f>
        <v>270.76007019594306</v>
      </c>
      <c r="L387">
        <f>L386*EXP(algo_logret!L387)</f>
        <v>95.02418830913463</v>
      </c>
      <c r="M387">
        <f>M386*EXP(algo_logret!M387)</f>
        <v>137.71164388303495</v>
      </c>
      <c r="N387">
        <f>N386*EXP(algo_logret!N387)</f>
        <v>129.32644304320672</v>
      </c>
      <c r="O387">
        <f>O386*EXP(algo_logret!O387)</f>
        <v>102.80290750783205</v>
      </c>
      <c r="P387">
        <f>P386*EXP(algo_logret!P387)</f>
        <v>157.56259793783113</v>
      </c>
      <c r="Q387">
        <f>Q386*EXP(algo_logret!Q387)</f>
        <v>122.3320266456398</v>
      </c>
      <c r="R387">
        <f>R386*EXP(algo_logret!R387)</f>
        <v>75.246598557479331</v>
      </c>
      <c r="S387">
        <f>S386*EXP(algo_logret!S387)</f>
        <v>120.02835118869419</v>
      </c>
      <c r="T387">
        <f>T386*EXP(algo_logret!T387)</f>
        <v>142.60211527769158</v>
      </c>
      <c r="U387">
        <f>U386*EXP(algo_logret!U387)</f>
        <v>122.53343675889708</v>
      </c>
      <c r="V387">
        <f>V386*EXP(algo_logret!V387)</f>
        <v>153.44494401662521</v>
      </c>
      <c r="W387">
        <f>W386*EXP(algo_logret!W387)</f>
        <v>111.99953204229323</v>
      </c>
      <c r="X387">
        <f>X386*EXP(algo_logret!X387)</f>
        <v>120.4475992504773</v>
      </c>
      <c r="Y387">
        <f>Y386*EXP(algo_logret!Y387)</f>
        <v>124.97279265238367</v>
      </c>
      <c r="Z387">
        <f>Z386*EXP(algo_logret!Z387)</f>
        <v>52.447786733683145</v>
      </c>
      <c r="AA387">
        <f>AA386*EXP(algo_logret!AA387)</f>
        <v>194.39393738189878</v>
      </c>
      <c r="AB387">
        <f>AB386*EXP(algo_logret!AB387)</f>
        <v>108.97332215705063</v>
      </c>
      <c r="AC387">
        <f>AC386*EXP(algo_logret!AC387)</f>
        <v>211.41338065474503</v>
      </c>
      <c r="AD387">
        <f>AD386*EXP(algo_logret!AD387)</f>
        <v>115.18206920111002</v>
      </c>
      <c r="AE387">
        <f>AE386*EXP(algo_logret!AE387)</f>
        <v>122.25965307531155</v>
      </c>
      <c r="AF387">
        <f t="shared" ref="AF387:AF450" si="6">SUM(B387:AE387)</f>
        <v>3956.6703530470627</v>
      </c>
    </row>
    <row r="388" spans="1:32" x14ac:dyDescent="0.25">
      <c r="A388" s="1">
        <v>386</v>
      </c>
      <c r="B388">
        <f>B387*EXP(algo_logret!B388)</f>
        <v>116.85931061628894</v>
      </c>
      <c r="C388">
        <f>C387*EXP(algo_logret!C388)</f>
        <v>152.41342100030093</v>
      </c>
      <c r="D388">
        <f>D387*EXP(algo_logret!D388)</f>
        <v>154.42663823013353</v>
      </c>
      <c r="E388">
        <f>E387*EXP(algo_logret!E388)</f>
        <v>154.79435293314356</v>
      </c>
      <c r="F388">
        <f>F387*EXP(algo_logret!F388)</f>
        <v>125.71652048424114</v>
      </c>
      <c r="G388">
        <f>G387*EXP(algo_logret!G388)</f>
        <v>93.031198125445187</v>
      </c>
      <c r="H388">
        <f>H387*EXP(algo_logret!H388)</f>
        <v>117.35904742207177</v>
      </c>
      <c r="I388">
        <f>I387*EXP(algo_logret!I388)</f>
        <v>130.23584387438251</v>
      </c>
      <c r="J388">
        <f>J387*EXP(algo_logret!J388)</f>
        <v>109.4719401933493</v>
      </c>
      <c r="K388">
        <f>K387*EXP(algo_logret!K388)</f>
        <v>265.76633976252219</v>
      </c>
      <c r="L388">
        <f>L387*EXP(algo_logret!L388)</f>
        <v>94.609536602595838</v>
      </c>
      <c r="M388">
        <f>M387*EXP(algo_logret!M388)</f>
        <v>136.97395871175604</v>
      </c>
      <c r="N388">
        <f>N387*EXP(algo_logret!N388)</f>
        <v>125.86504636967469</v>
      </c>
      <c r="O388">
        <f>O387*EXP(algo_logret!O388)</f>
        <v>102.22314163057773</v>
      </c>
      <c r="P388">
        <f>P387*EXP(algo_logret!P388)</f>
        <v>155.37356117733106</v>
      </c>
      <c r="Q388">
        <f>Q387*EXP(algo_logret!Q388)</f>
        <v>121.32272983665897</v>
      </c>
      <c r="R388">
        <f>R387*EXP(algo_logret!R388)</f>
        <v>80.786970604933757</v>
      </c>
      <c r="S388">
        <f>S387*EXP(algo_logret!S388)</f>
        <v>119.7667537537762</v>
      </c>
      <c r="T388">
        <f>T387*EXP(algo_logret!T388)</f>
        <v>143.01832279759827</v>
      </c>
      <c r="U388">
        <f>U387*EXP(algo_logret!U388)</f>
        <v>120.82550653606067</v>
      </c>
      <c r="V388">
        <f>V387*EXP(algo_logret!V388)</f>
        <v>152.08910094318247</v>
      </c>
      <c r="W388">
        <f>W387*EXP(algo_logret!W388)</f>
        <v>111.40072712601412</v>
      </c>
      <c r="X388">
        <f>X387*EXP(algo_logret!X388)</f>
        <v>120.17855041871147</v>
      </c>
      <c r="Y388">
        <f>Y387*EXP(algo_logret!Y388)</f>
        <v>122.22046955051508</v>
      </c>
      <c r="Z388">
        <f>Z387*EXP(algo_logret!Z388)</f>
        <v>50.865477365289344</v>
      </c>
      <c r="AA388">
        <f>AA387*EXP(algo_logret!AA388)</f>
        <v>194.39393738189878</v>
      </c>
      <c r="AB388">
        <f>AB387*EXP(algo_logret!AB388)</f>
        <v>107.2559186195233</v>
      </c>
      <c r="AC388">
        <f>AC387*EXP(algo_logret!AC388)</f>
        <v>210.85137968064578</v>
      </c>
      <c r="AD388">
        <f>AD387*EXP(algo_logret!AD388)</f>
        <v>112.79533482249295</v>
      </c>
      <c r="AE388">
        <f>AE387*EXP(algo_logret!AE388)</f>
        <v>122.11754242870478</v>
      </c>
      <c r="AF388">
        <f t="shared" si="6"/>
        <v>3925.0085789998202</v>
      </c>
    </row>
    <row r="389" spans="1:32" x14ac:dyDescent="0.25">
      <c r="A389" s="1">
        <v>387</v>
      </c>
      <c r="B389">
        <f>B388*EXP(algo_logret!B389)</f>
        <v>118.47188631339982</v>
      </c>
      <c r="C389">
        <f>C388*EXP(algo_logret!C389)</f>
        <v>153.26150044948625</v>
      </c>
      <c r="D389">
        <f>D388*EXP(algo_logret!D389)</f>
        <v>155.42353173150607</v>
      </c>
      <c r="E389">
        <f>E388*EXP(algo_logret!E389)</f>
        <v>155.2948893966163</v>
      </c>
      <c r="F389">
        <f>F388*EXP(algo_logret!F389)</f>
        <v>127.46094112088245</v>
      </c>
      <c r="G389">
        <f>G388*EXP(algo_logret!G389)</f>
        <v>94.089911577518308</v>
      </c>
      <c r="H389">
        <f>H388*EXP(algo_logret!H389)</f>
        <v>118.90631223240338</v>
      </c>
      <c r="I389">
        <f>I388*EXP(algo_logret!I389)</f>
        <v>132.56100288370601</v>
      </c>
      <c r="J389">
        <f>J388*EXP(algo_logret!J389)</f>
        <v>109.9373182308945</v>
      </c>
      <c r="K389">
        <f>K388*EXP(algo_logret!K389)</f>
        <v>273.00723365132666</v>
      </c>
      <c r="L389">
        <f>L388*EXP(algo_logret!L389)</f>
        <v>94.632577690514808</v>
      </c>
      <c r="M389">
        <f>M388*EXP(algo_logret!M389)</f>
        <v>138.39903466373494</v>
      </c>
      <c r="N389">
        <f>N388*EXP(algo_logret!N389)</f>
        <v>126.42514358258835</v>
      </c>
      <c r="O389">
        <f>O388*EXP(algo_logret!O389)</f>
        <v>103.25525477022383</v>
      </c>
      <c r="P389">
        <f>P388*EXP(algo_logret!P389)</f>
        <v>154.65678986545029</v>
      </c>
      <c r="Q389">
        <f>Q388*EXP(algo_logret!Q389)</f>
        <v>122.40679201297831</v>
      </c>
      <c r="R389">
        <f>R388*EXP(algo_logret!R389)</f>
        <v>82.431559329329517</v>
      </c>
      <c r="S389">
        <f>S388*EXP(algo_logret!S389)</f>
        <v>119.99757985412279</v>
      </c>
      <c r="T389">
        <f>T388*EXP(algo_logret!T389)</f>
        <v>145.48360550493678</v>
      </c>
      <c r="U389">
        <f>U388*EXP(algo_logret!U389)</f>
        <v>121.75418926819945</v>
      </c>
      <c r="V389">
        <f>V388*EXP(algo_logret!V389)</f>
        <v>152.85003489593092</v>
      </c>
      <c r="W389">
        <f>W388*EXP(algo_logret!W389)</f>
        <v>112.05824174386987</v>
      </c>
      <c r="X389">
        <f>X388*EXP(algo_logret!X389)</f>
        <v>120.91232335273114</v>
      </c>
      <c r="Y389">
        <f>Y388*EXP(algo_logret!Y389)</f>
        <v>125.00719094935815</v>
      </c>
      <c r="Z389">
        <f>Z388*EXP(algo_logret!Z389)</f>
        <v>50.672512000251714</v>
      </c>
      <c r="AA389">
        <f>AA388*EXP(algo_logret!AA389)</f>
        <v>217.48288689696844</v>
      </c>
      <c r="AB389">
        <f>AB388*EXP(algo_logret!AB389)</f>
        <v>107.82839166486845</v>
      </c>
      <c r="AC389">
        <f>AC388*EXP(algo_logret!AC389)</f>
        <v>211.71991246639135</v>
      </c>
      <c r="AD389">
        <f>AD388*EXP(algo_logret!AD389)</f>
        <v>113.71719972786912</v>
      </c>
      <c r="AE389">
        <f>AE388*EXP(algo_logret!AE389)</f>
        <v>123.01284926044002</v>
      </c>
      <c r="AF389">
        <f t="shared" si="6"/>
        <v>3983.1185970884981</v>
      </c>
    </row>
    <row r="390" spans="1:32" x14ac:dyDescent="0.25">
      <c r="A390" s="1">
        <v>388</v>
      </c>
      <c r="B390">
        <f>B389*EXP(algo_logret!B390)</f>
        <v>118.80696645897214</v>
      </c>
      <c r="C390">
        <f>C389*EXP(algo_logret!C390)</f>
        <v>152.64865857718002</v>
      </c>
      <c r="D390">
        <f>D389*EXP(algo_logret!D390)</f>
        <v>155.06326025971629</v>
      </c>
      <c r="E390">
        <f>E389*EXP(algo_logret!E390)</f>
        <v>156.10344603950651</v>
      </c>
      <c r="F390">
        <f>F389*EXP(algo_logret!F390)</f>
        <v>126.95830571098416</v>
      </c>
      <c r="G390">
        <f>G389*EXP(algo_logret!G390)</f>
        <v>94.171347887498172</v>
      </c>
      <c r="H390">
        <f>H389*EXP(algo_logret!H390)</f>
        <v>118.41881850466152</v>
      </c>
      <c r="I390">
        <f>I389*EXP(algo_logret!I390)</f>
        <v>131.5606473728416</v>
      </c>
      <c r="J390">
        <f>J389*EXP(algo_logret!J390)</f>
        <v>110.22371311926688</v>
      </c>
      <c r="K390">
        <f>K389*EXP(algo_logret!K390)</f>
        <v>278.05091205684084</v>
      </c>
      <c r="L390">
        <f>L389*EXP(algo_logret!L390)</f>
        <v>94.81686245586522</v>
      </c>
      <c r="M390">
        <f>M389*EXP(algo_logret!M390)</f>
        <v>137.79547639469681</v>
      </c>
      <c r="N390">
        <f>N389*EXP(algo_logret!N390)</f>
        <v>126.66038338644347</v>
      </c>
      <c r="O390">
        <f>O389*EXP(algo_logret!O390)</f>
        <v>103.62476583690005</v>
      </c>
      <c r="P390">
        <f>P389*EXP(algo_logret!P390)</f>
        <v>154.76333675262578</v>
      </c>
      <c r="Q390">
        <f>Q389*EXP(algo_logret!Q390)</f>
        <v>123.77123501184396</v>
      </c>
      <c r="R390">
        <f>R389*EXP(algo_logret!R390)</f>
        <v>81.865387333104508</v>
      </c>
      <c r="S390">
        <f>S389*EXP(algo_logret!S390)</f>
        <v>119.87447103523085</v>
      </c>
      <c r="T390">
        <f>T389*EXP(algo_logret!T390)</f>
        <v>144.20294725284293</v>
      </c>
      <c r="U390">
        <f>U389*EXP(algo_logret!U390)</f>
        <v>121.63676830187443</v>
      </c>
      <c r="V390">
        <f>V389*EXP(algo_logret!V390)</f>
        <v>152.67017202237241</v>
      </c>
      <c r="W390">
        <f>W389*EXP(algo_logret!W390)</f>
        <v>111.88212159698274</v>
      </c>
      <c r="X390">
        <f>X389*EXP(algo_logret!X390)</f>
        <v>119.01675882369769</v>
      </c>
      <c r="Y390">
        <f>Y389*EXP(algo_logret!Y390)</f>
        <v>126.53817108490105</v>
      </c>
      <c r="Z390">
        <f>Z389*EXP(algo_logret!Z390)</f>
        <v>53.721352990220012</v>
      </c>
      <c r="AA390">
        <f>AA389*EXP(algo_logret!AA390)</f>
        <v>249.50946278356116</v>
      </c>
      <c r="AB390">
        <f>AB389*EXP(algo_logret!AB390)</f>
        <v>108.31907393315967</v>
      </c>
      <c r="AC390">
        <f>AC389*EXP(algo_logret!AC390)</f>
        <v>216.62463583790077</v>
      </c>
      <c r="AD390">
        <f>AD389*EXP(algo_logret!AD390)</f>
        <v>114.462260573187</v>
      </c>
      <c r="AE390">
        <f>AE389*EXP(algo_logret!AE390)</f>
        <v>121.50645689018305</v>
      </c>
      <c r="AF390">
        <f t="shared" si="6"/>
        <v>4025.2681762850621</v>
      </c>
    </row>
    <row r="391" spans="1:32" x14ac:dyDescent="0.25">
      <c r="A391" s="1">
        <v>389</v>
      </c>
      <c r="B391">
        <f>B390*EXP(algo_logret!B391)</f>
        <v>118.86979148972294</v>
      </c>
      <c r="C391">
        <f>C390*EXP(algo_logret!C391)</f>
        <v>152.37008378528643</v>
      </c>
      <c r="D391">
        <f>D390*EXP(algo_logret!D391)</f>
        <v>155.08987207255134</v>
      </c>
      <c r="E391">
        <f>E390*EXP(algo_logret!E391)</f>
        <v>155.57724530765938</v>
      </c>
      <c r="F391">
        <f>F390*EXP(algo_logret!F391)</f>
        <v>125.30259207532681</v>
      </c>
      <c r="G391">
        <f>G390*EXP(algo_logret!G391)</f>
        <v>95.257213679953708</v>
      </c>
      <c r="H391">
        <f>H390*EXP(algo_logret!H391)</f>
        <v>116.17210898423477</v>
      </c>
      <c r="I391">
        <f>I390*EXP(algo_logret!I391)</f>
        <v>132.35823578356894</v>
      </c>
      <c r="J391">
        <f>J390*EXP(algo_logret!J391)</f>
        <v>110.5458937126259</v>
      </c>
      <c r="K391">
        <f>K390*EXP(algo_logret!K391)</f>
        <v>282.79495977850468</v>
      </c>
      <c r="L391">
        <f>L390*EXP(algo_logret!L391)</f>
        <v>94.310063972851083</v>
      </c>
      <c r="M391">
        <f>M390*EXP(algo_logret!M391)</f>
        <v>137.07456028395933</v>
      </c>
      <c r="N391">
        <f>N390*EXP(algo_logret!N391)</f>
        <v>127.9934174880277</v>
      </c>
      <c r="O391">
        <f>O390*EXP(algo_logret!O391)</f>
        <v>103.28710213287658</v>
      </c>
      <c r="P391">
        <f>P390*EXP(algo_logret!P391)</f>
        <v>158.30842614805937</v>
      </c>
      <c r="Q391">
        <f>Q390*EXP(algo_logret!Q391)</f>
        <v>133.49050460528119</v>
      </c>
      <c r="R391">
        <f>R390*EXP(algo_logret!R391)</f>
        <v>81.865387333104508</v>
      </c>
      <c r="S391">
        <f>S390*EXP(algo_logret!S391)</f>
        <v>124.39860859662934</v>
      </c>
      <c r="T391">
        <f>T390*EXP(algo_logret!T391)</f>
        <v>144.01084301900843</v>
      </c>
      <c r="U391">
        <f>U390*EXP(algo_logret!U391)</f>
        <v>121.28451354695301</v>
      </c>
      <c r="V391">
        <f>V390*EXP(algo_logret!V391)</f>
        <v>153.45877150279671</v>
      </c>
      <c r="W391">
        <f>W390*EXP(algo_logret!W391)</f>
        <v>112.38699457387635</v>
      </c>
      <c r="X391">
        <f>X390*EXP(algo_logret!X391)</f>
        <v>118.30744996364423</v>
      </c>
      <c r="Y391">
        <f>Y390*EXP(algo_logret!Y391)</f>
        <v>126.15972419762316</v>
      </c>
      <c r="Z391">
        <f>Z390*EXP(algo_logret!Z391)</f>
        <v>56.615822424259846</v>
      </c>
      <c r="AA391">
        <f>AA390*EXP(algo_logret!AA391)</f>
        <v>259.93673202496552</v>
      </c>
      <c r="AB391">
        <f>AB390*EXP(algo_logret!AB391)</f>
        <v>109.62757038094162</v>
      </c>
      <c r="AC391">
        <f>AC390*EXP(algo_logret!AC391)</f>
        <v>212.33301506880551</v>
      </c>
      <c r="AD391">
        <f>AD390*EXP(algo_logret!AD391)</f>
        <v>115.67456933418508</v>
      </c>
      <c r="AE391">
        <f>AE390*EXP(algo_logret!AE391)</f>
        <v>122.67178154011431</v>
      </c>
      <c r="AF391">
        <f t="shared" si="6"/>
        <v>4057.5338548073978</v>
      </c>
    </row>
    <row r="392" spans="1:32" x14ac:dyDescent="0.25">
      <c r="A392" s="1">
        <v>390</v>
      </c>
      <c r="B392">
        <f>B391*EXP(algo_logret!B392)</f>
        <v>117.67606797181269</v>
      </c>
      <c r="C392">
        <f>C391*EXP(algo_logret!C392)</f>
        <v>153.06135077758549</v>
      </c>
      <c r="D392">
        <f>D391*EXP(algo_logret!D392)</f>
        <v>155.9741588748241</v>
      </c>
      <c r="E392">
        <f>E391*EXP(algo_logret!E392)</f>
        <v>158.29810817745278</v>
      </c>
      <c r="F392">
        <f>F391*EXP(algo_logret!F392)</f>
        <v>126.42610881989337</v>
      </c>
      <c r="G392">
        <f>G391*EXP(algo_logret!G392)</f>
        <v>94.551408163766183</v>
      </c>
      <c r="H392">
        <f>H391*EXP(algo_logret!H392)</f>
        <v>117.25307193089515</v>
      </c>
      <c r="I392">
        <f>I391*EXP(algo_logret!I392)</f>
        <v>132.38526795902465</v>
      </c>
      <c r="J392">
        <f>J391*EXP(algo_logret!J392)</f>
        <v>110.11631503612723</v>
      </c>
      <c r="K392">
        <f>K391*EXP(algo_logret!K392)</f>
        <v>279.94853495542037</v>
      </c>
      <c r="L392">
        <f>L391*EXP(algo_logret!L392)</f>
        <v>94.287031672532379</v>
      </c>
      <c r="M392">
        <f>M391*EXP(algo_logret!M392)</f>
        <v>136.63865424719947</v>
      </c>
      <c r="N392">
        <f>N391*EXP(algo_logret!N392)</f>
        <v>127.37730713526057</v>
      </c>
      <c r="O392">
        <f>O391*EXP(algo_logret!O392)</f>
        <v>103.10234659953846</v>
      </c>
      <c r="P392">
        <f>P391*EXP(algo_logret!P392)</f>
        <v>160.45872530399751</v>
      </c>
      <c r="Q392">
        <f>Q391*EXP(algo_logret!Q392)</f>
        <v>133.21013804277064</v>
      </c>
      <c r="R392">
        <f>R391*EXP(algo_logret!R392)</f>
        <v>83.413290172169653</v>
      </c>
      <c r="S392">
        <f>S391*EXP(algo_logret!S392)</f>
        <v>124.32167439004925</v>
      </c>
      <c r="T392">
        <f>T391*EXP(algo_logret!T392)</f>
        <v>146.12394073767305</v>
      </c>
      <c r="U392">
        <f>U391*EXP(algo_logret!U392)</f>
        <v>120.13165759251829</v>
      </c>
      <c r="V392">
        <f>V391*EXP(algo_logret!V392)</f>
        <v>152.1859461230475</v>
      </c>
      <c r="W392">
        <f>W391*EXP(algo_logret!W392)</f>
        <v>111.45943682759076</v>
      </c>
      <c r="X392">
        <f>X391*EXP(algo_logret!X392)</f>
        <v>117.48808076167408</v>
      </c>
      <c r="Y392">
        <f>Y391*EXP(algo_logret!Y392)</f>
        <v>125.54046298330054</v>
      </c>
      <c r="Z392">
        <f>Z391*EXP(algo_logret!Z392)</f>
        <v>54.763360072610084</v>
      </c>
      <c r="AA392">
        <f>AA391*EXP(algo_logret!AA392)</f>
        <v>255.09549924297349</v>
      </c>
      <c r="AB392">
        <f>AB391*EXP(algo_logret!AB392)</f>
        <v>109.99558598178704</v>
      </c>
      <c r="AC392">
        <f>AC391*EXP(algo_logret!AC392)</f>
        <v>208.90992708545582</v>
      </c>
      <c r="AD392">
        <f>AD391*EXP(algo_logret!AD392)</f>
        <v>116.12918632388106</v>
      </c>
      <c r="AE392">
        <f>AE391*EXP(algo_logret!AE392)</f>
        <v>122.25965307531153</v>
      </c>
      <c r="AF392">
        <f t="shared" si="6"/>
        <v>4048.5822970381428</v>
      </c>
    </row>
    <row r="393" spans="1:32" x14ac:dyDescent="0.25">
      <c r="A393" s="1">
        <v>391</v>
      </c>
      <c r="B393">
        <f>B392*EXP(algo_logret!B393)</f>
        <v>117.71795398862685</v>
      </c>
      <c r="C393">
        <f>C392*EXP(algo_logret!C393)</f>
        <v>153.91561406070633</v>
      </c>
      <c r="D393">
        <f>D392*EXP(algo_logret!D393)</f>
        <v>156.76635381211688</v>
      </c>
      <c r="E393">
        <f>E392*EXP(algo_logret!E393)</f>
        <v>160.42860474857056</v>
      </c>
      <c r="F393">
        <f>F392*EXP(algo_logret!F393)</f>
        <v>125.89392320750582</v>
      </c>
      <c r="G393">
        <f>G392*EXP(algo_logret!G393)</f>
        <v>94.388525188222744</v>
      </c>
      <c r="H393">
        <f>H392*EXP(algo_logret!H393)</f>
        <v>116.2780844754114</v>
      </c>
      <c r="I393">
        <f>I392*EXP(algo_logret!I393)</f>
        <v>133.07470704055376</v>
      </c>
      <c r="J393">
        <f>J392*EXP(algo_logret!J393)</f>
        <v>109.25715085509995</v>
      </c>
      <c r="K393">
        <f>K392*EXP(algo_logret!K393)</f>
        <v>280.54777727355133</v>
      </c>
      <c r="L393">
        <f>L392*EXP(algo_logret!L393)</f>
        <v>94.885968144421582</v>
      </c>
      <c r="M393">
        <f>M392*EXP(algo_logret!M393)</f>
        <v>138.03019207809547</v>
      </c>
      <c r="N393">
        <f>N392*EXP(algo_logret!N393)</f>
        <v>125.55139329786785</v>
      </c>
      <c r="O393">
        <f>O392*EXP(algo_logret!O393)</f>
        <v>102.80927503607916</v>
      </c>
      <c r="P393">
        <f>P392*EXP(algo_logret!P393)</f>
        <v>159.07361577071649</v>
      </c>
      <c r="Q393">
        <f>Q392*EXP(algo_logret!Q393)</f>
        <v>131.26629553211177</v>
      </c>
      <c r="R393">
        <f>R392*EXP(algo_logret!R393)</f>
        <v>83.30654088516286</v>
      </c>
      <c r="S393">
        <f>S392*EXP(algo_logret!S393)</f>
        <v>123.65997916388407</v>
      </c>
      <c r="T393">
        <f>T392*EXP(algo_logret!T393)</f>
        <v>147.98091169127039</v>
      </c>
      <c r="U393">
        <f>U392*EXP(algo_logret!U393)</f>
        <v>119.59792888887856</v>
      </c>
      <c r="V393">
        <f>V392*EXP(algo_logret!V393)</f>
        <v>153.16823596320177</v>
      </c>
      <c r="W393">
        <f>W392*EXP(algo_logret!W393)</f>
        <v>107.70224883059845</v>
      </c>
      <c r="X393">
        <f>X392*EXP(algo_logret!X393)</f>
        <v>118.09955198648353</v>
      </c>
      <c r="Y393">
        <f>Y392*EXP(algo_logret!Y393)</f>
        <v>131.38914465322941</v>
      </c>
      <c r="Z393">
        <f>Z392*EXP(algo_logret!Z393)</f>
        <v>53.296832131543788</v>
      </c>
      <c r="AA393">
        <f>AA392*EXP(algo_logret!AA393)</f>
        <v>253.97830260560326</v>
      </c>
      <c r="AB393">
        <f>AB392*EXP(algo_logret!AB393)</f>
        <v>108.85065548960485</v>
      </c>
      <c r="AC393">
        <f>AC392*EXP(algo_logret!AC393)</f>
        <v>205.74230826455909</v>
      </c>
      <c r="AD393">
        <f>AD392*EXP(algo_logret!AD393)</f>
        <v>117.54355136233228</v>
      </c>
      <c r="AE393">
        <f>AE392*EXP(algo_logret!AE393)</f>
        <v>122.97021715069272</v>
      </c>
      <c r="AF393">
        <f t="shared" si="6"/>
        <v>4047.1718435767038</v>
      </c>
    </row>
    <row r="394" spans="1:32" x14ac:dyDescent="0.25">
      <c r="A394" s="1">
        <v>392</v>
      </c>
      <c r="B394">
        <f>B393*EXP(algo_logret!B394)</f>
        <v>118.70225541140719</v>
      </c>
      <c r="C394">
        <f>C393*EXP(algo_logret!C394)</f>
        <v>158.6368138408944</v>
      </c>
      <c r="D394">
        <f>D393*EXP(algo_logret!D394)</f>
        <v>161.98616719615066</v>
      </c>
      <c r="E394">
        <f>E393*EXP(algo_logret!E394)</f>
        <v>159.06817331367387</v>
      </c>
      <c r="F394">
        <f>F393*EXP(algo_logret!F394)</f>
        <v>127.99313801197323</v>
      </c>
      <c r="G394">
        <f>G393*EXP(algo_logret!G394)</f>
        <v>94.632844473746061</v>
      </c>
      <c r="H394">
        <f>H393*EXP(algo_logret!H394)</f>
        <v>117.44383104917777</v>
      </c>
      <c r="I394">
        <f>I393*EXP(algo_logret!I394)</f>
        <v>132.29063987439812</v>
      </c>
      <c r="J394">
        <f>J393*EXP(algo_logret!J394)</f>
        <v>109.29295021614649</v>
      </c>
      <c r="K394">
        <f>K393*EXP(algo_logret!K394)</f>
        <v>285.142000128505</v>
      </c>
      <c r="L394">
        <f>L393*EXP(algo_logret!L394)</f>
        <v>94.540430914039433</v>
      </c>
      <c r="M394">
        <f>M393*EXP(algo_logret!M394)</f>
        <v>137.14162373507972</v>
      </c>
      <c r="N394">
        <f>N393*EXP(algo_logret!N394)</f>
        <v>126.36913044273489</v>
      </c>
      <c r="O394">
        <f>O393*EXP(algo_logret!O394)</f>
        <v>102.33144793928173</v>
      </c>
      <c r="P394">
        <f>P393*EXP(algo_logret!P394)</f>
        <v>156.89425971643089</v>
      </c>
      <c r="Q394">
        <f>Q393*EXP(algo_logret!Q394)</f>
        <v>131.26629553211177</v>
      </c>
      <c r="R394">
        <f>R393*EXP(algo_logret!R394)</f>
        <v>83.506702797502811</v>
      </c>
      <c r="S394">
        <f>S393*EXP(algo_logret!S394)</f>
        <v>122.38275158356238</v>
      </c>
      <c r="T394">
        <f>T393*EXP(algo_logret!T394)</f>
        <v>148.36510794556068</v>
      </c>
      <c r="U394">
        <f>U393*EXP(algo_logret!U394)</f>
        <v>118.47709535361363</v>
      </c>
      <c r="V394">
        <f>V393*EXP(algo_logret!V394)</f>
        <v>152.68401006387685</v>
      </c>
      <c r="W394">
        <f>W393*EXP(algo_logret!W394)</f>
        <v>104.43818112077308</v>
      </c>
      <c r="X394">
        <f>X393*EXP(algo_logret!X394)</f>
        <v>118.66210439367096</v>
      </c>
      <c r="Y394">
        <f>Y393*EXP(algo_logret!Y394)</f>
        <v>128.8776490025173</v>
      </c>
      <c r="Z394">
        <f>Z393*EXP(algo_logret!Z394)</f>
        <v>53.296832131543788</v>
      </c>
      <c r="AA394">
        <f>AA393*EXP(algo_logret!AA394)</f>
        <v>255.46790996044385</v>
      </c>
      <c r="AB394">
        <f>AB393*EXP(algo_logret!AB394)</f>
        <v>107.50126755292294</v>
      </c>
      <c r="AC394">
        <f>AC393*EXP(algo_logret!AC394)</f>
        <v>205.18030729045984</v>
      </c>
      <c r="AD394">
        <f>AD393*EXP(algo_logret!AD394)</f>
        <v>113.36360124232615</v>
      </c>
      <c r="AE394">
        <f>AE393*EXP(algo_logret!AE394)</f>
        <v>123.09812432228196</v>
      </c>
      <c r="AF394">
        <f t="shared" si="6"/>
        <v>4049.0336465568075</v>
      </c>
    </row>
    <row r="395" spans="1:32" x14ac:dyDescent="0.25">
      <c r="A395" s="1">
        <v>393</v>
      </c>
      <c r="B395">
        <f>B394*EXP(algo_logret!B395)</f>
        <v>118.4928333162773</v>
      </c>
      <c r="C395">
        <f>C394*EXP(algo_logret!C395)</f>
        <v>159.48077493224486</v>
      </c>
      <c r="D395">
        <f>D394*EXP(algo_logret!D395)</f>
        <v>163.95126841379277</v>
      </c>
      <c r="E395">
        <f>E394*EXP(algo_logret!E395)</f>
        <v>159.54303571698728</v>
      </c>
      <c r="F395">
        <f>F394*EXP(algo_logret!F395)</f>
        <v>127.66790532533962</v>
      </c>
      <c r="G395">
        <f>G394*EXP(algo_logret!G395)</f>
        <v>94.605692133363661</v>
      </c>
      <c r="H395">
        <f>H394*EXP(algo_logret!H395)</f>
        <v>115.51504800228092</v>
      </c>
      <c r="I395">
        <f>I394*EXP(algo_logret!I395)</f>
        <v>132.10138370514505</v>
      </c>
      <c r="J395">
        <f>J394*EXP(algo_logret!J395)</f>
        <v>110.00891695298758</v>
      </c>
      <c r="K395">
        <f>K394*EXP(algo_logret!K395)</f>
        <v>283.2943252020188</v>
      </c>
      <c r="L395">
        <f>L394*EXP(algo_logret!L395)</f>
        <v>94.793830155546516</v>
      </c>
      <c r="M395">
        <f>M394*EXP(algo_logret!M395)</f>
        <v>135.83390562480014</v>
      </c>
      <c r="N395">
        <f>N394*EXP(algo_logret!N395)</f>
        <v>126.4475437106866</v>
      </c>
      <c r="O395">
        <f>O394*EXP(algo_logret!O395)</f>
        <v>102.8602444263076</v>
      </c>
      <c r="P395">
        <f>P394*EXP(algo_logret!P395)</f>
        <v>158.3762206509688</v>
      </c>
      <c r="Q395">
        <f>Q394*EXP(algo_logret!Q395)</f>
        <v>131.51094439068561</v>
      </c>
      <c r="R395">
        <f>R394*EXP(algo_logret!R395)</f>
        <v>82.532586920465846</v>
      </c>
      <c r="S395">
        <f>S394*EXP(algo_logret!S395)</f>
        <v>121.87493651086054</v>
      </c>
      <c r="T395">
        <f>T394*EXP(algo_logret!T395)</f>
        <v>150.70232116367617</v>
      </c>
      <c r="U395">
        <f>U394*EXP(algo_logret!U395)</f>
        <v>118.23158471060944</v>
      </c>
      <c r="V395">
        <f>V394*EXP(algo_logret!V395)</f>
        <v>152.67017202237244</v>
      </c>
      <c r="W395">
        <f>W394*EXP(algo_logret!W395)</f>
        <v>104.1094282907666</v>
      </c>
      <c r="X395">
        <f>X394*EXP(algo_logret!X395)</f>
        <v>119.53039241326312</v>
      </c>
      <c r="Y395">
        <f>Y394*EXP(algo_logret!Y395)</f>
        <v>129.13568216421692</v>
      </c>
      <c r="Z395">
        <f>Z394*EXP(algo_logret!Z395)</f>
        <v>52.598622860760109</v>
      </c>
      <c r="AA395">
        <f>AA394*EXP(algo_logret!AA395)</f>
        <v>247.27505175130031</v>
      </c>
      <c r="AB395">
        <f>AB394*EXP(algo_logret!AB395)</f>
        <v>107.41948457512306</v>
      </c>
      <c r="AC395">
        <f>AC394*EXP(algo_logret!AC395)</f>
        <v>204.72049008342961</v>
      </c>
      <c r="AD395">
        <f>AD394*EXP(algo_logret!AD395)</f>
        <v>114.65168592465594</v>
      </c>
      <c r="AE395">
        <f>AE394*EXP(algo_logret!AE395)</f>
        <v>121.71962828126688</v>
      </c>
      <c r="AF395">
        <f t="shared" si="6"/>
        <v>4041.6559403322003</v>
      </c>
    </row>
    <row r="396" spans="1:32" x14ac:dyDescent="0.25">
      <c r="A396" s="1">
        <v>394</v>
      </c>
      <c r="B396">
        <f>B395*EXP(algo_logret!B396)</f>
        <v>118.4928333162773</v>
      </c>
      <c r="C396">
        <f>C395*EXP(algo_logret!C396)</f>
        <v>159.10728899465255</v>
      </c>
      <c r="D396">
        <f>D395*EXP(algo_logret!D396)</f>
        <v>163.78341409199032</v>
      </c>
      <c r="E396">
        <f>E395*EXP(algo_logret!E396)</f>
        <v>157.97725096795563</v>
      </c>
      <c r="F396">
        <f>F395*EXP(algo_logret!F396)</f>
        <v>127.6087710842514</v>
      </c>
      <c r="G396">
        <f>G395*EXP(algo_logret!G396)</f>
        <v>93.818450307196258</v>
      </c>
      <c r="H396">
        <f>H395*EXP(algo_logret!H396)</f>
        <v>114.45527691969119</v>
      </c>
      <c r="I396">
        <f>I395*EXP(algo_logret!I396)</f>
        <v>129.84382060499237</v>
      </c>
      <c r="J396">
        <f>J395*EXP(algo_logret!J396)</f>
        <v>109.61513763753545</v>
      </c>
      <c r="K396">
        <f>K395*EXP(algo_logret!K396)</f>
        <v>279.84865806080353</v>
      </c>
      <c r="L396">
        <f>L395*EXP(algo_logret!L396)</f>
        <v>93.780233189518242</v>
      </c>
      <c r="M396">
        <f>M395*EXP(algo_logret!M396)</f>
        <v>134.96210634232585</v>
      </c>
      <c r="N396">
        <f>N395*EXP(algo_logret!N396)</f>
        <v>126.39153911723837</v>
      </c>
      <c r="O396">
        <f>O395*EXP(algo_logret!O396)</f>
        <v>102.30596810487609</v>
      </c>
      <c r="P396">
        <f>P395*EXP(algo_logret!P396)</f>
        <v>157.77569171218209</v>
      </c>
      <c r="Q396">
        <f>Q395*EXP(algo_logret!Q396)</f>
        <v>129.5725340084505</v>
      </c>
      <c r="R396">
        <f>R395*EXP(algo_logret!R396)</f>
        <v>80.864587952062507</v>
      </c>
      <c r="S396">
        <f>S395*EXP(algo_logret!S396)</f>
        <v>120.75160082430534</v>
      </c>
      <c r="T396">
        <f>T395*EXP(algo_logret!T396)</f>
        <v>149.86989391048411</v>
      </c>
      <c r="U396">
        <f>U395*EXP(algo_logret!U396)</f>
        <v>116.5876993261126</v>
      </c>
      <c r="V396">
        <f>V395*EXP(algo_logret!V396)</f>
        <v>151.36968111494735</v>
      </c>
      <c r="W396">
        <f>W395*EXP(algo_logret!W396)</f>
        <v>103.2875462157504</v>
      </c>
      <c r="X396">
        <f>X395*EXP(algo_logret!X396)</f>
        <v>118.45420641651026</v>
      </c>
      <c r="Y396">
        <f>Y395*EXP(algo_logret!Y396)</f>
        <v>125.97051387809597</v>
      </c>
      <c r="Z396">
        <f>Z395*EXP(algo_logret!Z396)</f>
        <v>51.977987054466951</v>
      </c>
      <c r="AA396">
        <f>AA395*EXP(algo_logret!AA396)</f>
        <v>233.12378188031485</v>
      </c>
      <c r="AB396">
        <f>AB395*EXP(algo_logret!AB396)</f>
        <v>106.19276330588696</v>
      </c>
      <c r="AC396">
        <f>AC395*EXP(algo_logret!AC396)</f>
        <v>203.08558878944672</v>
      </c>
      <c r="AD396">
        <f>AD395*EXP(algo_logret!AD396)</f>
        <v>113.31309680753645</v>
      </c>
      <c r="AE396">
        <f>AE395*EXP(algo_logret!AE396)</f>
        <v>125.01664515734169</v>
      </c>
      <c r="AF396">
        <f t="shared" si="6"/>
        <v>3999.2045670932007</v>
      </c>
    </row>
    <row r="397" spans="1:32" x14ac:dyDescent="0.25">
      <c r="A397" s="1">
        <v>395</v>
      </c>
      <c r="B397">
        <f>B396*EXP(algo_logret!B397)</f>
        <v>119.30959067180106</v>
      </c>
      <c r="C397">
        <f>C396*EXP(algo_logret!C397)</f>
        <v>159.54267624343237</v>
      </c>
      <c r="D397">
        <f>D396*EXP(algo_logret!D397)</f>
        <v>163.53777331633285</v>
      </c>
      <c r="E397">
        <f>E396*EXP(algo_logret!E397)</f>
        <v>157.23286968367881</v>
      </c>
      <c r="F397">
        <f>F396*EXP(algo_logret!F397)</f>
        <v>127.54963684316319</v>
      </c>
      <c r="G397">
        <f>G396*EXP(algo_logret!G397)</f>
        <v>92.97690380026404</v>
      </c>
      <c r="H397">
        <f>H396*EXP(algo_logret!H397)</f>
        <v>114.24332593733793</v>
      </c>
      <c r="I397">
        <f>I396*EXP(algo_logret!I397)</f>
        <v>130.68195212205941</v>
      </c>
      <c r="J397">
        <f>J396*EXP(algo_logret!J397)</f>
        <v>109.97311759194103</v>
      </c>
      <c r="K397">
        <f>K396*EXP(algo_logret!K397)</f>
        <v>280.5977061960748</v>
      </c>
      <c r="L397">
        <f>L396*EXP(algo_logret!L397)</f>
        <v>93.780233189518242</v>
      </c>
      <c r="M397">
        <f>M396*EXP(algo_logret!M397)</f>
        <v>134.81122317058905</v>
      </c>
      <c r="N397">
        <f>N396*EXP(algo_logret!N397)</f>
        <v>127.26528940195887</v>
      </c>
      <c r="O397">
        <f>O396*EXP(algo_logret!O397)</f>
        <v>102.36330502335164</v>
      </c>
      <c r="P397">
        <f>P396*EXP(algo_logret!P397)</f>
        <v>158.95738817732661</v>
      </c>
      <c r="Q397">
        <f>Q396*EXP(algo_logret!Q397)</f>
        <v>129.62899033287755</v>
      </c>
      <c r="R397">
        <f>R396*EXP(algo_logret!R397)</f>
        <v>81.411691410085652</v>
      </c>
      <c r="S397">
        <f>S396*EXP(algo_logret!S397)</f>
        <v>120.25917728904076</v>
      </c>
      <c r="T397">
        <f>T396*EXP(algo_logret!T397)</f>
        <v>151.15055216257792</v>
      </c>
      <c r="U397">
        <f>U396*EXP(algo_logret!U397)</f>
        <v>117.23884899607737</v>
      </c>
      <c r="V397">
        <f>V396*EXP(algo_logret!V397)</f>
        <v>144.50746916470604</v>
      </c>
      <c r="W397">
        <f>W396*EXP(algo_logret!W397)</f>
        <v>103.54585457013913</v>
      </c>
      <c r="X397">
        <f>X396*EXP(algo_logret!X397)</f>
        <v>117.53699957929609</v>
      </c>
      <c r="Y397">
        <f>Y396*EXP(algo_logret!Y397)</f>
        <v>127.75951405122672</v>
      </c>
      <c r="Z397">
        <f>Z396*EXP(algo_logret!Z397)</f>
        <v>52.4046744024972</v>
      </c>
      <c r="AA397">
        <f>AA396*EXP(algo_logret!AA397)</f>
        <v>234.61338923515544</v>
      </c>
      <c r="AB397">
        <f>AB396*EXP(algo_logret!AB397)</f>
        <v>107.13325195207753</v>
      </c>
      <c r="AC397">
        <f>AC396*EXP(algo_logret!AC397)</f>
        <v>206.30430923865833</v>
      </c>
      <c r="AD397">
        <f>AD396*EXP(algo_logret!AD397)</f>
        <v>114.65168592465595</v>
      </c>
      <c r="AE397">
        <f>AE396*EXP(algo_logret!AE397)</f>
        <v>125.15875580394847</v>
      </c>
      <c r="AF397">
        <f t="shared" si="6"/>
        <v>4006.1281554818497</v>
      </c>
    </row>
    <row r="398" spans="1:32" x14ac:dyDescent="0.25">
      <c r="A398" s="1">
        <v>396</v>
      </c>
      <c r="B398">
        <f>B397*EXP(algo_logret!B398)</f>
        <v>120.18917305807562</v>
      </c>
      <c r="C398">
        <f>C397*EXP(algo_logret!C398)</f>
        <v>159.21871135479009</v>
      </c>
      <c r="D398">
        <f>D397*EXP(algo_logret!D398)</f>
        <v>163.19593021258612</v>
      </c>
      <c r="E398">
        <f>E397*EXP(algo_logret!E398)</f>
        <v>159.60721107560067</v>
      </c>
      <c r="F398">
        <f>F397*EXP(algo_logret!F398)</f>
        <v>127.37224539860175</v>
      </c>
      <c r="G398">
        <f>G397*EXP(algo_logret!G398)</f>
        <v>93.872744632377405</v>
      </c>
      <c r="H398">
        <f>H397*EXP(algo_logret!H398)</f>
        <v>114.30690961496157</v>
      </c>
      <c r="I398">
        <f>I397*EXP(algo_logret!I398)</f>
        <v>131.2497206298186</v>
      </c>
      <c r="J398">
        <f>J397*EXP(algo_logret!J398)</f>
        <v>110.25950565228347</v>
      </c>
      <c r="K398">
        <f>K397*EXP(algo_logret!K398)</f>
        <v>285.79119041872929</v>
      </c>
      <c r="L398">
        <f>L397*EXP(algo_logret!L398)</f>
        <v>94.217925983976016</v>
      </c>
      <c r="M398">
        <f>M397*EXP(algo_logret!M398)</f>
        <v>135.06269512348376</v>
      </c>
      <c r="N398">
        <f>N397*EXP(algo_logret!N398)</f>
        <v>127.37730713526055</v>
      </c>
      <c r="O398">
        <f>O397*EXP(algo_logret!O398)</f>
        <v>102.92395859444743</v>
      </c>
      <c r="P398">
        <f>P397*EXP(algo_logret!P398)</f>
        <v>161.74696865631751</v>
      </c>
      <c r="Q398">
        <f>Q397*EXP(algo_logret!Q398)</f>
        <v>131.00282311267222</v>
      </c>
      <c r="R398">
        <f>R397*EXP(algo_logret!R398)</f>
        <v>81.371661063749215</v>
      </c>
      <c r="S398">
        <f>S397*EXP(algo_logret!S398)</f>
        <v>120.36689457049542</v>
      </c>
      <c r="T398">
        <f>T397*EXP(algo_logret!T398)</f>
        <v>151.53476063024692</v>
      </c>
      <c r="U398">
        <f>U397*EXP(algo_logret!U398)</f>
        <v>117.3135706888248</v>
      </c>
      <c r="V398">
        <f>V397*EXP(algo_logret!V398)</f>
        <v>146.07084063938316</v>
      </c>
      <c r="W398">
        <f>W397*EXP(algo_logret!W398)</f>
        <v>103.80416292452786</v>
      </c>
      <c r="X398">
        <f>X397*EXP(algo_logret!X398)</f>
        <v>118.46643845349338</v>
      </c>
      <c r="Y398">
        <f>Y397*EXP(algo_logret!Y398)</f>
        <v>128.91206042360352</v>
      </c>
      <c r="Z398">
        <f>Z397*EXP(algo_logret!Z398)</f>
        <v>54.421728750357708</v>
      </c>
      <c r="AA398">
        <f>AA397*EXP(algo_logret!AA398)</f>
        <v>240.94421161446769</v>
      </c>
      <c r="AB398">
        <f>AB397*EXP(algo_logret!AB398)</f>
        <v>107.82839166486846</v>
      </c>
      <c r="AC398">
        <f>AC397*EXP(algo_logret!AC398)</f>
        <v>208.60339527380953</v>
      </c>
      <c r="AD398">
        <f>AD397*EXP(algo_logret!AD398)</f>
        <v>116.09130318050201</v>
      </c>
      <c r="AE398">
        <f>AE397*EXP(algo_logret!AE398)</f>
        <v>125.4145593047796</v>
      </c>
      <c r="AF398">
        <f t="shared" si="6"/>
        <v>4038.5389998370911</v>
      </c>
    </row>
    <row r="399" spans="1:32" x14ac:dyDescent="0.25">
      <c r="A399" s="1">
        <v>397</v>
      </c>
      <c r="B399">
        <f>B398*EXP(algo_logret!B399)</f>
        <v>121.38289657598588</v>
      </c>
      <c r="C399">
        <f>C398*EXP(algo_logret!C399)</f>
        <v>161.40804045529322</v>
      </c>
      <c r="D399">
        <f>D398*EXP(algo_logret!D399)</f>
        <v>165.17741081362109</v>
      </c>
      <c r="E399">
        <f>E398*EXP(algo_logret!E399)</f>
        <v>160.62112103262584</v>
      </c>
      <c r="F399">
        <f>F398*EXP(algo_logret!F399)</f>
        <v>127.60877108425142</v>
      </c>
      <c r="G399">
        <f>G398*EXP(algo_logret!G399)</f>
        <v>94.958600069249258</v>
      </c>
      <c r="H399">
        <f>H398*EXP(algo_logret!H399)</f>
        <v>113.69224044656072</v>
      </c>
      <c r="I399">
        <f>I398*EXP(algo_logret!I399)</f>
        <v>133.88580638216507</v>
      </c>
      <c r="J399">
        <f>J398*EXP(algo_logret!J399)</f>
        <v>111.1186766613407</v>
      </c>
      <c r="K399">
        <f>K398*EXP(algo_logret!K399)</f>
        <v>290.63511503500985</v>
      </c>
      <c r="L399">
        <f>L398*EXP(algo_logret!L399)</f>
        <v>94.747756767308843</v>
      </c>
      <c r="M399">
        <f>M398*EXP(algo_logret!M399)</f>
        <v>136.35364417322188</v>
      </c>
      <c r="N399">
        <f>N398*EXP(algo_logret!N399)</f>
        <v>128.37427949053449</v>
      </c>
      <c r="O399">
        <f>O398*EXP(algo_logret!O399)</f>
        <v>104.16630710183728</v>
      </c>
      <c r="P399">
        <f>P398*EXP(algo_logret!P399)</f>
        <v>164.77868502830265</v>
      </c>
      <c r="Q399">
        <f>Q398*EXP(algo_logret!Q399)</f>
        <v>132.01908002686895</v>
      </c>
      <c r="R399">
        <f>R398*EXP(algo_logret!R399)</f>
        <v>82.732748832805797</v>
      </c>
      <c r="S399">
        <f>S398*EXP(algo_logret!S399)</f>
        <v>121.92111112317237</v>
      </c>
      <c r="T399">
        <f>T398*EXP(algo_logret!T399)</f>
        <v>152.97549963718015</v>
      </c>
      <c r="U399">
        <f>U398*EXP(algo_logret!U399)</f>
        <v>119.01082405725337</v>
      </c>
      <c r="V399">
        <f>V398*EXP(algo_logret!V399)</f>
        <v>145.53127312937355</v>
      </c>
      <c r="W399">
        <f>W398*EXP(algo_logret!W399)</f>
        <v>105.28355065955702</v>
      </c>
      <c r="X399">
        <f>X398*EXP(algo_logret!X399)</f>
        <v>117.67152399517902</v>
      </c>
      <c r="Y399">
        <f>Y398*EXP(algo_logret!Y399)</f>
        <v>130.44304055914643</v>
      </c>
      <c r="Z399">
        <f>Z398*EXP(algo_logret!Z399)</f>
        <v>56.322419202223294</v>
      </c>
      <c r="AA399">
        <f>AA398*EXP(algo_logret!AA399)</f>
        <v>246.15785511393008</v>
      </c>
      <c r="AB399">
        <f>AB398*EXP(algo_logret!AB399)</f>
        <v>109.62757038094165</v>
      </c>
      <c r="AC399">
        <f>AC398*EXP(algo_logret!AC399)</f>
        <v>207.22394365271882</v>
      </c>
      <c r="AD399">
        <f>AD398*EXP(algo_logret!AD399)</f>
        <v>117.75822893119606</v>
      </c>
      <c r="AE399">
        <f>AE398*EXP(algo_logret!AE399)</f>
        <v>126.11090906279593</v>
      </c>
      <c r="AF399">
        <f t="shared" si="6"/>
        <v>4079.6989294816512</v>
      </c>
    </row>
    <row r="400" spans="1:32" x14ac:dyDescent="0.25">
      <c r="A400" s="1">
        <v>398</v>
      </c>
      <c r="B400">
        <f>B399*EXP(algo_logret!B400)</f>
        <v>121.59232666005661</v>
      </c>
      <c r="C400">
        <f>C399*EXP(algo_logret!C400)</f>
        <v>161.3131293095945</v>
      </c>
      <c r="D400">
        <f>D399*EXP(algo_logret!D400)</f>
        <v>164.82942075592373</v>
      </c>
      <c r="E400">
        <f>E399*EXP(algo_logret!E400)</f>
        <v>160.76229898814739</v>
      </c>
      <c r="F400">
        <f>F399*EXP(algo_logret!F400)</f>
        <v>126.92874422979169</v>
      </c>
      <c r="G400">
        <f>G399*EXP(algo_logret!G400)</f>
        <v>95.121483044792683</v>
      </c>
      <c r="H400">
        <f>H399*EXP(algo_logret!H400)</f>
        <v>113.58626495538408</v>
      </c>
      <c r="I400">
        <f>I399*EXP(algo_logret!I400)</f>
        <v>133.14229263603684</v>
      </c>
      <c r="J400">
        <f>J399*EXP(algo_logret!J400)</f>
        <v>111.01127857820106</v>
      </c>
      <c r="K400">
        <f>K399*EXP(algo_logret!K400)</f>
        <v>293.33173404095385</v>
      </c>
      <c r="L400">
        <f>L399*EXP(algo_logret!L400)</f>
        <v>94.816862455865206</v>
      </c>
      <c r="M400">
        <f>M399*EXP(algo_logret!M400)</f>
        <v>136.08539036874032</v>
      </c>
      <c r="N400">
        <f>N399*EXP(algo_logret!N400)</f>
        <v>127.34370266991057</v>
      </c>
      <c r="O400">
        <f>O399*EXP(algo_logret!O400)</f>
        <v>103.23613274264808</v>
      </c>
      <c r="P400">
        <f>P399*EXP(algo_logret!P400)</f>
        <v>163.06426890698495</v>
      </c>
      <c r="Q400">
        <f>Q399*EXP(algo_logret!Q400)</f>
        <v>132.00025646600326</v>
      </c>
      <c r="R400">
        <f>R399*EXP(algo_logret!R400)</f>
        <v>82.172303622780134</v>
      </c>
      <c r="S400">
        <f>S399*EXP(algo_logret!S400)</f>
        <v>122.19810009552764</v>
      </c>
      <c r="T400">
        <f>T399*EXP(algo_logret!T400)</f>
        <v>152.43122262805048</v>
      </c>
      <c r="U400">
        <f>U399*EXP(algo_logret!U400)</f>
        <v>119.57657518006289</v>
      </c>
      <c r="V400">
        <f>V399*EXP(algo_logret!V400)</f>
        <v>143.87105647483142</v>
      </c>
      <c r="W400">
        <f>W399*EXP(algo_logret!W400)</f>
        <v>105.01350753112717</v>
      </c>
      <c r="X400">
        <f>X399*EXP(algo_logret!X400)</f>
        <v>117.28018278451339</v>
      </c>
      <c r="Y400">
        <f>Y399*EXP(algo_logret!Y400)</f>
        <v>128.91206042360352</v>
      </c>
      <c r="Z400">
        <f>Z399*EXP(algo_logret!Z400)</f>
        <v>55.934522285697462</v>
      </c>
      <c r="AA400">
        <f>AA399*EXP(algo_logret!AA400)</f>
        <v>246.15785511393008</v>
      </c>
      <c r="AB400">
        <f>AB399*EXP(algo_logret!AB400)</f>
        <v>109.70935335874154</v>
      </c>
      <c r="AC400">
        <f>AC399*EXP(algo_logret!AC400)</f>
        <v>207.47939332561103</v>
      </c>
      <c r="AD400">
        <f>AD399*EXP(algo_logret!AD400)</f>
        <v>117.08893437263632</v>
      </c>
      <c r="AE400">
        <f>AE399*EXP(algo_logret!AE400)</f>
        <v>126.43777330810411</v>
      </c>
      <c r="AF400">
        <f t="shared" si="6"/>
        <v>4072.4284273142512</v>
      </c>
    </row>
    <row r="401" spans="1:32" x14ac:dyDescent="0.25">
      <c r="A401" s="1">
        <v>399</v>
      </c>
      <c r="B401">
        <f>B400*EXP(algo_logret!B401)</f>
        <v>121.88552078881479</v>
      </c>
      <c r="C401">
        <f>C400*EXP(algo_logret!C401)</f>
        <v>161.82899456010136</v>
      </c>
      <c r="D401">
        <f>D400*EXP(algo_logret!D401)</f>
        <v>165.28999252510317</v>
      </c>
      <c r="E401">
        <f>E400*EXP(algo_logret!E401)</f>
        <v>160.50560734547872</v>
      </c>
      <c r="F401">
        <f>F400*EXP(algo_logret!F401)</f>
        <v>127.37224539860178</v>
      </c>
      <c r="G401">
        <f>G400*EXP(algo_logret!G401)</f>
        <v>94.795717093705832</v>
      </c>
      <c r="H401">
        <f>H400*EXP(algo_logret!H401)</f>
        <v>113.7346322601137</v>
      </c>
      <c r="I401">
        <f>I400*EXP(algo_logret!I401)</f>
        <v>133.65599679288459</v>
      </c>
      <c r="J401">
        <f>J400*EXP(algo_logret!J401)</f>
        <v>110.76068987890518</v>
      </c>
      <c r="K401">
        <f>K400*EXP(algo_logret!K401)</f>
        <v>294.08078217622506</v>
      </c>
      <c r="L401">
        <f>L400*EXP(algo_logret!L401)</f>
        <v>94.678642291152187</v>
      </c>
      <c r="M401">
        <f>M400*EXP(algo_logret!M401)</f>
        <v>136.10215942928178</v>
      </c>
      <c r="N401">
        <f>N400*EXP(algo_logret!N401)</f>
        <v>126.44754371068659</v>
      </c>
      <c r="O401">
        <f>O400*EXP(algo_logret!O401)</f>
        <v>103.06412198722138</v>
      </c>
      <c r="P401">
        <f>P400*EXP(algo_logret!P401)</f>
        <v>165.79572080957678</v>
      </c>
      <c r="Q401">
        <f>Q400*EXP(algo_logret!Q401)</f>
        <v>132.20727256101577</v>
      </c>
      <c r="R401">
        <f>R400*EXP(algo_logret!R401)</f>
        <v>82.719407080803279</v>
      </c>
      <c r="S401">
        <f>S400*EXP(algo_logret!S401)</f>
        <v>122.6905236307922</v>
      </c>
      <c r="T401">
        <f>T400*EXP(algo_logret!T401)</f>
        <v>152.52726863827837</v>
      </c>
      <c r="U401">
        <f>U400*EXP(algo_logret!U401)</f>
        <v>119.69399614638792</v>
      </c>
      <c r="V401">
        <f>V400*EXP(algo_logret!V401)</f>
        <v>143.87105647483142</v>
      </c>
      <c r="W401">
        <f>W400*EXP(algo_logret!W401)</f>
        <v>105.63579095333125</v>
      </c>
      <c r="X401">
        <f>X400*EXP(algo_logret!X401)</f>
        <v>117.18234514926938</v>
      </c>
      <c r="Y401">
        <f>Y400*EXP(algo_logret!Y401)</f>
        <v>129.01526843863866</v>
      </c>
      <c r="Z401">
        <f>Z400*EXP(algo_logret!Z401)</f>
        <v>56.167257476205627</v>
      </c>
      <c r="AA401">
        <f>AA400*EXP(algo_logret!AA401)</f>
        <v>243.20985958476578</v>
      </c>
      <c r="AB401">
        <f>AB400*EXP(algo_logret!AB401)</f>
        <v>109.54579520239581</v>
      </c>
      <c r="AC401">
        <f>AC400*EXP(algo_logret!AC401)</f>
        <v>210.74919591357681</v>
      </c>
      <c r="AD401">
        <f>AD400*EXP(algo_logret!AD401)</f>
        <v>117.80874300055935</v>
      </c>
      <c r="AE401">
        <f>AE400*EXP(algo_logret!AE401)</f>
        <v>127.60309795803538</v>
      </c>
      <c r="AF401">
        <f t="shared" si="6"/>
        <v>4080.6252452567392</v>
      </c>
    </row>
    <row r="402" spans="1:32" x14ac:dyDescent="0.25">
      <c r="A402" s="1">
        <v>400</v>
      </c>
      <c r="B402">
        <f>B401*EXP(algo_logret!B402)</f>
        <v>121.50855462642831</v>
      </c>
      <c r="C402">
        <f>C401*EXP(algo_logret!C402)</f>
        <v>161.9156563957639</v>
      </c>
      <c r="D402">
        <f>D401*EXP(algo_logret!D402)</f>
        <v>165.49674007383314</v>
      </c>
      <c r="E402">
        <f>E401*EXP(algo_logret!E402)</f>
        <v>160.27458976296938</v>
      </c>
      <c r="F402">
        <f>F401*EXP(algo_logret!F402)</f>
        <v>127.72703956642789</v>
      </c>
      <c r="G402">
        <f>G401*EXP(algo_logret!G402)</f>
        <v>93.737003641632711</v>
      </c>
      <c r="H402">
        <f>H401*EXP(algo_logret!H402)</f>
        <v>114.0525668190553</v>
      </c>
      <c r="I402">
        <f>I401*EXP(algo_logret!I402)</f>
        <v>136.0217092222355</v>
      </c>
      <c r="J402">
        <f>J401*EXP(algo_logret!J402)</f>
        <v>110.43850245751621</v>
      </c>
      <c r="K402">
        <f>K401*EXP(algo_logret!K402)</f>
        <v>292.18315927764559</v>
      </c>
      <c r="L402">
        <f>L401*EXP(algo_logret!L402)</f>
        <v>94.655609990833483</v>
      </c>
      <c r="M402">
        <f>M401*EXP(algo_logret!M402)</f>
        <v>134.52620030556605</v>
      </c>
      <c r="N402">
        <f>N401*EXP(algo_logret!N402)</f>
        <v>126.8284142595986</v>
      </c>
      <c r="O402">
        <f>O401*EXP(algo_logret!O402)</f>
        <v>103.2616222984709</v>
      </c>
      <c r="P402">
        <f>P401*EXP(algo_logret!P402)</f>
        <v>166.45437832476259</v>
      </c>
      <c r="Q402">
        <f>Q401*EXP(algo_logret!Q402)</f>
        <v>131.52976795155126</v>
      </c>
      <c r="R402">
        <f>R401*EXP(algo_logret!R402)</f>
        <v>82.345771850457282</v>
      </c>
      <c r="S402">
        <f>S401*EXP(algo_logret!S402)</f>
        <v>122.87517511882695</v>
      </c>
      <c r="T402">
        <f>T401*EXP(algo_logret!T402)</f>
        <v>151.11854089696155</v>
      </c>
      <c r="U402">
        <f>U401*EXP(algo_logret!U402)</f>
        <v>120.47324363708557</v>
      </c>
      <c r="V402">
        <f>V401*EXP(algo_logret!V402)</f>
        <v>143.87105647483142</v>
      </c>
      <c r="W402">
        <f>W401*EXP(algo_logret!W402)</f>
        <v>105.71797916083287</v>
      </c>
      <c r="X402">
        <f>X401*EXP(algo_logret!X402)</f>
        <v>117.6103731405739</v>
      </c>
      <c r="Y402">
        <f>Y401*EXP(algo_logret!Y402)</f>
        <v>128.24118207765153</v>
      </c>
      <c r="Z402">
        <f>Z401*EXP(algo_logret!Z402)</f>
        <v>55.081151288896116</v>
      </c>
      <c r="AA402">
        <f>AA401*EXP(algo_logret!AA402)</f>
        <v>239.15635694644521</v>
      </c>
      <c r="AB402">
        <f>AB401*EXP(algo_logret!AB402)</f>
        <v>107.99194982121421</v>
      </c>
      <c r="AC402">
        <f>AC401*EXP(algo_logret!AC402)</f>
        <v>209.98282740533949</v>
      </c>
      <c r="AD402">
        <f>AD401*EXP(algo_logret!AD402)</f>
        <v>112.53014318426595</v>
      </c>
      <c r="AE402">
        <f>AE401*EXP(algo_logret!AE402)</f>
        <v>127.87311577623139</v>
      </c>
      <c r="AF402">
        <f t="shared" si="6"/>
        <v>4065.4803817539037</v>
      </c>
    </row>
    <row r="403" spans="1:32" x14ac:dyDescent="0.25">
      <c r="A403" s="1">
        <v>401</v>
      </c>
      <c r="B403">
        <f>B402*EXP(algo_logret!B403)</f>
        <v>122.09494288394467</v>
      </c>
      <c r="C403">
        <f>C402*EXP(algo_logret!C403)</f>
        <v>161.95073170637576</v>
      </c>
      <c r="D403">
        <f>D402*EXP(algo_logret!D403)</f>
        <v>165.4373819880212</v>
      </c>
      <c r="E403">
        <f>E402*EXP(algo_logret!E403)</f>
        <v>160.30026382312874</v>
      </c>
      <c r="F403">
        <f>F402*EXP(algo_logret!F403)</f>
        <v>128.28879793871116</v>
      </c>
      <c r="G403">
        <f>G402*EXP(algo_logret!G403)</f>
        <v>94.144205902699454</v>
      </c>
      <c r="H403">
        <f>H402*EXP(algo_logret!H403)</f>
        <v>114.15854231023192</v>
      </c>
      <c r="I403">
        <f>I402*EXP(algo_logret!I403)</f>
        <v>137.44113049163343</v>
      </c>
      <c r="J403">
        <f>J402*EXP(algo_logret!J403)</f>
        <v>110.79648923995174</v>
      </c>
      <c r="K403">
        <f>K402*EXP(algo_logret!K403)</f>
        <v>298.12571068514114</v>
      </c>
      <c r="L403">
        <f>L402*EXP(algo_logret!L403)</f>
        <v>95.093293997690978</v>
      </c>
      <c r="M403">
        <f>M402*EXP(algo_logret!M403)</f>
        <v>136.60512891716203</v>
      </c>
      <c r="N403">
        <f>N402*EXP(algo_logret!N403)</f>
        <v>127.01884526085199</v>
      </c>
      <c r="O403">
        <f>O402*EXP(algo_logret!O403)</f>
        <v>104.18541940799581</v>
      </c>
      <c r="P403">
        <f>P402*EXP(algo_logret!P403)</f>
        <v>166.68683351154237</v>
      </c>
      <c r="Q403">
        <f>Q402*EXP(algo_logret!Q403)</f>
        <v>131.73678404656377</v>
      </c>
      <c r="R403">
        <f>R402*EXP(algo_logret!R403)</f>
        <v>82.385807287122617</v>
      </c>
      <c r="S403">
        <f>S402*EXP(algo_logret!S403)</f>
        <v>123.87541372679337</v>
      </c>
      <c r="T403">
        <f>T402*EXP(algo_logret!T403)</f>
        <v>149.9339286550956</v>
      </c>
      <c r="U403">
        <f>U402*EXP(algo_logret!U403)</f>
        <v>120.78280726248308</v>
      </c>
      <c r="V403">
        <f>V402*EXP(algo_logret!V403)</f>
        <v>142.76637002178893</v>
      </c>
      <c r="W403">
        <f>W402*EXP(algo_logret!W403)</f>
        <v>106.14066393022485</v>
      </c>
      <c r="X403">
        <f>X402*EXP(algo_logret!X403)</f>
        <v>117.7326655194737</v>
      </c>
      <c r="Y403">
        <f>Y402*EXP(algo_logret!Y403)</f>
        <v>130.89028404037322</v>
      </c>
      <c r="Z403">
        <f>Z402*EXP(algo_logret!Z403)</f>
        <v>55.973312717201864</v>
      </c>
      <c r="AA403">
        <f>AA402*EXP(algo_logret!AA403)</f>
        <v>242.47286070247475</v>
      </c>
      <c r="AB403">
        <f>AB402*EXP(algo_logret!AB403)</f>
        <v>109.66846186984161</v>
      </c>
      <c r="AC403">
        <f>AC402*EXP(algo_logret!AC403)</f>
        <v>211.05574721478388</v>
      </c>
      <c r="AD403">
        <f>AD402*EXP(algo_logret!AD403)</f>
        <v>112.25232062005468</v>
      </c>
      <c r="AE403">
        <f>AE402*EXP(algo_logret!AE403)</f>
        <v>127.73099428727728</v>
      </c>
      <c r="AF403">
        <f t="shared" si="6"/>
        <v>4087.7261399666363</v>
      </c>
    </row>
    <row r="404" spans="1:32" x14ac:dyDescent="0.25">
      <c r="A404" s="1">
        <v>402</v>
      </c>
      <c r="B404">
        <f>B403*EXP(algo_logret!B404)</f>
        <v>121.34101055917171</v>
      </c>
      <c r="C404">
        <f>C403*EXP(algo_logret!C404)</f>
        <v>161.61438655549597</v>
      </c>
      <c r="D404">
        <f>D403*EXP(algo_logret!D404)</f>
        <v>165.20197364180595</v>
      </c>
      <c r="E404">
        <f>E403*EXP(algo_logret!E404)</f>
        <v>160.27458976296941</v>
      </c>
      <c r="F404">
        <f>F403*EXP(algo_logret!F404)</f>
        <v>127.96356525207754</v>
      </c>
      <c r="G404">
        <f>G403*EXP(algo_logret!G404)</f>
        <v>93.845592291995004</v>
      </c>
      <c r="H404">
        <f>H403*EXP(algo_logret!H404)</f>
        <v>113.71344039604304</v>
      </c>
      <c r="I404">
        <f>I403*EXP(algo_logret!I404)</f>
        <v>136.58947772999468</v>
      </c>
      <c r="J404">
        <f>J403*EXP(algo_logret!J404)</f>
        <v>110.51010117960931</v>
      </c>
      <c r="K404">
        <f>K403*EXP(algo_logret!K404)</f>
        <v>314.8047710947497</v>
      </c>
      <c r="L404">
        <f>L403*EXP(algo_logret!L404)</f>
        <v>94.655609990833483</v>
      </c>
      <c r="M404">
        <f>M403*EXP(algo_logret!M404)</f>
        <v>136.85660087005672</v>
      </c>
      <c r="N404">
        <f>N403*EXP(algo_logret!N404)</f>
        <v>126.61557458384172</v>
      </c>
      <c r="O404">
        <f>O403*EXP(algo_logret!O404)</f>
        <v>103.17879582417252</v>
      </c>
      <c r="P404">
        <f>P403*EXP(algo_logret!P404)</f>
        <v>167.0549072635493</v>
      </c>
      <c r="Q404">
        <f>Q403*EXP(algo_logret!Q404)</f>
        <v>131.43566450539288</v>
      </c>
      <c r="R404">
        <f>R403*EXP(algo_logret!R404)</f>
        <v>82.345771850457297</v>
      </c>
      <c r="S404">
        <f>S403*EXP(algo_logret!S404)</f>
        <v>123.1675556286195</v>
      </c>
      <c r="T404">
        <f>T403*EXP(algo_logret!T404)</f>
        <v>150.31812490938586</v>
      </c>
      <c r="U404">
        <f>U403*EXP(algo_logret!U404)</f>
        <v>119.65129687281032</v>
      </c>
      <c r="V404">
        <f>V403*EXP(algo_logret!V404)</f>
        <v>142.72494612343723</v>
      </c>
      <c r="W404">
        <f>W403*EXP(algo_logret!W404)</f>
        <v>105.82364587425947</v>
      </c>
      <c r="X404">
        <f>X403*EXP(algo_logret!X404)</f>
        <v>118.03840113187842</v>
      </c>
      <c r="Y404">
        <f>Y403*EXP(algo_logret!Y404)</f>
        <v>130.33981941999949</v>
      </c>
      <c r="Z404">
        <f>Z403*EXP(algo_logret!Z404)</f>
        <v>57.912789901312706</v>
      </c>
      <c r="AA404">
        <f>AA403*EXP(algo_logret!AA404)</f>
        <v>248.00036110537746</v>
      </c>
      <c r="AB404">
        <f>AB403*EXP(algo_logret!AB404)</f>
        <v>111.14052427322333</v>
      </c>
      <c r="AC404">
        <f>AC403*EXP(algo_logret!AC404)</f>
        <v>210.18719493947754</v>
      </c>
      <c r="AD404">
        <f>AD403*EXP(algo_logret!AD404)</f>
        <v>112.61854039700829</v>
      </c>
      <c r="AE404">
        <f>AE403*EXP(algo_logret!AE404)</f>
        <v>127.65994438514757</v>
      </c>
      <c r="AF404">
        <f t="shared" si="6"/>
        <v>4105.5849783141539</v>
      </c>
    </row>
    <row r="405" spans="1:32" x14ac:dyDescent="0.25">
      <c r="A405" s="1">
        <v>403</v>
      </c>
      <c r="B405">
        <f>B404*EXP(algo_logret!B405)</f>
        <v>121.71797672155819</v>
      </c>
      <c r="C405">
        <f>C404*EXP(algo_logret!C405)</f>
        <v>161.4534431464084</v>
      </c>
      <c r="D405">
        <f>D404*EXP(algo_logret!D405)</f>
        <v>164.97885920349196</v>
      </c>
      <c r="E405">
        <f>E404*EXP(algo_logret!E405)</f>
        <v>159.01683498514021</v>
      </c>
      <c r="F405">
        <f>F404*EXP(algo_logret!F405)</f>
        <v>127.19484267533709</v>
      </c>
      <c r="G405">
        <f>G404*EXP(algo_logret!G405)</f>
        <v>94.768575108907086</v>
      </c>
      <c r="H405">
        <f>H404*EXP(algo_logret!H405)</f>
        <v>113.62865676893705</v>
      </c>
      <c r="I405">
        <f>I404*EXP(algo_logret!I405)</f>
        <v>136.44077498076905</v>
      </c>
      <c r="J405">
        <f>J404*EXP(algo_logret!J405)</f>
        <v>111.65565342097902</v>
      </c>
      <c r="K405">
        <f>K404*EXP(algo_logret!K405)</f>
        <v>314.50514041089929</v>
      </c>
      <c r="L405">
        <f>L404*EXP(algo_logret!L405)</f>
        <v>95.346693239198046</v>
      </c>
      <c r="M405">
        <f>M404*EXP(algo_logret!M405)</f>
        <v>132.31315758277466</v>
      </c>
      <c r="N405">
        <f>N404*EXP(algo_logret!N405)</f>
        <v>127.2540850647071</v>
      </c>
      <c r="O405">
        <f>O404*EXP(algo_logret!O405)</f>
        <v>103.13420368360836</v>
      </c>
      <c r="P405">
        <f>P404*EXP(algo_logret!P405)</f>
        <v>170.02850983883948</v>
      </c>
      <c r="Q405">
        <f>Q404*EXP(algo_logret!Q405)</f>
        <v>132.35783233160123</v>
      </c>
      <c r="R405">
        <f>R404*EXP(algo_logret!R405)</f>
        <v>83.30654088516286</v>
      </c>
      <c r="S405">
        <f>S404*EXP(algo_logret!S405)</f>
        <v>123.2444898351996</v>
      </c>
      <c r="T405">
        <f>T404*EXP(algo_logret!T405)</f>
        <v>149.7418244212611</v>
      </c>
      <c r="U405">
        <f>U404*EXP(algo_logret!U405)</f>
        <v>120.9642730671477</v>
      </c>
      <c r="V405">
        <f>V404*EXP(algo_logret!V405)</f>
        <v>142.18641437472348</v>
      </c>
      <c r="W405">
        <f>W404*EXP(algo_logret!W405)</f>
        <v>106.0819542286482</v>
      </c>
      <c r="X405">
        <f>X404*EXP(algo_logret!X405)</f>
        <v>117.65929195819591</v>
      </c>
      <c r="Y405">
        <f>Y404*EXP(algo_logret!Y405)</f>
        <v>132.00841899166377</v>
      </c>
      <c r="Z405">
        <f>Z404*EXP(algo_logret!Z405)</f>
        <v>60.240160302690228</v>
      </c>
      <c r="AA405">
        <f>AA404*EXP(algo_logret!AA405)</f>
        <v>256.10734881057925</v>
      </c>
      <c r="AB405">
        <f>AB404*EXP(algo_logret!AB405)</f>
        <v>112.32634625430549</v>
      </c>
      <c r="AC405">
        <f>AC404*EXP(algo_logret!AC405)</f>
        <v>211.92428000052945</v>
      </c>
      <c r="AD405">
        <f>AD404*EXP(algo_logret!AD405)</f>
        <v>114.58854092930844</v>
      </c>
      <c r="AE405">
        <f>AE404*EXP(algo_logret!AE405)</f>
        <v>128.9673796816856</v>
      </c>
      <c r="AF405">
        <f t="shared" si="6"/>
        <v>4125.1425029042575</v>
      </c>
    </row>
    <row r="406" spans="1:32" x14ac:dyDescent="0.25">
      <c r="A406" s="1">
        <v>404</v>
      </c>
      <c r="B406">
        <f>B405*EXP(algo_logret!B406)</f>
        <v>120.29388410564054</v>
      </c>
      <c r="C406">
        <f>C405*EXP(algo_logret!C406)</f>
        <v>160.35981133420717</v>
      </c>
      <c r="D406">
        <f>D405*EXP(algo_logret!D406)</f>
        <v>164.00244305481272</v>
      </c>
      <c r="E406">
        <f>E405*EXP(algo_logret!E406)</f>
        <v>158.24677964070406</v>
      </c>
      <c r="F406">
        <f>F405*EXP(algo_logret!F406)</f>
        <v>124.06079556988058</v>
      </c>
      <c r="G406">
        <f>G405*EXP(algo_logret!G406)</f>
        <v>95.582969275456904</v>
      </c>
      <c r="H406">
        <f>H405*EXP(algo_logret!H406)</f>
        <v>111.82704107728748</v>
      </c>
      <c r="I406">
        <f>I405*EXP(algo_logret!I406)</f>
        <v>135.99466673309212</v>
      </c>
      <c r="J406">
        <f>J405*EXP(algo_logret!J406)</f>
        <v>111.40506472168315</v>
      </c>
      <c r="K406">
        <f>K405*EXP(algo_logret!K406)</f>
        <v>312.60751751231982</v>
      </c>
      <c r="L406">
        <f>L405*EXP(algo_logret!L406)</f>
        <v>95.185440774166324</v>
      </c>
      <c r="M406">
        <f>M405*EXP(algo_logret!M406)</f>
        <v>130.70367312902144</v>
      </c>
      <c r="N406">
        <f>N405*EXP(algo_logret!N406)</f>
        <v>126.55956999039348</v>
      </c>
      <c r="O406">
        <f>O405*EXP(algo_logret!O406)</f>
        <v>102.38241732951016</v>
      </c>
      <c r="P406">
        <f>P405*EXP(algo_logret!P406)</f>
        <v>166.98709798093574</v>
      </c>
      <c r="Q406">
        <f>Q405*EXP(algo_logret!Q406)</f>
        <v>131.39803174183152</v>
      </c>
      <c r="R406">
        <f>R405*EXP(algo_logret!R406)</f>
        <v>82.826156367810086</v>
      </c>
      <c r="S406">
        <f>S405*EXP(algo_logret!S406)</f>
        <v>121.39790451303327</v>
      </c>
      <c r="T406">
        <f>T405*EXP(algo_logret!T406)</f>
        <v>148.04494643588188</v>
      </c>
      <c r="U406">
        <f>U405*EXP(algo_logret!U406)</f>
        <v>120.05693589977089</v>
      </c>
      <c r="V406">
        <f>V405*EXP(algo_logret!V406)</f>
        <v>140.21179445108282</v>
      </c>
      <c r="W406">
        <f>W405*EXP(algo_logret!W406)</f>
        <v>105.15439648236261</v>
      </c>
      <c r="X406">
        <f>X405*EXP(algo_logret!X406)</f>
        <v>115.9349479559947</v>
      </c>
      <c r="Y406">
        <f>Y405*EXP(algo_logret!Y406)</f>
        <v>128.18956494602219</v>
      </c>
      <c r="Z406">
        <f>Z405*EXP(algo_logret!Z406)</f>
        <v>60.085002275931728</v>
      </c>
      <c r="AA406">
        <f>AA405*EXP(algo_logret!AA406)</f>
        <v>249.84286709682482</v>
      </c>
      <c r="AB406">
        <f>AB405*EXP(algo_logret!AB406)</f>
        <v>111.30408242956908</v>
      </c>
      <c r="AC406">
        <f>AC405*EXP(algo_logret!AC406)</f>
        <v>200.83760438261046</v>
      </c>
      <c r="AD406">
        <f>AD405*EXP(algo_logret!AD406)</f>
        <v>113.47726030703694</v>
      </c>
      <c r="AE406">
        <f>AE405*EXP(algo_logret!AE406)</f>
        <v>127.90153356861381</v>
      </c>
      <c r="AF406">
        <f t="shared" si="6"/>
        <v>4072.8622010834883</v>
      </c>
    </row>
    <row r="407" spans="1:32" x14ac:dyDescent="0.25">
      <c r="A407" s="1">
        <v>405</v>
      </c>
      <c r="B407">
        <f>B406*EXP(algo_logret!B407)</f>
        <v>120.54520020652542</v>
      </c>
      <c r="C407">
        <f>C406*EXP(algo_logret!C407)</f>
        <v>160.93138146759955</v>
      </c>
      <c r="D407">
        <f>D406*EXP(algo_logret!D407)</f>
        <v>164.86831398285128</v>
      </c>
      <c r="E407">
        <f>E406*EXP(algo_logret!E407)</f>
        <v>159.62004810568041</v>
      </c>
      <c r="F407">
        <f>F406*EXP(algo_logret!F407)</f>
        <v>123.7651356431427</v>
      </c>
      <c r="G407">
        <f>G406*EXP(algo_logret!G407)</f>
        <v>95.067188719611536</v>
      </c>
      <c r="H407">
        <f>H406*EXP(algo_logret!H407)</f>
        <v>112.6960530415946</v>
      </c>
      <c r="I407">
        <f>I406*EXP(algo_logret!I407)</f>
        <v>134.77801256383125</v>
      </c>
      <c r="J407">
        <f>J406*EXP(algo_logret!J407)</f>
        <v>109.97311759194106</v>
      </c>
      <c r="K407">
        <f>K406*EXP(algo_logret!K407)</f>
        <v>312.60751751231982</v>
      </c>
      <c r="L407">
        <f>L406*EXP(algo_logret!L407)</f>
        <v>94.932041532659255</v>
      </c>
      <c r="M407">
        <f>M406*EXP(algo_logret!M407)</f>
        <v>127.95413558831234</v>
      </c>
      <c r="N407">
        <f>N406*EXP(algo_logret!N407)</f>
        <v>126.50355685054004</v>
      </c>
      <c r="O407">
        <f>O406*EXP(algo_logret!O407)</f>
        <v>102.21677410233058</v>
      </c>
      <c r="P407">
        <f>P406*EXP(algo_logret!P407)</f>
        <v>167.59732240564105</v>
      </c>
      <c r="Q407">
        <f>Q406*EXP(algo_logret!Q407)</f>
        <v>131.39803174183152</v>
      </c>
      <c r="R407">
        <f>R406*EXP(algo_logret!R407)</f>
        <v>83.10637897282291</v>
      </c>
      <c r="S407">
        <f>S406*EXP(algo_logret!S407)</f>
        <v>121.79800230428046</v>
      </c>
      <c r="T407">
        <f>T406*EXP(algo_logret!T407)</f>
        <v>148.49317743478366</v>
      </c>
      <c r="U407">
        <f>U406*EXP(algo_logret!U407)</f>
        <v>120.34514581635273</v>
      </c>
      <c r="V407">
        <f>V406*EXP(algo_logret!V407)</f>
        <v>141.92404897173498</v>
      </c>
      <c r="W407">
        <f>W406*EXP(algo_logret!W407)</f>
        <v>104.88435335393277</v>
      </c>
      <c r="X407">
        <f>X406*EXP(algo_logret!X407)</f>
        <v>115.66589912422889</v>
      </c>
      <c r="Y407">
        <f>Y406*EXP(algo_logret!Y407)</f>
        <v>125.69527500585322</v>
      </c>
      <c r="Z407">
        <f>Z406*EXP(algo_logret!Z407)</f>
        <v>60.201373570444972</v>
      </c>
      <c r="AA407">
        <f>AA406*EXP(algo_logret!AA407)</f>
        <v>246.15785511393005</v>
      </c>
      <c r="AB407">
        <f>AB406*EXP(algo_logret!AB407)</f>
        <v>111.59032285186868</v>
      </c>
      <c r="AC407">
        <f>AC406*EXP(algo_logret!AC407)</f>
        <v>203.74977353061502</v>
      </c>
      <c r="AD407">
        <f>AD406*EXP(algo_logret!AD407)</f>
        <v>113.91924637074871</v>
      </c>
      <c r="AE407">
        <f>AE406*EXP(algo_logret!AE407)</f>
        <v>127.78784071438946</v>
      </c>
      <c r="AF407">
        <f t="shared" si="6"/>
        <v>4070.7725241923986</v>
      </c>
    </row>
    <row r="408" spans="1:32" x14ac:dyDescent="0.25">
      <c r="A408" s="1">
        <v>406</v>
      </c>
      <c r="B408">
        <f>B407*EXP(algo_logret!B408)</f>
        <v>120.62896425121288</v>
      </c>
      <c r="C408">
        <f>C407*EXP(algo_logret!C408)</f>
        <v>160.43409290763219</v>
      </c>
      <c r="D408">
        <f>D407*EXP(algo_logret!D408)</f>
        <v>164.32177231502482</v>
      </c>
      <c r="E408">
        <f>E407*EXP(algo_logret!E408)</f>
        <v>159.02967201521986</v>
      </c>
      <c r="F408">
        <f>F407*EXP(algo_logret!F408)</f>
        <v>122.40508193422323</v>
      </c>
      <c r="G408">
        <f>G407*EXP(algo_logret!G408)</f>
        <v>94.931458084450512</v>
      </c>
      <c r="H408">
        <f>H407*EXP(algo_logret!H408)</f>
        <v>112.0601920091231</v>
      </c>
      <c r="I408">
        <f>I407*EXP(algo_logret!I408)</f>
        <v>136.08929481771867</v>
      </c>
      <c r="J408">
        <f>J407*EXP(algo_logret!J408)</f>
        <v>109.11395341091378</v>
      </c>
      <c r="K408">
        <f>K407*EXP(algo_logret!K408)</f>
        <v>317.46403722162171</v>
      </c>
      <c r="L408">
        <f>L407*EXP(algo_logret!L408)</f>
        <v>94.770789067627533</v>
      </c>
      <c r="M408">
        <f>M407*EXP(algo_logret!M408)</f>
        <v>128.94330550353138</v>
      </c>
      <c r="N408">
        <f>N407*EXP(algo_logret!N408)</f>
        <v>125.85384203242292</v>
      </c>
      <c r="O408">
        <f>O407*EXP(algo_logret!O408)</f>
        <v>102.80290750783202</v>
      </c>
      <c r="P408">
        <f>P407*EXP(algo_logret!P408)</f>
        <v>168.46905891547365</v>
      </c>
      <c r="Q408">
        <f>Q407*EXP(algo_logret!Q408)</f>
        <v>131.98143290513761</v>
      </c>
      <c r="R408">
        <f>R407*EXP(algo_logret!R408)</f>
        <v>84.120525196196311</v>
      </c>
      <c r="S408">
        <f>S407*EXP(algo_logret!S408)</f>
        <v>121.9364909203065</v>
      </c>
      <c r="T408">
        <f>T407*EXP(algo_logret!T408)</f>
        <v>150.41417091961378</v>
      </c>
      <c r="U408">
        <f>U407*EXP(algo_logret!U408)</f>
        <v>120.13165759251832</v>
      </c>
      <c r="V408">
        <f>V407*EXP(algo_logret!V408)</f>
        <v>141.55122335149883</v>
      </c>
      <c r="W408">
        <f>W407*EXP(algo_logret!W408)</f>
        <v>105.47141453832799</v>
      </c>
      <c r="X408">
        <f>X407*EXP(algo_logret!X408)</f>
        <v>115.32347673118527</v>
      </c>
      <c r="Y408">
        <f>Y407*EXP(algo_logret!Y408)</f>
        <v>125.69527500585322</v>
      </c>
      <c r="Z408">
        <f>Z407*EXP(algo_logret!Z408)</f>
        <v>60.201373570444972</v>
      </c>
      <c r="AA408">
        <f>AA407*EXP(algo_logret!AA408)</f>
        <v>259.42385256660873</v>
      </c>
      <c r="AB408">
        <f>AB407*EXP(algo_logret!AB408)</f>
        <v>113.18505192269619</v>
      </c>
      <c r="AC408">
        <f>AC407*EXP(algo_logret!AC408)</f>
        <v>204.46504041053743</v>
      </c>
      <c r="AD408">
        <f>AD407*EXP(algo_logret!AD408)</f>
        <v>114.82848035014067</v>
      </c>
      <c r="AE408">
        <f>AE407*EXP(algo_logret!AE408)</f>
        <v>128.81105471771394</v>
      </c>
      <c r="AF408">
        <f t="shared" si="6"/>
        <v>4094.8589426928079</v>
      </c>
    </row>
    <row r="409" spans="1:32" x14ac:dyDescent="0.25">
      <c r="A409" s="1">
        <v>407</v>
      </c>
      <c r="B409">
        <f>B408*EXP(algo_logret!B409)</f>
        <v>120.67085026802702</v>
      </c>
      <c r="C409">
        <f>C408*EXP(algo_logret!C409)</f>
        <v>160.0048894927879</v>
      </c>
      <c r="D409">
        <f>D408*EXP(algo_logret!D409)</f>
        <v>163.6872117639011</v>
      </c>
      <c r="E409">
        <f>E408*EXP(algo_logret!E409)</f>
        <v>158.58046408849589</v>
      </c>
      <c r="F409">
        <f>F408*EXP(algo_logret!F409)</f>
        <v>121.25198115105769</v>
      </c>
      <c r="G409">
        <f>G408*EXP(algo_logret!G409)</f>
        <v>95.664415941020437</v>
      </c>
      <c r="H409">
        <f>H408*EXP(algo_logret!H409)</f>
        <v>111.16998818074534</v>
      </c>
      <c r="I409">
        <f>I408*EXP(algo_logret!I409)</f>
        <v>135.61615439458603</v>
      </c>
      <c r="J409">
        <f>J408*EXP(algo_logret!J409)</f>
        <v>109.25715085509998</v>
      </c>
      <c r="K409">
        <f>K408*EXP(algo_logret!K409)</f>
        <v>318.28197923067762</v>
      </c>
      <c r="L409">
        <f>L408*EXP(algo_logret!L409)</f>
        <v>95.18544077416631</v>
      </c>
      <c r="M409">
        <f>M408*EXP(algo_logret!M409)</f>
        <v>129.89893729766752</v>
      </c>
      <c r="N409">
        <f>N408*EXP(algo_logret!N409)</f>
        <v>126.6379832583452</v>
      </c>
      <c r="O409">
        <f>O408*EXP(algo_logret!O409)</f>
        <v>101.96192715118832</v>
      </c>
      <c r="P409">
        <f>P408*EXP(algo_logret!P409)</f>
        <v>169.43766160626726</v>
      </c>
      <c r="Q409">
        <f>Q408*EXP(algo_logret!Q409)</f>
        <v>132.24490532457713</v>
      </c>
      <c r="R409">
        <f>R408*EXP(algo_logret!R409)</f>
        <v>83.746889965850329</v>
      </c>
      <c r="S409">
        <f>S408*EXP(algo_logret!S409)</f>
        <v>121.99804532975246</v>
      </c>
      <c r="T409">
        <f>T408*EXP(algo_logret!T409)</f>
        <v>148.14099244610978</v>
      </c>
      <c r="U409">
        <f>U408*EXP(algo_logret!U409)</f>
        <v>120.409198798746</v>
      </c>
      <c r="V409">
        <f>V408*EXP(algo_logret!V409)</f>
        <v>141.59264724985056</v>
      </c>
      <c r="W409">
        <f>W408*EXP(algo_logret!W409)</f>
        <v>105.49489304425298</v>
      </c>
      <c r="X409">
        <f>X408*EXP(algo_logret!X409)</f>
        <v>114.18613987982728</v>
      </c>
      <c r="Y409">
        <f>Y408*EXP(algo_logret!Y409)</f>
        <v>126.76180594962619</v>
      </c>
      <c r="Z409">
        <f>Z408*EXP(algo_logret!Z409)</f>
        <v>62.033753463724288</v>
      </c>
      <c r="AA409">
        <f>AA408*EXP(algo_logret!AA409)</f>
        <v>280.79683772448919</v>
      </c>
      <c r="AB409">
        <f>AB408*EXP(algo_logret!AB409)</f>
        <v>121.19959656498771</v>
      </c>
      <c r="AC409">
        <f>AC408*EXP(algo_logret!AC409)</f>
        <v>204.26067287639938</v>
      </c>
      <c r="AD409">
        <f>AD408*EXP(algo_logret!AD409)</f>
        <v>117.68246264443792</v>
      </c>
      <c r="AE409">
        <f>AE408*EXP(algo_logret!AE409)</f>
        <v>129.23739749988161</v>
      </c>
      <c r="AF409">
        <f t="shared" si="6"/>
        <v>4127.0932742165469</v>
      </c>
    </row>
    <row r="410" spans="1:32" x14ac:dyDescent="0.25">
      <c r="A410" s="1">
        <v>408</v>
      </c>
      <c r="B410">
        <f>B409*EXP(algo_logret!B410)</f>
        <v>120.77556131559197</v>
      </c>
      <c r="C410">
        <f>C409*EXP(algo_logret!C410)</f>
        <v>159.33014630929412</v>
      </c>
      <c r="D410">
        <f>D409*EXP(algo_logret!D410)</f>
        <v>163.13452314212398</v>
      </c>
      <c r="E410">
        <f>E409*EXP(algo_logret!E410)</f>
        <v>159.3376921946373</v>
      </c>
      <c r="F410">
        <f>F409*EXP(algo_logret!F410)</f>
        <v>120.95632122431979</v>
      </c>
      <c r="G410">
        <f>G409*EXP(algo_logret!G410)</f>
        <v>95.990171536523619</v>
      </c>
      <c r="H410">
        <f>H409*EXP(algo_logret!H410)</f>
        <v>111.38193916309861</v>
      </c>
      <c r="I410">
        <f>I409*EXP(algo_logret!I410)</f>
        <v>135.50800506538781</v>
      </c>
      <c r="J410">
        <f>J409*EXP(algo_logret!J410)</f>
        <v>109.65093017055209</v>
      </c>
      <c r="K410">
        <f>K409*EXP(algo_logret!K410)</f>
        <v>319.61114718369083</v>
      </c>
      <c r="L410">
        <f>L409*EXP(algo_logret!L410)</f>
        <v>94.95508262057821</v>
      </c>
      <c r="M410">
        <f>M409*EXP(algo_logret!M410)</f>
        <v>129.51332565148661</v>
      </c>
      <c r="N410">
        <f>N409*EXP(algo_logret!N410)</f>
        <v>127.433320275114</v>
      </c>
      <c r="O410">
        <f>O409*EXP(algo_logret!O410)</f>
        <v>101.93644731678268</v>
      </c>
      <c r="P410">
        <f>P409*EXP(algo_logret!P410)</f>
        <v>170.40626429706083</v>
      </c>
      <c r="Q410">
        <f>Q409*EXP(algo_logret!Q410)</f>
        <v>131.73678404656377</v>
      </c>
      <c r="R410">
        <f>R409*EXP(algo_logret!R410)</f>
        <v>83.840302591183473</v>
      </c>
      <c r="S410">
        <f>S409*EXP(algo_logret!S410)</f>
        <v>122.35198024899096</v>
      </c>
      <c r="T410">
        <f>T409*EXP(algo_logret!T410)</f>
        <v>149.54972018742663</v>
      </c>
      <c r="U410">
        <f>U409*EXP(algo_logret!U410)</f>
        <v>120.13165759251831</v>
      </c>
      <c r="V410">
        <f>V409*EXP(algo_logret!V410)</f>
        <v>142.00689676843839</v>
      </c>
      <c r="W410">
        <f>W409*EXP(algo_logret!W410)</f>
        <v>105.56534647771349</v>
      </c>
      <c r="X410">
        <f>X409*EXP(algo_logret!X410)</f>
        <v>114.60193583414868</v>
      </c>
      <c r="Y410">
        <f>Y409*EXP(algo_logret!Y410)</f>
        <v>122.80533246786324</v>
      </c>
      <c r="Z410">
        <f>Z409*EXP(algo_logret!Z410)</f>
        <v>61.804707797371989</v>
      </c>
      <c r="AA410">
        <f>AA409*EXP(algo_logret!AA410)</f>
        <v>279.32283995990701</v>
      </c>
      <c r="AB410">
        <f>AB409*EXP(algo_logret!AB410)</f>
        <v>119.19596040441483</v>
      </c>
      <c r="AC410">
        <f>AC409*EXP(algo_logret!AC410)</f>
        <v>204.97593975632179</v>
      </c>
      <c r="AD410">
        <f>AD409*EXP(algo_logret!AD410)</f>
        <v>117.69508393584854</v>
      </c>
      <c r="AE410">
        <f>AE409*EXP(algo_logret!AE410)</f>
        <v>129.66372943970191</v>
      </c>
      <c r="AF410">
        <f t="shared" si="6"/>
        <v>4125.1690949746553</v>
      </c>
    </row>
    <row r="411" spans="1:32" x14ac:dyDescent="0.25">
      <c r="A411" s="1">
        <v>409</v>
      </c>
      <c r="B411">
        <f>B410*EXP(algo_logret!B411)</f>
        <v>121.23629951160673</v>
      </c>
      <c r="C411">
        <f>C410*EXP(algo_logret!C411)</f>
        <v>159.31570057095595</v>
      </c>
      <c r="D411">
        <f>D410*EXP(algo_logret!D411)</f>
        <v>163.06083465756939</v>
      </c>
      <c r="E411">
        <f>E410*EXP(algo_logret!E411)</f>
        <v>159.62004810568038</v>
      </c>
      <c r="F411">
        <f>F410*EXP(algo_logret!F411)</f>
        <v>120.77891850105512</v>
      </c>
      <c r="G411">
        <f>G410*EXP(algo_logret!G411)</f>
        <v>96.098760186885897</v>
      </c>
      <c r="H411">
        <f>H410*EXP(algo_logret!H411)</f>
        <v>111.55150641731059</v>
      </c>
      <c r="I411">
        <f>I410*EXP(algo_logret!I411)</f>
        <v>136.72465923464867</v>
      </c>
      <c r="J411">
        <f>J410*EXP(algo_logret!J411)</f>
        <v>110.90388049506144</v>
      </c>
      <c r="K411">
        <f>K410*EXP(algo_logret!K411)</f>
        <v>321.6048796119349</v>
      </c>
      <c r="L411">
        <f>L410*EXP(algo_logret!L411)</f>
        <v>95.600092480705101</v>
      </c>
      <c r="M411">
        <f>M410*EXP(algo_logret!M411)</f>
        <v>130.80426191017929</v>
      </c>
      <c r="N411">
        <f>N410*EXP(algo_logret!N411)</f>
        <v>129.36005605496192</v>
      </c>
      <c r="O411">
        <f>O410*EXP(algo_logret!O411)</f>
        <v>102.10209054396226</v>
      </c>
      <c r="P411">
        <f>P410*EXP(algo_logret!P411)</f>
        <v>171.7719976382088</v>
      </c>
      <c r="Q411">
        <f>Q410*EXP(algo_logret!Q411)</f>
        <v>131.69915128300241</v>
      </c>
      <c r="R411">
        <f>R410*EXP(algo_logret!R411)</f>
        <v>84.187244136866653</v>
      </c>
      <c r="S411">
        <f>S410*EXP(algo_logret!S411)</f>
        <v>123.21371850062815</v>
      </c>
      <c r="T411">
        <f>T410*EXP(algo_logret!T411)</f>
        <v>149.93392865509563</v>
      </c>
      <c r="U411">
        <f>U410*EXP(algo_logret!U411)</f>
        <v>121.51934733554938</v>
      </c>
      <c r="V411">
        <f>V410*EXP(algo_logret!V411)</f>
        <v>143.77439720032055</v>
      </c>
      <c r="W411">
        <f>W410*EXP(algo_logret!W411)</f>
        <v>105.64753468521511</v>
      </c>
      <c r="X411">
        <f>X410*EXP(algo_logret!X411)</f>
        <v>114.60193583414868</v>
      </c>
      <c r="Y411">
        <f>Y410*EXP(algo_logret!Y411)</f>
        <v>124.92118864486609</v>
      </c>
      <c r="Z411">
        <f>Z410*EXP(algo_logret!Z411)</f>
        <v>61.766532306108196</v>
      </c>
      <c r="AA411">
        <f>AA410*EXP(algo_logret!AA411)</f>
        <v>282.63934371593649</v>
      </c>
      <c r="AB411">
        <f>AB410*EXP(algo_logret!AB411)</f>
        <v>122.46720932312377</v>
      </c>
      <c r="AC411">
        <f>AC410*EXP(algo_logret!AC411)</f>
        <v>207.63265923143419</v>
      </c>
      <c r="AD411">
        <f>AD410*EXP(algo_logret!AD411)</f>
        <v>118.5538038458772</v>
      </c>
      <c r="AE411">
        <f>AE410*EXP(algo_logret!AE411)</f>
        <v>129.80584008630868</v>
      </c>
      <c r="AF411">
        <f t="shared" si="6"/>
        <v>4152.8978207052078</v>
      </c>
    </row>
    <row r="412" spans="1:32" x14ac:dyDescent="0.25">
      <c r="A412" s="1">
        <v>410</v>
      </c>
      <c r="B412">
        <f>B411*EXP(algo_logret!B412)</f>
        <v>121.36195756204917</v>
      </c>
      <c r="C412">
        <f>C411*EXP(algo_logret!C412)</f>
        <v>158.8122155826866</v>
      </c>
      <c r="D412">
        <f>D411*EXP(algo_logret!D412)</f>
        <v>162.44877545617149</v>
      </c>
      <c r="E412">
        <f>E411*EXP(algo_logret!E412)</f>
        <v>158.47779722321334</v>
      </c>
      <c r="F412">
        <f>F411*EXP(algo_logret!F412)</f>
        <v>120.83805274214333</v>
      </c>
      <c r="G412">
        <f>G411*EXP(algo_logret!G412)</f>
        <v>95.420096655497119</v>
      </c>
      <c r="H412">
        <f>H411*EXP(algo_logret!H412)</f>
        <v>111.33954734954563</v>
      </c>
      <c r="I412">
        <f>I411*EXP(algo_logret!I412)</f>
        <v>136.72465923464867</v>
      </c>
      <c r="J412">
        <f>J411*EXP(algo_logret!J412)</f>
        <v>111.19026855540388</v>
      </c>
      <c r="K412">
        <f>K411*EXP(algo_logret!K412)</f>
        <v>316.64609521256585</v>
      </c>
      <c r="L412">
        <f>L411*EXP(algo_logret!L412)</f>
        <v>94.609536602595796</v>
      </c>
      <c r="M412">
        <f>M411*EXP(algo_logret!M412)</f>
        <v>130.46895744562275</v>
      </c>
      <c r="N412">
        <f>N411*EXP(algo_logret!N412)</f>
        <v>128.34067502518451</v>
      </c>
      <c r="O412">
        <f>O411*EXP(algo_logret!O412)</f>
        <v>101.33120160512271</v>
      </c>
      <c r="P412">
        <f>P411*EXP(algo_logret!P412)</f>
        <v>169.79605465205967</v>
      </c>
      <c r="Q412">
        <f>Q411*EXP(algo_logret!Q412)</f>
        <v>131.54859151241695</v>
      </c>
      <c r="R412">
        <f>R411*EXP(algo_logret!R412)</f>
        <v>83.546733143839234</v>
      </c>
      <c r="S412">
        <f>S411*EXP(algo_logret!S412)</f>
        <v>122.42891445557103</v>
      </c>
      <c r="T412">
        <f>T411*EXP(algo_logret!T412)</f>
        <v>147.94888821227531</v>
      </c>
      <c r="U412">
        <f>U411*EXP(algo_logret!U412)</f>
        <v>117.26019456083932</v>
      </c>
      <c r="V412">
        <f>V411*EXP(algo_logret!V412)</f>
        <v>141.84120117503159</v>
      </c>
      <c r="W412">
        <f>W411*EXP(algo_logret!W412)</f>
        <v>105.29529439144086</v>
      </c>
      <c r="X412">
        <f>X411*EXP(algo_logret!X412)</f>
        <v>115.89825184504535</v>
      </c>
      <c r="Y412">
        <f>Y411*EXP(algo_logret!Y412)</f>
        <v>125.17920868245395</v>
      </c>
      <c r="Z412">
        <f>Z411*EXP(algo_logret!Z412)</f>
        <v>59.208832641277731</v>
      </c>
      <c r="AA412">
        <f>AA411*EXP(algo_logret!AA412)</f>
        <v>282.63934371593649</v>
      </c>
      <c r="AB412">
        <f>AB411*EXP(algo_logret!AB412)</f>
        <v>122.46720932312377</v>
      </c>
      <c r="AC412">
        <f>AC411*EXP(algo_logret!AC412)</f>
        <v>207.78592513725732</v>
      </c>
      <c r="AD412">
        <f>AD411*EXP(algo_logret!AD412)</f>
        <v>117.05105122925724</v>
      </c>
      <c r="AE412">
        <f>AE411*EXP(algo_logret!AE412)</f>
        <v>129.3510795117586</v>
      </c>
      <c r="AF412">
        <f t="shared" si="6"/>
        <v>4127.2566104420357</v>
      </c>
    </row>
    <row r="413" spans="1:32" x14ac:dyDescent="0.25">
      <c r="A413" s="1">
        <v>411</v>
      </c>
      <c r="B413">
        <f>B412*EXP(algo_logret!B413)</f>
        <v>121.82268776912311</v>
      </c>
      <c r="C413">
        <f>C412*EXP(algo_logret!C413)</f>
        <v>158.76474741547077</v>
      </c>
      <c r="D413">
        <f>D412*EXP(algo_logret!D413)</f>
        <v>161.97797125754983</v>
      </c>
      <c r="E413">
        <f>E412*EXP(algo_logret!E413)</f>
        <v>159.00399795506047</v>
      </c>
      <c r="F413">
        <f>F412*EXP(algo_logret!F413)</f>
        <v>121.42938387432234</v>
      </c>
      <c r="G413">
        <f>G412*EXP(algo_logret!G413)</f>
        <v>95.257213679953693</v>
      </c>
      <c r="H413">
        <f>H412*EXP(algo_logret!H413)</f>
        <v>111.80584921321686</v>
      </c>
      <c r="I413">
        <f>I412*EXP(algo_logret!I413)</f>
        <v>137.4681729807769</v>
      </c>
      <c r="J413">
        <f>J412*EXP(algo_logret!J413)</f>
        <v>112.01364020341457</v>
      </c>
      <c r="K413">
        <f>K412*EXP(algo_logret!K413)</f>
        <v>314.55011759553031</v>
      </c>
      <c r="L413">
        <f>L412*EXP(algo_logret!L413)</f>
        <v>94.678642291152158</v>
      </c>
      <c r="M413">
        <f>M412*EXP(algo_logret!M413)</f>
        <v>134.39208619437062</v>
      </c>
      <c r="N413">
        <f>N412*EXP(algo_logret!N413)</f>
        <v>128.86716777274819</v>
      </c>
      <c r="O413">
        <f>O412*EXP(algo_logret!O413)</f>
        <v>101.06361959748622</v>
      </c>
      <c r="P413">
        <f>P412*EXP(algo_logret!P413)</f>
        <v>170.51281118423628</v>
      </c>
      <c r="Q413">
        <f>Q412*EXP(algo_logret!Q413)</f>
        <v>131.39803174183152</v>
      </c>
      <c r="R413">
        <f>R412*EXP(algo_logret!R413)</f>
        <v>83.586763490175684</v>
      </c>
      <c r="S413">
        <f>S412*EXP(algo_logret!S413)</f>
        <v>122.50586040245429</v>
      </c>
      <c r="T413">
        <f>T412*EXP(algo_logret!T413)</f>
        <v>148.17300371172618</v>
      </c>
      <c r="U413">
        <f>U412*EXP(algo_logret!U413)</f>
        <v>117.42031480074199</v>
      </c>
      <c r="V413">
        <f>V412*EXP(algo_logret!V413)</f>
        <v>142.25545069361945</v>
      </c>
      <c r="W413">
        <f>W412*EXP(algo_logret!W413)</f>
        <v>105.40096110486748</v>
      </c>
      <c r="X413">
        <f>X412*EXP(algo_logret!X413)</f>
        <v>115.55582945200173</v>
      </c>
      <c r="Y413">
        <f>Y412*EXP(algo_logret!Y413)</f>
        <v>126.6069808029617</v>
      </c>
      <c r="Z413">
        <f>Z412*EXP(algo_logret!Z413)</f>
        <v>61.842883288635775</v>
      </c>
      <c r="AA413">
        <f>AA412*EXP(algo_logret!AA413)</f>
        <v>284.16095384083604</v>
      </c>
      <c r="AB413">
        <f>AB412*EXP(algo_logret!AB413)</f>
        <v>122.26103085640817</v>
      </c>
      <c r="AC413">
        <f>AC412*EXP(algo_logret!AC413)</f>
        <v>209.42084592080099</v>
      </c>
      <c r="AD413">
        <f>AD412*EXP(algo_logret!AD413)</f>
        <v>117.99816835202826</v>
      </c>
      <c r="AE413">
        <f>AE412*EXP(algo_logret!AE413)</f>
        <v>129.70636154944918</v>
      </c>
      <c r="AF413">
        <f t="shared" si="6"/>
        <v>4141.9015489929498</v>
      </c>
    </row>
    <row r="414" spans="1:32" x14ac:dyDescent="0.25">
      <c r="A414" s="1">
        <v>412</v>
      </c>
      <c r="B414">
        <f>B413*EXP(algo_logret!B414)</f>
        <v>121.5294936403649</v>
      </c>
      <c r="C414">
        <f>C413*EXP(algo_logret!C414)</f>
        <v>158.79157341604645</v>
      </c>
      <c r="D414">
        <f>D413*EXP(algo_logret!D414)</f>
        <v>162.37098900231649</v>
      </c>
      <c r="E414">
        <f>E413*EXP(algo_logret!E414)</f>
        <v>160.37726642003682</v>
      </c>
      <c r="F414">
        <f>F413*EXP(algo_logret!F414)</f>
        <v>120.27629436986005</v>
      </c>
      <c r="G414">
        <f>G413*EXP(algo_logret!G414)</f>
        <v>95.7186999106179</v>
      </c>
      <c r="H414">
        <f>H413*EXP(algo_logret!H414)</f>
        <v>110.36455989406188</v>
      </c>
      <c r="I414">
        <f>I413*EXP(algo_logret!I414)</f>
        <v>137.96834557936523</v>
      </c>
      <c r="J414">
        <f>J413*EXP(algo_logret!J414)</f>
        <v>112.22842954166389</v>
      </c>
      <c r="K414">
        <f>K413*EXP(algo_logret!K414)</f>
        <v>317.10618881148952</v>
      </c>
      <c r="L414">
        <f>L413*EXP(algo_logret!L414)</f>
        <v>95.047220609453277</v>
      </c>
      <c r="M414">
        <f>M413*EXP(algo_logret!M414)</f>
        <v>134.17412678046799</v>
      </c>
      <c r="N414">
        <f>N413*EXP(algo_logret!N414)</f>
        <v>129.04639443674986</v>
      </c>
      <c r="O414">
        <f>O413*EXP(algo_logret!O414)</f>
        <v>100.86611928623671</v>
      </c>
      <c r="P414">
        <f>P413*EXP(algo_logret!P414)</f>
        <v>171.59765624812394</v>
      </c>
      <c r="Q414">
        <f>Q413*EXP(algo_logret!Q414)</f>
        <v>131.26629553211174</v>
      </c>
      <c r="R414">
        <f>R413*EXP(algo_logret!R414)</f>
        <v>84.027117661192037</v>
      </c>
      <c r="S414">
        <f>S413*EXP(algo_logret!S414)</f>
        <v>122.36736004612507</v>
      </c>
      <c r="T414">
        <f>T413*EXP(algo_logret!T414)</f>
        <v>147.14847222469962</v>
      </c>
      <c r="U414">
        <f>U413*EXP(algo_logret!U414)</f>
        <v>117.76190084530927</v>
      </c>
      <c r="V414">
        <f>V413*EXP(algo_logret!V414)</f>
        <v>142.87684077410742</v>
      </c>
      <c r="W414">
        <f>W413*EXP(algo_logret!W414)</f>
        <v>105.42444856863526</v>
      </c>
      <c r="X414">
        <f>X413*EXP(algo_logret!X414)</f>
        <v>114.05161546394434</v>
      </c>
      <c r="Y414">
        <f>Y413*EXP(algo_logret!Y414)</f>
        <v>126.43496306986587</v>
      </c>
      <c r="Z414">
        <f>Z413*EXP(algo_logret!Z414)</f>
        <v>63.026294392891522</v>
      </c>
      <c r="AA414">
        <f>AA413*EXP(algo_logret!AA414)</f>
        <v>291.76902260435742</v>
      </c>
      <c r="AB414">
        <f>AB413*EXP(algo_logret!AB414)</f>
        <v>123.58054158377067</v>
      </c>
      <c r="AC414">
        <f>AC413*EXP(algo_logret!AC414)</f>
        <v>209.72737773244731</v>
      </c>
      <c r="AD414">
        <f>AD413*EXP(algo_logret!AD414)</f>
        <v>118.46540663313486</v>
      </c>
      <c r="AE414">
        <f>AE413*EXP(algo_logret!AE414)</f>
        <v>129.09527601092748</v>
      </c>
      <c r="AF414">
        <f t="shared" si="6"/>
        <v>4154.4862910903739</v>
      </c>
    </row>
    <row r="415" spans="1:32" x14ac:dyDescent="0.25">
      <c r="A415" s="1">
        <v>413</v>
      </c>
      <c r="B415">
        <f>B414*EXP(algo_logret!B415)</f>
        <v>121.67609070474398</v>
      </c>
      <c r="C415">
        <f>C414*EXP(algo_logret!C415)</f>
        <v>159.33014630929412</v>
      </c>
      <c r="D415">
        <f>D414*EXP(algo_logret!D415)</f>
        <v>162.90321276520916</v>
      </c>
      <c r="E415">
        <f>E414*EXP(algo_logret!E415)</f>
        <v>162.40508633408714</v>
      </c>
      <c r="F415">
        <f>F414*EXP(algo_logret!F415)</f>
        <v>121.22241966986518</v>
      </c>
      <c r="G415">
        <f>G414*EXP(algo_logret!G415)</f>
        <v>96.505952092368986</v>
      </c>
      <c r="H415">
        <f>H414*EXP(algo_logret!H415)</f>
        <v>111.27596367192199</v>
      </c>
      <c r="I415">
        <f>I414*EXP(algo_logret!I415)</f>
        <v>138.29279356695992</v>
      </c>
      <c r="J415">
        <f>J414*EXP(algo_logret!J415)</f>
        <v>113.05179436164461</v>
      </c>
      <c r="K415">
        <f>K414*EXP(algo_logret!K415)</f>
        <v>316.90171793518238</v>
      </c>
      <c r="L415">
        <f>L414*EXP(algo_logret!L415)</f>
        <v>95.162408473847606</v>
      </c>
      <c r="M415">
        <f>M414*EXP(algo_logret!M415)</f>
        <v>133.98970548764825</v>
      </c>
      <c r="N415">
        <f>N414*EXP(algo_logret!N415)</f>
        <v>128.65432809699135</v>
      </c>
      <c r="O415">
        <f>O414*EXP(algo_logret!O415)</f>
        <v>101.75805931169168</v>
      </c>
      <c r="P415">
        <f>P414*EXP(algo_logret!P415)</f>
        <v>171.83011143490376</v>
      </c>
      <c r="Q415">
        <f>Q414*EXP(algo_logret!Q415)</f>
        <v>131.69915128300241</v>
      </c>
      <c r="R415">
        <f>R414*EXP(algo_logret!R415)</f>
        <v>84.040459413194554</v>
      </c>
      <c r="S415">
        <f>S414*EXP(algo_logret!S415)</f>
        <v>122.15192548321578</v>
      </c>
      <c r="T415">
        <f>T414*EXP(algo_logret!T415)</f>
        <v>149.61375493203812</v>
      </c>
      <c r="U415">
        <f>U414*EXP(algo_logret!U415)</f>
        <v>118.23158471060943</v>
      </c>
      <c r="V415">
        <f>V414*EXP(algo_logret!V415)</f>
        <v>142.61447537111889</v>
      </c>
      <c r="W415">
        <f>W414*EXP(algo_logret!W415)</f>
        <v>105.1896187201715</v>
      </c>
      <c r="X415">
        <f>X414*EXP(algo_logret!X415)</f>
        <v>114.62639990811488</v>
      </c>
      <c r="Y415">
        <f>Y414*EXP(algo_logret!Y415)</f>
        <v>126.24573962622692</v>
      </c>
      <c r="Z415">
        <f>Z414*EXP(algo_logret!Z415)</f>
        <v>64.553277637290947</v>
      </c>
      <c r="AA415">
        <f>AA414*EXP(algo_logret!AA415)</f>
        <v>288.72580235455825</v>
      </c>
      <c r="AB415">
        <f>AB414*EXP(algo_logret!AB415)</f>
        <v>123.91041926561131</v>
      </c>
      <c r="AC415">
        <f>AC414*EXP(algo_logret!AC415)</f>
        <v>210.95356344771483</v>
      </c>
      <c r="AD415">
        <f>AD414*EXP(algo_logret!AD415)</f>
        <v>119.1347011916946</v>
      </c>
      <c r="AE415">
        <f>AE414*EXP(algo_logret!AE415)</f>
        <v>131.62489322685627</v>
      </c>
      <c r="AF415">
        <f t="shared" si="6"/>
        <v>4168.2755567877784</v>
      </c>
    </row>
    <row r="416" spans="1:32" x14ac:dyDescent="0.25">
      <c r="A416" s="1">
        <v>414</v>
      </c>
      <c r="B416">
        <f>B415*EXP(algo_logret!B416)</f>
        <v>121.2362995116067</v>
      </c>
      <c r="C416">
        <f>C415*EXP(algo_logret!C416)</f>
        <v>158.69872774644838</v>
      </c>
      <c r="D416">
        <f>D415*EXP(algo_logret!D416)</f>
        <v>162.10488336777459</v>
      </c>
      <c r="E416">
        <f>E415*EXP(algo_logret!E416)</f>
        <v>161.50668027242418</v>
      </c>
      <c r="F416">
        <f>F415*EXP(algo_logret!F416)</f>
        <v>120.89718698323155</v>
      </c>
      <c r="G416">
        <f>G415*EXP(algo_logret!G416)</f>
        <v>96.913154353435729</v>
      </c>
      <c r="H416">
        <f>H415*EXP(algo_logret!H416)</f>
        <v>110.78846994418012</v>
      </c>
      <c r="I416">
        <f>I415*EXP(algo_logret!I416)</f>
        <v>137.88723873931039</v>
      </c>
      <c r="J416">
        <f>J415*EXP(algo_logret!J416)</f>
        <v>112.90860374548838</v>
      </c>
      <c r="K416">
        <f>K415*EXP(algo_logret!K416)</f>
        <v>315.06134353948761</v>
      </c>
      <c r="L416">
        <f>L415*EXP(algo_logret!L416)</f>
        <v>95.162408473847606</v>
      </c>
      <c r="M416">
        <f>M415*EXP(algo_logret!M416)</f>
        <v>133.83882231591141</v>
      </c>
      <c r="N416">
        <f>N415*EXP(algo_logret!N416)</f>
        <v>129.21442530990504</v>
      </c>
      <c r="O416">
        <f>O415*EXP(algo_logret!O416)</f>
        <v>101.55418175077787</v>
      </c>
      <c r="P416">
        <f>P415*EXP(algo_logret!P416)</f>
        <v>171.44267627046798</v>
      </c>
      <c r="Q416">
        <f>Q415*EXP(algo_logret!Q416)</f>
        <v>130.4382311520618</v>
      </c>
      <c r="R416">
        <f>R415*EXP(algo_logret!R416)</f>
        <v>83.987082224526716</v>
      </c>
      <c r="S416">
        <f>S415*EXP(algo_logret!S416)</f>
        <v>122.36736004612507</v>
      </c>
      <c r="T416">
        <f>T415*EXP(algo_logret!T416)</f>
        <v>147.59670322360139</v>
      </c>
      <c r="U416">
        <f>U415*EXP(algo_logret!U416)</f>
        <v>118.64789244792414</v>
      </c>
      <c r="V416">
        <f>V415*EXP(algo_logret!V416)</f>
        <v>142.14499047637185</v>
      </c>
      <c r="W416">
        <f>W415*EXP(algo_logret!W416)</f>
        <v>105.42444856863524</v>
      </c>
      <c r="X416">
        <f>X415*EXP(algo_logret!X416)</f>
        <v>115.18895231530232</v>
      </c>
      <c r="Y416">
        <f>Y415*EXP(algo_logret!Y416)</f>
        <v>126.33175505483074</v>
      </c>
      <c r="Z416">
        <f>Z415*EXP(algo_logret!Z416)</f>
        <v>63.904308848267384</v>
      </c>
      <c r="AA416">
        <f>AA415*EXP(algo_logret!AA416)</f>
        <v>284.92175890328582</v>
      </c>
      <c r="AB416">
        <f>AB415*EXP(algo_logret!AB416)</f>
        <v>123.66301297045692</v>
      </c>
      <c r="AC416">
        <f>AC415*EXP(algo_logret!AC416)</f>
        <v>212.43519883587456</v>
      </c>
      <c r="AD416">
        <f>AD415*EXP(algo_logret!AD416)</f>
        <v>117.41727100621088</v>
      </c>
      <c r="AE416">
        <f>AE415*EXP(algo_logret!AE416)</f>
        <v>131.78121819082793</v>
      </c>
      <c r="AF416">
        <f t="shared" si="6"/>
        <v>4155.4652865885992</v>
      </c>
    </row>
    <row r="417" spans="1:32" x14ac:dyDescent="0.25">
      <c r="A417" s="1">
        <v>415</v>
      </c>
      <c r="B417">
        <f>B416*EXP(algo_logret!B417)</f>
        <v>120.33577012245463</v>
      </c>
      <c r="C417">
        <f>C416*EXP(algo_logret!C417)</f>
        <v>158.27777364164024</v>
      </c>
      <c r="D417">
        <f>D416*EXP(algo_logret!D417)</f>
        <v>161.68115584087244</v>
      </c>
      <c r="E417">
        <f>E416*EXP(algo_logret!E417)</f>
        <v>161.86604857216037</v>
      </c>
      <c r="F417">
        <f>F416*EXP(algo_logret!F417)</f>
        <v>120.86762550203905</v>
      </c>
      <c r="G417">
        <f>G416*EXP(algo_logret!G417)</f>
        <v>97.428934909281082</v>
      </c>
      <c r="H417">
        <f>H416*EXP(algo_logret!H417)</f>
        <v>110.91564538483911</v>
      </c>
      <c r="I417">
        <f>I416*EXP(algo_logret!I417)</f>
        <v>138.30630449784391</v>
      </c>
      <c r="J417">
        <f>J416*EXP(algo_logret!J417)</f>
        <v>112.55061696305285</v>
      </c>
      <c r="K417">
        <f>K416*EXP(algo_logret!K417)</f>
        <v>313.57881755392509</v>
      </c>
      <c r="L417">
        <f>L416*EXP(algo_logret!L417)</f>
        <v>94.95508262057821</v>
      </c>
      <c r="M417">
        <f>M416*EXP(algo_logret!M417)</f>
        <v>133.15143153521143</v>
      </c>
      <c r="N417">
        <f>N416*EXP(algo_logret!N417)</f>
        <v>128.8223589701465</v>
      </c>
      <c r="O417">
        <f>O416*EXP(algo_logret!O417)</f>
        <v>101.2228952964187</v>
      </c>
      <c r="P417">
        <f>P416*EXP(algo_logret!P417)</f>
        <v>170.88088493624318</v>
      </c>
      <c r="Q417">
        <f>Q416*EXP(algo_logret!Q417)</f>
        <v>130.87108690295244</v>
      </c>
      <c r="R417">
        <f>R416*EXP(algo_logret!R417)</f>
        <v>84.160555542532762</v>
      </c>
      <c r="S417">
        <f>S416*EXP(algo_logret!S417)</f>
        <v>122.07499127663569</v>
      </c>
      <c r="T417">
        <f>T416*EXP(algo_logret!T417)</f>
        <v>148.36510794556065</v>
      </c>
      <c r="U417">
        <f>U416*EXP(algo_logret!U417)</f>
        <v>118.96812478367576</v>
      </c>
      <c r="V417">
        <f>V416*EXP(algo_logret!V417)</f>
        <v>142.29688512704197</v>
      </c>
      <c r="W417">
        <f>W416*EXP(algo_logret!W417)</f>
        <v>105.44792707456021</v>
      </c>
      <c r="X417">
        <f>X416*EXP(algo_logret!X417)</f>
        <v>115.89825184504535</v>
      </c>
      <c r="Y417">
        <f>Y416*EXP(algo_logret!Y417)</f>
        <v>125.00719094935812</v>
      </c>
      <c r="Z417">
        <f>Z416*EXP(algo_logret!Z417)</f>
        <v>62.949943410363929</v>
      </c>
      <c r="AA417">
        <f>AA416*EXP(algo_logret!AA417)</f>
        <v>281.49814519177352</v>
      </c>
      <c r="AB417">
        <f>AB416*EXP(algo_logret!AB417)</f>
        <v>123.04449330011879</v>
      </c>
      <c r="AC417">
        <f>AC416*EXP(algo_logret!AC417)</f>
        <v>211.36227902643017</v>
      </c>
      <c r="AD417">
        <f>AD416*EXP(algo_logret!AD417)</f>
        <v>117.84662614393841</v>
      </c>
      <c r="AE417">
        <f>AE416*EXP(algo_logret!AE417)</f>
        <v>132.13650022851851</v>
      </c>
      <c r="AF417">
        <f t="shared" si="6"/>
        <v>4146.7694550952128</v>
      </c>
    </row>
    <row r="418" spans="1:32" x14ac:dyDescent="0.25">
      <c r="A418" s="1">
        <v>416</v>
      </c>
      <c r="B418">
        <f>B417*EXP(algo_logret!B418)</f>
        <v>120.60802523727617</v>
      </c>
      <c r="C418">
        <f>C417*EXP(algo_logret!C418)</f>
        <v>158.63476095916016</v>
      </c>
      <c r="D418">
        <f>D417*EXP(algo_logret!D418)</f>
        <v>161.99844861024314</v>
      </c>
      <c r="E418">
        <f>E417*EXP(algo_logret!E418)</f>
        <v>161.93021413898882</v>
      </c>
      <c r="F418">
        <f>F417*EXP(algo_logret!F418)</f>
        <v>121.10415118768871</v>
      </c>
      <c r="G418">
        <f>G417*EXP(algo_logret!G418)</f>
        <v>97.781842845166679</v>
      </c>
      <c r="H418">
        <f>H417*EXP(algo_logret!H418)</f>
        <v>111.40313911258099</v>
      </c>
      <c r="I418">
        <f>I417*EXP(algo_logret!I418)</f>
        <v>139.10389290857123</v>
      </c>
      <c r="J418">
        <f>J417*EXP(algo_logret!J418)</f>
        <v>113.05179436164461</v>
      </c>
      <c r="K418">
        <f>K417*EXP(algo_logret!K418)</f>
        <v>322.83180237615665</v>
      </c>
      <c r="L418">
        <f>L417*EXP(algo_logret!L418)</f>
        <v>94.816862455865191</v>
      </c>
      <c r="M418">
        <f>M417*EXP(algo_logret!M418)</f>
        <v>127.26675759865775</v>
      </c>
      <c r="N418">
        <f>N417*EXP(algo_logret!N418)</f>
        <v>128.88956790084646</v>
      </c>
      <c r="O418">
        <f>O417*EXP(algo_logret!O418)</f>
        <v>101.64337575332337</v>
      </c>
      <c r="P418">
        <f>P417*EXP(algo_logret!P418)</f>
        <v>171.52984696551042</v>
      </c>
      <c r="Q418">
        <f>Q417*EXP(algo_logret!Q418)</f>
        <v>131.17219208595333</v>
      </c>
      <c r="R418">
        <f>R417*EXP(algo_logret!R418)</f>
        <v>84.694317248553389</v>
      </c>
      <c r="S418">
        <f>S417*EXP(algo_logret!S418)</f>
        <v>122.55202327446297</v>
      </c>
      <c r="T418">
        <f>T417*EXP(algo_logret!T418)</f>
        <v>148.07695770149826</v>
      </c>
      <c r="U418">
        <f>U417*EXP(algo_logret!U418)</f>
        <v>119.9181612246302</v>
      </c>
      <c r="V418">
        <f>V417*EXP(algo_logret!V418)</f>
        <v>143.33252472611775</v>
      </c>
      <c r="W418">
        <f>W417*EXP(algo_logret!W418)</f>
        <v>106.41070705865467</v>
      </c>
      <c r="X418">
        <f>X417*EXP(algo_logret!X418)</f>
        <v>115.87379710138957</v>
      </c>
      <c r="Y418">
        <f>Y417*EXP(algo_logret!Y418)</f>
        <v>127.2950648594568</v>
      </c>
      <c r="Z418">
        <f>Z417*EXP(algo_logret!Z418)</f>
        <v>63.522561216859906</v>
      </c>
      <c r="AA418">
        <f>AA417*EXP(algo_logret!AA418)</f>
        <v>279.59612346613733</v>
      </c>
      <c r="AB418">
        <f>AB417*EXP(algo_logret!AB418)</f>
        <v>124.90006017603751</v>
      </c>
      <c r="AC418">
        <f>AC417*EXP(algo_logret!AC418)</f>
        <v>215.34736798387914</v>
      </c>
      <c r="AD418">
        <f>AD417*EXP(algo_logret!AD418)</f>
        <v>119.50092096864823</v>
      </c>
      <c r="AE418">
        <f>AE417*EXP(algo_logret!AE418)</f>
        <v>131.95174662981711</v>
      </c>
      <c r="AF418">
        <f t="shared" si="6"/>
        <v>4166.7390081337771</v>
      </c>
    </row>
    <row r="419" spans="1:32" x14ac:dyDescent="0.25">
      <c r="A419" s="1">
        <v>417</v>
      </c>
      <c r="B419">
        <f>B418*EXP(algo_logret!B419)</f>
        <v>120.77556131559191</v>
      </c>
      <c r="C419">
        <f>C418*EXP(algo_logret!C419)</f>
        <v>159.18776699637954</v>
      </c>
      <c r="D419">
        <f>D418*EXP(algo_logret!D419)</f>
        <v>163.11814375873118</v>
      </c>
      <c r="E419">
        <f>E418*EXP(algo_logret!E419)</f>
        <v>162.36658503563308</v>
      </c>
      <c r="F419">
        <f>F418*EXP(algo_logret!F419)</f>
        <v>121.07458970649621</v>
      </c>
      <c r="G419">
        <f>G418*EXP(algo_logret!G419)</f>
        <v>97.944725820710104</v>
      </c>
      <c r="H419">
        <f>H418*EXP(algo_logret!H419)</f>
        <v>112.08139195860548</v>
      </c>
      <c r="I419">
        <f>I418*EXP(algo_logret!I419)</f>
        <v>140.00962033480911</v>
      </c>
      <c r="J419">
        <f>J418*EXP(algo_logret!J419)</f>
        <v>113.94675790371845</v>
      </c>
      <c r="K419">
        <f>K418*EXP(algo_logret!K419)</f>
        <v>319.66226002744872</v>
      </c>
      <c r="L419">
        <f>L418*EXP(algo_logret!L419)</f>
        <v>95.024188309134573</v>
      </c>
      <c r="M419">
        <f>M418*EXP(algo_logret!M419)</f>
        <v>125.90874509779923</v>
      </c>
      <c r="N419">
        <f>N418*EXP(algo_logret!N419)</f>
        <v>129.56169139346707</v>
      </c>
      <c r="O419">
        <f>O418*EXP(algo_logret!O419)</f>
        <v>101.64975300298765</v>
      </c>
      <c r="P419">
        <f>P418*EXP(algo_logret!P419)</f>
        <v>167.67481239446903</v>
      </c>
      <c r="Q419">
        <f>Q418*EXP(algo_logret!Q419)</f>
        <v>131.13455932239196</v>
      </c>
      <c r="R419">
        <f>R418*EXP(algo_logret!R419)</f>
        <v>84.534185682549875</v>
      </c>
      <c r="S419">
        <f>S418*EXP(algo_logret!S419)</f>
        <v>123.78308798277597</v>
      </c>
      <c r="T419">
        <f>T418*EXP(algo_logret!T419)</f>
        <v>151.40669114102394</v>
      </c>
      <c r="U419">
        <f>U418*EXP(algo_logret!U419)</f>
        <v>119.62995130804838</v>
      </c>
      <c r="V419">
        <f>V418*EXP(algo_logret!V419)</f>
        <v>144.07817596659001</v>
      </c>
      <c r="W419">
        <f>W418*EXP(algo_logret!W419)</f>
        <v>106.12892019834094</v>
      </c>
      <c r="X419">
        <f>X418*EXP(algo_logret!X419)</f>
        <v>117.47584872469096</v>
      </c>
      <c r="Y419">
        <f>Y418*EXP(algo_logret!Y419)</f>
        <v>131.14831720207286</v>
      </c>
      <c r="Z419">
        <f>Z418*EXP(algo_logret!Z419)</f>
        <v>63.751614164442664</v>
      </c>
      <c r="AA419">
        <f>AA418*EXP(algo_logret!AA419)</f>
        <v>285.68258210475909</v>
      </c>
      <c r="AB419">
        <f>AB418*EXP(algo_logret!AB419)</f>
        <v>123.78672005048627</v>
      </c>
      <c r="AC419">
        <f>AC418*EXP(algo_logret!AC419)</f>
        <v>218.66825271059903</v>
      </c>
      <c r="AD419">
        <f>AD418*EXP(algo_logret!AD419)</f>
        <v>119.15996304366304</v>
      </c>
      <c r="AE419">
        <f>AE418*EXP(algo_logret!AE419)</f>
        <v>133.14549991447811</v>
      </c>
      <c r="AF419">
        <f t="shared" si="6"/>
        <v>4183.5009625728953</v>
      </c>
    </row>
    <row r="420" spans="1:32" x14ac:dyDescent="0.25">
      <c r="A420" s="1">
        <v>418</v>
      </c>
      <c r="B420">
        <f>B419*EXP(algo_logret!B420)</f>
        <v>120.64991125409031</v>
      </c>
      <c r="C420">
        <f>C419*EXP(algo_logret!C420)</f>
        <v>160.96646937257785</v>
      </c>
      <c r="D420">
        <f>D419*EXP(algo_logret!D420)</f>
        <v>165.400537745744</v>
      </c>
      <c r="E420">
        <f>E419*EXP(algo_logret!E420)</f>
        <v>166.49921766885691</v>
      </c>
      <c r="F420">
        <f>F419*EXP(algo_logret!F420)</f>
        <v>121.9024465243249</v>
      </c>
      <c r="G420">
        <f>G419*EXP(algo_logret!G420)</f>
        <v>99.274900543105275</v>
      </c>
      <c r="H420">
        <f>H419*EXP(algo_logret!H420)</f>
        <v>113.41669770117211</v>
      </c>
      <c r="I420">
        <f>I419*EXP(algo_logret!I420)</f>
        <v>139.91499225018259</v>
      </c>
      <c r="J420">
        <f>J419*EXP(algo_logret!J420)</f>
        <v>114.08995534790465</v>
      </c>
      <c r="K420">
        <f>K419*EXP(algo_logret!K420)</f>
        <v>322.67842484233165</v>
      </c>
      <c r="L420">
        <f>L419*EXP(algo_logret!L420)</f>
        <v>95.024188309134573</v>
      </c>
      <c r="M420">
        <f>M419*EXP(algo_logret!M420)</f>
        <v>126.44523991571695</v>
      </c>
      <c r="N420">
        <f>N419*EXP(algo_logret!N420)</f>
        <v>129.22562964715678</v>
      </c>
      <c r="O420">
        <f>O419*EXP(algo_logret!O420)</f>
        <v>102.159437183855</v>
      </c>
      <c r="P420">
        <f>P419*EXP(algo_logret!P420)</f>
        <v>165.72792630666737</v>
      </c>
      <c r="Q420">
        <f>Q419*EXP(algo_logret!Q420)</f>
        <v>131.34157541740444</v>
      </c>
      <c r="R420">
        <f>R419*EXP(algo_logret!R420)</f>
        <v>84.187244136866681</v>
      </c>
      <c r="S420">
        <f>S419*EXP(algo_logret!S420)</f>
        <v>123.73692511076729</v>
      </c>
      <c r="T420">
        <f>T419*EXP(algo_logret!T420)</f>
        <v>151.15055216257795</v>
      </c>
      <c r="U420">
        <f>U419*EXP(algo_logret!U420)</f>
        <v>118.88273438057423</v>
      </c>
      <c r="V420">
        <f>V419*EXP(algo_logret!V420)</f>
        <v>143.19443101818433</v>
      </c>
      <c r="W420">
        <f>W419*EXP(algo_logret!W420)</f>
        <v>105.50663677613684</v>
      </c>
      <c r="X420">
        <f>X419*EXP(algo_logret!X420)</f>
        <v>119.88504684328984</v>
      </c>
      <c r="Y420">
        <f>Y419*EXP(algo_logret!Y420)</f>
        <v>133.69422427387119</v>
      </c>
      <c r="Z420">
        <f>Z419*EXP(algo_logret!Z420)</f>
        <v>64.935025268698411</v>
      </c>
      <c r="AA420">
        <f>AA419*EXP(algo_logret!AA420)</f>
        <v>279.21573000442413</v>
      </c>
      <c r="AB420">
        <f>AB419*EXP(algo_logret!AB420)</f>
        <v>123.62177727711379</v>
      </c>
      <c r="AC420">
        <f>AC419*EXP(algo_logret!AC420)</f>
        <v>222.29568873852602</v>
      </c>
      <c r="AD420">
        <f>AD419*EXP(algo_logret!AD420)</f>
        <v>118.32649535102922</v>
      </c>
      <c r="AE420">
        <f>AE419*EXP(algo_logret!AE420)</f>
        <v>133.30182487844976</v>
      </c>
      <c r="AF420">
        <f t="shared" si="6"/>
        <v>4196.6518862507364</v>
      </c>
    </row>
    <row r="421" spans="1:32" x14ac:dyDescent="0.25">
      <c r="A421" s="1">
        <v>419</v>
      </c>
      <c r="B421">
        <f>B420*EXP(algo_logret!B421)</f>
        <v>120.75462230165527</v>
      </c>
      <c r="C421">
        <f>C420*EXP(algo_logret!C421)</f>
        <v>161.0221742554634</v>
      </c>
      <c r="D421">
        <f>D420*EXP(algo_logret!D421)</f>
        <v>165.39439079179337</v>
      </c>
      <c r="E421">
        <f>E420*EXP(algo_logret!E421)</f>
        <v>168.19335313511539</v>
      </c>
      <c r="F421">
        <f>F420*EXP(algo_logret!F421)</f>
        <v>122.02071500650135</v>
      </c>
      <c r="G421">
        <f>G420*EXP(algo_logret!G421)</f>
        <v>98.976286932400811</v>
      </c>
      <c r="H421">
        <f>H420*EXP(algo_logret!H421)</f>
        <v>113.84060775129035</v>
      </c>
      <c r="I421">
        <f>I420*EXP(algo_logret!I421)</f>
        <v>139.23907441322518</v>
      </c>
      <c r="J421">
        <f>J420*EXP(algo_logret!J421)</f>
        <v>113.80356728756222</v>
      </c>
      <c r="K421">
        <f>K420*EXP(algo_logret!K421)</f>
        <v>317.92413082054549</v>
      </c>
      <c r="L421">
        <f>L420*EXP(algo_logret!L421)</f>
        <v>95.024188309134573</v>
      </c>
      <c r="M421">
        <f>M420*EXP(algo_logret!M421)</f>
        <v>125.75786192606239</v>
      </c>
      <c r="N421">
        <f>N420*EXP(algo_logret!N421)</f>
        <v>128.95678537795169</v>
      </c>
      <c r="O421">
        <f>O420*EXP(algo_logret!O421)</f>
        <v>102.981295512923</v>
      </c>
      <c r="P421">
        <f>P420*EXP(algo_logret!P421)</f>
        <v>163.59698856315811</v>
      </c>
      <c r="Q421">
        <f>Q420*EXP(algo_logret!Q421)</f>
        <v>130.77698345679403</v>
      </c>
      <c r="R421">
        <f>R420*EXP(algo_logret!R421)</f>
        <v>83.306540885162875</v>
      </c>
      <c r="S421">
        <f>S420*EXP(algo_logret!S421)</f>
        <v>123.18294716605676</v>
      </c>
      <c r="T421">
        <f>T420*EXP(algo_logret!T421)</f>
        <v>149.61375493203812</v>
      </c>
      <c r="U421">
        <f>U420*EXP(algo_logret!U421)</f>
        <v>119.52320719613117</v>
      </c>
      <c r="V421">
        <f>V420*EXP(algo_logret!V421)</f>
        <v>142.40734534428958</v>
      </c>
      <c r="W421">
        <f>W420*EXP(algo_logret!W421)</f>
        <v>105.62404722144734</v>
      </c>
      <c r="X421">
        <f>X420*EXP(algo_logret!X421)</f>
        <v>120.88785927876491</v>
      </c>
      <c r="Y421">
        <f>Y420*EXP(algo_logret!Y421)</f>
        <v>131.69878182244659</v>
      </c>
      <c r="Z421">
        <f>Z420*EXP(algo_logret!Z421)</f>
        <v>65.50764307519438</v>
      </c>
      <c r="AA421">
        <f>AA420*EXP(algo_logret!AA421)</f>
        <v>260.19558530415594</v>
      </c>
      <c r="AB421">
        <f>AB420*EXP(algo_logret!AB421)</f>
        <v>123.33313528861629</v>
      </c>
      <c r="AC421">
        <f>AC420*EXP(algo_logret!AC421)</f>
        <v>221.6315234869185</v>
      </c>
      <c r="AD421">
        <f>AD420*EXP(algo_logret!AD421)</f>
        <v>118.75586012333035</v>
      </c>
      <c r="AE421">
        <f>AE420*EXP(algo_logret!AE421)</f>
        <v>132.59126080306856</v>
      </c>
      <c r="AF421">
        <f t="shared" si="6"/>
        <v>4166.5225177691982</v>
      </c>
    </row>
    <row r="422" spans="1:32" x14ac:dyDescent="0.25">
      <c r="A422" s="1">
        <v>420</v>
      </c>
      <c r="B422">
        <f>B421*EXP(algo_logret!B422)</f>
        <v>120.27294509170385</v>
      </c>
      <c r="C422">
        <f>C421*EXP(algo_logret!C422)</f>
        <v>159.98425992051418</v>
      </c>
      <c r="D422">
        <f>D421*EXP(algo_logret!D422)</f>
        <v>164.34020068306791</v>
      </c>
      <c r="E422">
        <f>E421*EXP(algo_logret!E422)</f>
        <v>167.1922802081699</v>
      </c>
      <c r="F422">
        <f>F421*EXP(algo_logret!F422)</f>
        <v>121.78417804214845</v>
      </c>
      <c r="G422">
        <f>G421*EXP(algo_logret!G422)</f>
        <v>98.921992607219678</v>
      </c>
      <c r="H422">
        <f>H421*EXP(algo_logret!H422)</f>
        <v>113.60745681945474</v>
      </c>
      <c r="I422">
        <f>I421*EXP(algo_logret!I422)</f>
        <v>137.72501474551302</v>
      </c>
      <c r="J422">
        <f>J421*EXP(algo_logret!J422)</f>
        <v>112.65800821816256</v>
      </c>
      <c r="K422">
        <f>K421*EXP(algo_logret!K422)</f>
        <v>320.22459881516392</v>
      </c>
      <c r="L422">
        <f>L421*EXP(algo_logret!L422)</f>
        <v>93.803274277437183</v>
      </c>
      <c r="M422">
        <f>M421*EXP(algo_logret!M422)</f>
        <v>125.53990251215976</v>
      </c>
      <c r="N422">
        <f>N421*EXP(algo_logret!N422)</f>
        <v>125.79783743897474</v>
      </c>
      <c r="O422">
        <f>O421*EXP(algo_logret!O422)</f>
        <v>101.29934452105276</v>
      </c>
      <c r="P422">
        <f>P421*EXP(algo_logret!P422)</f>
        <v>163.09332580533243</v>
      </c>
      <c r="Q422">
        <f>Q421*EXP(algo_logret!Q422)</f>
        <v>129.83600642789</v>
      </c>
      <c r="R422">
        <f>R421*EXP(algo_logret!R422)</f>
        <v>83.653482430846054</v>
      </c>
      <c r="S422">
        <f>S421*EXP(algo_logret!S422)</f>
        <v>121.96727399518105</v>
      </c>
      <c r="T422">
        <f>T421*EXP(algo_logret!T422)</f>
        <v>149.54972018742663</v>
      </c>
      <c r="U422">
        <f>U421*EXP(algo_logret!U422)</f>
        <v>118.44507293444386</v>
      </c>
      <c r="V422">
        <f>V421*EXP(algo_logret!V422)</f>
        <v>141.21981109454367</v>
      </c>
      <c r="W422">
        <f>W421*EXP(algo_logret!W422)</f>
        <v>105.048729768936</v>
      </c>
      <c r="X422">
        <f>X421*EXP(algo_logret!X422)</f>
        <v>119.43256410832953</v>
      </c>
      <c r="Y422">
        <f>Y421*EXP(algo_logret!Y422)</f>
        <v>129.70335249513377</v>
      </c>
      <c r="Z422">
        <f>Z421*EXP(algo_logret!Z422)</f>
        <v>66.614710478153</v>
      </c>
      <c r="AA422">
        <f>AA421*EXP(algo_logret!AA422)</f>
        <v>236.9910036909022</v>
      </c>
      <c r="AB422">
        <f>AB421*EXP(algo_logret!AB422)</f>
        <v>122.83832269830751</v>
      </c>
      <c r="AC422">
        <f>AC421*EXP(algo_logret!AC422)</f>
        <v>221.22278841864238</v>
      </c>
      <c r="AD422">
        <f>AD421*EXP(algo_logret!AD422)</f>
        <v>118.16233185152875</v>
      </c>
      <c r="AE422">
        <f>AE421*EXP(algo_logret!AE422)</f>
        <v>131.88069672768736</v>
      </c>
      <c r="AF422">
        <f t="shared" si="6"/>
        <v>4122.8104870140278</v>
      </c>
    </row>
    <row r="423" spans="1:32" x14ac:dyDescent="0.25">
      <c r="A423" s="1">
        <v>421</v>
      </c>
      <c r="B423">
        <f>B422*EXP(algo_logret!B423)</f>
        <v>117.71795398862676</v>
      </c>
      <c r="C423">
        <f>C422*EXP(algo_logret!C423)</f>
        <v>156.75287293849402</v>
      </c>
      <c r="D423">
        <f>D422*EXP(algo_logret!D423)</f>
        <v>161.40071980758788</v>
      </c>
      <c r="E423">
        <f>E422*EXP(algo_logret!E423)</f>
        <v>163.1238033499896</v>
      </c>
      <c r="F423">
        <f>F422*EXP(algo_logret!F423)</f>
        <v>117.40834570994892</v>
      </c>
      <c r="G423">
        <f>G422*EXP(algo_logret!G423)</f>
        <v>96.207338481664522</v>
      </c>
      <c r="H423">
        <f>H422*EXP(algo_logret!H423)</f>
        <v>109.83467435276704</v>
      </c>
      <c r="I423">
        <f>I422*EXP(algo_logret!I423)</f>
        <v>134.345425560726</v>
      </c>
      <c r="J423">
        <f>J422*EXP(algo_logret!J423)</f>
        <v>110.43850245751624</v>
      </c>
      <c r="K423">
        <f>K422*EXP(algo_logret!K423)</f>
        <v>304.27471988793576</v>
      </c>
      <c r="L423">
        <f>L422*EXP(algo_logret!L423)</f>
        <v>92.213773139838395</v>
      </c>
      <c r="M423">
        <f>M422*EXP(algo_logret!M423)</f>
        <v>124.39984942520388</v>
      </c>
      <c r="N423">
        <f>N422*EXP(algo_logret!N423)</f>
        <v>123.65826198336997</v>
      </c>
      <c r="O423">
        <f>O422*EXP(algo_logret!O423)</f>
        <v>99.190535822613569</v>
      </c>
      <c r="P423">
        <f>P422*EXP(algo_logret!P423)</f>
        <v>155.73193944341938</v>
      </c>
      <c r="Q423">
        <f>Q422*EXP(algo_logret!Q423)</f>
        <v>125.46987358810212</v>
      </c>
      <c r="R423">
        <f>R422*EXP(algo_logret!R423)</f>
        <v>80.757838665055715</v>
      </c>
      <c r="S423">
        <f>S422*EXP(algo_logret!S423)</f>
        <v>119.10505852761101</v>
      </c>
      <c r="T423">
        <f>T422*EXP(algo_logret!T423)</f>
        <v>142.92227678737041</v>
      </c>
      <c r="U423">
        <f>U422*EXP(algo_logret!U423)</f>
        <v>116.6197217452824</v>
      </c>
      <c r="V423">
        <f>V422*EXP(algo_logret!V423)</f>
        <v>138.47191697481574</v>
      </c>
      <c r="W423">
        <f>W422*EXP(algo_logret!W423)</f>
        <v>101.64377310787515</v>
      </c>
      <c r="X423">
        <f>X422*EXP(algo_logret!X423)</f>
        <v>114.11275698823901</v>
      </c>
      <c r="Y423">
        <f>Y422*EXP(algo_logret!Y423)</f>
        <v>126.57258250598727</v>
      </c>
      <c r="Z423">
        <f>Z422*EXP(algo_logret!Z423)</f>
        <v>64.171530005883469</v>
      </c>
      <c r="AA423">
        <f>AA422*EXP(algo_logret!AA423)</f>
        <v>224.43771109096897</v>
      </c>
      <c r="AB423">
        <f>AB422*EXP(algo_logret!AB423)</f>
        <v>119.00348973134501</v>
      </c>
      <c r="AC423">
        <f>AC422*EXP(algo_logret!AC423)</f>
        <v>216.06263486380155</v>
      </c>
      <c r="AD423">
        <f>AD422*EXP(algo_logret!AD423)</f>
        <v>115.14418605773101</v>
      </c>
      <c r="AE423">
        <f>AE422*EXP(algo_logret!AE423)</f>
        <v>129.12370464565723</v>
      </c>
      <c r="AF423">
        <f t="shared" si="6"/>
        <v>4000.317771635428</v>
      </c>
    </row>
    <row r="424" spans="1:32" x14ac:dyDescent="0.25">
      <c r="A424" s="1">
        <v>422</v>
      </c>
      <c r="B424">
        <f>B423*EXP(algo_logret!B424)</f>
        <v>119.47712675011674</v>
      </c>
      <c r="C424">
        <f>C423*EXP(algo_logret!C424)</f>
        <v>158.68428200811022</v>
      </c>
      <c r="D424">
        <f>D423*EXP(algo_logret!D424)</f>
        <v>163.51730845744845</v>
      </c>
      <c r="E424">
        <f>E423*EXP(algo_logret!E424)</f>
        <v>165.16446029411958</v>
      </c>
      <c r="F424">
        <f>F423*EXP(algo_logret!F424)</f>
        <v>120.36499009214074</v>
      </c>
      <c r="G424">
        <f>G423*EXP(algo_logret!G424)</f>
        <v>97.944725820710104</v>
      </c>
      <c r="H424">
        <f>H423*EXP(algo_logret!H424)</f>
        <v>111.42433097665163</v>
      </c>
      <c r="I424">
        <f>I423*EXP(algo_logret!I424)</f>
        <v>135.61615439458598</v>
      </c>
      <c r="J424">
        <f>J423*EXP(algo_logret!J424)</f>
        <v>112.55061696305285</v>
      </c>
      <c r="K424">
        <f>K423*EXP(algo_logret!K424)</f>
        <v>310.56265273904233</v>
      </c>
      <c r="L424">
        <f>L423*EXP(algo_logret!L424)</f>
        <v>93.711127500961851</v>
      </c>
      <c r="M424">
        <f>M423*EXP(algo_logret!M424)</f>
        <v>124.66810322968547</v>
      </c>
      <c r="N424">
        <f>N423*EXP(algo_logret!N424)</f>
        <v>126.31312584928669</v>
      </c>
      <c r="O424">
        <f>O423*EXP(algo_logret!O424)</f>
        <v>100.84699725866099</v>
      </c>
      <c r="P424">
        <f>P423*EXP(algo_logret!P424)</f>
        <v>159.3157664434149</v>
      </c>
      <c r="Q424">
        <f>Q423*EXP(algo_logret!Q424)</f>
        <v>127.85996328209353</v>
      </c>
      <c r="R424">
        <f>R423*EXP(algo_logret!R424)</f>
        <v>83.066348626486473</v>
      </c>
      <c r="S424">
        <f>S423*EXP(algo_logret!S424)</f>
        <v>120.10529713557742</v>
      </c>
      <c r="T424">
        <f>T423*EXP(algo_logret!T424)</f>
        <v>147.05242621447175</v>
      </c>
      <c r="U424">
        <f>U423*EXP(algo_logret!U424)</f>
        <v>116.92928537067989</v>
      </c>
      <c r="V424">
        <f>V423*EXP(algo_logret!V424)</f>
        <v>139.68707418017664</v>
      </c>
      <c r="W424">
        <f>W423*EXP(algo_logret!W424)</f>
        <v>103.48714486856245</v>
      </c>
      <c r="X424">
        <f>X423*EXP(algo_logret!X424)</f>
        <v>114.87098466591449</v>
      </c>
      <c r="Y424">
        <f>Y423*EXP(algo_logret!Y424)</f>
        <v>128.20677065656531</v>
      </c>
      <c r="Z424">
        <f>Z423*EXP(algo_logret!Z424)</f>
        <v>65.469467583930594</v>
      </c>
      <c r="AA424">
        <f>AA423*EXP(algo_logret!AA424)</f>
        <v>225.95932121586856</v>
      </c>
      <c r="AB424">
        <f>AB423*EXP(algo_logret!AB424)</f>
        <v>122.01362456125376</v>
      </c>
      <c r="AC424">
        <f>AC423*EXP(algo_logret!AC424)</f>
        <v>222.04023906563381</v>
      </c>
      <c r="AD424">
        <f>AD423*EXP(algo_logret!AD424)</f>
        <v>117.78348114859089</v>
      </c>
      <c r="AE424">
        <f>AE423*EXP(algo_logret!AE424)</f>
        <v>130.6300970159142</v>
      </c>
      <c r="AF424">
        <f t="shared" si="6"/>
        <v>4065.3232943697085</v>
      </c>
    </row>
    <row r="425" spans="1:32" x14ac:dyDescent="0.25">
      <c r="A425" s="1">
        <v>423</v>
      </c>
      <c r="B425">
        <f>B424*EXP(algo_logret!B425)</f>
        <v>118.38811427977143</v>
      </c>
      <c r="C425">
        <f>C424*EXP(algo_logret!C425)</f>
        <v>156.75906936679601</v>
      </c>
      <c r="D425">
        <f>D424*EXP(algo_logret!D425)</f>
        <v>161.44984546395762</v>
      </c>
      <c r="E425">
        <f>E424*EXP(algo_logret!E425)</f>
        <v>163.26498130551113</v>
      </c>
      <c r="F425">
        <f>F424*EXP(algo_logret!F425)</f>
        <v>118.1770795653926</v>
      </c>
      <c r="G425">
        <f>G424*EXP(algo_logret!G425)</f>
        <v>96.668835067912411</v>
      </c>
      <c r="H425">
        <f>H424*EXP(algo_logret!H425)</f>
        <v>109.05044601556591</v>
      </c>
      <c r="I425">
        <f>I424*EXP(algo_logret!I425)</f>
        <v>133.52080497454295</v>
      </c>
      <c r="J425">
        <f>J424*EXP(algo_logret!J425)</f>
        <v>111.19026855540386</v>
      </c>
      <c r="K425">
        <f>K424*EXP(algo_logret!K425)</f>
        <v>306.06396193859695</v>
      </c>
      <c r="L425">
        <f>L424*EXP(algo_logret!L425)</f>
        <v>92.559319157820823</v>
      </c>
      <c r="M425">
        <f>M424*EXP(algo_logret!M425)</f>
        <v>122.48858583693161</v>
      </c>
      <c r="N425">
        <f>N424*EXP(algo_logret!N425)</f>
        <v>123.81508851927337</v>
      </c>
      <c r="O425">
        <f>O424*EXP(algo_logret!O425)</f>
        <v>99.266985047247672</v>
      </c>
      <c r="P425">
        <f>P424*EXP(algo_logret!P425)</f>
        <v>160.05191394742869</v>
      </c>
      <c r="Q425">
        <f>Q424*EXP(algo_logret!Q425)</f>
        <v>126.93779545588519</v>
      </c>
      <c r="R425">
        <f>R424*EXP(algo_logret!R425)</f>
        <v>81.785326640431649</v>
      </c>
      <c r="S425">
        <f>S424*EXP(algo_logret!S425)</f>
        <v>118.01249417562721</v>
      </c>
      <c r="T425">
        <f>T424*EXP(algo_logret!T425)</f>
        <v>145.16344399525804</v>
      </c>
      <c r="U425">
        <f>U424*EXP(algo_logret!U425)</f>
        <v>113.89770209909827</v>
      </c>
      <c r="V425">
        <f>V424*EXP(algo_logret!V425)</f>
        <v>137.16011103001472</v>
      </c>
      <c r="W425">
        <f>W424*EXP(algo_logret!W425)</f>
        <v>101.78467101695342</v>
      </c>
      <c r="X425">
        <f>X424*EXP(algo_logret!X425)</f>
        <v>112.35172620539893</v>
      </c>
      <c r="Y425">
        <f>Y424*EXP(algo_logret!Y425)</f>
        <v>124.57714005456266</v>
      </c>
      <c r="Z425">
        <f>Z424*EXP(algo_logret!Z425)</f>
        <v>63.942484339531163</v>
      </c>
      <c r="AA425">
        <f>AA424*EXP(algo_logret!AA425)</f>
        <v>225.95932121586856</v>
      </c>
      <c r="AB425">
        <f>AB424*EXP(algo_logret!AB425)</f>
        <v>121.14769073085692</v>
      </c>
      <c r="AC425">
        <f>AC424*EXP(algo_logret!AC425)</f>
        <v>221.78478939274163</v>
      </c>
      <c r="AD425">
        <f>AD424*EXP(algo_logret!AD425)</f>
        <v>115.59880304742697</v>
      </c>
      <c r="AE425">
        <f>AE424*EXP(algo_logret!AE425)</f>
        <v>127.68836217752998</v>
      </c>
      <c r="AF425">
        <f t="shared" si="6"/>
        <v>4010.5071606193387</v>
      </c>
    </row>
    <row r="426" spans="1:32" x14ac:dyDescent="0.25">
      <c r="A426" s="1">
        <v>424</v>
      </c>
      <c r="B426">
        <f>B425*EXP(algo_logret!B426)</f>
        <v>117.82266503619171</v>
      </c>
      <c r="C426">
        <f>C425*EXP(algo_logret!C426)</f>
        <v>157.33683592849039</v>
      </c>
      <c r="D426">
        <f>D425*EXP(algo_logret!D426)</f>
        <v>161.80603146025581</v>
      </c>
      <c r="E426">
        <f>E425*EXP(algo_logret!E426)</f>
        <v>163.98369832141356</v>
      </c>
      <c r="F426">
        <f>F425*EXP(algo_logret!F426)</f>
        <v>117.9405426010397</v>
      </c>
      <c r="G426">
        <f>G425*EXP(algo_logret!G426)</f>
        <v>96.695977052711143</v>
      </c>
      <c r="H426">
        <f>H425*EXP(algo_logret!H426)</f>
        <v>109.13522964267189</v>
      </c>
      <c r="I426">
        <f>I425*EXP(algo_logret!I426)</f>
        <v>133.54784746368634</v>
      </c>
      <c r="J426">
        <f>J425*EXP(algo_logret!J426)</f>
        <v>110.97547921715453</v>
      </c>
      <c r="K426">
        <f>K425*EXP(algo_logret!K426)</f>
        <v>308.7734106883812</v>
      </c>
      <c r="L426">
        <f>L425*EXP(algo_logret!L426)</f>
        <v>92.72057162285256</v>
      </c>
      <c r="M426">
        <f>M425*EXP(algo_logret!M426)</f>
        <v>123.76276582612826</v>
      </c>
      <c r="N426">
        <f>N425*EXP(algo_logret!N426)</f>
        <v>122.99735137440634</v>
      </c>
      <c r="O426">
        <f>O425*EXP(algo_logret!O426)</f>
        <v>98.145687626473233</v>
      </c>
      <c r="P426">
        <f>P425*EXP(algo_logret!P426)</f>
        <v>164.28470297669139</v>
      </c>
      <c r="Q426">
        <f>Q425*EXP(algo_logret!Q426)</f>
        <v>127.57766730178832</v>
      </c>
      <c r="R426">
        <f>R425*EXP(algo_logret!R426)</f>
        <v>82.185645374782666</v>
      </c>
      <c r="S426">
        <f>S425*EXP(algo_logret!S426)</f>
        <v>117.0430269022322</v>
      </c>
      <c r="T426">
        <f>T425*EXP(algo_logret!T426)</f>
        <v>146.86032198063725</v>
      </c>
      <c r="U426">
        <f>U425*EXP(algo_logret!U426)</f>
        <v>115.40282095250809</v>
      </c>
      <c r="V426">
        <f>V425*EXP(algo_logret!V426)</f>
        <v>135.8482945501429</v>
      </c>
      <c r="W426">
        <f>W425*EXP(algo_logret!W426)</f>
        <v>101.78467101695342</v>
      </c>
      <c r="X426">
        <f>X425*EXP(algo_logret!X426)</f>
        <v>111.76470972424528</v>
      </c>
      <c r="Y426">
        <f>Y425*EXP(algo_logret!Y426)</f>
        <v>124.81796750571917</v>
      </c>
      <c r="Z426">
        <f>Z425*EXP(algo_logret!Z426)</f>
        <v>64.629628619818519</v>
      </c>
      <c r="AA426">
        <f>AA425*EXP(algo_logret!AA426)</f>
        <v>237.7690498162367</v>
      </c>
      <c r="AB426">
        <f>AB425*EXP(algo_logret!AB426)</f>
        <v>121.35386919757252</v>
      </c>
      <c r="AC426">
        <f>AC425*EXP(algo_logret!AC426)</f>
        <v>223.06205724676332</v>
      </c>
      <c r="AD426">
        <f>AD425*EXP(algo_logret!AD426)</f>
        <v>115.63668619080603</v>
      </c>
      <c r="AE426">
        <f>AE425*EXP(algo_logret!AE426)</f>
        <v>127.26203023770968</v>
      </c>
      <c r="AF426">
        <f t="shared" si="6"/>
        <v>4032.9272434564646</v>
      </c>
    </row>
    <row r="427" spans="1:32" x14ac:dyDescent="0.25">
      <c r="A427" s="1">
        <v>425</v>
      </c>
      <c r="B427">
        <f>B426*EXP(algo_logret!B427)</f>
        <v>119.77032087887493</v>
      </c>
      <c r="C427">
        <f>C426*EXP(algo_logret!C427)</f>
        <v>159.24966830756711</v>
      </c>
      <c r="D427">
        <f>D426*EXP(algo_logret!D427)</f>
        <v>164.01062649960477</v>
      </c>
      <c r="E427">
        <f>E426*EXP(algo_logret!E427)</f>
        <v>164.72809918926026</v>
      </c>
      <c r="F427">
        <f>F426*EXP(algo_logret!F427)</f>
        <v>119.5962675154003</v>
      </c>
      <c r="G427">
        <f>G426*EXP(algo_logret!G427)</f>
        <v>99.247758558306543</v>
      </c>
      <c r="H427">
        <f>H426*EXP(algo_logret!H427)</f>
        <v>110.17380077577927</v>
      </c>
      <c r="I427">
        <f>I426*EXP(algo_logret!I427)</f>
        <v>134.66987354832068</v>
      </c>
      <c r="J427">
        <f>J426*EXP(algo_logret!J427)</f>
        <v>112.08523209747769</v>
      </c>
      <c r="K427">
        <f>K426*EXP(algo_logret!K427)</f>
        <v>320.48020203650475</v>
      </c>
      <c r="L427">
        <f>L426*EXP(algo_logret!L427)</f>
        <v>94.125779207500656</v>
      </c>
      <c r="M427">
        <f>M426*EXP(algo_logret!M427)</f>
        <v>124.04777590010588</v>
      </c>
      <c r="N427">
        <f>N426*EXP(algo_logret!N427)</f>
        <v>124.02792819503026</v>
      </c>
      <c r="O427">
        <f>O426*EXP(algo_logret!O427)</f>
        <v>99.171423516455036</v>
      </c>
      <c r="P427">
        <f>P426*EXP(algo_logret!P427)</f>
        <v>167.29705793624768</v>
      </c>
      <c r="Q427">
        <f>Q426*EXP(algo_logret!Q427)</f>
        <v>130.26886217878064</v>
      </c>
      <c r="R427">
        <f>R426*EXP(algo_logret!R427)</f>
        <v>83.453325608834973</v>
      </c>
      <c r="S427">
        <f>S426*EXP(algo_logret!S427)</f>
        <v>117.95093976618125</v>
      </c>
      <c r="T427">
        <f>T426*EXP(algo_logret!T427)</f>
        <v>151.05450615235009</v>
      </c>
      <c r="U427">
        <f>U426*EXP(algo_logret!U427)</f>
        <v>117.16412730332998</v>
      </c>
      <c r="V427">
        <f>V426*EXP(algo_logret!V427)</f>
        <v>137.98862060226119</v>
      </c>
      <c r="W427">
        <f>W426*EXP(algo_logret!W427)</f>
        <v>102.71222876323901</v>
      </c>
      <c r="X427">
        <f>X426*EXP(algo_logret!X427)</f>
        <v>111.85031532250619</v>
      </c>
      <c r="Y427">
        <f>Y426*EXP(algo_logret!Y427)</f>
        <v>133.67701856332803</v>
      </c>
      <c r="Z427">
        <f>Z426*EXP(algo_logret!Z427)</f>
        <v>66.614710478153</v>
      </c>
      <c r="AA427">
        <f>AA426*EXP(algo_logret!AA427)</f>
        <v>236.98173582761524</v>
      </c>
      <c r="AB427">
        <f>AB426*EXP(algo_logret!AB427)</f>
        <v>124.32276833413816</v>
      </c>
      <c r="AC427">
        <f>AC426*EXP(algo_logret!AC427)</f>
        <v>227.81349522288883</v>
      </c>
      <c r="AD427">
        <f>AD426*EXP(algo_logret!AD427)</f>
        <v>117.89714021330168</v>
      </c>
      <c r="AE427">
        <f>AE426*EXP(algo_logret!AE427)</f>
        <v>128.37050846052875</v>
      </c>
      <c r="AF427">
        <f t="shared" si="6"/>
        <v>4100.8021169598733</v>
      </c>
    </row>
    <row r="428" spans="1:32" x14ac:dyDescent="0.25">
      <c r="A428" s="1">
        <v>426</v>
      </c>
      <c r="B428">
        <f>B427*EXP(algo_logret!B428)</f>
        <v>119.89597892931738</v>
      </c>
      <c r="C428">
        <f>C427*EXP(algo_logret!C428)</f>
        <v>158.65539053143388</v>
      </c>
      <c r="D428">
        <f>D427*EXP(algo_logret!D428)</f>
        <v>163.34330718169534</v>
      </c>
      <c r="E428">
        <f>E427*EXP(algo_logret!E428)</f>
        <v>165.65216951929764</v>
      </c>
      <c r="F428">
        <f>F427*EXP(algo_logret!F428)</f>
        <v>118.85710641985233</v>
      </c>
      <c r="G428">
        <f>G427*EXP(algo_logret!G428)</f>
        <v>102.26101593898248</v>
      </c>
      <c r="H428">
        <f>H427*EXP(algo_logret!H428)</f>
        <v>109.961849793426</v>
      </c>
      <c r="I428">
        <f>I427*EXP(algo_logret!I428)</f>
        <v>133.73710363293941</v>
      </c>
      <c r="J428">
        <f>J427*EXP(algo_logret!J428)</f>
        <v>110.40270309646966</v>
      </c>
      <c r="K428">
        <f>K427*EXP(algo_logret!K428)</f>
        <v>321.24703120180277</v>
      </c>
      <c r="L428">
        <f>L427*EXP(algo_logret!L428)</f>
        <v>89.6567572120493</v>
      </c>
      <c r="M428">
        <f>M427*EXP(algo_logret!M428)</f>
        <v>122.87419748311252</v>
      </c>
      <c r="N428">
        <f>N427*EXP(algo_logret!N428)</f>
        <v>123.08696043320455</v>
      </c>
      <c r="O428">
        <f>O427*EXP(algo_logret!O428)</f>
        <v>98.011891761946401</v>
      </c>
      <c r="P428">
        <f>P427*EXP(algo_logret!P428)</f>
        <v>165.8635300921903</v>
      </c>
      <c r="Q428">
        <f>Q427*EXP(algo_logret!Q428)</f>
        <v>130.53233459822016</v>
      </c>
      <c r="R428">
        <f>R427*EXP(algo_logret!R428)</f>
        <v>84.053806255525956</v>
      </c>
      <c r="S428">
        <f>S427*EXP(algo_logret!S428)</f>
        <v>115.55036475900123</v>
      </c>
      <c r="T428">
        <f>T427*EXP(algo_logret!T428)</f>
        <v>149.03745444391336</v>
      </c>
      <c r="U428">
        <f>U427*EXP(algo_logret!U428)</f>
        <v>116.35285739346254</v>
      </c>
      <c r="V428">
        <f>V427*EXP(algo_logret!V428)</f>
        <v>136.99440490153711</v>
      </c>
      <c r="W428">
        <f>W427*EXP(algo_logret!W428)</f>
        <v>101.85511549257116</v>
      </c>
      <c r="X428">
        <f>X427*EXP(algo_logret!X428)</f>
        <v>110.51731253097061</v>
      </c>
      <c r="Y428">
        <f>Y427*EXP(algo_logret!Y428)</f>
        <v>132.95453620985847</v>
      </c>
      <c r="Z428">
        <f>Z427*EXP(algo_logret!Z428)</f>
        <v>66.72922967071392</v>
      </c>
      <c r="AA428">
        <f>AA427*EXP(algo_logret!AA428)</f>
        <v>238.16271619607051</v>
      </c>
      <c r="AB428">
        <f>AB427*EXP(algo_logret!AB428)</f>
        <v>123.9104192656113</v>
      </c>
      <c r="AC428">
        <f>AC427*EXP(algo_logret!AC428)</f>
        <v>226.94494294758252</v>
      </c>
      <c r="AD428">
        <f>AD427*EXP(algo_logret!AD428)</f>
        <v>117.39200915424242</v>
      </c>
      <c r="AE428">
        <f>AE427*EXP(algo_logret!AE428)</f>
        <v>126.99201241951367</v>
      </c>
      <c r="AF428">
        <f t="shared" si="6"/>
        <v>4081.4865094665151</v>
      </c>
    </row>
    <row r="429" spans="1:32" x14ac:dyDescent="0.25">
      <c r="A429" s="1">
        <v>427</v>
      </c>
      <c r="B429">
        <f>B428*EXP(algo_logret!B429)</f>
        <v>119.22581863817271</v>
      </c>
      <c r="C429">
        <f>C428*EXP(algo_logret!C429)</f>
        <v>157.99921144411312</v>
      </c>
      <c r="D429">
        <f>D428*EXP(algo_logret!D429)</f>
        <v>162.81519388191194</v>
      </c>
      <c r="E429">
        <f>E428*EXP(algo_logret!E429)</f>
        <v>165.11311217380091</v>
      </c>
      <c r="F429">
        <f>F428*EXP(algo_logret!F429)</f>
        <v>118.44317801093798</v>
      </c>
      <c r="G429">
        <f>G428*EXP(algo_logret!G429)</f>
        <v>100.87654689140616</v>
      </c>
      <c r="H429">
        <f>H428*EXP(algo_logret!H429)</f>
        <v>108.52056047427102</v>
      </c>
      <c r="I429">
        <f>I428*EXP(algo_logret!I429)</f>
        <v>134.7509803883755</v>
      </c>
      <c r="J429">
        <f>J428*EXP(algo_logret!J429)</f>
        <v>111.04707793924761</v>
      </c>
      <c r="K429">
        <f>K428*EXP(algo_logret!K429)</f>
        <v>325.49009927963164</v>
      </c>
      <c r="L429">
        <f>L428*EXP(algo_logret!L429)</f>
        <v>90.370881548332832</v>
      </c>
      <c r="M429">
        <f>M428*EXP(algo_logret!M429)</f>
        <v>122.38799705577372</v>
      </c>
      <c r="N429">
        <f>N428*EXP(algo_logret!N429)</f>
        <v>123.78148405392339</v>
      </c>
      <c r="O429">
        <f>O428*EXP(algo_logret!O429)</f>
        <v>98.668106863834808</v>
      </c>
      <c r="P429">
        <f>P428*EXP(algo_logret!P429)</f>
        <v>165.3695332608749</v>
      </c>
      <c r="Q429">
        <f>Q428*EXP(algo_logret!Q429)</f>
        <v>130.87108690295241</v>
      </c>
      <c r="R429">
        <f>R428*EXP(algo_logret!R429)</f>
        <v>83.880332937519924</v>
      </c>
      <c r="S429">
        <f>S428*EXP(algo_logret!S429)</f>
        <v>116.79682100475149</v>
      </c>
      <c r="T429">
        <f>T428*EXP(algo_logret!T429)</f>
        <v>147.05242621447175</v>
      </c>
      <c r="U429">
        <f>U428*EXP(algo_logret!U429)</f>
        <v>116.33151182870058</v>
      </c>
      <c r="V429">
        <f>V428*EXP(algo_logret!V429)</f>
        <v>137.11868713166302</v>
      </c>
      <c r="W429">
        <f>W428*EXP(algo_logret!W429)</f>
        <v>101.63202937599128</v>
      </c>
      <c r="X429">
        <f>X428*EXP(algo_logret!X429)</f>
        <v>112.26612060713803</v>
      </c>
      <c r="Y429">
        <f>Y428*EXP(algo_logret!Y429)</f>
        <v>130.71826630727736</v>
      </c>
      <c r="Z429">
        <f>Z428*EXP(algo_logret!Z429)</f>
        <v>64.70597960234609</v>
      </c>
      <c r="AA429">
        <f>AA428*EXP(algo_logret!AA429)</f>
        <v>242.49293374796551</v>
      </c>
      <c r="AB429">
        <f>AB428*EXP(algo_logret!AB429)</f>
        <v>124.94128800447631</v>
      </c>
      <c r="AC429">
        <f>AC428*EXP(algo_logret!AC429)</f>
        <v>225.41222542066868</v>
      </c>
      <c r="AD429">
        <f>AD428*EXP(algo_logret!AD429)</f>
        <v>116.36912574471327</v>
      </c>
      <c r="AE429">
        <f>AE428*EXP(algo_logret!AE429)</f>
        <v>127.21938728561503</v>
      </c>
      <c r="AF429">
        <f t="shared" si="6"/>
        <v>4082.6680040208589</v>
      </c>
    </row>
    <row r="430" spans="1:32" x14ac:dyDescent="0.25">
      <c r="A430" s="1">
        <v>428</v>
      </c>
      <c r="B430">
        <f>B429*EXP(algo_logret!B430)</f>
        <v>118.97451052622866</v>
      </c>
      <c r="C430">
        <f>C429*EXP(algo_logret!C430)</f>
        <v>159.17743961587621</v>
      </c>
      <c r="D430">
        <f>D429*EXP(algo_logret!D430)</f>
        <v>163.71382357673619</v>
      </c>
      <c r="E430">
        <f>E429*EXP(algo_logret!E430)</f>
        <v>165.10028493550621</v>
      </c>
      <c r="F430">
        <f>F429*EXP(algo_logret!F430)</f>
        <v>118.14750680549686</v>
      </c>
      <c r="G430">
        <f>G429*EXP(algo_logret!G430)</f>
        <v>100.82225256622502</v>
      </c>
      <c r="H430">
        <f>H429*EXP(algo_logret!H430)</f>
        <v>108.66892777900065</v>
      </c>
      <c r="I430">
        <f>I429*EXP(algo_logret!I430)</f>
        <v>136.02170922223547</v>
      </c>
      <c r="J430">
        <f>J429*EXP(algo_logret!J430)</f>
        <v>111.33346599959003</v>
      </c>
      <c r="K430">
        <f>K429*EXP(algo_logret!K430)</f>
        <v>322.5250668097824</v>
      </c>
      <c r="L430">
        <f>L429*EXP(algo_logret!L430)</f>
        <v>90.002303230031714</v>
      </c>
      <c r="M430">
        <f>M429*EXP(algo_logret!M430)</f>
        <v>122.23711388403689</v>
      </c>
      <c r="N430">
        <f>N429*EXP(algo_logret!N430)</f>
        <v>124.00551952052679</v>
      </c>
      <c r="O430">
        <f>O429*EXP(algo_logret!O430)</f>
        <v>98.400524856198317</v>
      </c>
      <c r="P430">
        <f>P429*EXP(algo_logret!P430)</f>
        <v>162.9480265338909</v>
      </c>
      <c r="Q430">
        <f>Q429*EXP(algo_logret!Q430)</f>
        <v>130.19358229348791</v>
      </c>
      <c r="R430">
        <f>R429*EXP(algo_logret!R430)</f>
        <v>83.666829273177456</v>
      </c>
      <c r="S430">
        <f>S429*EXP(algo_logret!S430)</f>
        <v>117.8278309472893</v>
      </c>
      <c r="T430">
        <f>T429*EXP(algo_logret!T430)</f>
        <v>142.47404578846863</v>
      </c>
      <c r="U430">
        <f>U429*EXP(algo_logret!U430)</f>
        <v>116.32083497429275</v>
      </c>
      <c r="V430">
        <f>V429*EXP(algo_logret!V430)</f>
        <v>137.17391197275143</v>
      </c>
      <c r="W430">
        <f>W429*EXP(algo_logret!W430)</f>
        <v>103.07620383105436</v>
      </c>
      <c r="X430">
        <f>X429*EXP(algo_logret!X430)</f>
        <v>111.9848397383891</v>
      </c>
      <c r="Y430">
        <f>Y429*EXP(algo_logret!Y430)</f>
        <v>129.49692334095167</v>
      </c>
      <c r="Z430">
        <f>Z429*EXP(algo_logret!Z430)</f>
        <v>64.591453128554704</v>
      </c>
      <c r="AA430">
        <f>AA429*EXP(algo_logret!AA430)</f>
        <v>242.88660012779931</v>
      </c>
      <c r="AB430">
        <f>AB429*EXP(algo_logret!AB430)</f>
        <v>125.31240137966005</v>
      </c>
      <c r="AC430">
        <f>AC429*EXP(algo_logret!AC430)</f>
        <v>225.46332704898356</v>
      </c>
      <c r="AD430">
        <f>AD429*EXP(algo_logret!AD430)</f>
        <v>116.1544481758495</v>
      </c>
      <c r="AE430">
        <f>AE429*EXP(algo_logret!AE430)</f>
        <v>126.9209516750366</v>
      </c>
      <c r="AF430">
        <f t="shared" si="6"/>
        <v>4075.6226595571084</v>
      </c>
    </row>
    <row r="431" spans="1:32" x14ac:dyDescent="0.25">
      <c r="A431" s="1">
        <v>429</v>
      </c>
      <c r="B431">
        <f>B430*EXP(algo_logret!B431)</f>
        <v>120.96404439678517</v>
      </c>
      <c r="C431">
        <f>C430*EXP(algo_logret!C431)</f>
        <v>160.16996385407674</v>
      </c>
      <c r="D431">
        <f>D430*EXP(algo_logret!D431)</f>
        <v>164.78849103815492</v>
      </c>
      <c r="E431">
        <f>E430*EXP(algo_logret!E431)</f>
        <v>166.76874634160535</v>
      </c>
      <c r="F431">
        <f>F430*EXP(algo_logret!F431)</f>
        <v>119.9510616832264</v>
      </c>
      <c r="G431">
        <f>G430*EXP(algo_logret!G431)</f>
        <v>101.66379907315725</v>
      </c>
      <c r="H431">
        <f>H430*EXP(algo_logret!H431)</f>
        <v>109.94064984394365</v>
      </c>
      <c r="I431">
        <f>I430*EXP(algo_logret!I431)</f>
        <v>145.7008472843479</v>
      </c>
      <c r="J431">
        <f>J430*EXP(algo_logret!J431)</f>
        <v>112.2642289027104</v>
      </c>
      <c r="K431">
        <f>K430*EXP(algo_logret!K431)</f>
        <v>331.57356125443107</v>
      </c>
      <c r="L431">
        <f>L430*EXP(algo_logret!L431)</f>
        <v>91.015891408459723</v>
      </c>
      <c r="M431">
        <f>M430*EXP(algo_logret!M431)</f>
        <v>124.36632409516639</v>
      </c>
      <c r="N431">
        <f>N430*EXP(algo_logret!N431)</f>
        <v>125.12571394635415</v>
      </c>
      <c r="O431">
        <f>O430*EXP(algo_logret!O431)</f>
        <v>99.088597042156664</v>
      </c>
      <c r="P431">
        <f>P430*EXP(algo_logret!P431)</f>
        <v>164.49779675104233</v>
      </c>
      <c r="Q431">
        <f>Q430*EXP(algo_logret!Q431)</f>
        <v>130.90871966651378</v>
      </c>
      <c r="R431">
        <f>R430*EXP(algo_logret!R431)</f>
        <v>84.827755129894101</v>
      </c>
      <c r="S431">
        <f>S430*EXP(algo_logret!S431)</f>
        <v>118.67418940179239</v>
      </c>
      <c r="T431">
        <f>T430*EXP(algo_logret!T431)</f>
        <v>146.89234545963237</v>
      </c>
      <c r="U431">
        <f>U430*EXP(algo_logret!U431)</f>
        <v>118.2529302753714</v>
      </c>
      <c r="V431">
        <f>V430*EXP(algo_logret!V431)</f>
        <v>140.15655907492371</v>
      </c>
      <c r="W431">
        <f>W430*EXP(algo_logret!W431)</f>
        <v>104.35599291327142</v>
      </c>
      <c r="X431">
        <f>X430*EXP(algo_logret!X431)</f>
        <v>114.27174547808818</v>
      </c>
      <c r="Y431">
        <f>Y430*EXP(algo_logret!Y431)</f>
        <v>132.24924644282027</v>
      </c>
      <c r="Z431">
        <f>Z430*EXP(algo_logret!Z431)</f>
        <v>67.416373951001262</v>
      </c>
      <c r="AA431">
        <f>AA430*EXP(algo_logret!AA431)</f>
        <v>247.61048405952809</v>
      </c>
      <c r="AB431">
        <f>AB430*EXP(algo_logret!AB431)</f>
        <v>126.05462813002752</v>
      </c>
      <c r="AC431">
        <f>AC430*EXP(algo_logret!AC431)</f>
        <v>228.22221080160421</v>
      </c>
      <c r="AD431">
        <f>AD430*EXP(algo_logret!AD431)</f>
        <v>117.8087430005593</v>
      </c>
      <c r="AE431">
        <f>AE430*EXP(algo_logret!AE431)</f>
        <v>127.75942292200703</v>
      </c>
      <c r="AF431">
        <f t="shared" si="6"/>
        <v>4143.3410636226536</v>
      </c>
    </row>
    <row r="432" spans="1:32" x14ac:dyDescent="0.25">
      <c r="A432" s="1">
        <v>430</v>
      </c>
      <c r="B432">
        <f>B431*EXP(algo_logret!B432)</f>
        <v>121.08970244722761</v>
      </c>
      <c r="C432">
        <f>C431*EXP(algo_logret!C432)</f>
        <v>162.43771807457273</v>
      </c>
      <c r="D432">
        <f>D431*EXP(algo_logret!D432)</f>
        <v>167.02379585963939</v>
      </c>
      <c r="E432">
        <f>E431*EXP(algo_logret!E432)</f>
        <v>166.94842559558094</v>
      </c>
      <c r="F432">
        <f>F431*EXP(algo_logret!F432)</f>
        <v>121.54765235649877</v>
      </c>
      <c r="G432">
        <f>G431*EXP(algo_logret!G432)</f>
        <v>101.9352603434793</v>
      </c>
      <c r="H432">
        <f>H431*EXP(algo_logret!H432)</f>
        <v>110.95802911298038</v>
      </c>
      <c r="I432">
        <f>I431*EXP(algo_logret!I432)</f>
        <v>145.89010345360094</v>
      </c>
      <c r="J432">
        <f>J431*EXP(algo_logret!J432)</f>
        <v>113.338182421987</v>
      </c>
      <c r="K432">
        <f>K431*EXP(algo_logret!K432)</f>
        <v>332.39148376221124</v>
      </c>
      <c r="L432">
        <f>L431*EXP(algo_logret!L432)</f>
        <v>91.015891408459723</v>
      </c>
      <c r="M432">
        <f>M431*EXP(algo_logret!M432)</f>
        <v>125.05370208482094</v>
      </c>
      <c r="N432">
        <f>N431*EXP(algo_logret!N432)</f>
        <v>127.32130254181239</v>
      </c>
      <c r="O432">
        <f>O431*EXP(algo_logret!O432)</f>
        <v>99.45811783025006</v>
      </c>
      <c r="P432">
        <f>P431*EXP(algo_logret!P432)</f>
        <v>163.53887476646318</v>
      </c>
      <c r="Q432">
        <f>Q431*EXP(algo_logret!Q432)</f>
        <v>131.2851190929774</v>
      </c>
      <c r="R432">
        <f>R431*EXP(algo_logret!R432)</f>
        <v>84.761036189223745</v>
      </c>
      <c r="S432">
        <f>S431*EXP(algo_logret!S432)</f>
        <v>119.28971001564574</v>
      </c>
      <c r="T432">
        <f>T431*EXP(algo_logret!T432)</f>
        <v>150.57425167445319</v>
      </c>
      <c r="U432">
        <f>U431*EXP(algo_logret!U432)</f>
        <v>118.23158471060944</v>
      </c>
      <c r="V432">
        <f>V431*EXP(algo_logret!V432)</f>
        <v>141.30266942631789</v>
      </c>
      <c r="W432">
        <f>W431*EXP(algo_logret!W432)</f>
        <v>105.03698603705215</v>
      </c>
      <c r="X432">
        <f>X431*EXP(algo_logret!X432)</f>
        <v>115.97163473663359</v>
      </c>
      <c r="Y432">
        <f>Y431*EXP(algo_logret!Y432)</f>
        <v>134.03825974006281</v>
      </c>
      <c r="Z432">
        <f>Z431*EXP(algo_logret!Z432)</f>
        <v>67.14915279338517</v>
      </c>
      <c r="AA432">
        <f>AA431*EXP(algo_logret!AA432)</f>
        <v>250.75974001401394</v>
      </c>
      <c r="AB432">
        <f>AB431*EXP(algo_logret!AB432)</f>
        <v>124.90006017603748</v>
      </c>
      <c r="AC432">
        <f>AC431*EXP(algo_logret!AC432)</f>
        <v>227.40476015461277</v>
      </c>
      <c r="AD432">
        <f>AD431*EXP(algo_logret!AD432)</f>
        <v>117.05105122925721</v>
      </c>
      <c r="AE432">
        <f>AE431*EXP(algo_logret!AE432)</f>
        <v>129.05264390118018</v>
      </c>
      <c r="AF432">
        <f t="shared" si="6"/>
        <v>4166.7569019510474</v>
      </c>
    </row>
    <row r="433" spans="1:32" x14ac:dyDescent="0.25">
      <c r="A433" s="1">
        <v>431</v>
      </c>
      <c r="B433">
        <f>B432*EXP(algo_logret!B433)</f>
        <v>120.27294509170383</v>
      </c>
      <c r="C433">
        <f>C432*EXP(algo_logret!C433)</f>
        <v>162.37375128728453</v>
      </c>
      <c r="D433">
        <f>D432*EXP(algo_logret!D433)</f>
        <v>166.82114628020983</v>
      </c>
      <c r="E433">
        <f>E432*EXP(algo_logret!E433)</f>
        <v>164.2275529340026</v>
      </c>
      <c r="F433">
        <f>F432*EXP(algo_logret!F433)</f>
        <v>122.05027648769382</v>
      </c>
      <c r="G433">
        <f>G432*EXP(algo_logret!G433)</f>
        <v>100.95798320138606</v>
      </c>
      <c r="H433">
        <f>H432*EXP(algo_logret!H433)</f>
        <v>111.40313911258097</v>
      </c>
      <c r="I433">
        <f>I432*EXP(algo_logret!I433)</f>
        <v>145.28178152581435</v>
      </c>
      <c r="J433">
        <f>J432*EXP(algo_logret!J433)</f>
        <v>112.19263018061729</v>
      </c>
      <c r="K433">
        <f>K432*EXP(algo_logret!K433)</f>
        <v>332.03363535207899</v>
      </c>
      <c r="L433">
        <f>L432*EXP(algo_logret!L433)</f>
        <v>90.370881548332832</v>
      </c>
      <c r="M433">
        <f>M432*EXP(algo_logret!M433)</f>
        <v>118.01220600076994</v>
      </c>
      <c r="N433">
        <f>N432*EXP(algo_logret!N433)</f>
        <v>126.68278351454177</v>
      </c>
      <c r="O433">
        <f>O432*EXP(algo_logret!O433)</f>
        <v>98.738188560221786</v>
      </c>
      <c r="P433">
        <f>P432*EXP(algo_logret!P433)</f>
        <v>161.41763250887252</v>
      </c>
      <c r="Q433">
        <f>Q432*EXP(algo_logret!Q433)</f>
        <v>129.81719722519432</v>
      </c>
      <c r="R433">
        <f>R432*EXP(algo_logret!R433)</f>
        <v>83.733548213847826</v>
      </c>
      <c r="S433">
        <f>S432*EXP(algo_logret!S433)</f>
        <v>118.61263499234643</v>
      </c>
      <c r="T433">
        <f>T432*EXP(algo_logret!T433)</f>
        <v>151.40669114102397</v>
      </c>
      <c r="U433">
        <f>U432*EXP(algo_logret!U433)</f>
        <v>117.3135706888248</v>
      </c>
      <c r="V433">
        <f>V432*EXP(algo_logret!V433)</f>
        <v>139.72849807852833</v>
      </c>
      <c r="W433">
        <f>W432*EXP(algo_logret!W433)</f>
        <v>103.87460740014559</v>
      </c>
      <c r="X433">
        <f>X432*EXP(algo_logret!X433)</f>
        <v>116.39966272793811</v>
      </c>
      <c r="Y433">
        <f>Y432*EXP(algo_logret!Y433)</f>
        <v>133.22976195798947</v>
      </c>
      <c r="Z433">
        <f>Z432*EXP(algo_logret!Z433)</f>
        <v>66.729229670713906</v>
      </c>
      <c r="AA433">
        <f>AA432*EXP(algo_logret!AA433)</f>
        <v>257.84558468265328</v>
      </c>
      <c r="AB433">
        <f>AB432*EXP(algo_logret!AB433)</f>
        <v>122.30226654975127</v>
      </c>
      <c r="AC433">
        <f>AC432*EXP(algo_logret!AC433)</f>
        <v>226.63841113593622</v>
      </c>
      <c r="AD433">
        <f>AD432*EXP(algo_logret!AD433)</f>
        <v>115.90187782903305</v>
      </c>
      <c r="AE433">
        <f>AE432*EXP(algo_logret!AE433)</f>
        <v>129.15212243803967</v>
      </c>
      <c r="AF433">
        <f t="shared" si="6"/>
        <v>4145.5221983180772</v>
      </c>
    </row>
    <row r="434" spans="1:32" x14ac:dyDescent="0.25">
      <c r="A434" s="1">
        <v>432</v>
      </c>
      <c r="B434">
        <f>B433*EXP(algo_logret!B434)</f>
        <v>119.16299360742188</v>
      </c>
      <c r="C434">
        <f>C433*EXP(algo_logret!C434)</f>
        <v>159.75521877193708</v>
      </c>
      <c r="D434">
        <f>D433*EXP(algo_logret!D434)</f>
        <v>164.30130745614036</v>
      </c>
      <c r="E434">
        <f>E433*EXP(algo_logret!E434)</f>
        <v>163.39332223095306</v>
      </c>
      <c r="F434">
        <f>F433*EXP(algo_logret!F434)</f>
        <v>121.63634807877948</v>
      </c>
      <c r="G434">
        <f>G433*EXP(algo_logret!G434)</f>
        <v>99.492077843829861</v>
      </c>
      <c r="H434">
        <f>H433*EXP(algo_logret!H434)</f>
        <v>110.53412714827385</v>
      </c>
      <c r="I434">
        <f>I433*EXP(algo_logret!I434)</f>
        <v>145.28178152581435</v>
      </c>
      <c r="J434">
        <f>J433*EXP(algo_logret!J434)</f>
        <v>111.22606791645036</v>
      </c>
      <c r="K434">
        <f>K433*EXP(algo_logret!K434)</f>
        <v>328.91522534840465</v>
      </c>
      <c r="L434">
        <f>L433*EXP(algo_logret!L434)</f>
        <v>89.910156453556368</v>
      </c>
      <c r="M434">
        <f>M433*EXP(algo_logret!M434)</f>
        <v>117.67690153621338</v>
      </c>
      <c r="N434">
        <f>N433*EXP(algo_logret!N434)</f>
        <v>127.39971580976407</v>
      </c>
      <c r="O434">
        <f>O433*EXP(algo_logret!O434)</f>
        <v>98.101085764491899</v>
      </c>
      <c r="P434">
        <f>P433*EXP(algo_logret!P434)</f>
        <v>161.45638489313856</v>
      </c>
      <c r="Q434">
        <f>Q433*EXP(algo_logret!Q434)</f>
        <v>128.76329318926622</v>
      </c>
      <c r="R434">
        <f>R433*EXP(algo_logret!R434)</f>
        <v>83.146414409488244</v>
      </c>
      <c r="S434">
        <f>S433*EXP(algo_logret!S434)</f>
        <v>118.28948314798248</v>
      </c>
      <c r="T434">
        <f>T433*EXP(algo_logret!T434)</f>
        <v>150.22206668577931</v>
      </c>
      <c r="U434">
        <f>U433*EXP(algo_logret!U434)</f>
        <v>116.33151182870057</v>
      </c>
      <c r="V434">
        <f>V433*EXP(algo_logret!V434)</f>
        <v>138.43049307646402</v>
      </c>
      <c r="W434">
        <f>W433*EXP(algo_logret!W434)</f>
        <v>103.54585457013911</v>
      </c>
      <c r="X434">
        <f>X433*EXP(algo_logret!X434)</f>
        <v>116.92552835448663</v>
      </c>
      <c r="Y434">
        <f>Y433*EXP(algo_logret!Y434)</f>
        <v>132.02562470220687</v>
      </c>
      <c r="Z434">
        <f>Z433*EXP(algo_logret!Z434)</f>
        <v>66.271138338009308</v>
      </c>
      <c r="AA434">
        <f>AA433*EXP(algo_logret!AA434)</f>
        <v>248.79146442798336</v>
      </c>
      <c r="AB434">
        <f>AB433*EXP(algo_logret!AB434)</f>
        <v>121.02399151573188</v>
      </c>
      <c r="AC434">
        <f>AC433*EXP(algo_logret!AC434)</f>
        <v>224.69695854074627</v>
      </c>
      <c r="AD434">
        <f>AD433*EXP(algo_logret!AD434)</f>
        <v>115.43463954792645</v>
      </c>
      <c r="AE434">
        <f>AE433*EXP(algo_logret!AE434)</f>
        <v>128.08627632496788</v>
      </c>
      <c r="AF434">
        <f t="shared" si="6"/>
        <v>4110.2274530450486</v>
      </c>
    </row>
    <row r="435" spans="1:32" x14ac:dyDescent="0.25">
      <c r="A435" s="1">
        <v>433</v>
      </c>
      <c r="B435">
        <f>B434*EXP(algo_logret!B435)</f>
        <v>121.36195756204916</v>
      </c>
      <c r="C435">
        <f>C434*EXP(algo_logret!C435)</f>
        <v>161.57106193484793</v>
      </c>
      <c r="D435">
        <f>D434*EXP(algo_logret!D435)</f>
        <v>165.95526285836243</v>
      </c>
      <c r="E435">
        <f>E434*EXP(algo_logret!E435)</f>
        <v>165.16446029411966</v>
      </c>
      <c r="F435">
        <f>F434*EXP(algo_logret!F435)</f>
        <v>122.5824733787846</v>
      </c>
      <c r="G435">
        <f>G434*EXP(algo_logret!G435)</f>
        <v>100.93084121658731</v>
      </c>
      <c r="H435">
        <f>H434*EXP(algo_logret!H435)</f>
        <v>111.25477180785136</v>
      </c>
      <c r="I435">
        <f>I434*EXP(algo_logret!I435)</f>
        <v>148.58671147307069</v>
      </c>
      <c r="J435">
        <f>J434*EXP(algo_logret!J435)</f>
        <v>112.69380757920905</v>
      </c>
      <c r="K435">
        <f>K434*EXP(algo_logret!K435)</f>
        <v>340.16196210015596</v>
      </c>
      <c r="L435">
        <f>L434*EXP(algo_logret!L435)</f>
        <v>90.532134013364555</v>
      </c>
      <c r="M435">
        <f>M434*EXP(algo_logret!M435)</f>
        <v>117.4421858528147</v>
      </c>
      <c r="N435">
        <f>N434*EXP(algo_logret!N435)</f>
        <v>130.08817559462554</v>
      </c>
      <c r="O435">
        <f>O434*EXP(algo_logret!O435)</f>
        <v>99.878608008571902</v>
      </c>
      <c r="P435">
        <f>P434*EXP(algo_logret!P435)</f>
        <v>165.49545634018341</v>
      </c>
      <c r="Q435">
        <f>Q434*EXP(algo_logret!Q435)</f>
        <v>130.70170357150133</v>
      </c>
      <c r="R435">
        <f>R434*EXP(algo_logret!R435)</f>
        <v>84.480813584210921</v>
      </c>
      <c r="S435">
        <f>S434*EXP(algo_logret!S435)</f>
        <v>119.62825339744698</v>
      </c>
      <c r="T435">
        <f>T434*EXP(algo_logret!T435)</f>
        <v>150.15804415454653</v>
      </c>
      <c r="U435">
        <f>U434*EXP(algo_logret!U435)</f>
        <v>117.53773576706703</v>
      </c>
      <c r="V435">
        <f>V434*EXP(algo_logret!V435)</f>
        <v>138.92760092682607</v>
      </c>
      <c r="W435">
        <f>W434*EXP(algo_logret!W435)</f>
        <v>104.43818112077305</v>
      </c>
      <c r="X435">
        <f>X434*EXP(algo_logret!X435)</f>
        <v>116.15507797013849</v>
      </c>
      <c r="Y435">
        <f>Y434*EXP(algo_logret!Y435)</f>
        <v>135.96489247342672</v>
      </c>
      <c r="Z435">
        <f>Z434*EXP(algo_logret!Z435)</f>
        <v>68.714311529048388</v>
      </c>
      <c r="AA435">
        <f>AA434*EXP(algo_logret!AA435)</f>
        <v>257.45191830281948</v>
      </c>
      <c r="AB435">
        <f>AB434*EXP(algo_logret!AB435)</f>
        <v>122.21979516306503</v>
      </c>
      <c r="AC435">
        <f>AC434*EXP(algo_logret!AC435)</f>
        <v>225.87204262769893</v>
      </c>
      <c r="AD435">
        <f>AD434*EXP(algo_logret!AD435)</f>
        <v>116.82374273440921</v>
      </c>
      <c r="AE435">
        <f>AE434*EXP(algo_logret!AE435)</f>
        <v>130.14691864898174</v>
      </c>
      <c r="AF435">
        <f t="shared" si="6"/>
        <v>4172.9209019865575</v>
      </c>
    </row>
    <row r="436" spans="1:32" x14ac:dyDescent="0.25">
      <c r="A436" s="1">
        <v>434</v>
      </c>
      <c r="B436">
        <f>B435*EXP(algo_logret!B436)</f>
        <v>121.52949364036492</v>
      </c>
      <c r="C436">
        <f>C435*EXP(algo_logret!C436)</f>
        <v>161.27185757068068</v>
      </c>
      <c r="D436">
        <f>D435*EXP(algo_logret!D436)</f>
        <v>165.81811831869547</v>
      </c>
      <c r="E436">
        <f>E435*EXP(algo_logret!E436)</f>
        <v>165.85750324986273</v>
      </c>
      <c r="F436">
        <f>F435*EXP(algo_logret!F436)</f>
        <v>120.77891850105506</v>
      </c>
      <c r="G436">
        <f>G435*EXP(algo_logret!G436)</f>
        <v>101.63664673277485</v>
      </c>
      <c r="H436">
        <f>H435*EXP(algo_logret!H436)</f>
        <v>110.34336802999124</v>
      </c>
      <c r="I436">
        <f>I435*EXP(algo_logret!I436)</f>
        <v>148.30227141616834</v>
      </c>
      <c r="J436">
        <f>J435*EXP(algo_logret!J436)</f>
        <v>112.76540630130215</v>
      </c>
      <c r="K436">
        <f>K435*EXP(algo_logret!K436)</f>
        <v>341.38886536310196</v>
      </c>
      <c r="L436">
        <f>L435*EXP(algo_logret!L436)</f>
        <v>90.854638943428</v>
      </c>
      <c r="M436">
        <f>M435*EXP(algo_logret!M436)</f>
        <v>120.07436555182446</v>
      </c>
      <c r="N436">
        <f>N435*EXP(algo_logret!N436)</f>
        <v>130.67068148204271</v>
      </c>
      <c r="O436">
        <f>O435*EXP(algo_logret!O436)</f>
        <v>100.84699725866098</v>
      </c>
      <c r="P436">
        <f>P435*EXP(algo_logret!P436)</f>
        <v>165.34047636252743</v>
      </c>
      <c r="Q436">
        <f>Q435*EXP(algo_logret!Q436)</f>
        <v>131.24747197124606</v>
      </c>
      <c r="R436">
        <f>R435*EXP(algo_logret!R436)</f>
        <v>84.66762865421947</v>
      </c>
      <c r="S436">
        <f>S435*EXP(algo_logret!S436)</f>
        <v>118.84346109269302</v>
      </c>
      <c r="T436">
        <f>T435*EXP(algo_logret!T436)</f>
        <v>149.86989391048414</v>
      </c>
      <c r="U436">
        <f>U435*EXP(algo_logret!U436)</f>
        <v>117.61245745981444</v>
      </c>
      <c r="V436">
        <f>V435*EXP(algo_logret!V436)</f>
        <v>138.40288065591983</v>
      </c>
      <c r="W436">
        <f>W435*EXP(algo_logret!W436)</f>
        <v>102.67699756758739</v>
      </c>
      <c r="X436">
        <f>X435*EXP(algo_logret!X436)</f>
        <v>115.40908232944614</v>
      </c>
      <c r="Y436">
        <f>Y435*EXP(algo_logret!Y436)</f>
        <v>137.22063373672688</v>
      </c>
      <c r="Z436">
        <f>Z435*EXP(algo_logret!Z436)</f>
        <v>66.576534986889186</v>
      </c>
      <c r="AA436">
        <f>AA435*EXP(algo_logret!AA436)</f>
        <v>259.42021265989621</v>
      </c>
      <c r="AB436">
        <f>AB435*EXP(algo_logret!AB436)</f>
        <v>122.63214423159188</v>
      </c>
      <c r="AC436">
        <f>AC435*EXP(algo_logret!AC436)</f>
        <v>225.61659295480675</v>
      </c>
      <c r="AD436">
        <f>AD435*EXP(algo_logret!AD436)</f>
        <v>117.36675693684752</v>
      </c>
      <c r="AE436">
        <f>AE435*EXP(algo_logret!AE436)</f>
        <v>130.6727291256615</v>
      </c>
      <c r="AF436">
        <f t="shared" si="6"/>
        <v>4175.7150869963116</v>
      </c>
    </row>
    <row r="437" spans="1:32" x14ac:dyDescent="0.25">
      <c r="A437" s="1">
        <v>435</v>
      </c>
      <c r="B437">
        <f>B436*EXP(algo_logret!B437)</f>
        <v>120.21012006095307</v>
      </c>
      <c r="C437">
        <f>C436*EXP(algo_logret!C437)</f>
        <v>159.92029313322601</v>
      </c>
      <c r="D437">
        <f>D436*EXP(algo_logret!D437)</f>
        <v>164.29925847149013</v>
      </c>
      <c r="E437">
        <f>E436*EXP(algo_logret!E437)</f>
        <v>164.39439515789857</v>
      </c>
      <c r="F437">
        <f>F436*EXP(algo_logret!F437)</f>
        <v>120.42412433322895</v>
      </c>
      <c r="G437">
        <f>G436*EXP(algo_logret!G437)</f>
        <v>101.31089113727167</v>
      </c>
      <c r="H437">
        <f>H436*EXP(algo_logret!H437)</f>
        <v>110.47053538523852</v>
      </c>
      <c r="I437">
        <f>I436*EXP(algo_logret!I437)</f>
        <v>146.01320324379776</v>
      </c>
      <c r="J437">
        <f>J436*EXP(algo_logret!J437)</f>
        <v>112.37162015782008</v>
      </c>
      <c r="K437">
        <f>K436*EXP(algo_logret!K437)</f>
        <v>344.55840771180993</v>
      </c>
      <c r="L437">
        <f>L436*EXP(algo_logret!L437)</f>
        <v>90.117482306825764</v>
      </c>
      <c r="M437">
        <f>M436*EXP(algo_logret!M437)</f>
        <v>120.07436555182446</v>
      </c>
      <c r="N437">
        <f>N436*EXP(algo_logret!N437)</f>
        <v>136.2604492739278</v>
      </c>
      <c r="O437">
        <f>O436*EXP(algo_logret!O437)</f>
        <v>100.73232342170984</v>
      </c>
      <c r="P437">
        <f>P436*EXP(algo_logret!P437)</f>
        <v>167.04522655733484</v>
      </c>
      <c r="Q437">
        <f>Q436*EXP(algo_logret!Q437)</f>
        <v>131.43566450539285</v>
      </c>
      <c r="R437">
        <f>R436*EXP(algo_logret!R437)</f>
        <v>90.005220262781279</v>
      </c>
      <c r="S437">
        <f>S436*EXP(algo_logret!S437)</f>
        <v>118.24330853567064</v>
      </c>
      <c r="T437">
        <f>T436*EXP(algo_logret!T437)</f>
        <v>148.74930419985097</v>
      </c>
      <c r="U437">
        <f>U436*EXP(algo_logret!U437)</f>
        <v>116.68376658362196</v>
      </c>
      <c r="V437">
        <f>V436*EXP(algo_logret!V437)</f>
        <v>137.69864277872847</v>
      </c>
      <c r="W437">
        <f>W436*EXP(algo_logret!W437)</f>
        <v>102.39521070727366</v>
      </c>
      <c r="X437">
        <f>X436*EXP(algo_logret!X437)</f>
        <v>114.9688223011585</v>
      </c>
      <c r="Y437">
        <f>Y436*EXP(algo_logret!Y437)</f>
        <v>135.00158266880067</v>
      </c>
      <c r="Z437">
        <f>Z436*EXP(algo_logret!Z437)</f>
        <v>66.95828261829665</v>
      </c>
      <c r="AA437">
        <f>AA436*EXP(algo_logret!AA437)</f>
        <v>262.56946861438206</v>
      </c>
      <c r="AB437">
        <f>AB436*EXP(algo_logret!AB437)</f>
        <v>121.97238886791062</v>
      </c>
      <c r="AC437">
        <f>AC436*EXP(algo_logret!AC437)</f>
        <v>225.87204262769893</v>
      </c>
      <c r="AD437">
        <f>AD436*EXP(algo_logret!AD437)</f>
        <v>117.73297671380116</v>
      </c>
      <c r="AE437">
        <f>AE436*EXP(algo_logret!AE437)</f>
        <v>128.76842260796664</v>
      </c>
      <c r="AF437">
        <f t="shared" si="6"/>
        <v>4177.2578004976922</v>
      </c>
    </row>
    <row r="438" spans="1:32" x14ac:dyDescent="0.25">
      <c r="A438" s="1">
        <v>436</v>
      </c>
      <c r="B438">
        <f>B437*EXP(algo_logret!B438)</f>
        <v>120.62896425121286</v>
      </c>
      <c r="C438">
        <f>C437*EXP(algo_logret!C438)</f>
        <v>160.39075569261769</v>
      </c>
      <c r="D438">
        <f>D437*EXP(algo_logret!D438)</f>
        <v>164.58992693421692</v>
      </c>
      <c r="E438">
        <f>E437*EXP(algo_logret!E438)</f>
        <v>164.62542253219289</v>
      </c>
      <c r="F438">
        <f>F437*EXP(algo_logret!F438)</f>
        <v>120.06933016540283</v>
      </c>
      <c r="G438">
        <f>G437*EXP(algo_logret!G438)</f>
        <v>102.47819323970707</v>
      </c>
      <c r="H438">
        <f>H437*EXP(algo_logret!H438)</f>
        <v>110.17380077577927</v>
      </c>
      <c r="I438">
        <f>I437*EXP(algo_logret!I438)</f>
        <v>147.01551730153187</v>
      </c>
      <c r="J438">
        <f>J437*EXP(algo_logret!J438)</f>
        <v>113.55297176023632</v>
      </c>
      <c r="K438">
        <f>K437*EXP(algo_logret!K438)</f>
        <v>350.28398227392557</v>
      </c>
      <c r="L438">
        <f>L437*EXP(algo_logret!L438)</f>
        <v>90.486060625126882</v>
      </c>
      <c r="M438">
        <f>M437*EXP(algo_logret!M438)</f>
        <v>120.29361069917604</v>
      </c>
      <c r="N438">
        <f>N437*EXP(algo_logret!N438)</f>
        <v>136.85415095219145</v>
      </c>
      <c r="O438">
        <f>O437*EXP(algo_logret!O438)</f>
        <v>101.20378299026014</v>
      </c>
      <c r="P438">
        <f>P437*EXP(algo_logret!P438)</f>
        <v>167.1033403540298</v>
      </c>
      <c r="Q438">
        <f>Q437*EXP(algo_logret!Q438)</f>
        <v>132.07553635129597</v>
      </c>
      <c r="R438">
        <f>R437*EXP(algo_logret!R438)</f>
        <v>91.406343468503195</v>
      </c>
      <c r="S438">
        <f>S437*EXP(algo_logret!S438)</f>
        <v>118.53568904546319</v>
      </c>
      <c r="T438">
        <f>T437*EXP(algo_logret!T438)</f>
        <v>149.58174366642174</v>
      </c>
      <c r="U438">
        <f>U437*EXP(algo_logret!U438)</f>
        <v>117.43099165514981</v>
      </c>
      <c r="V438">
        <f>V437*EXP(algo_logret!V438)</f>
        <v>137.35342957903654</v>
      </c>
      <c r="W438">
        <f>W437*EXP(algo_logret!W438)</f>
        <v>103.55758934418022</v>
      </c>
      <c r="X438">
        <f>X437*EXP(algo_logret!X438)</f>
        <v>115.21340705895811</v>
      </c>
      <c r="Y438">
        <f>Y437*EXP(algo_logret!Y438)</f>
        <v>136.15411591706567</v>
      </c>
      <c r="Z438">
        <f>Z437*EXP(algo_logret!Z438)</f>
        <v>67.874472564936312</v>
      </c>
      <c r="AA438">
        <f>AA437*EXP(algo_logret!AA438)</f>
        <v>272.01723647783967</v>
      </c>
      <c r="AB438">
        <f>AB437*EXP(algo_logret!AB438)</f>
        <v>124.32276833413813</v>
      </c>
      <c r="AC438">
        <f>AC437*EXP(algo_logret!AC438)</f>
        <v>226.33185983472913</v>
      </c>
      <c r="AD438">
        <f>AD437*EXP(algo_logret!AD438)</f>
        <v>119.60194910737474</v>
      </c>
      <c r="AE438">
        <f>AE437*EXP(algo_logret!AE438)</f>
        <v>130.18955075872901</v>
      </c>
      <c r="AF438">
        <f t="shared" si="6"/>
        <v>4211.3964937114288</v>
      </c>
    </row>
    <row r="439" spans="1:32" x14ac:dyDescent="0.25">
      <c r="A439" s="1">
        <v>437</v>
      </c>
      <c r="B439">
        <f>B438*EXP(algo_logret!B439)</f>
        <v>120.25199808882638</v>
      </c>
      <c r="C439">
        <f>C438*EXP(algo_logret!C439)</f>
        <v>159.41474266885598</v>
      </c>
      <c r="D439">
        <f>D438*EXP(algo_logret!D439)</f>
        <v>163.83663771766047</v>
      </c>
      <c r="E439">
        <f>E438*EXP(algo_logret!E439)</f>
        <v>165.26713695118715</v>
      </c>
      <c r="F439">
        <f>F438*EXP(algo_logret!F439)</f>
        <v>120.54239281540539</v>
      </c>
      <c r="G439">
        <f>G438*EXP(algo_logret!G439)</f>
        <v>102.23387395418376</v>
      </c>
      <c r="H439">
        <f>H438*EXP(algo_logret!H439)</f>
        <v>109.961849793426</v>
      </c>
      <c r="I439">
        <f>I438*EXP(algo_logret!I439)</f>
        <v>146.89360851492779</v>
      </c>
      <c r="J439">
        <f>J438*EXP(algo_logret!J439)</f>
        <v>112.76540630130214</v>
      </c>
      <c r="K439">
        <f>K438*EXP(algo_logret!K439)</f>
        <v>349.92613386379332</v>
      </c>
      <c r="L439">
        <f>L438*EXP(algo_logret!L439)</f>
        <v>89.818018464681288</v>
      </c>
      <c r="M439">
        <f>M438*EXP(algo_logret!M439)</f>
        <v>118.9275873394829</v>
      </c>
      <c r="N439">
        <f>N438*EXP(algo_logret!N439)</f>
        <v>135.38669898920728</v>
      </c>
      <c r="O439">
        <f>O438*EXP(algo_logret!O439)</f>
        <v>100.4137720238449</v>
      </c>
      <c r="P439">
        <f>P438*EXP(algo_logret!P439)</f>
        <v>164.73026671752629</v>
      </c>
      <c r="Q439">
        <f>Q438*EXP(algo_logret!Q439)</f>
        <v>131.09692655883057</v>
      </c>
      <c r="R439">
        <f>R438*EXP(algo_logret!R439)</f>
        <v>89.551529430091307</v>
      </c>
      <c r="S439">
        <f>S438*EXP(algo_logret!S439)</f>
        <v>118.35103755742844</v>
      </c>
      <c r="T439">
        <f>T438*EXP(algo_logret!T439)</f>
        <v>150.09400940993501</v>
      </c>
      <c r="U439">
        <f>U438*EXP(algo_logret!U439)</f>
        <v>116.52365448777299</v>
      </c>
      <c r="V439">
        <f>V438*EXP(algo_logret!V439)</f>
        <v>137.74006667708016</v>
      </c>
      <c r="W439">
        <f>W438*EXP(algo_logret!W439)</f>
        <v>102.88833995228337</v>
      </c>
      <c r="X439">
        <f>X438*EXP(algo_logret!X439)</f>
        <v>114.24728140412195</v>
      </c>
      <c r="Y439">
        <f>Y438*EXP(algo_logret!Y439)</f>
        <v>136.87659827053523</v>
      </c>
      <c r="Z439">
        <f>Z438*EXP(algo_logret!Z439)</f>
        <v>67.683595108617354</v>
      </c>
      <c r="AA439">
        <f>AA438*EXP(algo_logret!AA439)</f>
        <v>273.5918644550826</v>
      </c>
      <c r="AB439">
        <f>AB438*EXP(algo_logret!AB439)</f>
        <v>123.37437098195937</v>
      </c>
      <c r="AC439">
        <f>AC438*EXP(algo_logret!AC439)</f>
        <v>225.31004165359963</v>
      </c>
      <c r="AD439">
        <f>AD438*EXP(algo_logret!AD439)</f>
        <v>119.45040689928489</v>
      </c>
      <c r="AE439">
        <f>AE438*EXP(algo_logret!AE439)</f>
        <v>130.03322579475736</v>
      </c>
      <c r="AF439">
        <f t="shared" si="6"/>
        <v>4197.1830728456916</v>
      </c>
    </row>
    <row r="440" spans="1:32" x14ac:dyDescent="0.25">
      <c r="A440" s="1">
        <v>438</v>
      </c>
      <c r="B440">
        <f>B439*EXP(algo_logret!B440)</f>
        <v>119.87503991538074</v>
      </c>
      <c r="C440">
        <f>C439*EXP(algo_logret!C440)</f>
        <v>160.21330106909127</v>
      </c>
      <c r="D440">
        <f>D439*EXP(algo_logret!D440)</f>
        <v>164.32995575981681</v>
      </c>
      <c r="E440">
        <f>E439*EXP(algo_logret!E440)</f>
        <v>164.52274587512539</v>
      </c>
      <c r="F440">
        <f>F439*EXP(algo_logret!F440)</f>
        <v>117.9701153609354</v>
      </c>
      <c r="G440">
        <f>G439*EXP(algo_logret!G440)</f>
        <v>101.90811835868058</v>
      </c>
      <c r="H440">
        <f>H439*EXP(algo_logret!H440)</f>
        <v>108.6477278295183</v>
      </c>
      <c r="I440">
        <f>I439*EXP(algo_logret!I440)</f>
        <v>146.81234287977864</v>
      </c>
      <c r="J440">
        <f>J439*EXP(algo_logret!J440)</f>
        <v>112.22842954166383</v>
      </c>
      <c r="K440">
        <f>K439*EXP(algo_logret!K440)</f>
        <v>349.15934370104674</v>
      </c>
      <c r="L440">
        <f>L439*EXP(algo_logret!L440)</f>
        <v>89.54157813525525</v>
      </c>
      <c r="M440">
        <f>M439*EXP(algo_logret!M440)</f>
        <v>122.48597210719714</v>
      </c>
      <c r="N440">
        <f>N439*EXP(algo_logret!N440)</f>
        <v>132.45178651683369</v>
      </c>
      <c r="O440">
        <f>O439*EXP(algo_logret!O440)</f>
        <v>99.681107697322389</v>
      </c>
      <c r="P440">
        <f>P439*EXP(algo_logret!P440)</f>
        <v>163.74228783459967</v>
      </c>
      <c r="Q440">
        <f>Q439*EXP(algo_logret!Q440)</f>
        <v>130.96517599094082</v>
      </c>
      <c r="R440">
        <f>R439*EXP(algo_logret!R440)</f>
        <v>89.551529430091307</v>
      </c>
      <c r="S440">
        <f>S439*EXP(algo_logret!S440)</f>
        <v>117.6585592563887</v>
      </c>
      <c r="T440">
        <f>T439*EXP(algo_logret!T440)</f>
        <v>149.67778967664964</v>
      </c>
      <c r="U440">
        <f>U439*EXP(algo_logret!U440)</f>
        <v>116.74781956601522</v>
      </c>
      <c r="V440">
        <f>V439*EXP(algo_logret!V440)</f>
        <v>136.55253242733426</v>
      </c>
      <c r="W440">
        <f>W439*EXP(algo_logret!W440)</f>
        <v>102.3482447375809</v>
      </c>
      <c r="X440">
        <f>X439*EXP(algo_logret!X440)</f>
        <v>111.11655171879693</v>
      </c>
      <c r="Y440">
        <f>Y439*EXP(algo_logret!Y440)</f>
        <v>136.37773765767906</v>
      </c>
      <c r="Z440">
        <f>Z439*EXP(algo_logret!Z440)</f>
        <v>67.950816266233446</v>
      </c>
      <c r="AA440">
        <f>AA439*EXP(algo_logret!AA440)</f>
        <v>274.37917844370406</v>
      </c>
      <c r="AB440">
        <f>AB439*EXP(algo_logret!AB440)</f>
        <v>122.09609594793997</v>
      </c>
      <c r="AC440">
        <f>AC439*EXP(algo_logret!AC440)</f>
        <v>225.46332704898353</v>
      </c>
      <c r="AD440">
        <f>AD439*EXP(algo_logret!AD440)</f>
        <v>119.7534913154646</v>
      </c>
      <c r="AE440">
        <f>AE439*EXP(algo_logret!AE440)</f>
        <v>129.69215807443163</v>
      </c>
      <c r="AF440">
        <f t="shared" si="6"/>
        <v>4183.9008601404803</v>
      </c>
    </row>
    <row r="441" spans="1:32" x14ac:dyDescent="0.25">
      <c r="A441" s="1">
        <v>439</v>
      </c>
      <c r="B441">
        <f>B440*EXP(algo_logret!B441)</f>
        <v>120.71273628484116</v>
      </c>
      <c r="C441">
        <f>C440*EXP(algo_logret!C441)</f>
        <v>160.22155037912745</v>
      </c>
      <c r="D441">
        <f>D440*EXP(algo_logret!D441)</f>
        <v>164.01062649960474</v>
      </c>
      <c r="E441">
        <f>E440*EXP(algo_logret!E441)</f>
        <v>164.88210438307661</v>
      </c>
      <c r="F441">
        <f>F440*EXP(algo_logret!F441)</f>
        <v>115.78219355548401</v>
      </c>
      <c r="G441">
        <f>G440*EXP(algo_logret!G441)</f>
        <v>103.12971478629714</v>
      </c>
      <c r="H441">
        <f>H440*EXP(algo_logret!H441)</f>
        <v>106.54938561382117</v>
      </c>
      <c r="I441">
        <f>I440*EXP(algo_logret!I441)</f>
        <v>147.36768561031209</v>
      </c>
      <c r="J441">
        <f>J440*EXP(algo_logret!J441)</f>
        <v>113.0875937226911</v>
      </c>
      <c r="K441">
        <f>K440*EXP(algo_logret!K441)</f>
        <v>348.80149529091454</v>
      </c>
      <c r="L441">
        <f>L440*EXP(algo_logret!L441)</f>
        <v>90.18659678298242</v>
      </c>
      <c r="M441">
        <f>M440*EXP(algo_logret!M441)</f>
        <v>115.38607055229552</v>
      </c>
      <c r="N441">
        <f>N440*EXP(algo_logret!N441)</f>
        <v>132.41818205148371</v>
      </c>
      <c r="O441">
        <f>O440*EXP(algo_logret!O441)</f>
        <v>100.07610831982143</v>
      </c>
      <c r="P441">
        <f>P440*EXP(algo_logret!P441)</f>
        <v>168.03319066055732</v>
      </c>
      <c r="Q441">
        <f>Q440*EXP(algo_logret!Q441)</f>
        <v>132.86595360961456</v>
      </c>
      <c r="R441">
        <f>R440*EXP(algo_logret!R441)</f>
        <v>89.766404795520018</v>
      </c>
      <c r="S441">
        <f>S440*EXP(algo_logret!S441)</f>
        <v>118.28948314798248</v>
      </c>
      <c r="T441">
        <f>T440*EXP(algo_logret!T441)</f>
        <v>147.50065721337353</v>
      </c>
      <c r="U441">
        <f>U440*EXP(algo_logret!U441)</f>
        <v>115.93654965614779</v>
      </c>
      <c r="V441">
        <f>V440*EXP(algo_logret!V441)</f>
        <v>137.65721888037675</v>
      </c>
      <c r="W441">
        <f>W440*EXP(algo_logret!W441)</f>
        <v>102.82963920854951</v>
      </c>
      <c r="X441">
        <f>X440*EXP(algo_logret!X441)</f>
        <v>108.91525157735876</v>
      </c>
      <c r="Y441">
        <f>Y440*EXP(algo_logret!Y441)</f>
        <v>136.63577081937871</v>
      </c>
      <c r="Z441">
        <f>Z440*EXP(algo_logret!Z441)</f>
        <v>67.569075916056434</v>
      </c>
      <c r="AA441">
        <f>AA440*EXP(algo_logret!AA441)</f>
        <v>266.89970493732318</v>
      </c>
      <c r="AB441">
        <f>AB440*EXP(algo_logret!AB441)</f>
        <v>123.45684236864558</v>
      </c>
      <c r="AC441">
        <f>AC440*EXP(algo_logret!AC441)</f>
        <v>227.50694392168177</v>
      </c>
      <c r="AD441">
        <f>AD440*EXP(algo_logret!AD441)</f>
        <v>121.44566928355349</v>
      </c>
      <c r="AE441">
        <f>AE440*EXP(algo_logret!AE441)</f>
        <v>130.4453542595601</v>
      </c>
      <c r="AF441">
        <f t="shared" si="6"/>
        <v>4178.3657540884333</v>
      </c>
    </row>
    <row r="442" spans="1:32" x14ac:dyDescent="0.25">
      <c r="A442" s="1">
        <v>440</v>
      </c>
      <c r="B442">
        <f>B441*EXP(algo_logret!B442)</f>
        <v>120.92216636891189</v>
      </c>
      <c r="C442">
        <f>C441*EXP(algo_logret!C442)</f>
        <v>160.30202838085449</v>
      </c>
      <c r="D442">
        <f>D441*EXP(algo_logret!D442)</f>
        <v>164.38932633943759</v>
      </c>
      <c r="E442">
        <f>E441*EXP(algo_logret!E442)</f>
        <v>165.22863565273309</v>
      </c>
      <c r="F442">
        <f>F441*EXP(algo_logret!F442)</f>
        <v>115.63436359211506</v>
      </c>
      <c r="G442">
        <f>G441*EXP(algo_logret!G442)</f>
        <v>103.34688173143803</v>
      </c>
      <c r="H442">
        <f>H441*EXP(algo_logret!H442)</f>
        <v>106.52818566433884</v>
      </c>
      <c r="I442">
        <f>I441*EXP(algo_logret!I442)</f>
        <v>147.04260240195478</v>
      </c>
      <c r="J442">
        <f>J441*EXP(algo_logret!J442)</f>
        <v>112.69380757920902</v>
      </c>
      <c r="K442">
        <f>K441*EXP(algo_logret!K442)</f>
        <v>344.25165264415978</v>
      </c>
      <c r="L442">
        <f>L441*EXP(algo_logret!L442)</f>
        <v>89.541578135255264</v>
      </c>
      <c r="M442">
        <f>M441*EXP(algo_logret!M442)</f>
        <v>120.17556056848645</v>
      </c>
      <c r="N442">
        <f>N441*EXP(algo_logret!N442)</f>
        <v>132.76543958864053</v>
      </c>
      <c r="O442">
        <f>O441*EXP(algo_logret!O442)</f>
        <v>99.94868970495888</v>
      </c>
      <c r="P442">
        <f>P441*EXP(algo_logret!P442)</f>
        <v>168.72090507409061</v>
      </c>
      <c r="Q442">
        <f>Q441*EXP(algo_logret!Q442)</f>
        <v>133.54345821907904</v>
      </c>
      <c r="R442">
        <f>R441*EXP(algo_logret!R442)</f>
        <v>90.70651397741166</v>
      </c>
      <c r="S442">
        <f>S441*EXP(algo_logret!S442)</f>
        <v>120.45922031451276</v>
      </c>
      <c r="T442">
        <f>T441*EXP(algo_logret!T442)</f>
        <v>145.6757097387713</v>
      </c>
      <c r="U442">
        <f>U441*EXP(algo_logret!U442)</f>
        <v>116.182060299152</v>
      </c>
      <c r="V442">
        <f>V441*EXP(algo_logret!V442)</f>
        <v>139.20376727255129</v>
      </c>
      <c r="W442">
        <f>W441*EXP(algo_logret!W442)</f>
        <v>102.80615174478174</v>
      </c>
      <c r="X442">
        <f>X441*EXP(algo_logret!X442)</f>
        <v>108.64620274559293</v>
      </c>
      <c r="Y442">
        <f>Y441*EXP(algo_logret!Y442)</f>
        <v>134.82955181159306</v>
      </c>
      <c r="Z442">
        <f>Z441*EXP(algo_logret!Z442)</f>
        <v>67.683595108617354</v>
      </c>
      <c r="AA442">
        <f>AA441*EXP(algo_logret!AA442)</f>
        <v>273.9855308349164</v>
      </c>
      <c r="AB442">
        <f>AB441*EXP(algo_logret!AB442)</f>
        <v>123.25066390193</v>
      </c>
      <c r="AC442">
        <f>AC441*EXP(algo_logret!AC442)</f>
        <v>224.74806016906112</v>
      </c>
      <c r="AD442">
        <f>AD441*EXP(algo_logret!AD442)</f>
        <v>126.52222245696733</v>
      </c>
      <c r="AE442">
        <f>AE441*EXP(algo_logret!AE442)</f>
        <v>131.14170401757642</v>
      </c>
      <c r="AF442">
        <f t="shared" si="6"/>
        <v>4190.8762360390983</v>
      </c>
    </row>
    <row r="443" spans="1:32" x14ac:dyDescent="0.25">
      <c r="A443" s="1">
        <v>441</v>
      </c>
      <c r="B443">
        <f>B442*EXP(algo_logret!B443)</f>
        <v>121.04781643041349</v>
      </c>
      <c r="C443">
        <f>C442*EXP(algo_logret!C443)</f>
        <v>159.93473887156418</v>
      </c>
      <c r="D443">
        <f>D442*EXP(algo_logret!D443)</f>
        <v>163.90419174207327</v>
      </c>
      <c r="E443">
        <f>E442*EXP(algo_logret!E443)</f>
        <v>165.54949286223021</v>
      </c>
      <c r="F443">
        <f>F442*EXP(algo_logret!F443)</f>
        <v>114.9247639777596</v>
      </c>
      <c r="G443">
        <f>G442*EXP(algo_logret!G443)</f>
        <v>103.42831804141792</v>
      </c>
      <c r="H443">
        <f>H442*EXP(algo_logret!H443)</f>
        <v>105.80754100476135</v>
      </c>
      <c r="I443">
        <f>I442*EXP(algo_logret!I443)</f>
        <v>147.15096347140724</v>
      </c>
      <c r="J443">
        <f>J442*EXP(algo_logret!J443)</f>
        <v>112.65800821816246</v>
      </c>
      <c r="K443">
        <f>K442*EXP(algo_logret!K443)</f>
        <v>341.74671377323421</v>
      </c>
      <c r="L443">
        <f>L442*EXP(algo_logret!L443)</f>
        <v>89.172999816954146</v>
      </c>
      <c r="M443">
        <f>M442*EXP(algo_logret!M443)</f>
        <v>119.58530991503842</v>
      </c>
      <c r="N443">
        <f>N442*EXP(algo_logret!N443)</f>
        <v>129.94255339597387</v>
      </c>
      <c r="O443">
        <f>O442*EXP(algo_logret!O443)</f>
        <v>99.177791044702161</v>
      </c>
      <c r="P443">
        <f>P442*EXP(algo_logret!P443)</f>
        <v>168.74028126622366</v>
      </c>
      <c r="Q443">
        <f>Q442*EXP(algo_logret!Q443)</f>
        <v>133.37408924579793</v>
      </c>
      <c r="R443">
        <f>R442*EXP(algo_logret!R443)</f>
        <v>91.579468844057487</v>
      </c>
      <c r="S443">
        <f>S442*EXP(algo_logret!S443)</f>
        <v>119.45898170654635</v>
      </c>
      <c r="T443">
        <f>T442*EXP(algo_logret!T443)</f>
        <v>144.93932849580713</v>
      </c>
      <c r="U443">
        <f>U442*EXP(algo_logret!U443)</f>
        <v>114.69829515455783</v>
      </c>
      <c r="V443">
        <f>V442*EXP(algo_logret!V443)</f>
        <v>138.05766745622788</v>
      </c>
      <c r="W443">
        <f>W442*EXP(algo_logret!W443)</f>
        <v>102.58307458604465</v>
      </c>
      <c r="X443">
        <f>X442*EXP(algo_logret!X443)</f>
        <v>107.98582203347192</v>
      </c>
      <c r="Y443">
        <f>Y442*EXP(algo_logret!Y443)</f>
        <v>135.07037926274958</v>
      </c>
      <c r="Z443">
        <f>Z442*EXP(algo_logret!Z443)</f>
        <v>67.225503775912742</v>
      </c>
      <c r="AA443">
        <f>AA442*EXP(algo_logret!AA443)</f>
        <v>265.71872456886791</v>
      </c>
      <c r="AB443">
        <f>AB442*EXP(algo_logret!AB443)</f>
        <v>122.67337992493498</v>
      </c>
      <c r="AC443">
        <f>AC442*EXP(algo_logret!AC443)</f>
        <v>224.39040723953914</v>
      </c>
      <c r="AD443">
        <f>AD442*EXP(algo_logret!AD443)</f>
        <v>126.72426909984686</v>
      </c>
      <c r="AE443">
        <f>AE442*EXP(algo_logret!AE443)</f>
        <v>131.62489322685624</v>
      </c>
      <c r="AF443">
        <f t="shared" si="6"/>
        <v>4168.8757684531347</v>
      </c>
    </row>
    <row r="444" spans="1:32" x14ac:dyDescent="0.25">
      <c r="A444" s="1">
        <v>442</v>
      </c>
      <c r="B444">
        <f>B443*EXP(algo_logret!B444)</f>
        <v>121.55044064324242</v>
      </c>
      <c r="C444">
        <f>C443*EXP(algo_logret!C444)</f>
        <v>162.17565449711799</v>
      </c>
      <c r="D444">
        <f>D443*EXP(algo_logret!D444)</f>
        <v>166.65942641854915</v>
      </c>
      <c r="E444">
        <f>E443*EXP(algo_logret!E444)</f>
        <v>167.15377890971592</v>
      </c>
      <c r="F444">
        <f>F443*EXP(algo_logret!F444)</f>
        <v>115.33869238667394</v>
      </c>
      <c r="G444">
        <f>G443*EXP(algo_logret!G444)</f>
        <v>103.21115109627702</v>
      </c>
      <c r="H444">
        <f>H443*EXP(algo_logret!H444)</f>
        <v>106.37981835960922</v>
      </c>
      <c r="I444">
        <f>I443*EXP(algo_logret!I444)</f>
        <v>147.96365082453977</v>
      </c>
      <c r="J444">
        <f>J443*EXP(algo_logret!J444)</f>
        <v>112.65800821816246</v>
      </c>
      <c r="K444">
        <f>K443*EXP(algo_logret!K444)</f>
        <v>343.02474938121384</v>
      </c>
      <c r="L444">
        <f>L443*EXP(algo_logret!L444)</f>
        <v>88.96567396368475</v>
      </c>
      <c r="M444">
        <f>M443*EXP(algo_logret!M444)</f>
        <v>126.65147550888629</v>
      </c>
      <c r="N444">
        <f>N443*EXP(algo_logret!N444)</f>
        <v>131.57803623211319</v>
      </c>
      <c r="O444">
        <f>O443*EXP(algo_logret!O444)</f>
        <v>100.03788370750438</v>
      </c>
      <c r="P444">
        <f>P443*EXP(algo_logret!P444)</f>
        <v>169.28269640831542</v>
      </c>
      <c r="Q444">
        <f>Q443*EXP(algo_logret!Q444)</f>
        <v>131.60504783684397</v>
      </c>
      <c r="R444">
        <f>R443*EXP(algo_logret!R444)</f>
        <v>90.317041490867808</v>
      </c>
      <c r="S444">
        <f>S443*EXP(algo_logret!S444)</f>
        <v>119.12045006504827</v>
      </c>
      <c r="T444">
        <f>T443*EXP(algo_logret!T444)</f>
        <v>147.75679619181952</v>
      </c>
      <c r="U444">
        <f>U443*EXP(algo_logret!U444)</f>
        <v>115.44552022608569</v>
      </c>
      <c r="V444">
        <f>V443*EXP(algo_logret!V444)</f>
        <v>138.83094165231515</v>
      </c>
      <c r="W444">
        <f>W443*EXP(algo_logret!W444)</f>
        <v>103.05271636728659</v>
      </c>
      <c r="X444">
        <f>X443*EXP(algo_logret!X444)</f>
        <v>108.47499154907112</v>
      </c>
      <c r="Y444">
        <f>Y443*EXP(algo_logret!Y444)</f>
        <v>137.66789034206548</v>
      </c>
      <c r="Z444">
        <f>Z443*EXP(algo_logret!Z444)</f>
        <v>66.805580653241478</v>
      </c>
      <c r="AA444">
        <f>AA443*EXP(algo_logret!AA444)</f>
        <v>269.26164690318762</v>
      </c>
      <c r="AB444">
        <f>AB443*EXP(algo_logret!AB444)</f>
        <v>121.14769073085688</v>
      </c>
      <c r="AC444">
        <f>AC443*EXP(algo_logret!AC444)</f>
        <v>223.72624198793164</v>
      </c>
      <c r="AD444">
        <f>AD443*EXP(algo_logret!AD444)</f>
        <v>128.99735404832674</v>
      </c>
      <c r="AE444">
        <f>AE443*EXP(algo_logret!AE444)</f>
        <v>131.38329320104265</v>
      </c>
      <c r="AF444">
        <f t="shared" si="6"/>
        <v>4196.2243398015962</v>
      </c>
    </row>
    <row r="445" spans="1:32" x14ac:dyDescent="0.25">
      <c r="A445" s="1">
        <v>443</v>
      </c>
      <c r="B445">
        <f>B444*EXP(algo_logret!B445)</f>
        <v>119.77032087887495</v>
      </c>
      <c r="C445">
        <f>C444*EXP(algo_logret!C445)</f>
        <v>161.58344219708545</v>
      </c>
      <c r="D445">
        <f>D444*EXP(algo_logret!D445)</f>
        <v>165.71781802130582</v>
      </c>
      <c r="E445">
        <f>E444*EXP(algo_logret!E445)</f>
        <v>165.40831490670868</v>
      </c>
      <c r="F445">
        <f>F444*EXP(algo_logret!F445)</f>
        <v>115.60479083221932</v>
      </c>
      <c r="G445">
        <f>G444*EXP(algo_logret!G445)</f>
        <v>101.17516050211066</v>
      </c>
      <c r="H445">
        <f>H444*EXP(algo_logret!H445)</f>
        <v>105.76515727662007</v>
      </c>
      <c r="I445">
        <f>I444*EXP(algo_logret!I445)</f>
        <v>145.43077541284137</v>
      </c>
      <c r="J445">
        <f>J444*EXP(algo_logret!J445)</f>
        <v>111.11867666134064</v>
      </c>
      <c r="K445">
        <f>K444*EXP(algo_logret!K445)</f>
        <v>338.06596498184479</v>
      </c>
      <c r="L445">
        <f>L444*EXP(algo_logret!L445)</f>
        <v>87.560466379036654</v>
      </c>
      <c r="M445">
        <f>M444*EXP(algo_logret!M445)</f>
        <v>126.65147550888629</v>
      </c>
      <c r="N445">
        <f>N444*EXP(algo_logret!N445)</f>
        <v>131.02914335645124</v>
      </c>
      <c r="O445">
        <f>O444*EXP(algo_logret!O445)</f>
        <v>98.617137473606363</v>
      </c>
      <c r="P445">
        <f>P444*EXP(algo_logret!P445)</f>
        <v>165.79572080957678</v>
      </c>
      <c r="Q445">
        <f>Q444*EXP(algo_logret!Q445)</f>
        <v>129.40316503516934</v>
      </c>
      <c r="R445">
        <f>R444*EXP(algo_logret!R445)</f>
        <v>88.759151544692472</v>
      </c>
      <c r="S445">
        <f>S444*EXP(algo_logret!S445)</f>
        <v>117.70472212839738</v>
      </c>
      <c r="T445">
        <f>T444*EXP(algo_logret!T445)</f>
        <v>146.02789472744519</v>
      </c>
      <c r="U445">
        <f>U444*EXP(algo_logret!U445)</f>
        <v>114.20726572449571</v>
      </c>
      <c r="V445">
        <f>V444*EXP(algo_logret!V445)</f>
        <v>136.88393414921867</v>
      </c>
      <c r="W445">
        <f>W444*EXP(algo_logret!W445)</f>
        <v>101.08019042940494</v>
      </c>
      <c r="X445">
        <f>X444*EXP(algo_logret!X445)</f>
        <v>108.84187801608097</v>
      </c>
      <c r="Y445">
        <f>Y444*EXP(algo_logret!Y445)</f>
        <v>135.5520472891744</v>
      </c>
      <c r="Z445">
        <f>Z444*EXP(algo_logret!Z445)</f>
        <v>64.362407462202398</v>
      </c>
      <c r="AA445">
        <f>AA444*EXP(algo_logret!AA445)</f>
        <v>255.87729032557655</v>
      </c>
      <c r="AB445">
        <f>AB444*EXP(algo_logret!AB445)</f>
        <v>118.096320207605</v>
      </c>
      <c r="AC445">
        <f>AC444*EXP(algo_logret!AC445)</f>
        <v>219.1791715459442</v>
      </c>
      <c r="AD445">
        <f>AD444*EXP(algo_logret!AD445)</f>
        <v>125.76452105109163</v>
      </c>
      <c r="AE445">
        <f>AE444*EXP(algo_logret!AE445)</f>
        <v>129.56425090284239</v>
      </c>
      <c r="AF445">
        <f t="shared" si="6"/>
        <v>4130.5985757378503</v>
      </c>
    </row>
    <row r="446" spans="1:32" x14ac:dyDescent="0.25">
      <c r="A446" s="1">
        <v>444</v>
      </c>
      <c r="B446">
        <f>B445*EXP(algo_logret!B446)</f>
        <v>119.60278480055921</v>
      </c>
      <c r="C446">
        <f>C445*EXP(algo_logret!C446)</f>
        <v>162.21692623603184</v>
      </c>
      <c r="D446">
        <f>D445*EXP(algo_logret!D446)</f>
        <v>166.16815736104303</v>
      </c>
      <c r="E446">
        <f>E445*EXP(algo_logret!E446)</f>
        <v>165.62649545913834</v>
      </c>
      <c r="F446">
        <f>F445*EXP(algo_logret!F446)</f>
        <v>116.2848289653823</v>
      </c>
      <c r="G446">
        <f>G445*EXP(algo_logret!G446)</f>
        <v>100.79511058142633</v>
      </c>
      <c r="H446">
        <f>H445*EXP(algo_logret!H446)</f>
        <v>106.61296929144484</v>
      </c>
      <c r="I446">
        <f>I445*EXP(algo_logret!I446)</f>
        <v>146.35182383542636</v>
      </c>
      <c r="J446">
        <f>J445*EXP(algo_logret!J446)</f>
        <v>108.61277601232194</v>
      </c>
      <c r="K446">
        <f>K445*EXP(algo_logret!K446)</f>
        <v>339.59962331244088</v>
      </c>
      <c r="L446">
        <f>L445*EXP(algo_logret!L446)</f>
        <v>87.652613155512</v>
      </c>
      <c r="M446">
        <f>M445*EXP(algo_logret!M446)</f>
        <v>126.31920370705357</v>
      </c>
      <c r="N446">
        <f>N445*EXP(algo_logret!N446)</f>
        <v>131.75727144252008</v>
      </c>
      <c r="O446">
        <f>O445*EXP(algo_logret!O446)</f>
        <v>98.298586075741426</v>
      </c>
      <c r="P446">
        <f>P445*EXP(algo_logret!P446)</f>
        <v>165.11770188196206</v>
      </c>
      <c r="Q446">
        <f>Q445*EXP(algo_logret!Q446)</f>
        <v>128.83857307455892</v>
      </c>
      <c r="R446">
        <f>R445*EXP(algo_logret!R446)</f>
        <v>88.718863054068962</v>
      </c>
      <c r="S446">
        <f>S445*EXP(algo_logret!S446)</f>
        <v>118.78190668324704</v>
      </c>
      <c r="T446">
        <f>T445*EXP(algo_logret!T446)</f>
        <v>147.37258772415055</v>
      </c>
      <c r="U446">
        <f>U445*EXP(algo_logret!U446)</f>
        <v>114.78369370171308</v>
      </c>
      <c r="V446">
        <f>V445*EXP(algo_logret!V446)</f>
        <v>138.20955157182718</v>
      </c>
      <c r="W446">
        <f>W445*EXP(algo_logret!W446)</f>
        <v>101.99601340164942</v>
      </c>
      <c r="X446">
        <f>X445*EXP(algo_logret!X446)</f>
        <v>111.83808328552308</v>
      </c>
      <c r="Y446">
        <f>Y445*EXP(algo_logret!Y446)</f>
        <v>129.47971763040857</v>
      </c>
      <c r="Z446">
        <f>Z445*EXP(algo_logret!Z446)</f>
        <v>64.057010813322506</v>
      </c>
      <c r="AA446">
        <f>AA445*EXP(algo_logret!AA446)</f>
        <v>260.60117425730539</v>
      </c>
      <c r="AB446">
        <f>AB445*EXP(algo_logret!AB446)</f>
        <v>118.096320207605</v>
      </c>
      <c r="AC446">
        <f>AC445*EXP(algo_logret!AC446)</f>
        <v>221.37607381402631</v>
      </c>
      <c r="AD446">
        <f>AD445*EXP(algo_logret!AD446)</f>
        <v>124.61535728544108</v>
      </c>
      <c r="AE446">
        <f>AE445*EXP(algo_logret!AE446)</f>
        <v>129.40792593887073</v>
      </c>
      <c r="AF446">
        <f t="shared" si="6"/>
        <v>4139.1897245617229</v>
      </c>
    </row>
    <row r="447" spans="1:32" x14ac:dyDescent="0.25">
      <c r="A447" s="1">
        <v>445</v>
      </c>
      <c r="B447">
        <f>B446*EXP(algo_logret!B447)</f>
        <v>119.20487163529522</v>
      </c>
      <c r="C447">
        <f>C446*EXP(algo_logret!C447)</f>
        <v>160.57647222054675</v>
      </c>
      <c r="D447">
        <f>D446*EXP(algo_logret!D447)</f>
        <v>164.59402490351735</v>
      </c>
      <c r="E447">
        <f>E446*EXP(algo_logret!E447)</f>
        <v>164.04787368002704</v>
      </c>
      <c r="F447">
        <f>F446*EXP(algo_logret!F447)</f>
        <v>116.40308616885551</v>
      </c>
      <c r="G447">
        <f>G446*EXP(algo_logret!G447)</f>
        <v>100.36076633556085</v>
      </c>
      <c r="H447">
        <f>H446*EXP(algo_logret!H447)</f>
        <v>106.59177742737418</v>
      </c>
      <c r="I447">
        <f>I446*EXP(algo_logret!I447)</f>
        <v>146.29764330070014</v>
      </c>
      <c r="J447">
        <f>J446*EXP(algo_logret!J447)</f>
        <v>108.00420053059054</v>
      </c>
      <c r="K447">
        <f>K446*EXP(algo_logret!K447)</f>
        <v>334.07850012535664</v>
      </c>
      <c r="L447">
        <f>L446*EXP(algo_logret!L447)</f>
        <v>87.606539767274327</v>
      </c>
      <c r="M447">
        <f>M446*EXP(algo_logret!M447)</f>
        <v>123.52103829753864</v>
      </c>
      <c r="N447">
        <f>N446*EXP(algo_logret!N447)</f>
        <v>132.30616431818203</v>
      </c>
      <c r="O447">
        <f>O446*EXP(algo_logret!O447)</f>
        <v>97.935442537312312</v>
      </c>
      <c r="P447">
        <f>P446*EXP(algo_logret!P447)</f>
        <v>163.63574094742418</v>
      </c>
      <c r="Q447">
        <f>Q446*EXP(algo_logret!Q447)</f>
        <v>127.54002018005697</v>
      </c>
      <c r="R447">
        <f>R446*EXP(algo_logret!R447)</f>
        <v>88.235380673966958</v>
      </c>
      <c r="S447">
        <f>S446*EXP(algo_logret!S447)</f>
        <v>117.45851623091669</v>
      </c>
      <c r="T447">
        <f>T446*EXP(algo_logret!T447)</f>
        <v>147.30855297953903</v>
      </c>
      <c r="U447">
        <f>U446*EXP(algo_logret!U447)</f>
        <v>114.00445435506914</v>
      </c>
      <c r="V447">
        <f>V446*EXP(algo_logret!V447)</f>
        <v>137.71245425653592</v>
      </c>
      <c r="W447">
        <f>W446*EXP(algo_logret!W447)</f>
        <v>102.01949190757439</v>
      </c>
      <c r="X447">
        <f>X446*EXP(algo_logret!X447)</f>
        <v>112.29057535079383</v>
      </c>
      <c r="Y447">
        <f>Y446*EXP(algo_logret!Y447)</f>
        <v>129.68614678459065</v>
      </c>
      <c r="Z447">
        <f>Z446*EXP(algo_logret!Z447)</f>
        <v>64.324231970938598</v>
      </c>
      <c r="AA447">
        <f>AA446*EXP(algo_logret!AA447)</f>
        <v>255.48362394574278</v>
      </c>
      <c r="AB447">
        <f>AB446*EXP(algo_logret!AB447)</f>
        <v>114.88001477588496</v>
      </c>
      <c r="AC447">
        <f>AC446*EXP(algo_logret!AC447)</f>
        <v>220.50752153871997</v>
      </c>
      <c r="AD447">
        <f>AD446*EXP(algo_logret!AD447)</f>
        <v>123.41567945042723</v>
      </c>
      <c r="AE447">
        <f>AE446*EXP(algo_logret!AE447)</f>
        <v>127.58888364067047</v>
      </c>
      <c r="AF447">
        <f t="shared" si="6"/>
        <v>4107.6196902369838</v>
      </c>
    </row>
    <row r="448" spans="1:32" x14ac:dyDescent="0.25">
      <c r="A448" s="1">
        <v>446</v>
      </c>
      <c r="B448">
        <f>B447*EXP(algo_logret!B448)</f>
        <v>120.25199808882638</v>
      </c>
      <c r="C448">
        <f>C447*EXP(algo_logret!C448)</f>
        <v>160.64663543613693</v>
      </c>
      <c r="D448">
        <f>D447*EXP(algo_logret!D448)</f>
        <v>164.70045966104882</v>
      </c>
      <c r="E448">
        <f>E447*EXP(algo_logret!E448)</f>
        <v>164.12487627693517</v>
      </c>
      <c r="F448">
        <f>F447*EXP(algo_logret!F448)</f>
        <v>115.95959627874868</v>
      </c>
      <c r="G448">
        <f>G447*EXP(algo_logret!G448)</f>
        <v>101.66379907315728</v>
      </c>
      <c r="H448">
        <f>H447*EXP(algo_logret!H448)</f>
        <v>106.57057747789183</v>
      </c>
      <c r="I448">
        <f>I447*EXP(algo_logret!I448)</f>
        <v>146.06737344464364</v>
      </c>
      <c r="J448">
        <f>J447*EXP(algo_logret!J448)</f>
        <v>108.03999989163709</v>
      </c>
      <c r="K448">
        <f>K447*EXP(algo_logret!K448)</f>
        <v>337.35026816158035</v>
      </c>
      <c r="L448">
        <f>L447*EXP(algo_logret!L448)</f>
        <v>88.481916568589583</v>
      </c>
      <c r="M448">
        <f>M447*EXP(algo_logret!M448)</f>
        <v>129.88683925316624</v>
      </c>
      <c r="N448">
        <f>N447*EXP(algo_logret!N448)</f>
        <v>132.46299085408543</v>
      </c>
      <c r="O448">
        <f>O447*EXP(algo_logret!O448)</f>
        <v>98.400524856198317</v>
      </c>
      <c r="P448">
        <f>P447*EXP(algo_logret!P448)</f>
        <v>164.7496281299552</v>
      </c>
      <c r="Q448">
        <f>Q447*EXP(algo_logret!Q448)</f>
        <v>128.89502939898597</v>
      </c>
      <c r="R448">
        <f>R447*EXP(algo_logret!R448)</f>
        <v>88.235380673966958</v>
      </c>
      <c r="S448">
        <f>S447*EXP(algo_logret!S448)</f>
        <v>117.72011366583466</v>
      </c>
      <c r="T448">
        <f>T447*EXP(algo_logret!T448)</f>
        <v>148.0129229568868</v>
      </c>
      <c r="U448">
        <f>U447*EXP(algo_logret!U448)</f>
        <v>114.20726572449571</v>
      </c>
      <c r="V448">
        <f>V447*EXP(algo_logret!V448)</f>
        <v>138.16812767347545</v>
      </c>
      <c r="W448">
        <f>W447*EXP(algo_logret!W448)</f>
        <v>102.80615174478173</v>
      </c>
      <c r="X448">
        <f>X447*EXP(algo_logret!X448)</f>
        <v>112.54739214557655</v>
      </c>
      <c r="Y448">
        <f>Y447*EXP(algo_logret!Y448)</f>
        <v>130.08179938241165</v>
      </c>
      <c r="Z448">
        <f>Z447*EXP(algo_logret!Z448)</f>
        <v>65.39311660140298</v>
      </c>
      <c r="AA448">
        <f>AA447*EXP(algo_logret!AA448)</f>
        <v>265.71872456886797</v>
      </c>
      <c r="AB448">
        <f>AB447*EXP(algo_logret!AB448)</f>
        <v>115.7459407413775</v>
      </c>
      <c r="AC448">
        <f>AC447*EXP(algo_logret!AC448)</f>
        <v>223.21532315258645</v>
      </c>
      <c r="AD448">
        <f>AD447*EXP(algo_logret!AD448)</f>
        <v>124.03445993962367</v>
      </c>
      <c r="AE448">
        <f>AE447*EXP(algo_logret!AE448)</f>
        <v>127.43255867669883</v>
      </c>
      <c r="AF448">
        <f t="shared" si="6"/>
        <v>4141.5717904995736</v>
      </c>
    </row>
    <row r="449" spans="1:32" x14ac:dyDescent="0.25">
      <c r="A449" s="1">
        <v>447</v>
      </c>
      <c r="B449">
        <f>B448*EXP(algo_logret!B449)</f>
        <v>119.83315389856659</v>
      </c>
      <c r="C449">
        <f>C448*EXP(algo_logret!C449)</f>
        <v>160.94170884810288</v>
      </c>
      <c r="D449">
        <f>D448*EXP(algo_logret!D449)</f>
        <v>165.15899493938693</v>
      </c>
      <c r="E449">
        <f>E448*EXP(algo_logret!E449)</f>
        <v>163.68851517207582</v>
      </c>
      <c r="F449">
        <f>F448*EXP(algo_logret!F449)</f>
        <v>116.10742624211763</v>
      </c>
      <c r="G449">
        <f>G448*EXP(algo_logret!G449)</f>
        <v>101.2294548272918</v>
      </c>
      <c r="H449">
        <f>H448*EXP(algo_logret!H449)</f>
        <v>106.88851203683343</v>
      </c>
      <c r="I449">
        <f>I448*EXP(algo_logret!I449)</f>
        <v>145.59330668313967</v>
      </c>
      <c r="J449">
        <f>J448*EXP(algo_logret!J449)</f>
        <v>108.18319050779333</v>
      </c>
      <c r="K449">
        <f>K448*EXP(algo_logret!K449)</f>
        <v>335.40766807836991</v>
      </c>
      <c r="L449">
        <f>L448*EXP(algo_logret!L449)</f>
        <v>88.20548502676381</v>
      </c>
      <c r="M449">
        <f>M448*EXP(algo_logret!M449)</f>
        <v>127.36850906430094</v>
      </c>
      <c r="N449">
        <f>N448*EXP(algo_logret!N449)</f>
        <v>130.89471694864608</v>
      </c>
      <c r="O449">
        <f>O448*EXP(algo_logret!O449)</f>
        <v>98.604402417112112</v>
      </c>
      <c r="P449">
        <f>P448*EXP(algo_logret!P449)</f>
        <v>163.57762715072926</v>
      </c>
      <c r="Q449">
        <f>Q448*EXP(algo_logret!Q449)</f>
        <v>128.76329318926622</v>
      </c>
      <c r="R449">
        <f>R448*EXP(algo_logret!R449)</f>
        <v>87.550455840747389</v>
      </c>
      <c r="S449">
        <f>S448*EXP(algo_logret!S449)</f>
        <v>116.65832064842228</v>
      </c>
      <c r="T449">
        <f>T448*EXP(algo_logret!T449)</f>
        <v>148.94140843368547</v>
      </c>
      <c r="U449">
        <f>U448*EXP(algo_logret!U449)</f>
        <v>114.08984475817067</v>
      </c>
      <c r="V449">
        <f>V448*EXP(algo_logret!V449)</f>
        <v>137.87814984994273</v>
      </c>
      <c r="W449">
        <f>W448*EXP(algo_logret!W449)</f>
        <v>102.4304329450825</v>
      </c>
      <c r="X449">
        <f>X448*EXP(algo_logret!X449)</f>
        <v>112.49847332795454</v>
      </c>
      <c r="Y449">
        <f>Y448*EXP(algo_logret!Y449)</f>
        <v>128.39599410020426</v>
      </c>
      <c r="Z449">
        <f>Z448*EXP(algo_logret!Z449)</f>
        <v>64.858674286170796</v>
      </c>
      <c r="AA449">
        <f>AA448*EXP(algo_logret!AA449)</f>
        <v>262.56946861438212</v>
      </c>
      <c r="AB449">
        <f>AB448*EXP(algo_logret!AB449)</f>
        <v>114.63260061582626</v>
      </c>
      <c r="AC449">
        <f>AC448*EXP(algo_logret!AC449)</f>
        <v>222.39787250559499</v>
      </c>
      <c r="AD449">
        <f>AD448*EXP(algo_logret!AD449)</f>
        <v>123.83240366217053</v>
      </c>
      <c r="AE449">
        <f>AE448*EXP(algo_logret!AE449)</f>
        <v>127.30466234745694</v>
      </c>
      <c r="AF449">
        <f t="shared" si="6"/>
        <v>4124.4847269663078</v>
      </c>
    </row>
    <row r="450" spans="1:32" x14ac:dyDescent="0.25">
      <c r="A450" s="1">
        <v>448</v>
      </c>
      <c r="B450">
        <f>B449*EXP(algo_logret!B450)</f>
        <v>120.7546223016553</v>
      </c>
      <c r="C450">
        <f>C449*EXP(algo_logret!C450)</f>
        <v>164.09880166233154</v>
      </c>
      <c r="D450">
        <f>D449*EXP(algo_logret!D450)</f>
        <v>168.15782140687006</v>
      </c>
      <c r="E450">
        <f>E449*EXP(algo_logret!E450)</f>
        <v>165.0104551003034</v>
      </c>
      <c r="F450">
        <f>F449*EXP(algo_logret!F450)</f>
        <v>116.37352468766302</v>
      </c>
      <c r="G450">
        <f>G449*EXP(algo_logret!G450)</f>
        <v>102.4781932397071</v>
      </c>
      <c r="H450">
        <f>H449*EXP(algo_logret!H450)</f>
        <v>106.54938561382119</v>
      </c>
      <c r="I450">
        <f>I449*EXP(algo_logret!I450)</f>
        <v>146.85297569735323</v>
      </c>
      <c r="J450">
        <f>J449*EXP(algo_logret!J450)</f>
        <v>108.97076279475746</v>
      </c>
      <c r="K450">
        <f>K449*EXP(algo_logret!K450)</f>
        <v>340.51981051028832</v>
      </c>
      <c r="L450">
        <f>L449*EXP(algo_logret!L450)</f>
        <v>88.504948868908286</v>
      </c>
      <c r="M450">
        <f>M449*EXP(algo_logret!M450)</f>
        <v>127.26356918872715</v>
      </c>
      <c r="N450">
        <f>N449*EXP(algo_logret!N450)</f>
        <v>131.65644950006489</v>
      </c>
      <c r="O450">
        <f>O449*EXP(algo_logret!O450)</f>
        <v>96.02413415012262</v>
      </c>
      <c r="P450">
        <f>P449*EXP(algo_logret!P450)</f>
        <v>166.76432350037038</v>
      </c>
      <c r="Q450">
        <f>Q449*EXP(algo_logret!Q450)</f>
        <v>130.32531850320771</v>
      </c>
      <c r="R450">
        <f>R449*EXP(algo_logret!R450)</f>
        <v>88.772584457003617</v>
      </c>
      <c r="S450">
        <f>S449*EXP(algo_logret!S450)</f>
        <v>116.87375521133158</v>
      </c>
      <c r="T450">
        <f>T449*EXP(algo_logret!T450)</f>
        <v>151.59878316147976</v>
      </c>
      <c r="U450">
        <f>U449*EXP(algo_logret!U450)</f>
        <v>114.37806281880621</v>
      </c>
      <c r="V450">
        <f>V449*EXP(algo_logret!V450)</f>
        <v>138.16812767347545</v>
      </c>
      <c r="W450">
        <f>W449*EXP(algo_logret!W450)</f>
        <v>102.59480936008575</v>
      </c>
      <c r="X450">
        <f>X449*EXP(algo_logret!X450)</f>
        <v>112.29057535079384</v>
      </c>
      <c r="Y450">
        <f>Y449*EXP(algo_logret!Y450)</f>
        <v>128.39599410020426</v>
      </c>
      <c r="Z450">
        <f>Z449*EXP(algo_logret!Z450)</f>
        <v>66.4620085130978</v>
      </c>
      <c r="AA450">
        <f>AA449*EXP(algo_logret!AA450)</f>
        <v>264.93141058024651</v>
      </c>
      <c r="AB450">
        <f>AB449*EXP(algo_logret!AB450)</f>
        <v>115.53977013956623</v>
      </c>
      <c r="AC450">
        <f>AC449*EXP(algo_logret!AC450)</f>
        <v>225.71877672187566</v>
      </c>
      <c r="AD450">
        <f>AD449*EXP(algo_logret!AD450)</f>
        <v>125.61298847757537</v>
      </c>
      <c r="AE450">
        <f>AE449*EXP(algo_logret!AE450)</f>
        <v>128.4557726800233</v>
      </c>
      <c r="AF450">
        <f t="shared" si="6"/>
        <v>4160.0985159717175</v>
      </c>
    </row>
    <row r="451" spans="1:32" x14ac:dyDescent="0.25">
      <c r="A451" s="1">
        <v>449</v>
      </c>
      <c r="B451">
        <f>B450*EXP(algo_logret!B451)</f>
        <v>120.48236718683376</v>
      </c>
      <c r="C451">
        <f>C450*EXP(algo_logret!C451)</f>
        <v>165.38639931249799</v>
      </c>
      <c r="D451">
        <f>D450*EXP(algo_logret!D451)</f>
        <v>169.25296622098205</v>
      </c>
      <c r="E451">
        <f>E450*EXP(algo_logret!E451)</f>
        <v>166.98692689403504</v>
      </c>
      <c r="F451">
        <f>F450*EXP(algo_logret!F451)</f>
        <v>116.43265892875125</v>
      </c>
      <c r="G451">
        <f>G450*EXP(algo_logret!G451)</f>
        <v>96.397363442006736</v>
      </c>
      <c r="H451">
        <f>H450*EXP(algo_logret!H451)</f>
        <v>106.7825365456568</v>
      </c>
      <c r="I451">
        <f>I450*EXP(algo_logret!I451)</f>
        <v>146.81234287977864</v>
      </c>
      <c r="J451">
        <f>J450*EXP(algo_logret!J451)</f>
        <v>108.64857537336849</v>
      </c>
      <c r="K451">
        <f>K450*EXP(algo_logret!K451)</f>
        <v>339.80411369002388</v>
      </c>
      <c r="L451">
        <f>L450*EXP(algo_logret!L451)</f>
        <v>88.343696403876564</v>
      </c>
      <c r="M451">
        <f>M450*EXP(algo_logret!M451)</f>
        <v>127.35101686126505</v>
      </c>
      <c r="N451">
        <f>N450*EXP(algo_logret!N451)</f>
        <v>130.8611124832961</v>
      </c>
      <c r="O451">
        <f>O450*EXP(algo_logret!O451)</f>
        <v>96.368165382393201</v>
      </c>
      <c r="P451">
        <f>P450*EXP(algo_logret!P451)</f>
        <v>166.47373973719147</v>
      </c>
      <c r="Q451">
        <f>Q450*EXP(algo_logret!Q451)</f>
        <v>130.77698345679406</v>
      </c>
      <c r="R451">
        <f>R450*EXP(algo_logret!R451)</f>
        <v>88.356256392147415</v>
      </c>
      <c r="S451">
        <f>S450*EXP(algo_logret!S451)</f>
        <v>117.4431246934794</v>
      </c>
      <c r="T451">
        <f>T450*EXP(algo_logret!T451)</f>
        <v>151.50273715125186</v>
      </c>
      <c r="U451">
        <f>U450*EXP(algo_logret!U451)</f>
        <v>115.48821949966332</v>
      </c>
      <c r="V451">
        <f>V450*EXP(algo_logret!V451)</f>
        <v>137.82291447378353</v>
      </c>
      <c r="W451">
        <f>W450*EXP(algo_logret!W451)</f>
        <v>102.65351906166237</v>
      </c>
      <c r="X451">
        <f>X450*EXP(algo_logret!X451)</f>
        <v>112.15605093491092</v>
      </c>
      <c r="Y451">
        <f>Y450*EXP(algo_logret!Y451)</f>
        <v>133.0489907044128</v>
      </c>
      <c r="Z451">
        <f>Z450*EXP(algo_logret!Z451)</f>
        <v>65.736688741546644</v>
      </c>
      <c r="AA451">
        <f>AA450*EXP(algo_logret!AA451)</f>
        <v>266.50603855748943</v>
      </c>
      <c r="AB451">
        <f>AB450*EXP(algo_logret!AB451)</f>
        <v>116.77680948024249</v>
      </c>
      <c r="AC451">
        <f>AC450*EXP(algo_logret!AC451)</f>
        <v>223.72624198793156</v>
      </c>
      <c r="AD451">
        <f>AD450*EXP(algo_logret!AD451)</f>
        <v>125.9286941851657</v>
      </c>
      <c r="AE451">
        <f>AE450*EXP(algo_logret!AE451)</f>
        <v>130.23218286847629</v>
      </c>
      <c r="AF451">
        <f t="shared" ref="AF451:AF514" si="7">SUM(B451:AE451)</f>
        <v>4164.5394335309156</v>
      </c>
    </row>
    <row r="452" spans="1:32" x14ac:dyDescent="0.25">
      <c r="A452" s="1">
        <v>450</v>
      </c>
      <c r="B452">
        <f>B451*EXP(algo_logret!B452)</f>
        <v>119.89597892931738</v>
      </c>
      <c r="C452">
        <f>C451*EXP(algo_logret!C452)</f>
        <v>164.45164543328366</v>
      </c>
      <c r="D452">
        <f>D451*EXP(algo_logret!D452)</f>
        <v>168.18648220435531</v>
      </c>
      <c r="E452">
        <f>E451*EXP(algo_logret!E452)</f>
        <v>166.84574893851348</v>
      </c>
      <c r="F452">
        <f>F451*EXP(algo_logret!F452)</f>
        <v>114.2743098831956</v>
      </c>
      <c r="G452">
        <f>G451*EXP(algo_logret!G452)</f>
        <v>96.180196496865833</v>
      </c>
      <c r="H452">
        <f>H451*EXP(algo_logret!H452)</f>
        <v>104.15430070325311</v>
      </c>
      <c r="I452">
        <f>I451*EXP(algo_logret!I452)</f>
        <v>147.67921076763739</v>
      </c>
      <c r="J452">
        <f>J451*EXP(algo_logret!J452)</f>
        <v>107.96840116954398</v>
      </c>
      <c r="K452">
        <f>K451*EXP(algo_logret!K452)</f>
        <v>346.24542407495551</v>
      </c>
      <c r="L452">
        <f>L451*EXP(algo_logret!L452)</f>
        <v>87.74475993198736</v>
      </c>
      <c r="M452">
        <f>M451*EXP(algo_logret!M452)</f>
        <v>126.94877624728879</v>
      </c>
      <c r="N452">
        <f>N451*EXP(algo_logret!N452)</f>
        <v>129.99856653582734</v>
      </c>
      <c r="O452">
        <f>O451*EXP(algo_logret!O452)</f>
        <v>96.533818330989973</v>
      </c>
      <c r="P452">
        <f>P451*EXP(algo_logret!P452)</f>
        <v>167.96539615764794</v>
      </c>
      <c r="Q452">
        <f>Q451*EXP(algo_logret!Q452)</f>
        <v>131.26629553211177</v>
      </c>
      <c r="R452">
        <f>R451*EXP(algo_logret!R452)</f>
        <v>90.437906962738353</v>
      </c>
      <c r="S452">
        <f>S451*EXP(algo_logret!S452)</f>
        <v>115.85813680623106</v>
      </c>
      <c r="T452">
        <f>T451*EXP(algo_logret!T452)</f>
        <v>150.63828641906471</v>
      </c>
      <c r="U452">
        <f>U451*EXP(algo_logret!U452)</f>
        <v>115.17865587426583</v>
      </c>
      <c r="V452">
        <f>V451*EXP(algo_logret!V452)</f>
        <v>137.60198350421749</v>
      </c>
      <c r="W452">
        <f>W451*EXP(algo_logret!W452)</f>
        <v>101.96078220599776</v>
      </c>
      <c r="X452">
        <f>X451*EXP(algo_logret!X452)</f>
        <v>111.94815295775022</v>
      </c>
      <c r="Y452">
        <f>Y451*EXP(algo_logret!Y452)</f>
        <v>132.93098020058534</v>
      </c>
      <c r="Z452">
        <f>Z451*EXP(algo_logret!Z452)</f>
        <v>65.66034504024951</v>
      </c>
      <c r="AA452">
        <f>AA451*EXP(algo_logret!AA452)</f>
        <v>273.9855308349164</v>
      </c>
      <c r="AB452">
        <f>AB451*EXP(algo_logret!AB452)</f>
        <v>117.02421577539688</v>
      </c>
      <c r="AC452">
        <f>AC451*EXP(algo_logret!AC452)</f>
        <v>226.43404360179807</v>
      </c>
      <c r="AD452">
        <f>AD451*EXP(algo_logret!AD452)</f>
        <v>122.41804825829291</v>
      </c>
      <c r="AE452">
        <f>AE451*EXP(algo_logret!AE452)</f>
        <v>129.39372246385321</v>
      </c>
      <c r="AF452">
        <f t="shared" si="7"/>
        <v>4167.8101022421324</v>
      </c>
    </row>
    <row r="453" spans="1:32" x14ac:dyDescent="0.25">
      <c r="A453" s="1">
        <v>451</v>
      </c>
      <c r="B453">
        <f>B452*EXP(algo_logret!B453)</f>
        <v>124.94312811577991</v>
      </c>
      <c r="C453">
        <f>C452*EXP(algo_logret!C453)</f>
        <v>164.94688111151683</v>
      </c>
      <c r="D453">
        <f>D452*EXP(algo_logret!D453)</f>
        <v>168.68389821581206</v>
      </c>
      <c r="E453">
        <f>E452*EXP(algo_logret!E453)</f>
        <v>169.5024560332634</v>
      </c>
      <c r="F453">
        <f>F452*EXP(algo_logret!F453)</f>
        <v>110.8446028510012</v>
      </c>
      <c r="G453">
        <f>G452*EXP(algo_logret!G453)</f>
        <v>95.420096655497161</v>
      </c>
      <c r="H453">
        <f>H452*EXP(algo_logret!H453)</f>
        <v>102.16193397873263</v>
      </c>
      <c r="I453">
        <f>I452*EXP(algo_logret!I453)</f>
        <v>147.67921076763739</v>
      </c>
      <c r="J453">
        <f>J452*EXP(algo_logret!J453)</f>
        <v>107.93260180849744</v>
      </c>
      <c r="K453">
        <f>K452*EXP(algo_logret!K453)</f>
        <v>345.27410453207455</v>
      </c>
      <c r="L453">
        <f>L452*EXP(algo_logret!L453)</f>
        <v>87.376181613686242</v>
      </c>
      <c r="M453">
        <f>M452*EXP(algo_logret!M453)</f>
        <v>129.41465651232949</v>
      </c>
      <c r="N453">
        <f>N452*EXP(algo_logret!N453)</f>
        <v>129.48326957911016</v>
      </c>
      <c r="O453">
        <f>O452*EXP(algo_logret!O453)</f>
        <v>95.329694435917162</v>
      </c>
      <c r="P453">
        <f>P452*EXP(algo_logret!P453)</f>
        <v>167.4907755184656</v>
      </c>
      <c r="Q453">
        <f>Q452*EXP(algo_logret!Q453)</f>
        <v>131.68032772213672</v>
      </c>
      <c r="R453">
        <f>R452*EXP(algo_logret!R453)</f>
        <v>91.23028484813716</v>
      </c>
      <c r="S453">
        <f>S452*EXP(algo_logret!S453)</f>
        <v>115.42726768041246</v>
      </c>
      <c r="T453">
        <f>T452*EXP(algo_logret!T453)</f>
        <v>149.67778967664967</v>
      </c>
      <c r="U453">
        <f>U452*EXP(algo_logret!U453)</f>
        <v>115.76575256183732</v>
      </c>
      <c r="V453">
        <f>V452*EXP(algo_logret!V453)</f>
        <v>136.92536858264114</v>
      </c>
      <c r="W453">
        <f>W452*EXP(algo_logret!W453)</f>
        <v>101.81989325476229</v>
      </c>
      <c r="X453">
        <f>X452*EXP(algo_logret!X453)</f>
        <v>116.0816950785503</v>
      </c>
      <c r="Y453">
        <f>Y452*EXP(algo_logret!Y453)</f>
        <v>134.97088340227725</v>
      </c>
      <c r="Z453">
        <f>Z452*EXP(algo_logret!Z453)</f>
        <v>64.667804111082262</v>
      </c>
      <c r="AA453">
        <f>AA452*EXP(algo_logret!AA453)</f>
        <v>256.66460431419802</v>
      </c>
      <c r="AB453">
        <f>AB452*EXP(algo_logret!AB453)</f>
        <v>117.23039424211247</v>
      </c>
      <c r="AC453">
        <f>AC452*EXP(algo_logret!AC453)</f>
        <v>227.55804554999659</v>
      </c>
      <c r="AD453">
        <f>AD452*EXP(algo_logret!AD453)</f>
        <v>123.26413724233736</v>
      </c>
      <c r="AE453">
        <f>AE452*EXP(algo_logret!AE453)</f>
        <v>128.66894407110715</v>
      </c>
      <c r="AF453">
        <f t="shared" si="7"/>
        <v>4158.1166840675596</v>
      </c>
    </row>
    <row r="454" spans="1:32" x14ac:dyDescent="0.25">
      <c r="A454" s="1">
        <v>452</v>
      </c>
      <c r="B454">
        <f>B453*EXP(algo_logret!B454)</f>
        <v>127.74942733080104</v>
      </c>
      <c r="C454">
        <f>C453*EXP(algo_logret!C454)</f>
        <v>167.78207451320387</v>
      </c>
      <c r="D454">
        <f>D453*EXP(algo_logret!D454)</f>
        <v>171.07477594500656</v>
      </c>
      <c r="E454">
        <f>E453*EXP(algo_logret!E454)</f>
        <v>171.05539396043039</v>
      </c>
      <c r="F454">
        <f>F453*EXP(algo_logret!F454)</f>
        <v>108.98191373218343</v>
      </c>
      <c r="G454">
        <f>G453*EXP(algo_logret!G454)</f>
        <v>95.718699910617943</v>
      </c>
      <c r="H454">
        <f>H453*EXP(algo_logret!H454)</f>
        <v>102.18312584280329</v>
      </c>
      <c r="I454">
        <f>I453*EXP(algo_logret!I454)</f>
        <v>150.09018772661204</v>
      </c>
      <c r="J454">
        <f>J453*EXP(algo_logret!J454)</f>
        <v>109.04235468882059</v>
      </c>
      <c r="K454">
        <f>K453*EXP(algo_logret!K454)</f>
        <v>361.47958668064354</v>
      </c>
      <c r="L454">
        <f>L453*EXP(algo_logret!L454)</f>
        <v>88.159411638526151</v>
      </c>
      <c r="M454">
        <f>M453*EXP(algo_logret!M454)</f>
        <v>131.26842975488785</v>
      </c>
      <c r="N454">
        <f>N453*EXP(algo_logret!N454)</f>
        <v>129.71851792937051</v>
      </c>
      <c r="O454">
        <f>O453*EXP(algo_logret!O454)</f>
        <v>95.928572619330012</v>
      </c>
      <c r="P454">
        <f>P453*EXP(algo_logret!P454)</f>
        <v>171.00680801555168</v>
      </c>
      <c r="Q454">
        <f>Q453*EXP(algo_logret!Q454)</f>
        <v>134.89846743800808</v>
      </c>
      <c r="R454">
        <f>R453*EXP(algo_logret!R454)</f>
        <v>91.40487172294236</v>
      </c>
      <c r="S454">
        <f>S453*EXP(algo_logret!S454)</f>
        <v>116.79682100475151</v>
      </c>
      <c r="T454">
        <f>T453*EXP(algo_logret!T454)</f>
        <v>163.89317321917716</v>
      </c>
      <c r="U454">
        <f>U453*EXP(algo_logret!U454)</f>
        <v>117.02535262818924</v>
      </c>
      <c r="V454">
        <f>V453*EXP(algo_logret!V454)</f>
        <v>138.78951775396339</v>
      </c>
      <c r="W454">
        <f>W453*EXP(algo_logret!W454)</f>
        <v>102.9353059219761</v>
      </c>
      <c r="X454">
        <f>X453*EXP(algo_logret!X454)</f>
        <v>116.35074391031611</v>
      </c>
      <c r="Y454">
        <f>Y453*EXP(algo_logret!Y454)</f>
        <v>136.55560690697189</v>
      </c>
      <c r="Z454">
        <f>Z453*EXP(algo_logret!Z454)</f>
        <v>65.12589544378686</v>
      </c>
      <c r="AA454">
        <f>AA453*EXP(algo_logret!AA454)</f>
        <v>275.95382519199319</v>
      </c>
      <c r="AB454">
        <f>AB453*EXP(algo_logret!AB454)</f>
        <v>120.19929337867811</v>
      </c>
      <c r="AC454">
        <f>AC453*EXP(algo_logret!AC454)</f>
        <v>232.30948352612208</v>
      </c>
      <c r="AD454">
        <f>AD453*EXP(algo_logret!AD454)</f>
        <v>124.9942079883789</v>
      </c>
      <c r="AE454">
        <f>AE453*EXP(algo_logret!AE454)</f>
        <v>129.72057586681404</v>
      </c>
      <c r="AF454">
        <f t="shared" si="7"/>
        <v>4248.1924221908585</v>
      </c>
    </row>
    <row r="455" spans="1:32" x14ac:dyDescent="0.25">
      <c r="A455" s="1">
        <v>453</v>
      </c>
      <c r="B455">
        <f>B454*EXP(algo_logret!B455)</f>
        <v>127.72848831686439</v>
      </c>
      <c r="C455">
        <f>C454*EXP(algo_logret!C455)</f>
        <v>166.65955122432629</v>
      </c>
      <c r="D455">
        <f>D454*EXP(algo_logret!D455)</f>
        <v>169.60299276952077</v>
      </c>
      <c r="E455">
        <f>E454*EXP(algo_logret!E455)</f>
        <v>169.78479236073653</v>
      </c>
      <c r="F455">
        <f>F454*EXP(algo_logret!F455)</f>
        <v>108.50885108218087</v>
      </c>
      <c r="G455">
        <f>G454*EXP(algo_logret!G455)</f>
        <v>95.718699910617943</v>
      </c>
      <c r="H455">
        <f>H454*EXP(algo_logret!H455)</f>
        <v>101.39889750560216</v>
      </c>
      <c r="I455">
        <f>I454*EXP(algo_logret!I455)</f>
        <v>147.67921076763739</v>
      </c>
      <c r="J455">
        <f>J454*EXP(algo_logret!J455)</f>
        <v>108.61277601232193</v>
      </c>
      <c r="K455">
        <f>K454*EXP(algo_logret!K455)</f>
        <v>367.40969062289361</v>
      </c>
      <c r="L455">
        <f>L454*EXP(algo_logret!L455)</f>
        <v>88.366737491795547</v>
      </c>
      <c r="M455">
        <f>M454*EXP(algo_logret!M455)</f>
        <v>131.26842975488785</v>
      </c>
      <c r="N455">
        <f>N454*EXP(algo_logret!N455)</f>
        <v>129.12480770470162</v>
      </c>
      <c r="O455">
        <f>O454*EXP(algo_logret!O455)</f>
        <v>96.126072930579539</v>
      </c>
      <c r="P455">
        <f>P454*EXP(algo_logret!P455)</f>
        <v>168.19785134442773</v>
      </c>
      <c r="Q455">
        <f>Q454*EXP(algo_logret!Q455)</f>
        <v>133.99512317266542</v>
      </c>
      <c r="R455">
        <f>R454*EXP(algo_logret!R455)</f>
        <v>90.934822255151502</v>
      </c>
      <c r="S455">
        <f>S454*EXP(algo_logret!S455)</f>
        <v>116.27361439461238</v>
      </c>
      <c r="T455">
        <f>T454*EXP(algo_logret!T455)</f>
        <v>158.80252704966077</v>
      </c>
      <c r="U455">
        <f>U454*EXP(algo_logret!U455)</f>
        <v>115.62698603075032</v>
      </c>
      <c r="V455">
        <f>V454*EXP(algo_logret!V455)</f>
        <v>137.69864277872838</v>
      </c>
      <c r="W455">
        <f>W454*EXP(algo_logret!W455)</f>
        <v>102.735707269164</v>
      </c>
      <c r="X455">
        <f>X454*EXP(algo_logret!X455)</f>
        <v>114.88321670289763</v>
      </c>
      <c r="Y455">
        <f>Y454*EXP(algo_logret!Y455)</f>
        <v>134.51570370528</v>
      </c>
      <c r="Z455">
        <f>Z454*EXP(algo_logret!Z455)</f>
        <v>66.958282618296636</v>
      </c>
      <c r="AA455">
        <f>AA454*EXP(algo_logret!AA455)</f>
        <v>295.24302729874216</v>
      </c>
      <c r="AB455">
        <f>AB454*EXP(algo_logret!AB455)</f>
        <v>119.00348973134496</v>
      </c>
      <c r="AC455">
        <f>AC454*EXP(algo_logret!AC455)</f>
        <v>230.21476502510896</v>
      </c>
      <c r="AD455">
        <f>AD454*EXP(algo_logret!AD455)</f>
        <v>123.85766551413897</v>
      </c>
      <c r="AE455">
        <f>AE454*EXP(algo_logret!AE455)</f>
        <v>128.91053325457338</v>
      </c>
      <c r="AF455">
        <f t="shared" si="7"/>
        <v>4245.8419566002094</v>
      </c>
    </row>
    <row r="456" spans="1:32" x14ac:dyDescent="0.25">
      <c r="A456" s="1">
        <v>454</v>
      </c>
      <c r="B456">
        <f>B455*EXP(algo_logret!B456)</f>
        <v>126.97455599209141</v>
      </c>
      <c r="C456">
        <f>C455*EXP(algo_logret!C456)</f>
        <v>164.88497980032929</v>
      </c>
      <c r="D456">
        <f>D455*EXP(algo_logret!D456)</f>
        <v>168.28268453244456</v>
      </c>
      <c r="E456">
        <f>E455*EXP(algo_logret!E456)</f>
        <v>168.18050631325082</v>
      </c>
      <c r="F456">
        <f>F455*EXP(algo_logret!F456)</f>
        <v>107.71055574554468</v>
      </c>
      <c r="G456">
        <f>G455*EXP(algo_logret!G456)</f>
        <v>95.227833929309043</v>
      </c>
      <c r="H456">
        <f>H455*EXP(algo_logret!H456)</f>
        <v>100.95379559141328</v>
      </c>
      <c r="I456">
        <f>I455*EXP(algo_logret!I456)</f>
        <v>146.2434627659739</v>
      </c>
      <c r="J456">
        <f>J455*EXP(algo_logret!J456)</f>
        <v>109.36454211020957</v>
      </c>
      <c r="K456">
        <f>K455*EXP(algo_logret!K456)</f>
        <v>368.89221660845612</v>
      </c>
      <c r="L456">
        <f>L455*EXP(algo_logret!L456)</f>
        <v>88.251558415001497</v>
      </c>
      <c r="M456">
        <f>M455*EXP(algo_logret!M456)</f>
        <v>131.07605554941765</v>
      </c>
      <c r="N456">
        <f>N455*EXP(algo_logret!N456)</f>
        <v>129.32644304320675</v>
      </c>
      <c r="O456">
        <f>O455*EXP(algo_logret!O456)</f>
        <v>96.718573864328093</v>
      </c>
      <c r="P456">
        <f>P455*EXP(algo_logret!P456)</f>
        <v>167.56826550729355</v>
      </c>
      <c r="Q456">
        <f>Q455*EXP(algo_logret!Q456)</f>
        <v>134.95492376243513</v>
      </c>
      <c r="R456">
        <f>R455*EXP(algo_logret!R456)</f>
        <v>91.592891510058706</v>
      </c>
      <c r="S456">
        <f>S455*EXP(algo_logret!S456)</f>
        <v>115.64270224332175</v>
      </c>
      <c r="T456">
        <f>T455*EXP(algo_logret!T456)</f>
        <v>158.482365539982</v>
      </c>
      <c r="U456">
        <f>U455*EXP(algo_logret!U456)</f>
        <v>115.09325732711059</v>
      </c>
      <c r="V456">
        <f>V455*EXP(algo_logret!V456)</f>
        <v>138.0714683989645</v>
      </c>
      <c r="W456">
        <f>W455*EXP(algo_logret!W456)</f>
        <v>102.37173220134865</v>
      </c>
      <c r="X456">
        <f>X455*EXP(algo_logret!X456)</f>
        <v>113.15886337038599</v>
      </c>
      <c r="Y456">
        <f>Y455*EXP(algo_logret!Y456)</f>
        <v>133.01527892996793</v>
      </c>
      <c r="Z456">
        <f>Z455*EXP(algo_logret!Z456)</f>
        <v>67.340022968473662</v>
      </c>
      <c r="AA456">
        <f>AA455*EXP(algo_logret!AA456)</f>
        <v>295.24302729874216</v>
      </c>
      <c r="AB456">
        <f>AB455*EXP(algo_logret!AB456)</f>
        <v>118.96225403800184</v>
      </c>
      <c r="AC456">
        <f>AC455*EXP(algo_logret!AC456)</f>
        <v>227.04712671465145</v>
      </c>
      <c r="AD456">
        <f>AD455*EXP(algo_logret!AD456)</f>
        <v>123.59247387591192</v>
      </c>
      <c r="AE456">
        <f>AE455*EXP(algo_logret!AE456)</f>
        <v>129.86268651342081</v>
      </c>
      <c r="AF456">
        <f t="shared" si="7"/>
        <v>4234.0871044610467</v>
      </c>
    </row>
    <row r="457" spans="1:32" x14ac:dyDescent="0.25">
      <c r="A457" s="1">
        <v>455</v>
      </c>
      <c r="B457">
        <f>B456*EXP(algo_logret!B457)</f>
        <v>125.86459651886861</v>
      </c>
      <c r="C457">
        <f>C456*EXP(algo_logret!C457)</f>
        <v>164.11736575850452</v>
      </c>
      <c r="D457">
        <f>D456*EXP(algo_logret!D457)</f>
        <v>167.31036635306572</v>
      </c>
      <c r="E457">
        <f>E456*EXP(algo_logret!E457)</f>
        <v>166.4478891321082</v>
      </c>
      <c r="F457">
        <f>F456*EXP(algo_logret!F457)</f>
        <v>107.97665419109006</v>
      </c>
      <c r="G457">
        <f>G456*EXP(algo_logret!G457)</f>
        <v>94.927869520987883</v>
      </c>
      <c r="H457">
        <f>H456*EXP(algo_logret!H457)</f>
        <v>102.88257863831014</v>
      </c>
      <c r="I457">
        <f>I456*EXP(algo_logret!I457)</f>
        <v>145.02442656933491</v>
      </c>
      <c r="J457">
        <f>J456*EXP(algo_logret!J457)</f>
        <v>108.75596662847818</v>
      </c>
      <c r="K457">
        <f>K456*EXP(algo_logret!K457)</f>
        <v>361.32622864809423</v>
      </c>
      <c r="L457">
        <f>L456*EXP(algo_logret!L457)</f>
        <v>88.044232561732102</v>
      </c>
      <c r="M457">
        <f>M456*EXP(algo_logret!M457)</f>
        <v>130.70879934151316</v>
      </c>
      <c r="N457">
        <f>N456*EXP(algo_logret!N457)</f>
        <v>129.33764738045849</v>
      </c>
      <c r="O457">
        <f>O456*EXP(algo_logret!O457)</f>
        <v>97.699717613745733</v>
      </c>
      <c r="P457">
        <f>P456*EXP(algo_logret!P457)</f>
        <v>166.8321327829839</v>
      </c>
      <c r="Q457">
        <f>Q456*EXP(algo_logret!Q457)</f>
        <v>133.11061682635844</v>
      </c>
      <c r="R457">
        <f>R456*EXP(algo_logret!R457)</f>
        <v>94.131168882439269</v>
      </c>
      <c r="S457">
        <f>S456*EXP(algo_logret!S457)</f>
        <v>114.01153974376156</v>
      </c>
      <c r="T457">
        <f>T456*EXP(algo_logret!T457)</f>
        <v>158.482365539982</v>
      </c>
      <c r="U457">
        <f>U456*EXP(algo_logret!U457)</f>
        <v>114.54885176906302</v>
      </c>
      <c r="V457">
        <f>V456*EXP(algo_logret!V457)</f>
        <v>133.59750828077691</v>
      </c>
      <c r="W457">
        <f>W456*EXP(algo_logret!W457)</f>
        <v>101.74944877914456</v>
      </c>
      <c r="X457">
        <f>X456*EXP(algo_logret!X457)</f>
        <v>111.01871408355294</v>
      </c>
      <c r="Y457">
        <f>Y456*EXP(algo_logret!Y457)</f>
        <v>143.23165725673999</v>
      </c>
      <c r="Z457">
        <f>Z456*EXP(algo_logret!Z457)</f>
        <v>66.92010712703285</v>
      </c>
      <c r="AA457">
        <f>AA456*EXP(algo_logret!AA457)</f>
        <v>295.24302729874216</v>
      </c>
      <c r="AB457">
        <f>AB456*EXP(algo_logret!AB457)</f>
        <v>119.00348973134496</v>
      </c>
      <c r="AC457">
        <f>AC456*EXP(algo_logret!AC457)</f>
        <v>223.36860854797035</v>
      </c>
      <c r="AD457">
        <f>AD456*EXP(algo_logret!AD457)</f>
        <v>122.11496384211321</v>
      </c>
      <c r="AE457">
        <f>AE456*EXP(algo_logret!AE457)</f>
        <v>126.45198762546899</v>
      </c>
      <c r="AF457">
        <f t="shared" si="7"/>
        <v>4214.2405269737674</v>
      </c>
    </row>
    <row r="458" spans="1:32" x14ac:dyDescent="0.25">
      <c r="A458" s="1">
        <v>456</v>
      </c>
      <c r="B458">
        <f>B457*EXP(algo_logret!B458)</f>
        <v>125.38291930891718</v>
      </c>
      <c r="C458">
        <f>C457*EXP(algo_logret!C458)</f>
        <v>164.12149671070586</v>
      </c>
      <c r="D458">
        <f>D457*EXP(algo_logret!D458)</f>
        <v>167.76275467745316</v>
      </c>
      <c r="E458">
        <f>E457*EXP(algo_logret!E458)</f>
        <v>168.50136352274797</v>
      </c>
      <c r="F458">
        <f>F457*EXP(algo_logret!F458)</f>
        <v>107.94708143119432</v>
      </c>
      <c r="G458">
        <f>G457*EXP(algo_logret!G458)</f>
        <v>94.736978350788704</v>
      </c>
      <c r="H458">
        <f>H457*EXP(algo_logret!H458)</f>
        <v>102.18312584280329</v>
      </c>
      <c r="I458">
        <f>I457*EXP(algo_logret!I458)</f>
        <v>145.74230057016666</v>
      </c>
      <c r="J458">
        <f>J457*EXP(algo_logret!J458)</f>
        <v>109.50773955439577</v>
      </c>
      <c r="K458">
        <f>K457*EXP(algo_logret!K458)</f>
        <v>360.71275751534546</v>
      </c>
      <c r="L458">
        <f>L457*EXP(algo_logret!L458)</f>
        <v>87.929044697337787</v>
      </c>
      <c r="M458">
        <f>M457*EXP(algo_logret!M458)</f>
        <v>131.39084849085603</v>
      </c>
      <c r="N458">
        <f>N457*EXP(algo_logret!N458)</f>
        <v>129.57288718431363</v>
      </c>
      <c r="O458">
        <f>O457*EXP(algo_logret!O458)</f>
        <v>97.228258045195432</v>
      </c>
      <c r="P458">
        <f>P457*EXP(algo_logret!P458)</f>
        <v>164.03287159777855</v>
      </c>
      <c r="Q458">
        <f>Q457*EXP(algo_logret!Q458)</f>
        <v>133.24235303607819</v>
      </c>
      <c r="R458">
        <f>R457*EXP(algo_logret!R458)</f>
        <v>91.861498524731999</v>
      </c>
      <c r="S458">
        <f>S457*EXP(algo_logret!S458)</f>
        <v>114.44242060988333</v>
      </c>
      <c r="T458">
        <f>T457*EXP(algo_logret!T458)</f>
        <v>158.482365539982</v>
      </c>
      <c r="U458">
        <f>U457*EXP(algo_logret!U458)</f>
        <v>115.46686579084766</v>
      </c>
      <c r="V458">
        <f>V457*EXP(algo_logret!V458)</f>
        <v>135.7792582312469</v>
      </c>
      <c r="W458">
        <f>W457*EXP(algo_logret!W458)</f>
        <v>102.33650996353977</v>
      </c>
      <c r="X458">
        <f>X457*EXP(algo_logret!X458)</f>
        <v>111.55681174708458</v>
      </c>
      <c r="Y458">
        <f>Y457*EXP(algo_logret!Y458)</f>
        <v>145.1872745912296</v>
      </c>
      <c r="Z458">
        <f>Z457*EXP(algo_logret!Z458)</f>
        <v>65.660345040249524</v>
      </c>
      <c r="AA458">
        <f>AA457*EXP(algo_logret!AA458)</f>
        <v>295.24302729874216</v>
      </c>
      <c r="AB458">
        <f>AB457*EXP(algo_logret!AB458)</f>
        <v>118.17879159429123</v>
      </c>
      <c r="AC458">
        <f>AC457*EXP(algo_logret!AC458)</f>
        <v>221.32497218571137</v>
      </c>
      <c r="AD458">
        <f>AD457*EXP(algo_logret!AD458)</f>
        <v>121.49618335291676</v>
      </c>
      <c r="AE458">
        <f>AE457*EXP(algo_logret!AE458)</f>
        <v>127.03464452926094</v>
      </c>
      <c r="AF458">
        <f t="shared" si="7"/>
        <v>4214.0457495357959</v>
      </c>
    </row>
    <row r="459" spans="1:32" x14ac:dyDescent="0.25">
      <c r="A459" s="1">
        <v>457</v>
      </c>
      <c r="B459">
        <f>B458*EXP(algo_logret!B459)</f>
        <v>125.48763035648213</v>
      </c>
      <c r="C459">
        <f>C458*EXP(algo_logret!C459)</f>
        <v>161.88676491908754</v>
      </c>
      <c r="D459">
        <f>D458*EXP(algo_logret!D459)</f>
        <v>165.78537204571862</v>
      </c>
      <c r="E459">
        <f>E458*EXP(algo_logret!E459)</f>
        <v>168.11635053820734</v>
      </c>
      <c r="F459">
        <f>F458*EXP(algo_logret!F459)</f>
        <v>108.77494952772624</v>
      </c>
      <c r="G459">
        <f>G458*EXP(algo_logret!G459)</f>
        <v>95.091484579565133</v>
      </c>
      <c r="H459">
        <f>H458*EXP(algo_logret!H459)</f>
        <v>101.94997491096768</v>
      </c>
      <c r="I459">
        <f>I458*EXP(algo_logret!I459)</f>
        <v>145.62040211744295</v>
      </c>
      <c r="J459">
        <f>J458*EXP(algo_logret!J459)</f>
        <v>109.82992697578474</v>
      </c>
      <c r="K459">
        <f>K458*EXP(algo_logret!K459)</f>
        <v>363.78007417653771</v>
      </c>
      <c r="L459">
        <f>L458*EXP(algo_logret!L459)</f>
        <v>88.504948868908301</v>
      </c>
      <c r="M459">
        <f>M458*EXP(algo_logret!M459)</f>
        <v>131.44332509996369</v>
      </c>
      <c r="N459">
        <f>N458*EXP(algo_logret!N459)</f>
        <v>130.21139766517902</v>
      </c>
      <c r="O459">
        <f>O458*EXP(algo_logret!O459)</f>
        <v>97.916330231153765</v>
      </c>
      <c r="P459">
        <f>P458*EXP(algo_logret!P459)</f>
        <v>164.93366500595863</v>
      </c>
      <c r="Q459">
        <f>Q458*EXP(algo_logret!Q459)</f>
        <v>133.33644212406659</v>
      </c>
      <c r="R459">
        <f>R458*EXP(algo_logret!R459)</f>
        <v>92.291259501899333</v>
      </c>
      <c r="S459">
        <f>S458*EXP(algo_logret!S459)</f>
        <v>113.74994230884359</v>
      </c>
      <c r="T459">
        <f>T458*EXP(algo_logret!T459)</f>
        <v>159.70269927948965</v>
      </c>
      <c r="U459">
        <f>U458*EXP(algo_logret!U459)</f>
        <v>116.07531618723482</v>
      </c>
      <c r="V459">
        <f>V458*EXP(algo_logret!V459)</f>
        <v>135.98638825807623</v>
      </c>
      <c r="W459">
        <f>W458*EXP(algo_logret!W459)</f>
        <v>102.21909056038649</v>
      </c>
      <c r="X459">
        <f>X458*EXP(algo_logret!X459)</f>
        <v>111.27553087833564</v>
      </c>
      <c r="Y459">
        <f>Y458*EXP(algo_logret!Y459)</f>
        <v>148.20498646016628</v>
      </c>
      <c r="Z459">
        <f>Z458*EXP(algo_logret!Z459)</f>
        <v>65.507643075194352</v>
      </c>
      <c r="AA459">
        <f>AA458*EXP(algo_logret!AA459)</f>
        <v>296.47321521513857</v>
      </c>
      <c r="AB459">
        <f>AB458*EXP(algo_logret!AB459)</f>
        <v>119.9106513901806</v>
      </c>
      <c r="AC459">
        <f>AC458*EXP(algo_logret!AC459)</f>
        <v>220.55860367747405</v>
      </c>
      <c r="AD459">
        <f>AD458*EXP(algo_logret!AD459)</f>
        <v>122.31702011956635</v>
      </c>
      <c r="AE459">
        <f>AE458*EXP(algo_logret!AE459)</f>
        <v>126.77884102842982</v>
      </c>
      <c r="AF459">
        <f t="shared" si="7"/>
        <v>4223.7202270831658</v>
      </c>
    </row>
    <row r="460" spans="1:32" x14ac:dyDescent="0.25">
      <c r="A460" s="1">
        <v>458</v>
      </c>
      <c r="B460">
        <f>B459*EXP(algo_logret!B460)</f>
        <v>125.23632224453807</v>
      </c>
      <c r="C460">
        <f>C459*EXP(algo_logret!C460)</f>
        <v>161.69486455722296</v>
      </c>
      <c r="D460">
        <f>D459*EXP(algo_logret!D460)</f>
        <v>164.8805953969437</v>
      </c>
      <c r="E460">
        <f>E459*EXP(algo_logret!E460)</f>
        <v>166.20403451951921</v>
      </c>
      <c r="F460">
        <f>F459*EXP(algo_logret!F460)</f>
        <v>108.0949226732665</v>
      </c>
      <c r="G460">
        <f>G459*EXP(algo_logret!G460)</f>
        <v>94.137028728569263</v>
      </c>
      <c r="H460">
        <f>H459*EXP(algo_logret!H460)</f>
        <v>101.01737926903692</v>
      </c>
      <c r="I460">
        <f>I459*EXP(algo_logret!I460)</f>
        <v>144.7535342295842</v>
      </c>
      <c r="J460">
        <f>J459*EXP(algo_logret!J460)</f>
        <v>109.11395341091371</v>
      </c>
      <c r="K460">
        <f>K459*EXP(algo_logret!K460)</f>
        <v>352.99345052498575</v>
      </c>
      <c r="L460">
        <f>L459*EXP(algo_logret!L460)</f>
        <v>88.597095645383646</v>
      </c>
      <c r="M460">
        <f>M459*EXP(algo_logret!M460)</f>
        <v>131.95047890423069</v>
      </c>
      <c r="N460">
        <f>N459*EXP(algo_logret!N460)</f>
        <v>130.09937993187734</v>
      </c>
      <c r="O460">
        <f>O459*EXP(algo_logret!O460)</f>
        <v>97.342931882146559</v>
      </c>
      <c r="P460">
        <f>P459*EXP(algo_logret!P460)</f>
        <v>163.50013716190125</v>
      </c>
      <c r="Q460">
        <f>Q459*EXP(algo_logret!Q460)</f>
        <v>130.68289436880565</v>
      </c>
      <c r="R460">
        <f>R459*EXP(algo_logret!R460)</f>
        <v>91.780911297175038</v>
      </c>
      <c r="S460">
        <f>S459*EXP(algo_logret!S460)</f>
        <v>118.25870007310795</v>
      </c>
      <c r="T460">
        <f>T459*EXP(algo_logret!T460)</f>
        <v>158.28968964724518</v>
      </c>
      <c r="U460">
        <f>U459*EXP(algo_logret!U460)</f>
        <v>114.63425031621827</v>
      </c>
      <c r="V460">
        <f>V459*EXP(algo_logret!V460)</f>
        <v>136.09684847532387</v>
      </c>
      <c r="W460">
        <f>W459*EXP(algo_logret!W460)</f>
        <v>102.05471414538326</v>
      </c>
      <c r="X460">
        <f>X459*EXP(algo_logret!X460)</f>
        <v>109.99144690442208</v>
      </c>
      <c r="Y460">
        <f>Y459*EXP(algo_logret!Y460)</f>
        <v>148.20498646016628</v>
      </c>
      <c r="Z460">
        <f>Z459*EXP(algo_logret!Z460)</f>
        <v>64.820498794906996</v>
      </c>
      <c r="AA460">
        <f>AA459*EXP(algo_logret!AA460)</f>
        <v>290.73238389602693</v>
      </c>
      <c r="AB460">
        <f>AB459*EXP(algo_logret!AB460)</f>
        <v>119.16842463981311</v>
      </c>
      <c r="AC460">
        <f>AC459*EXP(algo_logret!AC460)</f>
        <v>217.6464345294695</v>
      </c>
      <c r="AD460">
        <f>AD459*EXP(algo_logret!AD460)</f>
        <v>121.29413671003721</v>
      </c>
      <c r="AE460">
        <f>AE459*EXP(algo_logret!AE460)</f>
        <v>131.78121819082787</v>
      </c>
      <c r="AF460">
        <f t="shared" si="7"/>
        <v>4195.0536475290482</v>
      </c>
    </row>
    <row r="461" spans="1:32" x14ac:dyDescent="0.25">
      <c r="A461" s="1">
        <v>459</v>
      </c>
      <c r="B461">
        <f>B460*EXP(algo_logret!B461)</f>
        <v>124.46145090582846</v>
      </c>
      <c r="C461">
        <f>C460*EXP(algo_logret!C461)</f>
        <v>158.61824974472131</v>
      </c>
      <c r="D461">
        <f>D460*EXP(algo_logret!D461)</f>
        <v>161.38843839349542</v>
      </c>
      <c r="E461">
        <f>E460*EXP(algo_logret!E461)</f>
        <v>163.21364297697747</v>
      </c>
      <c r="F461">
        <f>F460*EXP(algo_logret!F461)</f>
        <v>107.53315302227998</v>
      </c>
      <c r="G461">
        <f>G460*EXP(algo_logret!G461)</f>
        <v>94.355185607601783</v>
      </c>
      <c r="H461">
        <f>H460*EXP(algo_logret!H461)</f>
        <v>99.491306322775955</v>
      </c>
      <c r="I461">
        <f>I460*EXP(algo_logret!I461)</f>
        <v>143.42613696349281</v>
      </c>
      <c r="J461">
        <f>J460*EXP(algo_logret!J461)</f>
        <v>108.79176598952473</v>
      </c>
      <c r="K461">
        <f>K460*EXP(algo_logret!K461)</f>
        <v>351.51092453942323</v>
      </c>
      <c r="L461">
        <f>L460*EXP(algo_logret!L461)</f>
        <v>87.606539767274342</v>
      </c>
      <c r="M461">
        <f>M460*EXP(algo_logret!M461)</f>
        <v>131.16350322195558</v>
      </c>
      <c r="N461">
        <f>N460*EXP(algo_logret!N461)</f>
        <v>132.86626153109574</v>
      </c>
      <c r="O461">
        <f>O460*EXP(algo_logret!O461)</f>
        <v>96.807767866873576</v>
      </c>
      <c r="P461">
        <f>P460*EXP(algo_logret!P461)</f>
        <v>167.1420779585917</v>
      </c>
      <c r="Q461">
        <f>Q460*EXP(algo_logret!Q461)</f>
        <v>129.55371044758482</v>
      </c>
      <c r="R461">
        <f>R460*EXP(algo_logret!R461)</f>
        <v>90.102155879129171</v>
      </c>
      <c r="S461">
        <f>S460*EXP(algo_logret!S461)</f>
        <v>115.48882208985844</v>
      </c>
      <c r="T461">
        <f>T460*EXP(algo_logret!T461)</f>
        <v>157.93643417655861</v>
      </c>
      <c r="U461">
        <f>U460*EXP(algo_logret!U461)</f>
        <v>113.36397339545852</v>
      </c>
      <c r="V461">
        <f>V460*EXP(algo_logret!V461)</f>
        <v>136.23494218325726</v>
      </c>
      <c r="W461">
        <f>W460*EXP(algo_logret!W461)</f>
        <v>105.64753468521512</v>
      </c>
      <c r="X461">
        <f>X460*EXP(algo_logret!X461)</f>
        <v>107.4966431875623</v>
      </c>
      <c r="Y461">
        <f>Y460*EXP(algo_logret!Y461)</f>
        <v>144.28195822287162</v>
      </c>
      <c r="Z461">
        <f>Z460*EXP(algo_logret!Z461)</f>
        <v>63.675263181915035</v>
      </c>
      <c r="AA461">
        <f>AA460*EXP(algo_logret!AA461)</f>
        <v>277.20041458153418</v>
      </c>
      <c r="AB461">
        <f>AB460*EXP(algo_logret!AB461)</f>
        <v>117.89014960579372</v>
      </c>
      <c r="AC461">
        <f>AC460*EXP(algo_logret!AC461)</f>
        <v>217.6464345294695</v>
      </c>
      <c r="AD461">
        <f>AD460*EXP(algo_logret!AD461)</f>
        <v>121.04156636322078</v>
      </c>
      <c r="AE461">
        <f>AE460*EXP(algo_logret!AE461)</f>
        <v>132.39230372934961</v>
      </c>
      <c r="AF461">
        <f t="shared" si="7"/>
        <v>4158.3287110706897</v>
      </c>
    </row>
    <row r="462" spans="1:32" x14ac:dyDescent="0.25">
      <c r="A462" s="1">
        <v>460</v>
      </c>
      <c r="B462">
        <f>B461*EXP(algo_logret!B462)</f>
        <v>124.00071270981367</v>
      </c>
      <c r="C462">
        <f>C461*EXP(algo_logret!C462)</f>
        <v>157.26255435506533</v>
      </c>
      <c r="D462">
        <f>D461*EXP(algo_logret!D462)</f>
        <v>160.11317033729736</v>
      </c>
      <c r="E462">
        <f>E461*EXP(algo_logret!E462)</f>
        <v>154.01146055862785</v>
      </c>
      <c r="F462">
        <f>F461*EXP(algo_logret!F462)</f>
        <v>108.30188687772367</v>
      </c>
      <c r="G462">
        <f>G461*EXP(algo_logret!G462)</f>
        <v>92.528081434898667</v>
      </c>
      <c r="H462">
        <f>H461*EXP(algo_logret!H462)</f>
        <v>99.342939018046323</v>
      </c>
      <c r="I462">
        <f>I461*EXP(algo_logret!I462)</f>
        <v>145.1598727392103</v>
      </c>
      <c r="J462">
        <f>J461*EXP(algo_logret!J462)</f>
        <v>108.54117729022886</v>
      </c>
      <c r="K462">
        <f>K461*EXP(algo_logret!K462)</f>
        <v>347.42119499286792</v>
      </c>
      <c r="L462">
        <f>L461*EXP(algo_logret!L462)</f>
        <v>88.251558415001497</v>
      </c>
      <c r="M462">
        <f>M461*EXP(algo_logret!M462)</f>
        <v>129.65949398426582</v>
      </c>
      <c r="N462">
        <f>N461*EXP(algo_logret!N462)</f>
        <v>131.00673468194782</v>
      </c>
      <c r="O462">
        <f>O461*EXP(algo_logret!O462)</f>
        <v>97.075349874510053</v>
      </c>
      <c r="P462">
        <f>P461*EXP(algo_logret!P462)</f>
        <v>167.55858480107909</v>
      </c>
      <c r="Q462">
        <f>Q461*EXP(algo_logret!Q462)</f>
        <v>127.78468339680084</v>
      </c>
      <c r="R462">
        <f>R461*EXP(algo_logret!R462)</f>
        <v>89.914136092012825</v>
      </c>
      <c r="S462">
        <f>S461*EXP(algo_logret!S462)</f>
        <v>115.36571327096651</v>
      </c>
      <c r="T462">
        <f>T461*EXP(algo_logret!T462)</f>
        <v>159.0283091539072</v>
      </c>
      <c r="U462">
        <f>U461*EXP(algo_logret!U462)</f>
        <v>112.72350057990157</v>
      </c>
      <c r="V462">
        <f>V461*EXP(algo_logret!V462)</f>
        <v>135.4754689299067</v>
      </c>
      <c r="W462">
        <f>W461*EXP(algo_logret!W462)</f>
        <v>104.88435335393277</v>
      </c>
      <c r="X462">
        <f>X461*EXP(algo_logret!X462)</f>
        <v>107.21536231881336</v>
      </c>
      <c r="Y462">
        <f>Y461*EXP(algo_logret!Y462)</f>
        <v>143.07093963108721</v>
      </c>
      <c r="Z462">
        <f>Z461*EXP(algo_logret!Z462)</f>
        <v>63.446217515562729</v>
      </c>
      <c r="AA462">
        <f>AA461*EXP(algo_logret!AA462)</f>
        <v>274.74003874874131</v>
      </c>
      <c r="AB462">
        <f>AB461*EXP(algo_logret!AB462)</f>
        <v>116.57063887843123</v>
      </c>
      <c r="AC462">
        <f>AC461*EXP(algo_logret!AC462)</f>
        <v>221.58042185860356</v>
      </c>
      <c r="AD462">
        <f>AD461*EXP(algo_logret!AD462)</f>
        <v>120.27124366593448</v>
      </c>
      <c r="AE462">
        <f>AE461*EXP(algo_logret!AE462)</f>
        <v>131.88069672768736</v>
      </c>
      <c r="AF462">
        <f t="shared" si="7"/>
        <v>4134.1864961928741</v>
      </c>
    </row>
    <row r="463" spans="1:32" x14ac:dyDescent="0.25">
      <c r="A463" s="1">
        <v>461</v>
      </c>
      <c r="B463">
        <f>B462*EXP(algo_logret!B463)</f>
        <v>122.95358625628251</v>
      </c>
      <c r="C463">
        <f>C462*EXP(algo_logret!C463)</f>
        <v>157.23985930669099</v>
      </c>
      <c r="D463">
        <f>D462*EXP(algo_logret!D463)</f>
        <v>159.89004340517454</v>
      </c>
      <c r="E463">
        <f>E462*EXP(algo_logret!E463)</f>
        <v>154.97403218711929</v>
      </c>
      <c r="F463">
        <f>F462*EXP(algo_logret!F463)</f>
        <v>107.91751995000183</v>
      </c>
      <c r="G463">
        <f>G462*EXP(algo_logret!G463)</f>
        <v>91.655433113191421</v>
      </c>
      <c r="H463">
        <f>H462*EXP(algo_logret!H463)</f>
        <v>99.788049017646912</v>
      </c>
      <c r="I463">
        <f>I462*EXP(algo_logret!I463)</f>
        <v>143.84602319027053</v>
      </c>
      <c r="J463">
        <f>J462*EXP(algo_logret!J463)</f>
        <v>108.07579925268365</v>
      </c>
      <c r="K463">
        <f>K462*EXP(algo_logret!K463)</f>
        <v>345.42746256462385</v>
      </c>
      <c r="L463">
        <f>L462*EXP(algo_logret!L463)</f>
        <v>88.182443938844855</v>
      </c>
      <c r="M463">
        <f>M462*EXP(algo_logret!M463)</f>
        <v>130.06173459824208</v>
      </c>
      <c r="N463">
        <f>N462*EXP(algo_logret!N463)</f>
        <v>131.32039630015987</v>
      </c>
      <c r="O463">
        <f>O462*EXP(algo_logret!O463)</f>
        <v>97.113574486827105</v>
      </c>
      <c r="P463">
        <f>P462*EXP(algo_logret!P463)</f>
        <v>166.76432350037035</v>
      </c>
      <c r="Q463">
        <f>Q462*EXP(algo_logret!Q463)</f>
        <v>127.22009143619043</v>
      </c>
      <c r="R463">
        <f>R462*EXP(algo_logret!R463)</f>
        <v>89.61868374533708</v>
      </c>
      <c r="S463">
        <f>S462*EXP(algo_logret!S463)</f>
        <v>116.05817983170311</v>
      </c>
      <c r="T463">
        <f>T462*EXP(algo_logret!T463)</f>
        <v>158.482365539982</v>
      </c>
      <c r="U463">
        <f>U462*EXP(algo_logret!U463)</f>
        <v>112.38191453533429</v>
      </c>
      <c r="V463">
        <f>V462*EXP(algo_logret!V463)</f>
        <v>135.22691500472567</v>
      </c>
      <c r="W463">
        <f>W462*EXP(algo_logret!W463)</f>
        <v>104.59082276173515</v>
      </c>
      <c r="X463">
        <f>X462*EXP(algo_logret!X463)</f>
        <v>107.38657351533517</v>
      </c>
      <c r="Y463">
        <f>Y462*EXP(algo_logret!Y463)</f>
        <v>141.92814908839668</v>
      </c>
      <c r="Z463">
        <f>Z462*EXP(algo_logret!Z463)</f>
        <v>63.675263181915021</v>
      </c>
      <c r="AA463">
        <f>AA462*EXP(algo_logret!AA463)</f>
        <v>268.99920742962968</v>
      </c>
      <c r="AB463">
        <f>AB462*EXP(algo_logret!AB463)</f>
        <v>116.36446041171563</v>
      </c>
      <c r="AC463">
        <f>AC462*EXP(algo_logret!AC463)</f>
        <v>213.04828194872792</v>
      </c>
      <c r="AD463">
        <f>AD462*EXP(algo_logret!AD463)</f>
        <v>119.96816888432836</v>
      </c>
      <c r="AE463">
        <f>AE462*EXP(algo_logret!AE463)</f>
        <v>133.94132820935388</v>
      </c>
      <c r="AF463">
        <f t="shared" si="7"/>
        <v>4114.1006865925401</v>
      </c>
    </row>
    <row r="464" spans="1:32" x14ac:dyDescent="0.25">
      <c r="A464" s="1">
        <v>462</v>
      </c>
      <c r="B464">
        <f>B463*EXP(algo_logret!B464)</f>
        <v>126.53475681001326</v>
      </c>
      <c r="C464">
        <f>C463*EXP(algo_logret!C464)</f>
        <v>161.46995436084723</v>
      </c>
      <c r="D464">
        <f>D463*EXP(algo_logret!D464)</f>
        <v>164.17439534591563</v>
      </c>
      <c r="E464">
        <f>E463*EXP(algo_logret!E464)</f>
        <v>156.77083451866028</v>
      </c>
      <c r="F464">
        <f>F463*EXP(algo_logret!F464)</f>
        <v>108.83408376881447</v>
      </c>
      <c r="G464">
        <f>G463*EXP(algo_logret!G464)</f>
        <v>94.600618598256247</v>
      </c>
      <c r="H464">
        <f>H463*EXP(algo_logret!H464)</f>
        <v>100.59346921891868</v>
      </c>
      <c r="I464">
        <f>I463*EXP(algo_logret!I464)</f>
        <v>147.17805890571051</v>
      </c>
      <c r="J464">
        <f>J463*EXP(algo_logret!J464)</f>
        <v>110.76068987890514</v>
      </c>
      <c r="K464">
        <f>K463*EXP(algo_logret!K464)</f>
        <v>364.34237396170136</v>
      </c>
      <c r="L464">
        <f>L463*EXP(algo_logret!L464)</f>
        <v>90.048376618269415</v>
      </c>
      <c r="M464">
        <f>M463*EXP(algo_logret!M464)</f>
        <v>133.43700928152606</v>
      </c>
      <c r="N464">
        <f>N463*EXP(algo_logret!N464)</f>
        <v>134.38972663393338</v>
      </c>
      <c r="O464">
        <f>O463*EXP(algo_logret!O464)</f>
        <v>99.209648128772059</v>
      </c>
      <c r="P464">
        <f>P463*EXP(algo_logret!P464)</f>
        <v>171.40393866590603</v>
      </c>
      <c r="Q464">
        <f>Q463*EXP(algo_logret!Q464)</f>
        <v>129.87365354962137</v>
      </c>
      <c r="R464">
        <f>R463*EXP(algo_logret!R464)</f>
        <v>91.942075505979005</v>
      </c>
      <c r="S464">
        <f>S463*EXP(algo_logret!S464)</f>
        <v>117.72011366583472</v>
      </c>
      <c r="T464">
        <f>T463*EXP(algo_logret!T464)</f>
        <v>161.69376109094821</v>
      </c>
      <c r="U464">
        <f>U463*EXP(algo_logret!U464)</f>
        <v>115.17865587426583</v>
      </c>
      <c r="V464">
        <f>V463*EXP(algo_logret!V464)</f>
        <v>137.47770127409157</v>
      </c>
      <c r="W464">
        <f>W463*EXP(algo_logret!W464)</f>
        <v>106.3754848208458</v>
      </c>
      <c r="X464">
        <f>X463*EXP(algo_logret!X464)</f>
        <v>108.89079683370299</v>
      </c>
      <c r="Y464">
        <f>Y463*EXP(algo_logret!Y464)</f>
        <v>145.13478931679049</v>
      </c>
      <c r="Z464">
        <f>Z463*EXP(algo_logret!Z464)</f>
        <v>66.347482039306399</v>
      </c>
      <c r="AA464">
        <f>AA463*EXP(algo_logret!AA464)</f>
        <v>285.401602180265</v>
      </c>
      <c r="AB464">
        <f>AB463*EXP(algo_logret!AB464)</f>
        <v>120.94152012904561</v>
      </c>
      <c r="AC464">
        <f>AC463*EXP(algo_logret!AC464)</f>
        <v>209.9317452665853</v>
      </c>
      <c r="AD464">
        <f>AD463*EXP(algo_logret!AD464)</f>
        <v>124.40067971657732</v>
      </c>
      <c r="AE464">
        <f>AE463*EXP(algo_logret!AE464)</f>
        <v>137.821012831568</v>
      </c>
      <c r="AF464">
        <f t="shared" si="7"/>
        <v>4222.8790087915777</v>
      </c>
    </row>
    <row r="465" spans="1:32" x14ac:dyDescent="0.25">
      <c r="A465" s="1">
        <v>463</v>
      </c>
      <c r="B465">
        <f>B464*EXP(algo_logret!B465)</f>
        <v>126.63947584651905</v>
      </c>
      <c r="C465">
        <f>C464*EXP(algo_logret!C465)</f>
        <v>163.11865768636849</v>
      </c>
      <c r="D465">
        <f>D464*EXP(algo_logret!D465)</f>
        <v>166.21113606346213</v>
      </c>
      <c r="E465">
        <f>E464*EXP(algo_logret!E465)</f>
        <v>159.42753182162522</v>
      </c>
      <c r="F465">
        <f>F464*EXP(algo_logret!F465)</f>
        <v>109.36628065990524</v>
      </c>
      <c r="G465">
        <f>G464*EXP(algo_logret!G465)</f>
        <v>94.736978350788718</v>
      </c>
      <c r="H465">
        <f>H464*EXP(algo_logret!H465)</f>
        <v>100.99618740496628</v>
      </c>
      <c r="I465">
        <f>I464*EXP(algo_logret!I465)</f>
        <v>146.81234287977864</v>
      </c>
      <c r="J465">
        <f>J464*EXP(algo_logret!J465)</f>
        <v>110.97547921715446</v>
      </c>
      <c r="K465">
        <f>K464*EXP(algo_logret!K465)</f>
        <v>363.78007417653771</v>
      </c>
      <c r="L465">
        <f>L464*EXP(algo_logret!L465)</f>
        <v>90.140523394744775</v>
      </c>
      <c r="M465">
        <f>M464*EXP(algo_logret!M465)</f>
        <v>133.8742209589326</v>
      </c>
      <c r="N465">
        <f>N464*EXP(algo_logret!N465)</f>
        <v>134.21049142352649</v>
      </c>
      <c r="O465">
        <f>O464*EXP(algo_logret!O465)</f>
        <v>98.859239646837196</v>
      </c>
      <c r="P465">
        <f>P464*EXP(algo_logret!P465)</f>
        <v>171.44267627046796</v>
      </c>
      <c r="Q465">
        <f>Q464*EXP(algo_logret!Q465)</f>
        <v>131.41685530269717</v>
      </c>
      <c r="R465">
        <f>R464*EXP(algo_logret!R465)</f>
        <v>91.686901403616858</v>
      </c>
      <c r="S465">
        <f>S464*EXP(algo_logret!S465)</f>
        <v>117.87399381929806</v>
      </c>
      <c r="T465">
        <f>T464*EXP(algo_logret!T465)</f>
        <v>162.04701656163479</v>
      </c>
      <c r="U465">
        <f>U464*EXP(algo_logret!U465)</f>
        <v>115.65900844992012</v>
      </c>
      <c r="V465">
        <f>V464*EXP(algo_logret!V465)</f>
        <v>138.32002232414553</v>
      </c>
      <c r="W465">
        <f>W464*EXP(algo_logret!W465)</f>
        <v>107.02125570681767</v>
      </c>
      <c r="X465">
        <f>X464*EXP(algo_logret!X465)</f>
        <v>109.82023570790027</v>
      </c>
      <c r="Y465">
        <f>Y464*EXP(algo_logret!Y465)</f>
        <v>145.83411706012544</v>
      </c>
      <c r="Z465">
        <f>Z464*EXP(algo_logret!Z465)</f>
        <v>66.462008513097771</v>
      </c>
      <c r="AA465">
        <f>AA464*EXP(algo_logret!AA465)</f>
        <v>287.04183970001117</v>
      </c>
      <c r="AB465">
        <f>AB464*EXP(algo_logret!AB465)</f>
        <v>121.68374687941312</v>
      </c>
      <c r="AC465">
        <f>AC464*EXP(algo_logret!AC465)</f>
        <v>209.52301019830921</v>
      </c>
      <c r="AD465">
        <f>AD464*EXP(algo_logret!AD465)</f>
        <v>125.17100241386363</v>
      </c>
      <c r="AE465">
        <f>AE464*EXP(algo_logret!AE465)</f>
        <v>138.50314827221942</v>
      </c>
      <c r="AF465">
        <f t="shared" si="7"/>
        <v>4238.6554581146866</v>
      </c>
    </row>
    <row r="466" spans="1:32" x14ac:dyDescent="0.25">
      <c r="A466" s="1">
        <v>464</v>
      </c>
      <c r="B466">
        <f>B465*EXP(algo_logret!B466)</f>
        <v>126.01119358324767</v>
      </c>
      <c r="C466">
        <f>C465*EXP(algo_logret!C466)</f>
        <v>162.04565544644095</v>
      </c>
      <c r="D466">
        <f>D465*EXP(algo_logret!D466)</f>
        <v>164.9031217342872</v>
      </c>
      <c r="E466">
        <f>E465*EXP(algo_logret!E466)</f>
        <v>159.42753182162522</v>
      </c>
      <c r="F466">
        <f>F465*EXP(algo_logret!F466)</f>
        <v>110.69676160892897</v>
      </c>
      <c r="G466">
        <f>G465*EXP(algo_logret!G466)</f>
        <v>94.764244059622058</v>
      </c>
      <c r="H466">
        <f>H465*EXP(algo_logret!H466)</f>
        <v>101.44128931915516</v>
      </c>
      <c r="I466">
        <f>I465*EXP(algo_logret!I466)</f>
        <v>146.09446887894691</v>
      </c>
      <c r="J466">
        <f>J465*EXP(algo_logret!J466)</f>
        <v>112.26422890271034</v>
      </c>
      <c r="K466">
        <f>K465*EXP(algo_logret!K466)</f>
        <v>357.64547985670475</v>
      </c>
      <c r="L466">
        <f>L465*EXP(algo_logret!L466)</f>
        <v>91.108038184935111</v>
      </c>
      <c r="M466">
        <f>M465*EXP(algo_logret!M466)</f>
        <v>132.73746792914736</v>
      </c>
      <c r="N466">
        <f>N465*EXP(algo_logret!N466)</f>
        <v>131.29798762565639</v>
      </c>
      <c r="O466">
        <f>O465*EXP(algo_logret!O466)</f>
        <v>98.629882251517742</v>
      </c>
      <c r="P466">
        <f>P465*EXP(algo_logret!P466)</f>
        <v>167.97507686386237</v>
      </c>
      <c r="Q466">
        <f>Q465*EXP(algo_logret!Q466)</f>
        <v>131.34157541740444</v>
      </c>
      <c r="R466">
        <f>R465*EXP(algo_logret!R466)</f>
        <v>91.163130532891344</v>
      </c>
      <c r="S466">
        <f>S465*EXP(algo_logret!S466)</f>
        <v>118.33564601999123</v>
      </c>
      <c r="T466">
        <f>T465*EXP(algo_logret!T466)</f>
        <v>170.23607276649827</v>
      </c>
      <c r="U466">
        <f>U465*EXP(algo_logret!U466)</f>
        <v>116.73714271160742</v>
      </c>
      <c r="V466">
        <f>V465*EXP(algo_logret!V466)</f>
        <v>138.78951775396337</v>
      </c>
      <c r="W466">
        <f>W465*EXP(algo_logret!W466)</f>
        <v>106.72772511462006</v>
      </c>
      <c r="X466">
        <f>X465*EXP(algo_logret!X466)</f>
        <v>104.84286031116382</v>
      </c>
      <c r="Y466">
        <f>Y465*EXP(algo_logret!Y466)</f>
        <v>144.94717844824453</v>
      </c>
      <c r="Z466">
        <f>Z465*EXP(algo_logret!Z466)</f>
        <v>65.660345040249481</v>
      </c>
      <c r="AA466">
        <f>AA465*EXP(algo_logret!AA466)</f>
        <v>284.58148342039192</v>
      </c>
      <c r="AB466">
        <f>AB465*EXP(algo_logret!AB466)</f>
        <v>120.11682199199191</v>
      </c>
      <c r="AC466">
        <f>AC465*EXP(algo_logret!AC466)</f>
        <v>205.12922515170567</v>
      </c>
      <c r="AD466">
        <f>AD465*EXP(algo_logret!AD466)</f>
        <v>123.76926830139665</v>
      </c>
      <c r="AE466">
        <f>AE465*EXP(algo_logret!AE466)</f>
        <v>143.81816452021346</v>
      </c>
      <c r="AF466">
        <f t="shared" si="7"/>
        <v>4223.2385855691218</v>
      </c>
    </row>
    <row r="467" spans="1:32" x14ac:dyDescent="0.25">
      <c r="A467" s="1">
        <v>465</v>
      </c>
      <c r="B467">
        <f>B466*EXP(algo_logret!B467)</f>
        <v>122.93264724234585</v>
      </c>
      <c r="C467">
        <f>C466*EXP(algo_logret!C467)</f>
        <v>157.35128166682856</v>
      </c>
      <c r="D467">
        <f>D466*EXP(algo_logret!D467)</f>
        <v>159.72423806802229</v>
      </c>
      <c r="E467">
        <f>E466*EXP(algo_logret!E467)</f>
        <v>156.34718528067194</v>
      </c>
      <c r="F467">
        <f>F466*EXP(algo_logret!F467)</f>
        <v>108.12448415445898</v>
      </c>
      <c r="G467">
        <f>G466*EXP(algo_logret!G467)</f>
        <v>94.082486908113992</v>
      </c>
      <c r="H467">
        <f>H466*EXP(algo_logret!H467)</f>
        <v>98.96142078148111</v>
      </c>
      <c r="I467">
        <f>I466*EXP(algo_logret!I467)</f>
        <v>140.97452718694359</v>
      </c>
      <c r="J467">
        <f>J466*EXP(algo_logret!J467)</f>
        <v>110.97547921715446</v>
      </c>
      <c r="K467">
        <f>K466*EXP(algo_logret!K467)</f>
        <v>346.44987544998696</v>
      </c>
      <c r="L467">
        <f>L466*EXP(algo_logret!L467)</f>
        <v>91.177152661091753</v>
      </c>
      <c r="M467">
        <f>M466*EXP(algo_logret!M467)</f>
        <v>128.76757842641692</v>
      </c>
      <c r="N467">
        <f>N466*EXP(algo_logret!N467)</f>
        <v>134.79299731094366</v>
      </c>
      <c r="O467">
        <f>O466*EXP(algo_logret!O467)</f>
        <v>102.07661070955658</v>
      </c>
      <c r="P467">
        <f>P466*EXP(algo_logret!P467)</f>
        <v>162.66713825663058</v>
      </c>
      <c r="Q467">
        <f>Q466*EXP(algo_logret!Q467)</f>
        <v>130.11830240819521</v>
      </c>
      <c r="R467">
        <f>R466*EXP(algo_logret!R467)</f>
        <v>89.054614137678129</v>
      </c>
      <c r="S467">
        <f>S466*EXP(algo_logret!S467)</f>
        <v>118.56647212033782</v>
      </c>
      <c r="T467">
        <f>T466*EXP(algo_logret!T467)</f>
        <v>167.57062082945725</v>
      </c>
      <c r="U467">
        <f>U466*EXP(algo_logret!U467)</f>
        <v>116.59837618052042</v>
      </c>
      <c r="V467">
        <f>V466*EXP(algo_logret!V467)</f>
        <v>137.80911353104679</v>
      </c>
      <c r="W467">
        <f>W466*EXP(algo_logret!W467)</f>
        <v>107.3030425671314</v>
      </c>
      <c r="X467">
        <f>X466*EXP(algo_logret!X467)</f>
        <v>101.38193093946786</v>
      </c>
      <c r="Y467">
        <f>Y466*EXP(algo_logret!Y467)</f>
        <v>140.1030910679371</v>
      </c>
      <c r="Z467">
        <f>Z466*EXP(algo_logret!Z467)</f>
        <v>64.858674286170753</v>
      </c>
      <c r="AA467">
        <f>AA466*EXP(algo_logret!AA467)</f>
        <v>258.33766355127949</v>
      </c>
      <c r="AB467">
        <f>AB466*EXP(algo_logret!AB467)</f>
        <v>116.1995255032475</v>
      </c>
      <c r="AC467">
        <f>AC466*EXP(algo_logret!AC467)</f>
        <v>197.72106770046778</v>
      </c>
      <c r="AD467">
        <f>AD466*EXP(algo_logret!AD467)</f>
        <v>121.19310857131066</v>
      </c>
      <c r="AE467">
        <f>AE466*EXP(algo_logret!AE467)</f>
        <v>146.10618171032866</v>
      </c>
      <c r="AF467">
        <f t="shared" si="7"/>
        <v>4128.3268884252248</v>
      </c>
    </row>
    <row r="468" spans="1:32" x14ac:dyDescent="0.25">
      <c r="A468" s="1">
        <v>466</v>
      </c>
      <c r="B468">
        <f>B467*EXP(algo_logret!B468)</f>
        <v>123.60280753349053</v>
      </c>
      <c r="C468">
        <f>C467*EXP(algo_logret!C468)</f>
        <v>155.58909050506907</v>
      </c>
      <c r="D468">
        <f>D467*EXP(algo_logret!D468)</f>
        <v>157.97611682855234</v>
      </c>
      <c r="E468">
        <f>E467*EXP(algo_logret!E468)</f>
        <v>154.04338573804097</v>
      </c>
      <c r="F468">
        <f>F467*EXP(algo_logret!F468)</f>
        <v>107.94708143119431</v>
      </c>
      <c r="G468">
        <f>G467*EXP(algo_logret!G468)</f>
        <v>94.382461719223727</v>
      </c>
      <c r="H468">
        <f>H467*EXP(algo_logret!H468)</f>
        <v>98.96142078148111</v>
      </c>
      <c r="I468">
        <f>I467*EXP(algo_logret!I468)</f>
        <v>140.43273217356179</v>
      </c>
      <c r="J468">
        <f>J467*EXP(algo_logret!J468)</f>
        <v>112.26422890271034</v>
      </c>
      <c r="K468">
        <f>K467*EXP(algo_logret!K468)</f>
        <v>449.71517597626945</v>
      </c>
      <c r="L468">
        <f>L467*EXP(algo_logret!L468)</f>
        <v>90.877680031347012</v>
      </c>
      <c r="M468">
        <f>M467*EXP(algo_logret!M468)</f>
        <v>130.44646966654099</v>
      </c>
      <c r="N468">
        <f>N467*EXP(algo_logret!N468)</f>
        <v>133.50477201196114</v>
      </c>
      <c r="O468">
        <f>O467*EXP(algo_logret!O468)</f>
        <v>102.74557058935639</v>
      </c>
      <c r="P468">
        <f>P467*EXP(algo_logret!P468)</f>
        <v>162.27968831249066</v>
      </c>
      <c r="Q468">
        <f>Q467*EXP(algo_logret!Q468)</f>
        <v>131.45448806625851</v>
      </c>
      <c r="R468">
        <f>R467*EXP(algo_logret!R468)</f>
        <v>89.820126198454645</v>
      </c>
      <c r="S468">
        <f>S467*EXP(algo_logret!S468)</f>
        <v>117.44312469347946</v>
      </c>
      <c r="T468">
        <f>T467*EXP(algo_logret!T468)</f>
        <v>168.72672518788539</v>
      </c>
      <c r="U468">
        <f>U467*EXP(algo_logret!U468)</f>
        <v>118.89340309092832</v>
      </c>
      <c r="V468">
        <f>V467*EXP(algo_logret!V468)</f>
        <v>138.83094165231509</v>
      </c>
      <c r="W468">
        <f>W467*EXP(algo_logret!W468)</f>
        <v>106.93906749931605</v>
      </c>
      <c r="X468">
        <f>X467*EXP(algo_logret!X468)</f>
        <v>100.5870164811535</v>
      </c>
      <c r="Y468">
        <f>Y467*EXP(algo_logret!Y468)</f>
        <v>140.93886189629004</v>
      </c>
      <c r="Z468">
        <f>Z467*EXP(algo_logret!Z468)</f>
        <v>67.454549442265005</v>
      </c>
      <c r="AA468">
        <f>AA467*EXP(algo_logret!AA468)</f>
        <v>274.32998914539155</v>
      </c>
      <c r="AB468">
        <f>AB467*EXP(algo_logret!AB468)</f>
        <v>118.83854695797251</v>
      </c>
      <c r="AC468">
        <f>AC467*EXP(algo_logret!AC468)</f>
        <v>201.34850372839477</v>
      </c>
      <c r="AD468">
        <f>AD467*EXP(algo_logret!AD468)</f>
        <v>123.11259503424755</v>
      </c>
      <c r="AE468">
        <f>AE467*EXP(algo_logret!AE468)</f>
        <v>146.97307074968148</v>
      </c>
      <c r="AF468">
        <f t="shared" si="7"/>
        <v>4260.4596920253243</v>
      </c>
    </row>
    <row r="469" spans="1:32" x14ac:dyDescent="0.25">
      <c r="A469" s="1">
        <v>467</v>
      </c>
      <c r="B469">
        <f>B468*EXP(algo_logret!B469)</f>
        <v>121.71797672155812</v>
      </c>
      <c r="C469">
        <f>C468*EXP(algo_logret!C469)</f>
        <v>151.88724096365721</v>
      </c>
      <c r="D469">
        <f>D468*EXP(algo_logret!D469)</f>
        <v>154.1830464391262</v>
      </c>
      <c r="E469">
        <f>E468*EXP(algo_logret!E469)</f>
        <v>148.94398935297178</v>
      </c>
      <c r="F469">
        <f>F468*EXP(algo_logret!F469)</f>
        <v>106.82356468662773</v>
      </c>
      <c r="G469">
        <f>G468*EXP(algo_logret!G469)</f>
        <v>94.027945087658736</v>
      </c>
      <c r="H469">
        <f>H468*EXP(algo_logret!H469)</f>
        <v>97.880457834820731</v>
      </c>
      <c r="I469">
        <f>I468*EXP(algo_logret!I469)</f>
        <v>138.72608149826721</v>
      </c>
      <c r="J469">
        <f>J468*EXP(algo_logret!J469)</f>
        <v>112.30002826375689</v>
      </c>
      <c r="K469">
        <f>K468*EXP(algo_logret!K469)</f>
        <v>427.57958988545045</v>
      </c>
      <c r="L469">
        <f>L468*EXP(algo_logret!L469)</f>
        <v>90.532134013364598</v>
      </c>
      <c r="M469">
        <f>M468*EXP(algo_logret!M469)</f>
        <v>127.24609032833284</v>
      </c>
      <c r="N469">
        <f>N468*EXP(algo_logret!N469)</f>
        <v>131.34279642825811</v>
      </c>
      <c r="O469">
        <f>O468*EXP(algo_logret!O469)</f>
        <v>100.79603758984966</v>
      </c>
      <c r="P469">
        <f>P468*EXP(algo_logret!P469)</f>
        <v>158.63774751580021</v>
      </c>
      <c r="Q469">
        <f>Q468*EXP(algo_logret!Q469)</f>
        <v>131.77441681012508</v>
      </c>
      <c r="R469">
        <f>R468*EXP(algo_logret!R469)</f>
        <v>88.544276179263761</v>
      </c>
      <c r="S469">
        <f>S468*EXP(algo_logret!S469)</f>
        <v>115.70425665276778</v>
      </c>
      <c r="T469">
        <f>T468*EXP(algo_logret!T469)</f>
        <v>169.94704667689123</v>
      </c>
      <c r="U469">
        <f>U468*EXP(algo_logret!U469)</f>
        <v>117.43099165514981</v>
      </c>
      <c r="V469">
        <f>V468*EXP(algo_logret!V469)</f>
        <v>138.25098600524964</v>
      </c>
      <c r="W469">
        <f>W468*EXP(algo_logret!W469)</f>
        <v>107.89010375152662</v>
      </c>
      <c r="X469">
        <f>X468*EXP(algo_logret!X469)</f>
        <v>100.26904883176566</v>
      </c>
      <c r="Y469">
        <f>Y468*EXP(algo_logret!Y469)</f>
        <v>142.0304846554526</v>
      </c>
      <c r="Z469">
        <f>Z468*EXP(algo_logret!Z469)</f>
        <v>67.607244126089725</v>
      </c>
      <c r="AA469">
        <f>AA468*EXP(algo_logret!AA469)</f>
        <v>278.43058294475702</v>
      </c>
      <c r="AB469">
        <f>AB468*EXP(algo_logret!AB469)</f>
        <v>119.53953801499688</v>
      </c>
      <c r="AC469">
        <f>AC468*EXP(algo_logret!AC469)</f>
        <v>192.9696297243423</v>
      </c>
      <c r="AD469">
        <f>AD468*EXP(algo_logret!AD469)</f>
        <v>124.40067971657733</v>
      </c>
      <c r="AE469">
        <f>AE468*EXP(algo_logret!AE469)</f>
        <v>149.31793436690887</v>
      </c>
      <c r="AF469">
        <f t="shared" si="7"/>
        <v>4206.7319467213647</v>
      </c>
    </row>
    <row r="470" spans="1:32" x14ac:dyDescent="0.25">
      <c r="A470" s="1">
        <v>468</v>
      </c>
      <c r="B470">
        <f>B469*EXP(algo_logret!B470)</f>
        <v>123.28866640185485</v>
      </c>
      <c r="C470">
        <f>C469*EXP(algo_logret!C470)</f>
        <v>156.51145152767941</v>
      </c>
      <c r="D470">
        <f>D469*EXP(algo_logret!D470)</f>
        <v>158.67413343478842</v>
      </c>
      <c r="E470">
        <f>E469*EXP(algo_logret!E470)</f>
        <v>151.68782429508695</v>
      </c>
      <c r="F470">
        <f>F469*EXP(algo_logret!F470)</f>
        <v>108.71581528663799</v>
      </c>
      <c r="G470">
        <f>G469*EXP(algo_logret!G470)</f>
        <v>95.200568220475702</v>
      </c>
      <c r="H470">
        <f>H469*EXP(algo_logret!H470)</f>
        <v>100.40271010063609</v>
      </c>
      <c r="I470">
        <f>I469*EXP(algo_logret!I470)</f>
        <v>140.40564707313885</v>
      </c>
      <c r="J470">
        <f>J469*EXP(algo_logret!J470)</f>
        <v>113.48137986617314</v>
      </c>
      <c r="K470">
        <f>K469*EXP(algo_logret!K470)</f>
        <v>440.615568687863</v>
      </c>
      <c r="L470">
        <f>L469*EXP(algo_logret!L470)</f>
        <v>90.232661383619856</v>
      </c>
      <c r="M470">
        <f>M469*EXP(algo_logret!M470)</f>
        <v>129.44962757575982</v>
      </c>
      <c r="N470">
        <f>N469*EXP(algo_logret!N470)</f>
        <v>129.93134905872216</v>
      </c>
      <c r="O470">
        <f>O469*EXP(algo_logret!O470)</f>
        <v>101.0890994318918</v>
      </c>
      <c r="P470">
        <f>P469*EXP(algo_logret!P470)</f>
        <v>161.22391492665463</v>
      </c>
      <c r="Q470">
        <f>Q469*EXP(algo_logret!Q470)</f>
        <v>133.67519442879882</v>
      </c>
      <c r="R470">
        <f>R469*EXP(algo_logret!R470)</f>
        <v>89.672394901961823</v>
      </c>
      <c r="S470">
        <f>S469*EXP(algo_logret!S470)</f>
        <v>115.01177835172804</v>
      </c>
      <c r="T470">
        <f>T469*EXP(algo_logret!T470)</f>
        <v>171.68120321453341</v>
      </c>
      <c r="U470">
        <f>U469*EXP(algo_logret!U470)</f>
        <v>118.38102809610423</v>
      </c>
      <c r="V470">
        <f>V469*EXP(algo_logret!V470)</f>
        <v>140.21179445108282</v>
      </c>
      <c r="W470">
        <f>W469*EXP(algo_logret!W470)</f>
        <v>108.41845523434522</v>
      </c>
      <c r="X470">
        <f>X469*EXP(algo_logret!X470)</f>
        <v>101.24740652358496</v>
      </c>
      <c r="Y470">
        <f>Y469*EXP(algo_logret!Y470)</f>
        <v>146.03880120740706</v>
      </c>
      <c r="Z470">
        <f>Z469*EXP(algo_logret!Z470)</f>
        <v>69.096059160455809</v>
      </c>
      <c r="AA470">
        <f>AA469*EXP(algo_logret!AA470)</f>
        <v>285.81165178361482</v>
      </c>
      <c r="AB470">
        <f>AB469*EXP(algo_logret!AB470)</f>
        <v>122.09609594793997</v>
      </c>
      <c r="AC470">
        <f>AC469*EXP(algo_logret!AC470)</f>
        <v>196.85251542516147</v>
      </c>
      <c r="AD470">
        <f>AD469*EXP(algo_logret!AD470)</f>
        <v>127.69664807458635</v>
      </c>
      <c r="AE470">
        <f>AE469*EXP(algo_logret!AE470)</f>
        <v>149.31793436690887</v>
      </c>
      <c r="AF470">
        <f t="shared" si="7"/>
        <v>4276.1193784391971</v>
      </c>
    </row>
    <row r="471" spans="1:32" x14ac:dyDescent="0.25">
      <c r="A471" s="1">
        <v>469</v>
      </c>
      <c r="B471">
        <f>B470*EXP(algo_logret!B471)</f>
        <v>124.92218910184323</v>
      </c>
      <c r="C471">
        <f>C470*EXP(algo_logret!C471)</f>
        <v>157.74746265279521</v>
      </c>
      <c r="D471">
        <f>D470*EXP(algo_logret!D471)</f>
        <v>159.66078201290992</v>
      </c>
      <c r="E471">
        <f>E470*EXP(algo_logret!E471)</f>
        <v>150.57475582347013</v>
      </c>
      <c r="F471">
        <f>F470*EXP(algo_logret!F471)</f>
        <v>109.83934330990779</v>
      </c>
      <c r="G471">
        <f>G470*EXP(algo_logret!G471)</f>
        <v>95.009677050276522</v>
      </c>
      <c r="H471">
        <f>H470*EXP(algo_logret!H471)</f>
        <v>101.58965662388481</v>
      </c>
      <c r="I471">
        <f>I470*EXP(algo_logret!I471)</f>
        <v>140.97452718694359</v>
      </c>
      <c r="J471">
        <f>J470*EXP(algo_logret!J471)</f>
        <v>113.01599500059797</v>
      </c>
      <c r="K471">
        <f>K470*EXP(algo_logret!K471)</f>
        <v>440.615568687863</v>
      </c>
      <c r="L471">
        <f>L470*EXP(algo_logret!L471)</f>
        <v>91.453584202917526</v>
      </c>
      <c r="M471">
        <f>M470*EXP(algo_logret!M471)</f>
        <v>128.20794801304228</v>
      </c>
      <c r="N471">
        <f>N470*EXP(algo_logret!N471)</f>
        <v>131.42120969620979</v>
      </c>
      <c r="O471">
        <f>O470*EXP(algo_logret!O471)</f>
        <v>101.48410005439084</v>
      </c>
      <c r="P471">
        <f>P470*EXP(algo_logret!P471)</f>
        <v>162.56059136945515</v>
      </c>
      <c r="Q471">
        <f>Q470*EXP(algo_logret!Q471)</f>
        <v>133.99512317266539</v>
      </c>
      <c r="R471">
        <f>R470*EXP(algo_logret!R471)</f>
        <v>89.04119147167691</v>
      </c>
      <c r="S471">
        <f>S470*EXP(algo_logret!S471)</f>
        <v>115.56575629643858</v>
      </c>
      <c r="T471">
        <f>T470*EXP(algo_logret!T471)</f>
        <v>169.3368859323883</v>
      </c>
      <c r="U471">
        <f>U470*EXP(algo_logret!U471)</f>
        <v>118.33832882252661</v>
      </c>
      <c r="V471">
        <f>V470*EXP(algo_logret!V471)</f>
        <v>142.5178160966079</v>
      </c>
      <c r="W471">
        <f>W470*EXP(algo_logret!W471)</f>
        <v>109.51038939563405</v>
      </c>
      <c r="X471">
        <f>X470*EXP(algo_logret!X471)</f>
        <v>104.06016855952213</v>
      </c>
      <c r="Y471">
        <f>Y470*EXP(algo_logret!Y471)</f>
        <v>146.1240765088971</v>
      </c>
      <c r="Z471">
        <f>Z470*EXP(algo_logret!Z471)</f>
        <v>69.630501475688007</v>
      </c>
      <c r="AA471">
        <f>AA470*EXP(algo_logret!AA471)</f>
        <v>314.51584748552011</v>
      </c>
      <c r="AB471">
        <f>AB470*EXP(algo_logret!AB471)</f>
        <v>123.78672005048622</v>
      </c>
      <c r="AC471">
        <f>AC470*EXP(algo_logret!AC471)</f>
        <v>199.10051932155849</v>
      </c>
      <c r="AD471">
        <f>AD470*EXP(algo_logret!AD471)</f>
        <v>127.84818064810261</v>
      </c>
      <c r="AE471">
        <f>AE470*EXP(algo_logret!AE471)</f>
        <v>148.07919106938951</v>
      </c>
      <c r="AF471">
        <f t="shared" si="7"/>
        <v>4320.5280870936094</v>
      </c>
    </row>
    <row r="472" spans="1:32" x14ac:dyDescent="0.25">
      <c r="A472" s="1">
        <v>470</v>
      </c>
      <c r="B472">
        <f>B471*EXP(algo_logret!B472)</f>
        <v>126.99549500602804</v>
      </c>
      <c r="C472">
        <f>C471*EXP(algo_logret!C472)</f>
        <v>159.1402988291637</v>
      </c>
      <c r="D472">
        <f>D471*EXP(algo_logret!D472)</f>
        <v>160.92581763966575</v>
      </c>
      <c r="E472">
        <f>E471*EXP(algo_logret!E472)</f>
        <v>152.4514456300131</v>
      </c>
      <c r="F472">
        <f>F471*EXP(algo_logret!F472)</f>
        <v>110.60806588664823</v>
      </c>
      <c r="G472">
        <f>G471*EXP(algo_logret!G472)</f>
        <v>95.500543031585423</v>
      </c>
      <c r="H472">
        <f>H471*EXP(algo_logret!H472)</f>
        <v>101.39889750560219</v>
      </c>
      <c r="I472">
        <f>I471*EXP(algo_logret!I472)</f>
        <v>143.31777589404038</v>
      </c>
      <c r="J472">
        <f>J471*EXP(algo_logret!J472)</f>
        <v>107.57461502606192</v>
      </c>
      <c r="K472">
        <f>K471*EXP(algo_logret!K472)</f>
        <v>444.27014451997877</v>
      </c>
      <c r="L472">
        <f>L471*EXP(algo_logret!L472)</f>
        <v>92.720571622852603</v>
      </c>
      <c r="M472">
        <f>M471*EXP(algo_logret!M472)</f>
        <v>131.49578836642988</v>
      </c>
      <c r="N472">
        <f>N471*EXP(algo_logret!N472)</f>
        <v>132.5974172618906</v>
      </c>
      <c r="O472">
        <f>O471*EXP(algo_logret!O472)</f>
        <v>101.80902870192008</v>
      </c>
      <c r="P472">
        <f>P471*EXP(algo_logret!P472)</f>
        <v>161.79538696709389</v>
      </c>
      <c r="Q472">
        <f>Q471*EXP(algo_logret!Q472)</f>
        <v>135.65125193276526</v>
      </c>
      <c r="R472">
        <f>R471*EXP(algo_logret!R472)</f>
        <v>89.538096517780147</v>
      </c>
      <c r="S472">
        <f>S471*EXP(algo_logret!S472)</f>
        <v>116.7506581327429</v>
      </c>
      <c r="T472">
        <f>T471*EXP(algo_logret!T472)</f>
        <v>171.45640650600595</v>
      </c>
      <c r="U472">
        <f>U471*EXP(algo_logret!U472)</f>
        <v>121.47665620602545</v>
      </c>
      <c r="V472">
        <f>V471*EXP(algo_logret!V472)</f>
        <v>145.07239166731404</v>
      </c>
      <c r="W472">
        <f>W471*EXP(algo_logret!W472)</f>
        <v>110.81366594161886</v>
      </c>
      <c r="X472">
        <f>X471*EXP(algo_logret!X472)</f>
        <v>104.08463263348834</v>
      </c>
      <c r="Y472">
        <f>Y471*EXP(algo_logret!Y472)</f>
        <v>148.10265089311036</v>
      </c>
      <c r="Z472">
        <f>Z471*EXP(algo_logret!Z472)</f>
        <v>73.218917560949492</v>
      </c>
      <c r="AA472">
        <f>AA471*EXP(algo_logret!AA472)</f>
        <v>346.9105678302675</v>
      </c>
      <c r="AB472">
        <f>AB471*EXP(algo_logret!AB472)</f>
        <v>126.71438349370874</v>
      </c>
      <c r="AC472">
        <f>AC471*EXP(algo_logret!AC472)</f>
        <v>204.05630534226128</v>
      </c>
      <c r="AD472">
        <f>AD471*EXP(algo_logret!AD472)</f>
        <v>131.08101364533772</v>
      </c>
      <c r="AE472">
        <f>AE471*EXP(algo_logret!AE472)</f>
        <v>147.78018631406235</v>
      </c>
      <c r="AF472">
        <f t="shared" si="7"/>
        <v>4395.3090765064126</v>
      </c>
    </row>
    <row r="473" spans="1:32" x14ac:dyDescent="0.25">
      <c r="A473" s="1">
        <v>471</v>
      </c>
      <c r="B473">
        <f>B472*EXP(algo_logret!B473)</f>
        <v>126.38815974563417</v>
      </c>
      <c r="C473">
        <f>C472*EXP(algo_logret!C473)</f>
        <v>156.93445851422172</v>
      </c>
      <c r="D473">
        <f>D472*EXP(algo_logret!D473)</f>
        <v>158.83993877194069</v>
      </c>
      <c r="E473">
        <f>E472*EXP(algo_logret!E473)</f>
        <v>151.45485624580772</v>
      </c>
      <c r="F473">
        <f>F472*EXP(algo_logret!F473)</f>
        <v>111.05156705545831</v>
      </c>
      <c r="G473">
        <f>G472*EXP(algo_logret!G473)</f>
        <v>95.309651861386243</v>
      </c>
      <c r="H473">
        <f>H472*EXP(algo_logret!H473)</f>
        <v>101.88639123334407</v>
      </c>
      <c r="I473">
        <f>I472*EXP(algo_logret!I473)</f>
        <v>142.2477335844284</v>
      </c>
      <c r="J473">
        <f>J472*EXP(algo_logret!J473)</f>
        <v>108.03999989163708</v>
      </c>
      <c r="K473">
        <f>K472*EXP(algo_logret!K473)</f>
        <v>448.93453011748124</v>
      </c>
      <c r="L473">
        <f>L472*EXP(algo_logret!L473)</f>
        <v>91.822162521218644</v>
      </c>
      <c r="M473">
        <f>M472*EXP(algo_logret!M473)</f>
        <v>136.00780273685757</v>
      </c>
      <c r="N473">
        <f>N472*EXP(algo_logret!N473)</f>
        <v>132.66462619259056</v>
      </c>
      <c r="O473">
        <f>O472*EXP(algo_logret!O473)</f>
        <v>102.18491701826059</v>
      </c>
      <c r="P473">
        <f>P472*EXP(algo_logret!P473)</f>
        <v>162.88023203098155</v>
      </c>
      <c r="Q473">
        <f>Q472*EXP(algo_logret!Q473)</f>
        <v>136.62986172523065</v>
      </c>
      <c r="R473">
        <f>R472*EXP(algo_logret!R473)</f>
        <v>90.397618472114843</v>
      </c>
      <c r="S473">
        <f>S472*EXP(algo_logret!S473)</f>
        <v>118.67418940179249</v>
      </c>
      <c r="T473">
        <f>T472*EXP(algo_logret!T473)</f>
        <v>172.09868806629953</v>
      </c>
      <c r="U473">
        <f>U472*EXP(algo_logret!U473)</f>
        <v>123.80371367965685</v>
      </c>
      <c r="V473">
        <f>V472*EXP(algo_logret!V473)</f>
        <v>144.00913964769404</v>
      </c>
      <c r="W473">
        <f>W472*EXP(algo_logret!W473)</f>
        <v>110.82540967350275</v>
      </c>
      <c r="X473">
        <f>X472*EXP(algo_logret!X473)</f>
        <v>103.95010821760542</v>
      </c>
      <c r="Y473">
        <f>Y472*EXP(algo_logret!Y473)</f>
        <v>146.26053260708488</v>
      </c>
      <c r="Z473">
        <f>Z472*EXP(algo_logret!Z473)</f>
        <v>73.333436753510426</v>
      </c>
      <c r="AA473">
        <f>AA472*EXP(algo_logret!AA473)</f>
        <v>357.16206210526792</v>
      </c>
      <c r="AB473">
        <f>AB472*EXP(algo_logret!AB473)</f>
        <v>126.75561918705185</v>
      </c>
      <c r="AC473">
        <f>AC472*EXP(algo_logret!AC473)</f>
        <v>196.13724854523903</v>
      </c>
      <c r="AD473">
        <f>AD472*EXP(algo_logret!AD473)</f>
        <v>132.23017741098826</v>
      </c>
      <c r="AE473">
        <f>AE472*EXP(algo_logret!AE473)</f>
        <v>147.4669401333316</v>
      </c>
      <c r="AF473">
        <f t="shared" si="7"/>
        <v>4406.3817731476183</v>
      </c>
    </row>
    <row r="474" spans="1:32" x14ac:dyDescent="0.25">
      <c r="A474" s="1">
        <v>472</v>
      </c>
      <c r="B474">
        <f>B473*EXP(algo_logret!B474)</f>
        <v>127.45623320204282</v>
      </c>
      <c r="C474">
        <f>C473*EXP(algo_logret!C474)</f>
        <v>158.72142279482267</v>
      </c>
      <c r="D474">
        <f>D473*EXP(algo_logret!D474)</f>
        <v>160.64743059103142</v>
      </c>
      <c r="E474">
        <f>E473*EXP(algo_logret!E474)</f>
        <v>157.60261378986175</v>
      </c>
      <c r="F474">
        <f>F473*EXP(algo_logret!F474)</f>
        <v>111.5837639465491</v>
      </c>
      <c r="G474">
        <f>G473*EXP(algo_logret!G474)</f>
        <v>95.391459390674868</v>
      </c>
      <c r="H474">
        <f>H473*EXP(algo_logret!H474)</f>
        <v>102.3950849105683</v>
      </c>
      <c r="I474">
        <f>I473*EXP(algo_logret!I474)</f>
        <v>143.10106408901586</v>
      </c>
      <c r="J474">
        <f>J473*EXP(algo_logret!J474)</f>
        <v>107.57461502606192</v>
      </c>
      <c r="K474">
        <f>K473*EXP(algo_logret!K474)</f>
        <v>448.93453011748124</v>
      </c>
      <c r="L474">
        <f>L473*EXP(algo_logret!L474)</f>
        <v>91.891268209775006</v>
      </c>
      <c r="M474">
        <f>M473*EXP(algo_logret!M474)</f>
        <v>133.17467960655389</v>
      </c>
      <c r="N474">
        <f>N473*EXP(algo_logret!N474)</f>
        <v>134.06486922487477</v>
      </c>
      <c r="O474">
        <f>O473*EXP(algo_logret!O474)</f>
        <v>103.70122478295121</v>
      </c>
      <c r="P474">
        <f>P473*EXP(algo_logret!P474)</f>
        <v>167.16145415072475</v>
      </c>
      <c r="Q474">
        <f>Q473*EXP(algo_logret!Q474)</f>
        <v>138.66237555362414</v>
      </c>
      <c r="R474">
        <f>R473*EXP(algo_logret!R474)</f>
        <v>90.115588791440331</v>
      </c>
      <c r="S474">
        <f>S473*EXP(algo_logret!S474)</f>
        <v>119.30510155308311</v>
      </c>
      <c r="T474">
        <f>T473*EXP(algo_logret!T474)</f>
        <v>172.51617291806565</v>
      </c>
      <c r="U474">
        <f>U473*EXP(algo_logret!U474)</f>
        <v>123.47279634544368</v>
      </c>
      <c r="V474">
        <f>V473*EXP(algo_logret!V474)</f>
        <v>145.59712247329108</v>
      </c>
      <c r="W474">
        <f>W473*EXP(algo_logret!W474)</f>
        <v>112.23435293291418</v>
      </c>
      <c r="X474">
        <f>X473*EXP(algo_logret!X474)</f>
        <v>103.3997878474011</v>
      </c>
      <c r="Y474">
        <f>Y473*EXP(algo_logret!Y474)</f>
        <v>147.62506756262297</v>
      </c>
      <c r="Z474">
        <f>Z473*EXP(algo_logret!Z474)</f>
        <v>74.40232866520526</v>
      </c>
      <c r="AA474">
        <f>AA473*EXP(algo_logret!AA474)</f>
        <v>357.16206210526792</v>
      </c>
      <c r="AB474">
        <f>AB473*EXP(algo_logret!AB474)</f>
        <v>129.27094142665183</v>
      </c>
      <c r="AC474">
        <f>AC473*EXP(algo_logret!AC474)</f>
        <v>196.34161607937708</v>
      </c>
      <c r="AD474">
        <f>AD473*EXP(algo_logret!AD474)</f>
        <v>134.16229479990935</v>
      </c>
      <c r="AE474">
        <f>AE473*EXP(algo_logret!AE474)</f>
        <v>147.93680940442772</v>
      </c>
      <c r="AF474">
        <f t="shared" si="7"/>
        <v>4435.6061322917158</v>
      </c>
    </row>
    <row r="475" spans="1:32" x14ac:dyDescent="0.25">
      <c r="A475" s="1">
        <v>473</v>
      </c>
      <c r="B475">
        <f>B474*EXP(algo_logret!B475)</f>
        <v>128.00073544274505</v>
      </c>
      <c r="C475">
        <f>C474*EXP(algo_logret!C475)</f>
        <v>158.52952243295809</v>
      </c>
      <c r="D475">
        <f>D474*EXP(algo_logret!D475)</f>
        <v>160.68837280260917</v>
      </c>
      <c r="E475">
        <f>E474*EXP(algo_logret!E475)</f>
        <v>157.21434029070059</v>
      </c>
      <c r="F475">
        <f>F474*EXP(algo_logret!F475)</f>
        <v>113.97863867775442</v>
      </c>
      <c r="G475">
        <f>G474*EXP(algo_logret!G475)</f>
        <v>96.754973693691014</v>
      </c>
      <c r="H475">
        <f>H474*EXP(algo_logret!H475)</f>
        <v>104.89614531231301</v>
      </c>
      <c r="I475">
        <f>I474*EXP(algo_logret!I475)</f>
        <v>142.50508854090785</v>
      </c>
      <c r="J475">
        <f>J474*EXP(algo_logret!J475)</f>
        <v>107.00183890537707</v>
      </c>
      <c r="K475">
        <f>K474*EXP(algo_logret!K475)</f>
        <v>452.16947636716435</v>
      </c>
      <c r="L475">
        <f>L474*EXP(algo_logret!L475)</f>
        <v>92.35199330455147</v>
      </c>
      <c r="M475">
        <f>M474*EXP(algo_logret!M475)</f>
        <v>132.16034531273681</v>
      </c>
      <c r="N475">
        <f>N474*EXP(algo_logret!N475)</f>
        <v>133.84083375827137</v>
      </c>
      <c r="O475">
        <f>O474*EXP(algo_logret!O475)</f>
        <v>103.63751061481135</v>
      </c>
      <c r="P475">
        <f>P474*EXP(algo_logret!P475)</f>
        <v>171.46205246260101</v>
      </c>
      <c r="Q475">
        <f>Q474*EXP(algo_logret!Q475)</f>
        <v>140.01738477255313</v>
      </c>
      <c r="R475">
        <f>R474*EXP(algo_logret!R475)</f>
        <v>91.740622806551542</v>
      </c>
      <c r="S475">
        <f>S474*EXP(algo_logret!S475)</f>
        <v>119.47437324398371</v>
      </c>
      <c r="T475">
        <f>T474*EXP(algo_logret!T475)</f>
        <v>174.18610007462831</v>
      </c>
      <c r="U475">
        <f>U474*EXP(algo_logret!U475)</f>
        <v>124.28406625531113</v>
      </c>
      <c r="V475">
        <f>V474*EXP(algo_logret!V475)</f>
        <v>146.79845766577367</v>
      </c>
      <c r="W475">
        <f>W474*EXP(algo_logret!W475)</f>
        <v>113.17365441108366</v>
      </c>
      <c r="X475">
        <f>X474*EXP(algo_logret!X475)</f>
        <v>104.46374180717085</v>
      </c>
      <c r="Y475">
        <f>Y474*EXP(algo_logret!Y475)</f>
        <v>147.07925618304168</v>
      </c>
      <c r="Z475">
        <f>Z474*EXP(algo_logret!Z475)</f>
        <v>75.356694103108708</v>
      </c>
      <c r="AA475">
        <f>AA474*EXP(algo_logret!AA475)</f>
        <v>357.16206210526792</v>
      </c>
      <c r="AB475">
        <f>AB474*EXP(algo_logret!AB475)</f>
        <v>130.59045215401434</v>
      </c>
      <c r="AC475">
        <f>AC474*EXP(algo_logret!AC475)</f>
        <v>189.90417518095381</v>
      </c>
      <c r="AD475">
        <f>AD474*EXP(algo_logret!AD475)</f>
        <v>134.75582307171095</v>
      </c>
      <c r="AE475">
        <f>AE474*EXP(algo_logret!AE475)</f>
        <v>148.15038733338275</v>
      </c>
      <c r="AF475">
        <f t="shared" si="7"/>
        <v>4452.3291190877299</v>
      </c>
    </row>
    <row r="476" spans="1:32" x14ac:dyDescent="0.25">
      <c r="A476" s="1">
        <v>474</v>
      </c>
      <c r="B476">
        <f>B475*EXP(algo_logret!B476)</f>
        <v>126.49287878213995</v>
      </c>
      <c r="C476">
        <f>C475*EXP(algo_logret!C476)</f>
        <v>157.02731677818622</v>
      </c>
      <c r="D476">
        <f>D475*EXP(algo_logret!D476)</f>
        <v>159.46018141813062</v>
      </c>
      <c r="E476">
        <f>E475*EXP(algo_logret!E476)</f>
        <v>156.39894718099504</v>
      </c>
      <c r="F476">
        <f>F475*EXP(algo_logret!F476)</f>
        <v>114.5108355688452</v>
      </c>
      <c r="G476">
        <f>G475*EXP(algo_logret!G476)</f>
        <v>95.991409012894323</v>
      </c>
      <c r="H476">
        <f>H475*EXP(algo_logret!H476)</f>
        <v>106.46460198671525</v>
      </c>
      <c r="I476">
        <f>I475*EXP(algo_logret!I476)</f>
        <v>141.15060617439352</v>
      </c>
      <c r="J476">
        <f>J475*EXP(algo_logret!J476)</f>
        <v>107.00183890537707</v>
      </c>
      <c r="K476">
        <f>K475*EXP(algo_logret!K476)</f>
        <v>453.71452807126207</v>
      </c>
      <c r="L476">
        <f>L475*EXP(algo_logret!L476)</f>
        <v>92.375025604870174</v>
      </c>
      <c r="M476">
        <f>M475*EXP(algo_logret!M476)</f>
        <v>129.32720883979161</v>
      </c>
      <c r="N476">
        <f>N475*EXP(algo_logret!N476)</f>
        <v>134.22169576077818</v>
      </c>
      <c r="O476">
        <f>O475*EXP(algo_logret!O476)</f>
        <v>103.19790813033097</v>
      </c>
      <c r="P476">
        <f>P475*EXP(algo_logret!P476)</f>
        <v>171.52016625929599</v>
      </c>
      <c r="Q476">
        <f>Q475*EXP(algo_logret!Q476)</f>
        <v>139.37751292665001</v>
      </c>
      <c r="R476">
        <f>R475*EXP(algo_logret!R476)</f>
        <v>91.49888161650054</v>
      </c>
      <c r="S476">
        <f>S475*EXP(algo_logret!S476)</f>
        <v>121.56717620393391</v>
      </c>
      <c r="T476">
        <f>T475*EXP(algo_logret!T476)</f>
        <v>174.50723472952421</v>
      </c>
      <c r="U476">
        <f>U475*EXP(algo_logret!U476)</f>
        <v>123.63291658534635</v>
      </c>
      <c r="V476">
        <f>V475*EXP(algo_logret!V476)</f>
        <v>148.5797590403925</v>
      </c>
      <c r="W476">
        <f>W475*EXP(algo_logret!W476)</f>
        <v>113.47892873516514</v>
      </c>
      <c r="X476">
        <f>X475*EXP(algo_logret!X476)</f>
        <v>102.92284103847457</v>
      </c>
      <c r="Y476">
        <f>Y475*EXP(algo_logret!Y476)</f>
        <v>148.47789865654184</v>
      </c>
      <c r="Z476">
        <f>Z475*EXP(algo_logret!Z476)</f>
        <v>76.005662892132278</v>
      </c>
      <c r="AA476">
        <f>AA475*EXP(algo_logret!AA476)</f>
        <v>361.68312617006842</v>
      </c>
      <c r="AB476">
        <f>AB475*EXP(algo_logret!AB476)</f>
        <v>131.45637811950687</v>
      </c>
      <c r="AC476">
        <f>AC475*EXP(algo_logret!AC476)</f>
        <v>190.36399238798404</v>
      </c>
      <c r="AD476">
        <f>AD475*EXP(algo_logret!AD476)</f>
        <v>135.05889785331706</v>
      </c>
      <c r="AE476">
        <f>AE475*EXP(algo_logret!AE476)</f>
        <v>148.32124098612701</v>
      </c>
      <c r="AF476">
        <f t="shared" si="7"/>
        <v>4455.787596415671</v>
      </c>
    </row>
    <row r="477" spans="1:32" x14ac:dyDescent="0.25">
      <c r="A477" s="1">
        <v>475</v>
      </c>
      <c r="B477">
        <f>B476*EXP(algo_logret!B477)</f>
        <v>126.76512590802066</v>
      </c>
      <c r="C477">
        <f>C476*EXP(algo_logret!C477)</f>
        <v>157.16969609110077</v>
      </c>
      <c r="D477">
        <f>D476*EXP(algo_logret!D477)</f>
        <v>159.71195665392989</v>
      </c>
      <c r="E477">
        <f>E476*EXP(algo_logret!E477)</f>
        <v>155.80358658271615</v>
      </c>
      <c r="F477">
        <f>F476*EXP(algo_logret!F477)</f>
        <v>115.93002351885289</v>
      </c>
      <c r="G477">
        <f>G476*EXP(algo_logret!G477)</f>
        <v>96.645890052780487</v>
      </c>
      <c r="H477">
        <f>H476*EXP(algo_logret!H477)</f>
        <v>107.39719762864601</v>
      </c>
      <c r="I477">
        <f>I476*EXP(algo_logret!I477)</f>
        <v>142.24773358442843</v>
      </c>
      <c r="J477">
        <f>J476*EXP(algo_logret!J477)</f>
        <v>108.3704290880536</v>
      </c>
      <c r="K477">
        <f>K476*EXP(algo_logret!K477)</f>
        <v>454.63191518326767</v>
      </c>
      <c r="L477">
        <f>L476*EXP(algo_logret!L477)</f>
        <v>92.766645011090262</v>
      </c>
      <c r="M477">
        <f>M476*EXP(algo_logret!M477)</f>
        <v>128.94247377149276</v>
      </c>
      <c r="N477">
        <f>N476*EXP(algo_logret!N477)</f>
        <v>135.25227258140208</v>
      </c>
      <c r="O477">
        <f>O476*EXP(algo_logret!O477)</f>
        <v>103.93694970651777</v>
      </c>
      <c r="P477">
        <f>P476*EXP(algo_logret!P477)</f>
        <v>171.2005255977696</v>
      </c>
      <c r="Q477">
        <f>Q476*EXP(algo_logret!Q477)</f>
        <v>140.0738410969802</v>
      </c>
      <c r="R477">
        <f>R476*EXP(algo_logret!R477)</f>
        <v>91.713767228239178</v>
      </c>
      <c r="S477">
        <f>S476*EXP(algo_logret!S477)</f>
        <v>121.19786148756127</v>
      </c>
      <c r="T477">
        <f>T476*EXP(algo_logret!T477)</f>
        <v>175.31008361726578</v>
      </c>
      <c r="U477">
        <f>U476*EXP(algo_logret!U477)</f>
        <v>123.89978093716621</v>
      </c>
      <c r="V477">
        <f>V476*EXP(algo_logret!V477)</f>
        <v>148.06885024729377</v>
      </c>
      <c r="W477">
        <f>W476*EXP(algo_logret!W477)</f>
        <v>113.79593783328774</v>
      </c>
      <c r="X477">
        <f>X476*EXP(algo_logret!X477)</f>
        <v>103.6688273488565</v>
      </c>
      <c r="Y477">
        <f>Y476*EXP(algo_logret!Y477)</f>
        <v>149.65479671719444</v>
      </c>
      <c r="Z477">
        <f>Z476*EXP(algo_logret!Z477)</f>
        <v>76.84550185624434</v>
      </c>
      <c r="AA477">
        <f>AA476*EXP(algo_logret!AA477)</f>
        <v>360.45012651437389</v>
      </c>
      <c r="AB477">
        <f>AB476*EXP(algo_logret!AB477)</f>
        <v>131.45637811950687</v>
      </c>
      <c r="AC477">
        <f>AC476*EXP(algo_logret!AC477)</f>
        <v>190.15964434340677</v>
      </c>
      <c r="AD477">
        <f>AD476*EXP(algo_logret!AD477)</f>
        <v>135.80396833320853</v>
      </c>
      <c r="AE477">
        <f>AE476*EXP(algo_logret!AE477)</f>
        <v>149.20402468972958</v>
      </c>
      <c r="AF477">
        <f t="shared" si="7"/>
        <v>4468.0758113303846</v>
      </c>
    </row>
    <row r="478" spans="1:32" x14ac:dyDescent="0.25">
      <c r="A478" s="1">
        <v>476</v>
      </c>
      <c r="B478">
        <f>B477*EXP(algo_logret!B478)</f>
        <v>126.93266997527726</v>
      </c>
      <c r="C478">
        <f>C477*EXP(algo_logret!C478)</f>
        <v>158.5233260046561</v>
      </c>
      <c r="D478">
        <f>D477*EXP(algo_logret!D478)</f>
        <v>160.85008017046098</v>
      </c>
      <c r="E478">
        <f>E477*EXP(algo_logret!E478)</f>
        <v>155.84242281964302</v>
      </c>
      <c r="F478">
        <f>F477*EXP(algo_logret!F478)</f>
        <v>116.90572157875374</v>
      </c>
      <c r="G478">
        <f>G477*EXP(algo_logret!G478)</f>
        <v>96.836781222979667</v>
      </c>
      <c r="H478">
        <f>H477*EXP(algo_logret!H478)</f>
        <v>108.35099322005911</v>
      </c>
      <c r="I478">
        <f>I477*EXP(algo_logret!I478)</f>
        <v>141.54340730074833</v>
      </c>
      <c r="J478">
        <f>J477*EXP(algo_logret!J478)</f>
        <v>107.75816650515056</v>
      </c>
      <c r="K478">
        <f>K477*EXP(algo_logret!K478)</f>
        <v>454.39048588949618</v>
      </c>
      <c r="L478">
        <f>L477*EXP(algo_logret!L478)</f>
        <v>92.835750699646638</v>
      </c>
      <c r="M478">
        <f>M477*EXP(algo_logret!M478)</f>
        <v>127.5433910667353</v>
      </c>
      <c r="N478">
        <f>N477*EXP(algo_logret!N478)</f>
        <v>135.27468125590556</v>
      </c>
      <c r="O478">
        <f>O477*EXP(algo_logret!O478)</f>
        <v>104.81615467547851</v>
      </c>
      <c r="P478">
        <f>P477*EXP(algo_logret!P478)</f>
        <v>169.16645403522136</v>
      </c>
      <c r="Q478">
        <f>Q477*EXP(algo_logret!Q478)</f>
        <v>140.26203363112703</v>
      </c>
      <c r="R478">
        <f>R477*EXP(algo_logret!R478)</f>
        <v>90.115588791440331</v>
      </c>
      <c r="S478">
        <f>S477*EXP(algo_logret!S478)</f>
        <v>121.05936113123207</v>
      </c>
      <c r="T478">
        <f>T477*EXP(algo_logret!T478)</f>
        <v>176.56252592206229</v>
      </c>
      <c r="U478">
        <f>U477*EXP(algo_logret!U478)</f>
        <v>123.51549561902131</v>
      </c>
      <c r="V478">
        <f>V477*EXP(algo_logret!V478)</f>
        <v>147.21271771943231</v>
      </c>
      <c r="W478">
        <f>W477*EXP(algo_logret!W478)</f>
        <v>113.38499679577963</v>
      </c>
      <c r="X478">
        <f>X477*EXP(algo_logret!X478)</f>
        <v>103.15519375929107</v>
      </c>
      <c r="Y478">
        <f>Y477*EXP(algo_logret!Y478)</f>
        <v>144.67426625186903</v>
      </c>
      <c r="Z478">
        <f>Z477*EXP(algo_logret!Z478)</f>
        <v>76.311059541012156</v>
      </c>
      <c r="AA478">
        <f>AA477*EXP(algo_logret!AA478)</f>
        <v>362.91612582576295</v>
      </c>
      <c r="AB478">
        <f>AB477*EXP(algo_logret!AB478)</f>
        <v>131.29144321103871</v>
      </c>
      <c r="AC478">
        <f>AC477*EXP(algo_logret!AC478)</f>
        <v>190.92599336208332</v>
      </c>
      <c r="AD478">
        <f>AD477*EXP(algo_logret!AD478)</f>
        <v>134.83158935846907</v>
      </c>
      <c r="AE478">
        <f>AE477*EXP(algo_logret!AE478)</f>
        <v>148.09343249479312</v>
      </c>
      <c r="AF478">
        <f t="shared" si="7"/>
        <v>4461.8823098346265</v>
      </c>
    </row>
    <row r="479" spans="1:32" x14ac:dyDescent="0.25">
      <c r="A479" s="1">
        <v>477</v>
      </c>
      <c r="B479">
        <f>B478*EXP(algo_logret!B479)</f>
        <v>127.93791041199427</v>
      </c>
      <c r="C479">
        <f>C478*EXP(algo_logret!C479)</f>
        <v>159.05983342180309</v>
      </c>
      <c r="D479">
        <f>D478*EXP(algo_logret!D479)</f>
        <v>161.59723492687561</v>
      </c>
      <c r="E479">
        <f>E478*EXP(algo_logret!E479)</f>
        <v>156.43778341792191</v>
      </c>
      <c r="F479">
        <f>F478*EXP(algo_logret!F479)</f>
        <v>116.72831885548906</v>
      </c>
      <c r="G479">
        <f>G478*EXP(algo_logret!G479)</f>
        <v>96.291383824004058</v>
      </c>
      <c r="H479">
        <f>H478*EXP(algo_logret!H479)</f>
        <v>108.01186679704686</v>
      </c>
      <c r="I479">
        <f>I478*EXP(algo_logret!I479)</f>
        <v>142.15292023212763</v>
      </c>
      <c r="J479">
        <f>J478*EXP(algo_logret!J479)</f>
        <v>107.43402708659023</v>
      </c>
      <c r="K479">
        <f>K478*EXP(algo_logret!K479)</f>
        <v>450.23815252780747</v>
      </c>
      <c r="L479">
        <f>L478*EXP(algo_logret!L479)</f>
        <v>93.411654871217152</v>
      </c>
      <c r="M479">
        <f>M478*EXP(algo_logret!M479)</f>
        <v>127.5433910667353</v>
      </c>
      <c r="N479">
        <f>N478*EXP(algo_logret!N479)</f>
        <v>135.47631659441069</v>
      </c>
      <c r="O479">
        <f>O478*EXP(algo_logret!O479)</f>
        <v>104.18541940799574</v>
      </c>
      <c r="P479">
        <f>P478*EXP(algo_logret!P479)</f>
        <v>169.94133914379708</v>
      </c>
      <c r="Q479">
        <f>Q478*EXP(algo_logret!Q479)</f>
        <v>140.01738477255316</v>
      </c>
      <c r="R479">
        <f>R478*EXP(algo_logret!R479)</f>
        <v>89.672394901961837</v>
      </c>
      <c r="S479">
        <f>S478*EXP(algo_logret!S479)</f>
        <v>121.41329605047056</v>
      </c>
      <c r="T479">
        <f>T478*EXP(algo_logret!T479)</f>
        <v>177.87919760793835</v>
      </c>
      <c r="U479">
        <f>U478*EXP(algo_logret!U479)</f>
        <v>123.9958563387293</v>
      </c>
      <c r="V479">
        <f>V478*EXP(algo_logret!V479)</f>
        <v>147.11605844492141</v>
      </c>
      <c r="W479">
        <f>W478*EXP(algo_logret!W479)</f>
        <v>113.93683574236597</v>
      </c>
      <c r="X479">
        <f>X478*EXP(algo_logret!X479)</f>
        <v>104.23138908635435</v>
      </c>
      <c r="Y479">
        <f>Y478*EXP(algo_logret!Y479)</f>
        <v>142.28633658626225</v>
      </c>
      <c r="Z479">
        <f>Z478*EXP(algo_logret!Z479)</f>
        <v>74.135107507589169</v>
      </c>
      <c r="AA479">
        <f>AA478*EXP(algo_logret!AA479)</f>
        <v>367.02617693988117</v>
      </c>
      <c r="AB479">
        <f>AB478*EXP(algo_logret!AB479)</f>
        <v>132.6109539384012</v>
      </c>
      <c r="AC479">
        <f>AC478*EXP(algo_logret!AC479)</f>
        <v>193.88926413840275</v>
      </c>
      <c r="AD479">
        <f>AD478*EXP(algo_logret!AD479)</f>
        <v>135.84185147658761</v>
      </c>
      <c r="AE479">
        <f>AE478*EXP(algo_logret!AE479)</f>
        <v>149.04740159936421</v>
      </c>
      <c r="AF479">
        <f t="shared" si="7"/>
        <v>4469.5470577175993</v>
      </c>
    </row>
    <row r="480" spans="1:32" x14ac:dyDescent="0.25">
      <c r="A480" s="1">
        <v>478</v>
      </c>
      <c r="B480">
        <f>B479*EXP(algo_logret!B480)</f>
        <v>126.19967666444094</v>
      </c>
      <c r="C480">
        <f>C479*EXP(algo_logret!C480)</f>
        <v>156.41859326371483</v>
      </c>
      <c r="D480">
        <f>D479*EXP(algo_logret!D480)</f>
        <v>158.82152289770647</v>
      </c>
      <c r="E480">
        <f>E479*EXP(algo_logret!E480)</f>
        <v>153.26682886526231</v>
      </c>
      <c r="F480">
        <f>F479*EXP(algo_logret!F480)</f>
        <v>114.2151756421073</v>
      </c>
      <c r="G480">
        <f>G479*EXP(algo_logret!G480)</f>
        <v>94.627894709878191</v>
      </c>
      <c r="H480">
        <f>H479*EXP(algo_logret!H480)</f>
        <v>105.76515727662012</v>
      </c>
      <c r="I480">
        <f>I479*EXP(algo_logret!I480)</f>
        <v>139.25432879449738</v>
      </c>
      <c r="J480">
        <f>J479*EXP(algo_logret!J480)</f>
        <v>107.39801083237263</v>
      </c>
      <c r="K480">
        <f>K479*EXP(algo_logret!K480)</f>
        <v>445.16843205411317</v>
      </c>
      <c r="L480">
        <f>L479*EXP(algo_logret!L480)</f>
        <v>92.58235145813957</v>
      </c>
      <c r="M480">
        <f>M479*EXP(algo_logret!M480)</f>
        <v>125.91696309307738</v>
      </c>
      <c r="N480">
        <f>N479*EXP(algo_logret!N480)</f>
        <v>133.78482061841791</v>
      </c>
      <c r="O480">
        <f>O479*EXP(algo_logret!O480)</f>
        <v>103.35081630101634</v>
      </c>
      <c r="P480">
        <f>P479*EXP(algo_logret!P480)</f>
        <v>165.13707807409511</v>
      </c>
      <c r="Q480">
        <f>Q479*EXP(algo_logret!Q480)</f>
        <v>139.13286406807617</v>
      </c>
      <c r="R480">
        <f>R479*EXP(algo_logret!R480)</f>
        <v>91.49888161650054</v>
      </c>
      <c r="S480">
        <f>S479*EXP(algo_logret!S480)</f>
        <v>118.7819066832471</v>
      </c>
      <c r="T480">
        <f>T479*EXP(algo_logret!T480)</f>
        <v>174.08974987775807</v>
      </c>
      <c r="U480">
        <f>U479*EXP(algo_logret!U480)</f>
        <v>121.34855838529258</v>
      </c>
      <c r="V480">
        <f>V479*EXP(algo_logret!V480)</f>
        <v>144.46482359970437</v>
      </c>
      <c r="W480">
        <f>W479*EXP(algo_logret!W480)</f>
        <v>112.73922590980776</v>
      </c>
      <c r="X480">
        <f>X479*EXP(algo_logret!X480)</f>
        <v>102.06677572555508</v>
      </c>
      <c r="Y480">
        <f>Y479*EXP(algo_logret!Y480)</f>
        <v>141.82581352134076</v>
      </c>
      <c r="Z480">
        <f>Z479*EXP(algo_logret!Z480)</f>
        <v>74.555030630260433</v>
      </c>
      <c r="AA480">
        <f>AA479*EXP(algo_logret!AA480)</f>
        <v>366.20415103851656</v>
      </c>
      <c r="AB480">
        <f>AB479*EXP(algo_logret!AB480)</f>
        <v>132.77589671177367</v>
      </c>
      <c r="AC480">
        <f>AC479*EXP(algo_logret!AC480)</f>
        <v>187.04310766126412</v>
      </c>
      <c r="AD480">
        <f>AD479*EXP(algo_logret!AD480)</f>
        <v>133.88447223569807</v>
      </c>
      <c r="AE480">
        <f>AE479*EXP(algo_logret!AE480)</f>
        <v>147.45269870792805</v>
      </c>
      <c r="AF480">
        <f t="shared" si="7"/>
        <v>4409.7716069181834</v>
      </c>
    </row>
    <row r="481" spans="1:32" x14ac:dyDescent="0.25">
      <c r="A481" s="1">
        <v>479</v>
      </c>
      <c r="B481">
        <f>B480*EXP(algo_logret!B481)</f>
        <v>123.97977369587703</v>
      </c>
      <c r="C481">
        <f>C480*EXP(algo_logret!C481)</f>
        <v>154.33037173721237</v>
      </c>
      <c r="D481">
        <f>D480*EXP(algo_logret!D481)</f>
        <v>156.45725698134706</v>
      </c>
      <c r="E481">
        <f>E480*EXP(algo_logret!E481)</f>
        <v>148.96987030313335</v>
      </c>
      <c r="F481">
        <f>F480*EXP(algo_logret!F481)</f>
        <v>114.95433673765524</v>
      </c>
      <c r="G481">
        <f>G480*EXP(algo_logret!G481)</f>
        <v>92.064481162423164</v>
      </c>
      <c r="H481">
        <f>H480*EXP(algo_logret!H481)</f>
        <v>105.70156551358477</v>
      </c>
      <c r="I481">
        <f>I480*EXP(algo_logret!I481)</f>
        <v>134.78454318532829</v>
      </c>
      <c r="J481">
        <f>J480*EXP(algo_logret!J481)</f>
        <v>106.06544377331181</v>
      </c>
      <c r="K481">
        <f>K480*EXP(algo_logret!K481)</f>
        <v>423.15143606148513</v>
      </c>
      <c r="L481">
        <f>L480*EXP(algo_logret!L481)</f>
        <v>89.149967516635471</v>
      </c>
      <c r="M481">
        <f>M480*EXP(algo_logret!M481)</f>
        <v>119.7260441398841</v>
      </c>
      <c r="N481">
        <f>N480*EXP(algo_logret!N481)</f>
        <v>131.80208024512177</v>
      </c>
      <c r="O481">
        <f>O480*EXP(algo_logret!O481)</f>
        <v>101.82177347983148</v>
      </c>
      <c r="P481">
        <f>P480*EXP(algo_logret!P481)</f>
        <v>157.67882553122104</v>
      </c>
      <c r="Q481">
        <f>Q480*EXP(algo_logret!Q481)</f>
        <v>132.50839210218663</v>
      </c>
      <c r="R481">
        <f>R480*EXP(algo_logret!R481)</f>
        <v>86.167163015687194</v>
      </c>
      <c r="S481">
        <f>S480*EXP(algo_logret!S481)</f>
        <v>116.53522356983356</v>
      </c>
      <c r="T481">
        <f>T480*EXP(algo_logret!T481)</f>
        <v>174.25031720520602</v>
      </c>
      <c r="U481">
        <f>U480*EXP(algo_logret!U481)</f>
        <v>121.01764919513313</v>
      </c>
      <c r="V481">
        <f>V480*EXP(algo_logret!V481)</f>
        <v>142.66971074727803</v>
      </c>
      <c r="W481">
        <f>W480*EXP(algo_logret!W481)</f>
        <v>112.44569531761015</v>
      </c>
      <c r="X481">
        <f>X480*EXP(algo_logret!X481)</f>
        <v>99.706496424578205</v>
      </c>
      <c r="Y481">
        <f>Y480*EXP(algo_logret!Y481)</f>
        <v>131.48949181408872</v>
      </c>
      <c r="Z481">
        <f>Z480*EXP(algo_logret!Z481)</f>
        <v>70.546691422327669</v>
      </c>
      <c r="AA481">
        <f>AA480*EXP(algo_logret!AA481)</f>
        <v>344.83198715561804</v>
      </c>
      <c r="AB481">
        <f>AB480*EXP(algo_logret!AB481)</f>
        <v>124.11659773232681</v>
      </c>
      <c r="AC481">
        <f>AC480*EXP(algo_logret!AC481)</f>
        <v>181.78077033935426</v>
      </c>
      <c r="AD481">
        <f>AD480*EXP(algo_logret!AD481)</f>
        <v>124.48907692931967</v>
      </c>
      <c r="AE481">
        <f>AE480*EXP(algo_logret!AE481)</f>
        <v>148.56329090286451</v>
      </c>
      <c r="AF481">
        <f t="shared" si="7"/>
        <v>4271.7563239374649</v>
      </c>
    </row>
    <row r="482" spans="1:32" x14ac:dyDescent="0.25">
      <c r="A482" s="1">
        <v>480</v>
      </c>
      <c r="B482">
        <f>B481*EXP(algo_logret!B482)</f>
        <v>124.08448474344198</v>
      </c>
      <c r="C482">
        <f>C481*EXP(algo_logret!C482)</f>
        <v>154.86274820215806</v>
      </c>
      <c r="D482">
        <f>D481*EXP(algo_logret!D482)</f>
        <v>156.48386879418211</v>
      </c>
      <c r="E482">
        <f>E481*EXP(algo_logret!E482)</f>
        <v>149.35815367675087</v>
      </c>
      <c r="F482">
        <f>F481*EXP(algo_logret!F482)</f>
        <v>114.15604140101905</v>
      </c>
      <c r="G482">
        <f>G481*EXP(algo_logret!G482)</f>
        <v>93.155296765951505</v>
      </c>
      <c r="H482">
        <f>H481*EXP(algo_logret!H482)</f>
        <v>105.57439815833749</v>
      </c>
      <c r="I482">
        <f>I481*EXP(algo_logret!I482)</f>
        <v>135.0825309593823</v>
      </c>
      <c r="J482">
        <f>J481*EXP(algo_logret!J482)</f>
        <v>105.34513242775596</v>
      </c>
      <c r="K482">
        <f>K481*EXP(algo_logret!K482)</f>
        <v>427.06234012940234</v>
      </c>
      <c r="L482">
        <f>L481*EXP(algo_logret!L482)</f>
        <v>88.689242421859007</v>
      </c>
      <c r="M482">
        <f>M481*EXP(algo_logret!M482)</f>
        <v>119.63860980998771</v>
      </c>
      <c r="N482">
        <f>N481*EXP(algo_logret!N482)</f>
        <v>131.38760523085978</v>
      </c>
      <c r="O482">
        <f>O481*EXP(algo_logret!O482)</f>
        <v>101.94919209469403</v>
      </c>
      <c r="P482">
        <f>P481*EXP(algo_logret!P482)</f>
        <v>159.06393506450206</v>
      </c>
      <c r="Q482">
        <f>Q481*EXP(algo_logret!Q482)</f>
        <v>133.09179326549273</v>
      </c>
      <c r="R482">
        <f>R481*EXP(algo_logret!R482)</f>
        <v>88.423400461083318</v>
      </c>
      <c r="S482">
        <f>S481*EXP(algo_logret!S482)</f>
        <v>115.41187614297522</v>
      </c>
      <c r="T482">
        <f>T481*EXP(algo_logret!T482)</f>
        <v>174.82836938442006</v>
      </c>
      <c r="U482">
        <f>U481*EXP(algo_logret!U482)</f>
        <v>120.90022822880809</v>
      </c>
      <c r="V482">
        <f>V481*EXP(algo_logret!V482)</f>
        <v>142.73875760124474</v>
      </c>
      <c r="W482">
        <f>W481*EXP(algo_logret!W482)</f>
        <v>111.82341189540605</v>
      </c>
      <c r="X482">
        <f>X481*EXP(algo_logret!X482)</f>
        <v>100.13452441588272</v>
      </c>
      <c r="Y482">
        <f>Y481*EXP(algo_logret!Y482)</f>
        <v>130.58549293664188</v>
      </c>
      <c r="Z482">
        <f>Z481*EXP(algo_logret!Z482)</f>
        <v>71.730109807813875</v>
      </c>
      <c r="AA482">
        <f>AA481*EXP(algo_logret!AA482)</f>
        <v>350.58601167976065</v>
      </c>
      <c r="AB482">
        <f>AB481*EXP(algo_logret!AB482)</f>
        <v>129.64205480183554</v>
      </c>
      <c r="AC482">
        <f>AC481*EXP(algo_logret!AC482)</f>
        <v>182.44493559096179</v>
      </c>
      <c r="AD482">
        <f>AD481*EXP(algo_logret!AD482)</f>
        <v>126.90106352533157</v>
      </c>
      <c r="AE482">
        <f>AE481*EXP(algo_logret!AE482)</f>
        <v>149.44607460646708</v>
      </c>
      <c r="AF482">
        <f t="shared" si="7"/>
        <v>4294.5816842244103</v>
      </c>
    </row>
    <row r="483" spans="1:32" x14ac:dyDescent="0.25">
      <c r="A483" s="1">
        <v>481</v>
      </c>
      <c r="B483">
        <f>B482*EXP(algo_logret!B483)</f>
        <v>126.11591261975349</v>
      </c>
      <c r="C483">
        <f>C482*EXP(algo_logret!C483)</f>
        <v>157.34303235679229</v>
      </c>
      <c r="D483">
        <f>D482*EXP(algo_logret!D483)</f>
        <v>159.30051054112013</v>
      </c>
      <c r="E483">
        <f>E482*EXP(algo_logret!E483)</f>
        <v>151.98550953145462</v>
      </c>
      <c r="F483">
        <f>F482*EXP(algo_logret!F483)</f>
        <v>114.21517564210728</v>
      </c>
      <c r="G483">
        <f>G482*EXP(algo_logret!G483)</f>
        <v>93.7825120970043</v>
      </c>
      <c r="H483">
        <f>H482*EXP(algo_logret!H483)</f>
        <v>105.44722271767851</v>
      </c>
      <c r="I483">
        <f>I482*EXP(algo_logret!I483)</f>
        <v>138.08947313258463</v>
      </c>
      <c r="J483">
        <f>J482*EXP(algo_logret!J483)</f>
        <v>106.35356693765455</v>
      </c>
      <c r="K483">
        <f>K482*EXP(algo_logret!K483)</f>
        <v>443.62338035001528</v>
      </c>
      <c r="L483">
        <f>L482*EXP(algo_logret!L483)</f>
        <v>89.771945076443657</v>
      </c>
      <c r="M483">
        <f>M482*EXP(algo_logret!M483)</f>
        <v>123.81835237858272</v>
      </c>
      <c r="N483">
        <f>N482*EXP(algo_logret!N483)</f>
        <v>131.86928917582176</v>
      </c>
      <c r="O483">
        <f>O482*EXP(algo_logret!O483)</f>
        <v>101.83450853632571</v>
      </c>
      <c r="P483">
        <f>P482*EXP(algo_logret!P483)</f>
        <v>160.91396975104684</v>
      </c>
      <c r="Q483">
        <f>Q482*EXP(algo_logret!Q483)</f>
        <v>132.69658463633343</v>
      </c>
      <c r="R483">
        <f>R482*EXP(algo_logret!R483)</f>
        <v>89.121768452923959</v>
      </c>
      <c r="S483">
        <f>S482*EXP(algo_logret!S483)</f>
        <v>115.84274526879383</v>
      </c>
      <c r="T483">
        <f>T482*EXP(algo_logret!T483)</f>
        <v>176.69098468422135</v>
      </c>
      <c r="U483">
        <f>U482*EXP(algo_logret!U483)</f>
        <v>122.64018087081429</v>
      </c>
      <c r="V483">
        <f>V482*EXP(algo_logret!V483)</f>
        <v>143.09777174367338</v>
      </c>
      <c r="W483">
        <f>W482*EXP(algo_logret!W483)</f>
        <v>112.7744571054594</v>
      </c>
      <c r="X483">
        <f>X482*EXP(algo_logret!X483)</f>
        <v>101.82219096775546</v>
      </c>
      <c r="Y483">
        <f>Y482*EXP(algo_logret!Y483)</f>
        <v>136.23124362734018</v>
      </c>
      <c r="Z483">
        <f>Z482*EXP(algo_logret!Z483)</f>
        <v>71.042965527526519</v>
      </c>
      <c r="AA483">
        <f>AA482*EXP(algo_logret!AA483)</f>
        <v>356.75108835093795</v>
      </c>
      <c r="AB483">
        <f>AB482*EXP(algo_logret!AB483)</f>
        <v>130.01316817701928</v>
      </c>
      <c r="AC483">
        <f>AC482*EXP(algo_logret!AC483)</f>
        <v>186.37892292009585</v>
      </c>
      <c r="AD483">
        <f>AD482*EXP(algo_logret!AD483)</f>
        <v>129.31305975591707</v>
      </c>
      <c r="AE483">
        <f>AE482*EXP(algo_logret!AE483)</f>
        <v>150.84144099435181</v>
      </c>
      <c r="AF483">
        <f t="shared" si="7"/>
        <v>4359.7229339275491</v>
      </c>
    </row>
    <row r="484" spans="1:32" x14ac:dyDescent="0.25">
      <c r="A484" s="1">
        <v>482</v>
      </c>
      <c r="B484">
        <f>B483*EXP(algo_logret!B484)</f>
        <v>125.55046337617375</v>
      </c>
      <c r="C484">
        <f>C483*EXP(algo_logret!C484)</f>
        <v>156.63938510225572</v>
      </c>
      <c r="D484">
        <f>D483*EXP(algo_logret!D484)</f>
        <v>158.88292996816861</v>
      </c>
      <c r="E484">
        <f>E483*EXP(algo_logret!E484)</f>
        <v>151.83019420711634</v>
      </c>
      <c r="F484">
        <f>F483*EXP(algo_logret!F484)</f>
        <v>116.34395192776719</v>
      </c>
      <c r="G484">
        <f>G483*EXP(algo_logret!G484)</f>
        <v>94.682436530333476</v>
      </c>
      <c r="H484">
        <f>H483*EXP(algo_logret!H484)</f>
        <v>106.74014473210387</v>
      </c>
      <c r="I484">
        <f>I483*EXP(algo_logret!I484)</f>
        <v>137.5476884530832</v>
      </c>
      <c r="J484">
        <f>J483*EXP(algo_logret!J484)</f>
        <v>105.63325559209868</v>
      </c>
      <c r="K484">
        <f>K483*EXP(algo_logret!K484)</f>
        <v>450.91411034604158</v>
      </c>
      <c r="L484">
        <f>L483*EXP(algo_logret!L484)</f>
        <v>90.923753419584685</v>
      </c>
      <c r="M484">
        <f>M483*EXP(algo_logret!M484)</f>
        <v>123.50355943714436</v>
      </c>
      <c r="N484">
        <f>N483*EXP(algo_logret!N484)</f>
        <v>132.64222606449232</v>
      </c>
      <c r="O484">
        <f>O483*EXP(algo_logret!O484)</f>
        <v>102.15943718385496</v>
      </c>
      <c r="P484">
        <f>P483*EXP(algo_logret!P484)</f>
        <v>159.58697401446076</v>
      </c>
      <c r="Q484">
        <f>Q483*EXP(algo_logret!Q484)</f>
        <v>134.31506627470196</v>
      </c>
      <c r="R484">
        <f>R483*EXP(algo_logret!R484)</f>
        <v>90.585638259231203</v>
      </c>
      <c r="S484">
        <f>S483*EXP(algo_logret!S484)</f>
        <v>116.19668018803235</v>
      </c>
      <c r="T484">
        <f>T483*EXP(algo_logret!T484)</f>
        <v>179.80604228881916</v>
      </c>
      <c r="U484">
        <f>U483*EXP(algo_logret!U484)</f>
        <v>122.25589555266939</v>
      </c>
      <c r="V484">
        <f>V483*EXP(algo_logret!V484)</f>
        <v>142.57305147276713</v>
      </c>
      <c r="W484">
        <f>W483*EXP(algo_logret!W484)</f>
        <v>112.71574740388277</v>
      </c>
      <c r="X484">
        <f>X483*EXP(algo_logret!X484)</f>
        <v>102.04232098189928</v>
      </c>
      <c r="Y484">
        <f>Y483*EXP(algo_logret!Y484)</f>
        <v>135.78776781481483</v>
      </c>
      <c r="Z484">
        <f>Z483*EXP(algo_logret!Z484)</f>
        <v>72.760818947014442</v>
      </c>
      <c r="AA484">
        <f>AA483*EXP(algo_logret!AA484)</f>
        <v>388.39834082277952</v>
      </c>
      <c r="AB484">
        <f>AB483*EXP(algo_logret!AB484)</f>
        <v>130.34304585885991</v>
      </c>
      <c r="AC484">
        <f>AC483*EXP(algo_logret!AC484)</f>
        <v>187.50292486829434</v>
      </c>
      <c r="AD484">
        <f>AD483*EXP(algo_logret!AD484)</f>
        <v>130.13389652256666</v>
      </c>
      <c r="AE484">
        <f>AE483*EXP(algo_logret!AE484)</f>
        <v>151.61031502077509</v>
      </c>
      <c r="AF484">
        <f t="shared" si="7"/>
        <v>4410.6080626317871</v>
      </c>
    </row>
    <row r="485" spans="1:32" x14ac:dyDescent="0.25">
      <c r="A485" s="1">
        <v>483</v>
      </c>
      <c r="B485">
        <f>B484*EXP(algo_logret!B485)</f>
        <v>128.52429866951064</v>
      </c>
      <c r="C485">
        <f>C484*EXP(algo_logret!C485)</f>
        <v>159.13204951912746</v>
      </c>
      <c r="D485">
        <f>D484*EXP(algo_logret!D485)</f>
        <v>162.01276651517691</v>
      </c>
      <c r="E485">
        <f>E484*EXP(algo_logret!E485)</f>
        <v>152.65852285467449</v>
      </c>
      <c r="F485">
        <f>F484*EXP(algo_logret!F485)</f>
        <v>119.59626751540014</v>
      </c>
      <c r="G485">
        <f>G484*EXP(algo_logret!G485)</f>
        <v>96.809515514146312</v>
      </c>
      <c r="H485">
        <f>H484*EXP(algo_logret!H485)</f>
        <v>108.90207871083635</v>
      </c>
      <c r="I485">
        <f>I484*EXP(algo_logret!I485)</f>
        <v>139.99929822963242</v>
      </c>
      <c r="J485">
        <f>J484*EXP(algo_logret!J485)</f>
        <v>107.86621526780337</v>
      </c>
      <c r="K485">
        <f>K484*EXP(algo_logret!K485)</f>
        <v>459.02564100178955</v>
      </c>
      <c r="L485">
        <f>L484*EXP(algo_logret!L485)</f>
        <v>92.881824087884311</v>
      </c>
      <c r="M485">
        <f>M484*EXP(algo_logret!M485)</f>
        <v>125.53221468213702</v>
      </c>
      <c r="N485">
        <f>N484*EXP(algo_logret!N485)</f>
        <v>136.18203600597604</v>
      </c>
      <c r="O485">
        <f>O484*EXP(algo_logret!O485)</f>
        <v>104.98816543090527</v>
      </c>
      <c r="P485">
        <f>P484*EXP(algo_logret!P485)</f>
        <v>163.25798648920286</v>
      </c>
      <c r="Q485">
        <f>Q484*EXP(algo_logret!Q485)</f>
        <v>135.87707723047345</v>
      </c>
      <c r="R485">
        <f>R484*EXP(algo_logret!R485)</f>
        <v>91.780911297175066</v>
      </c>
      <c r="S485">
        <f>S484*EXP(algo_logret!S485)</f>
        <v>116.36595187893298</v>
      </c>
      <c r="T485">
        <f>T484*EXP(algo_logret!T485)</f>
        <v>187.51338426083697</v>
      </c>
      <c r="U485">
        <f>U484*EXP(algo_logret!U485)</f>
        <v>124.47620891438356</v>
      </c>
      <c r="V485">
        <f>V484*EXP(algo_logret!V485)</f>
        <v>144.74098994542965</v>
      </c>
      <c r="W485">
        <f>W484*EXP(algo_logret!W485)</f>
        <v>114.55911916457005</v>
      </c>
      <c r="X485">
        <f>X484*EXP(algo_logret!X485)</f>
        <v>103.63214056821758</v>
      </c>
      <c r="Y485">
        <f>Y484*EXP(algo_logret!Y485)</f>
        <v>136.4188675090559</v>
      </c>
      <c r="Z485">
        <f>Z484*EXP(algo_logret!Z485)</f>
        <v>78.028920241730532</v>
      </c>
      <c r="AA485">
        <f>AA484*EXP(algo_logret!AA485)</f>
        <v>392.91940488758001</v>
      </c>
      <c r="AB485">
        <f>AB484*EXP(algo_logret!AB485)</f>
        <v>134.05416388088872</v>
      </c>
      <c r="AC485">
        <f>AC484*EXP(algo_logret!AC485)</f>
        <v>191.33472843035938</v>
      </c>
      <c r="AD485">
        <f>AD484*EXP(algo_logret!AD485)</f>
        <v>130.13389652256666</v>
      </c>
      <c r="AE485">
        <f>AE484*EXP(algo_logret!AE485)</f>
        <v>152.53580127453901</v>
      </c>
      <c r="AF485">
        <f t="shared" si="7"/>
        <v>4491.7404465009431</v>
      </c>
    </row>
    <row r="486" spans="1:32" x14ac:dyDescent="0.25">
      <c r="A486" s="1">
        <v>484</v>
      </c>
      <c r="B486">
        <f>B485*EXP(algo_logret!B486)</f>
        <v>127.77036634473768</v>
      </c>
      <c r="C486">
        <f>C485*EXP(algo_logret!C486)</f>
        <v>160.21123559299053</v>
      </c>
      <c r="D486">
        <f>D485*EXP(algo_logret!D486)</f>
        <v>162.77015370103379</v>
      </c>
      <c r="E486">
        <f>E485*EXP(algo_logret!E486)</f>
        <v>153.9010257004681</v>
      </c>
      <c r="F486">
        <f>F485*EXP(algo_logret!F486)</f>
        <v>119.4779990332237</v>
      </c>
      <c r="G486">
        <f>G485*EXP(algo_logret!G486)</f>
        <v>97.354923315910469</v>
      </c>
      <c r="H486">
        <f>H485*EXP(algo_logret!H486)</f>
        <v>108.37219316954148</v>
      </c>
      <c r="I486">
        <f>I485*EXP(algo_logret!I486)</f>
        <v>140.188924934234</v>
      </c>
      <c r="J486">
        <f>J485*EXP(algo_logret!J486)</f>
        <v>107.86621526780337</v>
      </c>
      <c r="K486">
        <f>K485*EXP(algo_logret!K486)</f>
        <v>451.34867570744262</v>
      </c>
      <c r="L486">
        <f>L485*EXP(algo_logret!L486)</f>
        <v>92.950929776440688</v>
      </c>
      <c r="M486">
        <f>M485*EXP(algo_logret!M486)</f>
        <v>125.67212562114108</v>
      </c>
      <c r="N486">
        <f>N485*EXP(algo_logret!N486)</f>
        <v>136.37246700722946</v>
      </c>
      <c r="O486">
        <f>O485*EXP(algo_logret!O486)</f>
        <v>105.35131869075154</v>
      </c>
      <c r="P486">
        <f>P485*EXP(algo_logret!P486)</f>
        <v>165.35017184844602</v>
      </c>
      <c r="Q486">
        <f>Q485*EXP(algo_logret!Q486)</f>
        <v>135.74534102075367</v>
      </c>
      <c r="R486">
        <f>R485*EXP(algo_logret!R486)</f>
        <v>92.062951224159491</v>
      </c>
      <c r="S486">
        <f>S485*EXP(algo_logret!S486)</f>
        <v>115.59653937131314</v>
      </c>
      <c r="T486">
        <f>T485*EXP(algo_logret!T486)</f>
        <v>188.0272070589715</v>
      </c>
      <c r="U486">
        <f>U485*EXP(algo_logret!U486)</f>
        <v>125.60771116000261</v>
      </c>
      <c r="V486">
        <f>V485*EXP(algo_logret!V486)</f>
        <v>144.58909529475955</v>
      </c>
      <c r="W486">
        <f>W485*EXP(algo_logret!W486)</f>
        <v>115.28707825804354</v>
      </c>
      <c r="X486">
        <f>X485*EXP(algo_logret!X486)</f>
        <v>103.9501082176054</v>
      </c>
      <c r="Y486">
        <f>Y485*EXP(algo_logret!Y486)</f>
        <v>136.64059890873369</v>
      </c>
      <c r="Z486">
        <f>Z485*EXP(algo_logret!Z486)</f>
        <v>78.868759205842608</v>
      </c>
      <c r="AA486">
        <f>AA485*EXP(algo_logret!AA486)</f>
        <v>424.97767031010386</v>
      </c>
      <c r="AB486">
        <f>AB485*EXP(algo_logret!AB486)</f>
        <v>134.87886201794245</v>
      </c>
      <c r="AC486">
        <f>AC485*EXP(algo_logret!AC486)</f>
        <v>191.02817712915228</v>
      </c>
      <c r="AD486">
        <f>AD485*EXP(algo_logret!AD486)</f>
        <v>130.86669931100997</v>
      </c>
      <c r="AE486">
        <f>AE485*EXP(algo_logret!AE486)</f>
        <v>150.79872758116579</v>
      </c>
      <c r="AF486">
        <f t="shared" si="7"/>
        <v>4523.8842517809535</v>
      </c>
    </row>
    <row r="487" spans="1:32" x14ac:dyDescent="0.25">
      <c r="A487" s="1">
        <v>485</v>
      </c>
      <c r="B487">
        <f>B486*EXP(algo_logret!B487)</f>
        <v>129.78085520711255</v>
      </c>
      <c r="C487">
        <f>C486*EXP(algo_logret!C487)</f>
        <v>162.86690889505053</v>
      </c>
      <c r="D487">
        <f>D486*EXP(algo_logret!D487)</f>
        <v>165.69325519312096</v>
      </c>
      <c r="E487">
        <f>E486*EXP(algo_logret!E487)</f>
        <v>154.89760521021708</v>
      </c>
      <c r="F487">
        <f>F486*EXP(algo_logret!F487)</f>
        <v>119.38930331094298</v>
      </c>
      <c r="G487">
        <f>G486*EXP(algo_logret!G487)</f>
        <v>97.518538374487733</v>
      </c>
      <c r="H487">
        <f>H486*EXP(algo_logret!H487)</f>
        <v>109.13522964267196</v>
      </c>
      <c r="I487">
        <f>I486*EXP(algo_logret!I487)</f>
        <v>141.28605234426891</v>
      </c>
      <c r="J487">
        <f>J486*EXP(algo_logret!J487)</f>
        <v>108.2623803254008</v>
      </c>
      <c r="K487">
        <f>K486*EXP(algo_logret!K487)</f>
        <v>443.33369466704022</v>
      </c>
      <c r="L487">
        <f>L486*EXP(algo_logret!L487)</f>
        <v>93.34254918266079</v>
      </c>
      <c r="M487">
        <f>M486*EXP(algo_logret!M487)</f>
        <v>124.46541712185379</v>
      </c>
      <c r="N487">
        <f>N486*EXP(algo_logret!N487)</f>
        <v>138.13117191392223</v>
      </c>
      <c r="O487">
        <f>O486*EXP(algo_logret!O487)</f>
        <v>106.09036026693833</v>
      </c>
      <c r="P487">
        <f>P486*EXP(algo_logret!P487)</f>
        <v>173.46705234709762</v>
      </c>
      <c r="Q487">
        <f>Q486*EXP(algo_logret!Q487)</f>
        <v>135.48186860131415</v>
      </c>
      <c r="R487">
        <f>R486*EXP(algo_logret!R487)</f>
        <v>92.022652487226054</v>
      </c>
      <c r="S487">
        <f>S486*EXP(algo_logret!S487)</f>
        <v>116.27361439461245</v>
      </c>
      <c r="T487">
        <f>T486*EXP(algo_logret!T487)</f>
        <v>182.21458895204381</v>
      </c>
      <c r="U487">
        <f>U486*EXP(algo_logret!U487)</f>
        <v>124.8711710869363</v>
      </c>
      <c r="V487">
        <f>V486*EXP(algo_logret!V487)</f>
        <v>144.69956604707795</v>
      </c>
      <c r="W487">
        <f>W486*EXP(algo_logret!W487)</f>
        <v>115.32230049585242</v>
      </c>
      <c r="X487">
        <f>X486*EXP(algo_logret!X487)</f>
        <v>104.64718504067577</v>
      </c>
      <c r="Y487">
        <f>Y486*EXP(algo_logret!Y487)</f>
        <v>135.42958031694928</v>
      </c>
      <c r="Z487">
        <f>Z486*EXP(algo_logret!Z487)</f>
        <v>78.257965908082838</v>
      </c>
      <c r="AA487">
        <f>AA486*EXP(algo_logret!AA487)</f>
        <v>424.97767031010386</v>
      </c>
      <c r="AB487">
        <f>AB486*EXP(algo_logret!AB487)</f>
        <v>133.39440851720747</v>
      </c>
      <c r="AC487">
        <f>AC486*EXP(algo_logret!AC487)</f>
        <v>187.96274207532457</v>
      </c>
      <c r="AD487">
        <f>AD486*EXP(algo_logret!AD487)</f>
        <v>127.12938924919092</v>
      </c>
      <c r="AE487">
        <f>AE486*EXP(algo_logret!AE487)</f>
        <v>150.22919005829397</v>
      </c>
      <c r="AF487">
        <f t="shared" si="7"/>
        <v>4520.5742675436786</v>
      </c>
    </row>
    <row r="488" spans="1:32" x14ac:dyDescent="0.25">
      <c r="A488" s="1">
        <v>486</v>
      </c>
      <c r="B488">
        <f>B487*EXP(algo_logret!B488)</f>
        <v>130.19969939737234</v>
      </c>
      <c r="C488">
        <f>C487*EXP(algo_logret!C488)</f>
        <v>162.86279053721566</v>
      </c>
      <c r="D488">
        <f>D487*EXP(algo_logret!D488)</f>
        <v>165.37597491755912</v>
      </c>
      <c r="E488">
        <f>E487*EXP(algo_logret!E488)</f>
        <v>152.42555480539525</v>
      </c>
      <c r="F488">
        <f>F487*EXP(algo_logret!F488)</f>
        <v>121.5772138376911</v>
      </c>
      <c r="G488">
        <f>G487*EXP(algo_logret!G488)</f>
        <v>98.091222287873833</v>
      </c>
      <c r="H488">
        <f>H487*EXP(algo_logret!H488)</f>
        <v>109.70749891210812</v>
      </c>
      <c r="I488">
        <f>I487*EXP(algo_logret!I488)</f>
        <v>142.43737062291038</v>
      </c>
      <c r="J488">
        <f>J487*EXP(algo_logret!J488)</f>
        <v>108.65855225239633</v>
      </c>
      <c r="K488">
        <f>K487*EXP(algo_logret!K488)</f>
        <v>432.56658912755933</v>
      </c>
      <c r="L488">
        <f>L487*EXP(algo_logret!L488)</f>
        <v>93.319508094741806</v>
      </c>
      <c r="M488">
        <f>M487*EXP(algo_logret!M488)</f>
        <v>123.08382662013221</v>
      </c>
      <c r="N488">
        <f>N487*EXP(algo_logret!N488)</f>
        <v>138.46723366023252</v>
      </c>
      <c r="O488">
        <f>O487*EXP(algo_logret!O488)</f>
        <v>105.44051269329704</v>
      </c>
      <c r="P488">
        <f>P487*EXP(algo_logret!P488)</f>
        <v>172.56625893891757</v>
      </c>
      <c r="Q488">
        <f>Q487*EXP(algo_logret!Q488)</f>
        <v>134.99257088416647</v>
      </c>
      <c r="R488">
        <f>R487*EXP(algo_logret!R488)</f>
        <v>91.955508418290179</v>
      </c>
      <c r="S488">
        <f>S487*EXP(algo_logret!S488)</f>
        <v>116.61215777641368</v>
      </c>
      <c r="T488">
        <f>T487*EXP(algo_logret!T488)</f>
        <v>180.25563570587414</v>
      </c>
      <c r="U488">
        <f>U487*EXP(algo_logret!U488)</f>
        <v>123.85708166358857</v>
      </c>
      <c r="V488">
        <f>V487*EXP(algo_logret!V488)</f>
        <v>144.74098994542965</v>
      </c>
      <c r="W488">
        <f>W487*EXP(algo_logret!W488)</f>
        <v>115.13443661708141</v>
      </c>
      <c r="X488">
        <f>X487*EXP(algo_logret!X488)</f>
        <v>106.21254988333826</v>
      </c>
      <c r="Y488">
        <f>Y487*EXP(algo_logret!Y488)</f>
        <v>132.83696650406088</v>
      </c>
      <c r="Z488">
        <f>Z487*EXP(algo_logret!Z488)</f>
        <v>76.425586014803528</v>
      </c>
      <c r="AA488">
        <f>AA487*EXP(algo_logret!AA488)</f>
        <v>438.95179706248285</v>
      </c>
      <c r="AB488">
        <f>AB487*EXP(algo_logret!AB488)</f>
        <v>131.95119857471994</v>
      </c>
      <c r="AC488">
        <f>AC487*EXP(algo_logret!AC488)</f>
        <v>189.90417518095376</v>
      </c>
      <c r="AD488">
        <f>AD487*EXP(algo_logret!AD488)</f>
        <v>126.56757346744794</v>
      </c>
      <c r="AE488">
        <f>AE487*EXP(algo_logret!AE488)</f>
        <v>149.53150143283924</v>
      </c>
      <c r="AF488">
        <f t="shared" si="7"/>
        <v>4516.7095358368933</v>
      </c>
    </row>
    <row r="489" spans="1:32" x14ac:dyDescent="0.25">
      <c r="A489" s="1">
        <v>487</v>
      </c>
      <c r="B489">
        <f>B488*EXP(algo_logret!B489)</f>
        <v>131.89604712811152</v>
      </c>
      <c r="C489">
        <f>C488*EXP(algo_logret!C489)</f>
        <v>164.27212533365653</v>
      </c>
      <c r="D489">
        <f>D488*EXP(algo_logret!D489)</f>
        <v>166.89893273406486</v>
      </c>
      <c r="E489">
        <f>E488*EXP(algo_logret!E489)</f>
        <v>155.71298844546627</v>
      </c>
      <c r="F489">
        <f>F488*EXP(algo_logret!F489)</f>
        <v>122.28681345204656</v>
      </c>
      <c r="G489">
        <f>G488*EXP(algo_logret!G489)</f>
        <v>100.35465062143057</v>
      </c>
      <c r="H489">
        <f>H488*EXP(algo_logret!H489)</f>
        <v>110.97922906246284</v>
      </c>
      <c r="I489">
        <f>I488*EXP(algo_logret!I489)</f>
        <v>143.77830527227306</v>
      </c>
      <c r="J489">
        <f>J488*EXP(algo_logret!J489)</f>
        <v>110.17120058254517</v>
      </c>
      <c r="K489">
        <f>K488*EXP(algo_logret!K489)</f>
        <v>440.19529803270262</v>
      </c>
      <c r="L489">
        <f>L488*EXP(algo_logret!L489)</f>
        <v>93.89541226631232</v>
      </c>
      <c r="M489">
        <f>M488*EXP(algo_logret!M489)</f>
        <v>125.23491394373455</v>
      </c>
      <c r="N489">
        <f>N488*EXP(algo_logret!N489)</f>
        <v>140.47238270803214</v>
      </c>
      <c r="O489">
        <f>O488*EXP(algo_logret!O489)</f>
        <v>107.21802521595987</v>
      </c>
      <c r="P489">
        <f>P488*EXP(algo_logret!P489)</f>
        <v>173.80606920075704</v>
      </c>
      <c r="Q489">
        <f>Q488*EXP(algo_logret!Q489)</f>
        <v>137.75903128828151</v>
      </c>
      <c r="R489">
        <f>R488*EXP(algo_logret!R489)</f>
        <v>93.123915631611752</v>
      </c>
      <c r="S489">
        <f>S488*EXP(algo_logret!S489)</f>
        <v>115.93507101281122</v>
      </c>
      <c r="T489">
        <f>T488*EXP(algo_logret!T489)</f>
        <v>181.92556286243678</v>
      </c>
      <c r="U489">
        <f>U488*EXP(algo_logret!U489)</f>
        <v>125.7358089807355</v>
      </c>
      <c r="V489">
        <f>V488*EXP(algo_logret!V489)</f>
        <v>146.50847984224103</v>
      </c>
      <c r="W489">
        <f>W488*EXP(algo_logret!W489)</f>
        <v>115.5336428805484</v>
      </c>
      <c r="X489">
        <f>X488*EXP(algo_logret!X489)</f>
        <v>107.57001674884006</v>
      </c>
      <c r="Y489">
        <f>Y488*EXP(algo_logret!Y489)</f>
        <v>135.41252005138338</v>
      </c>
      <c r="Z489">
        <f>Z488*EXP(algo_logret!Z489)</f>
        <v>76.84550185624434</v>
      </c>
      <c r="AA489">
        <f>AA488*EXP(algo_logret!AA489)</f>
        <v>438.95179706248285</v>
      </c>
      <c r="AB489">
        <f>AB488*EXP(algo_logret!AB489)</f>
        <v>132.07489778984498</v>
      </c>
      <c r="AC489">
        <f>AC488*EXP(algo_logret!AC489)</f>
        <v>190.67054368919105</v>
      </c>
      <c r="AD489">
        <f>AD488*EXP(algo_logret!AD489)</f>
        <v>127.09275050748271</v>
      </c>
      <c r="AE489">
        <f>AE488*EXP(algo_logret!AE489)</f>
        <v>150.14375236889714</v>
      </c>
      <c r="AF489">
        <f t="shared" si="7"/>
        <v>4562.455686572589</v>
      </c>
    </row>
    <row r="490" spans="1:32" x14ac:dyDescent="0.25">
      <c r="A490" s="1">
        <v>488</v>
      </c>
      <c r="B490">
        <f>B489*EXP(algo_logret!B490)</f>
        <v>131.267772853781</v>
      </c>
      <c r="C490">
        <f>C489*EXP(algo_logret!C490)</f>
        <v>164.47228759992376</v>
      </c>
      <c r="D490">
        <f>D489*EXP(algo_logret!D490)</f>
        <v>167.42091157370646</v>
      </c>
      <c r="E490">
        <f>E489*EXP(algo_logret!E490)</f>
        <v>155.58356394574588</v>
      </c>
      <c r="F490">
        <f>F489*EXP(algo_logret!F490)</f>
        <v>121.51807959660287</v>
      </c>
      <c r="G490">
        <f>G489*EXP(algo_logret!G490)</f>
        <v>99.672893469922499</v>
      </c>
      <c r="H490">
        <f>H489*EXP(algo_logret!H490)</f>
        <v>109.43196425213124</v>
      </c>
      <c r="I490">
        <f>I489*EXP(algo_logret!I490)</f>
        <v>143.31777589404041</v>
      </c>
      <c r="J490">
        <f>J489*EXP(algo_logret!J490)</f>
        <v>109.70299614711443</v>
      </c>
      <c r="K490">
        <f>K489*EXP(algo_logret!K490)</f>
        <v>465.6886695687852</v>
      </c>
      <c r="L490">
        <f>L489*EXP(algo_logret!L490)</f>
        <v>94.171852595738372</v>
      </c>
      <c r="M490">
        <f>M489*EXP(algo_logret!M490)</f>
        <v>124.7452389998619</v>
      </c>
      <c r="N490">
        <f>N489*EXP(algo_logret!N490)</f>
        <v>138.51204246283424</v>
      </c>
      <c r="O490">
        <f>O489*EXP(algo_logret!O490)</f>
        <v>107.35818860873381</v>
      </c>
      <c r="P490">
        <f>P489*EXP(algo_logret!P490)</f>
        <v>172.04320520925469</v>
      </c>
      <c r="Q490">
        <f>Q489*EXP(algo_logret!Q490)</f>
        <v>136.44166919108386</v>
      </c>
      <c r="R490">
        <f>R489*EXP(algo_logret!R490)</f>
        <v>90.733369555724025</v>
      </c>
      <c r="S490">
        <f>S489*EXP(algo_logret!S490)</f>
        <v>116.82759233932299</v>
      </c>
      <c r="T490">
        <f>T489*EXP(algo_logret!T490)</f>
        <v>181.60441595703904</v>
      </c>
      <c r="U490">
        <f>U489*EXP(algo_logret!U490)</f>
        <v>125.60771116000264</v>
      </c>
      <c r="V490">
        <f>V489*EXP(algo_logret!V490)</f>
        <v>146.41182056773013</v>
      </c>
      <c r="W490">
        <f>W489*EXP(algo_logret!W490)</f>
        <v>114.70001707364831</v>
      </c>
      <c r="X490">
        <f>X489*EXP(algo_logret!X490)</f>
        <v>105.42986746200701</v>
      </c>
      <c r="Y490">
        <f>Y489*EXP(algo_logret!Y490)</f>
        <v>134.66202452452046</v>
      </c>
      <c r="Z490">
        <f>Z489*EXP(algo_logret!Z490)</f>
        <v>76.425586014803528</v>
      </c>
      <c r="AA490">
        <f>AA489*EXP(algo_logret!AA490)</f>
        <v>439.3682694016295</v>
      </c>
      <c r="AB490">
        <f>AB489*EXP(algo_logret!AB490)</f>
        <v>132.52848255171497</v>
      </c>
      <c r="AC490">
        <f>AC489*EXP(algo_logret!AC490)</f>
        <v>187.70729240243236</v>
      </c>
      <c r="AD490">
        <f>AD489*EXP(algo_logret!AD490)</f>
        <v>127.55686608403478</v>
      </c>
      <c r="AE490">
        <f>AE489*EXP(algo_logret!AE490)</f>
        <v>149.7166073740118</v>
      </c>
      <c r="AF490">
        <f t="shared" si="7"/>
        <v>4570.6290344378813</v>
      </c>
    </row>
    <row r="491" spans="1:32" x14ac:dyDescent="0.25">
      <c r="A491" s="1">
        <v>489</v>
      </c>
      <c r="B491">
        <f>B490*EXP(algo_logret!B491)</f>
        <v>131.0583507586511</v>
      </c>
      <c r="C491">
        <f>C490*EXP(algo_logret!C491)</f>
        <v>164.63323100901133</v>
      </c>
      <c r="D491">
        <f>D490*EXP(algo_logret!D491)</f>
        <v>166.96238878917723</v>
      </c>
      <c r="E491">
        <f>E490*EXP(algo_logret!E491)</f>
        <v>156.04950004430438</v>
      </c>
      <c r="F491">
        <f>F490*EXP(algo_logret!F491)</f>
        <v>122.7007418609609</v>
      </c>
      <c r="G491">
        <f>G490*EXP(algo_logret!G491)</f>
        <v>100.32738491259721</v>
      </c>
      <c r="H491">
        <f>H490*EXP(algo_logret!H491)</f>
        <v>109.81348248869648</v>
      </c>
      <c r="I491">
        <f>I490*EXP(algo_logret!I491)</f>
        <v>142.35609465388089</v>
      </c>
      <c r="J491">
        <f>J490*EXP(algo_logret!J491)</f>
        <v>110.3152587300175</v>
      </c>
      <c r="K491">
        <f>K490*EXP(algo_logret!K491)</f>
        <v>476.60061794975366</v>
      </c>
      <c r="L491">
        <f>L490*EXP(algo_logret!L491)</f>
        <v>94.125779207500699</v>
      </c>
      <c r="M491">
        <f>M490*EXP(algo_logret!M491)</f>
        <v>122.82151028780152</v>
      </c>
      <c r="N491">
        <f>N490*EXP(algo_logret!N491)</f>
        <v>139.52021915535991</v>
      </c>
      <c r="O491">
        <f>O490*EXP(algo_logret!O491)</f>
        <v>107.04601446053316</v>
      </c>
      <c r="P491">
        <f>P490*EXP(algo_logret!P491)</f>
        <v>174.35816504906327</v>
      </c>
      <c r="Q491">
        <f>Q490*EXP(algo_logret!Q491)</f>
        <v>138.22951980273353</v>
      </c>
      <c r="R491">
        <f>R490*EXP(algo_logret!R491)</f>
        <v>91.36458323231885</v>
      </c>
      <c r="S491">
        <f>S490*EXP(algo_logret!S491)</f>
        <v>119.02811258072784</v>
      </c>
      <c r="T491">
        <f>T490*EXP(algo_logret!T491)</f>
        <v>183.85239529281574</v>
      </c>
      <c r="U491">
        <f>U490*EXP(algo_logret!U491)</f>
        <v>125.72513212632768</v>
      </c>
      <c r="V491">
        <f>V490*EXP(algo_logret!V491)</f>
        <v>148.12407508838231</v>
      </c>
      <c r="W491">
        <f>W490*EXP(algo_logret!W491)</f>
        <v>115.95632764994039</v>
      </c>
      <c r="X491">
        <f>X490*EXP(algo_logret!X491)</f>
        <v>105.03852625134138</v>
      </c>
      <c r="Y491">
        <f>Y490*EXP(algo_logret!Y491)</f>
        <v>135.48074810047729</v>
      </c>
      <c r="Z491">
        <f>Z490*EXP(algo_logret!Z491)</f>
        <v>77.456302435234562</v>
      </c>
      <c r="AA491">
        <f>AA490*EXP(algo_logret!AA491)</f>
        <v>452.27859417926794</v>
      </c>
      <c r="AB491">
        <f>AB490*EXP(algo_logret!AB491)</f>
        <v>136.32208769023867</v>
      </c>
      <c r="AC491">
        <f>AC490*EXP(algo_logret!AC491)</f>
        <v>188.98456025645402</v>
      </c>
      <c r="AD491">
        <f>AD490*EXP(algo_logret!AD491)</f>
        <v>129.60871948253188</v>
      </c>
      <c r="AE491">
        <f>AE490*EXP(algo_logret!AE491)</f>
        <v>149.50302944505677</v>
      </c>
      <c r="AF491">
        <f t="shared" si="7"/>
        <v>4615.6414529711583</v>
      </c>
    </row>
    <row r="492" spans="1:32" x14ac:dyDescent="0.25">
      <c r="A492" s="1">
        <v>490</v>
      </c>
      <c r="B492">
        <f>B491*EXP(algo_logret!B492)</f>
        <v>130.47195451219389</v>
      </c>
      <c r="C492">
        <f>C491*EXP(algo_logret!C492)</f>
        <v>163.17849352145529</v>
      </c>
      <c r="D492">
        <f>D491*EXP(algo_logret!D492)</f>
        <v>165.77309063162619</v>
      </c>
      <c r="E492">
        <f>E491*EXP(algo_logret!E492)</f>
        <v>155.14351867180528</v>
      </c>
      <c r="F492">
        <f>F491*EXP(algo_logret!F492)</f>
        <v>123.20336599215595</v>
      </c>
      <c r="G492">
        <f>G491*EXP(algo_logret!G492)</f>
        <v>99.018412430036335</v>
      </c>
      <c r="H492">
        <f>H491*EXP(algo_logret!H492)</f>
        <v>110.78846994418024</v>
      </c>
      <c r="I492">
        <f>I491*EXP(algo_logret!I492)</f>
        <v>140.25665318611186</v>
      </c>
      <c r="J492">
        <f>J491*EXP(algo_logret!J492)</f>
        <v>110.1712005825452</v>
      </c>
      <c r="K492">
        <f>K491*EXP(algo_logret!K492)</f>
        <v>484.80873505778555</v>
      </c>
      <c r="L492">
        <f>L491*EXP(algo_logret!L492)</f>
        <v>90.071408918588133</v>
      </c>
      <c r="M492">
        <f>M491*EXP(algo_logret!M492)</f>
        <v>122.17443220188892</v>
      </c>
      <c r="N492">
        <f>N491*EXP(algo_logret!N492)</f>
        <v>137.78391437676541</v>
      </c>
      <c r="O492">
        <f>O491*EXP(algo_logret!O492)</f>
        <v>106.22414641004798</v>
      </c>
      <c r="P492">
        <f>P491*EXP(algo_logret!P492)</f>
        <v>172.81809031783044</v>
      </c>
      <c r="Q492">
        <f>Q491*EXP(algo_logret!Q492)</f>
        <v>137.17563012497541</v>
      </c>
      <c r="R492">
        <f>R491*EXP(algo_logret!R492)</f>
        <v>89.256066837105635</v>
      </c>
      <c r="S492">
        <f>S491*EXP(algo_logret!S492)</f>
        <v>117.93554822874404</v>
      </c>
      <c r="T492">
        <f>T491*EXP(algo_logret!T492)</f>
        <v>183.08165497036305</v>
      </c>
      <c r="U492">
        <f>U491*EXP(algo_logret!U492)</f>
        <v>125.22342584185773</v>
      </c>
      <c r="V492">
        <f>V491*EXP(algo_logret!V492)</f>
        <v>147.79267336649789</v>
      </c>
      <c r="W492">
        <f>W491*EXP(algo_logret!W492)</f>
        <v>118.41023910094789</v>
      </c>
      <c r="X492">
        <f>X491*EXP(algo_logret!X492)</f>
        <v>104.80616420021445</v>
      </c>
      <c r="Y492">
        <f>Y491*EXP(algo_logret!Y492)</f>
        <v>132.80285898609884</v>
      </c>
      <c r="Z492">
        <f>Z491*EXP(algo_logret!Z492)</f>
        <v>77.379951452706976</v>
      </c>
      <c r="AA492">
        <f>AA491*EXP(algo_logret!AA492)</f>
        <v>443.9493459812773</v>
      </c>
      <c r="AB492">
        <f>AB491*EXP(algo_logret!AB492)</f>
        <v>134.05416388088878</v>
      </c>
      <c r="AC492">
        <f>AC491*EXP(algo_logret!AC492)</f>
        <v>186.32784078134162</v>
      </c>
      <c r="AD492">
        <f>AD491*EXP(algo_logret!AD492)</f>
        <v>127.56907278587551</v>
      </c>
      <c r="AE492">
        <f>AE491*EXP(algo_logret!AE492)</f>
        <v>148.07919106938957</v>
      </c>
      <c r="AF492">
        <f t="shared" si="7"/>
        <v>4585.7297143633014</v>
      </c>
    </row>
    <row r="493" spans="1:32" x14ac:dyDescent="0.25">
      <c r="A493" s="1">
        <v>491</v>
      </c>
      <c r="B493">
        <f>B492*EXP(algo_logret!B493)</f>
        <v>133.23636771040086</v>
      </c>
      <c r="C493">
        <f>C492*EXP(algo_logret!C493)</f>
        <v>163.88007529989122</v>
      </c>
      <c r="D493">
        <f>D492*EXP(algo_logret!D493)</f>
        <v>166.31758331480245</v>
      </c>
      <c r="E493">
        <f>E492*EXP(algo_logret!E493)</f>
        <v>154.32812556209973</v>
      </c>
      <c r="F493">
        <f>F492*EXP(algo_logret!F493)</f>
        <v>124.53385821988292</v>
      </c>
      <c r="G493">
        <f>G492*EXP(algo_logret!G493)</f>
        <v>100.600083612085</v>
      </c>
      <c r="H493">
        <f>H492*EXP(algo_logret!H493)</f>
        <v>112.14497563622923</v>
      </c>
      <c r="I493">
        <f>I492*EXP(algo_logret!I493)</f>
        <v>142.61344961036033</v>
      </c>
      <c r="J493">
        <f>J492*EXP(algo_logret!J493)</f>
        <v>110.74744691123065</v>
      </c>
      <c r="K493">
        <f>K492*EXP(algo_logret!K493)</f>
        <v>484.80873505778555</v>
      </c>
      <c r="L493">
        <f>L492*EXP(algo_logret!L493)</f>
        <v>89.610692611411949</v>
      </c>
      <c r="M493">
        <f>M492*EXP(algo_logret!M493)</f>
        <v>121.56233852204809</v>
      </c>
      <c r="N493">
        <f>N492*EXP(algo_logret!N493)</f>
        <v>138.51204246283424</v>
      </c>
      <c r="O493">
        <f>O492*EXP(algo_logret!O493)</f>
        <v>106.19228932597804</v>
      </c>
      <c r="P493">
        <f>P492*EXP(algo_logret!P493)</f>
        <v>174.79404808368372</v>
      </c>
      <c r="Q493">
        <f>Q492*EXP(algo_logret!Q493)</f>
        <v>138.45535945861167</v>
      </c>
      <c r="R493">
        <f>R492*EXP(algo_logret!R493)</f>
        <v>90.008145985571005</v>
      </c>
      <c r="S493">
        <f>S492*EXP(algo_logret!S493)</f>
        <v>117.07380997710683</v>
      </c>
      <c r="T493">
        <f>T492*EXP(algo_logret!T493)</f>
        <v>185.61866039574682</v>
      </c>
      <c r="U493">
        <f>U492*EXP(algo_logret!U493)</f>
        <v>126.12009429888042</v>
      </c>
      <c r="V493">
        <f>V492*EXP(algo_logret!V493)</f>
        <v>148.23454584070072</v>
      </c>
      <c r="W493">
        <f>W492*EXP(algo_logret!W493)</f>
        <v>118.69202596126162</v>
      </c>
      <c r="X493">
        <f>X492*EXP(algo_logret!X493)</f>
        <v>106.713960766231</v>
      </c>
      <c r="Y493">
        <f>Y492*EXP(algo_logret!Y493)</f>
        <v>132.18881955742367</v>
      </c>
      <c r="Z493">
        <f>Z492*EXP(algo_logret!Z493)</f>
        <v>77.685348101586854</v>
      </c>
      <c r="AA493">
        <f>AA492*EXP(algo_logret!AA493)</f>
        <v>456.02676579761084</v>
      </c>
      <c r="AB493">
        <f>AB492*EXP(algo_logret!AB493)</f>
        <v>133.76552189239126</v>
      </c>
      <c r="AC493">
        <f>AC492*EXP(algo_logret!AC493)</f>
        <v>187.14529142833305</v>
      </c>
      <c r="AD493">
        <f>AD492*EXP(algo_logret!AD493)</f>
        <v>130.67128026444215</v>
      </c>
      <c r="AE493">
        <f>AE492*EXP(algo_logret!AE493)</f>
        <v>148.57753232826815</v>
      </c>
      <c r="AF493">
        <f t="shared" si="7"/>
        <v>4620.8592739948899</v>
      </c>
    </row>
    <row r="494" spans="1:32" x14ac:dyDescent="0.25">
      <c r="A494" s="1">
        <v>492</v>
      </c>
      <c r="B494">
        <f>B493*EXP(algo_logret!B494)</f>
        <v>133.06883163208511</v>
      </c>
      <c r="C494">
        <f>C493*EXP(algo_logret!C494)</f>
        <v>164.33815759704538</v>
      </c>
      <c r="D494">
        <f>D493*EXP(algo_logret!D494)</f>
        <v>166.87027193657957</v>
      </c>
      <c r="E494">
        <f>E493*EXP(algo_logret!E494)</f>
        <v>154.13398387529094</v>
      </c>
      <c r="F494">
        <f>F493*EXP(algo_logret!F494)</f>
        <v>125.568690520872</v>
      </c>
      <c r="G494">
        <f>G493*EXP(algo_logret!G494)</f>
        <v>101.47273193379225</v>
      </c>
      <c r="H494">
        <f>H493*EXP(algo_logret!H494)</f>
        <v>112.59007755041812</v>
      </c>
      <c r="I494">
        <f>I493*EXP(algo_logret!I494)</f>
        <v>143.26359535931422</v>
      </c>
      <c r="J494">
        <f>J493*EXP(algo_logret!J494)</f>
        <v>110.0631518198924</v>
      </c>
      <c r="K494">
        <f>K493*EXP(algo_logret!K494)</f>
        <v>501.69571146575248</v>
      </c>
      <c r="L494">
        <f>L493*EXP(algo_logret!L494)</f>
        <v>89.841050765000034</v>
      </c>
      <c r="M494">
        <f>M493*EXP(algo_logret!M494)</f>
        <v>122.17443220188892</v>
      </c>
      <c r="N494">
        <f>N493*EXP(algo_logret!N494)</f>
        <v>139.01612653589447</v>
      </c>
      <c r="O494">
        <f>O493*EXP(algo_logret!O494)</f>
        <v>106.77843245289664</v>
      </c>
      <c r="P494">
        <f>P493*EXP(algo_logret!P494)</f>
        <v>176.35349900704958</v>
      </c>
      <c r="Q494">
        <f>Q493*EXP(algo_logret!Q494)</f>
        <v>139.33988016308865</v>
      </c>
      <c r="R494">
        <f>R493*EXP(algo_logret!R494)</f>
        <v>89.860424935388096</v>
      </c>
      <c r="S494">
        <f>S493*EXP(algo_logret!S494)</f>
        <v>117.65855925638876</v>
      </c>
      <c r="T494">
        <f>T493*EXP(algo_logret!T494)</f>
        <v>186.45363009927905</v>
      </c>
      <c r="U494">
        <f>U493*EXP(algo_logret!U494)</f>
        <v>126.37628179629246</v>
      </c>
      <c r="V494">
        <f>V493*EXP(algo_logret!V494)</f>
        <v>150.60961434019251</v>
      </c>
      <c r="W494">
        <f>W493*EXP(algo_logret!W494)</f>
        <v>120.14794414820857</v>
      </c>
      <c r="X494">
        <f>X493*EXP(algo_logret!X494)</f>
        <v>107.09306993991351</v>
      </c>
      <c r="Y494">
        <f>Y493*EXP(algo_logret!Y494)</f>
        <v>133.55335451296173</v>
      </c>
      <c r="Z494">
        <f>Z493*EXP(algo_logret!Z494)</f>
        <v>78.830583714578808</v>
      </c>
      <c r="AA494">
        <f>AA493*EXP(algo_logret!AA494)</f>
        <v>479.34870046897282</v>
      </c>
      <c r="AB494">
        <f>AB493*EXP(algo_logret!AB494)</f>
        <v>134.46652081431995</v>
      </c>
      <c r="AC494">
        <f>AC493*EXP(algo_logret!AC494)</f>
        <v>188.16710960946256</v>
      </c>
      <c r="AD494">
        <f>AD493*EXP(algo_logret!AD494)</f>
        <v>130.50029325774182</v>
      </c>
      <c r="AE494">
        <f>AE493*EXP(algo_logret!AE494)</f>
        <v>148.37819582471673</v>
      </c>
      <c r="AF494">
        <f t="shared" si="7"/>
        <v>4678.0129075352779</v>
      </c>
    </row>
    <row r="495" spans="1:32" x14ac:dyDescent="0.25">
      <c r="A495" s="1">
        <v>493</v>
      </c>
      <c r="B495">
        <f>B494*EXP(algo_logret!B495)</f>
        <v>133.06883163208511</v>
      </c>
      <c r="C495">
        <f>C494*EXP(algo_logret!C495)</f>
        <v>163.95435687331624</v>
      </c>
      <c r="D495">
        <f>D494*EXP(algo_logret!D495)</f>
        <v>166.25617624434028</v>
      </c>
      <c r="E495">
        <f>E494*EXP(algo_logret!E495)</f>
        <v>154.06927656265893</v>
      </c>
      <c r="F495">
        <f>F494*EXP(algo_logret!F495)</f>
        <v>125.24345783423837</v>
      </c>
      <c r="G495">
        <f>G494*EXP(algo_logret!G495)</f>
        <v>100.84551660273945</v>
      </c>
      <c r="H495">
        <f>H494*EXP(algo_logret!H495)</f>
        <v>112.27215107688822</v>
      </c>
      <c r="I495">
        <f>I494*EXP(algo_logret!I495)</f>
        <v>142.91143738441434</v>
      </c>
      <c r="J495">
        <f>J494*EXP(algo_logret!J495)</f>
        <v>109.55893799964214</v>
      </c>
      <c r="K495">
        <f>K494*EXP(algo_logret!K495)</f>
        <v>504.84414745127037</v>
      </c>
      <c r="L495">
        <f>L494*EXP(algo_logret!L495)</f>
        <v>89.449440146380226</v>
      </c>
      <c r="M495">
        <f>M494*EXP(algo_logret!M495)</f>
        <v>122.61164387929543</v>
      </c>
      <c r="N495">
        <f>N494*EXP(algo_logret!N495)</f>
        <v>132.07092451432692</v>
      </c>
      <c r="O495">
        <f>O494*EXP(algo_logret!O495)</f>
        <v>106.60641197605275</v>
      </c>
      <c r="P495">
        <f>P494*EXP(algo_logret!P495)</f>
        <v>176.56657800169634</v>
      </c>
      <c r="Q495">
        <f>Q494*EXP(algo_logret!Q495)</f>
        <v>139.58452902166249</v>
      </c>
      <c r="R495">
        <f>R494*EXP(algo_logret!R495)</f>
        <v>90.196176018997264</v>
      </c>
      <c r="S495">
        <f>S494*EXP(algo_logret!S495)</f>
        <v>118.01249417562728</v>
      </c>
      <c r="T495">
        <f>T494*EXP(algo_logret!T495)</f>
        <v>185.68288977682636</v>
      </c>
      <c r="U495">
        <f>U494*EXP(algo_logret!U495)</f>
        <v>125.6290648688183</v>
      </c>
      <c r="V495">
        <f>V494*EXP(algo_logret!V495)</f>
        <v>149.91918794080863</v>
      </c>
      <c r="W495">
        <f>W494*EXP(algo_logret!W495)</f>
        <v>120.31232056321181</v>
      </c>
      <c r="X495">
        <f>X494*EXP(algo_logret!X495)</f>
        <v>106.55497227638186</v>
      </c>
      <c r="Y495">
        <f>Y494*EXP(algo_logret!Y495)</f>
        <v>131.76240401046422</v>
      </c>
      <c r="Z495">
        <f>Z494*EXP(algo_logret!Z495)</f>
        <v>78.563362556962716</v>
      </c>
      <c r="AA495">
        <f>AA494*EXP(algo_logret!AA495)</f>
        <v>477.68285082937467</v>
      </c>
      <c r="AB495">
        <f>AB494*EXP(algo_logret!AB495)</f>
        <v>134.34282159919491</v>
      </c>
      <c r="AC495">
        <f>AC494*EXP(algo_logret!AC495)</f>
        <v>188.52474304942376</v>
      </c>
      <c r="AD495">
        <f>AD494*EXP(algo_logret!AD495)</f>
        <v>130.04840301921649</v>
      </c>
      <c r="AE495">
        <f>AE494*EXP(algo_logret!AE495)</f>
        <v>147.78018631406243</v>
      </c>
      <c r="AF495">
        <f t="shared" si="7"/>
        <v>4664.9256942003776</v>
      </c>
    </row>
    <row r="496" spans="1:32" x14ac:dyDescent="0.25">
      <c r="A496" s="1">
        <v>494</v>
      </c>
      <c r="B496">
        <f>B495*EXP(algo_logret!B496)</f>
        <v>133.08977064602175</v>
      </c>
      <c r="C496">
        <f>C495*EXP(algo_logret!C496)</f>
        <v>163.27341726152048</v>
      </c>
      <c r="D496">
        <f>D495*EXP(algo_logret!D496)</f>
        <v>165.74033186484047</v>
      </c>
      <c r="E496">
        <f>E495*EXP(algo_logret!E496)</f>
        <v>151.94668316898415</v>
      </c>
      <c r="F496">
        <f>F495*EXP(algo_logret!F496)</f>
        <v>126.30785161641995</v>
      </c>
      <c r="G496">
        <f>G495*EXP(algo_logret!G496)</f>
        <v>100.70916725299556</v>
      </c>
      <c r="H496">
        <f>H495*EXP(algo_logret!H496)</f>
        <v>113.7134403960432</v>
      </c>
      <c r="I496">
        <f>I495*EXP(algo_logret!I496)</f>
        <v>141.84139507480236</v>
      </c>
      <c r="J496">
        <f>J495*EXP(algo_logret!J496)</f>
        <v>109.70299614711445</v>
      </c>
      <c r="K496">
        <f>K495*EXP(algo_logret!K496)</f>
        <v>510.95016541680332</v>
      </c>
      <c r="L496">
        <f>L495*EXP(algo_logret!L496)</f>
        <v>89.748903988524702</v>
      </c>
      <c r="M496">
        <f>M495*EXP(algo_logret!M496)</f>
        <v>122.24438767139092</v>
      </c>
      <c r="N496">
        <f>N495*EXP(algo_logret!N496)</f>
        <v>131.94770244377349</v>
      </c>
      <c r="O496">
        <f>O495*EXP(algo_logret!O496)</f>
        <v>106.43439149920889</v>
      </c>
      <c r="P496">
        <f>P495*EXP(algo_logret!P496)</f>
        <v>174.92965186920662</v>
      </c>
      <c r="Q496">
        <f>Q495*EXP(algo_logret!Q496)</f>
        <v>139.64098534608954</v>
      </c>
      <c r="R496">
        <f>R495*EXP(algo_logret!R496)</f>
        <v>89.65897223596059</v>
      </c>
      <c r="S496">
        <f>S495*EXP(algo_logret!S496)</f>
        <v>116.64294085128823</v>
      </c>
      <c r="T496">
        <f>T495*EXP(algo_logret!T496)</f>
        <v>186.5178594803586</v>
      </c>
      <c r="U496">
        <f>U495*EXP(algo_logret!U496)</f>
        <v>124.79644939418891</v>
      </c>
      <c r="V496">
        <f>V495*EXP(algo_logret!V496)</f>
        <v>148.59357051820012</v>
      </c>
      <c r="W496">
        <f>W495*EXP(algo_logret!W496)</f>
        <v>120.46495324633116</v>
      </c>
      <c r="X496">
        <f>X495*EXP(algo_logret!X496)</f>
        <v>106.55497227638186</v>
      </c>
      <c r="Y496">
        <f>Y495*EXP(algo_logret!Y496)</f>
        <v>127.15712130857027</v>
      </c>
      <c r="Z496">
        <f>Z495*EXP(algo_logret!Z496)</f>
        <v>88.526940058668472</v>
      </c>
      <c r="AA496">
        <f>AA495*EXP(algo_logret!AA496)</f>
        <v>483.09687208731566</v>
      </c>
      <c r="AB496">
        <f>AB495*EXP(algo_logret!AB496)</f>
        <v>136.11590135861874</v>
      </c>
      <c r="AC496">
        <f>AC495*EXP(algo_logret!AC496)</f>
        <v>186.17455538595769</v>
      </c>
      <c r="AD496">
        <f>AD495*EXP(algo_logret!AD496)</f>
        <v>131.5262246160369</v>
      </c>
      <c r="AE496">
        <f>AE495*EXP(algo_logret!AE496)</f>
        <v>147.65203521147953</v>
      </c>
      <c r="AF496">
        <f t="shared" si="7"/>
        <v>4675.7006096930963</v>
      </c>
    </row>
    <row r="497" spans="1:32" x14ac:dyDescent="0.25">
      <c r="A497" s="1">
        <v>495</v>
      </c>
      <c r="B497">
        <f>B496*EXP(algo_logret!B497)</f>
        <v>132.44055735775456</v>
      </c>
      <c r="C497">
        <f>C496*EXP(algo_logret!C497)</f>
        <v>162.99484246962689</v>
      </c>
      <c r="D497">
        <f>D496*EXP(algo_logret!D497)</f>
        <v>165.35549756486583</v>
      </c>
      <c r="E497">
        <f>E496*EXP(algo_logret!E497)</f>
        <v>151.7784224323369</v>
      </c>
      <c r="F497">
        <f>F496*EXP(algo_logret!F497)</f>
        <v>126.33741309761244</v>
      </c>
      <c r="G497">
        <f>G496*EXP(algo_logret!G497)</f>
        <v>100.8182508939061</v>
      </c>
      <c r="H497">
        <f>H496*EXP(algo_logret!H497)</f>
        <v>113.77702407366684</v>
      </c>
      <c r="I497">
        <f>I496*EXP(algo_logret!I497)</f>
        <v>142.24773358442843</v>
      </c>
      <c r="J497">
        <f>J496*EXP(algo_logret!J497)</f>
        <v>109.95510992663768</v>
      </c>
      <c r="K497">
        <f>K496*EXP(algo_logret!K497)</f>
        <v>523.6869406787888</v>
      </c>
      <c r="L497">
        <f>L496*EXP(algo_logret!L497)</f>
        <v>89.334252281985911</v>
      </c>
      <c r="M497">
        <f>M496*EXP(algo_logret!M497)</f>
        <v>122.19192440492479</v>
      </c>
      <c r="N497">
        <f>N496*EXP(algo_logret!N497)</f>
        <v>131.6004449066167</v>
      </c>
      <c r="O497">
        <f>O496*EXP(algo_logret!O497)</f>
        <v>106.21141135355371</v>
      </c>
      <c r="P497">
        <f>P496*EXP(algo_logret!P497)</f>
        <v>176.22757592774104</v>
      </c>
      <c r="Q497">
        <f>Q496*EXP(algo_logret!Q497)</f>
        <v>139.97973765082179</v>
      </c>
      <c r="R497">
        <f>R496*EXP(algo_logret!R497)</f>
        <v>89.793270620142266</v>
      </c>
      <c r="S497">
        <f>S496*EXP(algo_logret!S497)</f>
        <v>116.98147249278631</v>
      </c>
      <c r="T497">
        <f>T496*EXP(algo_logret!T497)</f>
        <v>186.32517133711997</v>
      </c>
      <c r="U497">
        <f>U496*EXP(algo_logret!U497)</f>
        <v>124.80711810454304</v>
      </c>
      <c r="V497">
        <f>V496*EXP(algo_logret!V497)</f>
        <v>149.13210226691388</v>
      </c>
      <c r="W497">
        <f>W496*EXP(algo_logret!W497)</f>
        <v>120.85241577791426</v>
      </c>
      <c r="X497">
        <f>X496*EXP(algo_logret!X497)</f>
        <v>106.68949669226478</v>
      </c>
      <c r="Y497">
        <f>Y496*EXP(algo_logret!Y497)</f>
        <v>129.66443379362912</v>
      </c>
      <c r="Z497">
        <f>Z496*EXP(algo_logret!Z497)</f>
        <v>88.794161216284579</v>
      </c>
      <c r="AA497">
        <f>AA496*EXP(algo_logret!AA497)</f>
        <v>482.26392740902247</v>
      </c>
      <c r="AB497">
        <f>AB496*EXP(algo_logret!AB497)</f>
        <v>135.66233232655739</v>
      </c>
      <c r="AC497">
        <f>AC496*EXP(algo_logret!AC497)</f>
        <v>186.48110668716475</v>
      </c>
      <c r="AD497">
        <f>AD496*EXP(algo_logret!AD497)</f>
        <v>131.97811485456222</v>
      </c>
      <c r="AE497">
        <f>AE496*EXP(algo_logret!AE497)</f>
        <v>147.68051806228672</v>
      </c>
      <c r="AF497">
        <f t="shared" si="7"/>
        <v>4692.0427802464601</v>
      </c>
    </row>
    <row r="498" spans="1:32" x14ac:dyDescent="0.25">
      <c r="A498" s="1">
        <v>496</v>
      </c>
      <c r="B498">
        <f>B497*EXP(algo_logret!B498)</f>
        <v>132.52432140244201</v>
      </c>
      <c r="C498">
        <f>C497*EXP(algo_logret!C498)</f>
        <v>163.33325309660734</v>
      </c>
      <c r="D498">
        <f>D497*EXP(algo_logret!D498)</f>
        <v>165.79150650586041</v>
      </c>
      <c r="E498">
        <f>E497*EXP(algo_logret!E498)</f>
        <v>152.7361854540718</v>
      </c>
      <c r="F498">
        <f>F497*EXP(algo_logret!F498)</f>
        <v>126.10088741196277</v>
      </c>
      <c r="G498">
        <f>G497*EXP(algo_logret!G498)</f>
        <v>101.0909495933939</v>
      </c>
      <c r="H498">
        <f>H497*EXP(algo_logret!H498)</f>
        <v>113.69224044656086</v>
      </c>
      <c r="I498">
        <f>I497*EXP(algo_logret!I498)</f>
        <v>142.19356338358256</v>
      </c>
      <c r="J498">
        <f>J497*EXP(algo_logret!J498)</f>
        <v>110.49534000110552</v>
      </c>
      <c r="K498">
        <f>K497*EXP(algo_logret!K498)</f>
        <v>559.65524142641493</v>
      </c>
      <c r="L498">
        <f>L497*EXP(algo_logret!L498)</f>
        <v>89.426399058461271</v>
      </c>
      <c r="M498">
        <f>M497*EXP(algo_logret!M498)</f>
        <v>122.15693999885302</v>
      </c>
      <c r="N498">
        <f>N497*EXP(algo_logret!N498)</f>
        <v>131.6788581745684</v>
      </c>
      <c r="O498">
        <f>O497*EXP(algo_logret!O498)</f>
        <v>106.48536088943732</v>
      </c>
      <c r="P498">
        <f>P497*EXP(algo_logret!P498)</f>
        <v>176.58595419382937</v>
      </c>
      <c r="Q498">
        <f>Q497*EXP(algo_logret!Q498)</f>
        <v>140.90190547703011</v>
      </c>
      <c r="R498">
        <f>R497*EXP(algo_logret!R498)</f>
        <v>90.31704149086778</v>
      </c>
      <c r="S498">
        <f>S497*EXP(algo_logret!S498)</f>
        <v>117.98171110075273</v>
      </c>
      <c r="T498">
        <f>T497*EXP(algo_logret!T498)</f>
        <v>187.28858755230948</v>
      </c>
      <c r="U498">
        <f>U497*EXP(algo_logret!U498)</f>
        <v>124.78577253978108</v>
      </c>
      <c r="V498">
        <f>V497*EXP(algo_logret!V498)</f>
        <v>149.3254208159357</v>
      </c>
      <c r="W498">
        <f>W497*EXP(algo_logret!W498)</f>
        <v>121.29857905323124</v>
      </c>
      <c r="X498">
        <f>X497*EXP(algo_logret!X498)</f>
        <v>107.04415112229152</v>
      </c>
      <c r="Y498">
        <f>Y497*EXP(algo_logret!Y498)</f>
        <v>131.13130431622315</v>
      </c>
      <c r="Z498">
        <f>Z497*EXP(algo_logret!Z498)</f>
        <v>88.946855900109298</v>
      </c>
      <c r="AA498">
        <f>AA497*EXP(algo_logret!AA498)</f>
        <v>502.67059542334658</v>
      </c>
      <c r="AB498">
        <f>AB497*EXP(algo_logret!AB498)</f>
        <v>137.43542781578986</v>
      </c>
      <c r="AC498">
        <f>AC497*EXP(algo_logret!AC498)</f>
        <v>186.63437259298792</v>
      </c>
      <c r="AD498">
        <f>AD497*EXP(algo_logret!AD498)</f>
        <v>133.16281719962387</v>
      </c>
      <c r="AE498">
        <f>AE497*EXP(algo_logret!AE498)</f>
        <v>147.26760362978027</v>
      </c>
      <c r="AF498">
        <f t="shared" si="7"/>
        <v>4760.1391470672106</v>
      </c>
    </row>
    <row r="499" spans="1:32" x14ac:dyDescent="0.25">
      <c r="A499" s="1">
        <v>497</v>
      </c>
      <c r="B499">
        <f>B498*EXP(algo_logret!B499)</f>
        <v>131.91699413098897</v>
      </c>
      <c r="C499">
        <f>C498*EXP(algo_logret!C499)</f>
        <v>161.99200344528953</v>
      </c>
      <c r="D499">
        <f>D498*EXP(algo_logret!D499)</f>
        <v>164.69432520090703</v>
      </c>
      <c r="E499">
        <f>E498*EXP(algo_logret!E499)</f>
        <v>151.32543174608736</v>
      </c>
      <c r="F499">
        <f>F498*EXP(algo_logret!F499)</f>
        <v>125.71652048424093</v>
      </c>
      <c r="G499">
        <f>G498*EXP(algo_logret!G499)</f>
        <v>99.891060751743566</v>
      </c>
      <c r="H499">
        <f>H498*EXP(algo_logret!H499)</f>
        <v>113.26833039644262</v>
      </c>
      <c r="I499">
        <f>I498*EXP(algo_logret!I499)</f>
        <v>140.5546306262855</v>
      </c>
      <c r="J499">
        <f>J498*EXP(algo_logret!J499)</f>
        <v>109.55893799964214</v>
      </c>
      <c r="K499">
        <f>K498*EXP(algo_logret!K499)</f>
        <v>521.15867102694199</v>
      </c>
      <c r="L499">
        <f>L498*EXP(algo_logret!L499)</f>
        <v>89.103894128397826</v>
      </c>
      <c r="M499">
        <f>M498*EXP(algo_logret!M499)</f>
        <v>120.82781276359758</v>
      </c>
      <c r="N499">
        <f>N498*EXP(algo_logret!N499)</f>
        <v>131.6788581745684</v>
      </c>
      <c r="O499">
        <f>O498*EXP(algo_logret!O499)</f>
        <v>105.88011517777736</v>
      </c>
      <c r="P499">
        <f>P498*EXP(algo_logret!P499)</f>
        <v>174.53252121885225</v>
      </c>
      <c r="Q499">
        <f>Q498*EXP(algo_logret!Q499)</f>
        <v>139.35870372395431</v>
      </c>
      <c r="R499">
        <f>R498*EXP(algo_logret!R499)</f>
        <v>88.302534989212745</v>
      </c>
      <c r="S499">
        <f>S498*EXP(algo_logret!S499)</f>
        <v>117.84322248472668</v>
      </c>
      <c r="T499">
        <f>T498*EXP(algo_logret!T499)</f>
        <v>186.26094195604043</v>
      </c>
      <c r="U499">
        <f>U498*EXP(algo_logret!U499)</f>
        <v>123.24863126720145</v>
      </c>
      <c r="V499">
        <f>V498*EXP(algo_logret!V499)</f>
        <v>148.02741581387139</v>
      </c>
      <c r="W499">
        <f>W498*EXP(algo_logret!W499)</f>
        <v>120.99331368699252</v>
      </c>
      <c r="X499">
        <f>X498*EXP(algo_logret!X499)</f>
        <v>106.11471224809425</v>
      </c>
      <c r="Y499">
        <f>Y498*EXP(algo_logret!Y499)</f>
        <v>128.29991185126082</v>
      </c>
      <c r="Z499">
        <f>Z498*EXP(algo_logret!Z499)</f>
        <v>86.961781323005269</v>
      </c>
      <c r="AA499">
        <f>AA498*EXP(algo_logret!AA499)</f>
        <v>481.01455010857097</v>
      </c>
      <c r="AB499">
        <f>AB498*EXP(algo_logret!AB499)</f>
        <v>135.66233232655736</v>
      </c>
      <c r="AC499">
        <f>AC498*EXP(algo_logret!AC499)</f>
        <v>186.12347324720355</v>
      </c>
      <c r="AD499">
        <f>AD498*EXP(algo_logret!AD499)</f>
        <v>131.37966033111104</v>
      </c>
      <c r="AE499">
        <f>AE498*EXP(algo_logret!AE499)</f>
        <v>147.13945252719736</v>
      </c>
      <c r="AF499">
        <f t="shared" si="7"/>
        <v>4668.8307451567634</v>
      </c>
    </row>
    <row r="500" spans="1:32" x14ac:dyDescent="0.25">
      <c r="A500" s="1">
        <v>498</v>
      </c>
      <c r="B500">
        <f>B499*EXP(algo_logret!B500)</f>
        <v>131.72851104979571</v>
      </c>
      <c r="C500">
        <f>C499*EXP(algo_logret!C500)</f>
        <v>161.52565924373269</v>
      </c>
      <c r="D500">
        <f>D499*EXP(algo_logret!D500)</f>
        <v>164.3483841278599</v>
      </c>
      <c r="E500">
        <f>E499*EXP(algo_logret!E500)</f>
        <v>150.58770123577912</v>
      </c>
      <c r="F500">
        <f>F499*EXP(algo_logret!F500)</f>
        <v>126.13044889315526</v>
      </c>
      <c r="G500">
        <f>G499*EXP(algo_logret!G500)</f>
        <v>99.972868281032206</v>
      </c>
      <c r="H500">
        <f>H499*EXP(algo_logret!H500)</f>
        <v>113.90419951432582</v>
      </c>
      <c r="I500">
        <f>I499*EXP(algo_logret!I500)</f>
        <v>140.43273217356179</v>
      </c>
      <c r="J500">
        <f>J499*EXP(algo_logret!J500)</f>
        <v>109.70299614711445</v>
      </c>
      <c r="K500">
        <f>K499*EXP(algo_logret!K500)</f>
        <v>531.55799424784584</v>
      </c>
      <c r="L500">
        <f>L499*EXP(algo_logret!L500)</f>
        <v>89.12692642871653</v>
      </c>
      <c r="M500">
        <f>M499*EXP(algo_logret!M500)</f>
        <v>120.93275263917138</v>
      </c>
      <c r="N500">
        <f>N499*EXP(algo_logret!N500)</f>
        <v>132.13054965831876</v>
      </c>
      <c r="O500">
        <f>O499*EXP(algo_logret!O500)</f>
        <v>106.14132965716674</v>
      </c>
      <c r="P500">
        <f>P499*EXP(algo_logret!P500)</f>
        <v>174.22256126354031</v>
      </c>
      <c r="Q500">
        <f>Q499*EXP(algo_logret!Q500)</f>
        <v>139.5468962581011</v>
      </c>
      <c r="R500">
        <f>R499*EXP(algo_logret!R500)</f>
        <v>88.692007475756583</v>
      </c>
      <c r="S500">
        <f>S499*EXP(algo_logret!S500)</f>
        <v>118.48952617345459</v>
      </c>
      <c r="T500">
        <f>T499*EXP(algo_logret!T500)</f>
        <v>186.42150928348838</v>
      </c>
      <c r="U500">
        <f>U499*EXP(algo_logret!U500)</f>
        <v>122.6722032899841</v>
      </c>
      <c r="V500">
        <f>V499*EXP(algo_logret!V500)</f>
        <v>148.13788656618982</v>
      </c>
      <c r="W500">
        <f>W499*EXP(algo_logret!W500)</f>
        <v>121.46295546823447</v>
      </c>
      <c r="X500">
        <f>X499*EXP(algo_logret!X500)</f>
        <v>106.40822515382629</v>
      </c>
      <c r="Y500">
        <f>Y499*EXP(algo_logret!Y500)</f>
        <v>127.82232852077341</v>
      </c>
      <c r="Z500">
        <f>Z499*EXP(algo_logret!Z500)</f>
        <v>85.014874955934587</v>
      </c>
      <c r="AA500">
        <f>AA499*EXP(algo_logret!AA500)</f>
        <v>482.68039974816912</v>
      </c>
      <c r="AB500">
        <f>AB499*EXP(algo_logret!AB500)</f>
        <v>134.67269141613116</v>
      </c>
      <c r="AC500">
        <f>AC499*EXP(algo_logret!AC500)</f>
        <v>186.37892292009573</v>
      </c>
      <c r="AD500">
        <f>AD499*EXP(algo_logret!AD500)</f>
        <v>130.86669931101002</v>
      </c>
      <c r="AE500">
        <f>AE499*EXP(algo_logret!AE500)</f>
        <v>146.81197578408774</v>
      </c>
      <c r="AF500">
        <f t="shared" si="7"/>
        <v>4678.5247168863543</v>
      </c>
    </row>
    <row r="501" spans="1:32" x14ac:dyDescent="0.25">
      <c r="A501" s="1">
        <v>499</v>
      </c>
      <c r="B501">
        <f>B500*EXP(algo_logret!B501)</f>
        <v>130.1368743666215</v>
      </c>
      <c r="C501">
        <f>C500*EXP(algo_logret!C501)</f>
        <v>159.26204856980451</v>
      </c>
      <c r="D501">
        <f>D500*EXP(algo_logret!D501)</f>
        <v>162.21337960376511</v>
      </c>
      <c r="E501">
        <f>E500*EXP(algo_logret!E501)</f>
        <v>148.90516299050134</v>
      </c>
      <c r="F501">
        <f>F500*EXP(algo_logret!F501)</f>
        <v>125.74608196543342</v>
      </c>
      <c r="G501">
        <f>G500*EXP(algo_logret!G501)</f>
        <v>98.90932878912578</v>
      </c>
      <c r="H501">
        <f>H500*EXP(algo_logret!H501)</f>
        <v>113.14116304119534</v>
      </c>
      <c r="I501">
        <f>I500*EXP(algo_logret!I501)</f>
        <v>139.44395549909896</v>
      </c>
      <c r="J501">
        <f>J500*EXP(algo_logret!J501)</f>
        <v>108.83862665408627</v>
      </c>
      <c r="K501">
        <f>K500*EXP(algo_logret!K501)</f>
        <v>531.55799424784584</v>
      </c>
      <c r="L501">
        <f>L500*EXP(algo_logret!L501)</f>
        <v>88.574063345064999</v>
      </c>
      <c r="M501">
        <f>M500*EXP(algo_logret!M501)</f>
        <v>119.7260441398841</v>
      </c>
      <c r="N501">
        <f>N500*EXP(algo_logret!N501)</f>
        <v>132.26605107273491</v>
      </c>
      <c r="O501">
        <f>O500*EXP(algo_logret!O501)</f>
        <v>105.75269656291482</v>
      </c>
      <c r="P501">
        <f>P500*EXP(algo_logret!P501)</f>
        <v>171.21990178990262</v>
      </c>
      <c r="Q501">
        <f>Q500*EXP(algo_logret!Q501)</f>
        <v>137.32618989556079</v>
      </c>
      <c r="R501">
        <f>R500*EXP(algo_logret!R501)</f>
        <v>87.563878506748594</v>
      </c>
      <c r="S501">
        <f>S500*EXP(algo_logret!S501)</f>
        <v>116.3967232135044</v>
      </c>
      <c r="T501">
        <f>T500*EXP(algo_logret!T501)</f>
        <v>184.6873527458462</v>
      </c>
      <c r="U501">
        <f>U500*EXP(algo_logret!U501)</f>
        <v>122.34129409982465</v>
      </c>
      <c r="V501">
        <f>V500*EXP(algo_logret!V501)</f>
        <v>146.75703376742209</v>
      </c>
      <c r="W501">
        <f>W500*EXP(algo_logret!W501)</f>
        <v>120.67629563102714</v>
      </c>
      <c r="X501">
        <f>X500*EXP(algo_logret!X501)</f>
        <v>106.11471224809425</v>
      </c>
      <c r="Y501">
        <f>Y500*EXP(algo_logret!Y501)</f>
        <v>126.79892079753496</v>
      </c>
      <c r="Z501">
        <f>Z500*EXP(algo_logret!Z501)</f>
        <v>83.678761886623676</v>
      </c>
      <c r="AA501">
        <f>AA500*EXP(algo_logret!AA501)</f>
        <v>472.26882957143374</v>
      </c>
      <c r="AB501">
        <f>AB500*EXP(algo_logret!AB501)</f>
        <v>133.06453870027113</v>
      </c>
      <c r="AC501">
        <f>AC500*EXP(algo_logret!AC501)</f>
        <v>184.48857195322066</v>
      </c>
      <c r="AD501">
        <f>AD500*EXP(algo_logret!AD501)</f>
        <v>129.13239720413912</v>
      </c>
      <c r="AE501">
        <f>AE500*EXP(algo_logret!AE501)</f>
        <v>145.9007200927027</v>
      </c>
      <c r="AF501">
        <f t="shared" si="7"/>
        <v>4632.8895929519331</v>
      </c>
    </row>
    <row r="502" spans="1:32" x14ac:dyDescent="0.25">
      <c r="A502" s="1">
        <v>500</v>
      </c>
      <c r="B502">
        <f>B501*EXP(algo_logret!B502)</f>
        <v>131.05835075865104</v>
      </c>
      <c r="C502">
        <f>C501*EXP(algo_logret!C502)</f>
        <v>162.21692623603175</v>
      </c>
      <c r="D502">
        <f>D501*EXP(algo_logret!D502)</f>
        <v>165.39848876109377</v>
      </c>
      <c r="E502">
        <f>E501*EXP(algo_logret!E502)</f>
        <v>151.24777902114641</v>
      </c>
      <c r="F502">
        <f>F501*EXP(algo_logret!F502)</f>
        <v>127.19484267533686</v>
      </c>
      <c r="G502">
        <f>G501*EXP(algo_logret!G502)</f>
        <v>99.80924281966638</v>
      </c>
      <c r="H502">
        <f>H501*EXP(algo_logret!H502)</f>
        <v>115.68461525649305</v>
      </c>
      <c r="I502">
        <f>I501*EXP(algo_logret!I502)</f>
        <v>140.16183983381106</v>
      </c>
      <c r="J502">
        <f>J501*EXP(algo_logret!J502)</f>
        <v>109.99112618085526</v>
      </c>
      <c r="K502">
        <f>K501*EXP(algo_logret!K502)</f>
        <v>508.00293436354207</v>
      </c>
      <c r="L502">
        <f>L501*EXP(algo_logret!L502)</f>
        <v>88.804421498653099</v>
      </c>
      <c r="M502">
        <f>M501*EXP(algo_logret!M502)</f>
        <v>123.36364849814028</v>
      </c>
      <c r="N502">
        <f>N501*EXP(algo_logret!N502)</f>
        <v>131.50947279124969</v>
      </c>
      <c r="O502">
        <f>O501*EXP(algo_logret!O502)</f>
        <v>106.51721797350726</v>
      </c>
      <c r="P502">
        <f>P501*EXP(algo_logret!P502)</f>
        <v>172.74060032900243</v>
      </c>
      <c r="Q502">
        <f>Q501*EXP(algo_logret!Q502)</f>
        <v>138.47418301947729</v>
      </c>
      <c r="R502">
        <f>R501*EXP(algo_logret!R502)</f>
        <v>87.832485521421901</v>
      </c>
      <c r="S502">
        <f>S501*EXP(algo_logret!S502)</f>
        <v>118.45875483888319</v>
      </c>
      <c r="T502">
        <f>T501*EXP(algo_logret!T502)</f>
        <v>187.28858755230951</v>
      </c>
      <c r="U502">
        <f>U501*EXP(algo_logret!U502)</f>
        <v>122.49073748531947</v>
      </c>
      <c r="V502">
        <f>V501*EXP(algo_logret!V502)</f>
        <v>148.22073436289321</v>
      </c>
      <c r="W502">
        <f>W501*EXP(algo_logret!W502)</f>
        <v>121.52166516981111</v>
      </c>
      <c r="X502">
        <f>X501*EXP(algo_logret!X502)</f>
        <v>106.15140835904359</v>
      </c>
      <c r="Y502">
        <f>Y501*EXP(algo_logret!Y502)</f>
        <v>129.05040737812374</v>
      </c>
      <c r="Z502">
        <f>Z501*EXP(algo_logret!Z502)</f>
        <v>86.083759586398969</v>
      </c>
      <c r="AA502">
        <f>AA501*EXP(algo_logret!AA502)</f>
        <v>476.01700118977658</v>
      </c>
      <c r="AB502">
        <f>AB501*EXP(algo_logret!AB502)</f>
        <v>131.7037922795655</v>
      </c>
      <c r="AC502">
        <f>AC501*EXP(algo_logret!AC502)</f>
        <v>187.19637356708716</v>
      </c>
      <c r="AD502">
        <f>AD501*EXP(algo_logret!AD502)</f>
        <v>131.00104757600212</v>
      </c>
      <c r="AE502">
        <f>AE501*EXP(algo_logret!AE502)</f>
        <v>146.25667968661949</v>
      </c>
      <c r="AF502">
        <f t="shared" si="7"/>
        <v>4651.4491245699128</v>
      </c>
    </row>
    <row r="503" spans="1:32" x14ac:dyDescent="0.25">
      <c r="A503" s="1">
        <v>501</v>
      </c>
      <c r="B503">
        <f>B502*EXP(algo_logret!B503)</f>
        <v>130.47195451219383</v>
      </c>
      <c r="C503">
        <f>C502*EXP(algo_logret!C503)</f>
        <v>162.37375128728448</v>
      </c>
      <c r="D503">
        <f>D502*EXP(algo_logret!D503)</f>
        <v>165.34936310472406</v>
      </c>
      <c r="E503">
        <f>E502*EXP(algo_logret!E503)</f>
        <v>153.61628587640939</v>
      </c>
      <c r="F503">
        <f>F502*EXP(algo_logret!F503)</f>
        <v>126.4556815797889</v>
      </c>
      <c r="G503">
        <f>G502*EXP(algo_logret!G503)</f>
        <v>99.291111129524126</v>
      </c>
      <c r="H503">
        <f>H502*EXP(algo_logret!H503)</f>
        <v>115.55743981583406</v>
      </c>
      <c r="I503">
        <f>I502*EXP(algo_logret!I503)</f>
        <v>141.05579282209274</v>
      </c>
      <c r="J503">
        <f>J502*EXP(algo_logret!J503)</f>
        <v>108.40644534227123</v>
      </c>
      <c r="K503">
        <f>K502*EXP(algo_logret!K503)</f>
        <v>508.00293436354207</v>
      </c>
      <c r="L503">
        <f>L502*EXP(algo_logret!L503)</f>
        <v>89.242114293110859</v>
      </c>
      <c r="M503">
        <f>M502*EXP(algo_logret!M503)</f>
        <v>127.31604579783485</v>
      </c>
      <c r="N503">
        <f>N502*EXP(algo_logret!N503)</f>
        <v>131.82565424528539</v>
      </c>
      <c r="O503">
        <f>O502*EXP(algo_logret!O503)</f>
        <v>107.83601570553121</v>
      </c>
      <c r="P503">
        <f>P502*EXP(algo_logret!P503)</f>
        <v>171.51048555308154</v>
      </c>
      <c r="Q503">
        <f>Q502*EXP(algo_logret!Q503)</f>
        <v>138.30479968802618</v>
      </c>
      <c r="R503">
        <f>R502*EXP(algo_logret!R503)</f>
        <v>87.926495414980081</v>
      </c>
      <c r="S503">
        <f>S502*EXP(algo_logret!S503)</f>
        <v>120.3976659050669</v>
      </c>
      <c r="T503">
        <f>T502*EXP(algo_logret!T503)</f>
        <v>188.8942853277926</v>
      </c>
      <c r="U503">
        <f>U502*EXP(algo_logret!U503)</f>
        <v>122.73625627237737</v>
      </c>
      <c r="V503">
        <f>V502*EXP(algo_logret!V503)</f>
        <v>150.02965869312706</v>
      </c>
      <c r="W503">
        <f>W502*EXP(algo_logret!W503)</f>
        <v>121.70952904858211</v>
      </c>
      <c r="X503">
        <f>X502*EXP(algo_logret!X503)</f>
        <v>106.78733432750882</v>
      </c>
      <c r="Y503">
        <f>Y502*EXP(algo_logret!Y503)</f>
        <v>134.45735339040857</v>
      </c>
      <c r="Z503">
        <f>Z502*EXP(algo_logret!Z503)</f>
        <v>85.35844709607828</v>
      </c>
      <c r="AA503">
        <f>AA502*EXP(algo_logret!AA503)</f>
        <v>476.01700118977658</v>
      </c>
      <c r="AB503">
        <f>AB502*EXP(algo_logret!AB503)</f>
        <v>132.94083948514609</v>
      </c>
      <c r="AC503">
        <f>AC502*EXP(algo_logret!AC503)</f>
        <v>190.87491122332904</v>
      </c>
      <c r="AD503">
        <f>AD502*EXP(algo_logret!AD503)</f>
        <v>131.07432505941853</v>
      </c>
      <c r="AE503">
        <f>AE502*EXP(algo_logret!AE503)</f>
        <v>147.05402570082524</v>
      </c>
      <c r="AF503">
        <f t="shared" si="7"/>
        <v>4672.8740032509522</v>
      </c>
    </row>
    <row r="504" spans="1:32" x14ac:dyDescent="0.25">
      <c r="A504" s="1">
        <v>502</v>
      </c>
      <c r="B504">
        <f>B503*EXP(algo_logret!B504)</f>
        <v>130.47195451219383</v>
      </c>
      <c r="C504">
        <f>C503*EXP(algo_logret!C504)</f>
        <v>163.84293451317868</v>
      </c>
      <c r="D504">
        <f>D503*EXP(algo_logret!D504)</f>
        <v>166.42403056614279</v>
      </c>
      <c r="E504">
        <f>E503*EXP(algo_logret!E504)</f>
        <v>156.17892454402474</v>
      </c>
      <c r="F504">
        <f>F503*EXP(algo_logret!F504)</f>
        <v>126.10088741196279</v>
      </c>
      <c r="G504">
        <f>G503*EXP(algo_logret!G504)</f>
        <v>99.1274856681583</v>
      </c>
      <c r="H504">
        <f>H503*EXP(algo_logret!H504)</f>
        <v>115.81178261174031</v>
      </c>
      <c r="I504">
        <f>I503*EXP(algo_logret!I504)</f>
        <v>143.45323239779611</v>
      </c>
      <c r="J504">
        <f>J503*EXP(algo_logret!J504)</f>
        <v>108.65855225239636</v>
      </c>
      <c r="K504">
        <f>K503*EXP(algo_logret!K504)</f>
        <v>495.10698112007606</v>
      </c>
      <c r="L504">
        <f>L503*EXP(algo_logret!L504)</f>
        <v>89.011747351922494</v>
      </c>
      <c r="M504">
        <f>M503*EXP(algo_logret!M504)</f>
        <v>127.29855359479896</v>
      </c>
      <c r="N504">
        <f>N503*EXP(algo_logret!N504)</f>
        <v>129.84951154226377</v>
      </c>
      <c r="O504">
        <f>O503*EXP(algo_logret!O504)</f>
        <v>107.47923969534922</v>
      </c>
      <c r="P504">
        <f>P503*EXP(algo_logret!P504)</f>
        <v>168.80807576913304</v>
      </c>
      <c r="Q504">
        <f>Q503*EXP(algo_logret!Q504)</f>
        <v>137.2320864494024</v>
      </c>
      <c r="R504">
        <f>R503*EXP(algo_logret!R504)</f>
        <v>88.033938220849407</v>
      </c>
      <c r="S504">
        <f>S503*EXP(algo_logret!S504)</f>
        <v>120.1052971355775</v>
      </c>
      <c r="T504">
        <f>T503*EXP(algo_logret!T504)</f>
        <v>185.00849965124394</v>
      </c>
      <c r="U504">
        <f>U503*EXP(algo_logret!U504)</f>
        <v>123.49415005425935</v>
      </c>
      <c r="V504">
        <f>V503*EXP(algo_logret!V504)</f>
        <v>149.97442331696786</v>
      </c>
      <c r="W504">
        <f>W503*EXP(algo_logret!W504)</f>
        <v>120.98156995510864</v>
      </c>
      <c r="X504">
        <f>X503*EXP(algo_logret!X504)</f>
        <v>106.6894966922648</v>
      </c>
      <c r="Y504">
        <f>Y503*EXP(algo_logret!Y504)</f>
        <v>134.969044238858</v>
      </c>
      <c r="Z504">
        <f>Z503*EXP(algo_logret!Z504)</f>
        <v>84.404081658174832</v>
      </c>
      <c r="AA504">
        <f>AA503*EXP(algo_logret!AA504)</f>
        <v>468.10418561394425</v>
      </c>
      <c r="AB504">
        <f>AB503*EXP(algo_logret!AB504)</f>
        <v>132.36353977834241</v>
      </c>
      <c r="AC504">
        <f>AC503*EXP(algo_logret!AC504)</f>
        <v>193.83816251008776</v>
      </c>
      <c r="AD504">
        <f>AD503*EXP(algo_logret!AD504)</f>
        <v>130.7812058076598</v>
      </c>
      <c r="AE504">
        <f>AE503*EXP(algo_logret!AE504)</f>
        <v>147.2391316419978</v>
      </c>
      <c r="AF504">
        <f t="shared" si="7"/>
        <v>4650.8427062758756</v>
      </c>
    </row>
    <row r="505" spans="1:32" x14ac:dyDescent="0.25">
      <c r="A505" s="1">
        <v>503</v>
      </c>
      <c r="B505">
        <f>B504*EXP(algo_logret!B505)</f>
        <v>131.60285299935327</v>
      </c>
      <c r="C505">
        <f>C504*EXP(algo_logret!C505)</f>
        <v>166.34591371618725</v>
      </c>
      <c r="D505">
        <f>D504*EXP(algo_logret!D505)</f>
        <v>168.91930656202737</v>
      </c>
      <c r="E505">
        <f>E504*EXP(algo_logret!E505)</f>
        <v>159.72521705799292</v>
      </c>
      <c r="F505">
        <f>F504*EXP(algo_logret!F505)</f>
        <v>122.1685449698701</v>
      </c>
      <c r="G505">
        <f>G504*EXP(algo_logret!G505)</f>
        <v>99.482002299723305</v>
      </c>
      <c r="H505">
        <f>H504*EXP(algo_logret!H505)</f>
        <v>112.88681215987737</v>
      </c>
      <c r="I505">
        <f>I504*EXP(algo_logret!I505)</f>
        <v>146.69044442705496</v>
      </c>
      <c r="J505">
        <f>J504*EXP(algo_logret!J505)</f>
        <v>108.87464290830388</v>
      </c>
      <c r="K505">
        <f>K504*EXP(algo_logret!K505)</f>
        <v>501.72528081194588</v>
      </c>
      <c r="L505">
        <f>L504*EXP(algo_logret!L505)</f>
        <v>88.574063345064999</v>
      </c>
      <c r="M505">
        <f>M504*EXP(algo_logret!M505)</f>
        <v>129.06489250746091</v>
      </c>
      <c r="N505">
        <f>N504*EXP(algo_logret!N505)</f>
        <v>131.32880136692864</v>
      </c>
      <c r="O505">
        <f>O504*EXP(algo_logret!O505)</f>
        <v>108.00803618237511</v>
      </c>
      <c r="P505">
        <f>P504*EXP(algo_logret!P505)</f>
        <v>171.04554562011361</v>
      </c>
      <c r="Q505">
        <f>Q504*EXP(algo_logret!Q505)</f>
        <v>139.5468962581011</v>
      </c>
      <c r="R505">
        <f>R504*EXP(algo_logret!R505)</f>
        <v>88.007072396227116</v>
      </c>
      <c r="S505">
        <f>S504*EXP(algo_logret!S505)</f>
        <v>121.3979045130333</v>
      </c>
      <c r="T505">
        <f>T504*EXP(algo_logret!T505)</f>
        <v>182.31092689841225</v>
      </c>
      <c r="U505">
        <f>U504*EXP(algo_logret!U505)</f>
        <v>124.74307326620345</v>
      </c>
      <c r="V505">
        <f>V504*EXP(algo_logret!V505)</f>
        <v>151.65906541707579</v>
      </c>
      <c r="W505">
        <f>W504*EXP(algo_logret!W505)</f>
        <v>121.06375816261026</v>
      </c>
      <c r="X505">
        <f>X504*EXP(algo_logret!X505)</f>
        <v>104.56157944241485</v>
      </c>
      <c r="Y505">
        <f>Y504*EXP(algo_logret!Y505)</f>
        <v>140.03486301884323</v>
      </c>
      <c r="Z505">
        <f>Z504*EXP(algo_logret!Z505)</f>
        <v>84.13686050055874</v>
      </c>
      <c r="AA505">
        <f>AA504*EXP(algo_logret!AA505)</f>
        <v>471.43588489314055</v>
      </c>
      <c r="AB505">
        <f>AB504*EXP(algo_logret!AB505)</f>
        <v>132.11614134809236</v>
      </c>
      <c r="AC505">
        <f>AC504*EXP(algo_logret!AC505)</f>
        <v>193.68489660426459</v>
      </c>
      <c r="AD505">
        <f>AD504*EXP(algo_logret!AD505)</f>
        <v>131.41629907281921</v>
      </c>
      <c r="AE505">
        <f>AE504*EXP(algo_logret!AE505)</f>
        <v>148.86230652121642</v>
      </c>
      <c r="AF505">
        <f t="shared" si="7"/>
        <v>4681.4198852472928</v>
      </c>
    </row>
    <row r="506" spans="1:32" x14ac:dyDescent="0.25">
      <c r="A506" s="1">
        <v>504</v>
      </c>
      <c r="B506">
        <f>B505*EXP(algo_logret!B506)</f>
        <v>131.18400082015265</v>
      </c>
      <c r="C506">
        <f>C505*EXP(algo_logret!C506)</f>
        <v>166.44908676628862</v>
      </c>
      <c r="D506">
        <f>D505*EXP(algo_logret!D506)</f>
        <v>169.32255673623624</v>
      </c>
      <c r="E506">
        <f>E505*EXP(algo_logret!E506)</f>
        <v>161.65366876485893</v>
      </c>
      <c r="F506">
        <f>F505*EXP(algo_logret!F506)</f>
        <v>120.63108853768595</v>
      </c>
      <c r="G506">
        <f>G505*EXP(algo_logret!G506)</f>
        <v>99.83651893128831</v>
      </c>
      <c r="H506">
        <f>H505*EXP(algo_logret!H506)</f>
        <v>111.65748190848737</v>
      </c>
      <c r="I506">
        <f>I505*EXP(algo_logret!I506)</f>
        <v>147.05615011910649</v>
      </c>
      <c r="J506">
        <f>J505*EXP(algo_logret!J506)</f>
        <v>108.69456850661396</v>
      </c>
      <c r="K506">
        <f>K505*EXP(algo_logret!K506)</f>
        <v>501.72528081194588</v>
      </c>
      <c r="L506">
        <f>L505*EXP(algo_logret!L506)</f>
        <v>89.910156453556439</v>
      </c>
      <c r="M506">
        <f>M505*EXP(algo_logret!M506)</f>
        <v>129.3447010428275</v>
      </c>
      <c r="N506">
        <f>N505*EXP(algo_logret!N506)</f>
        <v>129.8608061985646</v>
      </c>
      <c r="O506">
        <f>O505*EXP(algo_logret!O506)</f>
        <v>106.81027981554942</v>
      </c>
      <c r="P506">
        <f>P505*EXP(algo_logret!P506)</f>
        <v>171.41361937212051</v>
      </c>
      <c r="Q506">
        <f>Q505*EXP(algo_logret!Q506)</f>
        <v>139.90445776552903</v>
      </c>
      <c r="R506">
        <f>R505*EXP(algo_logret!R506)</f>
        <v>88.168236605031097</v>
      </c>
      <c r="S506">
        <f>S505*EXP(algo_logret!S506)</f>
        <v>120.08990559814021</v>
      </c>
      <c r="T506">
        <f>T505*EXP(algo_logret!T506)</f>
        <v>181.98977999301454</v>
      </c>
      <c r="U506">
        <f>U505*EXP(algo_logret!U506)</f>
        <v>124.36946480246638</v>
      </c>
      <c r="V506">
        <f>V505*EXP(algo_logret!V506)</f>
        <v>149.2701854397765</v>
      </c>
      <c r="W506">
        <f>W505*EXP(algo_logret!W506)</f>
        <v>120.3123205632118</v>
      </c>
      <c r="X506">
        <f>X505*EXP(algo_logret!X506)</f>
        <v>104.84286031116379</v>
      </c>
      <c r="Y506">
        <f>Y505*EXP(algo_logret!Y506)</f>
        <v>139.8642994026934</v>
      </c>
      <c r="Z506">
        <f>Z505*EXP(algo_logret!Z506)</f>
        <v>85.282096113550708</v>
      </c>
      <c r="AA506">
        <f>AA505*EXP(algo_logret!AA506)</f>
        <v>478.51575579067969</v>
      </c>
      <c r="AB506">
        <f>AB505*EXP(algo_logret!AB506)</f>
        <v>135.16750400643991</v>
      </c>
      <c r="AC506">
        <f>AC505*EXP(algo_logret!AC506)</f>
        <v>192.61199628438098</v>
      </c>
      <c r="AD506">
        <f>AD505*EXP(algo_logret!AD506)</f>
        <v>132.95519145121528</v>
      </c>
      <c r="AE506">
        <f>AE505*EXP(algo_logret!AE506)</f>
        <v>145.43085082160658</v>
      </c>
      <c r="AF506">
        <f t="shared" si="7"/>
        <v>4684.3248697341833</v>
      </c>
    </row>
    <row r="507" spans="1:32" x14ac:dyDescent="0.25">
      <c r="A507" s="1">
        <v>505</v>
      </c>
      <c r="B507">
        <f>B506*EXP(algo_logret!B507)</f>
        <v>131.1421148033385</v>
      </c>
      <c r="C507">
        <f>C506*EXP(algo_logret!C507)</f>
        <v>166.06527344819298</v>
      </c>
      <c r="D507">
        <f>D506*EXP(algo_logret!D507)</f>
        <v>169.08306291452939</v>
      </c>
      <c r="E507">
        <f>E506*EXP(algo_logret!E507)</f>
        <v>160.94181920471223</v>
      </c>
      <c r="F507">
        <f>F506*EXP(algo_logret!F507)</f>
        <v>120.66066129758168</v>
      </c>
      <c r="G507">
        <f>G506*EXP(algo_logret!G507)</f>
        <v>99.645627761089145</v>
      </c>
      <c r="H507">
        <f>H506*EXP(algo_logret!H507)</f>
        <v>111.82704107728763</v>
      </c>
      <c r="I507">
        <f>I506*EXP(algo_logret!I507)</f>
        <v>146.63626389232877</v>
      </c>
      <c r="J507">
        <f>J506*EXP(algo_logret!J507)</f>
        <v>109.41487298277173</v>
      </c>
      <c r="K507">
        <f>K506*EXP(algo_logret!K507)</f>
        <v>497.9370979524503</v>
      </c>
      <c r="L507">
        <f>L506*EXP(algo_logret!L507)</f>
        <v>89.057820740160153</v>
      </c>
      <c r="M507">
        <f>M506*EXP(algo_logret!M507)</f>
        <v>129.37968544889927</v>
      </c>
      <c r="N507">
        <f>N506*EXP(algo_logret!N507)</f>
        <v>129.92855690577269</v>
      </c>
      <c r="O507">
        <f>O506*EXP(algo_logret!O507)</f>
        <v>105.45325747120843</v>
      </c>
      <c r="P507">
        <f>P506*EXP(algo_logret!P507)</f>
        <v>174.90059497085915</v>
      </c>
      <c r="Q507">
        <f>Q506*EXP(algo_logret!Q507)</f>
        <v>140.39376984084672</v>
      </c>
      <c r="R507">
        <f>R506*EXP(algo_logret!R507)</f>
        <v>88.141370780408806</v>
      </c>
      <c r="S507">
        <f>S506*EXP(algo_logret!S507)</f>
        <v>119.48976478142099</v>
      </c>
      <c r="T507">
        <f>T506*EXP(algo_logret!T507)</f>
        <v>188.63738005397627</v>
      </c>
      <c r="U507">
        <f>U506*EXP(algo_logret!U507)</f>
        <v>123.94248021074385</v>
      </c>
      <c r="V507">
        <f>V506*EXP(algo_logret!V507)</f>
        <v>149.44970304606161</v>
      </c>
      <c r="W507">
        <f>W506*EXP(algo_logret!W507)</f>
        <v>119.99530250724642</v>
      </c>
      <c r="X507">
        <f>X506*EXP(algo_logret!X507)</f>
        <v>103.16742579627416</v>
      </c>
      <c r="Y507">
        <f>Y506*EXP(algo_logret!Y507)</f>
        <v>139.30142775754621</v>
      </c>
      <c r="Z507">
        <f>Z506*EXP(algo_logret!Z507)</f>
        <v>85.816538428782891</v>
      </c>
      <c r="AA507">
        <f>AA506*EXP(algo_logret!AA507)</f>
        <v>476.43343381193495</v>
      </c>
      <c r="AB507">
        <f>AB506*EXP(algo_logret!AB507)</f>
        <v>136.61072967873611</v>
      </c>
      <c r="AC507">
        <f>AC506*EXP(algo_logret!AC507)</f>
        <v>196.08616640648481</v>
      </c>
      <c r="AD507">
        <f>AD506*EXP(algo_logret!AD507)</f>
        <v>132.47886917282247</v>
      </c>
      <c r="AE507">
        <f>AE506*EXP(algo_logret!AE507)</f>
        <v>144.81859988554871</v>
      </c>
      <c r="AF507">
        <f t="shared" si="7"/>
        <v>4686.8367130300167</v>
      </c>
    </row>
    <row r="508" spans="1:32" x14ac:dyDescent="0.25">
      <c r="A508" s="1">
        <v>506</v>
      </c>
      <c r="B508">
        <f>B507*EXP(algo_logret!B508)</f>
        <v>132.33583832124873</v>
      </c>
      <c r="C508">
        <f>C507*EXP(algo_logret!C508)</f>
        <v>166.70907227327621</v>
      </c>
      <c r="D508">
        <f>D507*EXP(algo_logret!D508)</f>
        <v>169.87114738871293</v>
      </c>
      <c r="E508">
        <f>E507*EXP(algo_logret!E508)</f>
        <v>163.19383709810739</v>
      </c>
      <c r="F508">
        <f>F507*EXP(algo_logret!F508)</f>
        <v>120.06933016540268</v>
      </c>
      <c r="G508">
        <f>G507*EXP(algo_logret!G508)</f>
        <v>100.76370907345084</v>
      </c>
      <c r="H508">
        <f>H507*EXP(algo_logret!H508)</f>
        <v>111.19118004481614</v>
      </c>
      <c r="I508">
        <f>I507*EXP(algo_logret!I508)</f>
        <v>147.62503023291123</v>
      </c>
      <c r="J508">
        <f>J507*EXP(algo_logret!J508)</f>
        <v>108.58651974396116</v>
      </c>
      <c r="K508">
        <f>K507*EXP(algo_logret!K508)</f>
        <v>491.81052356368127</v>
      </c>
      <c r="L508">
        <f>L507*EXP(algo_logret!L508)</f>
        <v>90.094450006507131</v>
      </c>
      <c r="M508">
        <f>M507*EXP(algo_logret!M508)</f>
        <v>132.51010931760541</v>
      </c>
      <c r="N508">
        <f>N507*EXP(algo_logret!N508)</f>
        <v>131.1255406300059</v>
      </c>
      <c r="O508">
        <f>O507*EXP(algo_logret!O508)</f>
        <v>106.87399398368929</v>
      </c>
      <c r="P508">
        <f>P507*EXP(algo_logret!P508)</f>
        <v>173.78669300862401</v>
      </c>
      <c r="Q508">
        <f>Q507*EXP(algo_logret!Q508)</f>
        <v>141.52293940389757</v>
      </c>
      <c r="R508">
        <f>R507*EXP(algo_logret!R508)</f>
        <v>88.772584457003632</v>
      </c>
      <c r="S508">
        <f>S507*EXP(algo_logret!S508)</f>
        <v>119.08966699017378</v>
      </c>
      <c r="T508">
        <f>T507*EXP(algo_logret!T508)</f>
        <v>184.52678541839828</v>
      </c>
      <c r="U508">
        <f>U507*EXP(algo_logret!U508)</f>
        <v>124.23069012732567</v>
      </c>
      <c r="V508">
        <f>V507*EXP(algo_logret!V508)</f>
        <v>149.87776404245696</v>
      </c>
      <c r="W508">
        <f>W507*EXP(algo_logret!W508)</f>
        <v>121.16942487603686</v>
      </c>
      <c r="X508">
        <f>X507*EXP(algo_logret!X508)</f>
        <v>104.194692975405</v>
      </c>
      <c r="Y508">
        <f>Y507*EXP(algo_logret!Y508)</f>
        <v>143.10506016221902</v>
      </c>
      <c r="Z508">
        <f>Z507*EXP(algo_logret!Z508)</f>
        <v>86.999956814269098</v>
      </c>
      <c r="AA508">
        <f>AA507*EXP(algo_logret!AA508)</f>
        <v>466.43833597434622</v>
      </c>
      <c r="AB508">
        <f>AB507*EXP(algo_logret!AB508)</f>
        <v>138.01271179278484</v>
      </c>
      <c r="AC508">
        <f>AC507*EXP(algo_logret!AC508)</f>
        <v>200.27560340851105</v>
      </c>
      <c r="AD508">
        <f>AD507*EXP(algo_logret!AD508)</f>
        <v>133.11396243798188</v>
      </c>
      <c r="AE508">
        <f>AE507*EXP(algo_logret!AE508)</f>
        <v>144.932509562728</v>
      </c>
      <c r="AF508">
        <f t="shared" si="7"/>
        <v>4692.8096632955385</v>
      </c>
    </row>
    <row r="509" spans="1:32" x14ac:dyDescent="0.25">
      <c r="A509" s="1">
        <v>507</v>
      </c>
      <c r="B509">
        <f>B508*EXP(algo_logret!B509)</f>
        <v>131.12117578940183</v>
      </c>
      <c r="C509">
        <f>C508*EXP(algo_logret!C509)</f>
        <v>166.38923833683526</v>
      </c>
      <c r="D509">
        <f>D508*EXP(algo_logret!D509)</f>
        <v>169.80360585810897</v>
      </c>
      <c r="E509">
        <f>E508*EXP(algo_logret!E509)</f>
        <v>163.87980570809256</v>
      </c>
      <c r="F509">
        <f>F508*EXP(algo_logret!F509)</f>
        <v>121.25198115105746</v>
      </c>
      <c r="G509">
        <f>G508*EXP(algo_logret!G509)</f>
        <v>100.10921763077612</v>
      </c>
      <c r="H509">
        <f>H508*EXP(algo_logret!H509)</f>
        <v>111.65748190848736</v>
      </c>
      <c r="I509">
        <f>I508*EXP(algo_logret!I509)</f>
        <v>147.08323521952943</v>
      </c>
      <c r="J509">
        <f>J508*EXP(algo_logret!J509)</f>
        <v>108.19035468636372</v>
      </c>
      <c r="K509">
        <f>K508*EXP(algo_logret!K509)</f>
        <v>483.76645099401696</v>
      </c>
      <c r="L509">
        <f>L508*EXP(algo_logret!L509)</f>
        <v>90.301775859776527</v>
      </c>
      <c r="M509">
        <f>M508*EXP(algo_logret!M509)</f>
        <v>131.5307594298601</v>
      </c>
      <c r="N509">
        <f>N508*EXP(algo_logret!N509)</f>
        <v>130.74159985346364</v>
      </c>
      <c r="O509">
        <f>O508*EXP(algo_logret!O509)</f>
        <v>107.00141259855184</v>
      </c>
      <c r="P509">
        <f>P508*EXP(algo_logret!P509)</f>
        <v>173.24427786653226</v>
      </c>
      <c r="Q509">
        <f>Q508*EXP(algo_logret!Q509)</f>
        <v>140.86425835529874</v>
      </c>
      <c r="R509">
        <f>R508*EXP(algo_logret!R509)</f>
        <v>88.799450281625923</v>
      </c>
      <c r="S509">
        <f>S508*EXP(algo_logret!S509)</f>
        <v>118.56647212033782</v>
      </c>
      <c r="T509">
        <f>T508*EXP(algo_logret!T509)</f>
        <v>183.53126063791993</v>
      </c>
      <c r="U509">
        <f>U508*EXP(algo_logret!U509)</f>
        <v>124.93521592527591</v>
      </c>
      <c r="V509">
        <f>V508*EXP(algo_logret!V509)</f>
        <v>151.09291071274708</v>
      </c>
      <c r="W509">
        <f>W508*EXP(algo_logret!W509)</f>
        <v>121.87390546358533</v>
      </c>
      <c r="X509">
        <f>X508*EXP(algo_logret!X509)</f>
        <v>104.17023823174922</v>
      </c>
      <c r="Y509">
        <f>Y508*EXP(algo_logret!Y509)</f>
        <v>142.3545646353561</v>
      </c>
      <c r="Z509">
        <f>Z508*EXP(algo_logret!Z509)</f>
        <v>85.167569639759336</v>
      </c>
      <c r="AA509">
        <f>AA508*EXP(algo_logret!AA509)</f>
        <v>448.11398993876679</v>
      </c>
      <c r="AB509">
        <f>AB508*EXP(algo_logret!AB509)</f>
        <v>137.35295642910359</v>
      </c>
      <c r="AC509">
        <f>AC508*EXP(algo_logret!AC509)</f>
        <v>199.91796996854984</v>
      </c>
      <c r="AD509">
        <f>AD508*EXP(algo_logret!AD509)</f>
        <v>132.11246311955432</v>
      </c>
      <c r="AE509">
        <f>AE508*EXP(algo_logret!AE509)</f>
        <v>144.932509562728</v>
      </c>
      <c r="AF509">
        <f t="shared" si="7"/>
        <v>4659.8581079132118</v>
      </c>
    </row>
    <row r="510" spans="1:32" x14ac:dyDescent="0.25">
      <c r="A510" s="1">
        <v>508</v>
      </c>
      <c r="B510">
        <f>B509*EXP(algo_logret!B510)</f>
        <v>131.30965887059509</v>
      </c>
      <c r="C510">
        <f>C509*EXP(algo_logret!C510)</f>
        <v>166.70288843934071</v>
      </c>
      <c r="D510">
        <f>D509*EXP(algo_logret!D510)</f>
        <v>170.09222533618552</v>
      </c>
      <c r="E510">
        <f>E509*EXP(algo_logret!E510)</f>
        <v>166.10593277686982</v>
      </c>
      <c r="F510">
        <f>F509*EXP(algo_logret!F510)</f>
        <v>121.10415118768852</v>
      </c>
      <c r="G510">
        <f>G509*EXP(algo_logret!G510)</f>
        <v>100.32738491259721</v>
      </c>
      <c r="H510">
        <f>H509*EXP(algo_logret!H510)</f>
        <v>111.38193916309875</v>
      </c>
      <c r="I510">
        <f>I509*EXP(algo_logret!I510)</f>
        <v>147.00196958438028</v>
      </c>
      <c r="J510">
        <f>J509*EXP(algo_logret!J510)</f>
        <v>108.29839657961844</v>
      </c>
      <c r="K510">
        <f>K509*EXP(algo_logret!K510)</f>
        <v>483.71967317274505</v>
      </c>
      <c r="L510">
        <f>L509*EXP(algo_logret!L510)</f>
        <v>90.43998723688928</v>
      </c>
      <c r="M510">
        <f>M509*EXP(algo_logret!M510)</f>
        <v>132.28276404870496</v>
      </c>
      <c r="N510">
        <f>N509*EXP(algo_logret!N510)</f>
        <v>132.0627903358122</v>
      </c>
      <c r="O510">
        <f>O509*EXP(algo_logret!O510)</f>
        <v>106.61277950429992</v>
      </c>
      <c r="P510">
        <f>P509*EXP(algo_logret!P510)</f>
        <v>174.78435259776512</v>
      </c>
      <c r="Q510">
        <f>Q509*EXP(algo_logret!Q510)</f>
        <v>141.14655433560395</v>
      </c>
      <c r="R510">
        <f>R509*EXP(algo_logret!R510)</f>
        <v>89.820126198454659</v>
      </c>
      <c r="S510">
        <f>S509*EXP(algo_logret!S510)</f>
        <v>119.05889565560237</v>
      </c>
      <c r="T510">
        <f>T509*EXP(algo_logret!T510)</f>
        <v>183.6597071495772</v>
      </c>
      <c r="U510">
        <f>U509*EXP(algo_logret!U510)</f>
        <v>124.9992607636155</v>
      </c>
      <c r="V510">
        <f>V509*EXP(algo_logret!V510)</f>
        <v>152.30806791810801</v>
      </c>
      <c r="W510">
        <f>W509*EXP(algo_logret!W510)</f>
        <v>121.83867426793368</v>
      </c>
      <c r="X510">
        <f>X509*EXP(algo_logret!X510)</f>
        <v>104.78170945655867</v>
      </c>
      <c r="Y510">
        <f>Y509*EXP(algo_logret!Y510)</f>
        <v>142.47396046797797</v>
      </c>
      <c r="Z510">
        <f>Z509*EXP(algo_logret!Z510)</f>
        <v>84.671302815790938</v>
      </c>
      <c r="AA510">
        <f>AA509*EXP(algo_logret!AA510)</f>
        <v>440.61764670208112</v>
      </c>
      <c r="AB510">
        <f>AB509*EXP(algo_logret!AB510)</f>
        <v>139.33222252014735</v>
      </c>
      <c r="AC510">
        <f>AC509*EXP(algo_logret!AC510)</f>
        <v>198.99833555448936</v>
      </c>
      <c r="AD510">
        <f>AD509*EXP(algo_logret!AD510)</f>
        <v>135.0070448497124</v>
      </c>
      <c r="AE510">
        <f>AE509*EXP(algo_logret!AE510)</f>
        <v>144.88979614954192</v>
      </c>
      <c r="AF510">
        <f t="shared" si="7"/>
        <v>4665.8301985517855</v>
      </c>
    </row>
    <row r="511" spans="1:32" x14ac:dyDescent="0.25">
      <c r="A511" s="1">
        <v>509</v>
      </c>
      <c r="B511">
        <f>B510*EXP(algo_logret!B511)</f>
        <v>130.95363172214525</v>
      </c>
      <c r="C511">
        <f>C510*EXP(algo_logret!C511)</f>
        <v>166.02813266148047</v>
      </c>
      <c r="D511">
        <f>D510*EXP(algo_logret!D511)</f>
        <v>169.37987833120681</v>
      </c>
      <c r="E511">
        <f>E510*EXP(algo_logret!E511)</f>
        <v>165.49763664073836</v>
      </c>
      <c r="F511">
        <f>F510*EXP(algo_logret!F511)</f>
        <v>121.54765235649859</v>
      </c>
      <c r="G511">
        <f>G510*EXP(algo_logret!G511)</f>
        <v>100.35465062143057</v>
      </c>
      <c r="H511">
        <f>H510*EXP(algo_logret!H511)</f>
        <v>111.78465734914633</v>
      </c>
      <c r="I511">
        <f>I510*EXP(algo_logret!I511)</f>
        <v>146.28409558354852</v>
      </c>
      <c r="J511">
        <f>J510*EXP(algo_logret!J511)</f>
        <v>108.01027341527572</v>
      </c>
      <c r="K511">
        <f>K510*EXP(algo_logret!K511)</f>
        <v>472.8695379041572</v>
      </c>
      <c r="L511">
        <f>L510*EXP(algo_logret!L511)</f>
        <v>90.071408918588162</v>
      </c>
      <c r="M511">
        <f>M510*EXP(algo_logret!M511)</f>
        <v>131.19847428538586</v>
      </c>
      <c r="N511">
        <f>N510*EXP(algo_logret!N511)</f>
        <v>131.02390595389531</v>
      </c>
      <c r="O511">
        <f>O510*EXP(algo_logret!O511)</f>
        <v>106.9631879862348</v>
      </c>
      <c r="P511">
        <f>P510*EXP(algo_logret!P511)</f>
        <v>173.48642853923067</v>
      </c>
      <c r="Q511">
        <f>Q510*EXP(algo_logret!Q511)</f>
        <v>140.18675374583424</v>
      </c>
      <c r="R511">
        <f>R510*EXP(algo_logret!R511)</f>
        <v>86.20745150631069</v>
      </c>
      <c r="S511">
        <f>S510*EXP(algo_logret!S511)</f>
        <v>121.10552400324072</v>
      </c>
      <c r="T511">
        <f>T510*EXP(algo_logret!T511)</f>
        <v>183.21011373252222</v>
      </c>
      <c r="U511">
        <f>U510*EXP(algo_logret!U511)</f>
        <v>123.9211265019282</v>
      </c>
      <c r="V511">
        <f>V510*EXP(algo_logret!V511)</f>
        <v>152.50138646712983</v>
      </c>
      <c r="W511">
        <f>W510*EXP(algo_logret!W511)</f>
        <v>121.01679219291748</v>
      </c>
      <c r="X511">
        <f>X510*EXP(algo_logret!X511)</f>
        <v>106.83625314513083</v>
      </c>
      <c r="Y511">
        <f>Y510*EXP(algo_logret!Y511)</f>
        <v>138.85796495819065</v>
      </c>
      <c r="Z511">
        <f>Z510*EXP(algo_logret!Z511)</f>
        <v>82.991617606336334</v>
      </c>
      <c r="AA511">
        <f>AA510*EXP(algo_logret!AA511)</f>
        <v>408.96646383272849</v>
      </c>
      <c r="AB511">
        <f>AB510*EXP(algo_logret!AB511)</f>
        <v>137.31171287085616</v>
      </c>
      <c r="AC511">
        <f>AC510*EXP(algo_logret!AC511)</f>
        <v>198.99833555448936</v>
      </c>
      <c r="AD511">
        <f>AD510*EXP(algo_logret!AD511)</f>
        <v>133.24831070297404</v>
      </c>
      <c r="AE511">
        <f>AE510*EXP(algo_logret!AE511)</f>
        <v>142.64012890886178</v>
      </c>
      <c r="AF511">
        <f t="shared" si="7"/>
        <v>4603.4534879984121</v>
      </c>
    </row>
    <row r="512" spans="1:32" x14ac:dyDescent="0.25">
      <c r="A512" s="1">
        <v>510</v>
      </c>
      <c r="B512">
        <f>B511*EXP(algo_logret!B512)</f>
        <v>130.89080669139446</v>
      </c>
      <c r="C512">
        <f>C511*EXP(algo_logret!C512)</f>
        <v>166.3294025017484</v>
      </c>
      <c r="D512">
        <f>D511*EXP(algo_logret!D512)</f>
        <v>169.69920759141888</v>
      </c>
      <c r="E512">
        <f>E511*EXP(algo_logret!E512)</f>
        <v>165.56234395337034</v>
      </c>
      <c r="F512">
        <f>F511*EXP(algo_logret!F512)</f>
        <v>120.63108853768595</v>
      </c>
      <c r="G512">
        <f>G511*EXP(algo_logret!G512)</f>
        <v>100.24556698052002</v>
      </c>
      <c r="H512">
        <f>H511*EXP(algo_logret!H512)</f>
        <v>110.74607813062724</v>
      </c>
      <c r="I512">
        <f>I511*EXP(algo_logret!I512)</f>
        <v>147.35413789316047</v>
      </c>
      <c r="J512">
        <f>J511*EXP(algo_logret!J512)</f>
        <v>108.15433843214613</v>
      </c>
      <c r="K512">
        <f>K511*EXP(algo_logret!K512)</f>
        <v>481.47480160499242</v>
      </c>
      <c r="L512">
        <f>L511*EXP(algo_logret!L512)</f>
        <v>90.278734771857557</v>
      </c>
      <c r="M512">
        <f>M511*EXP(algo_logret!M512)</f>
        <v>132.5276015206413</v>
      </c>
      <c r="N512">
        <f>N511*EXP(algo_logret!N512)</f>
        <v>130.93356593408555</v>
      </c>
      <c r="O512">
        <f>O511*EXP(algo_logret!O512)</f>
        <v>106.26874827202934</v>
      </c>
      <c r="P512">
        <f>P511*EXP(algo_logret!P512)</f>
        <v>179.21087398894988</v>
      </c>
      <c r="Q512">
        <f>Q511*EXP(algo_logret!Q512)</f>
        <v>139.97973765082176</v>
      </c>
      <c r="R512">
        <f>R511*EXP(algo_logret!R512)</f>
        <v>87.469868613190428</v>
      </c>
      <c r="S512">
        <f>S511*EXP(algo_logret!S512)</f>
        <v>122.27503430210776</v>
      </c>
      <c r="T512">
        <f>T511*EXP(algo_logret!T512)</f>
        <v>188.3804625296581</v>
      </c>
      <c r="U512">
        <f>U511*EXP(algo_logret!U512)</f>
        <v>123.60089416617657</v>
      </c>
      <c r="V512">
        <f>V511*EXP(algo_logret!V512)</f>
        <v>152.00427861676781</v>
      </c>
      <c r="W512">
        <f>W511*EXP(algo_logret!W512)</f>
        <v>120.82893727198926</v>
      </c>
      <c r="X512">
        <f>X511*EXP(algo_logret!X512)</f>
        <v>106.64057787464279</v>
      </c>
      <c r="Y512">
        <f>Y511*EXP(algo_logret!Y512)</f>
        <v>141.31410965972154</v>
      </c>
      <c r="Z512">
        <f>Z511*EXP(algo_logret!Z512)</f>
        <v>85.205745131023107</v>
      </c>
      <c r="AA512">
        <f>AA511*EXP(algo_logret!AA512)</f>
        <v>411.46525815061977</v>
      </c>
      <c r="AB512">
        <f>AB511*EXP(algo_logret!AB512)</f>
        <v>138.91986558671616</v>
      </c>
      <c r="AC512">
        <f>AC511*EXP(algo_logret!AC512)</f>
        <v>199.66252029565763</v>
      </c>
      <c r="AD512">
        <f>AD511*EXP(algo_logret!AD512)</f>
        <v>135.8619798832141</v>
      </c>
      <c r="AE512">
        <f>AE511*EXP(algo_logret!AE512)</f>
        <v>143.5940980134329</v>
      </c>
      <c r="AF512">
        <f t="shared" si="7"/>
        <v>4637.5106645503674</v>
      </c>
    </row>
    <row r="513" spans="1:32" x14ac:dyDescent="0.25">
      <c r="A513" s="1">
        <v>511</v>
      </c>
      <c r="B513">
        <f>B512*EXP(algo_logret!B513)</f>
        <v>130.47195451219383</v>
      </c>
      <c r="C513">
        <f>C512*EXP(algo_logret!C513)</f>
        <v>165.52568041126145</v>
      </c>
      <c r="D513">
        <f>D512*EXP(algo_logret!D513)</f>
        <v>168.74735427092449</v>
      </c>
      <c r="E513">
        <f>E512*EXP(algo_logret!E513)</f>
        <v>165.08347231695927</v>
      </c>
      <c r="F513">
        <f>F512*EXP(algo_logret!F513)</f>
        <v>121.22241966986498</v>
      </c>
      <c r="G513">
        <f>G512*EXP(algo_logret!G513)</f>
        <v>99.72743529037777</v>
      </c>
      <c r="H513">
        <f>H512*EXP(algo_logret!H513)</f>
        <v>110.97922906246285</v>
      </c>
      <c r="I513">
        <f>I512*EXP(algo_logret!I513)</f>
        <v>148.7086202596748</v>
      </c>
      <c r="J513">
        <f>J512*EXP(algo_logret!J513)</f>
        <v>107.97425716105812</v>
      </c>
      <c r="K513">
        <f>K512*EXP(algo_logret!K513)</f>
        <v>491.81052356368139</v>
      </c>
      <c r="L513">
        <f>L512*EXP(algo_logret!L513)</f>
        <v>90.32480816009523</v>
      </c>
      <c r="M513">
        <f>M512*EXP(algo_logret!M513)</f>
        <v>132.16034531273681</v>
      </c>
      <c r="N513">
        <f>N512*EXP(algo_logret!N513)</f>
        <v>130.42541839942794</v>
      </c>
      <c r="O513">
        <f>O512*EXP(algo_logret!O513)</f>
        <v>106.27511580027647</v>
      </c>
      <c r="P513">
        <f>P512*EXP(algo_logret!P513)</f>
        <v>179.73391293890862</v>
      </c>
      <c r="Q513">
        <f>Q512*EXP(algo_logret!Q513)</f>
        <v>139.03876062191773</v>
      </c>
      <c r="R513">
        <f>R512*EXP(algo_logret!R513)</f>
        <v>86.543202589919858</v>
      </c>
      <c r="S513">
        <f>S512*EXP(algo_logret!S513)</f>
        <v>121.79800230428046</v>
      </c>
      <c r="T513">
        <f>T512*EXP(algo_logret!T513)</f>
        <v>192.90852976650041</v>
      </c>
      <c r="U513">
        <f>U512*EXP(algo_logret!U513)</f>
        <v>123.77168311643337</v>
      </c>
      <c r="V513">
        <f>V512*EXP(algo_logret!V513)</f>
        <v>150.99625143823621</v>
      </c>
      <c r="W513">
        <f>W512*EXP(algo_logret!W513)</f>
        <v>120.89938174760701</v>
      </c>
      <c r="X513">
        <f>X512*EXP(algo_logret!X513)</f>
        <v>104.92846590942469</v>
      </c>
      <c r="Y513">
        <f>Y512*EXP(algo_logret!Y513)</f>
        <v>141.05825772891191</v>
      </c>
      <c r="Z513">
        <f>Z512*EXP(algo_logret!Z513)</f>
        <v>82.877091132544948</v>
      </c>
      <c r="AA513">
        <f>AA512*EXP(algo_logret!AA513)</f>
        <v>406.88418157097198</v>
      </c>
      <c r="AB513">
        <f>AB512*EXP(algo_logret!AB513)</f>
        <v>139.16727974677485</v>
      </c>
      <c r="AC513">
        <f>AC512*EXP(algo_logret!AC513)</f>
        <v>198.5385183474591</v>
      </c>
      <c r="AD513">
        <f>AD512*EXP(algo_logret!AD513)</f>
        <v>135.37344158488756</v>
      </c>
      <c r="AE513">
        <f>AE512*EXP(algo_logret!AE513)</f>
        <v>142.36959614131712</v>
      </c>
      <c r="AF513">
        <f t="shared" si="7"/>
        <v>4636.3231908770922</v>
      </c>
    </row>
    <row r="514" spans="1:32" x14ac:dyDescent="0.25">
      <c r="A514" s="1">
        <v>512</v>
      </c>
      <c r="B514">
        <f>B513*EXP(algo_logret!B514)</f>
        <v>131.39343090422338</v>
      </c>
      <c r="C514">
        <f>C513*EXP(algo_logret!C514)</f>
        <v>166.11274161540882</v>
      </c>
      <c r="D514">
        <f>D513*EXP(algo_logret!D514)</f>
        <v>169.5252063156658</v>
      </c>
      <c r="E514">
        <f>E513*EXP(algo_logret!E514)</f>
        <v>164.42339453159201</v>
      </c>
      <c r="F514">
        <f>F513*EXP(algo_logret!F514)</f>
        <v>122.55291189759195</v>
      </c>
      <c r="G514">
        <f>G513*EXP(algo_logret!G514)</f>
        <v>100.73643296182892</v>
      </c>
      <c r="H514">
        <f>H513*EXP(algo_logret!H514)</f>
        <v>111.74226553559333</v>
      </c>
      <c r="I514">
        <f>I513*EXP(algo_logret!I514)</f>
        <v>149.95474155673671</v>
      </c>
      <c r="J514">
        <f>J513*EXP(algo_logret!J514)</f>
        <v>108.40644534227124</v>
      </c>
      <c r="K514">
        <f>K513*EXP(algo_logret!K514)</f>
        <v>486.43221591014782</v>
      </c>
      <c r="L514">
        <f>L513*EXP(algo_logret!L514)</f>
        <v>91.845194821537376</v>
      </c>
      <c r="M514">
        <f>M513*EXP(algo_logret!M514)</f>
        <v>132.96481319804781</v>
      </c>
      <c r="N514">
        <f>N513*EXP(algo_logret!N514)</f>
        <v>129.93985156207356</v>
      </c>
      <c r="O514">
        <f>O513*EXP(algo_logret!O514)</f>
        <v>108.65788375601643</v>
      </c>
      <c r="P514">
        <f>P513*EXP(algo_logret!P514)</f>
        <v>185.08060393040648</v>
      </c>
      <c r="Q514">
        <f>Q513*EXP(algo_logret!Q514)</f>
        <v>140.67606582115195</v>
      </c>
      <c r="R514">
        <f>R513*EXP(algo_logret!R514)</f>
        <v>84.448113983862825</v>
      </c>
      <c r="S514">
        <f>S513*EXP(algo_logret!S514)</f>
        <v>122.78284937480959</v>
      </c>
      <c r="T514">
        <f>T513*EXP(algo_logret!T514)</f>
        <v>191.46339931846524</v>
      </c>
      <c r="U514">
        <f>U513*EXP(algo_logret!U514)</f>
        <v>124.9992607636155</v>
      </c>
      <c r="V514">
        <f>V513*EXP(algo_logret!V514)</f>
        <v>151.30004073957645</v>
      </c>
      <c r="W514">
        <f>W513*EXP(algo_logret!W514)</f>
        <v>121.21639084572959</v>
      </c>
      <c r="X514">
        <f>X513*EXP(algo_logret!X514)</f>
        <v>106.17586310269937</v>
      </c>
      <c r="Y514">
        <f>Y513*EXP(algo_logret!Y514)</f>
        <v>142.25222906830018</v>
      </c>
      <c r="Z514">
        <f>Z513*EXP(algo_logret!Z514)</f>
        <v>83.831456570448395</v>
      </c>
      <c r="AA514">
        <f>AA513*EXP(algo_logret!AA514)</f>
        <v>406.05123689267879</v>
      </c>
      <c r="AB514">
        <f>AB513*EXP(algo_logret!AB514)</f>
        <v>139.53839312195859</v>
      </c>
      <c r="AC514">
        <f>AC513*EXP(algo_logret!AC514)</f>
        <v>199.10051932155835</v>
      </c>
      <c r="AD514">
        <f>AD513*EXP(algo_logret!AD514)</f>
        <v>137.21766923497609</v>
      </c>
      <c r="AE514">
        <f>AE513*EXP(algo_logret!AE514)</f>
        <v>142.65437033426539</v>
      </c>
      <c r="AF514">
        <f t="shared" si="7"/>
        <v>4653.4759923332376</v>
      </c>
    </row>
    <row r="515" spans="1:32" x14ac:dyDescent="0.25">
      <c r="A515" s="1">
        <v>513</v>
      </c>
      <c r="B515">
        <f>B514*EXP(algo_logret!B515)</f>
        <v>131.85416111129732</v>
      </c>
      <c r="C515">
        <f>C514*EXP(algo_logret!C515)</f>
        <v>169.06142285333408</v>
      </c>
      <c r="D515">
        <f>D514*EXP(algo_logret!D515)</f>
        <v>172.85360696661206</v>
      </c>
      <c r="E515">
        <f>E514*EXP(algo_logret!E515)</f>
        <v>166.86954423733957</v>
      </c>
      <c r="F515">
        <f>F514*EXP(algo_logret!F515)</f>
        <v>124.17906405205682</v>
      </c>
      <c r="G515">
        <f>G514*EXP(algo_logret!G515)</f>
        <v>100.27284309214194</v>
      </c>
      <c r="H515">
        <f>H514*EXP(algo_logret!H515)</f>
        <v>111.08520455363949</v>
      </c>
      <c r="I515">
        <f>I514*EXP(algo_logret!I515)</f>
        <v>150.30690986551696</v>
      </c>
      <c r="J515">
        <f>J514*EXP(algo_logret!J515)</f>
        <v>109.01870792517428</v>
      </c>
      <c r="K515">
        <f>K514*EXP(algo_logret!K515)</f>
        <v>491.48311449580092</v>
      </c>
      <c r="L515">
        <f>L514*EXP(algo_logret!L515)</f>
        <v>91.407510814679881</v>
      </c>
      <c r="M515">
        <f>M514*EXP(algo_logret!M515)</f>
        <v>133.19217180958978</v>
      </c>
      <c r="N515">
        <f>N514*EXP(algo_logret!N515)</f>
        <v>129.65754546164189</v>
      </c>
      <c r="O515">
        <f>O514*EXP(algo_logret!O515)</f>
        <v>108.96369037596997</v>
      </c>
      <c r="P515">
        <f>P514*EXP(algo_logret!P515)</f>
        <v>185.0031139415785</v>
      </c>
      <c r="Q515">
        <f>Q514*EXP(algo_logret!Q515)</f>
        <v>142.52038711539862</v>
      </c>
      <c r="R515">
        <f>R514*EXP(algo_logret!R515)</f>
        <v>73.704079308369259</v>
      </c>
      <c r="S515">
        <f>S514*EXP(algo_logret!S515)</f>
        <v>123.2137185006282</v>
      </c>
      <c r="T515">
        <f>T514*EXP(algo_logret!T515)</f>
        <v>193.45447338042558</v>
      </c>
      <c r="U515">
        <f>U514*EXP(algo_logret!U515)</f>
        <v>124.9992607636155</v>
      </c>
      <c r="V515">
        <f>V514*EXP(algo_logret!V515)</f>
        <v>150.04347017093463</v>
      </c>
      <c r="W515">
        <f>W514*EXP(algo_logret!W515)</f>
        <v>119.99530250724639</v>
      </c>
      <c r="X515">
        <f>X514*EXP(algo_logret!X515)</f>
        <v>106.46936667812098</v>
      </c>
      <c r="Y515">
        <f>Y514*EXP(algo_logret!Y515)</f>
        <v>141.99637713749055</v>
      </c>
      <c r="Z515">
        <f>Z514*EXP(algo_logret!Z515)</f>
        <v>83.564235412832303</v>
      </c>
      <c r="AA515">
        <f>AA514*EXP(algo_logret!AA515)</f>
        <v>406.05123689267879</v>
      </c>
      <c r="AB515">
        <f>AB514*EXP(algo_logret!AB515)</f>
        <v>139.16727974677485</v>
      </c>
      <c r="AC515">
        <f>AC514*EXP(algo_logret!AC515)</f>
        <v>196.85251542516133</v>
      </c>
      <c r="AD515">
        <f>AD514*EXP(algo_logret!AD515)</f>
        <v>137.7306302550771</v>
      </c>
      <c r="AE515">
        <f>AE514*EXP(algo_logret!AE515)</f>
        <v>143.39476150988148</v>
      </c>
      <c r="AF515">
        <f t="shared" ref="AF515:AF578" si="8">SUM(B515:AE515)</f>
        <v>4658.3657063610081</v>
      </c>
    </row>
    <row r="516" spans="1:32" x14ac:dyDescent="0.25">
      <c r="A516" s="1">
        <v>514</v>
      </c>
      <c r="B516">
        <f>B515*EXP(algo_logret!B516)</f>
        <v>133.0269456152709</v>
      </c>
      <c r="C516">
        <f>C515*EXP(algo_logret!C516)</f>
        <v>170.00236056648393</v>
      </c>
      <c r="D516">
        <f>D515*EXP(algo_logret!D516)</f>
        <v>173.89757713970414</v>
      </c>
      <c r="E516">
        <f>E515*EXP(algo_logret!E516)</f>
        <v>167.43902388545695</v>
      </c>
      <c r="F516">
        <f>F515*EXP(algo_logret!F516)</f>
        <v>122.28681345204657</v>
      </c>
      <c r="G516">
        <f>G515*EXP(algo_logret!G516)</f>
        <v>102.59081324615397</v>
      </c>
      <c r="H516">
        <f>H515*EXP(algo_logret!H516)</f>
        <v>106.2314510548797</v>
      </c>
      <c r="I516">
        <f>I515*EXP(algo_logret!I516)</f>
        <v>154.03173637343139</v>
      </c>
      <c r="J516">
        <f>J515*EXP(algo_logret!J516)</f>
        <v>110.20721683676278</v>
      </c>
      <c r="K516">
        <f>K515*EXP(algo_logret!K516)</f>
        <v>501.95913423728257</v>
      </c>
      <c r="L516">
        <f>L515*EXP(algo_logret!L516)</f>
        <v>92.375025604870217</v>
      </c>
      <c r="M516">
        <f>M515*EXP(algo_logret!M516)</f>
        <v>134.85357084667794</v>
      </c>
      <c r="N516">
        <f>N515*EXP(algo_logret!N516)</f>
        <v>131.53206210385139</v>
      </c>
      <c r="O516">
        <f>O515*EXP(algo_logret!O516)</f>
        <v>112.06637788032104</v>
      </c>
      <c r="P516">
        <f>P515*EXP(algo_logret!P516)</f>
        <v>191.54118210443534</v>
      </c>
      <c r="Q516">
        <f>Q515*EXP(algo_logret!Q516)</f>
        <v>145.06102222180547</v>
      </c>
      <c r="R516">
        <f>R515*EXP(algo_logret!R516)</f>
        <v>73.865238394018277</v>
      </c>
      <c r="S516">
        <f>S515*EXP(algo_logret!S516)</f>
        <v>123.15216409118224</v>
      </c>
      <c r="T516">
        <f>T515*EXP(algo_logret!T516)</f>
        <v>193.39024399934604</v>
      </c>
      <c r="U516">
        <f>U515*EXP(algo_logret!U516)</f>
        <v>126.76056711443736</v>
      </c>
      <c r="V516">
        <f>V515*EXP(algo_logret!V516)</f>
        <v>149.85014108684203</v>
      </c>
      <c r="W516">
        <f>W515*EXP(algo_logret!W516)</f>
        <v>121.21639084572959</v>
      </c>
      <c r="X516">
        <f>X515*EXP(algo_logret!X516)</f>
        <v>107.20313961214066</v>
      </c>
      <c r="Y516">
        <f>Y515*EXP(algo_logret!Y516)</f>
        <v>143.22445599484089</v>
      </c>
      <c r="Z516">
        <f>Z515*EXP(algo_logret!Z516)</f>
        <v>87.229002480621389</v>
      </c>
      <c r="AA516">
        <f>AA515*EXP(algo_logret!AA516)</f>
        <v>427.76738729019274</v>
      </c>
      <c r="AB516">
        <f>AB515*EXP(algo_logret!AB516)</f>
        <v>140.32184770076489</v>
      </c>
      <c r="AC516">
        <f>AC515*EXP(algo_logret!AC516)</f>
        <v>199.76468457316588</v>
      </c>
      <c r="AD516">
        <f>AD515*EXP(algo_logret!AD516)</f>
        <v>140.01454144185024</v>
      </c>
      <c r="AE516">
        <f>AE515*EXP(algo_logret!AE516)</f>
        <v>145.33118256983087</v>
      </c>
      <c r="AF516">
        <f t="shared" si="8"/>
        <v>4728.1933003643981</v>
      </c>
    </row>
    <row r="517" spans="1:32" x14ac:dyDescent="0.25">
      <c r="A517" s="1">
        <v>515</v>
      </c>
      <c r="B517">
        <f>B516*EXP(algo_logret!B517)</f>
        <v>133.36202576084324</v>
      </c>
      <c r="C517">
        <f>C516*EXP(algo_logret!C517)</f>
        <v>172.43724203000298</v>
      </c>
      <c r="D517">
        <f>D516*EXP(algo_logret!D517)</f>
        <v>175.72348483302909</v>
      </c>
      <c r="E517">
        <f>E516*EXP(algo_logret!E517)</f>
        <v>170.16992328971958</v>
      </c>
      <c r="F517">
        <f>F516*EXP(algo_logret!F517)</f>
        <v>122.37550917432729</v>
      </c>
      <c r="G517">
        <f>G516*EXP(algo_logret!G517)</f>
        <v>103.08167922746287</v>
      </c>
      <c r="H517">
        <f>H516*EXP(algo_logret!H517)</f>
        <v>105.48961453123157</v>
      </c>
      <c r="I517">
        <f>I516*EXP(algo_logret!I517)</f>
        <v>154.74961037426311</v>
      </c>
      <c r="J517">
        <f>J516*EXP(algo_logret!J517)</f>
        <v>110.56737250954072</v>
      </c>
      <c r="K517">
        <f>K516*EXP(algo_logret!K517)</f>
        <v>504.11045016249142</v>
      </c>
      <c r="L517">
        <f>L516*EXP(algo_logret!L517)</f>
        <v>92.490213469264532</v>
      </c>
      <c r="M517">
        <f>M516*EXP(algo_logret!M517)</f>
        <v>137.23200343918072</v>
      </c>
      <c r="N517">
        <f>N516*EXP(algo_logret!N517)</f>
        <v>132.76291256639016</v>
      </c>
      <c r="O517">
        <f>O516*EXP(algo_logret!O517)</f>
        <v>113.58905317325879</v>
      </c>
      <c r="P517">
        <f>P516*EXP(algo_logret!P517)</f>
        <v>196.12266869357194</v>
      </c>
      <c r="Q517">
        <f>Q516*EXP(algo_logret!Q517)</f>
        <v>147.88395330851753</v>
      </c>
      <c r="R517">
        <f>R516*EXP(algo_logret!R517)</f>
        <v>76.416948678709986</v>
      </c>
      <c r="S517">
        <f>S516*EXP(algo_logret!S517)</f>
        <v>122.92133799083567</v>
      </c>
      <c r="T517">
        <f>T516*EXP(algo_logret!T517)</f>
        <v>195.06017115590871</v>
      </c>
      <c r="U517">
        <f>U516*EXP(algo_logret!U517)</f>
        <v>128.10556572794454</v>
      </c>
      <c r="V517">
        <f>V516*EXP(algo_logret!V517)</f>
        <v>149.87776404245702</v>
      </c>
      <c r="W517">
        <f>W516*EXP(algo_logret!W517)</f>
        <v>120.58236369164162</v>
      </c>
      <c r="X517">
        <f>X516*EXP(algo_logret!X517)</f>
        <v>106.61612313098701</v>
      </c>
      <c r="Y517">
        <f>Y516*EXP(algo_logret!Y517)</f>
        <v>147.30098758271947</v>
      </c>
      <c r="Z517">
        <f>Z516*EXP(algo_logret!Z517)</f>
        <v>89.939396829276561</v>
      </c>
      <c r="AA517">
        <f>AA516*EXP(algo_logret!AA517)</f>
        <v>424.07977007516826</v>
      </c>
      <c r="AB517">
        <f>AB516*EXP(algo_logret!AB517)</f>
        <v>141.93000041662492</v>
      </c>
      <c r="AC517">
        <f>AC516*EXP(algo_logret!AC517)</f>
        <v>202.11487223663192</v>
      </c>
      <c r="AD517">
        <f>AD516*EXP(algo_logret!AD517)</f>
        <v>142.79919762879067</v>
      </c>
      <c r="AE517">
        <f>AE516*EXP(algo_logret!AE517)</f>
        <v>143.97854045815691</v>
      </c>
      <c r="AF517">
        <f t="shared" si="8"/>
        <v>4763.8707561889487</v>
      </c>
    </row>
    <row r="518" spans="1:32" x14ac:dyDescent="0.25">
      <c r="A518" s="1">
        <v>516</v>
      </c>
      <c r="B518">
        <f>B517*EXP(algo_logret!B518)</f>
        <v>134.5976273066268</v>
      </c>
      <c r="C518">
        <f>C517*EXP(algo_logret!C518)</f>
        <v>171.71091232145852</v>
      </c>
      <c r="D518">
        <f>D517*EXP(algo_logret!D518)</f>
        <v>175.42257144705127</v>
      </c>
      <c r="E518">
        <f>E517*EXP(algo_logret!E518)</f>
        <v>171.85247140945376</v>
      </c>
      <c r="F518">
        <f>F517*EXP(algo_logret!F518)</f>
        <v>123.49903719759709</v>
      </c>
      <c r="G518">
        <f>G517*EXP(algo_logret!G518)</f>
        <v>102.42719818757672</v>
      </c>
      <c r="H518">
        <f>H517*EXP(algo_logret!H518)</f>
        <v>104.11190888970023</v>
      </c>
      <c r="I518">
        <f>I517*EXP(algo_logret!I518)</f>
        <v>152.89396581194154</v>
      </c>
      <c r="J518">
        <f>J517*EXP(algo_logret!J518)</f>
        <v>110.71143065701303</v>
      </c>
      <c r="K518">
        <f>K517*EXP(algo_logret!K518)</f>
        <v>512.80926950587047</v>
      </c>
      <c r="L518">
        <f>L517*EXP(algo_logret!L518)</f>
        <v>92.444140081026859</v>
      </c>
      <c r="M518">
        <f>M517*EXP(algo_logret!M518)</f>
        <v>136.3225956782959</v>
      </c>
      <c r="N518">
        <f>N517*EXP(algo_logret!N518)</f>
        <v>130.91098523678232</v>
      </c>
      <c r="O518">
        <f>O517*EXP(algo_logret!O518)</f>
        <v>113.82478781824253</v>
      </c>
      <c r="P518">
        <f>P517*EXP(algo_logret!P518)</f>
        <v>197.75960960576577</v>
      </c>
      <c r="Q518">
        <f>Q517*EXP(algo_logret!Q518)</f>
        <v>149.16368264215382</v>
      </c>
      <c r="R518">
        <f>R517*EXP(algo_logret!R518)</f>
        <v>72.58938325167243</v>
      </c>
      <c r="S518">
        <f>S517*EXP(algo_logret!S518)</f>
        <v>122.4289144555711</v>
      </c>
      <c r="T518">
        <f>T517*EXP(algo_logret!T518)</f>
        <v>203.50613263458854</v>
      </c>
      <c r="U518">
        <f>U517*EXP(algo_logret!U518)</f>
        <v>126.45100348903988</v>
      </c>
      <c r="V518">
        <f>V517*EXP(algo_logret!V518)</f>
        <v>148.92497224008463</v>
      </c>
      <c r="W518">
        <f>W517*EXP(algo_logret!W518)</f>
        <v>119.80744758631816</v>
      </c>
      <c r="X518">
        <f>X517*EXP(algo_logret!X518)</f>
        <v>107.63116760344519</v>
      </c>
      <c r="Y518">
        <f>Y517*EXP(algo_logret!Y518)</f>
        <v>152.62265829351426</v>
      </c>
      <c r="Z518">
        <f>Z517*EXP(algo_logret!Z518)</f>
        <v>89.786702145451841</v>
      </c>
      <c r="AA518">
        <f>AA517*EXP(algo_logret!AA518)</f>
        <v>431.04533438534656</v>
      </c>
      <c r="AB518">
        <f>AB517*EXP(algo_logret!AB518)</f>
        <v>140.11567709895363</v>
      </c>
      <c r="AC518">
        <f>AC517*EXP(algo_logret!AC518)</f>
        <v>201.65505502960167</v>
      </c>
      <c r="AD518">
        <f>AD517*EXP(algo_logret!AD518)</f>
        <v>139.63592868674135</v>
      </c>
      <c r="AE518">
        <f>AE517*EXP(algo_logret!AE518)</f>
        <v>144.13516354852229</v>
      </c>
      <c r="AF518">
        <f t="shared" si="8"/>
        <v>4780.7977342454078</v>
      </c>
    </row>
    <row r="519" spans="1:32" x14ac:dyDescent="0.25">
      <c r="A519" s="1">
        <v>517</v>
      </c>
      <c r="B519">
        <f>B518*EXP(algo_logret!B519)</f>
        <v>137.75995367009776</v>
      </c>
      <c r="C519">
        <f>C518*EXP(algo_logret!C519)</f>
        <v>169.88680725414505</v>
      </c>
      <c r="D519">
        <f>D518*EXP(algo_logret!D519)</f>
        <v>172.97643360134524</v>
      </c>
      <c r="E519">
        <f>E518*EXP(algo_logret!E519)</f>
        <v>171.07590466221868</v>
      </c>
      <c r="F519">
        <f>F518*EXP(algo_logret!F519)</f>
        <v>124.2086255332493</v>
      </c>
      <c r="G519">
        <f>G518*EXP(algo_logret!G519)</f>
        <v>103.57254520877179</v>
      </c>
      <c r="H519">
        <f>H518*EXP(algo_logret!H519)</f>
        <v>105.12928815873698</v>
      </c>
      <c r="I519">
        <f>I518*EXP(algo_logret!I519)</f>
        <v>154.39744206548289</v>
      </c>
      <c r="J519">
        <f>J518*EXP(algo_logret!J519)</f>
        <v>111.5758001500412</v>
      </c>
      <c r="K519">
        <f>K518*EXP(algo_logret!K519)</f>
        <v>522.72402675413514</v>
      </c>
      <c r="L519">
        <f>L518*EXP(algo_logret!L519)</f>
        <v>92.674498234614958</v>
      </c>
      <c r="M519">
        <f>M518*EXP(algo_logret!M519)</f>
        <v>136.77729955873829</v>
      </c>
      <c r="N519">
        <f>N518*EXP(algo_logret!N519)</f>
        <v>130.25603301610923</v>
      </c>
      <c r="O519">
        <f>O518*EXP(algo_logret!O519)</f>
        <v>112.95832762719319</v>
      </c>
      <c r="P519">
        <f>P518*EXP(algo_logret!P519)</f>
        <v>199.25126602622223</v>
      </c>
      <c r="Q519">
        <f>Q518*EXP(algo_logret!Q519)</f>
        <v>146.84887283345512</v>
      </c>
      <c r="R519">
        <f>R518*EXP(algo_logret!R519)</f>
        <v>72.844557354034592</v>
      </c>
      <c r="S519">
        <f>S518*EXP(algo_logret!S519)</f>
        <v>122.81362070938103</v>
      </c>
      <c r="T519">
        <f>T518*EXP(algo_logret!T519)</f>
        <v>200.45530441107027</v>
      </c>
      <c r="U519">
        <f>U518*EXP(algo_logret!U519)</f>
        <v>126.58977002012686</v>
      </c>
      <c r="V519">
        <f>V518*EXP(algo_logret!V519)</f>
        <v>149.27018543977655</v>
      </c>
      <c r="W519">
        <f>W518*EXP(algo_logret!W519)</f>
        <v>119.41998505473504</v>
      </c>
      <c r="X519">
        <f>X518*EXP(algo_logret!X519)</f>
        <v>106.21254988333827</v>
      </c>
      <c r="Y519">
        <f>Y518*EXP(algo_logret!Y519)</f>
        <v>153.66310025597909</v>
      </c>
      <c r="Z519">
        <f>Z518*EXP(algo_logret!Z519)</f>
        <v>91.504555564939793</v>
      </c>
      <c r="AA519">
        <f>AA518*EXP(algo_logret!AA519)</f>
        <v>437.19140215279992</v>
      </c>
      <c r="AB519">
        <f>AB518*EXP(algo_logret!AB519)</f>
        <v>144.48656621447233</v>
      </c>
      <c r="AC519">
        <f>AC518*EXP(algo_logret!AC519)</f>
        <v>202.37032190952411</v>
      </c>
      <c r="AD519">
        <f>AD518*EXP(algo_logret!AD519)</f>
        <v>144.41136749060317</v>
      </c>
      <c r="AE519">
        <f>AE518*EXP(algo_logret!AE519)</f>
        <v>145.98614691907483</v>
      </c>
      <c r="AF519">
        <f t="shared" si="8"/>
        <v>4809.2925577344131</v>
      </c>
    </row>
    <row r="520" spans="1:32" x14ac:dyDescent="0.25">
      <c r="A520" s="1">
        <v>518</v>
      </c>
      <c r="B520">
        <f>B519*EXP(algo_logret!B520)</f>
        <v>136.39868608493092</v>
      </c>
      <c r="C520">
        <f>C519*EXP(algo_logret!C520)</f>
        <v>165.55560462598814</v>
      </c>
      <c r="D520">
        <f>D519*EXP(algo_logret!D520)</f>
        <v>168.63682154409261</v>
      </c>
      <c r="E520">
        <f>E519*EXP(algo_logret!E520)</f>
        <v>169.52279091666125</v>
      </c>
      <c r="F520">
        <f>F519*EXP(algo_logret!F520)</f>
        <v>123.64686716096602</v>
      </c>
      <c r="G520">
        <f>G519*EXP(algo_logret!G520)</f>
        <v>102.04540544438981</v>
      </c>
      <c r="H520">
        <f>H519*EXP(algo_logret!H520)</f>
        <v>104.64179443099511</v>
      </c>
      <c r="I520">
        <f>I519*EXP(algo_logret!I520)</f>
        <v>154.16718254330675</v>
      </c>
      <c r="J520">
        <f>J519*EXP(algo_logret!J520)</f>
        <v>111.03557007557335</v>
      </c>
      <c r="K520">
        <f>K519*EXP(algo_logret!K520)</f>
        <v>514.53965640167803</v>
      </c>
      <c r="L520">
        <f>L519*EXP(algo_logret!L520)</f>
        <v>92.674498234614958</v>
      </c>
      <c r="M520">
        <f>M519*EXP(algo_logret!M520)</f>
        <v>137.65172291355134</v>
      </c>
      <c r="N520">
        <f>N519*EXP(algo_logret!N520)</f>
        <v>129.44299006841828</v>
      </c>
      <c r="O520">
        <f>O519*EXP(algo_logret!O520)</f>
        <v>112.00267343359835</v>
      </c>
      <c r="P520">
        <f>P519*EXP(algo_logret!P520)</f>
        <v>196.83944000545264</v>
      </c>
      <c r="Q520">
        <f>Q519*EXP(algo_logret!Q520)</f>
        <v>146.60422397488128</v>
      </c>
      <c r="R520">
        <f>R519*EXP(algo_logret!R520)</f>
        <v>71.998463188856078</v>
      </c>
      <c r="S520">
        <f>S519*EXP(algo_logret!S520)</f>
        <v>122.49046886501708</v>
      </c>
      <c r="T520">
        <f>T519*EXP(algo_logret!T520)</f>
        <v>196.31261346070522</v>
      </c>
      <c r="U520">
        <f>U519*EXP(algo_logret!U520)</f>
        <v>126.52572518178728</v>
      </c>
      <c r="V520">
        <f>V519*EXP(algo_logret!V520)</f>
        <v>149.33923229374327</v>
      </c>
      <c r="W520">
        <f>W519*EXP(algo_logret!W520)</f>
        <v>119.72525937881653</v>
      </c>
      <c r="X520">
        <f>X519*EXP(algo_logret!X520)</f>
        <v>106.10248954142158</v>
      </c>
      <c r="Y520">
        <f>Y519*EXP(algo_logret!Y520)</f>
        <v>153.7142810526768</v>
      </c>
      <c r="Z520">
        <f>Z519*EXP(algo_logret!Z520)</f>
        <v>92.306226319018521</v>
      </c>
      <c r="AA520">
        <f>AA519*EXP(algo_logret!AA520)</f>
        <v>434.732951600371</v>
      </c>
      <c r="AB520">
        <f>AB519*EXP(algo_logret!AB520)</f>
        <v>141.60013059968861</v>
      </c>
      <c r="AC520">
        <f>AC519*EXP(algo_logret!AC520)</f>
        <v>202.37032190952411</v>
      </c>
      <c r="AD520">
        <f>AD519*EXP(algo_logret!AD520)</f>
        <v>141.67556606530471</v>
      </c>
      <c r="AE520">
        <f>AE519*EXP(algo_logret!AE520)</f>
        <v>145.77256899011979</v>
      </c>
      <c r="AF520">
        <f t="shared" si="8"/>
        <v>4770.0722263061498</v>
      </c>
    </row>
    <row r="521" spans="1:32" x14ac:dyDescent="0.25">
      <c r="A521" s="1">
        <v>519</v>
      </c>
      <c r="B521">
        <f>B520*EXP(algo_logret!B521)</f>
        <v>135.39345363715475</v>
      </c>
      <c r="C521">
        <f>C520*EXP(algo_logret!C521)</f>
        <v>164.41450464657106</v>
      </c>
      <c r="D521">
        <f>D520*EXP(algo_logret!D521)</f>
        <v>167.89171577232818</v>
      </c>
      <c r="E521">
        <f>E520*EXP(algo_logret!E521)</f>
        <v>168.66859119339796</v>
      </c>
      <c r="F521">
        <f>F520*EXP(algo_logret!F521)</f>
        <v>124.65212670205939</v>
      </c>
      <c r="G521">
        <f>G520*EXP(algo_logret!G521)</f>
        <v>100.40919244188586</v>
      </c>
      <c r="H521">
        <f>H520*EXP(algo_logret!H521)</f>
        <v>103.87875795786462</v>
      </c>
      <c r="I521">
        <f>I520*EXP(algo_logret!I521)</f>
        <v>153.57120699519874</v>
      </c>
      <c r="J521">
        <f>J520*EXP(algo_logret!J521)</f>
        <v>110.63939814857781</v>
      </c>
      <c r="K521">
        <f>K520*EXP(algo_logret!K521)</f>
        <v>510.61117575938971</v>
      </c>
      <c r="L521">
        <f>L520*EXP(algo_logret!L521)</f>
        <v>92.398066692789186</v>
      </c>
      <c r="M521">
        <f>M520*EXP(algo_logret!M521)</f>
        <v>138.33377206289418</v>
      </c>
      <c r="N521">
        <f>N520*EXP(algo_logret!N521)</f>
        <v>128.58478572612094</v>
      </c>
      <c r="O521">
        <f>O520*EXP(algo_logret!O521)</f>
        <v>111.18718263277745</v>
      </c>
      <c r="P521">
        <f>P520*EXP(algo_logret!P521)</f>
        <v>193.2362368133241</v>
      </c>
      <c r="Q521">
        <f>Q520*EXP(algo_logret!Q521)</f>
        <v>142.16281124980068</v>
      </c>
      <c r="R521">
        <f>R520*EXP(algo_logret!R521)</f>
        <v>71.756721998805077</v>
      </c>
      <c r="S521">
        <f>S520*EXP(algo_logret!S521)</f>
        <v>122.21347989266181</v>
      </c>
      <c r="T521">
        <f>T520*EXP(algo_logret!T521)</f>
        <v>199.97360242872642</v>
      </c>
      <c r="U521">
        <f>U520*EXP(algo_logret!U521)</f>
        <v>126.57910130977274</v>
      </c>
      <c r="V521">
        <f>V520*EXP(algo_logret!V521)</f>
        <v>148.34501659301918</v>
      </c>
      <c r="W521">
        <f>W520*EXP(algo_logret!W521)</f>
        <v>118.57461551595108</v>
      </c>
      <c r="X521">
        <f>X520*EXP(algo_logret!X521)</f>
        <v>107.41103758930136</v>
      </c>
      <c r="Y521">
        <f>Y520*EXP(algo_logret!Y521)</f>
        <v>154.56711214659566</v>
      </c>
      <c r="Z521">
        <f>Z520*EXP(algo_logret!Z521)</f>
        <v>92.039005161402429</v>
      </c>
      <c r="AA521">
        <f>AA520*EXP(algo_logret!AA521)</f>
        <v>424.89922754214723</v>
      </c>
      <c r="AB521">
        <f>AB520*EXP(algo_logret!AB521)</f>
        <v>141.22901722450487</v>
      </c>
      <c r="AC521">
        <f>AC520*EXP(algo_logret!AC521)</f>
        <v>205.43575696335182</v>
      </c>
      <c r="AD521">
        <f>AD520*EXP(algo_logret!AD521)</f>
        <v>140.2832379718345</v>
      </c>
      <c r="AE521">
        <f>AE520*EXP(algo_logret!AE521)</f>
        <v>146.24243826121588</v>
      </c>
      <c r="AF521">
        <f t="shared" si="8"/>
        <v>4745.5823490314251</v>
      </c>
    </row>
    <row r="522" spans="1:32" x14ac:dyDescent="0.25">
      <c r="A522" s="1">
        <v>520</v>
      </c>
      <c r="B522">
        <f>B521*EXP(algo_logret!B522)</f>
        <v>133.15260366571334</v>
      </c>
      <c r="C522">
        <f>C521*EXP(algo_logret!C522)</f>
        <v>164.18856171214495</v>
      </c>
      <c r="D522">
        <f>D521*EXP(algo_logret!D522)</f>
        <v>166.87845538137162</v>
      </c>
      <c r="E522">
        <f>E521*EXP(algo_logret!E522)</f>
        <v>172.43488659542368</v>
      </c>
      <c r="F522">
        <f>F521*EXP(algo_logret!F522)</f>
        <v>124.35646677532149</v>
      </c>
      <c r="G522">
        <f>G521*EXP(algo_logret!G522)</f>
        <v>99.591085940633889</v>
      </c>
      <c r="H522">
        <f>H521*EXP(algo_logret!H522)</f>
        <v>102.56464407936863</v>
      </c>
      <c r="I522">
        <f>I521*EXP(algo_logret!I522)</f>
        <v>153.5441218947758</v>
      </c>
      <c r="J522">
        <f>J521*EXP(algo_logret!J522)</f>
        <v>109.84706116398485</v>
      </c>
      <c r="K522">
        <f>K521*EXP(algo_logret!K522)</f>
        <v>532.91941524900813</v>
      </c>
      <c r="L522">
        <f>L521*EXP(algo_logret!L522)</f>
        <v>91.776089132980999</v>
      </c>
      <c r="M522">
        <f>M521*EXP(algo_logret!M522)</f>
        <v>137.42437764465089</v>
      </c>
      <c r="N522">
        <f>N521*EXP(algo_logret!N522)</f>
        <v>127.83949348563809</v>
      </c>
      <c r="O522">
        <f>O521*EXP(algo_logret!O522)</f>
        <v>111.04064199033921</v>
      </c>
      <c r="P522">
        <f>P521*EXP(algo_logret!P522)</f>
        <v>197.29468445250194</v>
      </c>
      <c r="Q522">
        <f>Q521*EXP(algo_logret!Q522)</f>
        <v>143.53662967142535</v>
      </c>
      <c r="R522">
        <f>R521*EXP(algo_logret!R522)</f>
        <v>71.756721998805077</v>
      </c>
      <c r="S522">
        <f>S521*EXP(algo_logret!S522)</f>
        <v>121.59794753850531</v>
      </c>
      <c r="T522">
        <f>T521*EXP(algo_logret!T522)</f>
        <v>203.15287716390196</v>
      </c>
      <c r="U522">
        <f>U521*EXP(algo_logret!U522)</f>
        <v>125.65041043358026</v>
      </c>
      <c r="V522">
        <f>V521*EXP(algo_logret!V522)</f>
        <v>145.51426414151703</v>
      </c>
      <c r="W522">
        <f>W521*EXP(algo_logret!W522)</f>
        <v>111.83515562728991</v>
      </c>
      <c r="X522">
        <f>X521*EXP(algo_logret!X522)</f>
        <v>105.96796512553865</v>
      </c>
      <c r="Y522">
        <f>Y521*EXP(algo_logret!Y522)</f>
        <v>152.99789304377592</v>
      </c>
      <c r="Z522">
        <f>Z521*EXP(algo_logret!Z522)</f>
        <v>94.482178352441522</v>
      </c>
      <c r="AA522">
        <f>AA521*EXP(algo_logret!AA522)</f>
        <v>494.14512237256781</v>
      </c>
      <c r="AB522">
        <f>AB521*EXP(algo_logret!AB522)</f>
        <v>144.4453226562249</v>
      </c>
      <c r="AC522">
        <f>AC521*EXP(algo_logret!AC522)</f>
        <v>206.76412644568842</v>
      </c>
      <c r="AD522">
        <f>AD521*EXP(algo_logret!AD522)</f>
        <v>143.80069694721823</v>
      </c>
      <c r="AE522">
        <f>AE521*EXP(algo_logret!AE522)</f>
        <v>144.98946440131763</v>
      </c>
      <c r="AF522">
        <f t="shared" si="8"/>
        <v>4835.4893650836557</v>
      </c>
    </row>
    <row r="523" spans="1:32" x14ac:dyDescent="0.25">
      <c r="A523" s="1">
        <v>521</v>
      </c>
      <c r="B523">
        <f>B522*EXP(algo_logret!B523)</f>
        <v>132.29395230443458</v>
      </c>
      <c r="C523">
        <f>C522*EXP(algo_logret!C523)</f>
        <v>164.77355744019167</v>
      </c>
      <c r="D523">
        <f>D522*EXP(algo_logret!D523)</f>
        <v>167.49664904291132</v>
      </c>
      <c r="E523">
        <f>E522*EXP(algo_logret!E523)</f>
        <v>169.34159464216143</v>
      </c>
      <c r="F523">
        <f>F522*EXP(algo_logret!F523)</f>
        <v>121.75461656095578</v>
      </c>
      <c r="G523">
        <f>G522*EXP(algo_logret!G523)</f>
        <v>100.0274101014875</v>
      </c>
      <c r="H523">
        <f>H522*EXP(algo_logret!H523)</f>
        <v>102.33149314753302</v>
      </c>
      <c r="I523">
        <f>I522*EXP(algo_logret!I523)</f>
        <v>153.27322955502507</v>
      </c>
      <c r="J523">
        <f>J522*EXP(algo_logret!J523)</f>
        <v>112.29611149559706</v>
      </c>
      <c r="K523">
        <f>K522*EXP(algo_logret!K523)</f>
        <v>539.65399427124294</v>
      </c>
      <c r="L523">
        <f>L522*EXP(algo_logret!L523)</f>
        <v>92.098594063044445</v>
      </c>
      <c r="M523">
        <f>M522*EXP(algo_logret!M523)</f>
        <v>140.13508203898638</v>
      </c>
      <c r="N523">
        <f>N522*EXP(algo_logret!N523)</f>
        <v>128.32506032299247</v>
      </c>
      <c r="O523">
        <f>O522*EXP(algo_logret!O523)</f>
        <v>111.2254072450945</v>
      </c>
      <c r="P523">
        <f>P522*EXP(algo_logret!P523)</f>
        <v>197.64338201237578</v>
      </c>
      <c r="Q523">
        <f>Q522*EXP(algo_logret!Q523)</f>
        <v>142.82149229839948</v>
      </c>
      <c r="R523">
        <f>R522*EXP(algo_logret!R523)</f>
        <v>71.095180828320451</v>
      </c>
      <c r="S523">
        <f>S522*EXP(algo_logret!S523)</f>
        <v>121.65950194795128</v>
      </c>
      <c r="T523">
        <f>T522*EXP(algo_logret!T523)</f>
        <v>196.37684284178476</v>
      </c>
      <c r="U523">
        <f>U522*EXP(algo_logret!U523)</f>
        <v>125.77850825431312</v>
      </c>
      <c r="V523">
        <f>V522*EXP(algo_logret!V523)</f>
        <v>145.62473489383544</v>
      </c>
      <c r="W523">
        <f>W522*EXP(algo_logret!W523)</f>
        <v>113.09146620358196</v>
      </c>
      <c r="X523">
        <f>X522*EXP(algo_logret!X523)</f>
        <v>107.33765469771313</v>
      </c>
      <c r="Y523">
        <f>Y522*EXP(algo_logret!Y523)</f>
        <v>151.56514305231372</v>
      </c>
      <c r="Z523">
        <f>Z522*EXP(algo_logret!Z523)</f>
        <v>94.634880317496695</v>
      </c>
      <c r="AA523">
        <f>AA522*EXP(algo_logret!AA523)</f>
        <v>503.15934988806663</v>
      </c>
      <c r="AB523">
        <f>AB522*EXP(algo_logret!AB523)</f>
        <v>144.07420928104116</v>
      </c>
      <c r="AC523">
        <f>AC522*EXP(algo_logret!AC523)</f>
        <v>206.76412644568842</v>
      </c>
      <c r="AD523">
        <f>AD522*EXP(algo_logret!AD523)</f>
        <v>143.17781970199258</v>
      </c>
      <c r="AE523">
        <f>AE522*EXP(algo_logret!AE523)</f>
        <v>149.47455745727427</v>
      </c>
      <c r="AF523">
        <f t="shared" si="8"/>
        <v>4849.3056023538074</v>
      </c>
    </row>
    <row r="524" spans="1:32" x14ac:dyDescent="0.25">
      <c r="A524" s="1">
        <v>522</v>
      </c>
      <c r="B524">
        <f>B523*EXP(algo_logret!B524)</f>
        <v>133.36202576084321</v>
      </c>
      <c r="C524">
        <f>C523*EXP(algo_logret!C524)</f>
        <v>165.38433383639725</v>
      </c>
      <c r="D524">
        <f>D523*EXP(algo_logret!D524)</f>
        <v>167.87943435823573</v>
      </c>
      <c r="E524">
        <f>E523*EXP(algo_logret!E524)</f>
        <v>169.52279091666122</v>
      </c>
      <c r="F524">
        <f>F523*EXP(algo_logret!F524)</f>
        <v>121.96158076541296</v>
      </c>
      <c r="G524">
        <f>G523*EXP(algo_logret!G524)</f>
        <v>99.591085940633874</v>
      </c>
      <c r="H524">
        <f>H523*EXP(algo_logret!H524)</f>
        <v>102.96736226541624</v>
      </c>
      <c r="I524">
        <f>I523*EXP(algo_logret!I524)</f>
        <v>155.99573167132502</v>
      </c>
      <c r="J524">
        <f>J523*EXP(algo_logret!J524)</f>
        <v>112.80032531584732</v>
      </c>
      <c r="K524">
        <f>K523*EXP(algo_logret!K524)</f>
        <v>534.93043339142412</v>
      </c>
      <c r="L524">
        <f>L523*EXP(algo_logret!L524)</f>
        <v>93.135223329391422</v>
      </c>
      <c r="M524">
        <f>M523*EXP(algo_logret!M524)</f>
        <v>140.27499297799042</v>
      </c>
      <c r="N524">
        <f>N523*EXP(algo_logret!N524)</f>
        <v>129.28489934140043</v>
      </c>
      <c r="O524">
        <f>O523*EXP(algo_logret!O524)</f>
        <v>112.01541821150975</v>
      </c>
      <c r="P524">
        <f>P523*EXP(algo_logret!P524)</f>
        <v>199.68713428113847</v>
      </c>
      <c r="Q524">
        <f>Q523*EXP(algo_logret!Q524)</f>
        <v>143.96948542231598</v>
      </c>
      <c r="R524">
        <f>R523*EXP(algo_logret!R524)</f>
        <v>71.527205823277853</v>
      </c>
      <c r="S524">
        <f>S523*EXP(algo_logret!S524)</f>
        <v>122.18270855809041</v>
      </c>
      <c r="T524">
        <f>T523*EXP(algo_logret!T524)</f>
        <v>197.05123296736724</v>
      </c>
      <c r="U524">
        <f>U523*EXP(algo_logret!U524)</f>
        <v>126.35493623153049</v>
      </c>
      <c r="V524">
        <f>V523*EXP(algo_logret!V524)</f>
        <v>147.36461237010258</v>
      </c>
      <c r="W524">
        <f>W523*EXP(algo_logret!W524)</f>
        <v>113.73723708955383</v>
      </c>
      <c r="X524">
        <f>X523*EXP(algo_logret!X524)</f>
        <v>108.52391036669313</v>
      </c>
      <c r="Y524">
        <f>Y523*EXP(algo_logret!Y524)</f>
        <v>152.6055980279483</v>
      </c>
      <c r="Z524">
        <f>Z523*EXP(algo_logret!Z524)</f>
        <v>93.909560545945553</v>
      </c>
      <c r="AA524">
        <f>AA523*EXP(algo_logret!AA524)</f>
        <v>501.52039587836271</v>
      </c>
      <c r="AB524">
        <f>AB523*EXP(algo_logret!AB524)</f>
        <v>145.59990634002358</v>
      </c>
      <c r="AC524">
        <f>AC523*EXP(algo_logret!AC524)</f>
        <v>204.41393878222237</v>
      </c>
      <c r="AD524">
        <f>AD523*EXP(algo_logret!AD524)</f>
        <v>143.69078072209359</v>
      </c>
      <c r="AE524">
        <f>AE523*EXP(algo_logret!AE524)</f>
        <v>148.5063469272996</v>
      </c>
      <c r="AF524">
        <f t="shared" si="8"/>
        <v>4859.7506284164547</v>
      </c>
    </row>
    <row r="525" spans="1:32" x14ac:dyDescent="0.25">
      <c r="A525" s="1">
        <v>523</v>
      </c>
      <c r="B525">
        <f>B524*EXP(algo_logret!B525)</f>
        <v>133.27825372721492</v>
      </c>
      <c r="C525">
        <f>C524*EXP(algo_logret!C525)</f>
        <v>165.35338947798672</v>
      </c>
      <c r="D525">
        <f>D524*EXP(algo_logret!D525)</f>
        <v>168.18443321970517</v>
      </c>
      <c r="E525">
        <f>E524*EXP(algo_logret!E525)</f>
        <v>170.9205992123367</v>
      </c>
      <c r="F525">
        <f>F524*EXP(algo_logret!F525)</f>
        <v>121.39982239312968</v>
      </c>
      <c r="G525">
        <f>G524*EXP(algo_logret!G525)</f>
        <v>98.909328789125809</v>
      </c>
      <c r="H525">
        <f>H524*EXP(algo_logret!H525)</f>
        <v>101.80160760623816</v>
      </c>
      <c r="I525">
        <f>I524*EXP(algo_logret!I525)</f>
        <v>155.03405043116547</v>
      </c>
      <c r="J525">
        <f>J524*EXP(algo_logret!J525)</f>
        <v>112.72829280741212</v>
      </c>
      <c r="K525">
        <f>K524*EXP(algo_logret!K525)</f>
        <v>548.63340918020742</v>
      </c>
      <c r="L525">
        <f>L524*EXP(algo_logret!L525)</f>
        <v>92.375025604870217</v>
      </c>
      <c r="M525">
        <f>M524*EXP(algo_logret!M525)</f>
        <v>139.47052509267942</v>
      </c>
      <c r="N525">
        <f>N524*EXP(algo_logret!N525)</f>
        <v>128.93484253376067</v>
      </c>
      <c r="O525">
        <f>O524*EXP(algo_logret!O525)</f>
        <v>112.0408980459154</v>
      </c>
      <c r="P525">
        <f>P524*EXP(algo_logret!P525)</f>
        <v>200.07456944557427</v>
      </c>
      <c r="Q525">
        <f>Q524*EXP(algo_logret!Q525)</f>
        <v>143.44254058343694</v>
      </c>
      <c r="R525">
        <f>R524*EXP(algo_logret!R525)</f>
        <v>71.392199943657729</v>
      </c>
      <c r="S525">
        <f>S524*EXP(algo_logret!S525)</f>
        <v>122.10576261120717</v>
      </c>
      <c r="T525">
        <f>T524*EXP(algo_logret!T525)</f>
        <v>195.76666984678002</v>
      </c>
      <c r="U525">
        <f>U524*EXP(algo_logret!U525)</f>
        <v>125.84255309265272</v>
      </c>
      <c r="V525">
        <f>V524*EXP(algo_logret!V525)</f>
        <v>147.54411944131689</v>
      </c>
      <c r="W525">
        <f>W524*EXP(algo_logret!W525)</f>
        <v>113.2675863504691</v>
      </c>
      <c r="X525">
        <f>X524*EXP(algo_logret!X525)</f>
        <v>106.4449119344652</v>
      </c>
      <c r="Y525">
        <f>Y524*EXP(algo_logret!Y525)</f>
        <v>154.36242799931398</v>
      </c>
      <c r="Z525">
        <f>Z524*EXP(algo_logret!Z525)</f>
        <v>92.917019616778305</v>
      </c>
      <c r="AA525">
        <f>AA524*EXP(algo_logret!AA525)</f>
        <v>558.47411609813071</v>
      </c>
      <c r="AB525">
        <f>AB524*EXP(algo_logret!AB525)</f>
        <v>145.06385019146737</v>
      </c>
      <c r="AC525">
        <f>AC524*EXP(algo_logret!AC525)</f>
        <v>205.33357319628286</v>
      </c>
      <c r="AD525">
        <f>AD524*EXP(algo_logret!AD525)</f>
        <v>143.09232619864241</v>
      </c>
      <c r="AE525">
        <f>AE524*EXP(algo_logret!AE525)</f>
        <v>149.68812452320461</v>
      </c>
      <c r="AF525">
        <f t="shared" si="8"/>
        <v>4923.8768291951283</v>
      </c>
    </row>
    <row r="526" spans="1:32" x14ac:dyDescent="0.25">
      <c r="A526" s="1">
        <v>524</v>
      </c>
      <c r="B526">
        <f>B525*EXP(algo_logret!B526)</f>
        <v>132.83846253407765</v>
      </c>
      <c r="C526">
        <f>C525*EXP(algo_logret!C526)</f>
        <v>166.515106435311</v>
      </c>
      <c r="D526">
        <f>D525*EXP(algo_logret!D526)</f>
        <v>169.74218629383799</v>
      </c>
      <c r="E526">
        <f>E525*EXP(algo_logret!E526)</f>
        <v>170.63585938827802</v>
      </c>
      <c r="F526">
        <f>F525*EXP(algo_logret!F526)</f>
        <v>121.57721383769112</v>
      </c>
      <c r="G526">
        <f>G525*EXP(algo_logret!G526)</f>
        <v>99.127485668158329</v>
      </c>
      <c r="H526">
        <f>H525*EXP(algo_logret!H526)</f>
        <v>101.82280755572052</v>
      </c>
      <c r="I526">
        <f>I525*EXP(algo_logret!I526)</f>
        <v>155.71129161442263</v>
      </c>
      <c r="J526">
        <f>J525*EXP(algo_logret!J526)</f>
        <v>113.26852975127805</v>
      </c>
      <c r="K526">
        <f>K525*EXP(algo_logret!K526)</f>
        <v>557.14515291952182</v>
      </c>
      <c r="L526">
        <f>L525*EXP(algo_logret!L526)</f>
        <v>92.30591991631384</v>
      </c>
      <c r="M526">
        <f>M525*EXP(algo_logret!M526)</f>
        <v>140.27499297799045</v>
      </c>
      <c r="N526">
        <f>N525*EXP(algo_logret!N526)</f>
        <v>130.89969058048149</v>
      </c>
      <c r="O526">
        <f>O525*EXP(algo_logret!O526)</f>
        <v>113.69736920337998</v>
      </c>
      <c r="P526">
        <f>P525*EXP(algo_logret!P526)</f>
        <v>199.44498360844008</v>
      </c>
      <c r="Q526">
        <f>Q525*EXP(algo_logret!Q526)</f>
        <v>143.36726069814421</v>
      </c>
      <c r="R526">
        <f>R525*EXP(algo_logret!R526)</f>
        <v>71.918730084378069</v>
      </c>
      <c r="S526">
        <f>S525*EXP(algo_logret!S526)</f>
        <v>118.95117837414774</v>
      </c>
      <c r="T526">
        <f>T525*EXP(algo_logret!T526)</f>
        <v>198.75326868921874</v>
      </c>
      <c r="U526">
        <f>U525*EXP(algo_logret!U526)</f>
        <v>125.40489979057607</v>
      </c>
      <c r="V526">
        <f>V525*EXP(algo_logret!V526)</f>
        <v>146.95035231644394</v>
      </c>
      <c r="W526">
        <f>W525*EXP(algo_logret!W526)</f>
        <v>113.2675863504691</v>
      </c>
      <c r="X526">
        <f>X525*EXP(algo_logret!X526)</f>
        <v>106.9096267064086</v>
      </c>
      <c r="Y526">
        <f>Y525*EXP(algo_logret!Y526)</f>
        <v>154.63534019568951</v>
      </c>
      <c r="Z526">
        <f>Z525*EXP(algo_logret!Z526)</f>
        <v>93.909560545945553</v>
      </c>
      <c r="AA526">
        <f>AA525*EXP(algo_logret!AA526)</f>
        <v>544.54298747777409</v>
      </c>
      <c r="AB526">
        <f>AB525*EXP(algo_logret!AB526)</f>
        <v>146.54830369220235</v>
      </c>
      <c r="AC526">
        <f>AC525*EXP(algo_logret!AC526)</f>
        <v>204.61830631636042</v>
      </c>
      <c r="AD526">
        <f>AD525*EXP(algo_logret!AD526)</f>
        <v>142.89690715207459</v>
      </c>
      <c r="AE526">
        <f>AE525*EXP(algo_logret!AE526)</f>
        <v>149.98712927853177</v>
      </c>
      <c r="AF526">
        <f t="shared" si="8"/>
        <v>4927.6684899532675</v>
      </c>
    </row>
    <row r="527" spans="1:32" x14ac:dyDescent="0.25">
      <c r="A527" s="1">
        <v>525</v>
      </c>
      <c r="B527">
        <f>B526*EXP(algo_logret!B527)</f>
        <v>132.64997945288442</v>
      </c>
      <c r="C527">
        <f>C526*EXP(algo_logret!C527)</f>
        <v>166.8060614894421</v>
      </c>
      <c r="D527">
        <f>D526*EXP(algo_logret!D527)</f>
        <v>169.87524535801339</v>
      </c>
      <c r="E527">
        <f>E526*EXP(algo_logret!E527)</f>
        <v>173.69032497906977</v>
      </c>
      <c r="F527">
        <f>F526*EXP(algo_logret!F527)</f>
        <v>121.8433122832365</v>
      </c>
      <c r="G527">
        <f>G526*EXP(algo_logret!G527)</f>
        <v>99.209303600235529</v>
      </c>
      <c r="H527">
        <f>H526*EXP(algo_logret!H527)</f>
        <v>102.52225226581567</v>
      </c>
      <c r="I527">
        <f>I526*EXP(algo_logret!I527)</f>
        <v>157.29603350311314</v>
      </c>
      <c r="J527">
        <f>J526*EXP(algo_logret!J527)</f>
        <v>112.6202509141574</v>
      </c>
      <c r="K527">
        <f>K526*EXP(algo_logret!K527)</f>
        <v>554.71324142872754</v>
      </c>
      <c r="L527">
        <f>L526*EXP(algo_logret!L527)</f>
        <v>92.19074083951979</v>
      </c>
      <c r="M527">
        <f>M526*EXP(algo_logret!M527)</f>
        <v>141.13192412976761</v>
      </c>
      <c r="N527">
        <f>N526*EXP(algo_logret!N527)</f>
        <v>130.34637303591899</v>
      </c>
      <c r="O527">
        <f>O526*EXP(algo_logret!O527)</f>
        <v>112.23839835716491</v>
      </c>
      <c r="P527">
        <f>P526*EXP(algo_logret!P527)</f>
        <v>200.39421010710066</v>
      </c>
      <c r="Q527">
        <f>Q526*EXP(algo_logret!Q527)</f>
        <v>142.93440494725357</v>
      </c>
      <c r="R527">
        <f>R526*EXP(algo_logret!R527)</f>
        <v>71.405698471562076</v>
      </c>
      <c r="S527">
        <f>S526*EXP(algo_logret!S527)</f>
        <v>122.85978358138973</v>
      </c>
      <c r="T527">
        <f>T526*EXP(algo_logret!T527)</f>
        <v>198.75326868921874</v>
      </c>
      <c r="U527">
        <f>U526*EXP(algo_logret!U527)</f>
        <v>124.41216407604402</v>
      </c>
      <c r="V527">
        <f>V526*EXP(algo_logret!V527)</f>
        <v>148.8283129655737</v>
      </c>
      <c r="W527">
        <f>W526*EXP(algo_logret!W527)</f>
        <v>113.60871942170073</v>
      </c>
      <c r="X527">
        <f>X526*EXP(algo_logret!X527)</f>
        <v>107.20313961214066</v>
      </c>
      <c r="Y527">
        <f>Y526*EXP(algo_logret!Y527)</f>
        <v>153.66310025597903</v>
      </c>
      <c r="Z527">
        <f>Z526*EXP(algo_logret!Z527)</f>
        <v>92.420745511579455</v>
      </c>
      <c r="AA527">
        <f>AA526*EXP(algo_logret!AA527)</f>
        <v>555.60595635008531</v>
      </c>
      <c r="AB527">
        <f>AB526*EXP(algo_logret!AB527)</f>
        <v>146.79570212245244</v>
      </c>
      <c r="AC527">
        <f>AC526*EXP(algo_logret!AC527)</f>
        <v>200.22450178019614</v>
      </c>
      <c r="AD527">
        <f>AD526*EXP(algo_logret!AD527)</f>
        <v>141.51679507853811</v>
      </c>
      <c r="AE527">
        <f>AE526*EXP(algo_logret!AE527)</f>
        <v>149.37488920549859</v>
      </c>
      <c r="AF527">
        <f t="shared" si="8"/>
        <v>4937.1348338133785</v>
      </c>
    </row>
    <row r="528" spans="1:32" x14ac:dyDescent="0.25">
      <c r="A528" s="1">
        <v>526</v>
      </c>
      <c r="B528">
        <f>B527*EXP(algo_logret!B528)</f>
        <v>134.15783611348951</v>
      </c>
      <c r="C528">
        <f>C527*EXP(algo_logret!C528)</f>
        <v>167.04954837635734</v>
      </c>
      <c r="D528">
        <f>D527*EXP(algo_logret!D528)</f>
        <v>169.91208960029067</v>
      </c>
      <c r="E528">
        <f>E527*EXP(algo_logret!E528)</f>
        <v>173.61267225412882</v>
      </c>
      <c r="F528">
        <f>F527*EXP(algo_logret!F528)</f>
        <v>122.13898348867762</v>
      </c>
      <c r="G528">
        <f>G527*EXP(algo_logret!G528)</f>
        <v>96.700431873235758</v>
      </c>
      <c r="H528">
        <f>H527*EXP(algo_logret!H528)</f>
        <v>103.45485599315811</v>
      </c>
      <c r="I528">
        <f>I527*EXP(algo_logret!I528)</f>
        <v>157.71593006377122</v>
      </c>
      <c r="J528">
        <f>J527*EXP(algo_logret!J528)</f>
        <v>113.44860415296796</v>
      </c>
      <c r="K528">
        <f>K527*EXP(algo_logret!K528)</f>
        <v>544.28399950851781</v>
      </c>
      <c r="L528">
        <f>L527*EXP(algo_logret!L528)</f>
        <v>92.674498234614958</v>
      </c>
      <c r="M528">
        <f>M527*EXP(algo_logret!M528)</f>
        <v>141.70904674617819</v>
      </c>
      <c r="N528">
        <f>N527*EXP(algo_logret!N528)</f>
        <v>132.0966743047147</v>
      </c>
      <c r="O528">
        <f>O527*EXP(algo_logret!O528)</f>
        <v>112.9009907087176</v>
      </c>
      <c r="P528">
        <f>P527*EXP(algo_logret!P528)</f>
        <v>198.89287298042976</v>
      </c>
      <c r="Q528">
        <f>Q527*EXP(algo_logret!Q528)</f>
        <v>141.71114629621434</v>
      </c>
      <c r="R528">
        <f>R527*EXP(algo_logret!R528)</f>
        <v>71.392199943657729</v>
      </c>
      <c r="S528">
        <f>S527*EXP(algo_logret!S528)</f>
        <v>124.26011998060333</v>
      </c>
      <c r="T528">
        <f>T527*EXP(algo_logret!T528)</f>
        <v>199.90937304764688</v>
      </c>
      <c r="U528">
        <f>U527*EXP(algo_logret!U528)</f>
        <v>123.9211265019282</v>
      </c>
      <c r="V528">
        <f>V527*EXP(algo_logret!V528)</f>
        <v>151.16195756671382</v>
      </c>
      <c r="W528">
        <f>W527*EXP(algo_logret!W528)</f>
        <v>114.86737848989205</v>
      </c>
      <c r="X528">
        <f>X527*EXP(algo_logret!X528)</f>
        <v>107.34988673469626</v>
      </c>
      <c r="Y528">
        <f>Y527*EXP(algo_logret!Y528)</f>
        <v>157.43262514268977</v>
      </c>
      <c r="Z528">
        <f>Z527*EXP(algo_logret!Z528)</f>
        <v>93.336942739449569</v>
      </c>
      <c r="AA528">
        <f>AA527*EXP(algo_logret!AA528)</f>
        <v>549.86959777824848</v>
      </c>
      <c r="AB528">
        <f>AB527*EXP(algo_logret!AB528)</f>
        <v>146.01224754364614</v>
      </c>
      <c r="AC528">
        <f>AC527*EXP(algo_logret!AC528)</f>
        <v>202.98340502237753</v>
      </c>
      <c r="AD528">
        <f>AD527*EXP(algo_logret!AD528)</f>
        <v>141.67556606530471</v>
      </c>
      <c r="AE528">
        <f>AE527*EXP(algo_logret!AE528)</f>
        <v>148.77686883181957</v>
      </c>
      <c r="AF528">
        <f t="shared" si="8"/>
        <v>4935.4094760841372</v>
      </c>
    </row>
    <row r="529" spans="1:32" x14ac:dyDescent="0.25">
      <c r="A529" s="1">
        <v>527</v>
      </c>
      <c r="B529">
        <f>B528*EXP(algo_logret!B529)</f>
        <v>134.03218605198791</v>
      </c>
      <c r="C529">
        <f>C528*EXP(algo_logret!C529)</f>
        <v>167.89762782554266</v>
      </c>
      <c r="D529">
        <f>D528*EXP(algo_logret!D529)</f>
        <v>170.89259122446154</v>
      </c>
      <c r="E529">
        <f>E528*EXP(algo_logret!E529)</f>
        <v>173.67738944121723</v>
      </c>
      <c r="F529">
        <f>F528*EXP(algo_logret!F529)</f>
        <v>122.34594769313479</v>
      </c>
      <c r="G529">
        <f>G528*EXP(algo_logret!G529)</f>
        <v>96.373191353292682</v>
      </c>
      <c r="H529">
        <f>H528*EXP(algo_logret!H529)</f>
        <v>103.815174280241</v>
      </c>
      <c r="I529">
        <f>I528*EXP(algo_logret!I529)</f>
        <v>158.27126246042431</v>
      </c>
      <c r="J529">
        <f>J528*EXP(algo_logret!J529)</f>
        <v>113.48462040718557</v>
      </c>
      <c r="K529">
        <f>K528*EXP(algo_logret!K529)</f>
        <v>531.37610395726506</v>
      </c>
      <c r="L529">
        <f>L528*EXP(algo_logret!L529)</f>
        <v>93.964526742469005</v>
      </c>
      <c r="M529">
        <f>M528*EXP(algo_logret!M529)</f>
        <v>141.02699759683534</v>
      </c>
      <c r="N529">
        <f>N528*EXP(algo_logret!N529)</f>
        <v>132.79678791999422</v>
      </c>
      <c r="O529">
        <f>O528*EXP(algo_logret!O529)</f>
        <v>113.83752287473675</v>
      </c>
      <c r="P529">
        <f>P528*EXP(algo_logret!P529)</f>
        <v>199.06722915021876</v>
      </c>
      <c r="Q529">
        <f>Q528*EXP(algo_logret!Q529)</f>
        <v>141.44767387677481</v>
      </c>
      <c r="R529">
        <f>R528*EXP(algo_logret!R529)</f>
        <v>72.904287426008636</v>
      </c>
      <c r="S529">
        <f>S528*EXP(algo_logret!S529)</f>
        <v>123.81385931734745</v>
      </c>
      <c r="T529">
        <f>T528*EXP(algo_logret!T529)</f>
        <v>200.35896646470184</v>
      </c>
      <c r="U529">
        <f>U528*EXP(algo_logret!U529)</f>
        <v>125.45826777450783</v>
      </c>
      <c r="V529">
        <f>V528*EXP(algo_logret!V529)</f>
        <v>150.60961434019256</v>
      </c>
      <c r="W529">
        <f>W528*EXP(algo_logret!W529)</f>
        <v>115.06735026367288</v>
      </c>
      <c r="X529">
        <f>X528*EXP(algo_logret!X529)</f>
        <v>107.08083790293044</v>
      </c>
      <c r="Y529">
        <f>Y528*EXP(algo_logret!Y529)</f>
        <v>157.70552432589551</v>
      </c>
      <c r="Z529">
        <f>Z528*EXP(algo_logret!Z529)</f>
        <v>91.809952213819685</v>
      </c>
      <c r="AA529">
        <f>AA528*EXP(algo_logret!AA529)</f>
        <v>556.42541381706428</v>
      </c>
      <c r="AB529">
        <f>AB528*EXP(algo_logret!AB529)</f>
        <v>145.6411341684624</v>
      </c>
      <c r="AC529">
        <f>AC528*EXP(algo_logret!AC529)</f>
        <v>241.3014406430278</v>
      </c>
      <c r="AD529">
        <f>AD528*EXP(algo_logret!AD529)</f>
        <v>141.66335004537098</v>
      </c>
      <c r="AE529">
        <f>AE528*EXP(algo_logret!AE529)</f>
        <v>150.55666680140357</v>
      </c>
      <c r="AF529">
        <f t="shared" si="8"/>
        <v>4974.703498360187</v>
      </c>
    </row>
    <row r="530" spans="1:32" x14ac:dyDescent="0.25">
      <c r="A530" s="1">
        <v>528</v>
      </c>
      <c r="B530">
        <f>B529*EXP(algo_logret!B530)</f>
        <v>135.54005070153383</v>
      </c>
      <c r="C530">
        <f>C529*EXP(algo_logret!C530)</f>
        <v>169.04697711499591</v>
      </c>
      <c r="D530">
        <f>D529*EXP(algo_logret!D530)</f>
        <v>171.73391181812406</v>
      </c>
      <c r="E530">
        <f>E529*EXP(algo_logret!E530)</f>
        <v>173.4961931667174</v>
      </c>
      <c r="F530">
        <f>F529*EXP(algo_logret!F530)</f>
        <v>120.18759864757915</v>
      </c>
      <c r="G530">
        <f>G529*EXP(algo_logret!G530)</f>
        <v>97.627622015398288</v>
      </c>
      <c r="H530">
        <f>H529*EXP(algo_logret!H530)</f>
        <v>102.90377050238088</v>
      </c>
      <c r="I530">
        <f>I529*EXP(algo_logret!I530)</f>
        <v>159.35485248718791</v>
      </c>
      <c r="J530">
        <f>J529*EXP(algo_logret!J530)</f>
        <v>115.14132688480673</v>
      </c>
      <c r="K530">
        <f>K529*EXP(algo_logret!K530)</f>
        <v>506.86973504014276</v>
      </c>
      <c r="L530">
        <f>L529*EXP(algo_logret!L530)</f>
        <v>94.655609990833568</v>
      </c>
      <c r="M530">
        <f>M529*EXP(algo_logret!M530)</f>
        <v>141.49919368031362</v>
      </c>
      <c r="N530">
        <f>N529*EXP(algo_logret!N530)</f>
        <v>133.91471766542003</v>
      </c>
      <c r="O530">
        <f>O529*EXP(algo_logret!O530)</f>
        <v>114.27075783097001</v>
      </c>
      <c r="P530">
        <f>P529*EXP(algo_logret!P530)</f>
        <v>200.2198687170158</v>
      </c>
      <c r="Q530">
        <f>Q529*EXP(algo_logret!Q530)</f>
        <v>142.12516412806931</v>
      </c>
      <c r="R530">
        <f>R529*EXP(algo_logret!R530)</f>
        <v>74.159861677023656</v>
      </c>
      <c r="S530">
        <f>S529*EXP(algo_logret!S530)</f>
        <v>124.50633761838719</v>
      </c>
      <c r="T530">
        <f>T529*EXP(algo_logret!T530)</f>
        <v>195.5739939540432</v>
      </c>
      <c r="U530">
        <f>U529*EXP(algo_logret!U530)</f>
        <v>126.38695865070032</v>
      </c>
      <c r="V530">
        <f>V529*EXP(algo_logret!V530)</f>
        <v>152.03189103731199</v>
      </c>
      <c r="W530">
        <f>W529*EXP(algo_logret!W530)</f>
        <v>115.96135386501818</v>
      </c>
      <c r="X530">
        <f>X529*EXP(algo_logret!X530)</f>
        <v>110.3338692974657</v>
      </c>
      <c r="Y530">
        <f>Y529*EXP(algo_logret!Y530)</f>
        <v>156.4774454685452</v>
      </c>
      <c r="Z530">
        <f>Z529*EXP(algo_logret!Z530)</f>
        <v>91.237334407323715</v>
      </c>
      <c r="AA530">
        <f>AA529*EXP(algo_logret!AA530)</f>
        <v>552.73775752629388</v>
      </c>
      <c r="AB530">
        <f>AB529*EXP(algo_logret!AB530)</f>
        <v>146.21841814545741</v>
      </c>
      <c r="AC530">
        <f>AC529*EXP(algo_logret!AC530)</f>
        <v>233.48456761307457</v>
      </c>
      <c r="AD530">
        <f>AD529*EXP(algo_logret!AD530)</f>
        <v>141.99311735693092</v>
      </c>
      <c r="AE530">
        <f>AE529*EXP(algo_logret!AE530)</f>
        <v>152.36494762179476</v>
      </c>
      <c r="AF530">
        <f t="shared" si="8"/>
        <v>4952.0552046308603</v>
      </c>
    </row>
    <row r="531" spans="1:32" x14ac:dyDescent="0.25">
      <c r="A531" s="1">
        <v>529</v>
      </c>
      <c r="B531">
        <f>B530*EXP(algo_logret!B531)</f>
        <v>135.22590956989814</v>
      </c>
      <c r="C531">
        <f>C530*EXP(algo_logret!C531)</f>
        <v>169.29666043021314</v>
      </c>
      <c r="D531">
        <f>D530*EXP(algo_logret!D531)</f>
        <v>171.95294078094645</v>
      </c>
      <c r="E531">
        <f>E530*EXP(algo_logret!E531)</f>
        <v>173.23734416727663</v>
      </c>
      <c r="F531">
        <f>F530*EXP(algo_logret!F531)</f>
        <v>120.48325857431703</v>
      </c>
      <c r="G531">
        <f>G530*EXP(algo_logret!G531)</f>
        <v>97.982138646963293</v>
      </c>
      <c r="H531">
        <f>H530*EXP(algo_logret!H531)</f>
        <v>102.31030128346237</v>
      </c>
      <c r="I531">
        <f>I530*EXP(algo_logret!I531)</f>
        <v>159.26003913488714</v>
      </c>
      <c r="J531">
        <f>J530*EXP(algo_logret!J531)</f>
        <v>116.36585892001095</v>
      </c>
      <c r="K531">
        <f>K530*EXP(algo_logret!K531)</f>
        <v>508.74045539976612</v>
      </c>
      <c r="L531">
        <f>L530*EXP(algo_logret!L531)</f>
        <v>94.678642291152272</v>
      </c>
      <c r="M531">
        <f>M530*EXP(algo_logret!M531)</f>
        <v>141.51667254070799</v>
      </c>
      <c r="N531">
        <f>N530*EXP(algo_logret!N531)</f>
        <v>135.50692820719789</v>
      </c>
      <c r="O531">
        <f>O530*EXP(algo_logret!O531)</f>
        <v>114.76132970567883</v>
      </c>
      <c r="P531">
        <f>P530*EXP(algo_logret!P531)</f>
        <v>198.8831922742153</v>
      </c>
      <c r="Q531">
        <f>Q530*EXP(algo_logret!Q531)</f>
        <v>142.35100378394748</v>
      </c>
      <c r="R531">
        <f>R530*EXP(algo_logret!R531)</f>
        <v>74.902404315222682</v>
      </c>
      <c r="S531">
        <f>S530*EXP(algo_logret!S531)</f>
        <v>123.87541372679341</v>
      </c>
      <c r="T531">
        <f>T530*EXP(algo_logret!T531)</f>
        <v>197.8219610393181</v>
      </c>
      <c r="U531">
        <f>U530*EXP(algo_logret!U531)</f>
        <v>126.85663437194677</v>
      </c>
      <c r="V531">
        <f>V530*EXP(algo_logret!V531)</f>
        <v>152.08712641347122</v>
      </c>
      <c r="W531">
        <f>W530*EXP(algo_logret!W531)</f>
        <v>116.97298739361173</v>
      </c>
      <c r="X531">
        <f>X530*EXP(algo_logret!X531)</f>
        <v>110.3705560781046</v>
      </c>
      <c r="Y531">
        <f>Y530*EXP(algo_logret!Y531)</f>
        <v>158.43895958719253</v>
      </c>
      <c r="Z531">
        <f>Z530*EXP(algo_logret!Z531)</f>
        <v>88.259718901052437</v>
      </c>
      <c r="AA531">
        <f>AA530*EXP(algo_logret!AA531)</f>
        <v>543.31378173943256</v>
      </c>
      <c r="AB531">
        <f>AB530*EXP(algo_logret!AB531)</f>
        <v>145.27002079327863</v>
      </c>
      <c r="AC531">
        <f>AC530*EXP(algo_logret!AC531)</f>
        <v>229.8060299568327</v>
      </c>
      <c r="AD531">
        <f>AD530*EXP(algo_logret!AD531)</f>
        <v>141.22366650868639</v>
      </c>
      <c r="AE531">
        <f>AE530*EXP(algo_logret!AE531)</f>
        <v>153.68911774568625</v>
      </c>
      <c r="AF531">
        <f t="shared" si="8"/>
        <v>4945.4410542812702</v>
      </c>
    </row>
    <row r="532" spans="1:32" x14ac:dyDescent="0.25">
      <c r="A532" s="1">
        <v>530</v>
      </c>
      <c r="B532">
        <f>B531*EXP(algo_logret!B532)</f>
        <v>135.14213753626984</v>
      </c>
      <c r="C532">
        <f>C531*EXP(algo_logret!C532)</f>
        <v>168.99332511384455</v>
      </c>
      <c r="D532">
        <f>D531*EXP(algo_logret!D532)</f>
        <v>171.39820317451913</v>
      </c>
      <c r="E532">
        <f>E531*EXP(algo_logret!E532)</f>
        <v>172.70669088162975</v>
      </c>
      <c r="F532">
        <f>F531*EXP(algo_logret!F532)</f>
        <v>121.57721383769112</v>
      </c>
      <c r="G532">
        <f>G531*EXP(algo_logret!G532)</f>
        <v>98.309379166906368</v>
      </c>
      <c r="H532">
        <f>H531*EXP(algo_logret!H532)</f>
        <v>101.90759118282648</v>
      </c>
      <c r="I532">
        <f>I531*EXP(algo_logret!I532)</f>
        <v>160.8176959231547</v>
      </c>
      <c r="J532">
        <f>J531*EXP(algo_logret!J532)</f>
        <v>118.202639799322</v>
      </c>
      <c r="K532">
        <f>K531*EXP(algo_logret!K532)</f>
        <v>509.76935338161013</v>
      </c>
      <c r="L532">
        <f>L531*EXP(algo_logret!L532)</f>
        <v>95.392766627435805</v>
      </c>
      <c r="M532">
        <f>M531*EXP(algo_logret!M532)</f>
        <v>142.82830757292754</v>
      </c>
      <c r="N532">
        <f>N531*EXP(algo_logret!N532)</f>
        <v>135.42788284368896</v>
      </c>
      <c r="O532">
        <f>O531*EXP(algo_logret!O532)</f>
        <v>115.74883126192644</v>
      </c>
      <c r="P532">
        <f>P531*EXP(algo_logret!P532)</f>
        <v>199.52247359726806</v>
      </c>
      <c r="Q532">
        <f>Q531*EXP(algo_logret!Q532)</f>
        <v>142.40746010837452</v>
      </c>
      <c r="R532">
        <f>R531*EXP(algo_logret!R532)</f>
        <v>76.265987390049148</v>
      </c>
      <c r="S532">
        <f>S531*EXP(algo_logret!S532)</f>
        <v>125.27575012600703</v>
      </c>
      <c r="T532">
        <f>T531*EXP(algo_logret!T532)</f>
        <v>196.85854482412859</v>
      </c>
      <c r="U532">
        <f>U531*EXP(algo_logret!U532)</f>
        <v>126.97405533827182</v>
      </c>
      <c r="V532">
        <f>V531*EXP(algo_logret!V532)</f>
        <v>153.38513141553554</v>
      </c>
      <c r="W532">
        <f>W531*EXP(algo_logret!W532)</f>
        <v>117.22001293320949</v>
      </c>
      <c r="X532">
        <f>X531*EXP(algo_logret!X532)</f>
        <v>110.11373928332189</v>
      </c>
      <c r="Y532">
        <f>Y531*EXP(algo_logret!Y532)</f>
        <v>160.28107787321801</v>
      </c>
      <c r="Z532">
        <f>Z531*EXP(algo_logret!Z532)</f>
        <v>87.877971269644974</v>
      </c>
      <c r="AA532">
        <f>AA531*EXP(algo_logret!AA532)</f>
        <v>544.95273574913654</v>
      </c>
      <c r="AB532">
        <f>AB531*EXP(algo_logret!AB532)</f>
        <v>146.34213309039106</v>
      </c>
      <c r="AC532">
        <f>AC531*EXP(algo_logret!AC532)</f>
        <v>229.8060299568327</v>
      </c>
      <c r="AD532">
        <f>AD531*EXP(algo_logret!AD532)</f>
        <v>141.95647861522272</v>
      </c>
      <c r="AE532">
        <f>AE531*EXP(algo_logret!AE532)</f>
        <v>152.80633404208368</v>
      </c>
      <c r="AF532">
        <f t="shared" si="8"/>
        <v>4960.2679339164479</v>
      </c>
    </row>
    <row r="533" spans="1:32" x14ac:dyDescent="0.25">
      <c r="A533" s="1">
        <v>531</v>
      </c>
      <c r="B533">
        <f>B532*EXP(algo_logret!B533)</f>
        <v>135.12119053339234</v>
      </c>
      <c r="C533">
        <f>C532*EXP(algo_logret!C533)</f>
        <v>170.06219640157076</v>
      </c>
      <c r="D533">
        <f>D532*EXP(algo_logret!D533)</f>
        <v>172.39098621278242</v>
      </c>
      <c r="E533">
        <f>E532*EXP(algo_logret!E533)</f>
        <v>173.22438888051133</v>
      </c>
      <c r="F533">
        <f>F532*EXP(algo_logret!F533)</f>
        <v>121.96158076541296</v>
      </c>
      <c r="G533">
        <f>G532*EXP(algo_logret!G533)</f>
        <v>99.291111129524168</v>
      </c>
      <c r="H533">
        <f>H532*EXP(algo_logret!H533)</f>
        <v>102.71301138409827</v>
      </c>
      <c r="I533">
        <f>I532*EXP(algo_logret!I533)</f>
        <v>161.08858826290543</v>
      </c>
      <c r="J533">
        <f>J532*EXP(algo_logret!J533)</f>
        <v>121.01183893431404</v>
      </c>
      <c r="K533">
        <f>K532*EXP(algo_logret!K533)</f>
        <v>501.58498302915314</v>
      </c>
      <c r="L533">
        <f>L532*EXP(algo_logret!L533)</f>
        <v>95.807418333974582</v>
      </c>
      <c r="M533">
        <f>M532*EXP(algo_logret!M533)</f>
        <v>141.34179053827367</v>
      </c>
      <c r="N533">
        <f>N532*EXP(algo_logret!N533)</f>
        <v>136.31997115488883</v>
      </c>
      <c r="O533">
        <f>O532*EXP(algo_logret!O533)</f>
        <v>115.58955556299397</v>
      </c>
      <c r="P533">
        <f>P532*EXP(algo_logret!P533)</f>
        <v>201.64370107515455</v>
      </c>
      <c r="Q533">
        <f>Q532*EXP(algo_logret!Q533)</f>
        <v>143.49899690786398</v>
      </c>
      <c r="R533">
        <f>R532*EXP(algo_logret!R533)</f>
        <v>76.792517530769473</v>
      </c>
      <c r="S533">
        <f>S532*EXP(algo_logret!S533)</f>
        <v>125.75278212383431</v>
      </c>
      <c r="T533">
        <f>T532*EXP(algo_logret!T533)</f>
        <v>194.64268630414256</v>
      </c>
      <c r="U533">
        <f>U532*EXP(algo_logret!U533)</f>
        <v>127.28361896366933</v>
      </c>
      <c r="V533">
        <f>V532*EXP(algo_logret!V533)</f>
        <v>153.61987386290906</v>
      </c>
      <c r="W533">
        <f>W532*EXP(algo_logret!W533)</f>
        <v>117.49056086842162</v>
      </c>
      <c r="X533">
        <f>X532*EXP(algo_logret!X533)</f>
        <v>110.67629169050933</v>
      </c>
      <c r="Y533">
        <f>Y532*EXP(algo_logret!Y533)</f>
        <v>156.66506935026092</v>
      </c>
      <c r="Z533">
        <f>Z532*EXP(algo_logret!Z533)</f>
        <v>87.725269304589801</v>
      </c>
      <c r="AA533">
        <f>AA532*EXP(algo_logret!AA533)</f>
        <v>531.43135540014237</v>
      </c>
      <c r="AB533">
        <f>AB532*EXP(algo_logret!AB533)</f>
        <v>145.06385019146734</v>
      </c>
      <c r="AC533">
        <f>AC532*EXP(algo_logret!AC533)</f>
        <v>229.8060299568327</v>
      </c>
      <c r="AD533">
        <f>AD532*EXP(algo_logret!AD533)</f>
        <v>139.9290479385001</v>
      </c>
      <c r="AE533">
        <f>AE532*EXP(algo_logret!AE533)</f>
        <v>154.70004168884699</v>
      </c>
      <c r="AF533">
        <f t="shared" si="8"/>
        <v>4944.2303042817093</v>
      </c>
    </row>
    <row r="534" spans="1:32" x14ac:dyDescent="0.25">
      <c r="A534" s="1">
        <v>532</v>
      </c>
      <c r="B534">
        <f>B533*EXP(algo_logret!B534)</f>
        <v>135.33062860640393</v>
      </c>
      <c r="C534">
        <f>C533*EXP(algo_logret!C534)</f>
        <v>170.86901670620873</v>
      </c>
      <c r="D534">
        <f>D533*EXP(algo_logret!D534)</f>
        <v>173.28756692295647</v>
      </c>
      <c r="E534">
        <f>E533*EXP(algo_logret!E534)</f>
        <v>172.8231699690412</v>
      </c>
      <c r="F534">
        <f>F533*EXP(algo_logret!F534)</f>
        <v>122.6416076198727</v>
      </c>
      <c r="G534">
        <f>G533*EXP(algo_logret!G534)</f>
        <v>99.482002299723334</v>
      </c>
      <c r="H534">
        <f>H533*EXP(algo_logret!H534)</f>
        <v>104.26027619442988</v>
      </c>
      <c r="I534">
        <f>I533*EXP(algo_logret!I534)</f>
        <v>162.09090232063951</v>
      </c>
      <c r="J534">
        <f>J533*EXP(algo_logret!J534)</f>
        <v>121.51606649336047</v>
      </c>
      <c r="K534">
        <f>K533*EXP(algo_logret!K534)</f>
        <v>501.58498302915314</v>
      </c>
      <c r="L534">
        <f>L533*EXP(algo_logret!L534)</f>
        <v>96.890120988559232</v>
      </c>
      <c r="M534">
        <f>M533*EXP(algo_logret!M534)</f>
        <v>142.47854356805891</v>
      </c>
      <c r="N534">
        <f>N533*EXP(algo_logret!N534)</f>
        <v>136.895878012053</v>
      </c>
      <c r="O534">
        <f>O533*EXP(algo_logret!O534)</f>
        <v>115.10536093794943</v>
      </c>
      <c r="P534">
        <f>P533*EXP(algo_logret!P534)</f>
        <v>203.80369571701129</v>
      </c>
      <c r="Q534">
        <f>Q533*EXP(algo_logret!Q534)</f>
        <v>143.85657277346189</v>
      </c>
      <c r="R534">
        <f>R533*EXP(algo_logret!R534)</f>
        <v>76.225481506047771</v>
      </c>
      <c r="S534">
        <f>S533*EXP(algo_logret!S534)</f>
        <v>126.26059719653615</v>
      </c>
      <c r="T534">
        <f>T533*EXP(algo_logret!T534)</f>
        <v>205.27239773751958</v>
      </c>
      <c r="U534">
        <f>U533*EXP(algo_logret!U534)</f>
        <v>127.94544548804193</v>
      </c>
      <c r="V534">
        <f>V533*EXP(algo_logret!V534)</f>
        <v>154.62790104144065</v>
      </c>
      <c r="W534">
        <f>W533*EXP(algo_logret!W534)</f>
        <v>117.25530101392515</v>
      </c>
      <c r="X534">
        <f>X533*EXP(algo_logret!X534)</f>
        <v>109.12315888482993</v>
      </c>
      <c r="Y534">
        <f>Y533*EXP(algo_logret!Y534)</f>
        <v>158.18310765638293</v>
      </c>
      <c r="Z534">
        <f>Z533*EXP(algo_logret!Z534)</f>
        <v>89.137733356428299</v>
      </c>
      <c r="AA534">
        <f>AA533*EXP(algo_logret!AA534)</f>
        <v>537.98717143895828</v>
      </c>
      <c r="AB534">
        <f>AB533*EXP(algo_logret!AB534)</f>
        <v>147.0843441109499</v>
      </c>
      <c r="AC534">
        <f>AC533*EXP(algo_logret!AC534)</f>
        <v>229.50226699289934</v>
      </c>
      <c r="AD534">
        <f>AD533*EXP(algo_logret!AD534)</f>
        <v>140.33209273347646</v>
      </c>
      <c r="AE534">
        <f>AE533*EXP(algo_logret!AE534)</f>
        <v>155.85334729696953</v>
      </c>
      <c r="AF534">
        <f t="shared" si="8"/>
        <v>4977.7067386132885</v>
      </c>
    </row>
    <row r="535" spans="1:32" x14ac:dyDescent="0.25">
      <c r="A535" s="1">
        <v>533</v>
      </c>
      <c r="B535">
        <f>B534*EXP(algo_logret!B535)</f>
        <v>135.05836550264155</v>
      </c>
      <c r="C535">
        <f>C534*EXP(algo_logret!C535)</f>
        <v>171.60979215309135</v>
      </c>
      <c r="D535">
        <f>D534*EXP(algo_logret!D535)</f>
        <v>173.84435351403403</v>
      </c>
      <c r="E535">
        <f>E534*EXP(algo_logret!E535)</f>
        <v>173.06908343062941</v>
      </c>
      <c r="F535">
        <f>F534*EXP(algo_logret!F535)</f>
        <v>123.38076871542066</v>
      </c>
      <c r="G535">
        <f>G534*EXP(algo_logret!G535)</f>
        <v>99.591085940633874</v>
      </c>
      <c r="H535">
        <f>H534*EXP(algo_logret!H535)</f>
        <v>104.76896987165409</v>
      </c>
      <c r="I535">
        <f>I534*EXP(algo_logret!I535)</f>
        <v>162.0367217859133</v>
      </c>
      <c r="J535">
        <f>J534*EXP(algo_logret!J535)</f>
        <v>122.92066606085649</v>
      </c>
      <c r="K535">
        <f>K534*EXP(algo_logret!K535)</f>
        <v>519.54716187532529</v>
      </c>
      <c r="L535">
        <f>L534*EXP(algo_logret!L535)</f>
        <v>97.373878383654386</v>
      </c>
      <c r="M535">
        <f>M534*EXP(algo_logret!M535)</f>
        <v>143.72022313077645</v>
      </c>
      <c r="N535">
        <f>N534*EXP(algo_logret!N535)</f>
        <v>137.87829772776416</v>
      </c>
      <c r="O535">
        <f>O534*EXP(algo_logret!O535)</f>
        <v>114.84414645856005</v>
      </c>
      <c r="P535">
        <f>P534*EXP(algo_logret!P535)</f>
        <v>206.07022246633932</v>
      </c>
      <c r="Q535">
        <f>Q534*EXP(algo_logret!Q535)</f>
        <v>145.06102222180544</v>
      </c>
      <c r="R535">
        <f>R534*EXP(algo_logret!R535)</f>
        <v>76.617005767147987</v>
      </c>
      <c r="S535">
        <f>S534*EXP(algo_logret!S535)</f>
        <v>126.4452486845709</v>
      </c>
      <c r="T535">
        <f>T534*EXP(algo_logret!T535)</f>
        <v>202.96020127116518</v>
      </c>
      <c r="U535">
        <f>U534*EXP(algo_logret!U535)</f>
        <v>127.95612234244976</v>
      </c>
      <c r="V535">
        <f>V534*EXP(algo_logret!V535)</f>
        <v>155.19404521069862</v>
      </c>
      <c r="W535">
        <f>W534*EXP(algo_logret!W535)</f>
        <v>116.71419616891272</v>
      </c>
      <c r="X535">
        <f>X534*EXP(algo_logret!X535)</f>
        <v>110.06482046569988</v>
      </c>
      <c r="Y535">
        <f>Y534*EXP(algo_logret!Y535)</f>
        <v>158.93360318324585</v>
      </c>
      <c r="Z535">
        <f>Z534*EXP(algo_logret!Z535)</f>
        <v>90.741067583355317</v>
      </c>
      <c r="AA535">
        <f>AA534*EXP(algo_logret!AA535)</f>
        <v>573.63445045682886</v>
      </c>
      <c r="AB535">
        <f>AB534*EXP(algo_logret!AB535)</f>
        <v>150.83672142103478</v>
      </c>
      <c r="AC535">
        <f>AC534*EXP(algo_logret!AC535)</f>
        <v>229.55288771571657</v>
      </c>
      <c r="AD535">
        <f>AD534*EXP(algo_logret!AD535)</f>
        <v>143.89840647050215</v>
      </c>
      <c r="AE535">
        <f>AE534*EXP(algo_logret!AE535)</f>
        <v>158.07453168684245</v>
      </c>
      <c r="AF535">
        <f t="shared" si="8"/>
        <v>5052.3980676672709</v>
      </c>
    </row>
    <row r="536" spans="1:32" x14ac:dyDescent="0.25">
      <c r="A536" s="1">
        <v>534</v>
      </c>
      <c r="B536">
        <f>B535*EXP(algo_logret!B536)</f>
        <v>134.78611837676084</v>
      </c>
      <c r="C536">
        <f>C535*EXP(algo_logret!C536)</f>
        <v>171.42408821952876</v>
      </c>
      <c r="D536">
        <f>D535*EXP(algo_logret!D536)</f>
        <v>174.27216651642777</v>
      </c>
      <c r="E536">
        <f>E535*EXP(algo_logret!E536)</f>
        <v>176.1753109217442</v>
      </c>
      <c r="F536">
        <f>F535*EXP(algo_logret!F536)</f>
        <v>122.96684030650633</v>
      </c>
      <c r="G536">
        <f>G535*EXP(algo_logret!G536)</f>
        <v>98.363920987361638</v>
      </c>
      <c r="H536">
        <f>H535*EXP(algo_logret!H536)</f>
        <v>105.27765546346662</v>
      </c>
      <c r="I536">
        <f>I535*EXP(algo_logret!I536)</f>
        <v>161.82000998088878</v>
      </c>
      <c r="J536">
        <f>J535*EXP(algo_logret!J536)</f>
        <v>122.77660104398608</v>
      </c>
      <c r="K536">
        <f>K535*EXP(algo_logret!K536)</f>
        <v>518.09710018271539</v>
      </c>
      <c r="L536">
        <f>L535*EXP(algo_logret!L536)</f>
        <v>97.926741467305916</v>
      </c>
      <c r="M536">
        <f>M535*EXP(algo_logret!M536)</f>
        <v>143.54534112834213</v>
      </c>
      <c r="N536">
        <f>N535*EXP(algo_logret!N536)</f>
        <v>138.00251310117795</v>
      </c>
      <c r="O536">
        <f>O535*EXP(algo_logret!O536)</f>
        <v>115.41116755790297</v>
      </c>
      <c r="P536">
        <f>P535*EXP(algo_logret!P536)</f>
        <v>207.43595580748732</v>
      </c>
      <c r="Q536">
        <f>Q535*EXP(algo_logret!Q536)</f>
        <v>145.34331820211065</v>
      </c>
      <c r="R536">
        <f>R535*EXP(algo_logret!R536)</f>
        <v>77.089531495962589</v>
      </c>
      <c r="S536">
        <f>S535*EXP(algo_logret!S536)</f>
        <v>127.44548729253732</v>
      </c>
      <c r="T536">
        <f>T535*EXP(algo_logret!T536)</f>
        <v>202.57483723518973</v>
      </c>
      <c r="U536">
        <f>U535*EXP(algo_logret!U536)</f>
        <v>127.4864384771496</v>
      </c>
      <c r="V536">
        <f>V535*EXP(algo_logret!V536)</f>
        <v>157.16866513433931</v>
      </c>
      <c r="W536">
        <f>W535*EXP(algo_logret!W536)</f>
        <v>118.12577324506792</v>
      </c>
      <c r="X536">
        <f>X535*EXP(algo_logret!X536)</f>
        <v>110.77412932575335</v>
      </c>
      <c r="Y536">
        <f>Y535*EXP(algo_logret!Y536)</f>
        <v>158.59247595094621</v>
      </c>
      <c r="Z536">
        <f>Z535*EXP(algo_logret!Z536)</f>
        <v>90.664716600827731</v>
      </c>
      <c r="AA536">
        <f>AA535*EXP(algo_logret!AA536)</f>
        <v>585.1071285247566</v>
      </c>
      <c r="AB536">
        <f>AB535*EXP(algo_logret!AB536)</f>
        <v>150.54806370272865</v>
      </c>
      <c r="AC536">
        <f>AC535*EXP(algo_logret!AC536)</f>
        <v>228.99596319715212</v>
      </c>
      <c r="AD536">
        <f>AD535*EXP(algo_logret!AD536)</f>
        <v>144.82662830551328</v>
      </c>
      <c r="AE536">
        <f>AE535*EXP(algo_logret!AE536)</f>
        <v>157.24871368485427</v>
      </c>
      <c r="AF536">
        <f t="shared" si="8"/>
        <v>5070.2734014364923</v>
      </c>
    </row>
    <row r="537" spans="1:32" x14ac:dyDescent="0.25">
      <c r="A537" s="1">
        <v>535</v>
      </c>
      <c r="B537">
        <f>B536*EXP(algo_logret!B537)</f>
        <v>135.33062860640391</v>
      </c>
      <c r="C537">
        <f>C536*EXP(algo_logret!C537)</f>
        <v>171.54170700796831</v>
      </c>
      <c r="D537">
        <f>D536*EXP(algo_logret!D537)</f>
        <v>174.19847803187318</v>
      </c>
      <c r="E537">
        <f>E536*EXP(algo_logret!E537)</f>
        <v>175.19167682430415</v>
      </c>
      <c r="F537">
        <f>F536*EXP(algo_logret!F537)</f>
        <v>124.0312340886879</v>
      </c>
      <c r="G537">
        <f>G536*EXP(algo_logret!G537)</f>
        <v>98.663895798471373</v>
      </c>
      <c r="H537">
        <f>H536*EXP(algo_logret!H537)</f>
        <v>106.63416924092731</v>
      </c>
      <c r="I537">
        <f>I536*EXP(algo_logret!I537)</f>
        <v>160.95314209303004</v>
      </c>
      <c r="J537">
        <f>J536*EXP(algo_logret!J537)</f>
        <v>122.59652664229615</v>
      </c>
      <c r="K537">
        <f>K536*EXP(algo_logret!K537)</f>
        <v>470.05756127153285</v>
      </c>
      <c r="L537">
        <f>L536*EXP(algo_logret!L537)</f>
        <v>98.963370733652908</v>
      </c>
      <c r="M537">
        <f>M536*EXP(algo_logret!M537)</f>
        <v>143.52784892530624</v>
      </c>
      <c r="N537">
        <f>N536*EXP(algo_logret!N537)</f>
        <v>138.30740851421129</v>
      </c>
      <c r="O537">
        <f>O536*EXP(algo_logret!O537)</f>
        <v>115.72971895576792</v>
      </c>
      <c r="P537">
        <f>P536*EXP(algo_logret!P537)</f>
        <v>203.9683564008817</v>
      </c>
      <c r="Q537">
        <f>Q536*EXP(algo_logret!Q537)</f>
        <v>145.17393487065954</v>
      </c>
      <c r="R537">
        <f>R536*EXP(algo_logret!R537)</f>
        <v>77.143535907868312</v>
      </c>
      <c r="S537">
        <f>S536*EXP(algo_logret!S537)</f>
        <v>127.86096488091864</v>
      </c>
      <c r="T537">
        <f>T536*EXP(algo_logret!T537)</f>
        <v>199.33132086843284</v>
      </c>
      <c r="U537">
        <f>U536*EXP(algo_logret!U537)</f>
        <v>128.84210580101089</v>
      </c>
      <c r="V537">
        <f>V536*EXP(algo_logret!V537)</f>
        <v>158.65998868542542</v>
      </c>
      <c r="W537">
        <f>W536*EXP(algo_logret!W537)</f>
        <v>119.56088169142568</v>
      </c>
      <c r="X537">
        <f>X536*EXP(algo_logret!X537)</f>
        <v>111.60573056470662</v>
      </c>
      <c r="Y537">
        <f>Y536*EXP(algo_logret!Y537)</f>
        <v>158.02960430579901</v>
      </c>
      <c r="Z537">
        <f>Z536*EXP(algo_logret!Z537)</f>
        <v>89.634000180396697</v>
      </c>
      <c r="AA537">
        <f>AA536*EXP(algo_logret!AA537)</f>
        <v>586.74608253446058</v>
      </c>
      <c r="AB537">
        <f>AB536*EXP(algo_logret!AB537)</f>
        <v>149.1048537602411</v>
      </c>
      <c r="AC537">
        <f>AC536*EXP(algo_logret!AC537)</f>
        <v>228.23653647380377</v>
      </c>
      <c r="AD537">
        <f>AD536*EXP(algo_logret!AD537)</f>
        <v>143.78849024537752</v>
      </c>
      <c r="AE537">
        <f>AE536*EXP(algo_logret!AE537)</f>
        <v>156.39440196903416</v>
      </c>
      <c r="AF537">
        <f t="shared" si="8"/>
        <v>5019.8081558748754</v>
      </c>
    </row>
    <row r="538" spans="1:32" x14ac:dyDescent="0.25">
      <c r="A538" s="1">
        <v>536</v>
      </c>
      <c r="B538">
        <f>B537*EXP(algo_logret!B538)</f>
        <v>135.33062860640391</v>
      </c>
      <c r="C538">
        <f>C537*EXP(algo_logret!C538)</f>
        <v>170.98663549464828</v>
      </c>
      <c r="D538">
        <f>D537*EXP(algo_logret!D538)</f>
        <v>173.54548911270641</v>
      </c>
      <c r="E538">
        <f>E537*EXP(algo_logret!E538)</f>
        <v>175.295220373863</v>
      </c>
      <c r="F538">
        <f>F537*EXP(algo_logret!F538)</f>
        <v>125.24345783423843</v>
      </c>
      <c r="G538">
        <f>G537*EXP(algo_logret!G538)</f>
        <v>99.618351649467243</v>
      </c>
      <c r="H538">
        <f>H537*EXP(algo_logret!H538)</f>
        <v>107.24883032391645</v>
      </c>
      <c r="I538">
        <f>I537*EXP(algo_logret!I538)</f>
        <v>161.60328784198393</v>
      </c>
      <c r="J538">
        <f>J537*EXP(algo_logret!J538)</f>
        <v>123.60495428279665</v>
      </c>
      <c r="K538">
        <f>K537*EXP(algo_logret!K538)</f>
        <v>474.59489252764695</v>
      </c>
      <c r="L538">
        <f>L537*EXP(algo_logret!L538)</f>
        <v>99.447128128748076</v>
      </c>
      <c r="M538">
        <f>M537*EXP(algo_logret!M538)</f>
        <v>143.02068177839772</v>
      </c>
      <c r="N538">
        <f>N537*EXP(algo_logret!N538)</f>
        <v>139.38016824973221</v>
      </c>
      <c r="O538">
        <f>O537*EXP(algo_logret!O538)</f>
        <v>115.53859589418269</v>
      </c>
      <c r="P538">
        <f>P537*EXP(algo_logret!P538)</f>
        <v>203.76494333274522</v>
      </c>
      <c r="Q538">
        <f>Q537*EXP(algo_logret!Q538)</f>
        <v>145.36212740480636</v>
      </c>
      <c r="R538">
        <f>R537*EXP(algo_logret!R538)</f>
        <v>77.251544731679743</v>
      </c>
      <c r="S538">
        <f>S537*EXP(algo_logret!S538)</f>
        <v>129.01508364234837</v>
      </c>
      <c r="T538">
        <f>T537*EXP(algo_logret!T538)</f>
        <v>199.78091428548782</v>
      </c>
      <c r="U538">
        <f>U537*EXP(algo_logret!U538)</f>
        <v>136.64521684212664</v>
      </c>
      <c r="V538">
        <f>V537*EXP(algo_logret!V538)</f>
        <v>160.59318471071438</v>
      </c>
      <c r="W538">
        <f>W537*EXP(algo_logret!W538)</f>
        <v>121.16067383084859</v>
      </c>
      <c r="X538">
        <f>X537*EXP(algo_logret!X538)</f>
        <v>113.23223693166379</v>
      </c>
      <c r="Y538">
        <f>Y537*EXP(algo_logret!Y538)</f>
        <v>156.61390156673295</v>
      </c>
      <c r="Z538">
        <f>Z537*EXP(algo_logret!Z538)</f>
        <v>88.717810233757035</v>
      </c>
      <c r="AA538">
        <f>AA537*EXP(algo_logret!AA538)</f>
        <v>586.74608253446058</v>
      </c>
      <c r="AB538">
        <f>AB537*EXP(algo_logret!AB538)</f>
        <v>149.6821377372361</v>
      </c>
      <c r="AC538">
        <f>AC537*EXP(algo_logret!AC538)</f>
        <v>230.61609671651325</v>
      </c>
      <c r="AD538">
        <f>AD537*EXP(algo_logret!AD538)</f>
        <v>145.0831088155638</v>
      </c>
      <c r="AE538">
        <f>AE537*EXP(algo_logret!AE538)</f>
        <v>158.18844136402177</v>
      </c>
      <c r="AF538">
        <f t="shared" si="8"/>
        <v>5046.9118267794383</v>
      </c>
    </row>
    <row r="539" spans="1:32" x14ac:dyDescent="0.25">
      <c r="A539" s="1">
        <v>537</v>
      </c>
      <c r="B539">
        <f>B538*EXP(algo_logret!B539)</f>
        <v>134.51387125088013</v>
      </c>
      <c r="C539">
        <f>C538*EXP(algo_logret!C539)</f>
        <v>171.11870002142598</v>
      </c>
      <c r="D539">
        <f>D538*EXP(algo_logret!D539)</f>
        <v>173.92622544338062</v>
      </c>
      <c r="E539">
        <f>E538*EXP(algo_logret!E539)</f>
        <v>176.55065875750915</v>
      </c>
      <c r="F539">
        <f>F538*EXP(algo_logret!F539)</f>
        <v>123.64686716096605</v>
      </c>
      <c r="G539">
        <f>G538*EXP(algo_logret!G539)</f>
        <v>99.563809829011973</v>
      </c>
      <c r="H539">
        <f>H538*EXP(algo_logret!H539)</f>
        <v>105.84993281831447</v>
      </c>
      <c r="I539">
        <f>I538*EXP(algo_logret!I539)</f>
        <v>160.8854138411522</v>
      </c>
      <c r="J539">
        <f>J538*EXP(algo_logret!J539)</f>
        <v>123.38885675749104</v>
      </c>
      <c r="K539">
        <f>K538*EXP(algo_logret!K539)</f>
        <v>488.39399678659646</v>
      </c>
      <c r="L539">
        <f>L538*EXP(algo_logret!L539)</f>
        <v>98.364434261763705</v>
      </c>
      <c r="M539">
        <f>M538*EXP(algo_logret!M539)</f>
        <v>142.60096230402709</v>
      </c>
      <c r="N539">
        <f>N538*EXP(algo_logret!N539)</f>
        <v>138.65746532185102</v>
      </c>
      <c r="O539">
        <f>O538*EXP(algo_logret!O539)</f>
        <v>114.29623766537567</v>
      </c>
      <c r="P539">
        <f>P538*EXP(algo_logret!P539)</f>
        <v>206.5835807100836</v>
      </c>
      <c r="Q539">
        <f>Q538*EXP(algo_logret!Q539)</f>
        <v>145.26803831681795</v>
      </c>
      <c r="R539">
        <f>R538*EXP(algo_logret!R539)</f>
        <v>76.590003561195118</v>
      </c>
      <c r="S539">
        <f>S538*EXP(algo_logret!S539)</f>
        <v>127.15310678274476</v>
      </c>
      <c r="T539">
        <f>T538*EXP(algo_logret!T539)</f>
        <v>199.65245552332874</v>
      </c>
      <c r="U539">
        <f>U538*EXP(algo_logret!U539)</f>
        <v>134.3395130773109</v>
      </c>
      <c r="V539">
        <f>V538*EXP(algo_logret!V539)</f>
        <v>159.5989690099903</v>
      </c>
      <c r="W539">
        <f>W538*EXP(algo_logret!W539)</f>
        <v>120.8077750745157</v>
      </c>
      <c r="X539">
        <f>X538*EXP(algo_logret!X539)</f>
        <v>113.20778218800801</v>
      </c>
      <c r="Y539">
        <f>Y538*EXP(algo_logret!Y539)</f>
        <v>149.6718569827602</v>
      </c>
      <c r="Z539">
        <f>Z538*EXP(algo_logret!Z539)</f>
        <v>90.702892092091517</v>
      </c>
      <c r="AA539">
        <f>AA538*EXP(algo_logret!AA539)</f>
        <v>631.62467527581975</v>
      </c>
      <c r="AB539">
        <f>AB538*EXP(algo_logret!AB539)</f>
        <v>150.21819388579232</v>
      </c>
      <c r="AC539">
        <f>AC538*EXP(algo_logret!AC539)</f>
        <v>231.32490271704438</v>
      </c>
      <c r="AD539">
        <f>AD538*EXP(algo_logret!AD539)</f>
        <v>145.69377935894872</v>
      </c>
      <c r="AE539">
        <f>AE538*EXP(algo_logret!AE539)</f>
        <v>158.57288380874579</v>
      </c>
      <c r="AF539">
        <f t="shared" si="8"/>
        <v>5092.7678405849438</v>
      </c>
    </row>
    <row r="540" spans="1:32" x14ac:dyDescent="0.25">
      <c r="A540" s="1">
        <v>538</v>
      </c>
      <c r="B540">
        <f>B539*EXP(algo_logret!B540)</f>
        <v>133.9903000351737</v>
      </c>
      <c r="C540">
        <f>C539*EXP(algo_logret!C540)</f>
        <v>169.86617768187136</v>
      </c>
      <c r="D540">
        <f>D539*EXP(algo_logret!D540)</f>
        <v>172.95595624865197</v>
      </c>
      <c r="E540">
        <f>E539*EXP(algo_logret!E540)</f>
        <v>175.42463499912702</v>
      </c>
      <c r="F540">
        <f>F539*EXP(algo_logret!F540)</f>
        <v>123.55817143868533</v>
      </c>
      <c r="G540">
        <f>G539*EXP(algo_logret!G540)</f>
        <v>98.718437618926643</v>
      </c>
      <c r="H540">
        <f>H539*EXP(algo_logret!H540)</f>
        <v>105.19287992177232</v>
      </c>
      <c r="I540">
        <f>I539*EXP(algo_logret!I540)</f>
        <v>160.28943829304419</v>
      </c>
      <c r="J540">
        <f>J539*EXP(algo_logret!J540)</f>
        <v>123.10074046254641</v>
      </c>
      <c r="K540">
        <f>K539*EXP(algo_logret!K540)</f>
        <v>474.68846561678902</v>
      </c>
      <c r="L540">
        <f>L539*EXP(algo_logret!L540)</f>
        <v>98.111035020256637</v>
      </c>
      <c r="M540">
        <f>M539*EXP(algo_logret!M540)</f>
        <v>142.26867715955285</v>
      </c>
      <c r="N540">
        <f>N539*EXP(algo_logret!N540)</f>
        <v>138.32998921151449</v>
      </c>
      <c r="O540">
        <f>O539*EXP(algo_logret!O540)</f>
        <v>114.56382939442935</v>
      </c>
      <c r="P540">
        <f>P539*EXP(algo_logret!P540)</f>
        <v>204.30735847483697</v>
      </c>
      <c r="Q540">
        <f>Q539*EXP(algo_logret!Q540)</f>
        <v>144.19532507819414</v>
      </c>
      <c r="R540">
        <f>R539*EXP(algo_logret!R540)</f>
        <v>76.252483712000625</v>
      </c>
      <c r="S540">
        <f>S539*EXP(algo_logret!S540)</f>
        <v>126.59912883803423</v>
      </c>
      <c r="T540">
        <f>T539*EXP(algo_logret!T540)</f>
        <v>200.80855988175688</v>
      </c>
      <c r="U540">
        <f>U539*EXP(algo_logret!U540)</f>
        <v>133.90185977523424</v>
      </c>
      <c r="V540">
        <f>V539*EXP(algo_logret!V540)</f>
        <v>159.3504150848093</v>
      </c>
      <c r="W540">
        <f>W539*EXP(algo_logret!W540)</f>
        <v>120.71367651747002</v>
      </c>
      <c r="X540">
        <f>X539*EXP(algo_logret!X540)</f>
        <v>114.38180582000489</v>
      </c>
      <c r="Y540">
        <f>Y539*EXP(algo_logret!Y540)</f>
        <v>148.25615424369414</v>
      </c>
      <c r="Z540">
        <f>Z539*EXP(algo_logret!Z540)</f>
        <v>89.481305496571963</v>
      </c>
      <c r="AA540">
        <f>AA539*EXP(algo_logret!AA540)</f>
        <v>600.87453573622668</v>
      </c>
      <c r="AB540">
        <f>AB539*EXP(algo_logret!AB540)</f>
        <v>149.35226792029979</v>
      </c>
      <c r="AC540">
        <f>AC539*EXP(algo_logret!AC540)</f>
        <v>228.48967871491988</v>
      </c>
      <c r="AD540">
        <f>AD539*EXP(algo_logret!AD540)</f>
        <v>144.77777354387132</v>
      </c>
      <c r="AE540">
        <f>AE539*EXP(algo_logret!AE540)</f>
        <v>156.47983965843105</v>
      </c>
      <c r="AF540">
        <f t="shared" si="8"/>
        <v>5029.2809015986977</v>
      </c>
    </row>
    <row r="541" spans="1:32" x14ac:dyDescent="0.25">
      <c r="A541" s="1">
        <v>539</v>
      </c>
      <c r="B541">
        <f>B540*EXP(algo_logret!B541)</f>
        <v>136.00078889754855</v>
      </c>
      <c r="C541">
        <f>C540*EXP(algo_logret!C541)</f>
        <v>172.34851471823978</v>
      </c>
      <c r="D541">
        <f>D540*EXP(algo_logret!D541)</f>
        <v>175.37549477533176</v>
      </c>
      <c r="E541">
        <f>E540*EXP(algo_logret!E541)</f>
        <v>177.85785904147838</v>
      </c>
      <c r="F541">
        <f>F540*EXP(algo_logret!F541)</f>
        <v>124.29733253423329</v>
      </c>
      <c r="G541">
        <f>G540*EXP(algo_logret!G541)</f>
        <v>97.982138646963293</v>
      </c>
      <c r="H541">
        <f>H540*EXP(algo_logret!H541)</f>
        <v>105.57439815833754</v>
      </c>
      <c r="I541">
        <f>I540*EXP(algo_logret!I541)</f>
        <v>163.0119507432245</v>
      </c>
      <c r="J541">
        <f>J540*EXP(algo_logret!J541)</f>
        <v>124.0371355946117</v>
      </c>
      <c r="K541">
        <f>K540*EXP(algo_logret!K541)</f>
        <v>480.8161825115493</v>
      </c>
      <c r="L541">
        <f>L540*EXP(algo_logret!L541)</f>
        <v>98.871223957177577</v>
      </c>
      <c r="M541">
        <f>M540*EXP(algo_logret!M541)</f>
        <v>146.57083846411601</v>
      </c>
      <c r="N541">
        <f>N540*EXP(algo_logret!N541)</f>
        <v>140.10287117761339</v>
      </c>
      <c r="O541">
        <f>O540*EXP(algo_logret!O541)</f>
        <v>115.92085173877034</v>
      </c>
      <c r="P541">
        <f>P540*EXP(algo_logret!P541)</f>
        <v>208.38518230614787</v>
      </c>
      <c r="Q541">
        <f>Q540*EXP(algo_logret!Q541)</f>
        <v>147.07471248933328</v>
      </c>
      <c r="R541">
        <f>R540*EXP(algo_logret!R541)</f>
        <v>76.968024144246797</v>
      </c>
      <c r="S541">
        <f>S540*EXP(algo_logret!S541)</f>
        <v>127.75324759946399</v>
      </c>
      <c r="T541">
        <f>T540*EXP(algo_logret!T541)</f>
        <v>200.19839913725394</v>
      </c>
      <c r="U541">
        <f>U540*EXP(algo_logret!U541)</f>
        <v>133.90185977523424</v>
      </c>
      <c r="V541">
        <f>V540*EXP(algo_logret!V541)</f>
        <v>161.71167210649361</v>
      </c>
      <c r="W541">
        <f>W540*EXP(algo_logret!W541)</f>
        <v>122.96043774405233</v>
      </c>
      <c r="X541">
        <f>X540*EXP(algo_logret!X541)</f>
        <v>113.74587985153966</v>
      </c>
      <c r="Y541">
        <f>Y540*EXP(algo_logret!Y541)</f>
        <v>151.61631083584163</v>
      </c>
      <c r="Z541">
        <f>Z540*EXP(algo_logret!Z541)</f>
        <v>93.718683089626566</v>
      </c>
      <c r="AA541">
        <f>AA540*EXP(algo_logret!AA541)</f>
        <v>621.65166347312356</v>
      </c>
      <c r="AB541">
        <f>AB540*EXP(algo_logret!AB541)</f>
        <v>151.95004581677739</v>
      </c>
      <c r="AC541">
        <f>AC540*EXP(algo_logret!AC541)</f>
        <v>238.6661435905018</v>
      </c>
      <c r="AD541">
        <f>AD540*EXP(algo_logret!AD541)</f>
        <v>146.1578856174078</v>
      </c>
      <c r="AE541">
        <f>AE540*EXP(algo_logret!AE541)</f>
        <v>157.91791945950186</v>
      </c>
      <c r="AF541">
        <f t="shared" si="8"/>
        <v>5113.1456479957405</v>
      </c>
    </row>
    <row r="542" spans="1:32" x14ac:dyDescent="0.25">
      <c r="A542" s="1">
        <v>540</v>
      </c>
      <c r="B542">
        <f>B541*EXP(algo_logret!B542)</f>
        <v>134.05313305486533</v>
      </c>
      <c r="C542">
        <f>C541*EXP(algo_logret!C542)</f>
        <v>171.3972622189531</v>
      </c>
      <c r="D542">
        <f>D541*EXP(algo_logret!D542)</f>
        <v>173.9630696856579</v>
      </c>
      <c r="E542">
        <f>E541*EXP(algo_logret!E542)</f>
        <v>177.00363956930232</v>
      </c>
      <c r="F542">
        <f>F541*EXP(algo_logret!F542)</f>
        <v>124.38602825651402</v>
      </c>
      <c r="G542">
        <f>G541*EXP(algo_logret!G542)</f>
        <v>97.927596826508022</v>
      </c>
      <c r="H542">
        <f>H541*EXP(algo_logret!H542)</f>
        <v>105.93471644542043</v>
      </c>
      <c r="I542">
        <f>I541*EXP(algo_logret!I542)</f>
        <v>162.4024378118452</v>
      </c>
      <c r="J542">
        <f>J541*EXP(algo_logret!J542)</f>
        <v>123.85706119292178</v>
      </c>
      <c r="K542">
        <f>K541*EXP(algo_logret!K542)</f>
        <v>463.08786501287847</v>
      </c>
      <c r="L542">
        <f>L541*EXP(algo_logret!L542)</f>
        <v>98.8021182686212</v>
      </c>
      <c r="M542">
        <f>M541*EXP(algo_logret!M542)</f>
        <v>144.57715428255361</v>
      </c>
      <c r="N542">
        <f>N541*EXP(algo_logret!N542)</f>
        <v>140.41905263164909</v>
      </c>
      <c r="O542">
        <f>O541*EXP(algo_logret!O542)</f>
        <v>115.01616693540396</v>
      </c>
      <c r="P542">
        <f>P541*EXP(algo_logret!P542)</f>
        <v>210.46767217947243</v>
      </c>
      <c r="Q542">
        <f>Q541*EXP(algo_logret!Q542)</f>
        <v>146.94297627961353</v>
      </c>
      <c r="R542">
        <f>R541*EXP(algo_logret!R542)</f>
        <v>76.103974154331979</v>
      </c>
      <c r="S542">
        <f>S541*EXP(algo_logret!S542)</f>
        <v>126.59912883803425</v>
      </c>
      <c r="T542">
        <f>T541*EXP(algo_logret!T542)</f>
        <v>200.84068069754755</v>
      </c>
      <c r="U542">
        <f>U541*EXP(algo_logret!U542)</f>
        <v>134.59002414822857</v>
      </c>
      <c r="V542">
        <f>V541*EXP(algo_logret!V542)</f>
        <v>161.06266960546145</v>
      </c>
      <c r="W542">
        <f>W541*EXP(algo_logret!W542)</f>
        <v>122.41933289903989</v>
      </c>
      <c r="X542">
        <f>X541*EXP(algo_logret!X542)</f>
        <v>113.35453864087403</v>
      </c>
      <c r="Y542">
        <f>Y541*EXP(algo_logret!Y542)</f>
        <v>147.26686705158752</v>
      </c>
      <c r="Z542">
        <f>Z541*EXP(algo_logret!Z542)</f>
        <v>94.291308177353002</v>
      </c>
      <c r="AA542">
        <f>AA541*EXP(algo_logret!AA542)</f>
        <v>621.65166347312356</v>
      </c>
      <c r="AB542">
        <f>AB541*EXP(algo_logret!AB542)</f>
        <v>150.46560804585104</v>
      </c>
      <c r="AC542">
        <f>AC541*EXP(algo_logret!AC542)</f>
        <v>236.33720407060952</v>
      </c>
      <c r="AD542">
        <f>AD541*EXP(algo_logret!AD542)</f>
        <v>144.70449606045489</v>
      </c>
      <c r="AE542">
        <f>AE541*EXP(algo_logret!AE542)</f>
        <v>157.04937718130287</v>
      </c>
      <c r="AF542">
        <f t="shared" si="8"/>
        <v>5076.9748236959813</v>
      </c>
    </row>
    <row r="543" spans="1:32" x14ac:dyDescent="0.25">
      <c r="A543" s="1">
        <v>541</v>
      </c>
      <c r="B543">
        <f>B542*EXP(algo_logret!B543)</f>
        <v>134.55574927875341</v>
      </c>
      <c r="C543">
        <f>C542*EXP(algo_logret!C543)</f>
        <v>171.07742828251216</v>
      </c>
      <c r="D543">
        <f>D542*EXP(algo_logret!D543)</f>
        <v>173.80546028710651</v>
      </c>
      <c r="E543">
        <f>E542*EXP(algo_logret!E543)</f>
        <v>177.5342928549492</v>
      </c>
      <c r="F543">
        <f>F542*EXP(algo_logret!F543)</f>
        <v>124.20862553324935</v>
      </c>
      <c r="G543">
        <f>G542*EXP(algo_logret!G543)</f>
        <v>97.900331117674668</v>
      </c>
      <c r="H543">
        <f>H542*EXP(algo_logret!H543)</f>
        <v>106.16786737725606</v>
      </c>
      <c r="I543">
        <f>I542*EXP(algo_logret!I543)</f>
        <v>162.59206451644675</v>
      </c>
      <c r="J543">
        <f>J542*EXP(algo_logret!J543)</f>
        <v>123.49691238954195</v>
      </c>
      <c r="K543">
        <f>K542*EXP(algo_logret!K543)</f>
        <v>460.42160297515989</v>
      </c>
      <c r="L543">
        <f>L542*EXP(algo_logret!L543)</f>
        <v>98.341393173844736</v>
      </c>
      <c r="M543">
        <f>M542*EXP(algo_logret!M543)</f>
        <v>143.79017860027849</v>
      </c>
      <c r="N543">
        <f>N542*EXP(algo_logret!N543)</f>
        <v>139.61730434025898</v>
      </c>
      <c r="O543">
        <f>O542*EXP(algo_logret!O543)</f>
        <v>114.71036031545042</v>
      </c>
      <c r="P543">
        <f>P542*EXP(algo_logret!P543)</f>
        <v>211.46534654831763</v>
      </c>
      <c r="Q543">
        <f>Q542*EXP(algo_logret!Q543)</f>
        <v>146.52894408958855</v>
      </c>
      <c r="R543">
        <f>R542*EXP(algo_logret!R543)</f>
        <v>76.198479300094888</v>
      </c>
      <c r="S543">
        <f>S542*EXP(algo_logret!S543)</f>
        <v>127.64553031800934</v>
      </c>
      <c r="T543">
        <f>T542*EXP(algo_logret!T543)</f>
        <v>204.11630562959331</v>
      </c>
      <c r="U543">
        <f>U542*EXP(algo_logret!U543)</f>
        <v>135.96635289421724</v>
      </c>
      <c r="V543">
        <f>V542*EXP(algo_logret!V543)</f>
        <v>162.25020385520733</v>
      </c>
      <c r="W543">
        <f>W542*EXP(algo_logret!W543)</f>
        <v>122.92514966333667</v>
      </c>
      <c r="X543">
        <f>X542*EXP(algo_logret!X543)</f>
        <v>112.20496975253293</v>
      </c>
      <c r="Y543">
        <f>Y542*EXP(algo_logret!Y543)</f>
        <v>147.48861146443508</v>
      </c>
      <c r="Z543">
        <f>Z542*EXP(algo_logret!Z543)</f>
        <v>97.612495823767958</v>
      </c>
      <c r="AA543">
        <f>AA542*EXP(algo_logret!AA543)</f>
        <v>582.74253462982244</v>
      </c>
      <c r="AB543">
        <f>AB542*EXP(algo_logret!AB543)</f>
        <v>152.03251720346364</v>
      </c>
      <c r="AC543">
        <f>AC542*EXP(algo_logret!AC543)</f>
        <v>238.31174059023624</v>
      </c>
      <c r="AD543">
        <f>AD542*EXP(algo_logret!AD543)</f>
        <v>144.87548306715524</v>
      </c>
      <c r="AE543">
        <f>AE542*EXP(algo_logret!AE543)</f>
        <v>157.27718567263676</v>
      </c>
      <c r="AF543">
        <f t="shared" si="8"/>
        <v>5047.861421544897</v>
      </c>
    </row>
    <row r="544" spans="1:32" x14ac:dyDescent="0.25">
      <c r="A544" s="1">
        <v>542</v>
      </c>
      <c r="B544">
        <f>B543*EXP(algo_logret!B544)</f>
        <v>134.59762730662672</v>
      </c>
      <c r="C544">
        <f>C543*EXP(algo_logret!C544)</f>
        <v>170.8091808711219</v>
      </c>
      <c r="D544">
        <f>D543*EXP(algo_logret!D544)</f>
        <v>173.4349563858745</v>
      </c>
      <c r="E544">
        <f>E543*EXP(algo_logret!E544)</f>
        <v>177.85785904147835</v>
      </c>
      <c r="F544">
        <f>F543*EXP(algo_logret!F544)</f>
        <v>124.0607955698804</v>
      </c>
      <c r="G544">
        <f>G543*EXP(algo_logret!G544)</f>
        <v>97.000406684345506</v>
      </c>
      <c r="H544">
        <f>H543*EXP(algo_logret!H544)</f>
        <v>106.04069193659709</v>
      </c>
      <c r="I544">
        <f>I543*EXP(algo_logret!I544)</f>
        <v>162.74105840347377</v>
      </c>
      <c r="J544">
        <f>J543*EXP(algo_logret!J544)</f>
        <v>123.13674984736592</v>
      </c>
      <c r="K544">
        <f>K543*EXP(algo_logret!K544)</f>
        <v>456.86657502897611</v>
      </c>
      <c r="L544">
        <f>L543*EXP(algo_logret!L544)</f>
        <v>98.064961632018964</v>
      </c>
      <c r="M544">
        <f>M543*EXP(algo_logret!M544)</f>
        <v>144.27985354415117</v>
      </c>
      <c r="N544">
        <f>N543*EXP(algo_logret!N544)</f>
        <v>139.16561285650863</v>
      </c>
      <c r="O544">
        <f>O543*EXP(algo_logret!O544)</f>
        <v>114.97794232308692</v>
      </c>
      <c r="P544">
        <f>P543*EXP(algo_logret!P544)</f>
        <v>211.09727279631073</v>
      </c>
      <c r="Q544">
        <f>Q543*EXP(algo_logret!Q544)</f>
        <v>147.37581767233419</v>
      </c>
      <c r="R544">
        <f>R543*EXP(algo_logret!R544)</f>
        <v>76.211982978143411</v>
      </c>
      <c r="S544">
        <f>S543*EXP(algo_logret!S544)</f>
        <v>127.26082406419941</v>
      </c>
      <c r="T544">
        <f>T543*EXP(algo_logret!T544)</f>
        <v>201.80409691273704</v>
      </c>
      <c r="U544">
        <f>U543*EXP(algo_logret!U544)</f>
        <v>135.5900142845432</v>
      </c>
      <c r="V544">
        <f>V543*EXP(algo_logret!V544)</f>
        <v>161.58738987636769</v>
      </c>
      <c r="W544">
        <f>W543*EXP(algo_logret!W544)</f>
        <v>123.45448882324781</v>
      </c>
      <c r="X544">
        <f>X543*EXP(algo_logret!X544)</f>
        <v>112.46178654731564</v>
      </c>
      <c r="Y544">
        <f>Y543*EXP(algo_logret!Y544)</f>
        <v>147.13042396656954</v>
      </c>
      <c r="Z544">
        <f>Z543*EXP(algo_logret!Z544)</f>
        <v>98.146938139000142</v>
      </c>
      <c r="AA544">
        <f>AA543*EXP(algo_logret!AA544)</f>
        <v>583.18977629098174</v>
      </c>
      <c r="AB544">
        <f>AB543*EXP(algo_logret!AB544)</f>
        <v>151.99128937502485</v>
      </c>
      <c r="AC544">
        <f>AC543*EXP(algo_logret!AC544)</f>
        <v>242.05831142470578</v>
      </c>
      <c r="AD544">
        <f>AD543*EXP(algo_logret!AD544)</f>
        <v>144.55793177552903</v>
      </c>
      <c r="AE544">
        <f>AE543*EXP(algo_logret!AE544)</f>
        <v>156.47983965843105</v>
      </c>
      <c r="AF544">
        <f t="shared" si="8"/>
        <v>5043.4324560169471</v>
      </c>
    </row>
    <row r="545" spans="1:32" x14ac:dyDescent="0.25">
      <c r="A545" s="1">
        <v>543</v>
      </c>
      <c r="B545">
        <f>B544*EXP(algo_logret!B545)</f>
        <v>134.86989041038908</v>
      </c>
      <c r="C545">
        <f>C544*EXP(algo_logret!C545)</f>
        <v>171.66137867814206</v>
      </c>
      <c r="D545">
        <f>D544*EXP(algo_logret!D545)</f>
        <v>174.22918781400867</v>
      </c>
      <c r="E545">
        <f>E544*EXP(algo_logret!E545)</f>
        <v>177.70255359159643</v>
      </c>
      <c r="F545">
        <f>F544*EXP(algo_logret!F545)</f>
        <v>123.82426988423073</v>
      </c>
      <c r="G545">
        <f>G544*EXP(algo_logret!G545)</f>
        <v>97.627622015398302</v>
      </c>
      <c r="H545">
        <f>H544*EXP(algo_logret!H545)</f>
        <v>104.79016173572472</v>
      </c>
      <c r="I545">
        <f>I544*EXP(algo_logret!I545)</f>
        <v>162.51079888129763</v>
      </c>
      <c r="J545">
        <f>J544*EXP(algo_logret!J545)</f>
        <v>123.17277297098163</v>
      </c>
      <c r="K545">
        <f>K544*EXP(algo_logret!K545)</f>
        <v>461.87166466776983</v>
      </c>
      <c r="L545">
        <f>L544*EXP(algo_logret!L545)</f>
        <v>98.13406732057534</v>
      </c>
      <c r="M545">
        <f>M544*EXP(algo_logret!M545)</f>
        <v>145.10181363249805</v>
      </c>
      <c r="N545">
        <f>N544*EXP(algo_logret!N545)</f>
        <v>140.18191654112232</v>
      </c>
      <c r="O545">
        <f>O544*EXP(algo_logret!O545)</f>
        <v>114.92060540461135</v>
      </c>
      <c r="P545">
        <f>P544*EXP(algo_logret!P545)</f>
        <v>212.3661399564977</v>
      </c>
      <c r="Q545">
        <f>Q544*EXP(algo_logret!Q545)</f>
        <v>148.90021022271429</v>
      </c>
      <c r="R545">
        <f>R544*EXP(algo_logret!R545)</f>
        <v>76.59000356119509</v>
      </c>
      <c r="S545">
        <f>S544*EXP(algo_logret!S545)</f>
        <v>127.16849832018204</v>
      </c>
      <c r="T545">
        <f>T544*EXP(algo_logret!T545)</f>
        <v>197.91831123618834</v>
      </c>
      <c r="U545">
        <f>U544*EXP(algo_logret!U545)</f>
        <v>134.83733706519516</v>
      </c>
      <c r="V545">
        <f>V544*EXP(algo_logret!V545)</f>
        <v>161.4907306018568</v>
      </c>
      <c r="W545">
        <f>W544*EXP(algo_logret!W545)</f>
        <v>122.65459275353635</v>
      </c>
      <c r="X545">
        <f>X544*EXP(algo_logret!X545)</f>
        <v>111.8992341401282</v>
      </c>
      <c r="Y545">
        <f>Y544*EXP(algo_logret!Y545)</f>
        <v>148.49494590893786</v>
      </c>
      <c r="Z545">
        <f>Z544*EXP(algo_logret!Z545)</f>
        <v>97.87971698138405</v>
      </c>
      <c r="AA545">
        <f>AA544*EXP(algo_logret!AA545)</f>
        <v>583.18977629098174</v>
      </c>
      <c r="AB545">
        <f>AB544*EXP(algo_logret!AB545)</f>
        <v>152.44487413689484</v>
      </c>
      <c r="AC545">
        <f>AC544*EXP(algo_logret!AC545)</f>
        <v>243.32404194380138</v>
      </c>
      <c r="AD545">
        <f>AD544*EXP(algo_logret!AD545)</f>
        <v>143.42208419210934</v>
      </c>
      <c r="AE545">
        <f>AE544*EXP(algo_logret!AE545)</f>
        <v>156.23778974169355</v>
      </c>
      <c r="AF545">
        <f t="shared" si="8"/>
        <v>5049.4169906016441</v>
      </c>
    </row>
    <row r="546" spans="1:32" x14ac:dyDescent="0.25">
      <c r="A546" s="1">
        <v>544</v>
      </c>
      <c r="B546">
        <f>B545*EXP(algo_logret!B546)</f>
        <v>136.10549195617264</v>
      </c>
      <c r="C546">
        <f>C545*EXP(algo_logret!C546)</f>
        <v>172.37534071881547</v>
      </c>
      <c r="D546">
        <f>D545*EXP(algo_logret!D546)</f>
        <v>174.73888523955785</v>
      </c>
      <c r="E546">
        <f>E545*EXP(algo_logret!E546)</f>
        <v>178.24614241509587</v>
      </c>
      <c r="F546">
        <f>F545*EXP(algo_logret!F546)</f>
        <v>123.49903719759712</v>
      </c>
      <c r="G546">
        <f>G545*EXP(algo_logret!G546)</f>
        <v>97.136756034089402</v>
      </c>
      <c r="H546">
        <f>H545*EXP(algo_logret!H546)</f>
        <v>104.19669251680622</v>
      </c>
      <c r="I546">
        <f>I545*EXP(algo_logret!I546)</f>
        <v>161.99608896833877</v>
      </c>
      <c r="J546">
        <f>J545*EXP(algo_logret!J546)</f>
        <v>122.52449413386097</v>
      </c>
      <c r="K546">
        <f>K545*EXP(algo_logret!K546)</f>
        <v>461.02968530387574</v>
      </c>
      <c r="L546">
        <f>L545*EXP(algo_logret!L546)</f>
        <v>98.157108408494324</v>
      </c>
      <c r="M546">
        <f>M545*EXP(algo_logret!M546)</f>
        <v>145.99372919034698</v>
      </c>
      <c r="N546">
        <f>N545*EXP(algo_logret!N546)</f>
        <v>140.54326800506291</v>
      </c>
      <c r="O546">
        <f>O545*EXP(algo_logret!O546)</f>
        <v>114.32809474944563</v>
      </c>
      <c r="P546">
        <f>P545*EXP(algo_logret!P546)</f>
        <v>212.7342137085046</v>
      </c>
      <c r="Q546">
        <f>Q545*EXP(algo_logret!Q546)</f>
        <v>149.31422805456927</v>
      </c>
      <c r="R546">
        <f>R545*EXP(algo_logret!R546)</f>
        <v>77.994087369878756</v>
      </c>
      <c r="S546">
        <f>S545*EXP(algo_logret!S546)</f>
        <v>126.52219463145414</v>
      </c>
      <c r="T546">
        <f>T545*EXP(algo_logret!T546)</f>
        <v>197.21180029481519</v>
      </c>
      <c r="U546">
        <f>U545*EXP(algo_logret!U546)</f>
        <v>135.05238535541847</v>
      </c>
      <c r="V546">
        <f>V545*EXP(algo_logret!V546)</f>
        <v>162.18115700124065</v>
      </c>
      <c r="W546">
        <f>W545*EXP(algo_logret!W546)</f>
        <v>121.99585798127568</v>
      </c>
      <c r="X546">
        <f>X545*EXP(algo_logret!X546)</f>
        <v>110.81081610639222</v>
      </c>
      <c r="Y546">
        <f>Y545*EXP(algo_logret!Y546)</f>
        <v>148.88725393793524</v>
      </c>
      <c r="Z546">
        <f>Z545*EXP(algo_logret!Z546)</f>
        <v>96.887176052216816</v>
      </c>
      <c r="AA546">
        <f>AA545*EXP(algo_logret!AA546)</f>
        <v>590.78688778632898</v>
      </c>
      <c r="AB546">
        <f>AB545*EXP(algo_logret!AB546)</f>
        <v>153.35202793082615</v>
      </c>
      <c r="AC546">
        <f>AC545*EXP(algo_logret!AC546)</f>
        <v>245.956763741142</v>
      </c>
      <c r="AD546">
        <f>AD545*EXP(algo_logret!AD546)</f>
        <v>143.78849024537749</v>
      </c>
      <c r="AE546">
        <f>AE545*EXP(algo_logret!AE546)</f>
        <v>156.66493473657886</v>
      </c>
      <c r="AF546">
        <f t="shared" si="8"/>
        <v>5061.0110897715158</v>
      </c>
    </row>
    <row r="547" spans="1:32" x14ac:dyDescent="0.25">
      <c r="A547" s="1">
        <v>545</v>
      </c>
      <c r="B547">
        <f>B546*EXP(algo_logret!B547)</f>
        <v>135.56099770441125</v>
      </c>
      <c r="C547">
        <f>C546*EXP(algo_logret!C547)</f>
        <v>173.05834580671186</v>
      </c>
      <c r="D547">
        <f>D546*EXP(algo_logret!D547)</f>
        <v>175.59862170745458</v>
      </c>
      <c r="E547">
        <f>E546*EXP(algo_logret!E547)</f>
        <v>178.9191656127721</v>
      </c>
      <c r="F547">
        <f>F546*EXP(algo_logret!F547)</f>
        <v>124.00166132879217</v>
      </c>
      <c r="G547">
        <f>G546*EXP(algo_logret!G547)</f>
        <v>97.682163835853572</v>
      </c>
      <c r="H547">
        <f>H546*EXP(algo_logret!H547)</f>
        <v>104.45103531271249</v>
      </c>
      <c r="I547">
        <f>I546*EXP(algo_logret!I547)</f>
        <v>162.41598552899686</v>
      </c>
      <c r="J547">
        <f>J546*EXP(algo_logret!J547)</f>
        <v>122.70456853555088</v>
      </c>
      <c r="K547">
        <f>K546*EXP(algo_logret!K547)</f>
        <v>460.93614790241065</v>
      </c>
      <c r="L547">
        <f>L546*EXP(algo_logret!L547)</f>
        <v>97.765489002274236</v>
      </c>
      <c r="M547">
        <f>M546*EXP(algo_logret!M547)</f>
        <v>145.64395184283686</v>
      </c>
      <c r="N547">
        <f>N546*EXP(algo_logret!N547)</f>
        <v>139.09786214930057</v>
      </c>
      <c r="O547">
        <f>O546*EXP(algo_logret!O547)</f>
        <v>112.88186868114197</v>
      </c>
      <c r="P547">
        <f>P546*EXP(algo_logret!P547)</f>
        <v>215.03947806239455</v>
      </c>
      <c r="Q547">
        <f>Q546*EXP(algo_logret!Q547)</f>
        <v>148.91901942540997</v>
      </c>
      <c r="R547">
        <f>R546*EXP(algo_logret!R547)</f>
        <v>78.264104279263179</v>
      </c>
      <c r="S547">
        <f>S546*EXP(algo_logret!S547)</f>
        <v>126.1528799150815</v>
      </c>
      <c r="T547">
        <f>T546*EXP(algo_logret!T547)</f>
        <v>196.34472202599412</v>
      </c>
      <c r="U547">
        <f>U546*EXP(algo_logret!U547)</f>
        <v>134.14917269220081</v>
      </c>
      <c r="V547">
        <f>V546*EXP(algo_logret!V547)</f>
        <v>162.18115700124065</v>
      </c>
      <c r="W547">
        <f>W546*EXP(algo_logret!W547)</f>
        <v>121.63120251442969</v>
      </c>
      <c r="X547">
        <f>X546*EXP(algo_logret!X547)</f>
        <v>110.68852372749242</v>
      </c>
      <c r="Y547">
        <f>Y546*EXP(algo_logret!Y547)</f>
        <v>149.80831308094798</v>
      </c>
      <c r="Z547">
        <f>Z546*EXP(algo_logret!Z547)</f>
        <v>96.009161596840954</v>
      </c>
      <c r="AA547">
        <f>AA546*EXP(algo_logret!AA547)</f>
        <v>590.78688778632898</v>
      </c>
      <c r="AB547">
        <f>AB546*EXP(algo_logret!AB547)</f>
        <v>154.13549823944106</v>
      </c>
      <c r="AC547">
        <f>AC546*EXP(algo_logret!AC547)</f>
        <v>248.18444250188483</v>
      </c>
      <c r="AD547">
        <f>AD546*EXP(algo_logret!AD547)</f>
        <v>143.5686484770352</v>
      </c>
      <c r="AE547">
        <f>AE546*EXP(algo_logret!AE547)</f>
        <v>156.6079798979892</v>
      </c>
      <c r="AF547">
        <f t="shared" si="8"/>
        <v>5063.1890561751952</v>
      </c>
    </row>
    <row r="548" spans="1:32" x14ac:dyDescent="0.25">
      <c r="A548" s="1">
        <v>546</v>
      </c>
      <c r="B548">
        <f>B547*EXP(algo_logret!B548)</f>
        <v>135.97984189467107</v>
      </c>
      <c r="C548">
        <f>C547*EXP(algo_logret!C548)</f>
        <v>174.00134899596236</v>
      </c>
      <c r="D548">
        <f>D547*EXP(algo_logret!D548)</f>
        <v>176.32938458666754</v>
      </c>
      <c r="E548">
        <f>E547*EXP(algo_logret!E548)</f>
        <v>179.63099542400604</v>
      </c>
      <c r="F548">
        <f>F547*EXP(algo_logret!F548)</f>
        <v>125.2138850743427</v>
      </c>
      <c r="G548">
        <f>G547*EXP(algo_logret!G548)</f>
        <v>97.927596826508037</v>
      </c>
      <c r="H548">
        <f>H547*EXP(algo_logret!H548)</f>
        <v>104.59940261744212</v>
      </c>
      <c r="I548">
        <f>I547*EXP(algo_logret!I548)</f>
        <v>164.01426480095864</v>
      </c>
      <c r="J548">
        <f>J547*EXP(algo_logret!J548)</f>
        <v>123.38885675749104</v>
      </c>
      <c r="K548">
        <f>K547*EXP(algo_logret!K548)</f>
        <v>463.64919648470027</v>
      </c>
      <c r="L548">
        <f>L547*EXP(algo_logret!L548)</f>
        <v>98.318360873526046</v>
      </c>
      <c r="M548">
        <f>M547*EXP(algo_logret!M548)</f>
        <v>146.04619245681315</v>
      </c>
      <c r="N548">
        <f>N547*EXP(algo_logret!N548)</f>
        <v>139.94478045059557</v>
      </c>
      <c r="O548">
        <f>O547*EXP(algo_logret!O548)</f>
        <v>113.2959913312167</v>
      </c>
      <c r="P548">
        <f>P547*EXP(algo_logret!P548)</f>
        <v>219.24322497301395</v>
      </c>
      <c r="Q548">
        <f>Q547*EXP(algo_logret!Q548)</f>
        <v>151.17737290968162</v>
      </c>
      <c r="R548">
        <f>R547*EXP(algo_logret!R548)</f>
        <v>79.168655003035198</v>
      </c>
      <c r="S548">
        <f>S547*EXP(algo_logret!S548)</f>
        <v>126.53758616889141</v>
      </c>
      <c r="T548">
        <f>T547*EXP(algo_logret!T548)</f>
        <v>197.43659700334268</v>
      </c>
      <c r="U548">
        <f>U547*EXP(algo_logret!U548)</f>
        <v>134.34271943482835</v>
      </c>
      <c r="V548">
        <f>V547*EXP(algo_logret!V548)</f>
        <v>161.94641455386713</v>
      </c>
      <c r="W548">
        <f>W547*EXP(algo_logret!W548)</f>
        <v>122.98396911425486</v>
      </c>
      <c r="X548">
        <f>X547*EXP(algo_logret!X548)</f>
        <v>110.40724285874349</v>
      </c>
      <c r="Y548">
        <f>Y547*EXP(algo_logret!Y548)</f>
        <v>150.14944031324762</v>
      </c>
      <c r="Z548">
        <f>Z547*EXP(algo_logret!Z548)</f>
        <v>96.123688070632326</v>
      </c>
      <c r="AA548">
        <f>AA547*EXP(algo_logret!AA548)</f>
        <v>616.49254058481313</v>
      </c>
      <c r="AB548">
        <f>AB547*EXP(algo_logret!AB548)</f>
        <v>157.18686089778862</v>
      </c>
      <c r="AC548">
        <f>AC547*EXP(algo_logret!AC548)</f>
        <v>249.09577002071487</v>
      </c>
      <c r="AD548">
        <f>AD547*EXP(algo_logret!AD548)</f>
        <v>147.29373320082749</v>
      </c>
      <c r="AE548">
        <f>AE547*EXP(algo_logret!AE548)</f>
        <v>157.50500502699535</v>
      </c>
      <c r="AF548">
        <f t="shared" si="8"/>
        <v>5119.4309187095796</v>
      </c>
    </row>
    <row r="549" spans="1:32" x14ac:dyDescent="0.25">
      <c r="A549" s="1">
        <v>547</v>
      </c>
      <c r="B549">
        <f>B548*EXP(algo_logret!B549)</f>
        <v>135.51910369865629</v>
      </c>
      <c r="C549">
        <f>C548*EXP(algo_logret!C549)</f>
        <v>174.47387703145472</v>
      </c>
      <c r="D549">
        <f>D548*EXP(algo_logret!D549)</f>
        <v>176.97828803034275</v>
      </c>
      <c r="E549">
        <f>E548*EXP(algo_logret!E549)</f>
        <v>180.6793664574472</v>
      </c>
      <c r="F549">
        <f>F548*EXP(algo_logret!F549)</f>
        <v>125.27301931543093</v>
      </c>
      <c r="G549">
        <f>G548*EXP(algo_logret!G549)</f>
        <v>95.882325371983811</v>
      </c>
      <c r="H549">
        <f>H548*EXP(algo_logret!H549)</f>
        <v>104.8537534987601</v>
      </c>
      <c r="I549">
        <f>I548*EXP(algo_logret!I549)</f>
        <v>164.97595637499853</v>
      </c>
      <c r="J549">
        <f>J548*EXP(algo_logret!J549)</f>
        <v>122.81261042880558</v>
      </c>
      <c r="K549">
        <f>K548*EXP(algo_logret!K549)</f>
        <v>476.41917520147143</v>
      </c>
      <c r="L549">
        <f>L548*EXP(algo_logret!L549)</f>
        <v>98.088002719937947</v>
      </c>
      <c r="M549">
        <f>M548*EXP(algo_logret!M549)</f>
        <v>146.22107445924746</v>
      </c>
      <c r="N549">
        <f>N548*EXP(algo_logret!N549)</f>
        <v>140.06899582400936</v>
      </c>
      <c r="O549">
        <f>O548*EXP(algo_logret!O549)</f>
        <v>112.42316361192023</v>
      </c>
      <c r="P549">
        <f>P548*EXP(algo_logret!P549)</f>
        <v>219.34007637427081</v>
      </c>
      <c r="Q549">
        <f>Q548*EXP(algo_logret!Q549)</f>
        <v>152.47591144601358</v>
      </c>
      <c r="R549">
        <f>R548*EXP(algo_logret!R549)</f>
        <v>78.925640299603629</v>
      </c>
      <c r="S549">
        <f>S548*EXP(algo_logret!S549)</f>
        <v>127.29160713907396</v>
      </c>
      <c r="T549">
        <f>T548*EXP(algo_logret!T549)</f>
        <v>198.59270136177082</v>
      </c>
      <c r="U549">
        <f>U548*EXP(algo_logret!U549)</f>
        <v>134.353466106843</v>
      </c>
      <c r="V549">
        <f>V548*EXP(algo_logret!V549)</f>
        <v>162.78873560392108</v>
      </c>
      <c r="W549">
        <f>W548*EXP(algo_logret!W549)</f>
        <v>123.3250932108983</v>
      </c>
      <c r="X549">
        <f>X548*EXP(algo_logret!X549)</f>
        <v>110.7985840694091</v>
      </c>
      <c r="Y549">
        <f>Y548*EXP(algo_logret!Y549)</f>
        <v>151.18989528888221</v>
      </c>
      <c r="Z549">
        <f>Z548*EXP(algo_logret!Z549)</f>
        <v>98.108769928966808</v>
      </c>
      <c r="AA549">
        <f>AA548*EXP(algo_logret!AA549)</f>
        <v>632.89097135164354</v>
      </c>
      <c r="AB549">
        <f>AB548*EXP(algo_logret!AB549)</f>
        <v>158.50637162515113</v>
      </c>
      <c r="AC549">
        <f>AC548*EXP(algo_logret!AC549)</f>
        <v>250.61464278092657</v>
      </c>
      <c r="AD549">
        <f>AD548*EXP(algo_logret!AD549)</f>
        <v>149.49215088425046</v>
      </c>
      <c r="AE549">
        <f>AE548*EXP(algo_logret!AE549)</f>
        <v>157.74705494373285</v>
      </c>
      <c r="AF549">
        <f t="shared" si="8"/>
        <v>5161.1103844398249</v>
      </c>
    </row>
    <row r="550" spans="1:32" x14ac:dyDescent="0.25">
      <c r="A550" s="1">
        <v>548</v>
      </c>
      <c r="B550">
        <f>B549*EXP(algo_logret!B550)</f>
        <v>134.89083741326661</v>
      </c>
      <c r="C550">
        <f>C549*EXP(algo_logret!C550)</f>
        <v>174.49038824589357</v>
      </c>
      <c r="D550">
        <f>D549*EXP(algo_logret!D550)</f>
        <v>177.25052812502648</v>
      </c>
      <c r="E550">
        <f>E549*EXP(algo_logret!E550)</f>
        <v>180.31697390844758</v>
      </c>
      <c r="F550">
        <f>F549*EXP(algo_logret!F550)</f>
        <v>124.44516249760225</v>
      </c>
      <c r="G550">
        <f>G549*EXP(algo_logret!G550)</f>
        <v>95.936867192439095</v>
      </c>
      <c r="H550">
        <f>H549*EXP(algo_logret!H550)</f>
        <v>104.62060256692449</v>
      </c>
      <c r="I550">
        <f>I549*EXP(algo_logret!I550)</f>
        <v>164.48834189634294</v>
      </c>
      <c r="J550">
        <f>J549*EXP(algo_logret!J550)</f>
        <v>122.88464293724078</v>
      </c>
      <c r="K550">
        <f>K549*EXP(algo_logret!K550)</f>
        <v>476.09174076482799</v>
      </c>
      <c r="L550">
        <f>L549*EXP(algo_logret!L550)</f>
        <v>98.571760115033115</v>
      </c>
      <c r="M550">
        <f>M549*EXP(algo_logret!M550)</f>
        <v>146.04619245681315</v>
      </c>
      <c r="N550">
        <f>N549*EXP(algo_logret!N550)</f>
        <v>139.92219975329235</v>
      </c>
      <c r="O550">
        <f>O549*EXP(algo_logret!O550)</f>
        <v>111.95170404336993</v>
      </c>
      <c r="P550">
        <f>P549*EXP(algo_logret!P550)</f>
        <v>217.30601959142672</v>
      </c>
      <c r="Q550">
        <f>Q549*EXP(algo_logret!Q550)</f>
        <v>152.60764765573336</v>
      </c>
      <c r="R550">
        <f>R549*EXP(algo_logret!R550)</f>
        <v>78.601624128457672</v>
      </c>
      <c r="S550">
        <f>S549*EXP(algo_logret!S550)</f>
        <v>126.89150934782677</v>
      </c>
      <c r="T550">
        <f>T549*EXP(algo_logret!T550)</f>
        <v>197.01911215157656</v>
      </c>
      <c r="U550">
        <f>U549*EXP(algo_logret!U550)</f>
        <v>133.66530173384865</v>
      </c>
      <c r="V550">
        <f>V549*EXP(algo_logret!V550)</f>
        <v>162.07069678399301</v>
      </c>
      <c r="W550">
        <f>W549*EXP(algo_logret!W550)</f>
        <v>122.30170297179166</v>
      </c>
      <c r="X550">
        <f>X549*EXP(algo_logret!X550)</f>
        <v>109.63679247439534</v>
      </c>
      <c r="Y550">
        <f>Y549*EXP(algo_logret!Y550)</f>
        <v>149.19427365227281</v>
      </c>
      <c r="Z550">
        <f>Z549*EXP(algo_logret!Z550)</f>
        <v>97.650671315031758</v>
      </c>
      <c r="AA550">
        <f>AA549*EXP(algo_logret!AA550)</f>
        <v>624.91338265803893</v>
      </c>
      <c r="AB550">
        <f>AB549*EXP(algo_logret!AB550)</f>
        <v>157.80538843303108</v>
      </c>
      <c r="AC550">
        <f>AC549*EXP(algo_logret!AC550)</f>
        <v>248.48822477933317</v>
      </c>
      <c r="AD550">
        <f>AD549*EXP(algo_logret!AD550)</f>
        <v>149.43108010267477</v>
      </c>
      <c r="AE550">
        <f>AE549*EXP(algo_logret!AE550)</f>
        <v>157.41956733759852</v>
      </c>
      <c r="AF550">
        <f t="shared" si="8"/>
        <v>5136.9109370335518</v>
      </c>
    </row>
    <row r="551" spans="1:32" x14ac:dyDescent="0.25">
      <c r="A551" s="1">
        <v>549</v>
      </c>
      <c r="B551">
        <f>B550*EXP(algo_logret!B551)</f>
        <v>135.60287573228459</v>
      </c>
      <c r="C551">
        <f>C550*EXP(algo_logret!C551)</f>
        <v>174.8164186106365</v>
      </c>
      <c r="D551">
        <f>D550*EXP(algo_logret!D551)</f>
        <v>177.75818905973429</v>
      </c>
      <c r="E551">
        <f>E550*EXP(algo_logret!E551)</f>
        <v>180.83467190732912</v>
      </c>
      <c r="F551">
        <f>F550*EXP(algo_logret!F551)</f>
        <v>125.92348468869818</v>
      </c>
      <c r="G551">
        <f>G550*EXP(algo_logret!G551)</f>
        <v>95.718699910618</v>
      </c>
      <c r="H551">
        <f>H550*EXP(algo_logret!H551)</f>
        <v>106.27384286843272</v>
      </c>
      <c r="I551">
        <f>I550*EXP(algo_logret!I551)</f>
        <v>165.39584260177628</v>
      </c>
      <c r="J551">
        <f>J550*EXP(algo_logret!J551)</f>
        <v>123.31683798785201</v>
      </c>
      <c r="K551">
        <f>K550*EXP(algo_logret!K551)</f>
        <v>479.69355525558285</v>
      </c>
      <c r="L551">
        <f>L550*EXP(algo_logret!L551)</f>
        <v>99.170696586922318</v>
      </c>
      <c r="M551">
        <f>M550*EXP(algo_logret!M551)</f>
        <v>145.99372919034701</v>
      </c>
      <c r="N551">
        <f>N550*EXP(algo_logret!N551)</f>
        <v>140.9272087816052</v>
      </c>
      <c r="O551">
        <f>O550*EXP(algo_logret!O551)</f>
        <v>112.00904096184549</v>
      </c>
      <c r="P551">
        <f>P550*EXP(algo_logret!P551)</f>
        <v>218.83639883674095</v>
      </c>
      <c r="Q551">
        <f>Q550*EXP(algo_logret!Q551)</f>
        <v>153.98148043552803</v>
      </c>
      <c r="R551">
        <f>R550*EXP(algo_logret!R551)</f>
        <v>79.006646917462206</v>
      </c>
      <c r="S551">
        <f>S550*EXP(algo_logret!S551)</f>
        <v>126.98383509184416</v>
      </c>
      <c r="T551">
        <f>T550*EXP(algo_logret!T551)</f>
        <v>202.2858111455827</v>
      </c>
      <c r="U551">
        <f>U550*EXP(algo_logret!U551)</f>
        <v>134.05239521910377</v>
      </c>
      <c r="V551">
        <f>V550*EXP(algo_logret!V551)</f>
        <v>162.45733388203666</v>
      </c>
      <c r="W551">
        <f>W550*EXP(algo_logret!W551)</f>
        <v>123.12512143711749</v>
      </c>
      <c r="X551">
        <f>X550*EXP(algo_logret!X551)</f>
        <v>109.96698283045583</v>
      </c>
      <c r="Y551">
        <f>Y550*EXP(algo_logret!Y551)</f>
        <v>150.7976002730546</v>
      </c>
      <c r="Z551">
        <f>Z550*EXP(algo_logret!Z551)</f>
        <v>99.71210415589384</v>
      </c>
      <c r="AA551">
        <f>AA550*EXP(algo_logret!AA551)</f>
        <v>619.59493383971846</v>
      </c>
      <c r="AB551">
        <f>AB550*EXP(algo_logret!AB551)</f>
        <v>160.48563771619487</v>
      </c>
      <c r="AC551">
        <f>AC550*EXP(algo_logret!AC551)</f>
        <v>249.19703077986432</v>
      </c>
      <c r="AD551">
        <f>AD550*EXP(algo_logret!AD551)</f>
        <v>151.65392050787221</v>
      </c>
      <c r="AE551">
        <f>AE550*EXP(algo_logret!AE551)</f>
        <v>159.11393848081039</v>
      </c>
      <c r="AF551">
        <f t="shared" si="8"/>
        <v>5164.6862656929452</v>
      </c>
    </row>
    <row r="552" spans="1:32" x14ac:dyDescent="0.25">
      <c r="A552" s="1">
        <v>550</v>
      </c>
      <c r="B552">
        <f>B551*EXP(algo_logret!B552)</f>
        <v>135.37250663427719</v>
      </c>
      <c r="C552">
        <f>C551*EXP(algo_logret!C552)</f>
        <v>175.14244897537944</v>
      </c>
      <c r="D552">
        <f>D551*EXP(algo_logret!D552)</f>
        <v>178.08775074938856</v>
      </c>
      <c r="E552">
        <f>E551*EXP(algo_logret!E552)</f>
        <v>181.18412891847618</v>
      </c>
      <c r="F552">
        <f>F551*EXP(algo_logret!F552)</f>
        <v>125.47998351988811</v>
      </c>
      <c r="G552">
        <f>G551*EXP(algo_logret!G552)</f>
        <v>95.82778355152854</v>
      </c>
      <c r="H552">
        <f>H551*EXP(algo_logret!H552)</f>
        <v>106.06189188607945</v>
      </c>
      <c r="I552">
        <f>I551*EXP(algo_logret!I552)</f>
        <v>165.72091547625323</v>
      </c>
      <c r="J552">
        <f>J551*EXP(algo_logret!J552)</f>
        <v>123.28081486423632</v>
      </c>
      <c r="K552">
        <f>K551*EXP(algo_logret!K552)</f>
        <v>485.58737511516478</v>
      </c>
      <c r="L552">
        <f>L551*EXP(algo_logret!L552)</f>
        <v>105.34439000916623</v>
      </c>
      <c r="M552">
        <f>M551*EXP(algo_logret!M552)</f>
        <v>146.06367131720751</v>
      </c>
      <c r="N552">
        <f>N551*EXP(algo_logret!N552)</f>
        <v>140.13674653121745</v>
      </c>
      <c r="O552">
        <f>O551*EXP(algo_logret!O552)</f>
        <v>112.92010301487616</v>
      </c>
      <c r="P552">
        <f>P551*EXP(algo_logret!P552)</f>
        <v>215.37849491605394</v>
      </c>
      <c r="Q552">
        <f>Q551*EXP(algo_logret!Q552)</f>
        <v>153.77446434051555</v>
      </c>
      <c r="R552">
        <f>R551*EXP(algo_logret!R552)</f>
        <v>78.777130741934982</v>
      </c>
      <c r="S552">
        <f>S551*EXP(algo_logret!S552)</f>
        <v>126.10670530276968</v>
      </c>
      <c r="T552">
        <f>T551*EXP(algo_logret!T552)</f>
        <v>200.35896646470189</v>
      </c>
      <c r="U552">
        <f>U551*EXP(algo_logret!U552)</f>
        <v>133.70831303260658</v>
      </c>
      <c r="V552">
        <f>V551*EXP(algo_logret!V552)</f>
        <v>161.91880213332291</v>
      </c>
      <c r="W552">
        <f>W551*EXP(algo_logret!W552)</f>
        <v>122.63107035792198</v>
      </c>
      <c r="X552">
        <f>X551*EXP(algo_logret!X552)</f>
        <v>109.60010569375642</v>
      </c>
      <c r="Y552">
        <f>Y551*EXP(algo_logret!Y552)</f>
        <v>151.46280748525774</v>
      </c>
      <c r="Z552">
        <f>Z551*EXP(algo_logret!Z552)</f>
        <v>99.406707507013962</v>
      </c>
      <c r="AA552">
        <f>AA551*EXP(algo_logret!AA552)</f>
        <v>604.96930525668222</v>
      </c>
      <c r="AB552">
        <f>AB551*EXP(algo_logret!AB552)</f>
        <v>161.02169386475109</v>
      </c>
      <c r="AC552">
        <f>AC551*EXP(algo_logret!AC552)</f>
        <v>248.58946622496762</v>
      </c>
      <c r="AD552">
        <f>AD551*EXP(algo_logret!AD552)</f>
        <v>153.85233819129519</v>
      </c>
      <c r="AE552">
        <f>AE551*EXP(algo_logret!AE552)</f>
        <v>158.9715568158486</v>
      </c>
      <c r="AF552">
        <f t="shared" si="8"/>
        <v>5156.7384388925402</v>
      </c>
    </row>
    <row r="553" spans="1:32" x14ac:dyDescent="0.25">
      <c r="A553" s="1">
        <v>551</v>
      </c>
      <c r="B553">
        <f>B552*EXP(algo_logret!B553)</f>
        <v>135.85419183316947</v>
      </c>
      <c r="C553">
        <f>C552*EXP(algo_logret!C553)</f>
        <v>175.83163789721135</v>
      </c>
      <c r="D553">
        <f>D552*EXP(algo_logret!D553)</f>
        <v>178.57288534675286</v>
      </c>
      <c r="E553">
        <f>E552*EXP(algo_logret!E553)</f>
        <v>180.98997735721105</v>
      </c>
      <c r="F553">
        <f>F552*EXP(algo_logret!F553)</f>
        <v>125.9826189297864</v>
      </c>
      <c r="G553">
        <f>G552*EXP(algo_logret!G553)</f>
        <v>96.182300183093545</v>
      </c>
      <c r="H553">
        <f>H552*EXP(algo_logret!H553)</f>
        <v>106.8037284097276</v>
      </c>
      <c r="I553">
        <f>I552*EXP(algo_logret!I553)</f>
        <v>172.03280826447264</v>
      </c>
      <c r="J553">
        <f>J552*EXP(algo_logret!J553)</f>
        <v>123.28081486423632</v>
      </c>
      <c r="K553">
        <f>K552*EXP(algo_logret!K553)</f>
        <v>496.15888586457402</v>
      </c>
      <c r="L553">
        <f>L552*EXP(algo_logret!L553)</f>
        <v>105.18313754413451</v>
      </c>
      <c r="M553">
        <f>M552*EXP(algo_logret!M553)</f>
        <v>145.20674016543035</v>
      </c>
      <c r="N553">
        <f>N552*EXP(algo_logret!N553)</f>
        <v>141.40148096265875</v>
      </c>
      <c r="O553">
        <f>O552*EXP(algo_logret!O553)</f>
        <v>111.90710218138859</v>
      </c>
      <c r="P553">
        <f>P552*EXP(algo_logret!P553)</f>
        <v>214.23553605547133</v>
      </c>
      <c r="Q553">
        <f>Q552*EXP(algo_logret!Q553)</f>
        <v>154.6966178085539</v>
      </c>
      <c r="R553">
        <f>R552*EXP(algo_logret!R553)</f>
        <v>77.697068254541477</v>
      </c>
      <c r="S553">
        <f>S552*EXP(algo_logret!S553)</f>
        <v>125.92205381473495</v>
      </c>
      <c r="T553">
        <f>T552*EXP(algo_logret!T553)</f>
        <v>203.92361748635469</v>
      </c>
      <c r="U553">
        <f>U552*EXP(algo_logret!U553)</f>
        <v>133.24595182541665</v>
      </c>
      <c r="V553">
        <f>V552*EXP(algo_logret!V553)</f>
        <v>162.65065243105849</v>
      </c>
      <c r="W553">
        <f>W552*EXP(algo_logret!W553)</f>
        <v>123.64270388651553</v>
      </c>
      <c r="X553">
        <f>X552*EXP(algo_logret!X553)</f>
        <v>109.82023570790024</v>
      </c>
      <c r="Y553">
        <f>Y552*EXP(algo_logret!Y553)</f>
        <v>151.30929112150406</v>
      </c>
      <c r="Z553">
        <f>Z552*EXP(algo_logret!Z553)</f>
        <v>98.490510279143862</v>
      </c>
      <c r="AA553">
        <f>AA552*EXP(algo_logret!AA553)</f>
        <v>597.87809652150565</v>
      </c>
      <c r="AB553">
        <f>AB552*EXP(algo_logret!AB553)</f>
        <v>161.97009121692986</v>
      </c>
      <c r="AC553">
        <f>AC552*EXP(algo_logret!AC553)</f>
        <v>248.74136702044927</v>
      </c>
      <c r="AD553">
        <f>AD552*EXP(algo_logret!AD553)</f>
        <v>154.47522475461386</v>
      </c>
      <c r="AE553">
        <f>AE552*EXP(algo_logret!AE553)</f>
        <v>159.91128449501608</v>
      </c>
      <c r="AF553">
        <f t="shared" si="8"/>
        <v>5173.9986124835577</v>
      </c>
    </row>
    <row r="554" spans="1:32" x14ac:dyDescent="0.25">
      <c r="A554" s="1">
        <v>552</v>
      </c>
      <c r="B554">
        <f>B553*EXP(algo_logret!B554)</f>
        <v>135.97984189467107</v>
      </c>
      <c r="C554">
        <f>C553*EXP(algo_logret!C554)</f>
        <v>175.06403644975305</v>
      </c>
      <c r="D554">
        <f>D553*EXP(algo_logret!D554)</f>
        <v>177.65992525318595</v>
      </c>
      <c r="E554">
        <f>E553*EXP(algo_logret!E554)</f>
        <v>181.11941173138783</v>
      </c>
      <c r="F554">
        <f>F553*EXP(algo_logret!F554)</f>
        <v>125.42084927879986</v>
      </c>
      <c r="G554">
        <f>G553*EXP(algo_logret!G554)</f>
        <v>96.618624343947175</v>
      </c>
      <c r="H554">
        <f>H553*EXP(algo_logret!H554)</f>
        <v>106.48580193619769</v>
      </c>
      <c r="I554">
        <f>I553*EXP(algo_logret!I554)</f>
        <v>171.0846644075844</v>
      </c>
      <c r="J554">
        <f>J553*EXP(algo_logret!J554)</f>
        <v>123.46088926592623</v>
      </c>
      <c r="K554">
        <f>K553*EXP(algo_logret!K554)</f>
        <v>511.9693476002783</v>
      </c>
      <c r="L554">
        <f>L553*EXP(algo_logret!L554)</f>
        <v>104.19258166602521</v>
      </c>
      <c r="M554">
        <f>M553*EXP(algo_logret!M554)</f>
        <v>144.9793948965299</v>
      </c>
      <c r="N554">
        <f>N553*EXP(algo_logret!N554)</f>
        <v>140.46422264155399</v>
      </c>
      <c r="O554">
        <f>O553*EXP(algo_logret!O554)</f>
        <v>111.93895926545854</v>
      </c>
      <c r="P554">
        <f>P553*EXP(algo_logret!P554)</f>
        <v>214.29366463187043</v>
      </c>
      <c r="Q554">
        <f>Q553*EXP(algo_logret!Q554)</f>
        <v>153.54862468463739</v>
      </c>
      <c r="R554">
        <f>R553*EXP(algo_logret!R554)</f>
        <v>78.048091781784478</v>
      </c>
      <c r="S554">
        <f>S553*EXP(algo_logret!S554)</f>
        <v>124.67559756898467</v>
      </c>
      <c r="T554">
        <f>T553*EXP(algo_logret!T554)</f>
        <v>202.67117518155817</v>
      </c>
      <c r="U554">
        <f>U553*EXP(algo_logret!U554)</f>
        <v>132.68682134869616</v>
      </c>
      <c r="V554">
        <f>V553*EXP(algo_logret!V554)</f>
        <v>161.14551740216484</v>
      </c>
      <c r="W554">
        <f>W553*EXP(algo_logret!W554)</f>
        <v>122.86633021241845</v>
      </c>
      <c r="X554">
        <f>X553*EXP(algo_logret!X554)</f>
        <v>111.15323849943582</v>
      </c>
      <c r="Y554">
        <f>Y553*EXP(algo_logret!Y554)</f>
        <v>150.28589641143537</v>
      </c>
      <c r="Z554">
        <f>Z553*EXP(algo_logret!Z554)</f>
        <v>100.05566901480708</v>
      </c>
      <c r="AA554">
        <f>AA553*EXP(algo_logret!AA554)</f>
        <v>638.20937790302605</v>
      </c>
      <c r="AB554">
        <f>AB553*EXP(algo_logret!AB554)</f>
        <v>163.16590272916733</v>
      </c>
      <c r="AC554">
        <f>AC553*EXP(algo_logret!AC554)</f>
        <v>247.88066022443647</v>
      </c>
      <c r="AD554">
        <f>AD553*EXP(algo_logret!AD554)</f>
        <v>154.93933101307294</v>
      </c>
      <c r="AE554">
        <f>AE553*EXP(algo_logret!AE554)</f>
        <v>160.25301352655399</v>
      </c>
      <c r="AF554">
        <f t="shared" si="8"/>
        <v>5222.317462765348</v>
      </c>
    </row>
    <row r="555" spans="1:32" x14ac:dyDescent="0.25">
      <c r="A555" s="1">
        <v>553</v>
      </c>
      <c r="B555">
        <f>B554*EXP(algo_logret!B555)</f>
        <v>134.47197724512512</v>
      </c>
      <c r="C555">
        <f>C554*EXP(algo_logret!C555)</f>
        <v>171.36218690834119</v>
      </c>
      <c r="D555">
        <f>D554*EXP(algo_logret!D555)</f>
        <v>174.02244026527868</v>
      </c>
      <c r="E555">
        <f>E554*EXP(algo_logret!E555)</f>
        <v>179.26860287500642</v>
      </c>
      <c r="F555">
        <f>F554*EXP(algo_logret!F555)</f>
        <v>124.41560101640975</v>
      </c>
      <c r="G555">
        <f>G554*EXP(algo_logret!G555)</f>
        <v>95.55508485204075</v>
      </c>
      <c r="H555">
        <f>H554*EXP(algo_logret!H555)</f>
        <v>106.3162346819857</v>
      </c>
      <c r="I555">
        <f>I554*EXP(algo_logret!I555)</f>
        <v>169.40510916659312</v>
      </c>
      <c r="J555">
        <f>J554*EXP(algo_logret!J555)</f>
        <v>122.0202803136107</v>
      </c>
      <c r="K555">
        <f>K554*EXP(algo_logret!K555)</f>
        <v>495.41047958982205</v>
      </c>
      <c r="L555">
        <f>L554*EXP(algo_logret!L555)</f>
        <v>104.19258166602521</v>
      </c>
      <c r="M555">
        <f>M554*EXP(algo_logret!M555)</f>
        <v>142.61845450706301</v>
      </c>
      <c r="N555">
        <f>N554*EXP(algo_logret!N555)</f>
        <v>140.74652874198563</v>
      </c>
      <c r="O555">
        <f>O554*EXP(algo_logret!O555)</f>
        <v>110.77943723236706</v>
      </c>
      <c r="P555">
        <f>P554*EXP(algo_logret!P555)</f>
        <v>209.23755740355151</v>
      </c>
      <c r="Q555">
        <f>Q554*EXP(algo_logret!Q555)</f>
        <v>150.08583611019216</v>
      </c>
      <c r="R555">
        <f>R554*EXP(algo_logret!R555)</f>
        <v>76.684508706958027</v>
      </c>
      <c r="S555">
        <f>S554*EXP(algo_logret!S555)</f>
        <v>123.18294716605685</v>
      </c>
      <c r="T555">
        <f>T554*EXP(algo_logret!T555)</f>
        <v>200.61588398902009</v>
      </c>
      <c r="U555">
        <f>U554*EXP(algo_logret!U555)</f>
        <v>130.1599670225232</v>
      </c>
      <c r="V555">
        <f>V554*EXP(algo_logret!V555)</f>
        <v>160.39986616169256</v>
      </c>
      <c r="W555">
        <f>W554*EXP(algo_logret!W555)</f>
        <v>121.30183512829936</v>
      </c>
      <c r="X555">
        <f>X554*EXP(algo_logret!X555)</f>
        <v>110.92087644830889</v>
      </c>
      <c r="Y555">
        <f>Y554*EXP(algo_logret!Y555)</f>
        <v>143.15622794574691</v>
      </c>
      <c r="Z555">
        <f>Z554*EXP(algo_logret!Z555)</f>
        <v>97.42162564867948</v>
      </c>
      <c r="AA555">
        <f>AA554*EXP(algo_logret!AA555)</f>
        <v>612.5037251045419</v>
      </c>
      <c r="AB555">
        <f>AB554*EXP(algo_logret!AB555)</f>
        <v>159.08367133195478</v>
      </c>
      <c r="AC555">
        <f>AC554*EXP(algo_logret!AC555)</f>
        <v>244.13410870348193</v>
      </c>
      <c r="AD555">
        <f>AD554*EXP(algo_logret!AD555)</f>
        <v>151.77605275293064</v>
      </c>
      <c r="AE555">
        <f>AE554*EXP(algo_logret!AE555)</f>
        <v>157.90367803409814</v>
      </c>
      <c r="AF555">
        <f t="shared" si="8"/>
        <v>5119.1533667196909</v>
      </c>
    </row>
    <row r="556" spans="1:32" x14ac:dyDescent="0.25">
      <c r="A556" s="1">
        <v>554</v>
      </c>
      <c r="B556">
        <f>B555*EXP(algo_logret!B556)</f>
        <v>136.18926398980093</v>
      </c>
      <c r="C556">
        <f>C555*EXP(algo_logret!C556)</f>
        <v>171.18266680871412</v>
      </c>
      <c r="D556">
        <f>D555*EXP(algo_logret!D556)</f>
        <v>173.95283725621567</v>
      </c>
      <c r="E556">
        <f>E555*EXP(algo_logret!E556)</f>
        <v>180.66641117068193</v>
      </c>
      <c r="F556">
        <f>F555*EXP(algo_logret!F556)</f>
        <v>123.144243029771</v>
      </c>
      <c r="G556">
        <f>G555*EXP(algo_logret!G556)</f>
        <v>96.454998882581364</v>
      </c>
      <c r="H556">
        <f>H555*EXP(algo_logret!H556)</f>
        <v>105.36243909057261</v>
      </c>
      <c r="I556">
        <f>I555*EXP(algo_logret!I556)</f>
        <v>170.94921823770903</v>
      </c>
      <c r="J556">
        <f>J555*EXP(algo_logret!J556)</f>
        <v>122.81261042880556</v>
      </c>
      <c r="K556">
        <f>K555*EXP(algo_logret!K556)</f>
        <v>505.51419626887468</v>
      </c>
      <c r="L556">
        <f>L555*EXP(algo_logret!L556)</f>
        <v>104.07640081025041</v>
      </c>
      <c r="M556">
        <f>M555*EXP(algo_logret!M556)</f>
        <v>143.19556378083206</v>
      </c>
      <c r="N556">
        <f>N555*EXP(algo_logret!N556)</f>
        <v>142.82430612111787</v>
      </c>
      <c r="O556">
        <f>O555*EXP(algo_logret!O556)</f>
        <v>111.35282585995708</v>
      </c>
      <c r="P556">
        <f>P555*EXP(algo_logret!P556)</f>
        <v>210.59359525878088</v>
      </c>
      <c r="Q556">
        <f>Q555*EXP(algo_logret!Q556)</f>
        <v>151.85487751914616</v>
      </c>
      <c r="R556">
        <f>R555*EXP(algo_logret!R556)</f>
        <v>77.008530028248174</v>
      </c>
      <c r="S556">
        <f>S555*EXP(algo_logret!S556)</f>
        <v>122.95212106571026</v>
      </c>
      <c r="T556">
        <f>T555*EXP(algo_logret!T556)</f>
        <v>203.1849979796927</v>
      </c>
      <c r="U556">
        <f>U555*EXP(algo_logret!U556)</f>
        <v>130.23523474445798</v>
      </c>
      <c r="V556">
        <f>V555*EXP(algo_logret!V556)</f>
        <v>160.01321852857814</v>
      </c>
      <c r="W556">
        <f>W555*EXP(algo_logret!W556)</f>
        <v>121.96056990056005</v>
      </c>
      <c r="X556">
        <f>X555*EXP(algo_logret!X556)</f>
        <v>112.168282971894</v>
      </c>
      <c r="Y556">
        <f>Y555*EXP(algo_logret!Y556)</f>
        <v>145.04951401530036</v>
      </c>
      <c r="Z556">
        <f>Z555*EXP(algo_logret!Z556)</f>
        <v>99.483051208311096</v>
      </c>
      <c r="AA556">
        <f>AA555*EXP(algo_logret!AA556)</f>
        <v>624.91338265803893</v>
      </c>
      <c r="AB556">
        <f>AB555*EXP(algo_logret!AB556)</f>
        <v>160.07329651257234</v>
      </c>
      <c r="AC556">
        <f>AC555*EXP(algo_logret!AC556)</f>
        <v>246.46304822337419</v>
      </c>
      <c r="AD556">
        <f>AD555*EXP(algo_logret!AD556)</f>
        <v>153.15617414456014</v>
      </c>
      <c r="AE556">
        <f>AE555*EXP(algo_logret!AE556)</f>
        <v>158.03181827365631</v>
      </c>
      <c r="AF556">
        <f t="shared" si="8"/>
        <v>5164.8196947687666</v>
      </c>
    </row>
    <row r="557" spans="1:32" x14ac:dyDescent="0.25">
      <c r="A557" s="1">
        <v>555</v>
      </c>
      <c r="B557">
        <f>B556*EXP(algo_logret!B557)</f>
        <v>135.85419183316944</v>
      </c>
      <c r="C557">
        <f>C556*EXP(algo_logret!C557)</f>
        <v>168.70444813018057</v>
      </c>
      <c r="D557">
        <f>D556*EXP(algo_logret!D557)</f>
        <v>171.87515432709145</v>
      </c>
      <c r="E557">
        <f>E556*EXP(algo_logret!E557)</f>
        <v>180.58875844574098</v>
      </c>
      <c r="F557">
        <f>F556*EXP(algo_logret!F557)</f>
        <v>123.144243029771</v>
      </c>
      <c r="G557">
        <f>G556*EXP(algo_logret!G557)</f>
        <v>96.18230018309356</v>
      </c>
      <c r="H557">
        <f>H556*EXP(algo_logret!H557)</f>
        <v>105.21407178584298</v>
      </c>
      <c r="I557">
        <f>I556*EXP(algo_logret!I557)</f>
        <v>171.84318155987108</v>
      </c>
      <c r="J557">
        <f>J556*EXP(algo_logret!J557)</f>
        <v>122.30839660855531</v>
      </c>
      <c r="K557">
        <f>K556*EXP(algo_logret!K557)</f>
        <v>500.93007846818949</v>
      </c>
      <c r="L557">
        <f>L556*EXP(algo_logret!L557)</f>
        <v>104.44818486714846</v>
      </c>
      <c r="M557">
        <f>M556*EXP(algo_logret!M557)</f>
        <v>142.56597789795535</v>
      </c>
      <c r="N557">
        <f>N556*EXP(algo_logret!N557)</f>
        <v>136.36514116479367</v>
      </c>
      <c r="O557">
        <f>O556*EXP(algo_logret!O557)</f>
        <v>111.37831541577988</v>
      </c>
      <c r="P557">
        <f>P556*EXP(algo_logret!P557)</f>
        <v>210.05118011668912</v>
      </c>
      <c r="Q557">
        <f>Q556*EXP(algo_logret!Q557)</f>
        <v>151.81723039741482</v>
      </c>
      <c r="R557">
        <f>R556*EXP(algo_logret!R557)</f>
        <v>76.69801238500655</v>
      </c>
      <c r="S557">
        <f>S556*EXP(algo_logret!S557)</f>
        <v>122.82901224681834</v>
      </c>
      <c r="T557">
        <f>T556*EXP(algo_logret!T557)</f>
        <v>202.70328374684703</v>
      </c>
      <c r="U557">
        <f>U556*EXP(algo_logret!U557)</f>
        <v>129.0201881143536</v>
      </c>
      <c r="V557">
        <f>V556*EXP(algo_logret!V557)</f>
        <v>159.97179463022641</v>
      </c>
      <c r="W557">
        <f>W556*EXP(algo_logret!W557)</f>
        <v>121.77235483729233</v>
      </c>
      <c r="X557">
        <f>X556*EXP(algo_logret!X557)</f>
        <v>113.73364781455652</v>
      </c>
      <c r="Y557">
        <f>Y556*EXP(algo_logret!Y557)</f>
        <v>143.9578912561378</v>
      </c>
      <c r="Z557">
        <f>Z556*EXP(algo_logret!Z557)</f>
        <v>101.04820994397433</v>
      </c>
      <c r="AA557">
        <f>AA556*EXP(algo_logret!AA557)</f>
        <v>624.91338265803893</v>
      </c>
      <c r="AB557">
        <f>AB556*EXP(algo_logret!AB557)</f>
        <v>160.19699572769736</v>
      </c>
      <c r="AC557">
        <f>AC556*EXP(algo_logret!AC557)</f>
        <v>246.96933270560643</v>
      </c>
      <c r="AD557">
        <f>AD556*EXP(algo_logret!AD557)</f>
        <v>153.09510336298445</v>
      </c>
      <c r="AE557">
        <f>AE556*EXP(algo_logret!AE557)</f>
        <v>158.64406920971419</v>
      </c>
      <c r="AF557">
        <f t="shared" si="8"/>
        <v>5148.8241328705408</v>
      </c>
    </row>
    <row r="558" spans="1:32" x14ac:dyDescent="0.25">
      <c r="A558" s="1">
        <v>556</v>
      </c>
      <c r="B558">
        <f>B557*EXP(algo_logret!B558)</f>
        <v>136.08456093117681</v>
      </c>
      <c r="C558">
        <f>C557*EXP(algo_logret!C558)</f>
        <v>168.05445287679535</v>
      </c>
      <c r="D558">
        <f>D557*EXP(algo_logret!D558)</f>
        <v>170.95196180408232</v>
      </c>
      <c r="E558">
        <f>E557*EXP(algo_logret!E558)</f>
        <v>181.6371097302694</v>
      </c>
      <c r="F558">
        <f>F557*EXP(algo_logret!F558)</f>
        <v>123.23293875205172</v>
      </c>
      <c r="G558">
        <f>G557*EXP(algo_logret!G558)</f>
        <v>95.882325371983839</v>
      </c>
      <c r="H558">
        <f>H557*EXP(algo_logret!H558)</f>
        <v>105.29885541294897</v>
      </c>
      <c r="I558">
        <f>I557*EXP(algo_logret!I558)</f>
        <v>172.96739407032891</v>
      </c>
      <c r="J558">
        <f>J557*EXP(algo_logret!J558)</f>
        <v>122.74059165916654</v>
      </c>
      <c r="K558">
        <f>K557*EXP(algo_logret!K558)</f>
        <v>502.70761028511987</v>
      </c>
      <c r="L558">
        <f>L557*EXP(algo_logret!L558)</f>
        <v>103.75109086846852</v>
      </c>
      <c r="M558">
        <f>M557*EXP(algo_logret!M558)</f>
        <v>142.72338103999527</v>
      </c>
      <c r="N558">
        <f>N557*EXP(algo_logret!N558)</f>
        <v>134.35512310816799</v>
      </c>
      <c r="O558">
        <f>O557*EXP(algo_logret!O558)</f>
        <v>110.7475801482971</v>
      </c>
      <c r="P558">
        <f>P557*EXP(algo_logret!P558)</f>
        <v>212.09493238545181</v>
      </c>
      <c r="Q558">
        <f>Q557*EXP(algo_logret!Q558)</f>
        <v>151.66667062682939</v>
      </c>
      <c r="R558">
        <f>R557*EXP(algo_logret!R558)</f>
        <v>76.84651679253102</v>
      </c>
      <c r="S558">
        <f>S557*EXP(algo_logret!S558)</f>
        <v>123.29066444751149</v>
      </c>
      <c r="T558">
        <f>T557*EXP(algo_logret!T558)</f>
        <v>206.0752466252612</v>
      </c>
      <c r="U558">
        <f>U557*EXP(algo_logret!U558)</f>
        <v>128.72987210219546</v>
      </c>
      <c r="V558">
        <f>V557*EXP(algo_logret!V558)</f>
        <v>160.0960768603523</v>
      </c>
      <c r="W558">
        <f>W557*EXP(algo_logret!W558)</f>
        <v>121.60767114422715</v>
      </c>
      <c r="X558">
        <f>X557*EXP(algo_logret!X558)</f>
        <v>114.56524905350977</v>
      </c>
      <c r="Y558">
        <f>Y557*EXP(algo_logret!Y558)</f>
        <v>144.65720598630298</v>
      </c>
      <c r="Z558">
        <f>Z557*EXP(algo_logret!Z558)</f>
        <v>108.53043876337722</v>
      </c>
      <c r="AA558">
        <f>AA557*EXP(algo_logret!AA558)</f>
        <v>620.83489825274376</v>
      </c>
      <c r="AB558">
        <f>AB557*EXP(algo_logret!AB558)</f>
        <v>160.69182404781478</v>
      </c>
      <c r="AC558">
        <f>AC557*EXP(algo_logret!AC558)</f>
        <v>248.69072698411705</v>
      </c>
      <c r="AD558">
        <f>AD557*EXP(algo_logret!AD558)</f>
        <v>155.68434982145004</v>
      </c>
      <c r="AE558">
        <f>AE557*EXP(algo_logret!AE558)</f>
        <v>157.88943660869452</v>
      </c>
      <c r="AF558">
        <f t="shared" si="8"/>
        <v>5163.0867565612216</v>
      </c>
    </row>
    <row r="559" spans="1:32" x14ac:dyDescent="0.25">
      <c r="A559" s="1">
        <v>557</v>
      </c>
      <c r="B559">
        <f>B558*EXP(algo_logret!B559)</f>
        <v>136.33586105418001</v>
      </c>
      <c r="C559">
        <f>C558*EXP(algo_logret!C559)</f>
        <v>169.1026945922479</v>
      </c>
      <c r="D559">
        <f>D558*EXP(algo_logret!D559)</f>
        <v>171.6417949655264</v>
      </c>
      <c r="E559">
        <f>E558*EXP(algo_logret!E559)</f>
        <v>181.61123865456423</v>
      </c>
      <c r="F559">
        <f>F558*EXP(algo_logret!F559)</f>
        <v>122.67118037976844</v>
      </c>
      <c r="G559">
        <f>G558*EXP(algo_logret!G559)</f>
        <v>96.509540703036649</v>
      </c>
      <c r="H559">
        <f>H558*EXP(algo_logret!H559)</f>
        <v>104.15430070325324</v>
      </c>
      <c r="I559">
        <f>I558*EXP(algo_logret!I559)</f>
        <v>173.71236350546394</v>
      </c>
      <c r="J559">
        <f>J558*EXP(algo_logret!J559)</f>
        <v>122.41645224060622</v>
      </c>
      <c r="K559">
        <f>K558*EXP(algo_logret!K559)</f>
        <v>506.35617563276878</v>
      </c>
      <c r="L559">
        <f>L558*EXP(algo_logret!L559)</f>
        <v>104.19258166602522</v>
      </c>
      <c r="M559">
        <f>M558*EXP(algo_logret!M559)</f>
        <v>142.72338103999527</v>
      </c>
      <c r="N559">
        <f>N558*EXP(algo_logret!N559)</f>
        <v>134.81810063292073</v>
      </c>
      <c r="O559">
        <f>O558*EXP(algo_logret!O559)</f>
        <v>110.70935553598005</v>
      </c>
      <c r="P559">
        <f>P558*EXP(algo_logret!P559)</f>
        <v>212.17242237427982</v>
      </c>
      <c r="Q559">
        <f>Q558*EXP(algo_logret!Q559)</f>
        <v>151.55375797797529</v>
      </c>
      <c r="R559">
        <f>R558*EXP(algo_logret!R559)</f>
        <v>76.495498415432195</v>
      </c>
      <c r="S559">
        <f>S558*EXP(algo_logret!S559)</f>
        <v>123.73692511076737</v>
      </c>
      <c r="T559">
        <f>T558*EXP(algo_logret!T559)</f>
        <v>206.23582620321096</v>
      </c>
      <c r="U559">
        <f>U558*EXP(algo_logret!U559)</f>
        <v>127.36429002822146</v>
      </c>
      <c r="V559">
        <f>V558*EXP(algo_logret!V559)</f>
        <v>159.47468677986436</v>
      </c>
      <c r="W559">
        <f>W558*EXP(algo_logret!W559)</f>
        <v>121.05480958870162</v>
      </c>
      <c r="X559">
        <f>X558*EXP(algo_logret!X559)</f>
        <v>114.90767144655338</v>
      </c>
      <c r="Y559">
        <f>Y558*EXP(algo_logret!Y559)</f>
        <v>144.75955456652869</v>
      </c>
      <c r="Z559">
        <f>Z558*EXP(algo_logret!Z559)</f>
        <v>109.79020085016057</v>
      </c>
      <c r="AA559">
        <f>AA558*EXP(algo_logret!AA559)</f>
        <v>620.83489825274376</v>
      </c>
      <c r="AB559">
        <f>AB558*EXP(algo_logret!AB559)</f>
        <v>160.23823928594479</v>
      </c>
      <c r="AC559">
        <f>AC558*EXP(algo_logret!AC559)</f>
        <v>249.60205450294706</v>
      </c>
      <c r="AD559">
        <f>AD558*EXP(algo_logret!AD559)</f>
        <v>156.08739461642642</v>
      </c>
      <c r="AE559">
        <f>AE558*EXP(algo_logret!AE559)</f>
        <v>157.74705494373276</v>
      </c>
      <c r="AF559">
        <f t="shared" si="8"/>
        <v>5169.0103062498274</v>
      </c>
    </row>
    <row r="560" spans="1:32" x14ac:dyDescent="0.25">
      <c r="A560" s="1">
        <v>558</v>
      </c>
      <c r="B560">
        <f>B559*EXP(algo_logret!B560)</f>
        <v>136.73377421944397</v>
      </c>
      <c r="C560">
        <f>C559*EXP(algo_logret!C560)</f>
        <v>169.39363705201251</v>
      </c>
      <c r="D560">
        <f>D559*EXP(algo_logret!D560)</f>
        <v>172.07575492187078</v>
      </c>
      <c r="E560">
        <f>E559*EXP(algo_logret!E560)</f>
        <v>183.4749632998855</v>
      </c>
      <c r="F560">
        <f>F559*EXP(algo_logret!F560)</f>
        <v>122.87814458422562</v>
      </c>
      <c r="G560">
        <f>G559*EXP(algo_logret!G560)</f>
        <v>97.082214213634174</v>
      </c>
      <c r="H560">
        <f>H559*EXP(algo_logret!H560)</f>
        <v>104.49342712626549</v>
      </c>
      <c r="I560">
        <f>I559*EXP(algo_logret!I560)</f>
        <v>174.30833905357198</v>
      </c>
      <c r="J560">
        <f>J559*EXP(algo_logret!J560)</f>
        <v>122.52449413386091</v>
      </c>
      <c r="K560">
        <f>K559*EXP(algo_logret!K560)</f>
        <v>503.73670013962123</v>
      </c>
      <c r="L560">
        <f>L559*EXP(algo_logret!L560)</f>
        <v>103.8440302346697</v>
      </c>
      <c r="M560">
        <f>M559*EXP(algo_logret!M560)</f>
        <v>143.65026766127446</v>
      </c>
      <c r="N560">
        <f>N559*EXP(algo_logret!N560)</f>
        <v>137.03137942646916</v>
      </c>
      <c r="O560">
        <f>O559*EXP(algo_logret!O560)</f>
        <v>111.18080538311318</v>
      </c>
      <c r="P560">
        <f>P559*EXP(algo_logret!P560)</f>
        <v>214.01276157490602</v>
      </c>
      <c r="Q560">
        <f>Q559*EXP(algo_logret!Q560)</f>
        <v>151.70431774856073</v>
      </c>
      <c r="R560">
        <f>R559*EXP(algo_logret!R560)</f>
        <v>77.467557229158444</v>
      </c>
      <c r="S560">
        <f>S559*EXP(algo_logret!S560)</f>
        <v>123.55226188242948</v>
      </c>
      <c r="T560">
        <f>T559*EXP(algo_logret!T560)</f>
        <v>206.26794701900167</v>
      </c>
      <c r="U560">
        <f>U559*EXP(algo_logret!U560)</f>
        <v>126.88042727343577</v>
      </c>
      <c r="V560">
        <f>V559*EXP(algo_logret!V560)</f>
        <v>159.88894683352297</v>
      </c>
      <c r="W560">
        <f>W559*EXP(algo_logret!W560)</f>
        <v>121.49004121697891</v>
      </c>
      <c r="X560">
        <f>X559*EXP(algo_logret!X560)</f>
        <v>115.66589912422884</v>
      </c>
      <c r="Y560">
        <f>Y559*EXP(algo_logret!Y560)</f>
        <v>146.68694815404419</v>
      </c>
      <c r="Z560">
        <f>Z559*EXP(algo_logret!Z560)</f>
        <v>109.52297969254448</v>
      </c>
      <c r="AA560">
        <f>AA559*EXP(algo_logret!AA560)</f>
        <v>620.38172371502151</v>
      </c>
      <c r="AB560">
        <f>AB559*EXP(algo_logret!AB560)</f>
        <v>160.07329651257231</v>
      </c>
      <c r="AC560">
        <f>AC559*EXP(algo_logret!AC560)</f>
        <v>251.93099402283934</v>
      </c>
      <c r="AD560">
        <f>AD559*EXP(algo_logret!AD560)</f>
        <v>156.02632383485073</v>
      </c>
      <c r="AE560">
        <f>AE559*EXP(algo_logret!AE560)</f>
        <v>159.02851165443818</v>
      </c>
      <c r="AF560">
        <f t="shared" si="8"/>
        <v>5182.9888689384534</v>
      </c>
    </row>
    <row r="561" spans="1:32" x14ac:dyDescent="0.25">
      <c r="A561" s="1">
        <v>559</v>
      </c>
      <c r="B561">
        <f>B560*EXP(algo_logret!B561)</f>
        <v>137.11074038183045</v>
      </c>
      <c r="C561">
        <f>C560*EXP(algo_logret!C561)</f>
        <v>171.55820562804064</v>
      </c>
      <c r="D561">
        <f>D560*EXP(algo_logret!D561)</f>
        <v>173.9671676549583</v>
      </c>
      <c r="E561">
        <f>E560*EXP(algo_logret!E561)</f>
        <v>184.62685813397277</v>
      </c>
      <c r="F561">
        <f>F560*EXP(algo_logret!F561)</f>
        <v>122.552911897592</v>
      </c>
      <c r="G561">
        <f>G560*EXP(algo_logret!G561)</f>
        <v>97.000406684345549</v>
      </c>
      <c r="H561">
        <f>H560*EXP(algo_logret!H561)</f>
        <v>104.1331088391826</v>
      </c>
      <c r="I561">
        <f>I560*EXP(algo_logret!I561)</f>
        <v>175.51382753305933</v>
      </c>
      <c r="J561">
        <f>J560*EXP(algo_logret!J561)</f>
        <v>121.51606649336043</v>
      </c>
      <c r="K561">
        <f>K560*EXP(algo_logret!K561)</f>
        <v>502.09949226872703</v>
      </c>
      <c r="L561">
        <f>L560*EXP(algo_logret!L561)</f>
        <v>103.44901355222915</v>
      </c>
      <c r="M561">
        <f>M560*EXP(algo_logret!M561)</f>
        <v>144.06998713564508</v>
      </c>
      <c r="N561">
        <f>N560*EXP(algo_logret!N561)</f>
        <v>136.61357191162134</v>
      </c>
      <c r="O561">
        <f>O560*EXP(algo_logret!O561)</f>
        <v>110.81766184468407</v>
      </c>
      <c r="P561">
        <f>P560*EXP(algo_logret!P561)</f>
        <v>214.36145913477986</v>
      </c>
      <c r="Q561">
        <f>Q560*EXP(algo_logret!Q561)</f>
        <v>151.47847809268256</v>
      </c>
      <c r="R561">
        <f>R560*EXP(algo_logret!R561)</f>
        <v>77.440555023205576</v>
      </c>
      <c r="S561">
        <f>S560*EXP(algo_logret!S561)</f>
        <v>123.15216409118229</v>
      </c>
      <c r="T561">
        <f>T560*EXP(algo_logret!T561)</f>
        <v>207.90574110927179</v>
      </c>
      <c r="U561">
        <f>U560*EXP(algo_logret!U561)</f>
        <v>126.75139337716192</v>
      </c>
      <c r="V561">
        <f>V560*EXP(algo_logret!V561)</f>
        <v>160.05465296200057</v>
      </c>
      <c r="W561">
        <f>W560*EXP(algo_logret!W561)</f>
        <v>120.13727461715375</v>
      </c>
      <c r="X561">
        <f>X560*EXP(algo_logret!X561)</f>
        <v>115.61698030660683</v>
      </c>
      <c r="Y561">
        <f>Y560*EXP(algo_logret!Y561)</f>
        <v>149.43306531751651</v>
      </c>
      <c r="Z561">
        <f>Z560*EXP(algo_logret!Z561)</f>
        <v>109.52297969254448</v>
      </c>
      <c r="AA561">
        <f>AA560*EXP(algo_logret!AA561)</f>
        <v>621.288072790466</v>
      </c>
      <c r="AB561">
        <f>AB560*EXP(algo_logret!AB561)</f>
        <v>160.27946711438358</v>
      </c>
      <c r="AC561">
        <f>AC560*EXP(algo_logret!AC561)</f>
        <v>253.85490981964884</v>
      </c>
      <c r="AD561">
        <f>AD560*EXP(algo_logret!AD561)</f>
        <v>156.18509482161733</v>
      </c>
      <c r="AE561">
        <f>AE560*EXP(algo_logret!AE561)</f>
        <v>158.23115477720773</v>
      </c>
      <c r="AF561">
        <f t="shared" si="8"/>
        <v>5190.7224630066785</v>
      </c>
    </row>
    <row r="562" spans="1:32" x14ac:dyDescent="0.25">
      <c r="A562" s="1">
        <v>560</v>
      </c>
      <c r="B562">
        <f>B561*EXP(algo_logret!B562)</f>
        <v>137.61335660571854</v>
      </c>
      <c r="C562">
        <f>C561*EXP(algo_logret!C562)</f>
        <v>171.57678231858014</v>
      </c>
      <c r="D562">
        <f>D561*EXP(algo_logret!D562)</f>
        <v>173.88733221645307</v>
      </c>
      <c r="E562">
        <f>E561*EXP(algo_logret!E562)</f>
        <v>184.31624723420893</v>
      </c>
      <c r="F562">
        <f>F561*EXP(algo_logret!F562)</f>
        <v>123.46946443770139</v>
      </c>
      <c r="G562">
        <f>G561*EXP(algo_logret!G562)</f>
        <v>97.491272665654449</v>
      </c>
      <c r="H562">
        <f>H561*EXP(algo_logret!H562)</f>
        <v>103.98474153445297</v>
      </c>
      <c r="I562">
        <f>I561*EXP(algo_logret!I562)</f>
        <v>175.55446035063389</v>
      </c>
      <c r="J562">
        <f>J561*EXP(algo_logret!J562)</f>
        <v>121.51606649336043</v>
      </c>
      <c r="K562">
        <f>K561*EXP(algo_logret!K562)</f>
        <v>511.73548625277704</v>
      </c>
      <c r="L562">
        <f>L561*EXP(algo_logret!L562)</f>
        <v>103.82079760912718</v>
      </c>
      <c r="M562">
        <f>M561*EXP(algo_logret!M562)</f>
        <v>144.38478007708343</v>
      </c>
      <c r="N562">
        <f>N561*EXP(algo_logret!N562)</f>
        <v>136.09412110536442</v>
      </c>
      <c r="O562">
        <f>O561*EXP(algo_logret!O562)</f>
        <v>110.76669245445562</v>
      </c>
      <c r="P562">
        <f>P561*EXP(algo_logret!P562)</f>
        <v>213.13132957915482</v>
      </c>
      <c r="Q562">
        <f>Q561*EXP(algo_logret!Q562)</f>
        <v>152.51355856774498</v>
      </c>
      <c r="R562">
        <f>R561*EXP(algo_logret!R562)</f>
        <v>77.224542525726875</v>
      </c>
      <c r="S562">
        <f>S561*EXP(algo_logret!S562)</f>
        <v>123.18294716605686</v>
      </c>
      <c r="T562">
        <f>T561*EXP(algo_logret!T562)</f>
        <v>209.1581834140683</v>
      </c>
      <c r="U562">
        <f>U561*EXP(algo_logret!U562)</f>
        <v>124.32131652408597</v>
      </c>
      <c r="V562">
        <f>V561*EXP(algo_logret!V562)</f>
        <v>160.08226538254479</v>
      </c>
      <c r="W562">
        <f>W561*EXP(algo_logret!W562)</f>
        <v>120.18432838297069</v>
      </c>
      <c r="X562">
        <f>X561*EXP(algo_logret!X562)</f>
        <v>115.71481794185085</v>
      </c>
      <c r="Y562">
        <f>Y561*EXP(algo_logret!Y562)</f>
        <v>148.29027477482597</v>
      </c>
      <c r="Z562">
        <f>Z561*EXP(algo_logret!Z562)</f>
        <v>111.32914549086146</v>
      </c>
      <c r="AA562">
        <f>AA561*EXP(algo_logret!AA562)</f>
        <v>636.69566133620219</v>
      </c>
      <c r="AB562">
        <f>AB561*EXP(algo_logret!AB562)</f>
        <v>160.36193850106983</v>
      </c>
      <c r="AC562">
        <f>AC561*EXP(algo_logret!AC562)</f>
        <v>254.10805206076498</v>
      </c>
      <c r="AD562">
        <f>AD561*EXP(algo_logret!AD562)</f>
        <v>157.18659414004492</v>
      </c>
      <c r="AE562">
        <f>AE561*EXP(algo_logret!AE562)</f>
        <v>159.17089331939994</v>
      </c>
      <c r="AF562">
        <f t="shared" si="8"/>
        <v>5218.8674504629435</v>
      </c>
    </row>
    <row r="563" spans="1:32" x14ac:dyDescent="0.25">
      <c r="A563" s="1">
        <v>561</v>
      </c>
      <c r="B563">
        <f>B562*EXP(algo_logret!B563)</f>
        <v>137.9274977373542</v>
      </c>
      <c r="C563">
        <f>C562*EXP(algo_logret!C563)</f>
        <v>171.17647038041216</v>
      </c>
      <c r="D563">
        <f>D562*EXP(algo_logret!D563)</f>
        <v>173.54344012805615</v>
      </c>
      <c r="E563">
        <f>E562*EXP(algo_logret!E563)</f>
        <v>183.85031113565043</v>
      </c>
      <c r="F563">
        <f>F562*EXP(algo_logret!F563)</f>
        <v>122.84857182432989</v>
      </c>
      <c r="G563">
        <f>G562*EXP(algo_logret!G563)</f>
        <v>98.363920987361709</v>
      </c>
      <c r="H563">
        <f>H562*EXP(algo_logret!H563)</f>
        <v>103.32768055249912</v>
      </c>
      <c r="I563">
        <f>I562*EXP(algo_logret!I563)</f>
        <v>176.25879696819433</v>
      </c>
      <c r="J563">
        <f>J562*EXP(algo_logret!J563)</f>
        <v>121.73215027986986</v>
      </c>
      <c r="K563">
        <f>K562*EXP(algo_logret!K563)</f>
        <v>509.53698259773807</v>
      </c>
      <c r="L563">
        <f>L562*EXP(algo_logret!L563)</f>
        <v>103.65814263823623</v>
      </c>
      <c r="M563">
        <f>M562*EXP(algo_logret!M563)</f>
        <v>144.26236134111528</v>
      </c>
      <c r="N563">
        <f>N562*EXP(algo_logret!N563)</f>
        <v>135.37141817748324</v>
      </c>
      <c r="O563">
        <f>O562*EXP(algo_logret!O563)</f>
        <v>110.94508045954663</v>
      </c>
      <c r="P563">
        <f>P562*EXP(algo_logret!P563)</f>
        <v>212.08525167923736</v>
      </c>
      <c r="Q563">
        <f>Q562*EXP(algo_logret!Q563)</f>
        <v>151.61021430240231</v>
      </c>
      <c r="R563">
        <f>R562*EXP(algo_logret!R563)</f>
        <v>77.413552817252707</v>
      </c>
      <c r="S563">
        <f>S562*EXP(algo_logret!S563)</f>
        <v>122.52125193989168</v>
      </c>
      <c r="T563">
        <f>T562*EXP(algo_logret!T563)</f>
        <v>207.42402687642613</v>
      </c>
      <c r="U563">
        <f>U562*EXP(algo_logret!U563)</f>
        <v>124.71915668135576</v>
      </c>
      <c r="V563">
        <f>V562*EXP(algo_logret!V563)</f>
        <v>159.2261328546833</v>
      </c>
      <c r="W563">
        <f>W562*EXP(algo_logret!W563)</f>
        <v>120.44311960766971</v>
      </c>
      <c r="X563">
        <f>X562*EXP(algo_logret!X563)</f>
        <v>115.50691063437971</v>
      </c>
      <c r="Y563">
        <f>Y562*EXP(algo_logret!Y563)</f>
        <v>149.19427365227278</v>
      </c>
      <c r="Z563">
        <f>Z562*EXP(algo_logret!Z563)</f>
        <v>111.06014285385385</v>
      </c>
      <c r="AA563">
        <f>AA562*EXP(algo_logret!AA563)</f>
        <v>659.353869617084</v>
      </c>
      <c r="AB563">
        <f>AB562*EXP(algo_logret!AB563)</f>
        <v>160.40318205931729</v>
      </c>
      <c r="AC563">
        <f>AC562*EXP(algo_logret!AC563)</f>
        <v>252.43729781858659</v>
      </c>
      <c r="AD563">
        <f>AD562*EXP(algo_logret!AD563)</f>
        <v>156.7713426432278</v>
      </c>
      <c r="AE563">
        <f>AE562*EXP(algo_logret!AE563)</f>
        <v>158.43049128075913</v>
      </c>
      <c r="AF563">
        <f t="shared" si="8"/>
        <v>5231.4030425262481</v>
      </c>
    </row>
    <row r="564" spans="1:32" x14ac:dyDescent="0.25">
      <c r="A564" s="1">
        <v>562</v>
      </c>
      <c r="B564">
        <f>B563*EXP(algo_logret!B564)</f>
        <v>137.27828444908704</v>
      </c>
      <c r="C564">
        <f>C563*EXP(algo_logret!C564)</f>
        <v>173.03151980613617</v>
      </c>
      <c r="D564">
        <f>D563*EXP(algo_logret!D564)</f>
        <v>175.37549477533176</v>
      </c>
      <c r="E564">
        <f>E563*EXP(algo_logret!E564)</f>
        <v>184.1479864975617</v>
      </c>
      <c r="F564">
        <f>F563*EXP(algo_logret!F564)</f>
        <v>122.90770606541811</v>
      </c>
      <c r="G564">
        <f>G563*EXP(algo_logret!G564)</f>
        <v>98.609353978016173</v>
      </c>
      <c r="H564">
        <f>H563*EXP(algo_logret!H564)</f>
        <v>104.23908433035922</v>
      </c>
      <c r="I564">
        <f>I563*EXP(algo_logret!I564)</f>
        <v>175.52736491633058</v>
      </c>
      <c r="J564">
        <f>J563*EXP(algo_logret!J564)</f>
        <v>120.93982016467498</v>
      </c>
      <c r="K564">
        <f>K563*EXP(algo_logret!K564)</f>
        <v>506.96425796148458</v>
      </c>
      <c r="L564">
        <f>L563*EXP(algo_logret!L564)</f>
        <v>103.65814263823623</v>
      </c>
      <c r="M564">
        <f>M563*EXP(algo_logret!M564)</f>
        <v>143.94756839967692</v>
      </c>
      <c r="N564">
        <f>N563*EXP(algo_logret!N564)</f>
        <v>132.84195792989911</v>
      </c>
      <c r="O564">
        <f>O563*EXP(algo_logret!O564)</f>
        <v>111.17443785486608</v>
      </c>
      <c r="P564">
        <f>P563*EXP(algo_logret!P564)</f>
        <v>211.9302717015814</v>
      </c>
      <c r="Q564">
        <f>Q563*EXP(algo_logret!Q564)</f>
        <v>151.2338292341087</v>
      </c>
      <c r="R564">
        <f>R563*EXP(algo_logret!R564)</f>
        <v>76.27948591795348</v>
      </c>
      <c r="S564">
        <f>S563*EXP(algo_logret!S564)</f>
        <v>122.24426296753643</v>
      </c>
      <c r="T564">
        <f>T563*EXP(algo_logret!T564)</f>
        <v>204.08418481380264</v>
      </c>
      <c r="U564">
        <f>U563*EXP(algo_logret!U564)</f>
        <v>124.9127034239833</v>
      </c>
      <c r="V564">
        <f>V563*EXP(algo_logret!V564)</f>
        <v>159.68181680669363</v>
      </c>
      <c r="W564">
        <f>W563*EXP(algo_logret!W564)</f>
        <v>119.1256410885602</v>
      </c>
      <c r="X564">
        <f>X563*EXP(algo_logret!X564)</f>
        <v>115.23787113292431</v>
      </c>
      <c r="Y564">
        <f>Y563*EXP(algo_logret!Y564)</f>
        <v>147.06219591747563</v>
      </c>
      <c r="Z564">
        <f>Z563*EXP(algo_logret!Z564)</f>
        <v>110.06098496655973</v>
      </c>
      <c r="AA564">
        <f>AA563*EXP(algo_logret!AA564)</f>
        <v>663.43235402237917</v>
      </c>
      <c r="AB564">
        <f>AB563*EXP(algo_logret!AB564)</f>
        <v>160.36193850106986</v>
      </c>
      <c r="AC564">
        <f>AC563*EXP(algo_logret!AC564)</f>
        <v>250.76652426289323</v>
      </c>
      <c r="AD564">
        <f>AD563*EXP(algo_logret!AD564)</f>
        <v>156.84462012664423</v>
      </c>
      <c r="AE564">
        <f>AE563*EXP(algo_logret!AE564)</f>
        <v>157.00665290509193</v>
      </c>
      <c r="AF564">
        <f t="shared" si="8"/>
        <v>5220.9083175563364</v>
      </c>
    </row>
    <row r="565" spans="1:32" x14ac:dyDescent="0.25">
      <c r="A565" s="1">
        <v>563</v>
      </c>
      <c r="B565">
        <f>B564*EXP(algo_logret!B565)</f>
        <v>137.65525061147352</v>
      </c>
      <c r="C565">
        <f>C564*EXP(algo_logret!C565)</f>
        <v>172.21026635752654</v>
      </c>
      <c r="D565">
        <f>D564*EXP(algo_logret!D565)</f>
        <v>174.51985627673542</v>
      </c>
      <c r="E565">
        <f>E564*EXP(algo_logret!E565)</f>
        <v>183.436136937415</v>
      </c>
      <c r="F565">
        <f>F564*EXP(algo_logret!F565)</f>
        <v>123.26250023324421</v>
      </c>
      <c r="G565">
        <f>G564*EXP(algo_logret!G565)</f>
        <v>98.936594497959248</v>
      </c>
      <c r="H565">
        <f>H564*EXP(algo_logret!H565)</f>
        <v>104.51462707574784</v>
      </c>
      <c r="I565">
        <f>I564*EXP(algo_logret!I565)</f>
        <v>176.13687784770988</v>
      </c>
      <c r="J565">
        <f>J564*EXP(algo_logret!J565)</f>
        <v>120.32755071237384</v>
      </c>
      <c r="K565">
        <f>K564*EXP(algo_logret!K565)</f>
        <v>471.41408556267777</v>
      </c>
      <c r="L565">
        <f>L564*EXP(algo_logret!L565)</f>
        <v>103.61166852312007</v>
      </c>
      <c r="M565">
        <f>M564*EXP(algo_logret!M565)</f>
        <v>145.10181363249808</v>
      </c>
      <c r="N565">
        <f>N564*EXP(algo_logret!N565)</f>
        <v>133.29364941364946</v>
      </c>
      <c r="O565">
        <f>O564*EXP(algo_logret!O565)</f>
        <v>111.18718263277751</v>
      </c>
      <c r="P565">
        <f>P564*EXP(algo_logret!P565)</f>
        <v>212.08525167923739</v>
      </c>
      <c r="Q565">
        <f>Q564*EXP(algo_logret!Q565)</f>
        <v>151.68549418769504</v>
      </c>
      <c r="R565">
        <f>R564*EXP(algo_logret!R565)</f>
        <v>76.522500621385049</v>
      </c>
      <c r="S565">
        <f>S564*EXP(algo_logret!S565)</f>
        <v>121.767219229406</v>
      </c>
      <c r="T565">
        <f>T564*EXP(algo_logret!T565)</f>
        <v>204.50166966556876</v>
      </c>
      <c r="U565">
        <f>U564*EXP(algo_logret!U565)</f>
        <v>124.76216798011369</v>
      </c>
      <c r="V565">
        <f>V564*EXP(algo_logret!V565)</f>
        <v>159.3227921291942</v>
      </c>
      <c r="W565">
        <f>W564*EXP(algo_logret!W565)</f>
        <v>119.33737854744231</v>
      </c>
      <c r="X565">
        <f>X564*EXP(algo_logret!X565)</f>
        <v>114.74869228701466</v>
      </c>
      <c r="Y565">
        <f>Y564*EXP(algo_logret!Y565)</f>
        <v>145.47592956225975</v>
      </c>
      <c r="Z565">
        <f>Z564*EXP(algo_logret!Z565)</f>
        <v>109.86884232006061</v>
      </c>
      <c r="AA565">
        <f>AA564*EXP(algo_logret!AA565)</f>
        <v>641.68045159983922</v>
      </c>
      <c r="AB565">
        <f>AB564*EXP(algo_logret!AB565)</f>
        <v>160.81552326293985</v>
      </c>
      <c r="AC565">
        <f>AC564*EXP(algo_logret!AC565)</f>
        <v>248.28570326103429</v>
      </c>
      <c r="AD565">
        <f>AD564*EXP(algo_logret!AD565)</f>
        <v>157.41865192832097</v>
      </c>
      <c r="AE565">
        <f>AE564*EXP(algo_logret!AE565)</f>
        <v>156.77884441375804</v>
      </c>
      <c r="AF565">
        <f t="shared" si="8"/>
        <v>5160.6651729901778</v>
      </c>
    </row>
    <row r="566" spans="1:32" x14ac:dyDescent="0.25">
      <c r="A566" s="1">
        <v>564</v>
      </c>
      <c r="B566">
        <f>B565*EXP(algo_logret!B566)</f>
        <v>137.29921547408284</v>
      </c>
      <c r="C566">
        <f>C565*EXP(algo_logret!C566)</f>
        <v>171.55820562804067</v>
      </c>
      <c r="D566">
        <f>D565*EXP(algo_logret!D566)</f>
        <v>173.77065253567056</v>
      </c>
      <c r="E566">
        <f>E565*EXP(algo_logret!E566)</f>
        <v>183.59146213620966</v>
      </c>
      <c r="F566">
        <f>F565*EXP(algo_logret!F566)</f>
        <v>122.73030334215342</v>
      </c>
      <c r="G566">
        <f>G565*EXP(algo_logret!G566)</f>
        <v>98.772979439381999</v>
      </c>
      <c r="H566">
        <f>H565*EXP(algo_logret!H566)</f>
        <v>103.89995790734699</v>
      </c>
      <c r="I566">
        <f>I565*EXP(algo_logret!I566)</f>
        <v>175.93371375983702</v>
      </c>
      <c r="J566">
        <f>J565*EXP(algo_logret!J566)</f>
        <v>118.85091863644261</v>
      </c>
      <c r="K566">
        <f>K565*EXP(algo_logret!K566)</f>
        <v>467.90584416106509</v>
      </c>
      <c r="L566">
        <f>L565*EXP(algo_logret!L566)</f>
        <v>103.37930681157047</v>
      </c>
      <c r="M566">
        <f>M565*EXP(algo_logret!M566)</f>
        <v>149.24657179502131</v>
      </c>
      <c r="N566">
        <f>N565*EXP(algo_logret!N566)</f>
        <v>132.84195792989911</v>
      </c>
      <c r="O566">
        <f>O565*EXP(algo_logret!O566)</f>
        <v>110.14233443663717</v>
      </c>
      <c r="P566">
        <f>P565*EXP(algo_logret!P566)</f>
        <v>210.31270698152059</v>
      </c>
      <c r="Q566">
        <f>Q565*EXP(algo_logret!Q566)</f>
        <v>150.70688439522965</v>
      </c>
      <c r="R566">
        <f>R565*EXP(algo_logret!R566)</f>
        <v>76.238985184096279</v>
      </c>
      <c r="S566">
        <f>S565*EXP(algo_logret!S566)</f>
        <v>122.3365887115538</v>
      </c>
      <c r="T566">
        <f>T565*EXP(algo_logret!T566)</f>
        <v>203.92361748635469</v>
      </c>
      <c r="U566">
        <f>U565*EXP(algo_logret!U566)</f>
        <v>125.32130666040061</v>
      </c>
      <c r="V566">
        <f>V565*EXP(algo_logret!V566)</f>
        <v>159.58515753218271</v>
      </c>
      <c r="W566">
        <f>W565*EXP(algo_logret!W566)</f>
        <v>119.90201476265729</v>
      </c>
      <c r="X566">
        <f>X565*EXP(algo_logret!X566)</f>
        <v>114.57748109049285</v>
      </c>
      <c r="Y566">
        <f>Y565*EXP(algo_logret!Y566)</f>
        <v>146.10702925650082</v>
      </c>
      <c r="Z566">
        <f>Z565*EXP(algo_logret!Z566)</f>
        <v>108.60068179575887</v>
      </c>
      <c r="AA566">
        <f>AA565*EXP(algo_logret!AA566)</f>
        <v>642.13362613756158</v>
      </c>
      <c r="AB566">
        <f>AB565*EXP(algo_logret!AB566)</f>
        <v>158.25897319490107</v>
      </c>
      <c r="AC566">
        <f>AC565*EXP(algo_logret!AC566)</f>
        <v>249.09577002071487</v>
      </c>
      <c r="AD566">
        <f>AD565*EXP(algo_logret!AD566)</f>
        <v>156.05074655662523</v>
      </c>
      <c r="AE566">
        <f>AE565*EXP(algo_logret!AE566)</f>
        <v>155.26957921171871</v>
      </c>
      <c r="AF566">
        <f t="shared" si="8"/>
        <v>5148.3445729716277</v>
      </c>
    </row>
    <row r="567" spans="1:32" x14ac:dyDescent="0.25">
      <c r="A567" s="1">
        <v>565</v>
      </c>
      <c r="B567">
        <f>B566*EXP(algo_logret!B567)</f>
        <v>137.65525061147349</v>
      </c>
      <c r="C567">
        <f>C566*EXP(algo_logret!C567)</f>
        <v>170.82981044339556</v>
      </c>
      <c r="D567">
        <f>D566*EXP(algo_logret!D567)</f>
        <v>172.99075150627905</v>
      </c>
      <c r="E567">
        <f>E566*EXP(algo_logret!E567)</f>
        <v>182.71135183941573</v>
      </c>
      <c r="F567">
        <f>F566*EXP(algo_logret!F567)</f>
        <v>120.03975740550699</v>
      </c>
      <c r="G567">
        <f>G566*EXP(algo_logret!G567)</f>
        <v>98.254837346451183</v>
      </c>
      <c r="H567">
        <f>H566*EXP(algo_logret!H567)</f>
        <v>102.64942770647464</v>
      </c>
      <c r="I567">
        <f>I566*EXP(algo_logret!I567)</f>
        <v>176.28587173473687</v>
      </c>
      <c r="J567">
        <f>J566*EXP(algo_logret!J567)</f>
        <v>119.13904867018343</v>
      </c>
      <c r="K567">
        <f>K566*EXP(algo_logret!K567)</f>
        <v>471.32054816121274</v>
      </c>
      <c r="L567">
        <f>L566*EXP(algo_logret!L567)</f>
        <v>102.6589713233169</v>
      </c>
      <c r="M567">
        <f>M566*EXP(algo_logret!M567)</f>
        <v>148.65197031821637</v>
      </c>
      <c r="N567">
        <f>N566*EXP(algo_logret!N567)</f>
        <v>131.90469960879437</v>
      </c>
      <c r="O567">
        <f>O566*EXP(algo_logret!O567)</f>
        <v>109.86837517933638</v>
      </c>
      <c r="P567">
        <f>P566*EXP(algo_logret!P567)</f>
        <v>210.67108524760889</v>
      </c>
      <c r="Q567">
        <f>Q566*EXP(algo_logret!Q567)</f>
        <v>150.74451715879101</v>
      </c>
      <c r="R567">
        <f>R566*EXP(algo_logret!R567)</f>
        <v>76.31998665181068</v>
      </c>
      <c r="S567">
        <f>S566*EXP(algo_logret!S567)</f>
        <v>122.49046886501715</v>
      </c>
      <c r="T567">
        <f>T566*EXP(algo_logret!T567)</f>
        <v>203.08866003332429</v>
      </c>
      <c r="U567">
        <f>U566*EXP(algo_logret!U567)</f>
        <v>126.67612565522711</v>
      </c>
      <c r="V567">
        <f>V566*EXP(algo_logret!V567)</f>
        <v>159.70943976230859</v>
      </c>
      <c r="W567">
        <f>W566*EXP(algo_logret!W567)</f>
        <v>119.69027730377519</v>
      </c>
      <c r="X567">
        <f>X566*EXP(algo_logret!X567)</f>
        <v>115.42130503611878</v>
      </c>
      <c r="Y567">
        <f>Y566*EXP(algo_logret!Y567)</f>
        <v>147.01102813394766</v>
      </c>
      <c r="Z567">
        <f>Z566*EXP(algo_logret!Z567)</f>
        <v>109.98413230582337</v>
      </c>
      <c r="AA567">
        <f>AA566*EXP(algo_logret!AA567)</f>
        <v>601.34886851881515</v>
      </c>
      <c r="AB567">
        <f>AB566*EXP(algo_logret!AB567)</f>
        <v>159.0836713319548</v>
      </c>
      <c r="AC567">
        <f>AC566*EXP(algo_logret!AC567)</f>
        <v>249.90583678039542</v>
      </c>
      <c r="AD567">
        <f>AD566*EXP(algo_logret!AD567)</f>
        <v>157.38201318661274</v>
      </c>
      <c r="AE567">
        <f>AE566*EXP(algo_logret!AE567)</f>
        <v>155.89606071015547</v>
      </c>
      <c r="AF567">
        <f t="shared" si="8"/>
        <v>5110.3841485364801</v>
      </c>
    </row>
    <row r="568" spans="1:32" x14ac:dyDescent="0.25">
      <c r="A568" s="1">
        <v>566</v>
      </c>
      <c r="B568">
        <f>B567*EXP(algo_logret!B568)</f>
        <v>137.55053157496769</v>
      </c>
      <c r="C568">
        <f>C567*EXP(algo_logret!C568)</f>
        <v>170.16743492777283</v>
      </c>
      <c r="D568">
        <f>D567*EXP(algo_logret!D568)</f>
        <v>172.37665581403979</v>
      </c>
      <c r="E568">
        <f>E567*EXP(algo_logret!E568)</f>
        <v>182.20658937838675</v>
      </c>
      <c r="F568">
        <f>F567*EXP(algo_logret!F568)</f>
        <v>120.01019592431449</v>
      </c>
      <c r="G568">
        <f>G567*EXP(algo_logret!G568)</f>
        <v>98.254837346451183</v>
      </c>
      <c r="H568">
        <f>H567*EXP(algo_logret!H568)</f>
        <v>103.1369214342165</v>
      </c>
      <c r="I568">
        <f>I567*EXP(algo_logret!I568)</f>
        <v>176.38069542091802</v>
      </c>
      <c r="J568">
        <f>J567*EXP(algo_logret!J568)</f>
        <v>118.70685361957219</v>
      </c>
      <c r="K568">
        <f>K567*EXP(algo_logret!K568)</f>
        <v>469.30915499678105</v>
      </c>
      <c r="L568">
        <f>L567*EXP(algo_logret!L568)</f>
        <v>102.91457452444013</v>
      </c>
      <c r="M568">
        <f>M567*EXP(algo_logret!M568)</f>
        <v>147.56768055489727</v>
      </c>
      <c r="N568">
        <f>N567*EXP(algo_logret!N568)</f>
        <v>132.61611649567317</v>
      </c>
      <c r="O568">
        <f>O567*EXP(algo_logret!O568)</f>
        <v>109.67087486808686</v>
      </c>
      <c r="P568">
        <f>P567*EXP(algo_logret!P568)</f>
        <v>211.39753726570407</v>
      </c>
      <c r="Q568">
        <f>Q567*EXP(algo_logret!Q568)</f>
        <v>151.55375797797527</v>
      </c>
      <c r="R568">
        <f>R567*EXP(algo_logret!R568)</f>
        <v>76.03647121452191</v>
      </c>
      <c r="S568">
        <f>S567*EXP(algo_logret!S568)</f>
        <v>122.90595819370162</v>
      </c>
      <c r="T568">
        <f>T567*EXP(algo_logret!T568)</f>
        <v>204.18053501067286</v>
      </c>
      <c r="U568">
        <f>U567*EXP(algo_logret!U568)</f>
        <v>127.37504490380253</v>
      </c>
      <c r="V568">
        <f>V567*EXP(algo_logret!V568)</f>
        <v>159.9303707318746</v>
      </c>
      <c r="W568">
        <f>W567*EXP(algo_logret!W568)</f>
        <v>120.20785975317324</v>
      </c>
      <c r="X568">
        <f>X567*EXP(algo_logret!X568)</f>
        <v>115.56806148898481</v>
      </c>
      <c r="Y568">
        <f>Y567*EXP(algo_logret!Y568)</f>
        <v>146.72105567200623</v>
      </c>
      <c r="Z568">
        <f>Z567*EXP(algo_logret!Z568)</f>
        <v>109.59983968305299</v>
      </c>
      <c r="AA568">
        <f>AA567*EXP(algo_logret!AA568)</f>
        <v>612.67797265925617</v>
      </c>
      <c r="AB568">
        <f>AB567*EXP(algo_logret!AB568)</f>
        <v>160.52688127444236</v>
      </c>
      <c r="AC568">
        <f>AC567*EXP(algo_logret!AC568)</f>
        <v>251.17156729949102</v>
      </c>
      <c r="AD568">
        <f>AD567*EXP(algo_logret!AD568)</f>
        <v>157.91940624658125</v>
      </c>
      <c r="AE568">
        <f>AE567*EXP(algo_logret!AE568)</f>
        <v>156.86427124013014</v>
      </c>
      <c r="AF568">
        <f t="shared" si="8"/>
        <v>5125.5057074958886</v>
      </c>
    </row>
    <row r="569" spans="1:32" x14ac:dyDescent="0.25">
      <c r="A569" s="1">
        <v>567</v>
      </c>
      <c r="B569">
        <f>B568*EXP(algo_logret!B569)</f>
        <v>137.23639044333203</v>
      </c>
      <c r="C569">
        <f>C568*EXP(algo_logret!C569)</f>
        <v>170.17981519001032</v>
      </c>
      <c r="D569">
        <f>D568*EXP(algo_logret!D569)</f>
        <v>172.2947838846932</v>
      </c>
      <c r="E569">
        <f>E568*EXP(algo_logret!E569)</f>
        <v>182.5430911027685</v>
      </c>
      <c r="F569">
        <f>F568*EXP(algo_logret!F569)</f>
        <v>119.38930331094298</v>
      </c>
      <c r="G569">
        <f>G568*EXP(algo_logret!G569)</f>
        <v>97.627622015398387</v>
      </c>
      <c r="H569">
        <f>H568*EXP(algo_logret!H569)</f>
        <v>102.88257863831025</v>
      </c>
      <c r="I569">
        <f>I568*EXP(algo_logret!I569)</f>
        <v>176.29942978576887</v>
      </c>
      <c r="J569">
        <f>J568*EXP(algo_logret!J569)</f>
        <v>118.88692802126212</v>
      </c>
      <c r="K569">
        <f>K568*EXP(algo_logret!K569)</f>
        <v>469.30915499678105</v>
      </c>
      <c r="L569">
        <f>L568*EXP(algo_logret!L569)</f>
        <v>102.24071315130271</v>
      </c>
      <c r="M569">
        <f>M568*EXP(algo_logret!M569)</f>
        <v>147.32284308296093</v>
      </c>
      <c r="N569">
        <f>N568*EXP(algo_logret!N569)</f>
        <v>133.06779936412505</v>
      </c>
      <c r="O569">
        <f>O568*EXP(algo_logret!O569)</f>
        <v>109.071996684674</v>
      </c>
      <c r="P569">
        <f>P568*EXP(algo_logret!P569)</f>
        <v>211.17476278513871</v>
      </c>
      <c r="Q569">
        <f>Q568*EXP(algo_logret!Q569)</f>
        <v>150.80097348321806</v>
      </c>
      <c r="R569">
        <f>R568*EXP(algo_logret!R569)</f>
        <v>76.306488123906334</v>
      </c>
      <c r="S569">
        <f>S568*EXP(algo_logret!S569)</f>
        <v>123.93696813623944</v>
      </c>
      <c r="T569">
        <f>T568*EXP(algo_logret!T569)</f>
        <v>205.1760597911512</v>
      </c>
      <c r="U569">
        <f>U568*EXP(algo_logret!U569)</f>
        <v>127.54709009883432</v>
      </c>
      <c r="V569">
        <f>V568*EXP(algo_logret!V569)</f>
        <v>160.08226538254473</v>
      </c>
      <c r="W569">
        <f>W568*EXP(algo_logret!W569)</f>
        <v>120.14904030225503</v>
      </c>
      <c r="X569">
        <f>X568*EXP(algo_logret!X569)</f>
        <v>116.15507797013846</v>
      </c>
      <c r="Y569">
        <f>Y568*EXP(algo_logret!Y569)</f>
        <v>145.8852848436533</v>
      </c>
      <c r="Z569">
        <f>Z568*EXP(algo_logret!Z569)</f>
        <v>106.21807339840028</v>
      </c>
      <c r="AA569">
        <f>AA568*EXP(algo_logret!AA569)</f>
        <v>593.64507424594717</v>
      </c>
      <c r="AB569">
        <f>AB568*EXP(algo_logret!AB569)</f>
        <v>160.23823928594484</v>
      </c>
      <c r="AC569">
        <f>AC568*EXP(algo_logret!AC569)</f>
        <v>248.28570326103429</v>
      </c>
      <c r="AD569">
        <f>AD568*EXP(algo_logret!AD569)</f>
        <v>157.30873570319631</v>
      </c>
      <c r="AE569">
        <f>AE568*EXP(algo_logret!AE569)</f>
        <v>156.70764814976476</v>
      </c>
      <c r="AF569">
        <f t="shared" si="8"/>
        <v>5097.9699346336974</v>
      </c>
    </row>
    <row r="570" spans="1:32" x14ac:dyDescent="0.25">
      <c r="A570" s="1">
        <v>568</v>
      </c>
      <c r="B570">
        <f>B569*EXP(algo_logret!B570)</f>
        <v>137.1316873847079</v>
      </c>
      <c r="C570">
        <f>C569*EXP(algo_logret!C570)</f>
        <v>169.8950565641812</v>
      </c>
      <c r="D570">
        <f>D569*EXP(algo_logret!D570)</f>
        <v>171.92223099881099</v>
      </c>
      <c r="E570">
        <f>E569*EXP(algo_logret!E570)</f>
        <v>181.09352090676995</v>
      </c>
      <c r="F570">
        <f>F569*EXP(algo_logret!F570)</f>
        <v>119.18233910648581</v>
      </c>
      <c r="G570">
        <f>G569*EXP(algo_logret!G570)</f>
        <v>97.464006956821123</v>
      </c>
      <c r="H570">
        <f>H569*EXP(algo_logret!H570)</f>
        <v>103.22170506132248</v>
      </c>
      <c r="I570">
        <f>I569*EXP(algo_logret!I570)</f>
        <v>176.01497939498614</v>
      </c>
      <c r="J570">
        <f>J569*EXP(algo_logret!J570)</f>
        <v>118.5627886027018</v>
      </c>
      <c r="K570">
        <f>K569*EXP(algo_logret!K570)</f>
        <v>470.98923144481768</v>
      </c>
      <c r="L570">
        <f>L569*EXP(algo_logret!L570)</f>
        <v>102.63572983374327</v>
      </c>
      <c r="M570">
        <f>M569*EXP(algo_logret!M570)</f>
        <v>146.65828613665397</v>
      </c>
      <c r="N570">
        <f>N569*EXP(algo_logret!N570)</f>
        <v>131.08037062010106</v>
      </c>
      <c r="O570">
        <f>O569*EXP(algo_logret!O570)</f>
        <v>108.67699606217496</v>
      </c>
      <c r="P570">
        <f>P569*EXP(algo_logret!P570)</f>
        <v>210.71951833808939</v>
      </c>
      <c r="Q570">
        <f>Q569*EXP(algo_logret!Q570)</f>
        <v>149.44597862245905</v>
      </c>
      <c r="R570">
        <f>R569*EXP(algo_logret!R570)</f>
        <v>74.726892551601168</v>
      </c>
      <c r="S570">
        <f>S569*EXP(algo_logret!S570)</f>
        <v>123.22911003806557</v>
      </c>
      <c r="T570">
        <f>T569*EXP(algo_logret!T570)</f>
        <v>205.30451855331029</v>
      </c>
      <c r="U570">
        <f>U569*EXP(algo_logret!U570)</f>
        <v>127.61160294518804</v>
      </c>
      <c r="V570">
        <f>V569*EXP(algo_logret!V570)</f>
        <v>160.53794933455507</v>
      </c>
      <c r="W570">
        <f>W569*EXP(algo_logret!W570)</f>
        <v>120.09022085133682</v>
      </c>
      <c r="X570">
        <f>X569*EXP(algo_logret!X570)</f>
        <v>117.18234514926931</v>
      </c>
      <c r="Y570">
        <f>Y569*EXP(algo_logret!Y570)</f>
        <v>145.6464931784096</v>
      </c>
      <c r="Z570">
        <f>Z569*EXP(algo_logret!Z570)</f>
        <v>104.45033759533756</v>
      </c>
      <c r="AA570">
        <f>AA569*EXP(algo_logret!AA570)</f>
        <v>593.64507424594717</v>
      </c>
      <c r="AB570">
        <f>AB569*EXP(algo_logret!AB570)</f>
        <v>157.5167464445336</v>
      </c>
      <c r="AC570">
        <f>AC569*EXP(algo_logret!AC570)</f>
        <v>248.48822477933319</v>
      </c>
      <c r="AD570">
        <f>AD569*EXP(algo_logret!AD570)</f>
        <v>155.39123056969134</v>
      </c>
      <c r="AE570">
        <f>AE569*EXP(algo_logret!AE570)</f>
        <v>156.53679449702051</v>
      </c>
      <c r="AF570">
        <f t="shared" si="8"/>
        <v>5085.0519667684257</v>
      </c>
    </row>
    <row r="571" spans="1:32" x14ac:dyDescent="0.25">
      <c r="A571" s="1">
        <v>569</v>
      </c>
      <c r="B571">
        <f>B570*EXP(algo_logret!B571)</f>
        <v>136.60812415794234</v>
      </c>
      <c r="C571">
        <f>C570*EXP(algo_logret!C571)</f>
        <v>170.0952188304484</v>
      </c>
      <c r="D571">
        <f>D570*EXP(algo_logret!D571)</f>
        <v>172.24565822832349</v>
      </c>
      <c r="E571">
        <f>E570*EXP(algo_logret!E571)</f>
        <v>180.65347563282936</v>
      </c>
      <c r="F571">
        <f>F570*EXP(algo_logret!F571)</f>
        <v>119.92150020203376</v>
      </c>
      <c r="G571">
        <f>G570*EXP(algo_logret!G571)</f>
        <v>97.164032145711403</v>
      </c>
      <c r="H571">
        <f>H570*EXP(algo_logret!H571)</f>
        <v>103.68799883958201</v>
      </c>
      <c r="I571">
        <f>I570*EXP(algo_logret!I571)</f>
        <v>175.24293519330854</v>
      </c>
      <c r="J571">
        <f>J570*EXP(algo_logret!J571)</f>
        <v>117.48232845376612</v>
      </c>
      <c r="K571">
        <f>K570*EXP(algo_logret!K571)</f>
        <v>467.10109742241821</v>
      </c>
      <c r="L571">
        <f>L570*EXP(algo_logret!L571)</f>
        <v>102.65897132331689</v>
      </c>
      <c r="M571">
        <f>M570*EXP(algo_logret!M571)</f>
        <v>145.80135498487681</v>
      </c>
      <c r="N571">
        <f>N570*EXP(algo_logret!N571)</f>
        <v>130.51575841923776</v>
      </c>
      <c r="O571">
        <f>O570*EXP(algo_logret!O571)</f>
        <v>108.72796545240341</v>
      </c>
      <c r="P571">
        <f>P570*EXP(algo_logret!P571)</f>
        <v>202.63167995808115</v>
      </c>
      <c r="Q571">
        <f>Q570*EXP(algo_logret!Q571)</f>
        <v>147.69576077437077</v>
      </c>
      <c r="R571">
        <f>R570*EXP(algo_logret!R571)</f>
        <v>72.080738169951019</v>
      </c>
      <c r="S571">
        <f>S570*EXP(algo_logret!S571)</f>
        <v>123.90618506136488</v>
      </c>
      <c r="T571">
        <f>T570*EXP(algo_logret!T571)</f>
        <v>205.27239773751961</v>
      </c>
      <c r="U571">
        <f>U570*EXP(algo_logret!U571)</f>
        <v>126.69763540638928</v>
      </c>
      <c r="V571">
        <f>V570*EXP(algo_logret!V571)</f>
        <v>159.88894683352291</v>
      </c>
      <c r="W571">
        <f>W570*EXP(algo_logret!W571)</f>
        <v>119.92553715827165</v>
      </c>
      <c r="X571">
        <f>X570*EXP(algo_logret!X571)</f>
        <v>117.95279553361745</v>
      </c>
      <c r="Y571">
        <f>Y570*EXP(algo_logret!Y571)</f>
        <v>144.11139460672169</v>
      </c>
      <c r="Z571">
        <f>Z570*EXP(algo_logret!Z571)</f>
        <v>102.56731180651208</v>
      </c>
      <c r="AA571">
        <f>AA570*EXP(algo_logret!AA571)</f>
        <v>593.64507424594717</v>
      </c>
      <c r="AB571">
        <f>AB570*EXP(algo_logret!AB571)</f>
        <v>155.74365095530109</v>
      </c>
      <c r="AC571">
        <f>AC570*EXP(algo_logret!AC571)</f>
        <v>246.26052670507536</v>
      </c>
      <c r="AD571">
        <f>AD570*EXP(algo_logret!AD571)</f>
        <v>154.0843959795713</v>
      </c>
      <c r="AE571">
        <f>AE570*EXP(algo_logret!AE571)</f>
        <v>157.03513575589909</v>
      </c>
      <c r="AF571">
        <f t="shared" si="8"/>
        <v>5057.4055859743148</v>
      </c>
    </row>
    <row r="572" spans="1:32" x14ac:dyDescent="0.25">
      <c r="A572" s="1">
        <v>570</v>
      </c>
      <c r="B572">
        <f>B571*EXP(algo_logret!B572)</f>
        <v>136.02171992254429</v>
      </c>
      <c r="C572">
        <f>C571*EXP(algo_logret!C572)</f>
        <v>169.93839377919568</v>
      </c>
      <c r="D572">
        <f>D571*EXP(algo_logret!D572)</f>
        <v>171.98363806927316</v>
      </c>
      <c r="E572">
        <f>E571*EXP(algo_logret!E572)</f>
        <v>180.40756217124115</v>
      </c>
      <c r="F572">
        <f>F571*EXP(algo_logret!F572)</f>
        <v>119.09363210550184</v>
      </c>
      <c r="G572">
        <f>G571*EXP(algo_logret!G572)</f>
        <v>96.127758362638332</v>
      </c>
      <c r="H572">
        <f>H571*EXP(algo_logret!H572)</f>
        <v>103.0521378071105</v>
      </c>
      <c r="I572">
        <f>I571*EXP(algo_logret!I572)</f>
        <v>174.79595353222751</v>
      </c>
      <c r="J572">
        <f>J571*EXP(algo_logret!J572)</f>
        <v>116.76201710821026</v>
      </c>
      <c r="K572">
        <f>K571*EXP(algo_logret!K572)</f>
        <v>458.36485370553834</v>
      </c>
      <c r="L572">
        <f>L571*EXP(algo_logret!L572)</f>
        <v>102.24071315130271</v>
      </c>
      <c r="M572">
        <f>M571*EXP(algo_logret!M572)</f>
        <v>145.38162216786466</v>
      </c>
      <c r="N572">
        <f>N571*EXP(algo_logret!N572)</f>
        <v>129.70271547154681</v>
      </c>
      <c r="O572">
        <f>O571*EXP(algo_logret!O572)</f>
        <v>108.00803618237514</v>
      </c>
      <c r="P572">
        <f>P571*EXP(algo_logret!P572)</f>
        <v>204.68512771276238</v>
      </c>
      <c r="Q572">
        <f>Q571*EXP(algo_logret!Q572)</f>
        <v>146.49129696785721</v>
      </c>
      <c r="R572">
        <f>R571*EXP(algo_logret!R572)</f>
        <v>71.270692591941923</v>
      </c>
      <c r="S572">
        <f>S571*EXP(algo_logret!S572)</f>
        <v>123.35221885695751</v>
      </c>
      <c r="T572">
        <f>T571*EXP(algo_logret!T572)</f>
        <v>205.65777402399686</v>
      </c>
      <c r="U572">
        <f>U571*EXP(algo_logret!U572)</f>
        <v>126.762148252743</v>
      </c>
      <c r="V572">
        <f>V571*EXP(algo_logret!V572)</f>
        <v>159.06043726127643</v>
      </c>
      <c r="W572">
        <f>W571*EXP(algo_logret!W572)</f>
        <v>119.11388437804709</v>
      </c>
      <c r="X572">
        <f>X571*EXP(algo_logret!X572)</f>
        <v>117.40247516341311</v>
      </c>
      <c r="Y572">
        <f>Y571*EXP(algo_logret!Y572)</f>
        <v>144.36724653753132</v>
      </c>
      <c r="Z572">
        <f>Z571*EXP(algo_logret!Z572)</f>
        <v>102.75945445301122</v>
      </c>
      <c r="AA572">
        <f>AA571*EXP(algo_logret!AA572)</f>
        <v>572.7093246072285</v>
      </c>
      <c r="AB572">
        <f>AB571*EXP(algo_logret!AB572)</f>
        <v>154.7127822164361</v>
      </c>
      <c r="AC572">
        <f>AC571*EXP(algo_logret!AC572)</f>
        <v>245.14667766794645</v>
      </c>
      <c r="AD572">
        <f>AD571*EXP(algo_logret!AD572)</f>
        <v>152.87526159464218</v>
      </c>
      <c r="AE572">
        <f>AE571*EXP(algo_logret!AE572)</f>
        <v>156.6506933111751</v>
      </c>
      <c r="AF572">
        <f t="shared" si="8"/>
        <v>5014.8982491335364</v>
      </c>
    </row>
    <row r="573" spans="1:32" x14ac:dyDescent="0.25">
      <c r="A573" s="1">
        <v>571</v>
      </c>
      <c r="B573">
        <f>B572*EXP(algo_logret!B573)</f>
        <v>137.13168738470793</v>
      </c>
      <c r="C573">
        <f>C572*EXP(algo_logret!C573)</f>
        <v>172.74676118030703</v>
      </c>
      <c r="D573">
        <f>D572*EXP(algo_logret!D573)</f>
        <v>175.04388410102729</v>
      </c>
      <c r="E573">
        <f>E572*EXP(algo_logret!E573)</f>
        <v>183.0349180259449</v>
      </c>
      <c r="F573">
        <f>F572*EXP(algo_logret!F573)</f>
        <v>119.15276634659006</v>
      </c>
      <c r="G573">
        <f>G572*EXP(algo_logret!G573)</f>
        <v>96.754973693691127</v>
      </c>
      <c r="H573">
        <f>H572*EXP(algo_logret!H573)</f>
        <v>103.45485599315808</v>
      </c>
      <c r="I573">
        <f>I572*EXP(algo_logret!I573)</f>
        <v>176.0691702635927</v>
      </c>
      <c r="J573">
        <f>J572*EXP(algo_logret!J573)</f>
        <v>117.44631906894662</v>
      </c>
      <c r="K573">
        <f>K572*EXP(algo_logret!K573)</f>
        <v>476.31738390852081</v>
      </c>
      <c r="L573">
        <f>L572*EXP(algo_logret!L573)</f>
        <v>102.91457452444013</v>
      </c>
      <c r="M573">
        <f>M572*EXP(algo_logret!M573)</f>
        <v>147.25288761345891</v>
      </c>
      <c r="N573">
        <f>N572*EXP(algo_logret!N573)</f>
        <v>130.67384914625561</v>
      </c>
      <c r="O573">
        <f>O572*EXP(algo_logret!O573)</f>
        <v>109.00829223795131</v>
      </c>
      <c r="P573">
        <f>P572*EXP(algo_logret!P573)</f>
        <v>207.15505275052277</v>
      </c>
      <c r="Q573">
        <f>Q572*EXP(algo_logret!Q573)</f>
        <v>148.14742572795711</v>
      </c>
      <c r="R573">
        <f>R572*EXP(algo_logret!R573)</f>
        <v>71.405698471562047</v>
      </c>
      <c r="S573">
        <f>S572*EXP(algo_logret!S573)</f>
        <v>124.0754567522655</v>
      </c>
      <c r="T573">
        <f>T572*EXP(algo_logret!T573)</f>
        <v>208.54803492006721</v>
      </c>
      <c r="U573">
        <f>U572*EXP(algo_logret!U573)</f>
        <v>127.56859164643011</v>
      </c>
      <c r="V573">
        <f>V572*EXP(algo_logret!V573)</f>
        <v>160.80030420247277</v>
      </c>
      <c r="W573">
        <f>W572*EXP(algo_logret!W573)</f>
        <v>119.81967291612469</v>
      </c>
      <c r="X573">
        <f>X572*EXP(algo_logret!X573)</f>
        <v>117.76936163042295</v>
      </c>
      <c r="Y573">
        <f>Y572*EXP(algo_logret!Y573)</f>
        <v>147.38627589737916</v>
      </c>
      <c r="Z573">
        <f>Z572*EXP(algo_logret!Z573)</f>
        <v>104.25818761906632</v>
      </c>
      <c r="AA573">
        <f>AA572*EXP(algo_logret!AA573)</f>
        <v>595.04077905688689</v>
      </c>
      <c r="AB573">
        <f>AB572*EXP(algo_logret!AB573)</f>
        <v>156.77451969416609</v>
      </c>
      <c r="AC573">
        <f>AC572*EXP(algo_logret!AC573)</f>
        <v>247.07059346475592</v>
      </c>
      <c r="AD573">
        <f>AD572*EXP(algo_logret!AD573)</f>
        <v>155.51336281474974</v>
      </c>
      <c r="AE573">
        <f>AE572*EXP(algo_logret!AE573)</f>
        <v>156.9212260787198</v>
      </c>
      <c r="AF573">
        <f t="shared" si="8"/>
        <v>5095.2568671321396</v>
      </c>
    </row>
    <row r="574" spans="1:32" x14ac:dyDescent="0.25">
      <c r="A574" s="1">
        <v>572</v>
      </c>
      <c r="B574">
        <f>B573*EXP(algo_logret!B574)</f>
        <v>136.94319631457387</v>
      </c>
      <c r="C574">
        <f>C573*EXP(algo_logret!C574)</f>
        <v>172.67454508298266</v>
      </c>
      <c r="D574">
        <f>D573*EXP(algo_logret!D574)</f>
        <v>174.81052473946224</v>
      </c>
      <c r="E574">
        <f>E573*EXP(algo_logret!E574)</f>
        <v>182.43956730212238</v>
      </c>
      <c r="F574">
        <f>F573*EXP(algo_logret!F574)</f>
        <v>119.00493638322111</v>
      </c>
      <c r="G574">
        <f>G573*EXP(algo_logret!G574)</f>
        <v>97.545814486109748</v>
      </c>
      <c r="H574">
        <f>H573*EXP(algo_logret!H574)</f>
        <v>104.3238679574652</v>
      </c>
      <c r="I574">
        <f>I573*EXP(algo_logret!I574)</f>
        <v>175.82535269038453</v>
      </c>
      <c r="J574">
        <f>J573*EXP(algo_logret!J574)</f>
        <v>117.66240285545604</v>
      </c>
      <c r="K574">
        <f>K573*EXP(algo_logret!K574)</f>
        <v>476.60538027235725</v>
      </c>
      <c r="L574">
        <f>L573*EXP(algo_logret!L574)</f>
        <v>103.4490135522291</v>
      </c>
      <c r="M574">
        <f>M573*EXP(algo_logret!M574)</f>
        <v>146.39595646168175</v>
      </c>
      <c r="N574">
        <f>N573*EXP(algo_logret!N574)</f>
        <v>131.26104204442211</v>
      </c>
      <c r="O574">
        <f>O573*EXP(algo_logret!O574)</f>
        <v>108.33933235815149</v>
      </c>
      <c r="P574">
        <f>P573*EXP(algo_logret!P574)</f>
        <v>206.40923931999868</v>
      </c>
      <c r="Q574">
        <f>Q573*EXP(algo_logret!Q574)</f>
        <v>149.82236369075267</v>
      </c>
      <c r="R574">
        <f>R573*EXP(algo_logret!R574)</f>
        <v>71.108679356224755</v>
      </c>
      <c r="S574">
        <f>S573*EXP(algo_logret!S574)</f>
        <v>124.26011998060338</v>
      </c>
      <c r="T574">
        <f>T573*EXP(algo_logret!T574)</f>
        <v>207.48826850800748</v>
      </c>
      <c r="U574">
        <f>U573*EXP(algo_logret!U574)</f>
        <v>128.33202374135925</v>
      </c>
      <c r="V574">
        <f>V573*EXP(algo_logret!V574)</f>
        <v>160.66222102961015</v>
      </c>
      <c r="W574">
        <f>W573*EXP(algo_logret!W574)</f>
        <v>119.90201476265726</v>
      </c>
      <c r="X574">
        <f>X573*EXP(algo_logret!X574)</f>
        <v>118.36860081824928</v>
      </c>
      <c r="Y574">
        <f>Y573*EXP(algo_logret!Y574)</f>
        <v>149.41600505195061</v>
      </c>
      <c r="Z574">
        <f>Z573*EXP(algo_logret!Z574)</f>
        <v>104.29661761432057</v>
      </c>
      <c r="AA574">
        <f>AA573*EXP(algo_logret!AA574)</f>
        <v>602.48459720677306</v>
      </c>
      <c r="AB574">
        <f>AB573*EXP(algo_logret!AB574)</f>
        <v>156.89821890929113</v>
      </c>
      <c r="AC574">
        <f>AC573*EXP(algo_logret!AC574)</f>
        <v>248.94386922523316</v>
      </c>
      <c r="AD574">
        <f>AD573*EXP(algo_logret!AD574)</f>
        <v>155.63549505980814</v>
      </c>
      <c r="AE574">
        <f>AE573*EXP(algo_logret!AE574)</f>
        <v>155.99572896193118</v>
      </c>
      <c r="AF574">
        <f t="shared" si="8"/>
        <v>5107.3049957373905</v>
      </c>
    </row>
    <row r="575" spans="1:32" x14ac:dyDescent="0.25">
      <c r="A575" s="1">
        <v>573</v>
      </c>
      <c r="B575">
        <f>B574*EXP(algo_logret!B575)</f>
        <v>136.21021099267841</v>
      </c>
      <c r="C575">
        <f>C574*EXP(algo_logret!C575)</f>
        <v>172.96136918491243</v>
      </c>
      <c r="D575">
        <f>D574*EXP(algo_logret!D575)</f>
        <v>175.32636911896208</v>
      </c>
      <c r="E575">
        <f>E574*EXP(algo_logret!E575)</f>
        <v>184.13505095970916</v>
      </c>
      <c r="F575">
        <f>F574*EXP(algo_logret!F575)</f>
        <v>119.00493638322111</v>
      </c>
      <c r="G575">
        <f>G574*EXP(algo_logret!G575)</f>
        <v>97.927596826508093</v>
      </c>
      <c r="H575">
        <f>H574*EXP(algo_logret!H575)</f>
        <v>103.73039065313499</v>
      </c>
      <c r="I575">
        <f>I574*EXP(algo_logret!I575)</f>
        <v>176.38069542091799</v>
      </c>
      <c r="J575">
        <f>J574*EXP(algo_logret!J575)</f>
        <v>117.59038408581702</v>
      </c>
      <c r="K575">
        <f>K574*EXP(algo_logret!K575)</f>
        <v>478.47742988153709</v>
      </c>
      <c r="L575">
        <f>L574*EXP(algo_logret!L575)</f>
        <v>102.6822039488594</v>
      </c>
      <c r="M575">
        <f>M574*EXP(algo_logret!M575)</f>
        <v>146.02870025377726</v>
      </c>
      <c r="N575">
        <f>N574*EXP(algo_logret!N575)</f>
        <v>132.06279033581222</v>
      </c>
      <c r="O575">
        <f>O574*EXP(algo_logret!O575)</f>
        <v>103.01315259699291</v>
      </c>
      <c r="P575">
        <f>P574*EXP(algo_logret!P575)</f>
        <v>206.92259756374295</v>
      </c>
      <c r="Q575">
        <f>Q574*EXP(algo_logret!Q575)</f>
        <v>149.37069873716632</v>
      </c>
      <c r="R575">
        <f>R574*EXP(algo_logret!R575)</f>
        <v>71.027677888510354</v>
      </c>
      <c r="S575">
        <f>S574*EXP(algo_logret!S575)</f>
        <v>124.10623982714004</v>
      </c>
      <c r="T575">
        <f>T574*EXP(algo_logret!T575)</f>
        <v>209.1581834140683</v>
      </c>
      <c r="U575">
        <f>U574*EXP(algo_logret!U575)</f>
        <v>127.92342870850837</v>
      </c>
      <c r="V575">
        <f>V574*EXP(algo_logret!V575)</f>
        <v>160.93839791040617</v>
      </c>
      <c r="W575">
        <f>W574*EXP(algo_logret!W575)</f>
        <v>120.06669845572243</v>
      </c>
      <c r="X575">
        <f>X574*EXP(algo_logret!X575)</f>
        <v>118.03840113187833</v>
      </c>
      <c r="Y575">
        <f>Y574*EXP(algo_logret!Y575)</f>
        <v>150.35412446052928</v>
      </c>
      <c r="Z575">
        <f>Z574*EXP(algo_logret!Z575)</f>
        <v>104.75777022759942</v>
      </c>
      <c r="AA575">
        <f>AA574*EXP(algo_logret!AA575)</f>
        <v>597.36698332089031</v>
      </c>
      <c r="AB575">
        <f>AB574*EXP(algo_logret!AB575)</f>
        <v>161.84639200180487</v>
      </c>
      <c r="AC575">
        <f>AC574*EXP(algo_logret!AC575)</f>
        <v>249.85519674406319</v>
      </c>
      <c r="AD575">
        <f>AD574*EXP(algo_logret!AD575)</f>
        <v>166.31001354911078</v>
      </c>
      <c r="AE575">
        <f>AE574*EXP(algo_logret!AE575)</f>
        <v>155.79639245837976</v>
      </c>
      <c r="AF575">
        <f t="shared" si="8"/>
        <v>5119.370477042361</v>
      </c>
    </row>
    <row r="576" spans="1:32" x14ac:dyDescent="0.25">
      <c r="A576" s="1">
        <v>574</v>
      </c>
      <c r="B576">
        <f>B575*EXP(algo_logret!B576)</f>
        <v>137.17356541258127</v>
      </c>
      <c r="C576">
        <f>C575*EXP(algo_logret!C576)</f>
        <v>173.67120027338453</v>
      </c>
      <c r="D576">
        <f>D575*EXP(algo_logret!D576)</f>
        <v>176.05714449198385</v>
      </c>
      <c r="E576">
        <f>E575*EXP(algo_logret!E576)</f>
        <v>186.11527444135459</v>
      </c>
      <c r="F576">
        <f>F575*EXP(algo_logret!F576)</f>
        <v>119.33016906985473</v>
      </c>
      <c r="G576">
        <f>G575*EXP(algo_logret!G576)</f>
        <v>98.663895798471444</v>
      </c>
      <c r="H576">
        <f>H575*EXP(algo_logret!H576)</f>
        <v>102.60703589292162</v>
      </c>
      <c r="I576">
        <f>I575*EXP(algo_logret!I576)</f>
        <v>178.00607012718305</v>
      </c>
      <c r="J576">
        <f>J575*EXP(algo_logret!J576)</f>
        <v>118.23866292293768</v>
      </c>
      <c r="K576">
        <f>K575*EXP(algo_logret!K576)</f>
        <v>486.06165152094968</v>
      </c>
      <c r="L576">
        <f>L575*EXP(algo_logret!L576)</f>
        <v>103.47224617777161</v>
      </c>
      <c r="M576">
        <f>M575*EXP(algo_logret!M576)</f>
        <v>146.99057128112821</v>
      </c>
      <c r="N576">
        <f>N575*EXP(algo_logret!N576)</f>
        <v>134.61483989599805</v>
      </c>
      <c r="O576">
        <f>O575*EXP(algo_logret!O576)</f>
        <v>103.40178569124483</v>
      </c>
      <c r="P576">
        <f>P575*EXP(algo_logret!P576)</f>
        <v>211.35879966114217</v>
      </c>
      <c r="Q576">
        <f>Q575*EXP(algo_logret!Q576)</f>
        <v>151.9866137288659</v>
      </c>
      <c r="R576">
        <f>R575*EXP(algo_logret!R576)</f>
        <v>71.095180828320423</v>
      </c>
      <c r="S576">
        <f>S575*EXP(algo_logret!S576)</f>
        <v>125.52195602348779</v>
      </c>
      <c r="T576">
        <f>T575*EXP(algo_logret!T576)</f>
        <v>208.13053781779925</v>
      </c>
      <c r="U576">
        <f>U575*EXP(algo_logret!U576)</f>
        <v>127.17074328559389</v>
      </c>
      <c r="V576">
        <f>V575*EXP(algo_logret!V576)</f>
        <v>162.65065243105835</v>
      </c>
      <c r="W576">
        <f>W575*EXP(algo_logret!W576)</f>
        <v>121.20772759666551</v>
      </c>
      <c r="X576">
        <f>X575*EXP(algo_logret!X576)</f>
        <v>117.45139398103511</v>
      </c>
      <c r="Y576">
        <f>Y575*EXP(algo_logret!Y576)</f>
        <v>150.54174834224503</v>
      </c>
      <c r="Z576">
        <f>Z575*EXP(algo_logret!Z576)</f>
        <v>107.44780392744777</v>
      </c>
      <c r="AA576">
        <f>AA575*EXP(algo_logret!AA576)</f>
        <v>609.92841535665923</v>
      </c>
      <c r="AB576">
        <f>AB575*EXP(algo_logret!AB576)</f>
        <v>164.4854134565299</v>
      </c>
      <c r="AC576">
        <f>AC575*EXP(algo_logret!AC576)</f>
        <v>252.89296157800163</v>
      </c>
      <c r="AD576">
        <f>AD575*EXP(algo_logret!AD576)</f>
        <v>170.20609459769645</v>
      </c>
      <c r="AE576">
        <f>AE575*EXP(algo_logret!AE576)</f>
        <v>156.55102505939942</v>
      </c>
      <c r="AF576">
        <f t="shared" si="8"/>
        <v>5173.0311806697136</v>
      </c>
    </row>
    <row r="577" spans="1:32" x14ac:dyDescent="0.25">
      <c r="A577" s="1">
        <v>575</v>
      </c>
      <c r="B577">
        <f>B576*EXP(algo_logret!B577)</f>
        <v>139.0583962245137</v>
      </c>
      <c r="C577">
        <f>C576*EXP(algo_logret!C577)</f>
        <v>173.98896873372482</v>
      </c>
      <c r="D577">
        <f>D576*EXP(algo_logret!D577)</f>
        <v>175.825834115069</v>
      </c>
      <c r="E577">
        <f>E576*EXP(algo_logret!E577)</f>
        <v>185.95994924255993</v>
      </c>
      <c r="F577">
        <f>F576*EXP(algo_logret!F577)</f>
        <v>118.05881108321599</v>
      </c>
      <c r="G577">
        <f>G576*EXP(algo_logret!G577)</f>
        <v>99.045678138869789</v>
      </c>
      <c r="H577">
        <f>H576*EXP(algo_logret!H577)</f>
        <v>100.1483673047299</v>
      </c>
      <c r="I577">
        <f>I576*EXP(algo_logret!I577)</f>
        <v>178.14152663093878</v>
      </c>
      <c r="J577">
        <f>J576*EXP(algo_logret!J577)</f>
        <v>118.20263979932197</v>
      </c>
      <c r="K577">
        <f>K576*EXP(algo_logret!K577)</f>
        <v>488.0776993120478</v>
      </c>
      <c r="L577">
        <f>L576*EXP(algo_logret!L577)</f>
        <v>103.23988446622199</v>
      </c>
      <c r="M577">
        <f>M576*EXP(algo_logret!M577)</f>
        <v>146.53586740068579</v>
      </c>
      <c r="N577">
        <f>N576*EXP(algo_logret!N577)</f>
        <v>134.63742920859974</v>
      </c>
      <c r="O577">
        <f>O576*EXP(algo_logret!O577)</f>
        <v>102.17854949001349</v>
      </c>
      <c r="P577">
        <f>P576*EXP(algo_logret!P577)</f>
        <v>210.82606522526487</v>
      </c>
      <c r="Q577">
        <f>Q576*EXP(algo_logret!Q577)</f>
        <v>150.19874875904625</v>
      </c>
      <c r="R577">
        <f>R576*EXP(algo_logret!R577)</f>
        <v>70.879168330841722</v>
      </c>
      <c r="S577">
        <f>S576*EXP(algo_logret!S577)</f>
        <v>126.99922662928149</v>
      </c>
      <c r="T577">
        <f>T576*EXP(algo_logret!T577)</f>
        <v>207.77728234711267</v>
      </c>
      <c r="U577">
        <f>U576*EXP(algo_logret!U577)</f>
        <v>127.26752075869088</v>
      </c>
      <c r="V577">
        <f>V576*EXP(algo_logret!V577)</f>
        <v>163.4929734811123</v>
      </c>
      <c r="W577">
        <f>W576*EXP(algo_logret!W577)</f>
        <v>120.79601836400259</v>
      </c>
      <c r="X577">
        <f>X576*EXP(algo_logret!X577)</f>
        <v>116.82769071924255</v>
      </c>
      <c r="Y577">
        <f>Y576*EXP(algo_logret!Y577)</f>
        <v>150.64408390930097</v>
      </c>
      <c r="Z577">
        <f>Z576*EXP(algo_logret!Z577)</f>
        <v>104.98834286935279</v>
      </c>
      <c r="AA577">
        <f>AA576*EXP(algo_logret!AA577)</f>
        <v>604.81080147077648</v>
      </c>
      <c r="AB577">
        <f>AB576*EXP(algo_logret!AB577)</f>
        <v>164.07307225290734</v>
      </c>
      <c r="AC577">
        <f>AC576*EXP(algo_logret!AC577)</f>
        <v>252.48791854140384</v>
      </c>
      <c r="AD577">
        <f>AD576*EXP(algo_logret!AD577)</f>
        <v>170.96332010791423</v>
      </c>
      <c r="AE577">
        <f>AE576*EXP(algo_logret!AE577)</f>
        <v>157.00665290509195</v>
      </c>
      <c r="AF577">
        <f t="shared" si="8"/>
        <v>5163.138487821856</v>
      </c>
    </row>
    <row r="578" spans="1:32" x14ac:dyDescent="0.25">
      <c r="A578" s="1">
        <v>576</v>
      </c>
      <c r="B578">
        <f>B577*EXP(algo_logret!B578)</f>
        <v>141.42489625745671</v>
      </c>
      <c r="C578">
        <f>C577*EXP(algo_logret!C578)</f>
        <v>178.02716342601647</v>
      </c>
      <c r="D578">
        <f>D577*EXP(algo_logret!D578)</f>
        <v>179.91570742736374</v>
      </c>
      <c r="E578">
        <f>E577*EXP(algo_logret!E578)</f>
        <v>188.27669419749984</v>
      </c>
      <c r="F578">
        <f>F577*EXP(algo_logret!F578)</f>
        <v>118.32490952876138</v>
      </c>
      <c r="G578">
        <f>G577*EXP(algo_logret!G578)</f>
        <v>100.21830127168676</v>
      </c>
      <c r="H578">
        <f>H577*EXP(algo_logret!H578)</f>
        <v>99.724457254611664</v>
      </c>
      <c r="I578">
        <f>I577*EXP(algo_logret!I578)</f>
        <v>179.99716085937999</v>
      </c>
      <c r="J578">
        <f>J577*EXP(algo_logret!J578)</f>
        <v>119.8593462769431</v>
      </c>
      <c r="K578">
        <f>K577*EXP(algo_logret!K578)</f>
        <v>494.17385428668865</v>
      </c>
      <c r="L578">
        <f>L577*EXP(algo_logret!L578)</f>
        <v>104.19258166602515</v>
      </c>
      <c r="M578">
        <f>M577*EXP(algo_logret!M578)</f>
        <v>147.20042434699275</v>
      </c>
      <c r="N578">
        <f>N577*EXP(algo_logret!N578)</f>
        <v>134.78422527931676</v>
      </c>
      <c r="O578">
        <f>O577*EXP(algo_logret!O578)</f>
        <v>102.41427441358007</v>
      </c>
      <c r="P578">
        <f>P577*EXP(algo_logret!P578)</f>
        <v>214.29366463187048</v>
      </c>
      <c r="Q578">
        <f>Q577*EXP(algo_logret!Q578)</f>
        <v>152.58883845303768</v>
      </c>
      <c r="R578">
        <f>R577*EXP(algo_logret!R578)</f>
        <v>71.297694797894778</v>
      </c>
      <c r="S578">
        <f>S577*EXP(algo_logret!S578)</f>
        <v>128.21489980015721</v>
      </c>
      <c r="T578">
        <f>T577*EXP(algo_logret!T578)</f>
        <v>211.72730965524275</v>
      </c>
      <c r="U578">
        <f>U577*EXP(algo_logret!U578)</f>
        <v>127.69762554270395</v>
      </c>
      <c r="V578">
        <f>V577*EXP(algo_logret!V578)</f>
        <v>164.92906165603924</v>
      </c>
      <c r="W578">
        <f>W577*EXP(algo_logret!W578)</f>
        <v>122.50167474557246</v>
      </c>
      <c r="X578">
        <f>X577*EXP(algo_logret!X578)</f>
        <v>115.82487828376749</v>
      </c>
      <c r="Y578">
        <f>Y577*EXP(algo_logret!Y578)</f>
        <v>152.52030971328853</v>
      </c>
      <c r="Z578">
        <f>Z577*EXP(algo_logret!Z578)</f>
        <v>102.1061591932332</v>
      </c>
      <c r="AA578">
        <f>AA577*EXP(algo_logret!AA578)</f>
        <v>610.85891480972293</v>
      </c>
      <c r="AB578">
        <f>AB577*EXP(algo_logret!AB578)</f>
        <v>166.75332153607116</v>
      </c>
      <c r="AC578">
        <f>AC577*EXP(algo_logret!AC578)</f>
        <v>257.6014806541184</v>
      </c>
      <c r="AD578">
        <f>AD577*EXP(algo_logret!AD578)</f>
        <v>170.96332010791423</v>
      </c>
      <c r="AE578">
        <f>AE577*EXP(algo_logret!AE578)</f>
        <v>159.02851165443818</v>
      </c>
      <c r="AF578">
        <f t="shared" si="8"/>
        <v>5217.4416617273946</v>
      </c>
    </row>
    <row r="579" spans="1:32" x14ac:dyDescent="0.25">
      <c r="A579" s="1">
        <v>577</v>
      </c>
      <c r="B579">
        <f>B578*EXP(algo_logret!B579)</f>
        <v>142.24165361298049</v>
      </c>
      <c r="C579">
        <f>C578*EXP(algo_logret!C579)</f>
        <v>179.99570068797871</v>
      </c>
      <c r="D579">
        <f>D578*EXP(algo_logret!D579)</f>
        <v>181.94427719392706</v>
      </c>
      <c r="E579">
        <f>E578*EXP(algo_logret!E579)</f>
        <v>189.59684976823439</v>
      </c>
      <c r="F579">
        <f>F578*EXP(algo_logret!F579)</f>
        <v>118.08837256440849</v>
      </c>
      <c r="G579">
        <f>G578*EXP(algo_logret!G579)</f>
        <v>100.54554179162982</v>
      </c>
      <c r="H579">
        <f>H578*EXP(algo_logret!H579)</f>
        <v>98.982620730963532</v>
      </c>
      <c r="I579">
        <f>I578*EXP(algo_logret!I579)</f>
        <v>180.80985854639289</v>
      </c>
      <c r="J579">
        <f>J578*EXP(algo_logret!J579)</f>
        <v>120.36356009719334</v>
      </c>
      <c r="K579">
        <f>K578*EXP(algo_logret!K579)</f>
        <v>502.7660998216503</v>
      </c>
      <c r="L579">
        <f>L578*EXP(algo_logret!L579)</f>
        <v>103.91374583935939</v>
      </c>
      <c r="M579">
        <f>M578*EXP(algo_logret!M579)</f>
        <v>148.21475864080983</v>
      </c>
      <c r="N579">
        <f>N578*EXP(algo_logret!N579)</f>
        <v>134.02764699783154</v>
      </c>
      <c r="O579">
        <f>O578*EXP(algo_logret!O579)</f>
        <v>102.41427441358007</v>
      </c>
      <c r="P579">
        <f>P578*EXP(algo_logret!P579)</f>
        <v>216.19211762919161</v>
      </c>
      <c r="Q579">
        <f>Q578*EXP(algo_logret!Q579)</f>
        <v>154.99773734972479</v>
      </c>
      <c r="R579">
        <f>R578*EXP(algo_logret!R579)</f>
        <v>71.554208029230679</v>
      </c>
      <c r="S579">
        <f>S578*EXP(algo_logret!S579)</f>
        <v>129.04586671722302</v>
      </c>
      <c r="T579">
        <f>T578*EXP(algo_logret!T579)</f>
        <v>216.28748545737389</v>
      </c>
      <c r="U579">
        <f>U578*EXP(algo_logret!U579)</f>
        <v>128.04170772920111</v>
      </c>
      <c r="V579">
        <f>V578*EXP(algo_logret!V579)</f>
        <v>165.17761558122027</v>
      </c>
      <c r="W579">
        <f>W578*EXP(algo_logret!W579)</f>
        <v>123.5250739592673</v>
      </c>
      <c r="X579">
        <f>X578*EXP(algo_logret!X579)</f>
        <v>115.28678062023585</v>
      </c>
      <c r="Y579">
        <f>Y578*EXP(algo_logret!Y579)</f>
        <v>153.91895218678869</v>
      </c>
      <c r="Z579">
        <f>Z578*EXP(algo_logret!Z579)</f>
        <v>103.72018234505106</v>
      </c>
      <c r="AA579">
        <f>AA578*EXP(algo_logret!AA579)</f>
        <v>627.60750564696684</v>
      </c>
      <c r="AB579">
        <f>AB578*EXP(algo_logret!AB579)</f>
        <v>168.19654720836735</v>
      </c>
      <c r="AC579">
        <f>AC578*EXP(algo_logret!AC579)</f>
        <v>260.03168093316015</v>
      </c>
      <c r="AD579">
        <f>AD578*EXP(algo_logret!AD579)</f>
        <v>174.86221009295363</v>
      </c>
      <c r="AE579">
        <f>AE578*EXP(algo_logret!AE579)</f>
        <v>158.34506445438706</v>
      </c>
      <c r="AF579">
        <f t="shared" ref="AF579:AF642" si="9">SUM(B579:AE579)</f>
        <v>5270.6956966472835</v>
      </c>
    </row>
    <row r="580" spans="1:32" x14ac:dyDescent="0.25">
      <c r="A580" s="1">
        <v>578</v>
      </c>
      <c r="B580">
        <f>B579*EXP(algo_logret!B580)</f>
        <v>142.0531785207281</v>
      </c>
      <c r="C580">
        <f>C579*EXP(algo_logret!C580)</f>
        <v>179.87808189953915</v>
      </c>
      <c r="D580">
        <f>D579*EXP(algo_logret!D580)</f>
        <v>182.00568426438923</v>
      </c>
      <c r="E580">
        <f>E579*EXP(algo_logret!E580)</f>
        <v>189.68743803102794</v>
      </c>
      <c r="F580">
        <f>F579*EXP(algo_logret!F580)</f>
        <v>119.56669475550441</v>
      </c>
      <c r="G580">
        <f>G579*EXP(algo_logret!G580)</f>
        <v>100.70916725299563</v>
      </c>
      <c r="H580">
        <f>H579*EXP(algo_logret!H580)</f>
        <v>100.38151823656551</v>
      </c>
      <c r="I580">
        <f>I579*EXP(algo_logret!I580)</f>
        <v>179.86170435562428</v>
      </c>
      <c r="J580">
        <f>J579*EXP(algo_logret!J580)</f>
        <v>120.29154132755433</v>
      </c>
      <c r="K580">
        <f>K579*EXP(algo_logret!K580)</f>
        <v>499.30999696712701</v>
      </c>
      <c r="L580">
        <f>L579*EXP(algo_logret!L580)</f>
        <v>103.84403023466962</v>
      </c>
      <c r="M580">
        <f>M579*EXP(algo_logret!M580)</f>
        <v>148.56452264567844</v>
      </c>
      <c r="N580">
        <f>N579*EXP(algo_logret!N580)</f>
        <v>134.3551231081681</v>
      </c>
      <c r="O580">
        <f>O579*EXP(algo_logret!O580)</f>
        <v>102.20355742242582</v>
      </c>
      <c r="P580">
        <f>P579*EXP(algo_logret!P580)</f>
        <v>214.71983740086816</v>
      </c>
      <c r="Q580">
        <f>Q579*EXP(algo_logret!Q580)</f>
        <v>152.64529477746473</v>
      </c>
      <c r="R580">
        <f>R579*EXP(algo_logret!R580)</f>
        <v>71.608212441136402</v>
      </c>
      <c r="S580">
        <f>S579*EXP(algo_logret!S580)</f>
        <v>129.07663805179445</v>
      </c>
      <c r="T580">
        <f>T579*EXP(algo_logret!T580)</f>
        <v>217.02611721453775</v>
      </c>
      <c r="U580">
        <f>U579*EXP(algo_logret!U580)</f>
        <v>124.52560993872819</v>
      </c>
      <c r="V580">
        <f>V579*EXP(algo_logret!V580)</f>
        <v>165.68852437431903</v>
      </c>
      <c r="W580">
        <f>W579*EXP(algo_logret!W580)</f>
        <v>123.34862458110086</v>
      </c>
      <c r="X580">
        <f>X579*EXP(algo_logret!X580)</f>
        <v>115.56806148898478</v>
      </c>
      <c r="Y580">
        <f>Y579*EXP(algo_logret!Y580)</f>
        <v>155.07880299504512</v>
      </c>
      <c r="Z580">
        <f>Z579*EXP(algo_logret!Z580)</f>
        <v>102.95160442928244</v>
      </c>
      <c r="AA580">
        <f>AA579*EXP(algo_logret!AA580)</f>
        <v>623.88559657202381</v>
      </c>
      <c r="AB580">
        <f>AB579*EXP(algo_logret!AB580)</f>
        <v>167.8666616616224</v>
      </c>
      <c r="AC580">
        <f>AC579*EXP(algo_logret!AC580)</f>
        <v>260.03168093316015</v>
      </c>
      <c r="AD580">
        <f>AD579*EXP(algo_logret!AD580)</f>
        <v>174.56229547871982</v>
      </c>
      <c r="AE580">
        <f>AE579*EXP(algo_logret!AE580)</f>
        <v>158.23115477720773</v>
      </c>
      <c r="AF580">
        <f t="shared" si="9"/>
        <v>5259.5269561379937</v>
      </c>
    </row>
    <row r="581" spans="1:32" x14ac:dyDescent="0.25">
      <c r="A581" s="1">
        <v>579</v>
      </c>
      <c r="B581">
        <f>B580*EXP(algo_logret!B581)</f>
        <v>142.974638934876</v>
      </c>
      <c r="C581">
        <f>C580*EXP(algo_logret!C581)</f>
        <v>180.39807810224735</v>
      </c>
      <c r="D581">
        <f>D580*EXP(algo_logret!D581)</f>
        <v>182.47648846301092</v>
      </c>
      <c r="E581">
        <f>E580*EXP(algo_logret!E581)</f>
        <v>191.16289905164439</v>
      </c>
      <c r="F581">
        <f>F580*EXP(algo_logret!F581)</f>
        <v>117.99967684212778</v>
      </c>
      <c r="G581">
        <f>G580*EXP(algo_logret!G581)</f>
        <v>102.07268155601177</v>
      </c>
      <c r="H581">
        <f>H580*EXP(algo_logret!H581)</f>
        <v>98.919028967928185</v>
      </c>
      <c r="I581">
        <f>I580*EXP(algo_logret!I581)</f>
        <v>180.6608646593659</v>
      </c>
      <c r="J581">
        <f>J580*EXP(algo_logret!J581)</f>
        <v>121.55207587817993</v>
      </c>
      <c r="K581">
        <f>K580*EXP(algo_logret!K581)</f>
        <v>507.08622838980443</v>
      </c>
      <c r="L581">
        <f>L580*EXP(algo_logret!L581)</f>
        <v>104.02992669513418</v>
      </c>
      <c r="M581">
        <f>M580*EXP(algo_logret!M581)</f>
        <v>150.13848735287021</v>
      </c>
      <c r="N581">
        <f>N580*EXP(algo_logret!N581)</f>
        <v>136.06024575176045</v>
      </c>
      <c r="O581">
        <f>O580*EXP(algo_logret!O581)</f>
        <v>102.36958218449492</v>
      </c>
      <c r="P581">
        <f>P580*EXP(algo_logret!P581)</f>
        <v>216.08557074201613</v>
      </c>
      <c r="Q581">
        <f>Q580*EXP(algo_logret!Q581)</f>
        <v>152.06189361415863</v>
      </c>
      <c r="R581">
        <f>R580*EXP(algo_logret!R581)</f>
        <v>71.837723466519449</v>
      </c>
      <c r="S581">
        <f>S580*EXP(algo_logret!S581)</f>
        <v>129.39978989615841</v>
      </c>
      <c r="T581">
        <f>T580*EXP(algo_logret!T581)</f>
        <v>217.53992776217044</v>
      </c>
      <c r="U581">
        <f>U580*EXP(algo_logret!U581)</f>
        <v>135.06314023099944</v>
      </c>
      <c r="V581">
        <f>V580*EXP(algo_logret!V581)</f>
        <v>165.55044120145644</v>
      </c>
      <c r="W581">
        <f>W580*EXP(algo_logret!W581)</f>
        <v>123.70152333743377</v>
      </c>
      <c r="X581">
        <f>X580*EXP(algo_logret!X581)</f>
        <v>116.20398745745003</v>
      </c>
      <c r="Y581">
        <f>Y580*EXP(algo_logret!Y581)</f>
        <v>160.89511730189324</v>
      </c>
      <c r="Z581">
        <f>Z580*EXP(algo_logret!Z581)</f>
        <v>106.17964340314603</v>
      </c>
      <c r="AA581">
        <f>AA580*EXP(algo_logret!AA581)</f>
        <v>633.65561898591341</v>
      </c>
      <c r="AB581">
        <f>AB580*EXP(algo_logret!AB581)</f>
        <v>170.42322745946981</v>
      </c>
      <c r="AC581">
        <f>AC580*EXP(algo_logret!AC581)</f>
        <v>262.81628421246745</v>
      </c>
      <c r="AD581">
        <f>AD580*EXP(algo_logret!AD581)</f>
        <v>176.34979316947397</v>
      </c>
      <c r="AE581">
        <f>AE580*EXP(algo_logret!AE581)</f>
        <v>161.30665088290075</v>
      </c>
      <c r="AF581">
        <f t="shared" si="9"/>
        <v>5316.9712359530831</v>
      </c>
    </row>
    <row r="582" spans="1:32" x14ac:dyDescent="0.25">
      <c r="A582" s="1">
        <v>580</v>
      </c>
      <c r="B582">
        <f>B581*EXP(algo_logret!B582)</f>
        <v>143.37255210013996</v>
      </c>
      <c r="C582">
        <f>C581*EXP(algo_logret!C582)</f>
        <v>186.94131747364821</v>
      </c>
      <c r="D582">
        <f>D581*EXP(algo_logret!D582)</f>
        <v>189.24792046103576</v>
      </c>
      <c r="E582">
        <f>E581*EXP(algo_logret!E582)</f>
        <v>194.46327810402434</v>
      </c>
      <c r="F582">
        <f>F581*EXP(algo_logret!F582)</f>
        <v>117.17182002429911</v>
      </c>
      <c r="G582">
        <f>G581*EXP(algo_logret!G582)</f>
        <v>98.582088269182776</v>
      </c>
      <c r="H582">
        <f>H581*EXP(algo_logret!H582)</f>
        <v>97.308180479972947</v>
      </c>
      <c r="I582">
        <f>I581*EXP(algo_logret!I582)</f>
        <v>181.14847913802146</v>
      </c>
      <c r="J582">
        <f>J581*EXP(algo_logret!J582)</f>
        <v>122.70456853555082</v>
      </c>
      <c r="K582">
        <f>K581*EXP(algo_logret!K582)</f>
        <v>500.65406544998058</v>
      </c>
      <c r="L582">
        <f>L581*EXP(algo_logret!L582)</f>
        <v>104.47141749269088</v>
      </c>
      <c r="M582">
        <f>M581*EXP(algo_logret!M582)</f>
        <v>150.61068343634849</v>
      </c>
      <c r="N582">
        <f>N581*EXP(algo_logret!N582)</f>
        <v>136.97492337556199</v>
      </c>
      <c r="O582">
        <f>O581*EXP(algo_logret!O582)</f>
        <v>102.35041723690162</v>
      </c>
      <c r="P582">
        <f>P581*EXP(algo_logret!P582)</f>
        <v>213.87715778938303</v>
      </c>
      <c r="Q582">
        <f>Q581*EXP(algo_logret!Q582)</f>
        <v>149.01312287156838</v>
      </c>
      <c r="R582">
        <f>R581*EXP(algo_logret!R582)</f>
        <v>72.553269048909797</v>
      </c>
      <c r="S582">
        <f>S581*EXP(algo_logret!S582)</f>
        <v>129.55368178992492</v>
      </c>
      <c r="T582">
        <f>T581*EXP(algo_logret!T582)</f>
        <v>216.03056793305575</v>
      </c>
      <c r="U582">
        <f>U581*EXP(algo_logret!U582)</f>
        <v>134.63303544698638</v>
      </c>
      <c r="V582">
        <f>V581*EXP(algo_logret!V582)</f>
        <v>164.51480160238066</v>
      </c>
      <c r="W582">
        <f>W581*EXP(algo_logret!W582)</f>
        <v>122.91338397823542</v>
      </c>
      <c r="X582">
        <f>X581*EXP(algo_logret!X582)</f>
        <v>115.6903538678846</v>
      </c>
      <c r="Y582">
        <f>Y581*EXP(algo_logret!Y582)</f>
        <v>161.15096923270286</v>
      </c>
      <c r="Z582">
        <f>Z581*EXP(algo_logret!Z582)</f>
        <v>106.33336338416302</v>
      </c>
      <c r="AA582">
        <f>AA581*EXP(algo_logret!AA582)</f>
        <v>618.76798268614118</v>
      </c>
      <c r="AB582">
        <f>AB581*EXP(algo_logret!AB582)</f>
        <v>167.45432045799987</v>
      </c>
      <c r="AC582">
        <f>AC581*EXP(algo_logret!AC582)</f>
        <v>264.53767849097807</v>
      </c>
      <c r="AD582">
        <f>AD581*EXP(algo_logret!AD582)</f>
        <v>173.77053480919744</v>
      </c>
      <c r="AE582">
        <f>AE581*EXP(algo_logret!AE582)</f>
        <v>159.31327498436173</v>
      </c>
      <c r="AF582">
        <f t="shared" si="9"/>
        <v>5296.1092099512316</v>
      </c>
    </row>
    <row r="583" spans="1:32" x14ac:dyDescent="0.25">
      <c r="A583" s="1">
        <v>581</v>
      </c>
      <c r="B583">
        <f>B582*EXP(algo_logret!B583)</f>
        <v>145.36210194857816</v>
      </c>
      <c r="C583">
        <f>C582*EXP(algo_logret!C583)</f>
        <v>188.30526217334037</v>
      </c>
      <c r="D583">
        <f>D582*EXP(algo_logret!D583)</f>
        <v>190.94691604413595</v>
      </c>
      <c r="E583">
        <f>E582*EXP(algo_logret!E583)</f>
        <v>197.32361188246369</v>
      </c>
      <c r="F583">
        <f>F582*EXP(algo_logret!F583)</f>
        <v>115.60479083221924</v>
      </c>
      <c r="G583">
        <f>G582*EXP(algo_logret!G583)</f>
        <v>99.018412430036392</v>
      </c>
      <c r="H583">
        <f>H582*EXP(algo_logret!H583)</f>
        <v>97.244596802349307</v>
      </c>
      <c r="I583">
        <f>I582*EXP(algo_logret!I583)</f>
        <v>183.00411336646269</v>
      </c>
      <c r="J583">
        <f>J582*EXP(algo_logret!J583)</f>
        <v>122.34441973217099</v>
      </c>
      <c r="K583">
        <f>K582*EXP(algo_logret!K583)</f>
        <v>511.88636310505979</v>
      </c>
      <c r="L583">
        <f>L582*EXP(algo_logret!L583)</f>
        <v>104.68054657869796</v>
      </c>
      <c r="M583">
        <f>M582*EXP(algo_logret!M583)</f>
        <v>151.55506226066356</v>
      </c>
      <c r="N583">
        <f>N582*EXP(algo_logret!N583)</f>
        <v>136.91845870935626</v>
      </c>
      <c r="O583">
        <f>O582*EXP(algo_logret!O583)</f>
        <v>101.42454663448729</v>
      </c>
      <c r="P583">
        <f>P582*EXP(algo_logret!P583)</f>
        <v>214.37115462069841</v>
      </c>
      <c r="Q583">
        <f>Q582*EXP(algo_logret!Q583)</f>
        <v>149.22013896658086</v>
      </c>
      <c r="R583">
        <f>R582*EXP(algo_logret!R583)</f>
        <v>72.364253607239775</v>
      </c>
      <c r="S583">
        <f>S582*EXP(algo_logret!S583)</f>
        <v>129.90760496886028</v>
      </c>
      <c r="T583">
        <f>T582*EXP(algo_logret!T583)</f>
        <v>219.37042224618108</v>
      </c>
      <c r="U583">
        <f>U582*EXP(algo_logret!U583)</f>
        <v>134.96636275790246</v>
      </c>
      <c r="V583">
        <f>V582*EXP(algo_logret!V583)</f>
        <v>164.44575474841395</v>
      </c>
      <c r="W583">
        <f>W582*EXP(algo_logret!W583)</f>
        <v>122.30170297179168</v>
      </c>
      <c r="X583">
        <f>X582*EXP(algo_logret!X583)</f>
        <v>115.80042354011172</v>
      </c>
      <c r="Y583">
        <f>Y582*EXP(algo_logret!Y583)</f>
        <v>161.91851201196195</v>
      </c>
      <c r="Z583">
        <f>Z582*EXP(algo_logret!Z583)</f>
        <v>108.71597178152162</v>
      </c>
      <c r="AA583">
        <f>AA582*EXP(algo_logret!AA583)</f>
        <v>633.65561898591341</v>
      </c>
      <c r="AB583">
        <f>AB582*EXP(algo_logret!AB583)</f>
        <v>171.94890878864359</v>
      </c>
      <c r="AC583">
        <f>AC582*EXP(algo_logret!AC583)</f>
        <v>266.81599728805315</v>
      </c>
      <c r="AD583">
        <f>AD582*EXP(algo_logret!AD583)</f>
        <v>179.01303640829695</v>
      </c>
      <c r="AE583">
        <f>AE582*EXP(algo_logret!AE583)</f>
        <v>156.20930689088624</v>
      </c>
      <c r="AF583">
        <f t="shared" si="9"/>
        <v>5346.6443730830779</v>
      </c>
    </row>
    <row r="584" spans="1:32" x14ac:dyDescent="0.25">
      <c r="A584" s="1">
        <v>582</v>
      </c>
      <c r="B584">
        <f>B583*EXP(algo_logret!B584)</f>
        <v>145.13173285057078</v>
      </c>
      <c r="C584">
        <f>C583*EXP(algo_logret!C584)</f>
        <v>189.10382057357566</v>
      </c>
      <c r="D584">
        <f>D583*EXP(algo_logret!D584)</f>
        <v>191.82098291077531</v>
      </c>
      <c r="E584">
        <f>E583*EXP(algo_logret!E584)</f>
        <v>197.73776633178639</v>
      </c>
      <c r="F584">
        <f>F583*EXP(algo_logret!F584)</f>
        <v>115.1613009421124</v>
      </c>
      <c r="G584">
        <f>G583*EXP(algo_logret!G584)</f>
        <v>100.81825089390617</v>
      </c>
      <c r="H584">
        <f>H583*EXP(algo_logret!H584)</f>
        <v>97.308180479972947</v>
      </c>
      <c r="I584">
        <f>I583*EXP(algo_logret!I584)</f>
        <v>182.8551194794357</v>
      </c>
      <c r="J584">
        <f>J583*EXP(algo_logret!J584)</f>
        <v>123.31683798785197</v>
      </c>
      <c r="K584">
        <f>K583*EXP(algo_logret!K584)</f>
        <v>496.71795644835612</v>
      </c>
      <c r="L584">
        <f>L583*EXP(algo_logret!L584)</f>
        <v>104.86644303916255</v>
      </c>
      <c r="M584">
        <f>M583*EXP(algo_logret!M584)</f>
        <v>152.3070535368669</v>
      </c>
      <c r="N584">
        <f>N583*EXP(algo_logret!N584)</f>
        <v>136.27480114498402</v>
      </c>
      <c r="O584">
        <f>O583*EXP(algo_logret!O584)</f>
        <v>101.59057139655638</v>
      </c>
      <c r="P584">
        <f>P583*EXP(algo_logret!P584)</f>
        <v>218.37147368347718</v>
      </c>
      <c r="Q584">
        <f>Q583*EXP(algo_logret!Q584)</f>
        <v>149.14485908128813</v>
      </c>
      <c r="R584">
        <f>R583*EXP(algo_logret!R584)</f>
        <v>71.945732290330895</v>
      </c>
      <c r="S584">
        <f>S583*EXP(algo_logret!S584)</f>
        <v>128.12257405613991</v>
      </c>
      <c r="T584">
        <f>T583*EXP(algo_logret!T584)</f>
        <v>214.9708260219997</v>
      </c>
      <c r="U584">
        <f>U583*EXP(algo_logret!U584)</f>
        <v>134.96636275790246</v>
      </c>
      <c r="V584">
        <f>V583*EXP(algo_logret!V584)</f>
        <v>163.82437520299678</v>
      </c>
      <c r="W584">
        <f>W583*EXP(algo_logret!W584)</f>
        <v>122.34875673760861</v>
      </c>
      <c r="X584">
        <f>X583*EXP(algo_logret!X584)</f>
        <v>115.38461825547988</v>
      </c>
      <c r="Y584">
        <f>Y583*EXP(algo_logret!Y584)</f>
        <v>161.96967979548992</v>
      </c>
      <c r="Z584">
        <f>Z583*EXP(algo_logret!Z584)</f>
        <v>106.7176560069334</v>
      </c>
      <c r="AA584">
        <f>AA583*EXP(algo_logret!AA584)</f>
        <v>480.12671435421589</v>
      </c>
      <c r="AB584">
        <f>AB583*EXP(algo_logret!AB584)</f>
        <v>171.99013661708238</v>
      </c>
      <c r="AC584">
        <f>AC583*EXP(algo_logret!AC584)</f>
        <v>268.48675153023152</v>
      </c>
      <c r="AD584">
        <f>AD583*EXP(algo_logret!AD584)</f>
        <v>179.13300957612461</v>
      </c>
      <c r="AE584">
        <f>AE583*EXP(algo_logret!AE584)</f>
        <v>155.96725697414874</v>
      </c>
      <c r="AF584">
        <f t="shared" si="9"/>
        <v>5178.4816009573633</v>
      </c>
    </row>
    <row r="585" spans="1:32" x14ac:dyDescent="0.25">
      <c r="A585" s="1">
        <v>583</v>
      </c>
      <c r="B585">
        <f>B584*EXP(algo_logret!B585)</f>
        <v>144.67099465455601</v>
      </c>
      <c r="C585">
        <f>C584*EXP(algo_logret!C585)</f>
        <v>191.29108419797814</v>
      </c>
      <c r="D585">
        <f>D584*EXP(algo_logret!D585)</f>
        <v>194.14635560020724</v>
      </c>
      <c r="E585">
        <f>E584*EXP(algo_logret!E585)</f>
        <v>196.46939241028764</v>
      </c>
      <c r="F585">
        <f>F584*EXP(algo_logret!F585)</f>
        <v>113.53514878764754</v>
      </c>
      <c r="G585">
        <f>G584*EXP(algo_logret!G585)</f>
        <v>100.84551660273952</v>
      </c>
      <c r="H585">
        <f>H584*EXP(algo_logret!H585)</f>
        <v>97.816874157197176</v>
      </c>
      <c r="I585">
        <f>I584*EXP(algo_logret!I585)</f>
        <v>182.65195539156284</v>
      </c>
      <c r="J585">
        <f>J584*EXP(algo_logret!J585)</f>
        <v>123.35284737267148</v>
      </c>
      <c r="K585">
        <f>K584*EXP(algo_logret!K585)</f>
        <v>500.41404406536918</v>
      </c>
      <c r="L585">
        <f>L584*EXP(algo_logret!L585)</f>
        <v>104.30876252179993</v>
      </c>
      <c r="M585">
        <f>M584*EXP(algo_logret!M585)</f>
        <v>151.36268805519336</v>
      </c>
      <c r="N585">
        <f>N584*EXP(algo_logret!N585)</f>
        <v>135.84569897383534</v>
      </c>
      <c r="O585">
        <f>O584*EXP(algo_logret!O585)</f>
        <v>101.29046020399463</v>
      </c>
      <c r="P585">
        <f>P584*EXP(algo_logret!P585)</f>
        <v>217.83873924759985</v>
      </c>
      <c r="Q585">
        <f>Q584*EXP(algo_logret!Q585)</f>
        <v>150.12346887375352</v>
      </c>
      <c r="R585">
        <f>R584*EXP(algo_logret!R585)</f>
        <v>73.565828596493247</v>
      </c>
      <c r="S585">
        <f>S584*EXP(algo_logret!S585)</f>
        <v>127.69170493032131</v>
      </c>
      <c r="T585">
        <f>T584*EXP(algo_logret!T585)</f>
        <v>209.86469435544151</v>
      </c>
      <c r="U585">
        <f>U584*EXP(algo_logret!U585)</f>
        <v>134.63405975224819</v>
      </c>
      <c r="V585">
        <f>V584*EXP(algo_logret!V585)</f>
        <v>163.57582127781575</v>
      </c>
      <c r="W585">
        <f>W584*EXP(algo_logret!W585)</f>
        <v>114.7026947968269</v>
      </c>
      <c r="X585">
        <f>X584*EXP(algo_logret!X585)</f>
        <v>115.04219586243626</v>
      </c>
      <c r="Y585">
        <f>Y584*EXP(algo_logret!Y585)</f>
        <v>160.51986953846182</v>
      </c>
      <c r="Z585">
        <f>Z584*EXP(algo_logret!Z585)</f>
        <v>107.60152390846477</v>
      </c>
      <c r="AA585">
        <f>AA584*EXP(algo_logret!AA585)</f>
        <v>483.38341807128307</v>
      </c>
      <c r="AB585">
        <f>AB584*EXP(algo_logret!AB585)</f>
        <v>171.33038125340113</v>
      </c>
      <c r="AC585">
        <f>AC584*EXP(algo_logret!AC585)</f>
        <v>267.52480328858428</v>
      </c>
      <c r="AD585">
        <f>AD584*EXP(algo_logret!AD585)</f>
        <v>180.04474341347463</v>
      </c>
      <c r="AE585">
        <f>AE584*EXP(algo_logret!AE585)</f>
        <v>155.55434254164228</v>
      </c>
      <c r="AF585">
        <f t="shared" si="9"/>
        <v>5171.0001127032892</v>
      </c>
    </row>
    <row r="586" spans="1:32" x14ac:dyDescent="0.25">
      <c r="A586" s="1">
        <v>584</v>
      </c>
      <c r="B586">
        <f>B585*EXP(algo_logret!B586)</f>
        <v>144.10553742203544</v>
      </c>
      <c r="C586">
        <f>C585*EXP(algo_logret!C586)</f>
        <v>192.2444021733655</v>
      </c>
      <c r="D586">
        <f>D585*EXP(algo_logret!D586)</f>
        <v>195.4298071011973</v>
      </c>
      <c r="E586">
        <f>E585*EXP(algo_logret!E586)</f>
        <v>195.23984485125939</v>
      </c>
      <c r="F586">
        <f>F585*EXP(algo_logret!F586)</f>
        <v>112.382048004482</v>
      </c>
      <c r="G586">
        <f>G585*EXP(algo_logret!G586)</f>
        <v>100.49099997117452</v>
      </c>
      <c r="H586">
        <f>H585*EXP(algo_logret!H586)</f>
        <v>97.244596802349321</v>
      </c>
      <c r="I586">
        <f>I585*EXP(algo_logret!I586)</f>
        <v>182.32687218320555</v>
      </c>
      <c r="J586">
        <f>J585*EXP(algo_logret!J586)</f>
        <v>123.10074046254636</v>
      </c>
      <c r="K586">
        <f>K585*EXP(algo_logret!K586)</f>
        <v>498.49398285484273</v>
      </c>
      <c r="L586">
        <f>L585*EXP(algo_logret!L586)</f>
        <v>105.65648526807477</v>
      </c>
      <c r="M586">
        <f>M585*EXP(algo_logret!M586)</f>
        <v>151.3102114460857</v>
      </c>
      <c r="N586">
        <f>N585*EXP(algo_logret!N586)</f>
        <v>136.43289187200187</v>
      </c>
      <c r="O586">
        <f>O585*EXP(algo_logret!O586)</f>
        <v>101.55864280821716</v>
      </c>
      <c r="P586">
        <f>P585*EXP(algo_logret!P586)</f>
        <v>216.38583521140944</v>
      </c>
      <c r="Q586">
        <f>Q585*EXP(algo_logret!Q586)</f>
        <v>149.23896252744652</v>
      </c>
      <c r="R586">
        <f>R585*EXP(algo_logret!R586)</f>
        <v>74.132859471070773</v>
      </c>
      <c r="S586">
        <f>S585*EXP(algo_logret!S586)</f>
        <v>128.52266010708396</v>
      </c>
      <c r="T586">
        <f>T585*EXP(algo_logret!T586)</f>
        <v>210.28219145770947</v>
      </c>
      <c r="U586">
        <f>U585*EXP(algo_logret!U586)</f>
        <v>135.00923265073928</v>
      </c>
      <c r="V586">
        <f>V585*EXP(algo_logret!V586)</f>
        <v>166.04754905181846</v>
      </c>
      <c r="W586">
        <f>W585*EXP(algo_logret!W586)</f>
        <v>116.57303487146194</v>
      </c>
      <c r="X586">
        <f>X585*EXP(algo_logret!X586)</f>
        <v>115.91048388202842</v>
      </c>
      <c r="Y586">
        <f>Y585*EXP(algo_logret!Y586)</f>
        <v>163.7776775503836</v>
      </c>
      <c r="Z586">
        <f>Z585*EXP(algo_logret!Z586)</f>
        <v>106.79451599744191</v>
      </c>
      <c r="AA586">
        <f>AA585*EXP(algo_logret!AA586)</f>
        <v>469.89148658245045</v>
      </c>
      <c r="AB586">
        <f>AB585*EXP(algo_logret!AB586)</f>
        <v>171.61902324189865</v>
      </c>
      <c r="AC586">
        <f>AC585*EXP(algo_logret!AC586)</f>
        <v>268.84115453049708</v>
      </c>
      <c r="AD586">
        <f>AD585*EXP(algo_logret!AD586)</f>
        <v>180.68056093122345</v>
      </c>
      <c r="AE586">
        <f>AE585*EXP(algo_logret!AE586)</f>
        <v>156.62222132339269</v>
      </c>
      <c r="AF586">
        <f t="shared" si="9"/>
        <v>5166.3465126088922</v>
      </c>
    </row>
    <row r="587" spans="1:32" x14ac:dyDescent="0.25">
      <c r="A587" s="1">
        <v>585</v>
      </c>
      <c r="B587">
        <f>B586*EXP(algo_logret!B587)</f>
        <v>144.5034505872994</v>
      </c>
      <c r="C587">
        <f>C586*EXP(algo_logret!C587)</f>
        <v>191.30966088851764</v>
      </c>
      <c r="D587">
        <f>D586*EXP(algo_logret!D587)</f>
        <v>194.52095747073966</v>
      </c>
      <c r="E587">
        <f>E586*EXP(algo_logret!E587)</f>
        <v>194.45034256617171</v>
      </c>
      <c r="F587">
        <f>F586*EXP(algo_logret!F587)</f>
        <v>114.0082114376501</v>
      </c>
      <c r="G587">
        <f>G586*EXP(algo_logret!G587)</f>
        <v>100.40919244188588</v>
      </c>
      <c r="H587">
        <f>H586*EXP(algo_logret!H587)</f>
        <v>98.961420781481195</v>
      </c>
      <c r="I587">
        <f>I586*EXP(algo_logret!I587)</f>
        <v>182.63839734053087</v>
      </c>
      <c r="J587">
        <f>J586*EXP(algo_logret!J587)</f>
        <v>123.85706119292173</v>
      </c>
      <c r="K587">
        <f>K586*EXP(algo_logret!K587)</f>
        <v>498.54199445618934</v>
      </c>
      <c r="L587">
        <f>L586*EXP(algo_logret!L587)</f>
        <v>105.91208846919801</v>
      </c>
      <c r="M587">
        <f>M586*EXP(algo_logret!M587)</f>
        <v>152.09720047100237</v>
      </c>
      <c r="N587">
        <f>N586*EXP(algo_logret!N587)</f>
        <v>137.22334550709115</v>
      </c>
      <c r="O587">
        <f>O586*EXP(algo_logret!O587)</f>
        <v>99.004511632874312</v>
      </c>
      <c r="P587">
        <f>P586*EXP(algo_logret!P587)</f>
        <v>219.34007637427078</v>
      </c>
      <c r="Q587">
        <f>Q586*EXP(algo_logret!Q587)</f>
        <v>149.85999645431397</v>
      </c>
      <c r="R587">
        <f>R586*EXP(algo_logret!R587)</f>
        <v>74.159861677023628</v>
      </c>
      <c r="S587">
        <f>S586*EXP(algo_logret!S587)</f>
        <v>127.79942221177598</v>
      </c>
      <c r="T587">
        <f>T586*EXP(algo_logret!T587)</f>
        <v>213.52568332346272</v>
      </c>
      <c r="U587">
        <f>U586*EXP(algo_logret!U587)</f>
        <v>135.21290144341555</v>
      </c>
      <c r="V587">
        <f>V586*EXP(algo_logret!V587)</f>
        <v>165.70233585212654</v>
      </c>
      <c r="W587">
        <f>W586*EXP(algo_logret!W587)</f>
        <v>116.79653801544532</v>
      </c>
      <c r="X587">
        <f>X586*EXP(algo_logret!X587)</f>
        <v>117.30463752816911</v>
      </c>
      <c r="Y587">
        <f>Y586*EXP(algo_logret!Y587)</f>
        <v>167.27429024071884</v>
      </c>
      <c r="Z587">
        <f>Z586*EXP(algo_logret!Z587)</f>
        <v>108.3701091540055</v>
      </c>
      <c r="AA587">
        <f>AA586*EXP(algo_logret!AA587)</f>
        <v>474.07860101526938</v>
      </c>
      <c r="AB587">
        <f>AB586*EXP(algo_logret!AB587)</f>
        <v>172.48496493719981</v>
      </c>
      <c r="AC587">
        <f>AC586*EXP(algo_logret!AC587)</f>
        <v>272.53710464214942</v>
      </c>
      <c r="AD587">
        <f>AD586*EXP(algo_logret!AD587)</f>
        <v>180.32065973307581</v>
      </c>
      <c r="AE587">
        <f>AE586*EXP(algo_logret!AE587)</f>
        <v>157.64738669195705</v>
      </c>
      <c r="AF587">
        <f t="shared" si="9"/>
        <v>5189.8524045379327</v>
      </c>
    </row>
    <row r="588" spans="1:32" x14ac:dyDescent="0.25">
      <c r="A588" s="1">
        <v>586</v>
      </c>
      <c r="B588">
        <f>B587*EXP(algo_logret!B588)</f>
        <v>144.3778005257978</v>
      </c>
      <c r="C588">
        <f>C587*EXP(algo_logret!C588)</f>
        <v>192.78915890054867</v>
      </c>
      <c r="D588">
        <f>D587*EXP(algo_logret!D588)</f>
        <v>196.24246689737453</v>
      </c>
      <c r="E588">
        <f>E587*EXP(algo_logret!E588)</f>
        <v>195.51162938855273</v>
      </c>
      <c r="F588">
        <f>F587*EXP(algo_logret!F588)</f>
        <v>114.03777291884261</v>
      </c>
      <c r="G588">
        <f>G587*EXP(algo_logret!G588)</f>
        <v>99.645627761089173</v>
      </c>
      <c r="H588">
        <f>H587*EXP(algo_logret!H588)</f>
        <v>98.834253426233914</v>
      </c>
      <c r="I588">
        <f>I587*EXP(algo_logret!I588)</f>
        <v>183.01765074973403</v>
      </c>
      <c r="J588">
        <f>J587*EXP(algo_logret!J588)</f>
        <v>123.4969123895419</v>
      </c>
      <c r="K588">
        <f>K587*EXP(algo_logret!K588)</f>
        <v>493.30982857305787</v>
      </c>
      <c r="L588">
        <f>L587*EXP(algo_logret!L588)</f>
        <v>105.86561435408187</v>
      </c>
      <c r="M588">
        <f>M587*EXP(algo_logret!M588)</f>
        <v>151.90482626553219</v>
      </c>
      <c r="N588">
        <f>N587*EXP(algo_logret!N588)</f>
        <v>136.76036798233844</v>
      </c>
      <c r="O588">
        <f>O587*EXP(algo_logret!O588)</f>
        <v>97.714672661219751</v>
      </c>
      <c r="P588">
        <f>P587*EXP(algo_logret!P588)</f>
        <v>218.01309541738888</v>
      </c>
      <c r="Q588">
        <f>Q587*EXP(algo_logret!Q588)</f>
        <v>149.5400677104474</v>
      </c>
      <c r="R588">
        <f>R587*EXP(algo_logret!R588)</f>
        <v>73.741335209970558</v>
      </c>
      <c r="S588">
        <f>S587*EXP(algo_logret!S588)</f>
        <v>128.2456711347287</v>
      </c>
      <c r="T588">
        <f>T587*EXP(algo_logret!T588)</f>
        <v>212.43382059661596</v>
      </c>
      <c r="U588">
        <f>U587*EXP(algo_logret!U588)</f>
        <v>135.2450579521211</v>
      </c>
      <c r="V588">
        <f>V587*EXP(algo_logret!V588)</f>
        <v>165.48139434748973</v>
      </c>
      <c r="W588">
        <f>W587*EXP(algo_logret!W588)</f>
        <v>113.74987174456336</v>
      </c>
      <c r="X588">
        <f>X587*EXP(algo_logret!X588)</f>
        <v>116.61979274208187</v>
      </c>
      <c r="Y588">
        <f>Y587*EXP(algo_logret!Y588)</f>
        <v>166.98433079194717</v>
      </c>
      <c r="Z588">
        <f>Z587*EXP(algo_logret!Z588)</f>
        <v>107.83209655021814</v>
      </c>
      <c r="AA588">
        <f>AA587*EXP(algo_logret!AA588)</f>
        <v>474.07860101526938</v>
      </c>
      <c r="AB588">
        <f>AB587*EXP(algo_logret!AB588)</f>
        <v>171.28915342496234</v>
      </c>
      <c r="AC588">
        <f>AC587*EXP(algo_logret!AC588)</f>
        <v>273.34717140183</v>
      </c>
      <c r="AD588">
        <f>AD587*EXP(algo_logret!AD588)</f>
        <v>178.89306324046927</v>
      </c>
      <c r="AE588">
        <f>AE587*EXP(algo_logret!AE588)</f>
        <v>153.77454457205829</v>
      </c>
      <c r="AF588">
        <f t="shared" si="9"/>
        <v>5172.7776506461059</v>
      </c>
    </row>
    <row r="589" spans="1:32" x14ac:dyDescent="0.25">
      <c r="A589" s="1">
        <v>587</v>
      </c>
      <c r="B589">
        <f>B588*EXP(algo_logret!B589)</f>
        <v>144.58722262092769</v>
      </c>
      <c r="C589">
        <f>C588*EXP(algo_logret!C589)</f>
        <v>192.34964069956752</v>
      </c>
      <c r="D589">
        <f>D588*EXP(algo_logret!D589)</f>
        <v>195.83716773851543</v>
      </c>
      <c r="E589">
        <f>E588*EXP(algo_logret!E589)</f>
        <v>194.76095346593556</v>
      </c>
      <c r="F589">
        <f>F588*EXP(algo_logret!F589)</f>
        <v>113.00295189655677</v>
      </c>
      <c r="G589">
        <f>G588*EXP(algo_logret!G589)</f>
        <v>99.182027488613627</v>
      </c>
      <c r="H589">
        <f>H588*EXP(algo_logret!H589)</f>
        <v>98.389143426633325</v>
      </c>
      <c r="I589">
        <f>I588*EXP(algo_logret!I589)</f>
        <v>183.66781716644863</v>
      </c>
      <c r="J589">
        <f>J588*EXP(algo_logret!J589)</f>
        <v>122.09231282204588</v>
      </c>
      <c r="K589">
        <f>K588*EXP(algo_logret!K589)</f>
        <v>494.12587930746372</v>
      </c>
      <c r="L589">
        <f>L588*EXP(algo_logret!L589)</f>
        <v>105.67971789361729</v>
      </c>
      <c r="M589">
        <f>M588*EXP(algo_logret!M589)</f>
        <v>152.37700900636898</v>
      </c>
      <c r="N589">
        <f>N588*EXP(algo_logret!N589)</f>
        <v>136.71519797243354</v>
      </c>
      <c r="O589">
        <f>O588*EXP(algo_logret!O589)</f>
        <v>97.127223660079366</v>
      </c>
      <c r="P589">
        <f>P588*EXP(algo_logret!P589)</f>
        <v>221.28697724177658</v>
      </c>
      <c r="Q589">
        <f>Q588*EXP(algo_logret!Q589)</f>
        <v>149.52124414958172</v>
      </c>
      <c r="R589">
        <f>R588*EXP(algo_logret!R589)</f>
        <v>74.456880792360906</v>
      </c>
      <c r="S589">
        <f>S588*EXP(algo_logret!S589)</f>
        <v>127.95330236523931</v>
      </c>
      <c r="T589">
        <f>T588*EXP(algo_logret!T589)</f>
        <v>210.34640858828718</v>
      </c>
      <c r="U589">
        <f>U588*EXP(algo_logret!U589)</f>
        <v>135.84534276786269</v>
      </c>
      <c r="V589">
        <f>V588*EXP(algo_logret!V589)</f>
        <v>165.32951023189042</v>
      </c>
      <c r="W589">
        <f>W588*EXP(algo_logret!W589)</f>
        <v>113.74987174456336</v>
      </c>
      <c r="X589">
        <f>X588*EXP(algo_logret!X589)</f>
        <v>116.11838185918911</v>
      </c>
      <c r="Y589">
        <f>Y588*EXP(algo_logret!Y589)</f>
        <v>166.01210386540646</v>
      </c>
      <c r="Z589">
        <f>Z588*EXP(algo_logret!Z589)</f>
        <v>110.71428022633772</v>
      </c>
      <c r="AA589">
        <f>AA588*EXP(algo_logret!AA589)</f>
        <v>480.68927503481979</v>
      </c>
      <c r="AB589">
        <f>AB588*EXP(algo_logret!AB589)</f>
        <v>173.35089090269233</v>
      </c>
      <c r="AC589">
        <f>AC588*EXP(algo_logret!AC589)</f>
        <v>276.53679840422012</v>
      </c>
      <c r="AD589">
        <f>AD588*EXP(algo_logret!AD589)</f>
        <v>180.59657605267699</v>
      </c>
      <c r="AE589">
        <f>AE588*EXP(algo_logret!AE589)</f>
        <v>154.48646375989188</v>
      </c>
      <c r="AF589">
        <f t="shared" si="9"/>
        <v>5186.8885731520049</v>
      </c>
    </row>
    <row r="590" spans="1:32" x14ac:dyDescent="0.25">
      <c r="A590" s="1">
        <v>588</v>
      </c>
      <c r="B590">
        <f>B589*EXP(algo_logret!B590)</f>
        <v>145.15266387556659</v>
      </c>
      <c r="C590">
        <f>C589*EXP(algo_logret!C590)</f>
        <v>191.65013699159874</v>
      </c>
      <c r="D590">
        <f>D589*EXP(algo_logret!D590)</f>
        <v>195.45438242319099</v>
      </c>
      <c r="E590">
        <f>E589*EXP(algo_logret!E590)</f>
        <v>194.51504000434736</v>
      </c>
      <c r="F590">
        <f>F589*EXP(algo_logret!F590)</f>
        <v>113.68297875101649</v>
      </c>
      <c r="G590">
        <f>G589*EXP(algo_logret!G590)</f>
        <v>98.200295525995827</v>
      </c>
      <c r="H590">
        <f>H589*EXP(algo_logret!H590)</f>
        <v>98.30436788493904</v>
      </c>
      <c r="I590">
        <f>I589*EXP(algo_logret!I590)</f>
        <v>184.41276593382293</v>
      </c>
      <c r="J590">
        <f>J589*EXP(algo_logret!J590)</f>
        <v>121.51606649336044</v>
      </c>
      <c r="K590">
        <f>K589*EXP(algo_logret!K590)</f>
        <v>582.20834400797492</v>
      </c>
      <c r="L590">
        <f>L589*EXP(algo_logret!L590)</f>
        <v>105.79589874939209</v>
      </c>
      <c r="M590">
        <f>M589*EXP(algo_logret!M590)</f>
        <v>152.69180194780733</v>
      </c>
      <c r="N590">
        <f>N589*EXP(algo_logret!N590)</f>
        <v>136.86199404315056</v>
      </c>
      <c r="O590">
        <f>O589*EXP(algo_logret!O590)</f>
        <v>96.578085067651159</v>
      </c>
      <c r="P590">
        <f>P589*EXP(algo_logret!P590)</f>
        <v>224.06686223484891</v>
      </c>
      <c r="Q590">
        <f>Q589*EXP(algo_logret!Q590)</f>
        <v>151.47847809268248</v>
      </c>
      <c r="R590">
        <f>R589*EXP(algo_logret!R590)</f>
        <v>74.699895495792461</v>
      </c>
      <c r="S590">
        <f>S589*EXP(algo_logret!S590)</f>
        <v>128.61499759140452</v>
      </c>
      <c r="T590">
        <f>T589*EXP(algo_logret!T590)</f>
        <v>211.95210636377027</v>
      </c>
      <c r="U590">
        <f>U589*EXP(algo_logret!U590)</f>
        <v>136.2312290504851</v>
      </c>
      <c r="V590">
        <f>V589*EXP(algo_logret!V590)</f>
        <v>164.66669625305076</v>
      </c>
      <c r="W590">
        <f>W589*EXP(algo_logret!W590)</f>
        <v>113.22259566272187</v>
      </c>
      <c r="X590">
        <f>X589*EXP(algo_logret!X590)</f>
        <v>115.8248782837675</v>
      </c>
      <c r="Y590">
        <f>Y589*EXP(algo_logret!Y590)</f>
        <v>164.54523334281242</v>
      </c>
      <c r="Z590">
        <f>Z589*EXP(algo_logret!Z590)</f>
        <v>112.67416600567171</v>
      </c>
      <c r="AA590">
        <f>AA589*EXP(algo_logret!AA590)</f>
        <v>509.49283927347636</v>
      </c>
      <c r="AB590">
        <f>AB589*EXP(algo_logret!AB590)</f>
        <v>176.77336693622365</v>
      </c>
      <c r="AC590">
        <f>AC589*EXP(algo_logret!AC590)</f>
        <v>283.47301555459472</v>
      </c>
      <c r="AD590">
        <f>AD589*EXP(algo_logret!AD590)</f>
        <v>178.9290515297505</v>
      </c>
      <c r="AE590">
        <f>AE589*EXP(algo_logret!AE590)</f>
        <v>155.1414281091358</v>
      </c>
      <c r="AF590">
        <f t="shared" si="9"/>
        <v>5318.8116614800037</v>
      </c>
    </row>
    <row r="591" spans="1:32" x14ac:dyDescent="0.25">
      <c r="A591" s="1">
        <v>589</v>
      </c>
      <c r="B591">
        <f>B590*EXP(algo_logret!B591)</f>
        <v>143.37255210013996</v>
      </c>
      <c r="C591">
        <f>C590*EXP(algo_logret!C591)</f>
        <v>192.02567581092526</v>
      </c>
      <c r="D591">
        <f>D590*EXP(algo_logret!D591)</f>
        <v>195.66931341671295</v>
      </c>
      <c r="E591">
        <f>E590*EXP(algo_logret!E591)</f>
        <v>194.19147381781818</v>
      </c>
      <c r="F591">
        <f>F590*EXP(algo_logret!F591)</f>
        <v>113.65340599112076</v>
      </c>
      <c r="G591">
        <f>G590*EXP(algo_logret!G591)</f>
        <v>97.327647204288581</v>
      </c>
      <c r="H591">
        <f>H590*EXP(algo_logret!H591)</f>
        <v>97.541331411808557</v>
      </c>
      <c r="I591">
        <f>I590*EXP(algo_logret!I591)</f>
        <v>184.6023926384245</v>
      </c>
      <c r="J591">
        <f>J590*EXP(algo_logret!J591)</f>
        <v>121.11989456636491</v>
      </c>
      <c r="K591">
        <f>K590*EXP(algo_logret!K591)</f>
        <v>607.21704147980063</v>
      </c>
      <c r="L591">
        <f>L590*EXP(algo_logret!L591)</f>
        <v>104.93614977982122</v>
      </c>
      <c r="M591">
        <f>M590*EXP(algo_logret!M591)</f>
        <v>153.39134330018607</v>
      </c>
      <c r="N591">
        <f>N590*EXP(algo_logret!N591)</f>
        <v>136.41031117469868</v>
      </c>
      <c r="O591">
        <f>O590*EXP(algo_logret!O591)</f>
        <v>96.194961494054851</v>
      </c>
      <c r="P591">
        <f>P590*EXP(algo_logret!P591)</f>
        <v>223.83439226836495</v>
      </c>
      <c r="Q591">
        <f>Q590*EXP(algo_logret!Q591)</f>
        <v>151.30910911940134</v>
      </c>
      <c r="R591">
        <f>R590*EXP(algo_logret!R591)</f>
        <v>73.822341827829135</v>
      </c>
      <c r="S591">
        <f>S590*EXP(algo_logret!S591)</f>
        <v>128.64576892597594</v>
      </c>
      <c r="T591">
        <f>T590*EXP(algo_logret!T591)</f>
        <v>211.34193336876552</v>
      </c>
      <c r="U591">
        <f>U590*EXP(algo_logret!U591)</f>
        <v>136.00612531139043</v>
      </c>
      <c r="V591">
        <f>V590*EXP(algo_logret!V591)</f>
        <v>165.50901730310474</v>
      </c>
      <c r="W591">
        <f>W590*EXP(algo_logret!W591)</f>
        <v>113.02340664799573</v>
      </c>
      <c r="X591">
        <f>X590*EXP(algo_logret!X591)</f>
        <v>115.47022385374078</v>
      </c>
      <c r="Y591">
        <f>Y590*EXP(algo_logret!Y591)</f>
        <v>165.03987693886575</v>
      </c>
      <c r="Z591">
        <f>Z590*EXP(algo_logret!Z591)</f>
        <v>111.55972546238696</v>
      </c>
      <c r="AA591">
        <f>AA590*EXP(algo_logret!AA591)</f>
        <v>522.71414228104447</v>
      </c>
      <c r="AB591">
        <f>AB590*EXP(algo_logret!AB591)</f>
        <v>179.28868917582361</v>
      </c>
      <c r="AC591">
        <f>AC590*EXP(algo_logret!AC591)</f>
        <v>282.25790575831633</v>
      </c>
      <c r="AD591">
        <f>AD590*EXP(algo_logret!AD591)</f>
        <v>179.85279366708448</v>
      </c>
      <c r="AE591">
        <f>AE590*EXP(algo_logret!AE591)</f>
        <v>155.15566953453941</v>
      </c>
      <c r="AF591">
        <f t="shared" si="9"/>
        <v>5352.4846156307949</v>
      </c>
    </row>
    <row r="592" spans="1:32" x14ac:dyDescent="0.25">
      <c r="A592" s="1">
        <v>590</v>
      </c>
      <c r="B592">
        <f>B591*EXP(algo_logret!B592)</f>
        <v>143.20500803288337</v>
      </c>
      <c r="C592">
        <f>C591*EXP(algo_logret!C592)</f>
        <v>192.3599554857044</v>
      </c>
      <c r="D592">
        <f>D591*EXP(algo_logret!D592)</f>
        <v>195.51578949365313</v>
      </c>
      <c r="E592">
        <f>E591*EXP(algo_logret!E592)</f>
        <v>194.56682165358313</v>
      </c>
      <c r="F592">
        <f>F591*EXP(algo_logret!F592)</f>
        <v>113.80124723319295</v>
      </c>
      <c r="G592">
        <f>G591*EXP(algo_logret!G592)</f>
        <v>96.891323043434966</v>
      </c>
      <c r="H592">
        <f>H591*EXP(algo_logret!H592)</f>
        <v>97.159813175243315</v>
      </c>
      <c r="I592">
        <f>I591*EXP(algo_logret!I592)</f>
        <v>185.34736207355954</v>
      </c>
      <c r="J592">
        <f>J591*EXP(algo_logret!J592)</f>
        <v>120.47161572924425</v>
      </c>
      <c r="K592">
        <f>K591*EXP(algo_logret!K592)</f>
        <v>613.88922580423582</v>
      </c>
      <c r="L592">
        <f>L591*EXP(algo_logret!L592)</f>
        <v>104.75026218338776</v>
      </c>
      <c r="M592">
        <f>M591*EXP(algo_logret!M592)</f>
        <v>155.71731262622271</v>
      </c>
      <c r="N592">
        <f>N591*EXP(algo_logret!N592)</f>
        <v>136.59098259901972</v>
      </c>
      <c r="O592">
        <f>O591*EXP(algo_logret!O592)</f>
        <v>96.016173091239835</v>
      </c>
      <c r="P592">
        <f>P591*EXP(algo_logret!P592)</f>
        <v>228.5514974227286</v>
      </c>
      <c r="Q592">
        <f>Q591*EXP(algo_logret!Q592)</f>
        <v>151.85487751914607</v>
      </c>
      <c r="R592">
        <f>R591*EXP(algo_logret!R592)</f>
        <v>74.686391817743939</v>
      </c>
      <c r="S592">
        <f>S591*EXP(algo_logret!S592)</f>
        <v>127.89174795579339</v>
      </c>
      <c r="T592">
        <f>T591*EXP(algo_logret!T592)</f>
        <v>210.50698816623694</v>
      </c>
      <c r="U592">
        <f>U591*EXP(algo_logret!U592)</f>
        <v>135.6095174664809</v>
      </c>
      <c r="V592">
        <f>V591*EXP(algo_logret!V592)</f>
        <v>165.39854655078634</v>
      </c>
      <c r="W592">
        <f>W591*EXP(algo_logret!W592)</f>
        <v>113.85532159725653</v>
      </c>
      <c r="X592">
        <f>X591*EXP(algo_logret!X592)</f>
        <v>115.02996382545314</v>
      </c>
      <c r="Y592">
        <f>Y591*EXP(algo_logret!Y592)</f>
        <v>165.27866860410947</v>
      </c>
      <c r="Z592">
        <f>Z591*EXP(algo_logret!Z592)</f>
        <v>111.17543283961659</v>
      </c>
      <c r="AA592">
        <f>AA591*EXP(algo_logret!AA592)</f>
        <v>531.68577452411512</v>
      </c>
      <c r="AB592">
        <f>AB591*EXP(algo_logret!AB592)</f>
        <v>179.12374640245113</v>
      </c>
      <c r="AC592">
        <f>AC591*EXP(algo_logret!AC592)</f>
        <v>283.57425700022912</v>
      </c>
      <c r="AD592">
        <f>AD591*EXP(algo_logret!AD592)</f>
        <v>179.44491418500701</v>
      </c>
      <c r="AE592">
        <f>AE591*EXP(algo_logret!AE592)</f>
        <v>153.43282640354505</v>
      </c>
      <c r="AF592">
        <f t="shared" si="9"/>
        <v>5373.3833645053046</v>
      </c>
    </row>
    <row r="593" spans="1:32" x14ac:dyDescent="0.25">
      <c r="A593" s="1">
        <v>591</v>
      </c>
      <c r="B593">
        <f>B592*EXP(algo_logret!B593)</f>
        <v>143.30972706938914</v>
      </c>
      <c r="C593">
        <f>C592*EXP(algo_logret!C593)</f>
        <v>193.36280710440823</v>
      </c>
      <c r="D593">
        <f>D592*EXP(algo_logret!D593)</f>
        <v>196.35095063955617</v>
      </c>
      <c r="E593">
        <f>E592*EXP(algo_logret!E593)</f>
        <v>194.38562537908331</v>
      </c>
      <c r="F593">
        <f>F592*EXP(algo_logret!F593)</f>
        <v>114.09690715993084</v>
      </c>
      <c r="G593">
        <f>G592*EXP(algo_logret!G593)</f>
        <v>97.164032145711332</v>
      </c>
      <c r="H593">
        <f>H592*EXP(algo_logret!H593)</f>
        <v>96.184825719759573</v>
      </c>
      <c r="I593">
        <f>I592*EXP(algo_logret!I593)</f>
        <v>186.37678189947729</v>
      </c>
      <c r="J593">
        <f>J592*EXP(algo_logret!J593)</f>
        <v>123.28081486423631</v>
      </c>
      <c r="K593">
        <f>K592*EXP(algo_logret!K593)</f>
        <v>613.88922580423582</v>
      </c>
      <c r="L593">
        <f>L592*EXP(algo_logret!L593)</f>
        <v>105.30793383671926</v>
      </c>
      <c r="M593">
        <f>M592*EXP(algo_logret!M593)</f>
        <v>157.04643986147815</v>
      </c>
      <c r="N593">
        <f>N592*EXP(algo_logret!N593)</f>
        <v>138.04768311108293</v>
      </c>
      <c r="O593">
        <f>O592*EXP(algo_logret!O593)</f>
        <v>96.744100086483058</v>
      </c>
      <c r="P593">
        <f>P592*EXP(algo_logret!P593)</f>
        <v>231.52509999801879</v>
      </c>
      <c r="Q593">
        <f>Q592*EXP(algo_logret!Q593)</f>
        <v>153.47335915751458</v>
      </c>
      <c r="R593">
        <f>R592*EXP(algo_logret!R593)</f>
        <v>74.794400641555384</v>
      </c>
      <c r="S593">
        <f>S592*EXP(algo_logret!S593)</f>
        <v>128.35340015648654</v>
      </c>
      <c r="T593">
        <f>T592*EXP(algo_logret!T593)</f>
        <v>210.95658158329192</v>
      </c>
      <c r="U593">
        <f>U592*EXP(algo_logret!U593)</f>
        <v>136.81007074165242</v>
      </c>
      <c r="V593">
        <f>V592*EXP(algo_logret!V593)</f>
        <v>166.94510547803168</v>
      </c>
      <c r="W593">
        <f>W592*EXP(algo_logret!W593)</f>
        <v>115.35511243194975</v>
      </c>
      <c r="X593">
        <f>X592*EXP(algo_logret!X593)</f>
        <v>117.0722848073526</v>
      </c>
      <c r="Y593">
        <f>Y592*EXP(algo_logret!Y593)</f>
        <v>167.06960609343722</v>
      </c>
      <c r="Z593">
        <f>Z592*EXP(algo_logret!Z593)</f>
        <v>110.79114021684622</v>
      </c>
      <c r="AA593">
        <f>AA592*EXP(algo_logret!AA593)</f>
        <v>539.2408048141541</v>
      </c>
      <c r="AB593">
        <f>AB592*EXP(algo_logret!AB593)</f>
        <v>182.75240876760236</v>
      </c>
      <c r="AC593">
        <f>AC592*EXP(algo_logret!AC593)</f>
        <v>285.5994335561881</v>
      </c>
      <c r="AD593">
        <f>AD592*EXP(algo_logret!AD593)</f>
        <v>181.47233990608115</v>
      </c>
      <c r="AE593">
        <f>AE592*EXP(algo_logret!AE593)</f>
        <v>154.67155883803969</v>
      </c>
      <c r="AF593">
        <f t="shared" si="9"/>
        <v>5412.4305618697535</v>
      </c>
    </row>
    <row r="594" spans="1:32" x14ac:dyDescent="0.25">
      <c r="A594" s="1">
        <v>592</v>
      </c>
      <c r="B594">
        <f>B593*EXP(algo_logret!B594)</f>
        <v>145.36210194857816</v>
      </c>
      <c r="C594">
        <f>C593*EXP(algo_logret!C594)</f>
        <v>194.58437249118589</v>
      </c>
      <c r="D594">
        <f>D593*EXP(algo_logret!D594)</f>
        <v>197.45427889846016</v>
      </c>
      <c r="E594">
        <f>E593*EXP(algo_logret!E594)</f>
        <v>193.85497209343643</v>
      </c>
      <c r="F594">
        <f>F593*EXP(algo_logret!F594)</f>
        <v>112.91424489557281</v>
      </c>
      <c r="G594">
        <f>G593*EXP(algo_logret!G594)</f>
        <v>97.682163835853572</v>
      </c>
      <c r="H594">
        <f>H593*EXP(algo_logret!H594)</f>
        <v>96.036458415029955</v>
      </c>
      <c r="I594">
        <f>I593*EXP(algo_logret!I594)</f>
        <v>186.95919939655332</v>
      </c>
      <c r="J594">
        <f>J593*EXP(algo_logret!J594)</f>
        <v>123.53292177436143</v>
      </c>
      <c r="K594">
        <f>K593*EXP(algo_logret!K594)</f>
        <v>625.31594825534034</v>
      </c>
      <c r="L594">
        <f>L593*EXP(algo_logret!L594)</f>
        <v>105.2382270960606</v>
      </c>
      <c r="M594">
        <f>M593*EXP(algo_logret!M594)</f>
        <v>156.95899218894024</v>
      </c>
      <c r="N594">
        <f>N593*EXP(algo_logret!N594)</f>
        <v>139.05269213939579</v>
      </c>
      <c r="O594">
        <f>O593*EXP(algo_logret!O594)</f>
        <v>98.129715079918086</v>
      </c>
      <c r="P594">
        <f>P593*EXP(algo_logret!P594)</f>
        <v>233.12328852594661</v>
      </c>
      <c r="Q594">
        <f>Q593*EXP(algo_logret!Q594)</f>
        <v>154.82835401827359</v>
      </c>
      <c r="R594">
        <f>R593*EXP(algo_logret!R594)</f>
        <v>75.536943279754411</v>
      </c>
      <c r="S594">
        <f>S593*EXP(algo_logret!S594)</f>
        <v>128.92275789833118</v>
      </c>
      <c r="T594">
        <f>T593*EXP(algo_logret!T594)</f>
        <v>211.66309252466507</v>
      </c>
      <c r="U594">
        <f>U593*EXP(algo_logret!U594)</f>
        <v>136.6707231445431</v>
      </c>
      <c r="V594">
        <f>V593*EXP(algo_logret!V594)</f>
        <v>165.35712265243464</v>
      </c>
      <c r="W594">
        <f>W593*EXP(algo_logret!W594)</f>
        <v>115.20279299824008</v>
      </c>
      <c r="X594">
        <f>X593*EXP(algo_logret!X594)</f>
        <v>117.31686956515222</v>
      </c>
      <c r="Y594">
        <f>Y593*EXP(algo_logret!Y594)</f>
        <v>170.87323849811006</v>
      </c>
      <c r="Z594">
        <f>Z593*EXP(algo_logret!Z594)</f>
        <v>111.52129546713272</v>
      </c>
      <c r="AA594">
        <f>AA593*EXP(algo_logret!AA594)</f>
        <v>602.04205038951852</v>
      </c>
      <c r="AB594">
        <f>AB593*EXP(algo_logret!AB594)</f>
        <v>185.84501498419735</v>
      </c>
      <c r="AC594">
        <f>AC593*EXP(algo_logret!AC594)</f>
        <v>287.47270931666537</v>
      </c>
      <c r="AD594">
        <f>AD593*EXP(algo_logret!AD594)</f>
        <v>183.01989126117999</v>
      </c>
      <c r="AE594">
        <f>AE593*EXP(algo_logret!AE594)</f>
        <v>154.68580026344327</v>
      </c>
      <c r="AF594">
        <f t="shared" si="9"/>
        <v>5507.1582332962753</v>
      </c>
    </row>
    <row r="595" spans="1:32" x14ac:dyDescent="0.25">
      <c r="A595" s="1">
        <v>593</v>
      </c>
      <c r="B595">
        <f>B594*EXP(algo_logret!B595)</f>
        <v>141.32019319883264</v>
      </c>
      <c r="C595">
        <f>C594*EXP(algo_logret!C595)</f>
        <v>189.75999966089645</v>
      </c>
      <c r="D595">
        <f>D594*EXP(algo_logret!D595)</f>
        <v>192.86084262075806</v>
      </c>
      <c r="E595">
        <f>E594*EXP(algo_logret!E595)</f>
        <v>187.47425637455953</v>
      </c>
      <c r="F595">
        <f>F594*EXP(algo_logret!F595)</f>
        <v>110.75589585001715</v>
      </c>
      <c r="G595">
        <f>G594*EXP(algo_logret!G595)</f>
        <v>95.555084852040721</v>
      </c>
      <c r="H595">
        <f>H594*EXP(algo_logret!H595)</f>
        <v>94.277234536933378</v>
      </c>
      <c r="I595">
        <f>I594*EXP(algo_logret!I595)</f>
        <v>181.94761877400239</v>
      </c>
      <c r="J595">
        <f>J594*EXP(algo_logret!J595)</f>
        <v>121.80418278830507</v>
      </c>
      <c r="K595">
        <f>K594*EXP(algo_logret!K595)</f>
        <v>583.76840216148685</v>
      </c>
      <c r="L595">
        <f>L594*EXP(algo_logret!L595)</f>
        <v>102.77515217909165</v>
      </c>
      <c r="M595">
        <f>M594*EXP(algo_logret!M595)</f>
        <v>153.61868856908652</v>
      </c>
      <c r="N595">
        <f>N594*EXP(algo_logret!N595)</f>
        <v>136.00378970085322</v>
      </c>
      <c r="O595">
        <f>O594*EXP(algo_logret!O595)</f>
        <v>96.373749896869882</v>
      </c>
      <c r="P595">
        <f>P594*EXP(algo_logret!P595)</f>
        <v>223.92156296340738</v>
      </c>
      <c r="Q595">
        <f>Q594*EXP(algo_logret!Q595)</f>
        <v>148.0721458426643</v>
      </c>
      <c r="R595">
        <f>R594*EXP(algo_logret!R595)</f>
        <v>74.740396229649662</v>
      </c>
      <c r="S595">
        <f>S594*EXP(algo_logret!S595)</f>
        <v>127.49165016454616</v>
      </c>
      <c r="T595">
        <f>T594*EXP(algo_logret!T595)</f>
        <v>205.2402891722308</v>
      </c>
      <c r="U595">
        <f>U594*EXP(algo_logret!U595)</f>
        <v>134.36607794216081</v>
      </c>
      <c r="V595">
        <f>V594*EXP(algo_logret!V595)</f>
        <v>164.50099012457318</v>
      </c>
      <c r="W595">
        <f>W594*EXP(algo_logret!W595)</f>
        <v>114.00764997042471</v>
      </c>
      <c r="X595">
        <f>X594*EXP(algo_logret!X595)</f>
        <v>119.99511651551691</v>
      </c>
      <c r="Y595">
        <f>Y594*EXP(algo_logret!Y595)</f>
        <v>168.09301381667569</v>
      </c>
      <c r="Z595">
        <f>Z594*EXP(algo_logret!Z595)</f>
        <v>103.75861234030531</v>
      </c>
      <c r="AA595">
        <f>AA594*EXP(algo_logret!AA595)</f>
        <v>528.85261564958432</v>
      </c>
      <c r="AB595">
        <f>AB594*EXP(algo_logret!AB595)</f>
        <v>176.31978217435366</v>
      </c>
      <c r="AC595">
        <f>AC594*EXP(algo_logret!AC595)</f>
        <v>274.56226188459334</v>
      </c>
      <c r="AD595">
        <f>AD594*EXP(algo_logret!AD595)</f>
        <v>176.67370607834036</v>
      </c>
      <c r="AE595">
        <f>AE594*EXP(algo_logret!AE595)</f>
        <v>152.60699753853211</v>
      </c>
      <c r="AF595">
        <f t="shared" si="9"/>
        <v>5281.4979595712921</v>
      </c>
    </row>
    <row r="596" spans="1:32" x14ac:dyDescent="0.25">
      <c r="A596" s="1">
        <v>594</v>
      </c>
      <c r="B596">
        <f>B595*EXP(algo_logret!B596)</f>
        <v>141.80186241984322</v>
      </c>
      <c r="C596">
        <f>C595*EXP(algo_logret!C596)</f>
        <v>191.95139423750027</v>
      </c>
      <c r="D596">
        <f>D595*EXP(algo_logret!D596)</f>
        <v>194.56598515780894</v>
      </c>
      <c r="E596">
        <f>E595*EXP(algo_logret!E596)</f>
        <v>191.11113715132123</v>
      </c>
      <c r="F596">
        <f>F595*EXP(algo_logret!F596)</f>
        <v>112.20465655992056</v>
      </c>
      <c r="G596">
        <f>G595*EXP(algo_logret!G596)</f>
        <v>96.045950833349607</v>
      </c>
      <c r="H596">
        <f>H595*EXP(algo_logret!H596)</f>
        <v>95.464181060182099</v>
      </c>
      <c r="I596">
        <f>I595*EXP(algo_logret!I596)</f>
        <v>182.23204849702438</v>
      </c>
      <c r="J596">
        <f>J595*EXP(algo_logret!J596)</f>
        <v>113.01641597175482</v>
      </c>
      <c r="K596">
        <f>K595*EXP(algo_logret!K596)</f>
        <v>608.22161610412229</v>
      </c>
      <c r="L596">
        <f>L595*EXP(algo_logret!L596)</f>
        <v>102.63572983374321</v>
      </c>
      <c r="M596">
        <f>M595*EXP(algo_logret!M596)</f>
        <v>153.46129876968811</v>
      </c>
      <c r="N596">
        <f>N595*EXP(algo_logret!N596)</f>
        <v>135.95861969094835</v>
      </c>
      <c r="O596">
        <f>O595*EXP(algo_logret!O596)</f>
        <v>96.277973875089401</v>
      </c>
      <c r="P596">
        <f>P595*EXP(algo_logret!P596)</f>
        <v>230.19811904113689</v>
      </c>
      <c r="Q596">
        <f>Q595*EXP(algo_logret!Q596)</f>
        <v>149.10722631772674</v>
      </c>
      <c r="R596">
        <f>R595*EXP(algo_logret!R596)</f>
        <v>75.766454305137458</v>
      </c>
      <c r="S596">
        <f>S595*EXP(algo_logret!S596)</f>
        <v>127.4300957551002</v>
      </c>
      <c r="T596">
        <f>T595*EXP(algo_logret!T596)</f>
        <v>211.0529195296603</v>
      </c>
      <c r="U596">
        <f>U595*EXP(algo_logret!U596)</f>
        <v>134.15169576535328</v>
      </c>
      <c r="V596">
        <f>V595*EXP(algo_logret!V596)</f>
        <v>165.7575712282858</v>
      </c>
      <c r="W596">
        <f>W595*EXP(algo_logret!W596)</f>
        <v>115.23794294913782</v>
      </c>
      <c r="X596">
        <f>X595*EXP(algo_logret!X596)</f>
        <v>120.64327452096526</v>
      </c>
      <c r="Y596">
        <f>Y595*EXP(algo_logret!Y596)</f>
        <v>168.80938881240678</v>
      </c>
      <c r="Z596">
        <f>Z595*EXP(algo_logret!Z596)</f>
        <v>105.60320813387652</v>
      </c>
      <c r="AA596">
        <f>AA595*EXP(algo_logret!AA596)</f>
        <v>532.63013079460382</v>
      </c>
      <c r="AB596">
        <f>AB595*EXP(algo_logret!AB596)</f>
        <v>181.06178466505611</v>
      </c>
      <c r="AC596">
        <f>AC595*EXP(algo_logret!AC596)</f>
        <v>279.22016023789291</v>
      </c>
      <c r="AD596">
        <f>AD595*EXP(algo_logret!AD596)</f>
        <v>179.72083050460822</v>
      </c>
      <c r="AE596">
        <f>AE595*EXP(algo_logret!AE596)</f>
        <v>152.97719855785252</v>
      </c>
      <c r="AF596">
        <f t="shared" si="9"/>
        <v>5344.3168712810975</v>
      </c>
    </row>
    <row r="597" spans="1:32" x14ac:dyDescent="0.25">
      <c r="A597" s="1">
        <v>595</v>
      </c>
      <c r="B597">
        <f>B596*EXP(algo_logret!B597)</f>
        <v>141.75998439196991</v>
      </c>
      <c r="C597">
        <f>C596*EXP(algo_logret!C597)</f>
        <v>192.72932306546187</v>
      </c>
      <c r="D597">
        <f>D596*EXP(algo_logret!D597)</f>
        <v>195.41548919626345</v>
      </c>
      <c r="E597">
        <f>E596*EXP(algo_logret!E597)</f>
        <v>191.6288351502028</v>
      </c>
      <c r="F597">
        <f>F596*EXP(algo_logret!F597)</f>
        <v>113.06208613764497</v>
      </c>
      <c r="G597">
        <f>G596*EXP(algo_logret!G597)</f>
        <v>96.536816814658508</v>
      </c>
      <c r="H597">
        <f>H596*EXP(algo_logret!H597)</f>
        <v>96.269601261453872</v>
      </c>
      <c r="I597">
        <f>I596*EXP(algo_logret!I597)</f>
        <v>184.79201934302603</v>
      </c>
      <c r="J597">
        <f>J596*EXP(algo_logret!J597)</f>
        <v>112.40415338885178</v>
      </c>
      <c r="K597">
        <f>K596*EXP(algo_logret!K597)</f>
        <v>621.61370134009098</v>
      </c>
      <c r="L597">
        <f>L596*EXP(algo_logret!L597)</f>
        <v>102.96104863955622</v>
      </c>
      <c r="M597">
        <f>M596*EXP(algo_logret!M597)</f>
        <v>152.84920508984729</v>
      </c>
      <c r="N597">
        <f>N596*EXP(algo_logret!N597)</f>
        <v>136.61357191162145</v>
      </c>
      <c r="O597">
        <f>O596*EXP(algo_logret!O597)</f>
        <v>97.044211279044802</v>
      </c>
      <c r="P597">
        <f>P596*EXP(algo_logret!P597)</f>
        <v>226.74989582666433</v>
      </c>
      <c r="Q597">
        <f>Q596*EXP(algo_logret!Q597)</f>
        <v>151.12091658525455</v>
      </c>
      <c r="R597">
        <f>R596*EXP(algo_logret!R597)</f>
        <v>77.859076340114427</v>
      </c>
      <c r="S597">
        <f>S596*EXP(algo_logret!S597)</f>
        <v>128.03023657181942</v>
      </c>
      <c r="T597">
        <f>T596*EXP(algo_logret!T597)</f>
        <v>213.14033153798908</v>
      </c>
      <c r="U597">
        <f>U596*EXP(algo_logret!U597)</f>
        <v>134.39823445086637</v>
      </c>
      <c r="V597">
        <f>V596*EXP(algo_logret!V597)</f>
        <v>166.6413161766915</v>
      </c>
      <c r="W597">
        <f>W596*EXP(algo_logret!W597)</f>
        <v>115.55431038613442</v>
      </c>
      <c r="X597">
        <f>X596*EXP(algo_logret!X597)</f>
        <v>121.60940017580144</v>
      </c>
      <c r="Y597">
        <f>Y596*EXP(algo_logret!Y597)</f>
        <v>169.37226045755398</v>
      </c>
      <c r="Z597">
        <f>Z596*EXP(algo_logret!Z597)</f>
        <v>106.90979865343252</v>
      </c>
      <c r="AA597">
        <f>AA596*EXP(algo_logret!AA597)</f>
        <v>532.63013079460382</v>
      </c>
      <c r="AB597">
        <f>AB596*EXP(algo_logret!AB597)</f>
        <v>181.7627835869848</v>
      </c>
      <c r="AC597">
        <f>AC596*EXP(algo_logret!AC597)</f>
        <v>282.9160910360302</v>
      </c>
      <c r="AD597">
        <f>AD596*EXP(algo_logret!AD597)</f>
        <v>182.8279415147899</v>
      </c>
      <c r="AE597">
        <f>AE596*EXP(algo_logret!AE597)</f>
        <v>153.50401180451357</v>
      </c>
      <c r="AF597">
        <f t="shared" si="9"/>
        <v>5380.7067829089383</v>
      </c>
    </row>
    <row r="598" spans="1:32" x14ac:dyDescent="0.25">
      <c r="A598" s="1">
        <v>596</v>
      </c>
      <c r="B598">
        <f>B597*EXP(algo_logret!B598)</f>
        <v>143.35160509726248</v>
      </c>
      <c r="C598">
        <f>C597*EXP(algo_logret!C598)</f>
        <v>194.3491349143068</v>
      </c>
      <c r="D598">
        <f>D597*EXP(algo_logret!D598)</f>
        <v>197.34374617162828</v>
      </c>
      <c r="E598">
        <f>E597*EXP(algo_logret!E598)</f>
        <v>191.86181307393844</v>
      </c>
      <c r="F598">
        <f>F597*EXP(algo_logret!F598)</f>
        <v>113.09164761883746</v>
      </c>
      <c r="G598">
        <f>G597*EXP(algo_logret!G598)</f>
        <v>97.545814486109649</v>
      </c>
      <c r="H598">
        <f>H597*EXP(algo_logret!H598)</f>
        <v>96.396776702112845</v>
      </c>
      <c r="I598">
        <f>I597*EXP(algo_logret!I598)</f>
        <v>188.08342224089145</v>
      </c>
      <c r="J598">
        <f>J597*EXP(algo_logret!J598)</f>
        <v>113.77274357152831</v>
      </c>
      <c r="K598">
        <f>K597*EXP(algo_logret!K598)</f>
        <v>634.86867148610065</v>
      </c>
      <c r="L598">
        <f>L597*EXP(algo_logret!L598)</f>
        <v>103.7046167533523</v>
      </c>
      <c r="M598">
        <f>M597*EXP(algo_logret!M598)</f>
        <v>155.54243062378845</v>
      </c>
      <c r="N598">
        <f>N597*EXP(algo_logret!N598)</f>
        <v>138.5671253020414</v>
      </c>
      <c r="O598">
        <f>O597*EXP(algo_logret!O598)</f>
        <v>97.465645261353302</v>
      </c>
      <c r="P598">
        <f>P597*EXP(algo_logret!P598)</f>
        <v>230.8955141608846</v>
      </c>
      <c r="Q598">
        <f>Q597*EXP(algo_logret!Q598)</f>
        <v>151.2526527949743</v>
      </c>
      <c r="R598">
        <f>R597*EXP(algo_logret!R598)</f>
        <v>80.032704992949974</v>
      </c>
      <c r="S598">
        <f>S597*EXP(algo_logret!S598)</f>
        <v>129.30746415214111</v>
      </c>
      <c r="T598">
        <f>T597*EXP(algo_logret!T598)</f>
        <v>215.87001285610964</v>
      </c>
      <c r="U598">
        <f>U597*EXP(algo_logret!U598)</f>
        <v>136.30627180833912</v>
      </c>
      <c r="V598">
        <f>V597*EXP(algo_logret!V598)</f>
        <v>168.90591392386492</v>
      </c>
      <c r="W598">
        <f>W597*EXP(algo_logret!W598)</f>
        <v>116.52682513898617</v>
      </c>
      <c r="X598">
        <f>X597*EXP(algo_logret!X598)</f>
        <v>122.18418461997199</v>
      </c>
      <c r="Y598">
        <f>Y597*EXP(algo_logret!Y598)</f>
        <v>173.46583929782869</v>
      </c>
      <c r="Z598">
        <f>Z597*EXP(algo_logret!Z598)</f>
        <v>107.83209655021813</v>
      </c>
      <c r="AA598">
        <f>AA597*EXP(algo_logret!AA598)</f>
        <v>515.35816847428703</v>
      </c>
      <c r="AB598">
        <f>AB597*EXP(algo_logret!AB598)</f>
        <v>184.44303287014861</v>
      </c>
      <c r="AC598">
        <f>AC597*EXP(algo_logret!AC598)</f>
        <v>289.19410359517593</v>
      </c>
      <c r="AD598">
        <f>AD597*EXP(algo_logret!AD598)</f>
        <v>183.43977904324146</v>
      </c>
      <c r="AE598">
        <f>AE597*EXP(algo_logret!AE598)</f>
        <v>154.55766002388509</v>
      </c>
      <c r="AF598">
        <f t="shared" si="9"/>
        <v>5425.5174176062574</v>
      </c>
    </row>
    <row r="599" spans="1:32" x14ac:dyDescent="0.25">
      <c r="A599" s="1">
        <v>597</v>
      </c>
      <c r="B599">
        <f>B598*EXP(algo_logret!B599)</f>
        <v>143.83329029615476</v>
      </c>
      <c r="C599">
        <f>C598*EXP(algo_logret!C599)</f>
        <v>195.78530830568982</v>
      </c>
      <c r="D599">
        <f>D598*EXP(algo_logret!D599)</f>
        <v>198.67018886884625</v>
      </c>
      <c r="E599">
        <f>E598*EXP(algo_logret!E599)</f>
        <v>191.64179043696814</v>
      </c>
      <c r="F599">
        <f>F598*EXP(algo_logret!F599)</f>
        <v>113.26905034210213</v>
      </c>
      <c r="G599">
        <f>G598*EXP(algo_logret!G599)</f>
        <v>97.791247476764099</v>
      </c>
      <c r="H599">
        <f>H598*EXP(algo_logret!H599)</f>
        <v>96.396776702112845</v>
      </c>
      <c r="I599">
        <f>I598*EXP(algo_logret!I599)</f>
        <v>188.9773855630535</v>
      </c>
      <c r="J599">
        <f>J598*EXP(algo_logret!J599)</f>
        <v>113.77274357152831</v>
      </c>
      <c r="K599">
        <f>K598*EXP(algo_logret!K599)</f>
        <v>626.32150541049168</v>
      </c>
      <c r="L599">
        <f>L598*EXP(algo_logret!L599)</f>
        <v>103.54196178246134</v>
      </c>
      <c r="M599">
        <f>M598*EXP(algo_logret!M599)</f>
        <v>154.75544159887181</v>
      </c>
      <c r="N599">
        <f>N598*EXP(algo_logret!N599)</f>
        <v>137.93476239397</v>
      </c>
      <c r="O599">
        <f>O598*EXP(algo_logret!O599)</f>
        <v>97.076139867384029</v>
      </c>
      <c r="P599">
        <f>P598*EXP(algo_logret!P599)</f>
        <v>229.11327397724924</v>
      </c>
      <c r="Q599">
        <f>Q598*EXP(algo_logret!Q599)</f>
        <v>149.97292346133804</v>
      </c>
      <c r="R599">
        <f>R598*EXP(algo_logret!R599)</f>
        <v>79.951703525235573</v>
      </c>
      <c r="S599">
        <f>S598*EXP(algo_logret!S599)</f>
        <v>128.73810641029644</v>
      </c>
      <c r="T599">
        <f>T598*EXP(algo_logret!T599)</f>
        <v>217.15457597669683</v>
      </c>
      <c r="U599">
        <f>U598*EXP(algo_logret!U599)</f>
        <v>138.43939654859489</v>
      </c>
      <c r="V599">
        <f>V598*EXP(algo_logret!V599)</f>
        <v>168.9335263444091</v>
      </c>
      <c r="W599">
        <f>W598*EXP(algo_logret!W599)</f>
        <v>116.62056430101912</v>
      </c>
      <c r="X599">
        <f>X598*EXP(algo_logret!X599)</f>
        <v>123.24813857974173</v>
      </c>
      <c r="Y599">
        <f>Y598*EXP(algo_logret!Y599)</f>
        <v>173.46583929782869</v>
      </c>
      <c r="Z599">
        <f>Z598*EXP(algo_logret!Z599)</f>
        <v>108.71597178152163</v>
      </c>
      <c r="AA599">
        <f>AA598*EXP(algo_logret!AA599)</f>
        <v>508.35603722929483</v>
      </c>
      <c r="AB599">
        <f>AB598*EXP(algo_logret!AB599)</f>
        <v>185.18525962051612</v>
      </c>
      <c r="AC599">
        <f>AC598*EXP(algo_logret!AC599)</f>
        <v>292.63689215219711</v>
      </c>
      <c r="AD599">
        <f>AD598*EXP(algo_logret!AD599)</f>
        <v>184.06358826100632</v>
      </c>
      <c r="AE599">
        <f>AE598*EXP(algo_logret!AE599)</f>
        <v>155.11295612135333</v>
      </c>
      <c r="AF599">
        <f t="shared" si="9"/>
        <v>5419.4763462046958</v>
      </c>
    </row>
    <row r="600" spans="1:32" x14ac:dyDescent="0.25">
      <c r="A600" s="1">
        <v>598</v>
      </c>
      <c r="B600">
        <f>B599*EXP(algo_logret!B600)</f>
        <v>144.02176538840718</v>
      </c>
      <c r="C600">
        <f>C599*EXP(algo_logret!C600)</f>
        <v>197.05227638358261</v>
      </c>
      <c r="D600">
        <f>D599*EXP(algo_logret!D600)</f>
        <v>200.11536023149699</v>
      </c>
      <c r="E600">
        <f>E599*EXP(algo_logret!E600)</f>
        <v>194.19147381781818</v>
      </c>
      <c r="F600">
        <f>F599*EXP(algo_logret!F600)</f>
        <v>112.79598769209957</v>
      </c>
      <c r="G600">
        <f>G599*EXP(algo_logret!G600)</f>
        <v>98.500270337105519</v>
      </c>
      <c r="H600">
        <f>H599*EXP(algo_logret!H600)</f>
        <v>95.464181060182085</v>
      </c>
      <c r="I600">
        <f>I599*EXP(algo_logret!I600)</f>
        <v>191.14454494882003</v>
      </c>
      <c r="J600">
        <f>J599*EXP(algo_logret!J600)</f>
        <v>112.80553032770074</v>
      </c>
      <c r="K600">
        <f>K599*EXP(algo_logret!K600)</f>
        <v>633.3604054965524</v>
      </c>
      <c r="L600">
        <f>L599*EXP(algo_logret!L600)</f>
        <v>104.16934904048262</v>
      </c>
      <c r="M600">
        <f>M599*EXP(algo_logret!M600)</f>
        <v>156.69666251396808</v>
      </c>
      <c r="N600">
        <f>N599*EXP(algo_logret!N600)</f>
        <v>137.70891234444559</v>
      </c>
      <c r="O600">
        <f>O599*EXP(algo_logret!O600)</f>
        <v>97.382632880318738</v>
      </c>
      <c r="P600">
        <f>P599*EXP(algo_logret!P600)</f>
        <v>232.07721062602917</v>
      </c>
      <c r="Q600">
        <f>Q599*EXP(algo_logret!Q600)</f>
        <v>150.65042807080252</v>
      </c>
      <c r="R600">
        <f>R599*EXP(algo_logret!R600)</f>
        <v>79.168655003035155</v>
      </c>
      <c r="S600">
        <f>S599*EXP(algo_logret!S600)</f>
        <v>129.18435533324919</v>
      </c>
      <c r="T600">
        <f>T599*EXP(algo_logret!T600)</f>
        <v>218.0216419950161</v>
      </c>
      <c r="U600">
        <f>U599*EXP(algo_logret!U600)</f>
        <v>147.74373350010936</v>
      </c>
      <c r="V600">
        <f>V599*EXP(algo_logret!V600)</f>
        <v>169.51349252654535</v>
      </c>
      <c r="W600">
        <f>W599*EXP(algo_logret!W600)</f>
        <v>117.14784038286062</v>
      </c>
      <c r="X600">
        <f>X599*EXP(algo_logret!X600)</f>
        <v>123.72508538866826</v>
      </c>
      <c r="Y600">
        <f>Y599*EXP(algo_logret!Y600)</f>
        <v>175.68320534728565</v>
      </c>
      <c r="Z600">
        <f>Z599*EXP(algo_logret!Z600)</f>
        <v>111.40600548136999</v>
      </c>
      <c r="AA600">
        <f>AA599*EXP(algo_logret!AA600)</f>
        <v>508.35603722929483</v>
      </c>
      <c r="AB600">
        <f>AB599*EXP(algo_logret!AB600)</f>
        <v>184.03069166652608</v>
      </c>
      <c r="AC600">
        <f>AC599*EXP(algo_logret!AC600)</f>
        <v>296.23156219118499</v>
      </c>
      <c r="AD600">
        <f>AD599*EXP(algo_logret!AD600)</f>
        <v>183.40379075396024</v>
      </c>
      <c r="AE600">
        <f>AE599*EXP(algo_logret!AE600)</f>
        <v>156.45135680762368</v>
      </c>
      <c r="AF600">
        <f t="shared" si="9"/>
        <v>5458.2044447665421</v>
      </c>
    </row>
    <row r="601" spans="1:32" x14ac:dyDescent="0.25">
      <c r="A601" s="1">
        <v>599</v>
      </c>
      <c r="B601">
        <f>B600*EXP(algo_logret!B601)</f>
        <v>145.80189314171548</v>
      </c>
      <c r="C601">
        <f>C600*EXP(algo_logret!C601)</f>
        <v>200.06079345659475</v>
      </c>
      <c r="D601">
        <f>D600*EXP(algo_logret!D601)</f>
        <v>203.0323147696335</v>
      </c>
      <c r="E601">
        <f>E600*EXP(algo_logret!E601)</f>
        <v>196.67647950940534</v>
      </c>
      <c r="F601">
        <f>F600*EXP(algo_logret!F601)</f>
        <v>113.03251337774923</v>
      </c>
      <c r="G601">
        <f>G600*EXP(algo_logret!G601)</f>
        <v>98.882052677503879</v>
      </c>
      <c r="H601">
        <f>H600*EXP(algo_logret!H601)</f>
        <v>96.036458415029955</v>
      </c>
      <c r="I601">
        <f>I600*EXP(algo_logret!I601)</f>
        <v>193.48781432367755</v>
      </c>
      <c r="J601">
        <f>J600*EXP(algo_logret!J601)</f>
        <v>112.6264198007528</v>
      </c>
      <c r="K601">
        <f>K600*EXP(algo_logret!K601)</f>
        <v>631.94343332834501</v>
      </c>
      <c r="L601">
        <f>L600*EXP(algo_logret!L601)</f>
        <v>105.02909801005349</v>
      </c>
      <c r="M601">
        <f>M600*EXP(algo_logret!M601)</f>
        <v>159.61723331680966</v>
      </c>
      <c r="N601">
        <f>N600*EXP(algo_logret!N601)</f>
        <v>139.00752212949092</v>
      </c>
      <c r="O601">
        <f>O600*EXP(algo_logret!O601)</f>
        <v>97.823222066983334</v>
      </c>
      <c r="P601">
        <f>P600*EXP(algo_logret!P601)</f>
        <v>233.29764469573564</v>
      </c>
      <c r="Q601">
        <f>Q600*EXP(algo_logret!Q601)</f>
        <v>152.04307005329287</v>
      </c>
      <c r="R601">
        <f>R600*EXP(algo_logret!R601)</f>
        <v>78.912141771699254</v>
      </c>
      <c r="S601">
        <f>S600*EXP(algo_logret!S601)</f>
        <v>131.35410424008265</v>
      </c>
      <c r="T601">
        <f>T600*EXP(algo_logret!T601)</f>
        <v>217.92530404864769</v>
      </c>
      <c r="U601">
        <f>U600*EXP(algo_logret!U601)</f>
        <v>148.31185362898961</v>
      </c>
      <c r="V601">
        <f>V600*EXP(algo_logret!V601)</f>
        <v>171.9437858671256</v>
      </c>
      <c r="W601">
        <f>W600*EXP(algo_logret!W601)</f>
        <v>118.53046173474192</v>
      </c>
      <c r="X601">
        <f>X600*EXP(algo_logret!X601)</f>
        <v>125.6940234789795</v>
      </c>
      <c r="Y601">
        <f>Y600*EXP(algo_logret!Y601)</f>
        <v>178.27580614700429</v>
      </c>
      <c r="Z601">
        <f>Z600*EXP(algo_logret!Z601)</f>
        <v>113.09688862369634</v>
      </c>
      <c r="AA601">
        <f>AA600*EXP(algo_logret!AA601)</f>
        <v>512.55728926521124</v>
      </c>
      <c r="AB601">
        <f>AB600*EXP(algo_logret!AB601)</f>
        <v>185.63884438238611</v>
      </c>
      <c r="AC601">
        <f>AC600*EXP(algo_logret!AC601)</f>
        <v>299.82625154368787</v>
      </c>
      <c r="AD601">
        <f>AD600*EXP(algo_logret!AD601)</f>
        <v>184.62742920019267</v>
      </c>
      <c r="AE601">
        <f>AE600*EXP(algo_logret!AE601)</f>
        <v>158.11725596305311</v>
      </c>
      <c r="AF601">
        <f t="shared" si="9"/>
        <v>5503.2094029682712</v>
      </c>
    </row>
    <row r="602" spans="1:32" x14ac:dyDescent="0.25">
      <c r="A602" s="1">
        <v>600</v>
      </c>
      <c r="B602">
        <f>B601*EXP(algo_logret!B602)</f>
        <v>146.51393146073346</v>
      </c>
      <c r="C602">
        <f>C601*EXP(algo_logret!C602)</f>
        <v>200.45903991866206</v>
      </c>
      <c r="D602">
        <f>D601*EXP(algo_logret!D602)</f>
        <v>203.32094674151892</v>
      </c>
      <c r="E602">
        <f>E601*EXP(algo_logret!E602)</f>
        <v>196.89650214637564</v>
      </c>
      <c r="F602">
        <f>F601*EXP(algo_logret!F602)</f>
        <v>112.70728069111561</v>
      </c>
      <c r="G602">
        <f>G601*EXP(algo_logret!G602)</f>
        <v>98.882052677503879</v>
      </c>
      <c r="H602">
        <f>H601*EXP(algo_logret!H602)</f>
        <v>96.057650279100599</v>
      </c>
      <c r="I602">
        <f>I601*EXP(algo_logret!I602)</f>
        <v>192.18750215800907</v>
      </c>
      <c r="J602">
        <f>J601*EXP(algo_logret!J602)</f>
        <v>112.84135379961604</v>
      </c>
      <c r="K602">
        <f>K601*EXP(algo_logret!K602)</f>
        <v>648.3065082475083</v>
      </c>
      <c r="L602">
        <f>L601*EXP(algo_logret!L602)</f>
        <v>105.16851149137081</v>
      </c>
      <c r="M602">
        <f>M601*EXP(algo_logret!M602)</f>
        <v>158.8477498375704</v>
      </c>
      <c r="N602">
        <f>N601*EXP(algo_logret!N602)</f>
        <v>138.77038603896415</v>
      </c>
      <c r="O602">
        <f>O601*EXP(algo_logret!O602)</f>
        <v>97.369869239572822</v>
      </c>
      <c r="P602">
        <f>P601*EXP(algo_logret!P602)</f>
        <v>233.63666154939509</v>
      </c>
      <c r="Q602">
        <f>Q601*EXP(algo_logret!Q602)</f>
        <v>152.66411833833033</v>
      </c>
      <c r="R602">
        <f>R601*EXP(algo_logret!R602)</f>
        <v>77.656567520684234</v>
      </c>
      <c r="S602">
        <f>S601*EXP(algo_logret!S602)</f>
        <v>131.23099542119073</v>
      </c>
      <c r="T602">
        <f>T601*EXP(algo_logret!T602)</f>
        <v>217.7326281559109</v>
      </c>
      <c r="U602">
        <f>U601*EXP(algo_logret!U602)</f>
        <v>148.52623580579714</v>
      </c>
      <c r="V602">
        <f>V601*EXP(algo_logret!V602)</f>
        <v>171.35001874225264</v>
      </c>
      <c r="W602">
        <f>W601*EXP(algo_logret!W602)</f>
        <v>118.75308107024705</v>
      </c>
      <c r="X602">
        <f>X601*EXP(algo_logret!X602)</f>
        <v>125.73071025961841</v>
      </c>
      <c r="Y602">
        <f>Y601*EXP(algo_logret!Y602)</f>
        <v>180.85135969432679</v>
      </c>
      <c r="Z602">
        <f>Z601*EXP(algo_logret!Z602)</f>
        <v>114.36504914799808</v>
      </c>
      <c r="AA602">
        <f>AA601*EXP(algo_logret!AA602)</f>
        <v>513.49093050772478</v>
      </c>
      <c r="AB602">
        <f>AB601*EXP(algo_logret!AB602)</f>
        <v>187.61811047342988</v>
      </c>
      <c r="AC602">
        <f>AC601*EXP(algo_logret!AC602)</f>
        <v>295.06709243123885</v>
      </c>
      <c r="AD602">
        <f>AD601*EXP(algo_logret!AD602)</f>
        <v>186.09101398208045</v>
      </c>
      <c r="AE602">
        <f>AE601*EXP(algo_logret!AE602)</f>
        <v>157.41956733759838</v>
      </c>
      <c r="AF602">
        <f t="shared" si="9"/>
        <v>5520.5134251654454</v>
      </c>
    </row>
    <row r="603" spans="1:32" x14ac:dyDescent="0.25">
      <c r="A603" s="1">
        <v>601</v>
      </c>
      <c r="B603">
        <f>B602*EXP(algo_logret!B603)</f>
        <v>147.45635485564048</v>
      </c>
      <c r="C603">
        <f>C602*EXP(algo_logret!C603)</f>
        <v>201.36903327340139</v>
      </c>
      <c r="D603">
        <f>D602*EXP(algo_logret!D603)</f>
        <v>203.91456508106489</v>
      </c>
      <c r="E603">
        <f>E602*EXP(algo_logret!E603)</f>
        <v>197.22006833290482</v>
      </c>
      <c r="F603">
        <f>F602*EXP(algo_logret!F603)</f>
        <v>113.97863867775438</v>
      </c>
      <c r="G603">
        <f>G602*EXP(algo_logret!G603)</f>
        <v>98.663895798471358</v>
      </c>
      <c r="H603">
        <f>H602*EXP(algo_logret!H603)</f>
        <v>97.922849648373813</v>
      </c>
      <c r="I603">
        <f>I602*EXP(algo_logret!I603)</f>
        <v>192.89183877556954</v>
      </c>
      <c r="J603">
        <f>J602*EXP(algo_logret!J603)</f>
        <v>113.48616262883442</v>
      </c>
      <c r="K603">
        <f>K602*EXP(algo_logret!K603)</f>
        <v>662.15569027879269</v>
      </c>
      <c r="L603">
        <f>L602*EXP(algo_logret!L603)</f>
        <v>105.54029554826884</v>
      </c>
      <c r="M603">
        <f>M602*EXP(algo_logret!M603)</f>
        <v>158.90021310403654</v>
      </c>
      <c r="N603">
        <f>N602*EXP(algo_logret!N603)</f>
        <v>139.76410041097614</v>
      </c>
      <c r="O603">
        <f>O602*EXP(algo_logret!O603)</f>
        <v>96.884578080585868</v>
      </c>
      <c r="P603">
        <f>P602*EXP(algo_logret!P603)</f>
        <v>232.29030440038017</v>
      </c>
      <c r="Q603">
        <f>Q602*EXP(algo_logret!Q603)</f>
        <v>154.26377641583315</v>
      </c>
      <c r="R603">
        <f>R602*EXP(algo_logret!R603)</f>
        <v>77.413552817252665</v>
      </c>
      <c r="S603">
        <f>S602*EXP(algo_logret!S603)</f>
        <v>131.24638695862802</v>
      </c>
      <c r="T603">
        <f>T602*EXP(algo_logret!T603)</f>
        <v>215.42041943905465</v>
      </c>
      <c r="U603">
        <f>U602*EXP(algo_logret!U603)</f>
        <v>148.52623580579714</v>
      </c>
      <c r="V603">
        <f>V602*EXP(algo_logret!V603)</f>
        <v>171.95759734493308</v>
      </c>
      <c r="W603">
        <f>W602*EXP(algo_logret!W603)</f>
        <v>118.96398971509193</v>
      </c>
      <c r="X603">
        <f>X602*EXP(algo_logret!X603)</f>
        <v>126.59899827921056</v>
      </c>
      <c r="Y603">
        <f>Y602*EXP(algo_logret!Y603)</f>
        <v>179.70856915163625</v>
      </c>
      <c r="Z603">
        <f>Z602*EXP(algo_logret!Z603)</f>
        <v>117.97738807440416</v>
      </c>
      <c r="AA603">
        <f>AA602*EXP(algo_logret!AA603)</f>
        <v>519.09264440741151</v>
      </c>
      <c r="AB603">
        <f>AB602*EXP(algo_logret!AB603)</f>
        <v>187.8655246334886</v>
      </c>
      <c r="AC603">
        <f>AC602*EXP(algo_logret!AC603)</f>
        <v>296.58598450496561</v>
      </c>
      <c r="AD603">
        <f>AD602*EXP(algo_logret!AD603)</f>
        <v>188.19041628171706</v>
      </c>
      <c r="AE603">
        <f>AE602*EXP(algo_logret!AE603)</f>
        <v>157.37685392441233</v>
      </c>
      <c r="AF603">
        <f t="shared" si="9"/>
        <v>5553.6269266488907</v>
      </c>
    </row>
    <row r="604" spans="1:32" x14ac:dyDescent="0.25">
      <c r="A604" s="1">
        <v>602</v>
      </c>
      <c r="B604">
        <f>B603*EXP(algo_logret!B604)</f>
        <v>146.26261535984855</v>
      </c>
      <c r="C604">
        <f>C603*EXP(algo_logret!C604)</f>
        <v>199.0950952189699</v>
      </c>
      <c r="D604">
        <f>D603*EXP(algo_logret!D604)</f>
        <v>202.05591111476306</v>
      </c>
      <c r="E604">
        <f>E603*EXP(algo_logret!E604)</f>
        <v>196.02934713634704</v>
      </c>
      <c r="F604">
        <f>F603*EXP(algo_logret!F604)</f>
        <v>113.91950443666614</v>
      </c>
      <c r="G604">
        <f>G603*EXP(algo_logret!G604)</f>
        <v>98.473004628272179</v>
      </c>
      <c r="H604">
        <f>H603*EXP(algo_logret!H604)</f>
        <v>98.855445290304573</v>
      </c>
      <c r="I604">
        <f>I603*EXP(algo_logret!I604)</f>
        <v>192.14686934043451</v>
      </c>
      <c r="J604">
        <f>J603*EXP(algo_logret!J604)</f>
        <v>112.94882421536198</v>
      </c>
      <c r="K604">
        <f>K603*EXP(algo_logret!K604)</f>
        <v>659.77898222405179</v>
      </c>
      <c r="L604">
        <f>L603*EXP(algo_logret!L604)</f>
        <v>105.47058880761018</v>
      </c>
      <c r="M604">
        <f>M603*EXP(algo_logret!M604)</f>
        <v>156.76661798347007</v>
      </c>
      <c r="N604">
        <f>N603*EXP(algo_logret!N604)</f>
        <v>140.55456266136389</v>
      </c>
      <c r="O604">
        <f>O603*EXP(algo_logret!O604)</f>
        <v>97.459263440980337</v>
      </c>
      <c r="P604">
        <f>P603*EXP(algo_logret!P604)</f>
        <v>231.9609682529352</v>
      </c>
      <c r="Q604">
        <f>Q603*EXP(algo_logret!Q604)</f>
        <v>155.24238620829854</v>
      </c>
      <c r="R604">
        <f>R603*EXP(algo_logret!R604)</f>
        <v>77.319047671489741</v>
      </c>
      <c r="S604">
        <f>S603*EXP(algo_logret!S604)</f>
        <v>132.13890828513979</v>
      </c>
      <c r="T604">
        <f>T603*EXP(algo_logret!T604)</f>
        <v>216.51228216590141</v>
      </c>
      <c r="U604">
        <f>U603*EXP(algo_logret!U604)</f>
        <v>149.15194043483393</v>
      </c>
      <c r="V604">
        <f>V603*EXP(algo_logret!V604)</f>
        <v>172.99323694400888</v>
      </c>
      <c r="W604">
        <f>W603*EXP(algo_logret!W604)</f>
        <v>119.94823303752092</v>
      </c>
      <c r="X604">
        <f>X603*EXP(algo_logret!X604)</f>
        <v>124.31210186982193</v>
      </c>
      <c r="Y604">
        <f>Y603*EXP(algo_logret!Y604)</f>
        <v>178.49755055985185</v>
      </c>
      <c r="Z604">
        <f>Z603*EXP(algo_logret!Z604)</f>
        <v>118.24639071141179</v>
      </c>
      <c r="AA604">
        <f>AA603*EXP(algo_logret!AA604)</f>
        <v>522.36029971927928</v>
      </c>
      <c r="AB604">
        <f>AB603*EXP(algo_logret!AB604)</f>
        <v>189.18503536085112</v>
      </c>
      <c r="AC604">
        <f>AC603*EXP(algo_logret!AC604)</f>
        <v>296.58598450496561</v>
      </c>
      <c r="AD604">
        <f>AD603*EXP(algo_logret!AD604)</f>
        <v>186.15100056599428</v>
      </c>
      <c r="AE604">
        <f>AE603*EXP(algo_logret!AE604)</f>
        <v>159.69771742908571</v>
      </c>
      <c r="AF604">
        <f t="shared" si="9"/>
        <v>5550.1197155798354</v>
      </c>
    </row>
    <row r="605" spans="1:32" x14ac:dyDescent="0.25">
      <c r="A605" s="1">
        <v>603</v>
      </c>
      <c r="B605">
        <f>B604*EXP(algo_logret!B605)</f>
        <v>146.80712558949162</v>
      </c>
      <c r="C605">
        <f>C604*EXP(algo_logret!C605)</f>
        <v>199.52636410991488</v>
      </c>
      <c r="D605">
        <f>D604*EXP(algo_logret!D605)</f>
        <v>202.30153939661167</v>
      </c>
      <c r="E605">
        <f>E604*EXP(algo_logret!E605)</f>
        <v>196.11993539914056</v>
      </c>
      <c r="F605">
        <f>F604*EXP(algo_logret!F605)</f>
        <v>114.92476397775951</v>
      </c>
      <c r="G605">
        <f>G604*EXP(algo_logret!G605)</f>
        <v>98.500270337105533</v>
      </c>
      <c r="H605">
        <f>H604*EXP(algo_logret!H605)</f>
        <v>98.579902544915967</v>
      </c>
      <c r="I605">
        <f>I604*EXP(algo_logret!I605)</f>
        <v>191.49672359148062</v>
      </c>
      <c r="J605">
        <f>J604*EXP(algo_logret!J605)</f>
        <v>113.98767757039155</v>
      </c>
      <c r="K605">
        <f>K604*EXP(algo_logret!K605)</f>
        <v>659.82466400631176</v>
      </c>
      <c r="L605">
        <f>L604*EXP(algo_logret!L605)</f>
        <v>106.40005338187083</v>
      </c>
      <c r="M605">
        <f>M604*EXP(algo_logret!M605)</f>
        <v>157.48365153888469</v>
      </c>
      <c r="N605">
        <f>N604*EXP(algo_logret!N605)</f>
        <v>141.48052632616782</v>
      </c>
      <c r="O605">
        <f>O604*EXP(algo_logret!O605)</f>
        <v>97.484800465709398</v>
      </c>
      <c r="P605">
        <f>P604*EXP(algo_logret!P605)</f>
        <v>227.22450168614264</v>
      </c>
      <c r="Q605">
        <f>Q604*EXP(algo_logret!Q605)</f>
        <v>153.36043215049048</v>
      </c>
      <c r="R605">
        <f>R604*EXP(algo_logret!R605)</f>
        <v>79.141652797082287</v>
      </c>
      <c r="S605">
        <f>S604*EXP(algo_logret!S605)</f>
        <v>133.52384140661297</v>
      </c>
      <c r="T605">
        <f>T604*EXP(algo_logret!T605)</f>
        <v>218.0537628108068</v>
      </c>
      <c r="U605">
        <f>U604*EXP(algo_logret!U605)</f>
        <v>149.88370382709181</v>
      </c>
      <c r="V605">
        <f>V604*EXP(algo_logret!V605)</f>
        <v>172.92420062511297</v>
      </c>
      <c r="W605">
        <f>W604*EXP(algo_logret!W605)</f>
        <v>121.0965064843198</v>
      </c>
      <c r="X605">
        <f>X604*EXP(algo_logret!X605)</f>
        <v>126.51339268094966</v>
      </c>
      <c r="Y605">
        <f>Y604*EXP(algo_logret!Y605)</f>
        <v>181.67008327028361</v>
      </c>
      <c r="Z605">
        <f>Z604*EXP(algo_logret!Z605)</f>
        <v>118.20796071615754</v>
      </c>
      <c r="AA605">
        <f>AA604*EXP(algo_logret!AA605)</f>
        <v>510.22327519585718</v>
      </c>
      <c r="AB605">
        <f>AB604*EXP(algo_logret!AB605)</f>
        <v>189.6798479511599</v>
      </c>
      <c r="AC605">
        <f>AC604*EXP(algo_logret!AC605)</f>
        <v>301.54764582219855</v>
      </c>
      <c r="AD605">
        <f>AD604*EXP(algo_logret!AD605)</f>
        <v>187.6745719317959</v>
      </c>
      <c r="AE605">
        <f>AE604*EXP(algo_logret!AE605)</f>
        <v>161.40631913467647</v>
      </c>
      <c r="AF605">
        <f t="shared" si="9"/>
        <v>5557.0496967264944</v>
      </c>
    </row>
    <row r="606" spans="1:32" x14ac:dyDescent="0.25">
      <c r="A606" s="1">
        <v>604</v>
      </c>
      <c r="B606">
        <f>B605*EXP(algo_logret!B606)</f>
        <v>150.28359308459827</v>
      </c>
      <c r="C606">
        <f>C605*EXP(algo_logret!C606)</f>
        <v>201.31125032004871</v>
      </c>
      <c r="D606">
        <f>D605*EXP(algo_logret!D606)</f>
        <v>203.90433265162264</v>
      </c>
      <c r="E606">
        <f>E605*EXP(algo_logret!E606)</f>
        <v>198.81200844093271</v>
      </c>
      <c r="F606">
        <f>F605*EXP(algo_logret!F606)</f>
        <v>114.92476397775951</v>
      </c>
      <c r="G606">
        <f>G605*EXP(algo_logret!G606)</f>
        <v>99.045678138869704</v>
      </c>
      <c r="H606">
        <f>H605*EXP(algo_logret!H606)</f>
        <v>98.431535240186335</v>
      </c>
      <c r="I606">
        <f>I605*EXP(algo_logret!I606)</f>
        <v>194.34112416050431</v>
      </c>
      <c r="J606">
        <f>J605*EXP(algo_logret!J606)</f>
        <v>114.56083945577932</v>
      </c>
      <c r="K606">
        <f>K605*EXP(algo_logret!K606)</f>
        <v>656.53376236093925</v>
      </c>
      <c r="L606">
        <f>L605*EXP(algo_logret!L606)</f>
        <v>106.09797606563146</v>
      </c>
      <c r="M606">
        <f>M605*EXP(algo_logret!M606)</f>
        <v>158.90021310403654</v>
      </c>
      <c r="N606">
        <f>N605*EXP(algo_logret!N606)</f>
        <v>141.9886738608254</v>
      </c>
      <c r="O606">
        <f>O605*EXP(algo_logret!O606)</f>
        <v>97.08891325136716</v>
      </c>
      <c r="P606">
        <f>P605*EXP(algo_logret!P606)</f>
        <v>246.53844170531977</v>
      </c>
      <c r="Q606">
        <f>Q605*EXP(algo_logret!Q606)</f>
        <v>153.62390456993</v>
      </c>
      <c r="R606">
        <f>R605*EXP(algo_logret!R606)</f>
        <v>79.087653535320754</v>
      </c>
      <c r="S606">
        <f>S605*EXP(algo_logret!S606)</f>
        <v>133.36996125314965</v>
      </c>
      <c r="T606">
        <f>T605*EXP(algo_logret!T606)</f>
        <v>219.40254306197176</v>
      </c>
      <c r="U606">
        <f>U605*EXP(algo_logret!U606)</f>
        <v>151.45327319253337</v>
      </c>
      <c r="V606">
        <f>V605*EXP(algo_logret!V606)</f>
        <v>173.58700406888184</v>
      </c>
      <c r="W606">
        <f>W605*EXP(algo_logret!W606)</f>
        <v>118.319553089897</v>
      </c>
      <c r="X606">
        <f>X605*EXP(algo_logret!X606)</f>
        <v>127.90754632709037</v>
      </c>
      <c r="Y606">
        <f>Y605*EXP(algo_logret!Y606)</f>
        <v>183.01755796025577</v>
      </c>
      <c r="Z606">
        <f>Z605*EXP(algo_logret!Z606)</f>
        <v>119.93726652396603</v>
      </c>
      <c r="AA606">
        <f>AA605*EXP(algo_logret!AA606)</f>
        <v>508.82281333208692</v>
      </c>
      <c r="AB606">
        <f>AB605*EXP(algo_logret!AB606)</f>
        <v>192.97862476956618</v>
      </c>
      <c r="AC606">
        <f>AC605*EXP(algo_logret!AC606)</f>
        <v>302.00330958161351</v>
      </c>
      <c r="AD606">
        <f>AD605*EXP(algo_logret!AD606)</f>
        <v>190.43379004381393</v>
      </c>
      <c r="AE606">
        <f>AE605*EXP(algo_logret!AE606)</f>
        <v>162.06128348392042</v>
      </c>
      <c r="AF606">
        <f t="shared" si="9"/>
        <v>5598.7691906124192</v>
      </c>
    </row>
    <row r="607" spans="1:32" x14ac:dyDescent="0.25">
      <c r="A607" s="1">
        <v>605</v>
      </c>
      <c r="B607">
        <f>B606*EXP(algo_logret!B607)</f>
        <v>151.37259756600272</v>
      </c>
      <c r="C607">
        <f>C606*EXP(algo_logret!C607)</f>
        <v>202.97853033610946</v>
      </c>
      <c r="D607">
        <f>D606*EXP(algo_logret!D607)</f>
        <v>205.49279550789097</v>
      </c>
      <c r="E607">
        <f>E606*EXP(algo_logret!E607)</f>
        <v>198.83789926555062</v>
      </c>
      <c r="F607">
        <f>F606*EXP(algo_logret!F607)</f>
        <v>114.74737253319807</v>
      </c>
      <c r="G607">
        <f>G606*EXP(algo_logret!G607)</f>
        <v>99.100219959324988</v>
      </c>
      <c r="H607">
        <f>H606*EXP(algo_logret!H607)</f>
        <v>98.283167935456717</v>
      </c>
      <c r="I607">
        <f>I606*EXP(algo_logret!I607)</f>
        <v>194.4901180475313</v>
      </c>
      <c r="J607">
        <f>J606*EXP(algo_logret!J607)</f>
        <v>113.77274357152831</v>
      </c>
      <c r="K607">
        <f>K606*EXP(algo_logret!K607)</f>
        <v>676.50765088765286</v>
      </c>
      <c r="L607">
        <f>L606*EXP(algo_logret!L607)</f>
        <v>106.70212183407909</v>
      </c>
      <c r="M607">
        <f>M606*EXP(algo_logret!M607)</f>
        <v>159.80960752227983</v>
      </c>
      <c r="N607">
        <f>N606*EXP(algo_logret!N607)</f>
        <v>142.937226838231</v>
      </c>
      <c r="O607">
        <f>O606*EXP(algo_logret!O607)</f>
        <v>97.318785446877513</v>
      </c>
      <c r="P607">
        <f>P606*EXP(algo_logret!P607)</f>
        <v>244.29129114812477</v>
      </c>
      <c r="Q607">
        <f>Q606*EXP(algo_logret!Q607)</f>
        <v>154.11321664524769</v>
      </c>
      <c r="R607">
        <f>R606*EXP(algo_logret!R607)</f>
        <v>79.465674118372434</v>
      </c>
      <c r="S607">
        <f>S606*EXP(algo_logret!S607)</f>
        <v>133.18530976511491</v>
      </c>
      <c r="T607">
        <f>T606*EXP(algo_logret!T607)</f>
        <v>216.44806503532374</v>
      </c>
      <c r="U607">
        <f>U606*EXP(algo_logret!U607)</f>
        <v>151.28358564429772</v>
      </c>
      <c r="V607">
        <f>V606*EXP(algo_logret!V607)</f>
        <v>173.24179086918991</v>
      </c>
      <c r="W607">
        <f>W606*EXP(algo_logret!W607)</f>
        <v>118.46015289348792</v>
      </c>
      <c r="X607">
        <f>X606*EXP(algo_logret!X607)</f>
        <v>126.52562471793279</v>
      </c>
      <c r="Y607">
        <f>Y606*EXP(algo_logret!Y607)</f>
        <v>183.23928935993357</v>
      </c>
      <c r="Z607">
        <f>Z606*EXP(algo_logret!Z607)</f>
        <v>119.93726652396603</v>
      </c>
      <c r="AA607">
        <f>AA606*EXP(algo_logret!AA607)</f>
        <v>524.69435830709824</v>
      </c>
      <c r="AB607">
        <f>AB606*EXP(algo_logret!AB607)</f>
        <v>192.64875495262987</v>
      </c>
      <c r="AC607">
        <f>AC606*EXP(algo_logret!AC607)</f>
        <v>302.76273630496189</v>
      </c>
      <c r="AD607">
        <f>AD606*EXP(algo_logret!AD607)</f>
        <v>192.29324600779523</v>
      </c>
      <c r="AE607">
        <f>AE606*EXP(algo_logret!AE607)</f>
        <v>160.5235354310739</v>
      </c>
      <c r="AF607">
        <f t="shared" si="9"/>
        <v>5635.4647349762636</v>
      </c>
    </row>
    <row r="608" spans="1:32" x14ac:dyDescent="0.25">
      <c r="A608" s="1">
        <v>606</v>
      </c>
      <c r="B608">
        <f>B607*EXP(algo_logret!B608)</f>
        <v>151.87521378989081</v>
      </c>
      <c r="C608">
        <f>C607*EXP(algo_logret!C608)</f>
        <v>201.51141258631591</v>
      </c>
      <c r="D608">
        <f>D607*EXP(algo_logret!D608)</f>
        <v>204.01896334775495</v>
      </c>
      <c r="E608">
        <f>E607*EXP(algo_logret!E608)</f>
        <v>197.77659269425686</v>
      </c>
      <c r="F608">
        <f>F607*EXP(algo_logret!F608)</f>
        <v>114.51083556884517</v>
      </c>
      <c r="G608">
        <f>G607*EXP(algo_logret!G608)</f>
        <v>98.527546448727463</v>
      </c>
      <c r="H608">
        <f>H607*EXP(algo_logret!H608)</f>
        <v>98.431535240186349</v>
      </c>
      <c r="I608">
        <f>I607*EXP(algo_logret!I608)</f>
        <v>193.73161122912498</v>
      </c>
      <c r="J608">
        <f>J607*EXP(algo_logret!J608)</f>
        <v>113.0562877984793</v>
      </c>
      <c r="K608">
        <f>K607*EXP(algo_logret!K608)</f>
        <v>673.4452976399383</v>
      </c>
      <c r="L608">
        <f>L607*EXP(algo_logret!L608)</f>
        <v>105.98179520985664</v>
      </c>
      <c r="M608">
        <f>M607*EXP(algo_logret!M608)</f>
        <v>159.31993257840719</v>
      </c>
      <c r="N608">
        <f>N607*EXP(algo_logret!N608)</f>
        <v>142.65492073779933</v>
      </c>
      <c r="O608">
        <f>O607*EXP(algo_logret!O608)</f>
        <v>97.293238678911237</v>
      </c>
      <c r="P608">
        <f>P607*EXP(algo_logret!P608)</f>
        <v>245.88947967605256</v>
      </c>
      <c r="Q608">
        <f>Q607*EXP(algo_logret!Q608)</f>
        <v>154.73426493028515</v>
      </c>
      <c r="R608">
        <f>R607*EXP(algo_logret!R608)</f>
        <v>78.574621922504761</v>
      </c>
      <c r="S608">
        <f>S607*EXP(algo_logret!S608)</f>
        <v>132.72365756442173</v>
      </c>
      <c r="T608">
        <f>T607*EXP(algo_logret!T608)</f>
        <v>212.30536183445687</v>
      </c>
      <c r="U608">
        <f>U607*EXP(algo_logret!U608)</f>
        <v>150.20186393445982</v>
      </c>
      <c r="V608">
        <f>V607*EXP(algo_logret!V608)</f>
        <v>171.81951417207048</v>
      </c>
      <c r="W608">
        <f>W607*EXP(algo_logret!W608)</f>
        <v>118.57732237629985</v>
      </c>
      <c r="X608">
        <f>X607*EXP(algo_logret!X608)</f>
        <v>126.15874758123338</v>
      </c>
      <c r="Y608">
        <f>Y607*EXP(algo_logret!Y608)</f>
        <v>183.98978488679649</v>
      </c>
      <c r="Z608">
        <f>Z607*EXP(algo_logret!Z608)</f>
        <v>121.32071703403052</v>
      </c>
      <c r="AA608">
        <f>AA607*EXP(algo_logret!AA608)</f>
        <v>561.57234153555078</v>
      </c>
      <c r="AB608">
        <f>AB607*EXP(algo_logret!AB608)</f>
        <v>192.03022741738741</v>
      </c>
      <c r="AC608">
        <f>AC607*EXP(algo_logret!AC608)</f>
        <v>302.96525782326074</v>
      </c>
      <c r="AD608">
        <f>AD607*EXP(algo_logret!AD608)</f>
        <v>193.15700156121542</v>
      </c>
      <c r="AE608">
        <f>AE607*EXP(algo_logret!AE608)</f>
        <v>157.88943660869452</v>
      </c>
      <c r="AF608">
        <f t="shared" si="9"/>
        <v>5656.0447844072132</v>
      </c>
    </row>
    <row r="609" spans="1:32" x14ac:dyDescent="0.25">
      <c r="A609" s="1">
        <v>607</v>
      </c>
      <c r="B609">
        <f>B608*EXP(algo_logret!B609)</f>
        <v>151.6029666640101</v>
      </c>
      <c r="C609">
        <f>C608*EXP(algo_logret!C609)</f>
        <v>202.41314403665257</v>
      </c>
      <c r="D609">
        <f>D608*EXP(algo_logret!D609)</f>
        <v>205.00561192587642</v>
      </c>
      <c r="E609">
        <f>E608*EXP(algo_logret!E609)</f>
        <v>198.17781160572699</v>
      </c>
      <c r="F609">
        <f>F608*EXP(algo_logret!F609)</f>
        <v>114.59953129112587</v>
      </c>
      <c r="G609">
        <f>G608*EXP(algo_logret!G609)</f>
        <v>98.882052677503893</v>
      </c>
      <c r="H609">
        <f>H608*EXP(algo_logret!H609)</f>
        <v>98.558710680845323</v>
      </c>
      <c r="I609">
        <f>I608*EXP(algo_logret!I609)</f>
        <v>194.53075086510589</v>
      </c>
      <c r="J609">
        <f>J608*EXP(algo_logret!J609)</f>
        <v>113.23540515805587</v>
      </c>
      <c r="K609">
        <f>K608*EXP(algo_logret!K609)</f>
        <v>681.58111844567043</v>
      </c>
      <c r="L609">
        <f>L608*EXP(algo_logret!L609)</f>
        <v>105.49383029718379</v>
      </c>
      <c r="M609">
        <f>M608*EXP(algo_logret!M609)</f>
        <v>159.82709972531575</v>
      </c>
      <c r="N609">
        <f>N608*EXP(algo_logret!N609)</f>
        <v>142.90335148462697</v>
      </c>
      <c r="O609">
        <f>O608*EXP(algo_logret!O609)</f>
        <v>96.405678485209094</v>
      </c>
      <c r="P609">
        <f>P608*EXP(algo_logret!P609)</f>
        <v>245.88947967605256</v>
      </c>
      <c r="Q609">
        <f>Q608*EXP(algo_logret!Q609)</f>
        <v>155.99517070305575</v>
      </c>
      <c r="R609">
        <f>R608*EXP(algo_logret!R609)</f>
        <v>77.670066048588566</v>
      </c>
      <c r="S609">
        <f>S608*EXP(algo_logret!S609)</f>
        <v>133.18530976511491</v>
      </c>
      <c r="T609">
        <f>T608*EXP(algo_logret!T609)</f>
        <v>211.69518883945213</v>
      </c>
      <c r="U609">
        <f>U608*EXP(algo_logret!U609)</f>
        <v>150.56243783773911</v>
      </c>
      <c r="V609">
        <f>V608*EXP(algo_logret!V609)</f>
        <v>172.74468301882786</v>
      </c>
      <c r="W609">
        <f>W608*EXP(algo_logret!W609)</f>
        <v>118.27268350888052</v>
      </c>
      <c r="X609">
        <f>X608*EXP(algo_logret!X609)</f>
        <v>126.21988910552807</v>
      </c>
      <c r="Y609">
        <f>Y608*EXP(algo_logret!Y609)</f>
        <v>184.53559626637775</v>
      </c>
      <c r="Z609">
        <f>Z608*EXP(algo_logret!Z609)</f>
        <v>124.89462596518236</v>
      </c>
      <c r="AA609">
        <f>AA608*EXP(algo_logret!AA609)</f>
        <v>577.91070713181887</v>
      </c>
      <c r="AB609">
        <f>AB608*EXP(algo_logret!AB609)</f>
        <v>194.8754194739237</v>
      </c>
      <c r="AC609">
        <f>AC608*EXP(algo_logret!AC609)</f>
        <v>306.45866710309917</v>
      </c>
      <c r="AD609">
        <f>AD608*EXP(algo_logret!AD609)</f>
        <v>194.70457122164962</v>
      </c>
      <c r="AE609">
        <f>AE608*EXP(algo_logret!AE609)</f>
        <v>157.26294424723304</v>
      </c>
      <c r="AF609">
        <f t="shared" si="9"/>
        <v>5696.0945032554337</v>
      </c>
    </row>
    <row r="610" spans="1:32" x14ac:dyDescent="0.25">
      <c r="A610" s="1">
        <v>608</v>
      </c>
      <c r="B610">
        <f>B609*EXP(algo_logret!B610)</f>
        <v>150.68149027198055</v>
      </c>
      <c r="C610">
        <f>C609*EXP(algo_logret!C610)</f>
        <v>202.92281285885747</v>
      </c>
      <c r="D610">
        <f>D609*EXP(algo_logret!D610)</f>
        <v>205.57467993104638</v>
      </c>
      <c r="E610">
        <f>E609*EXP(algo_logret!E610)</f>
        <v>200.23570756122612</v>
      </c>
      <c r="F610">
        <f>F609*EXP(algo_logret!F610)</f>
        <v>113.83080871438541</v>
      </c>
      <c r="G610">
        <f>G609*EXP(algo_logret!G610)</f>
        <v>99.482002299723348</v>
      </c>
      <c r="H610">
        <f>H609*EXP(algo_logret!H610)</f>
        <v>97.901649698891475</v>
      </c>
      <c r="I610">
        <f>I609*EXP(algo_logret!I610)</f>
        <v>193.18982654962358</v>
      </c>
      <c r="J610">
        <f>J609*EXP(algo_logret!J610)</f>
        <v>113.23540515805587</v>
      </c>
      <c r="K610">
        <f>K609*EXP(algo_logret!K610)</f>
        <v>731.03600669077707</v>
      </c>
      <c r="L610">
        <f>L609*EXP(algo_logret!L610)</f>
        <v>105.54029554826882</v>
      </c>
      <c r="M610">
        <f>M609*EXP(algo_logret!M610)</f>
        <v>159.58226225337944</v>
      </c>
      <c r="N610">
        <f>N609*EXP(algo_logret!N610)</f>
        <v>142.47424069817981</v>
      </c>
      <c r="O610">
        <f>O609*EXP(algo_logret!O610)</f>
        <v>97.120841839706401</v>
      </c>
      <c r="P610">
        <f>P609*EXP(algo_logret!P610)</f>
        <v>246.5373698047955</v>
      </c>
      <c r="Q610">
        <f>Q609*EXP(algo_logret!Q610)</f>
        <v>158.72399834360942</v>
      </c>
      <c r="R610">
        <f>R609*EXP(algo_logret!R610)</f>
        <v>78.46661309869333</v>
      </c>
      <c r="S610">
        <f>S609*EXP(algo_logret!S610)</f>
        <v>131.24638695862805</v>
      </c>
      <c r="T610">
        <f>T609*EXP(algo_logret!T610)</f>
        <v>210.95658158329195</v>
      </c>
      <c r="U610">
        <f>U609*EXP(algo_logret!U610)</f>
        <v>151.34723061160753</v>
      </c>
      <c r="V610">
        <f>V609*EXP(algo_logret!V610)</f>
        <v>170.8805338475056</v>
      </c>
      <c r="W610">
        <f>W609*EXP(algo_logret!W610)</f>
        <v>118.07348555469586</v>
      </c>
      <c r="X610">
        <f>X609*EXP(algo_logret!X610)</f>
        <v>123.7373174256514</v>
      </c>
      <c r="Y610">
        <f>Y609*EXP(algo_logret!Y610)</f>
        <v>187.07702928256842</v>
      </c>
      <c r="Z610">
        <f>Z609*EXP(algo_logret!Z610)</f>
        <v>124.70248331868324</v>
      </c>
      <c r="AA610">
        <f>AA609*EXP(algo_logret!AA610)</f>
        <v>602.18480069712791</v>
      </c>
      <c r="AB610">
        <f>AB609*EXP(algo_logret!AB610)</f>
        <v>195.57641839585239</v>
      </c>
      <c r="AC610">
        <f>AC609*EXP(algo_logret!AC610)</f>
        <v>306.55992786224857</v>
      </c>
      <c r="AD610">
        <f>AD609*EXP(algo_logret!AD610)</f>
        <v>197.90765710502635</v>
      </c>
      <c r="AE610">
        <f>AE609*EXP(algo_logret!AE610)</f>
        <v>158.34506445438703</v>
      </c>
      <c r="AF610">
        <f t="shared" si="9"/>
        <v>5775.1309284184745</v>
      </c>
    </row>
    <row r="611" spans="1:32" x14ac:dyDescent="0.25">
      <c r="A611" s="1">
        <v>609</v>
      </c>
      <c r="B611">
        <f>B610*EXP(algo_logret!B611)</f>
        <v>147.26786378550639</v>
      </c>
      <c r="C611">
        <f>C610*EXP(algo_logret!C611)</f>
        <v>195.99371988199326</v>
      </c>
      <c r="D611">
        <f>D610*EXP(algo_logret!D611)</f>
        <v>198.58216998554894</v>
      </c>
      <c r="E611">
        <f>E610*EXP(algo_logret!E611)</f>
        <v>193.62201391861362</v>
      </c>
      <c r="F611">
        <f>F610*EXP(algo_logret!F611)</f>
        <v>114.68823829210983</v>
      </c>
      <c r="G611">
        <f>G610*EXP(algo_logret!G611)</f>
        <v>97.382189024743852</v>
      </c>
      <c r="H611">
        <f>H610*EXP(algo_logret!H611)</f>
        <v>99.025012544516557</v>
      </c>
      <c r="I611">
        <f>I610*EXP(algo_logret!I611)</f>
        <v>186.98629483085662</v>
      </c>
      <c r="J611">
        <f>J610*EXP(algo_logret!J611)</f>
        <v>112.37566232997423</v>
      </c>
      <c r="K611">
        <f>K610*EXP(algo_logret!K611)</f>
        <v>683.77509937137143</v>
      </c>
      <c r="L611">
        <f>L610*EXP(algo_logret!L611)</f>
        <v>104.63407246358179</v>
      </c>
      <c r="M611">
        <f>M610*EXP(algo_logret!M611)</f>
        <v>152.62184647830537</v>
      </c>
      <c r="N611">
        <f>N610*EXP(algo_logret!N611)</f>
        <v>142.07901388063516</v>
      </c>
      <c r="O611">
        <f>O610*EXP(algo_logret!O611)</f>
        <v>98.397907427377817</v>
      </c>
      <c r="P611">
        <f>P610*EXP(algo_logret!P611)</f>
        <v>235.31046630148137</v>
      </c>
      <c r="Q611">
        <f>Q610*EXP(algo_logret!Q611)</f>
        <v>152.25008614830531</v>
      </c>
      <c r="R611">
        <f>R610*EXP(algo_logret!R611)</f>
        <v>77.022028556152478</v>
      </c>
      <c r="S611">
        <f>S610*EXP(algo_logret!S611)</f>
        <v>130.19998547865296</v>
      </c>
      <c r="T611">
        <f>T610*EXP(algo_logret!T611)</f>
        <v>205.01549246370334</v>
      </c>
      <c r="U611">
        <f>U610*EXP(algo_logret!U611)</f>
        <v>148.69592335403277</v>
      </c>
      <c r="V611">
        <f>V610*EXP(algo_logret!V611)</f>
        <v>169.651575699408</v>
      </c>
      <c r="W611">
        <f>W610*EXP(algo_logret!W611)</f>
        <v>117.30015981657027</v>
      </c>
      <c r="X611">
        <f>X610*EXP(algo_logret!X611)</f>
        <v>124.81350342240427</v>
      </c>
      <c r="Y611">
        <f>Y610*EXP(algo_logret!Y611)</f>
        <v>176.945391722598</v>
      </c>
      <c r="Z611">
        <f>Z610*EXP(algo_logret!Z611)</f>
        <v>117.59309545163381</v>
      </c>
      <c r="AA611">
        <f>AA610*EXP(algo_logret!AA611)</f>
        <v>573.24258995618106</v>
      </c>
      <c r="AB611">
        <f>AB610*EXP(algo_logret!AB611)</f>
        <v>184.4842764283961</v>
      </c>
      <c r="AC611">
        <f>AC610*EXP(algo_logret!AC611)</f>
        <v>293.80136191214325</v>
      </c>
      <c r="AD611">
        <f>AD610*EXP(algo_logret!AD611)</f>
        <v>189.2821098708086</v>
      </c>
      <c r="AE611">
        <f>AE610*EXP(algo_logret!AE611)</f>
        <v>155.28380977409759</v>
      </c>
      <c r="AF611">
        <f t="shared" si="9"/>
        <v>5578.3229605717033</v>
      </c>
    </row>
    <row r="612" spans="1:32" x14ac:dyDescent="0.25">
      <c r="A612" s="1">
        <v>610</v>
      </c>
      <c r="B612">
        <f>B611*EXP(algo_logret!B612)</f>
        <v>146.13696529834692</v>
      </c>
      <c r="C612">
        <f>C611*EXP(algo_logret!C612)</f>
        <v>194.56374291891223</v>
      </c>
      <c r="D612">
        <f>D611*EXP(algo_logret!D612)</f>
        <v>196.88112541779853</v>
      </c>
      <c r="E612">
        <f>E611*EXP(algo_logret!E612)</f>
        <v>192.12066207337926</v>
      </c>
      <c r="F612">
        <f>F611*EXP(algo_logret!F612)</f>
        <v>115.51609510993852</v>
      </c>
      <c r="G612">
        <f>G611*EXP(algo_logret!G612)</f>
        <v>97.436730845199122</v>
      </c>
      <c r="H612">
        <f>H611*EXP(algo_logret!H612)</f>
        <v>100.02119186407094</v>
      </c>
      <c r="I612">
        <f>I611*EXP(algo_logret!I612)</f>
        <v>185.90270480409302</v>
      </c>
      <c r="J612">
        <f>J611*EXP(algo_logret!J612)</f>
        <v>111.94578749961909</v>
      </c>
      <c r="K612">
        <f>K611*EXP(algo_logret!K612)</f>
        <v>685.46623197631766</v>
      </c>
      <c r="L612">
        <f>L611*EXP(algo_logret!L612)</f>
        <v>104.21581429156761</v>
      </c>
      <c r="M612">
        <f>M611*EXP(algo_logret!M612)</f>
        <v>150.71560996928088</v>
      </c>
      <c r="N612">
        <f>N611*EXP(algo_logret!N612)</f>
        <v>142.6210453841953</v>
      </c>
      <c r="O612">
        <f>O611*EXP(algo_logret!O612)</f>
        <v>99.087514270671647</v>
      </c>
      <c r="P612">
        <f>P611*EXP(algo_logret!P612)</f>
        <v>234.66257617273845</v>
      </c>
      <c r="Q612">
        <f>Q611*EXP(algo_logret!Q612)</f>
        <v>152.53238212861052</v>
      </c>
      <c r="R612">
        <f>R611*EXP(algo_logret!R612)</f>
        <v>77.616066786827048</v>
      </c>
      <c r="S612">
        <f>S611*EXP(algo_logret!S612)</f>
        <v>130.69240901391751</v>
      </c>
      <c r="T612">
        <f>T611*EXP(algo_logret!T612)</f>
        <v>207.68094440074435</v>
      </c>
      <c r="U612">
        <f>U611*EXP(algo_logret!U612)</f>
        <v>148.1974762950251</v>
      </c>
      <c r="V612">
        <f>V611*EXP(algo_logret!V612)</f>
        <v>170.09344817361085</v>
      </c>
      <c r="W612">
        <f>W611*EXP(algo_logret!W612)</f>
        <v>118.97570934521065</v>
      </c>
      <c r="X612">
        <f>X611*EXP(algo_logret!X612)</f>
        <v>124.9969466559092</v>
      </c>
      <c r="Y612">
        <f>Y611*EXP(algo_logret!Y612)</f>
        <v>174.52335453902916</v>
      </c>
      <c r="Z612">
        <f>Z611*EXP(algo_logret!Z612)</f>
        <v>119.89884385848393</v>
      </c>
      <c r="AA612">
        <f>AA611*EXP(algo_logret!AA612)</f>
        <v>564.37322074462668</v>
      </c>
      <c r="AB612">
        <f>AB611*EXP(algo_logret!AB612)</f>
        <v>182.83488015428864</v>
      </c>
      <c r="AC612">
        <f>AC611*EXP(algo_logret!AC612)</f>
        <v>287.37144855751586</v>
      </c>
      <c r="AD612">
        <f>AD611*EXP(algo_logret!AD612)</f>
        <v>185.35922159113659</v>
      </c>
      <c r="AE612">
        <f>AE611*EXP(algo_logret!AE612)</f>
        <v>154.52917717307793</v>
      </c>
      <c r="AF612">
        <f t="shared" si="9"/>
        <v>5556.9693273141438</v>
      </c>
    </row>
    <row r="613" spans="1:32" x14ac:dyDescent="0.25">
      <c r="A613" s="1">
        <v>611</v>
      </c>
      <c r="B613">
        <f>B612*EXP(algo_logret!B613)</f>
        <v>147.95897107952851</v>
      </c>
      <c r="C613">
        <f>C612*EXP(algo_logret!C613)</f>
        <v>196.73037697104101</v>
      </c>
      <c r="D613">
        <f>D612*EXP(algo_logret!D613)</f>
        <v>198.65995643940394</v>
      </c>
      <c r="E613">
        <f>E612*EXP(algo_logret!E613)</f>
        <v>195.01980246537636</v>
      </c>
      <c r="F613">
        <f>F612*EXP(algo_logret!F613)</f>
        <v>114.36300560547622</v>
      </c>
      <c r="G613">
        <f>G612*EXP(algo_logret!G613)</f>
        <v>97.845789297219383</v>
      </c>
      <c r="H613">
        <f>H612*EXP(algo_logret!H613)</f>
        <v>98.473927053739345</v>
      </c>
      <c r="I613">
        <f>I612*EXP(algo_logret!I613)</f>
        <v>188.39494739821686</v>
      </c>
      <c r="J613">
        <f>J612*EXP(algo_logret!J613)</f>
        <v>113.55780957266505</v>
      </c>
      <c r="K613">
        <f>K612*EXP(algo_logret!K613)</f>
        <v>685.46623197631766</v>
      </c>
      <c r="L613">
        <f>L612*EXP(algo_logret!L613)</f>
        <v>104.51789160780699</v>
      </c>
      <c r="M613">
        <f>M612*EXP(algo_logret!M613)</f>
        <v>152.62184647830537</v>
      </c>
      <c r="N613">
        <f>N612*EXP(algo_logret!N613)</f>
        <v>143.4905443827935</v>
      </c>
      <c r="O613">
        <f>O612*EXP(algo_logret!O613)</f>
        <v>98.493683449158297</v>
      </c>
      <c r="P613">
        <f>P612*EXP(algo_logret!P613)</f>
        <v>234.9236710696413</v>
      </c>
      <c r="Q613">
        <f>Q612*EXP(algo_logret!Q613)</f>
        <v>152.41945512158645</v>
      </c>
      <c r="R613">
        <f>R612*EXP(algo_logret!R613)</f>
        <v>77.683569726637117</v>
      </c>
      <c r="S613">
        <f>S612*EXP(algo_logret!S613)</f>
        <v>131.93885351936464</v>
      </c>
      <c r="T613">
        <f>T612*EXP(algo_logret!T613)</f>
        <v>205.56143607762857</v>
      </c>
      <c r="U613">
        <f>U612*EXP(algo_logret!U613)</f>
        <v>148.34594885415746</v>
      </c>
      <c r="V613">
        <f>V612*EXP(algo_logret!V613)</f>
        <v>171.92998492438892</v>
      </c>
      <c r="W613">
        <f>W612*EXP(algo_logret!W613)</f>
        <v>119.3623766840027</v>
      </c>
      <c r="X613">
        <f>X612*EXP(algo_logret!X613)</f>
        <v>124.89910902066518</v>
      </c>
      <c r="Y613">
        <f>Y612*EXP(algo_logret!Y613)</f>
        <v>174.35279092287934</v>
      </c>
      <c r="Z613">
        <f>Z612*EXP(algo_logret!Z613)</f>
        <v>121.20543437803991</v>
      </c>
      <c r="AA613">
        <f>AA612*EXP(algo_logret!AA613)</f>
        <v>558.30468622368323</v>
      </c>
      <c r="AB613">
        <f>AB612*EXP(algo_logret!AB613)</f>
        <v>184.93784546045742</v>
      </c>
      <c r="AC613">
        <f>AC612*EXP(algo_logret!AC613)</f>
        <v>293.14319594794438</v>
      </c>
      <c r="AD613">
        <f>AD612*EXP(algo_logret!AD613)</f>
        <v>186.09101398208045</v>
      </c>
      <c r="AE613">
        <f>AE612*EXP(algo_logret!AE613)</f>
        <v>155.63976936801438</v>
      </c>
      <c r="AF613">
        <f t="shared" si="9"/>
        <v>5576.3339250582203</v>
      </c>
    </row>
    <row r="614" spans="1:32" x14ac:dyDescent="0.25">
      <c r="A614" s="1">
        <v>612</v>
      </c>
      <c r="B614">
        <f>B613*EXP(algo_logret!B614)</f>
        <v>147.16314474900057</v>
      </c>
      <c r="C614">
        <f>C613*EXP(algo_logret!C614)</f>
        <v>196.18562024385781</v>
      </c>
      <c r="D614">
        <f>D613*EXP(algo_logret!D614)</f>
        <v>198.13387963046191</v>
      </c>
      <c r="E614">
        <f>E613*EXP(algo_logret!E614)</f>
        <v>194.46327810402431</v>
      </c>
      <c r="F614">
        <f>F613*EXP(algo_logret!F614)</f>
        <v>114.48127408765268</v>
      </c>
      <c r="G614">
        <f>G613*EXP(algo_logret!G614)</f>
        <v>96.891323043434937</v>
      </c>
      <c r="H614">
        <f>H613*EXP(algo_logret!H614)</f>
        <v>98.961420781481223</v>
      </c>
      <c r="I614">
        <f>I613*EXP(algo_logret!I614)</f>
        <v>187.25718717060738</v>
      </c>
      <c r="J614">
        <f>J613*EXP(algo_logret!J614)</f>
        <v>113.19958168614053</v>
      </c>
      <c r="K614">
        <f>K613*EXP(algo_logret!K614)</f>
        <v>686.91507096958094</v>
      </c>
      <c r="L614">
        <f>L613*EXP(algo_logret!L614)</f>
        <v>104.12287492536643</v>
      </c>
      <c r="M614">
        <f>M613*EXP(algo_logret!M614)</f>
        <v>152.44696447587106</v>
      </c>
      <c r="N614">
        <f>N613*EXP(algo_logret!N614)</f>
        <v>143.69380511971625</v>
      </c>
      <c r="O614">
        <f>O613*EXP(algo_logret!O614)</f>
        <v>98.212727460952621</v>
      </c>
      <c r="P614">
        <f>P613*EXP(algo_logret!P614)</f>
        <v>232.60285541272384</v>
      </c>
      <c r="Q614">
        <f>Q613*EXP(algo_logret!Q614)</f>
        <v>150.85744416581497</v>
      </c>
      <c r="R614">
        <f>R613*EXP(algo_logret!R614)</f>
        <v>76.968024144246769</v>
      </c>
      <c r="S614">
        <f>S613*EXP(algo_logret!S614)</f>
        <v>131.92347372223051</v>
      </c>
      <c r="T614">
        <f>T613*EXP(algo_logret!T614)</f>
        <v>203.18499797969278</v>
      </c>
      <c r="U614">
        <f>U613*EXP(algo_logret!U614)</f>
        <v>148.6747083649295</v>
      </c>
      <c r="V614">
        <f>V613*EXP(algo_logret!V614)</f>
        <v>172.08187957505902</v>
      </c>
      <c r="W614">
        <f>W613*EXP(algo_logret!W614)</f>
        <v>118.63591158743506</v>
      </c>
      <c r="X614">
        <f>X613*EXP(algo_logret!X614)</f>
        <v>124.6300695192098</v>
      </c>
      <c r="Y614">
        <f>Y613*EXP(algo_logret!Y614)</f>
        <v>174.25045535582342</v>
      </c>
      <c r="Z614">
        <f>Z613*EXP(algo_logret!Z614)</f>
        <v>119.36083125469656</v>
      </c>
      <c r="AA614">
        <f>AA613*EXP(algo_logret!AA614)</f>
        <v>549.43531701212885</v>
      </c>
      <c r="AB614">
        <f>AB613*EXP(algo_logret!AB614)</f>
        <v>181.35042665355365</v>
      </c>
      <c r="AC614">
        <f>AC613*EXP(algo_logret!AC614)</f>
        <v>295.92779922725168</v>
      </c>
      <c r="AD614">
        <f>AD613*EXP(algo_logret!AD614)</f>
        <v>183.24782929685134</v>
      </c>
      <c r="AE614">
        <f>AE613*EXP(algo_logret!AE614)</f>
        <v>155.72520705741121</v>
      </c>
      <c r="AF614">
        <f t="shared" si="9"/>
        <v>5550.9853827772076</v>
      </c>
    </row>
    <row r="615" spans="1:32" x14ac:dyDescent="0.25">
      <c r="A615" s="1">
        <v>613</v>
      </c>
      <c r="B615">
        <f>B614*EXP(algo_logret!B615)</f>
        <v>146.38828139923177</v>
      </c>
      <c r="C615">
        <f>C614*EXP(algo_logret!C615)</f>
        <v>194.44199317827136</v>
      </c>
      <c r="D615">
        <f>D614*EXP(algo_logret!D615)</f>
        <v>196.5474657588438</v>
      </c>
      <c r="E615">
        <f>E614*EXP(algo_logret!E615)</f>
        <v>193.88086291805436</v>
      </c>
      <c r="F615">
        <f>F614*EXP(algo_logret!F615)</f>
        <v>114.83606825547879</v>
      </c>
      <c r="G615">
        <f>G614*EXP(algo_logret!G615)</f>
        <v>96.291383824004058</v>
      </c>
      <c r="H615">
        <f>H614*EXP(algo_logret!H615)</f>
        <v>98.855445290304587</v>
      </c>
      <c r="I615">
        <f>I614*EXP(algo_logret!I615)</f>
        <v>186.26842083002489</v>
      </c>
      <c r="J615">
        <f>J614*EXP(algo_logret!J615)</f>
        <v>113.1279347423099</v>
      </c>
      <c r="K615">
        <f>K614*EXP(algo_logret!K615)</f>
        <v>689.85793018353434</v>
      </c>
      <c r="L615">
        <f>L614*EXP(algo_logret!L615)</f>
        <v>103.82079760912706</v>
      </c>
      <c r="M615">
        <f>M614*EXP(algo_logret!M615)</f>
        <v>150.87299976867928</v>
      </c>
      <c r="N615">
        <f>N614*EXP(algo_logret!N615)</f>
        <v>143.44537437288864</v>
      </c>
      <c r="O615">
        <f>O614*EXP(algo_logret!O615)</f>
        <v>98.474528244802201</v>
      </c>
      <c r="P615">
        <f>P614*EXP(algo_logret!P615)</f>
        <v>230.13700998798168</v>
      </c>
      <c r="Q615">
        <f>Q614*EXP(algo_logret!Q615)</f>
        <v>150.70688439522954</v>
      </c>
      <c r="R615">
        <f>R614*EXP(algo_logret!R615)</f>
        <v>76.860020470579514</v>
      </c>
      <c r="S615">
        <f>S614*EXP(algo_logret!S615)</f>
        <v>132.3851141826205</v>
      </c>
      <c r="T615">
        <f>T614*EXP(algo_logret!T615)</f>
        <v>204.2447521412507</v>
      </c>
      <c r="U615">
        <f>U614*EXP(algo_logret!U615)</f>
        <v>148.47320642418657</v>
      </c>
      <c r="V615">
        <f>V614*EXP(algo_logret!V615)</f>
        <v>173.25560234699745</v>
      </c>
      <c r="W615">
        <f>W614*EXP(algo_logret!W615)</f>
        <v>119.71388513243849</v>
      </c>
      <c r="X615">
        <f>X614*EXP(algo_logret!X615)</f>
        <v>123.88407387851744</v>
      </c>
      <c r="Y615">
        <f>Y614*EXP(algo_logret!Y615)</f>
        <v>172.71535678413551</v>
      </c>
      <c r="Z615">
        <f>Z614*EXP(algo_logret!Z615)</f>
        <v>117.43937547061684</v>
      </c>
      <c r="AA615">
        <f>AA614*EXP(algo_logret!AA615)</f>
        <v>536.83142734898524</v>
      </c>
      <c r="AB615">
        <f>AB614*EXP(algo_logret!AB615)</f>
        <v>177.96917844846115</v>
      </c>
      <c r="AC615">
        <f>AC614*EXP(algo_logret!AC615)</f>
        <v>298.25673874714397</v>
      </c>
      <c r="AD615">
        <f>AD614*EXP(algo_logret!AD615)</f>
        <v>178.12528256024416</v>
      </c>
      <c r="AE615">
        <f>AE614*EXP(algo_logret!AE615)</f>
        <v>155.91030213555905</v>
      </c>
      <c r="AF615">
        <f t="shared" si="9"/>
        <v>5524.0176968305022</v>
      </c>
    </row>
    <row r="616" spans="1:32" x14ac:dyDescent="0.25">
      <c r="A616" s="1">
        <v>614</v>
      </c>
      <c r="B616">
        <f>B615*EXP(algo_logret!B616)</f>
        <v>146.59770349436167</v>
      </c>
      <c r="C616">
        <f>C615*EXP(algo_logret!C616)</f>
        <v>193.91994409382897</v>
      </c>
      <c r="D616">
        <f>D615*EXP(algo_logret!D616)</f>
        <v>196.22813649863173</v>
      </c>
      <c r="E616">
        <f>E615*EXP(algo_logret!E616)</f>
        <v>194.96804056505326</v>
      </c>
      <c r="F616">
        <f>F615*EXP(algo_logret!F616)</f>
        <v>115.19086242330492</v>
      </c>
      <c r="G616">
        <f>G615*EXP(algo_logret!G616)</f>
        <v>96.018674721727677</v>
      </c>
      <c r="H616">
        <f>H615*EXP(algo_logret!H616)</f>
        <v>98.834253426233943</v>
      </c>
      <c r="I616">
        <f>I615*EXP(algo_logret!I616)</f>
        <v>186.70184444007393</v>
      </c>
      <c r="J616">
        <f>J615*EXP(algo_logret!J616)</f>
        <v>113.30704526925783</v>
      </c>
      <c r="K616">
        <f>K615*EXP(algo_logret!K616)</f>
        <v>686.46229151307477</v>
      </c>
      <c r="L616">
        <f>L615*EXP(algo_logret!L616)</f>
        <v>104.77349480893024</v>
      </c>
      <c r="M616">
        <f>M615*EXP(algo_logret!M616)</f>
        <v>150.40081702784252</v>
      </c>
      <c r="N616">
        <f>N615*EXP(algo_logret!N616)</f>
        <v>144.04386192735601</v>
      </c>
      <c r="O616">
        <f>O615*EXP(algo_logret!O616)</f>
        <v>99.215228624028555</v>
      </c>
      <c r="P616">
        <f>P615*EXP(algo_logret!P616)</f>
        <v>228.45441974336342</v>
      </c>
      <c r="Q616">
        <f>Q615*EXP(algo_logret!Q616)</f>
        <v>149.99173266403369</v>
      </c>
      <c r="R616">
        <f>R615*EXP(algo_logret!R616)</f>
        <v>76.711510912910867</v>
      </c>
      <c r="S616">
        <f>S615*EXP(algo_logret!S616)</f>
        <v>131.09250680516467</v>
      </c>
      <c r="T616">
        <f>T615*EXP(algo_logret!T616)</f>
        <v>202.73540456263783</v>
      </c>
      <c r="U616">
        <f>U615*EXP(algo_logret!U616)</f>
        <v>147.93234556926762</v>
      </c>
      <c r="V616">
        <f>V615*EXP(algo_logret!V616)</f>
        <v>172.12330347341074</v>
      </c>
      <c r="W616">
        <f>W615*EXP(algo_logret!W616)</f>
        <v>121.26054554814819</v>
      </c>
      <c r="X616">
        <f>X615*EXP(algo_logret!X616)</f>
        <v>123.73731742565141</v>
      </c>
      <c r="Y616">
        <f>Y615*EXP(algo_logret!Y616)</f>
        <v>172.6130082039098</v>
      </c>
      <c r="Z616">
        <f>Z615*EXP(algo_logret!Z616)</f>
        <v>114.7493417707685</v>
      </c>
      <c r="AA616">
        <f>AA615*EXP(algo_logret!AA616)</f>
        <v>534.03054813990957</v>
      </c>
      <c r="AB616">
        <f>AB615*EXP(algo_logret!AB616)</f>
        <v>177.76300784664988</v>
      </c>
      <c r="AC616">
        <f>AC615*EXP(algo_logret!AC616)</f>
        <v>297.69981422857956</v>
      </c>
      <c r="AD616">
        <f>AD615*EXP(algo_logret!AD616)</f>
        <v>177.80138795671309</v>
      </c>
      <c r="AE616">
        <f>AE615*EXP(algo_logret!AE616)</f>
        <v>157.39109534981588</v>
      </c>
      <c r="AF616">
        <f t="shared" si="9"/>
        <v>5512.7494890346406</v>
      </c>
    </row>
    <row r="617" spans="1:32" x14ac:dyDescent="0.25">
      <c r="A617" s="1">
        <v>615</v>
      </c>
      <c r="B617">
        <f>B616*EXP(algo_logret!B617)</f>
        <v>148.41970927554328</v>
      </c>
      <c r="C617">
        <f>C616*EXP(algo_logret!C617)</f>
        <v>197.54956494354997</v>
      </c>
      <c r="D617">
        <f>D616*EXP(algo_logret!D617)</f>
        <v>199.62612766483213</v>
      </c>
      <c r="E617">
        <f>E616*EXP(algo_logret!E617)</f>
        <v>197.85424541919778</v>
      </c>
      <c r="F617">
        <f>F616*EXP(algo_logret!F617)</f>
        <v>115.04303245993597</v>
      </c>
      <c r="G617">
        <f>G616*EXP(algo_logret!G617)</f>
        <v>96.836781222979653</v>
      </c>
      <c r="H617">
        <f>H616*EXP(algo_logret!H617)</f>
        <v>98.707077985574955</v>
      </c>
      <c r="I617">
        <f>I616*EXP(algo_logret!I617)</f>
        <v>190.10160840739178</v>
      </c>
      <c r="J617">
        <f>J616*EXP(algo_logret!J617)</f>
        <v>114.59666292769461</v>
      </c>
      <c r="K617">
        <f>K616*EXP(algo_logret!K617)</f>
        <v>712.26920067612366</v>
      </c>
      <c r="L617">
        <f>L616*EXP(algo_logret!L617)</f>
        <v>106.26063103652238</v>
      </c>
      <c r="M617">
        <f>M616*EXP(algo_logret!M617)</f>
        <v>153.09404256178365</v>
      </c>
      <c r="N617">
        <f>N616*EXP(algo_logret!N617)</f>
        <v>144.28099801788278</v>
      </c>
      <c r="O617">
        <f>O616*EXP(algo_logret!O617)</f>
        <v>98.870415459144439</v>
      </c>
      <c r="P617">
        <f>P616*EXP(algo_logret!P617)</f>
        <v>233.19272773221996</v>
      </c>
      <c r="Q617">
        <f>Q616*EXP(algo_logret!Q617)</f>
        <v>153.22869594077073</v>
      </c>
      <c r="R617">
        <f>R616*EXP(algo_logret!R617)</f>
        <v>77.77807487240004</v>
      </c>
      <c r="S617">
        <f>S616*EXP(algo_logret!S617)</f>
        <v>130.90784357682676</v>
      </c>
      <c r="T617">
        <f>T616*EXP(algo_logret!T617)</f>
        <v>205.5614360776286</v>
      </c>
      <c r="U617">
        <f>U616*EXP(algo_logret!U617)</f>
        <v>149.26859860145899</v>
      </c>
      <c r="V617">
        <f>V616*EXP(algo_logret!V617)</f>
        <v>172.8689652489538</v>
      </c>
      <c r="W617">
        <f>W616*EXP(algo_logret!W617)</f>
        <v>121.98701064471582</v>
      </c>
      <c r="X617">
        <f>X616*EXP(algo_logret!X617)</f>
        <v>123.62724775342429</v>
      </c>
      <c r="Y617">
        <f>Y616*EXP(algo_logret!Y617)</f>
        <v>176.70660005735431</v>
      </c>
      <c r="Z617">
        <f>Z616*EXP(algo_logret!Z617)</f>
        <v>119.89884385848394</v>
      </c>
      <c r="AA617">
        <f>AA616*EXP(algo_logret!AA617)</f>
        <v>556.90426887837782</v>
      </c>
      <c r="AB617">
        <f>AB616*EXP(algo_logret!AB617)</f>
        <v>182.62870955247737</v>
      </c>
      <c r="AC617">
        <f>AC616*EXP(algo_logret!AC617)</f>
        <v>305.39545810230254</v>
      </c>
      <c r="AD617">
        <f>AD616*EXP(algo_logret!AD617)</f>
        <v>181.14842699721473</v>
      </c>
      <c r="AE617">
        <f>AE616*EXP(algo_logret!AE617)</f>
        <v>159.86857108182988</v>
      </c>
      <c r="AF617">
        <f t="shared" si="9"/>
        <v>5624.4815770345958</v>
      </c>
    </row>
    <row r="618" spans="1:32" x14ac:dyDescent="0.25">
      <c r="A618" s="1">
        <v>616</v>
      </c>
      <c r="B618">
        <f>B617*EXP(algo_logret!B618)</f>
        <v>146.40922840210928</v>
      </c>
      <c r="C618">
        <f>C617*EXP(algo_logret!C618)</f>
        <v>196.15879424328213</v>
      </c>
      <c r="D618">
        <f>D617*EXP(algo_logret!D618)</f>
        <v>198.35085960863407</v>
      </c>
      <c r="E618">
        <f>E617*EXP(algo_logret!E618)</f>
        <v>197.05180759625753</v>
      </c>
      <c r="F618">
        <f>F617*EXP(algo_logret!F618)</f>
        <v>114.30387136438802</v>
      </c>
      <c r="G618">
        <f>G617*EXP(algo_logret!G618)</f>
        <v>95.064218870731807</v>
      </c>
      <c r="H618">
        <f>H617*EXP(algo_logret!H618)</f>
        <v>97.371764157596616</v>
      </c>
      <c r="I618">
        <f>I617*EXP(algo_logret!I618)</f>
        <v>190.8601152257981</v>
      </c>
      <c r="J618">
        <f>J617*EXP(algo_logret!J618)</f>
        <v>114.09514798613748</v>
      </c>
      <c r="K618">
        <f>K617*EXP(algo_logret!K618)</f>
        <v>711.22782174304859</v>
      </c>
      <c r="L618">
        <f>L617*EXP(algo_logret!L618)</f>
        <v>106.51623423764562</v>
      </c>
      <c r="M618">
        <f>M617*EXP(algo_logret!M618)</f>
        <v>152.00975279846455</v>
      </c>
      <c r="N618">
        <f>N617*EXP(algo_logret!N618)</f>
        <v>142.8807621720253</v>
      </c>
      <c r="O618">
        <f>O617*EXP(algo_logret!O618)</f>
        <v>98.940654456195873</v>
      </c>
      <c r="P618">
        <f>P617*EXP(algo_logret!P618)</f>
        <v>232.07101565776674</v>
      </c>
      <c r="Q618">
        <f>Q617*EXP(algo_logret!Q618)</f>
        <v>149.74708380545985</v>
      </c>
      <c r="R618">
        <f>R617*EXP(algo_logret!R618)</f>
        <v>76.671010179053667</v>
      </c>
      <c r="S618">
        <f>S617*EXP(algo_logret!S618)</f>
        <v>131.03095239571869</v>
      </c>
      <c r="T618">
        <f>T617*EXP(algo_logret!T618)</f>
        <v>205.46508588075838</v>
      </c>
      <c r="U618">
        <f>U617*EXP(algo_logret!U618)</f>
        <v>148.65349337582623</v>
      </c>
      <c r="V618">
        <f>V617*EXP(algo_logret!V618)</f>
        <v>172.08187957505905</v>
      </c>
      <c r="W618">
        <f>W617*EXP(algo_logret!W618)</f>
        <v>120.07712215045157</v>
      </c>
      <c r="X618">
        <f>X617*EXP(algo_logret!X618)</f>
        <v>123.05247263956419</v>
      </c>
      <c r="Y618">
        <f>Y617*EXP(algo_logret!Y618)</f>
        <v>175.70026561285155</v>
      </c>
      <c r="Z618">
        <f>Z617*EXP(algo_logret!Z618)</f>
        <v>118.4769633531652</v>
      </c>
      <c r="AA618">
        <f>AA617*EXP(algo_logret!AA618)</f>
        <v>590.04777617370587</v>
      </c>
      <c r="AB618">
        <f>AB617*EXP(algo_logret!AB618)</f>
        <v>178.79387658551488</v>
      </c>
      <c r="AC618">
        <f>AC617*EXP(algo_logret!AC618)</f>
        <v>304.53477061980476</v>
      </c>
      <c r="AD618">
        <f>AD617*EXP(algo_logret!AD618)</f>
        <v>180.0807317027558</v>
      </c>
      <c r="AE618">
        <f>AE617*EXP(algo_logret!AE618)</f>
        <v>159.2848029965792</v>
      </c>
      <c r="AF618">
        <f t="shared" si="9"/>
        <v>5627.0103355663496</v>
      </c>
    </row>
    <row r="619" spans="1:32" x14ac:dyDescent="0.25">
      <c r="A619" s="1">
        <v>617</v>
      </c>
      <c r="B619">
        <f>B618*EXP(algo_logret!B619)</f>
        <v>147.16314474900057</v>
      </c>
      <c r="C619">
        <f>C618*EXP(algo_logret!C619)</f>
        <v>197.97876835839429</v>
      </c>
      <c r="D619">
        <f>D618*EXP(algo_logret!D619)</f>
        <v>200.31597332008505</v>
      </c>
      <c r="E619">
        <f>E618*EXP(algo_logret!E619)</f>
        <v>199.20029181455021</v>
      </c>
      <c r="F619">
        <f>F618*EXP(algo_logret!F619)</f>
        <v>112.79598769209962</v>
      </c>
      <c r="G619">
        <f>G618*EXP(algo_logret!G619)</f>
        <v>94.300654189935102</v>
      </c>
      <c r="H619">
        <f>H618*EXP(algo_logret!H619)</f>
        <v>96.248409397383242</v>
      </c>
      <c r="I619">
        <f>I618*EXP(algo_logret!I619)</f>
        <v>195.37054398642212</v>
      </c>
      <c r="J619">
        <f>J618*EXP(algo_logret!J619)</f>
        <v>114.05932451422217</v>
      </c>
      <c r="K619">
        <f>K618*EXP(algo_logret!K619)</f>
        <v>722.00333723099607</v>
      </c>
      <c r="L619">
        <f>L618*EXP(algo_logret!L619)</f>
        <v>107.65482789791338</v>
      </c>
      <c r="M619">
        <f>M618*EXP(algo_logret!M619)</f>
        <v>153.12901362521393</v>
      </c>
      <c r="N619">
        <f>N618*EXP(algo_logret!N619)</f>
        <v>143.5357143926984</v>
      </c>
      <c r="O619">
        <f>O618*EXP(algo_logret!O619)</f>
        <v>98.199954076969519</v>
      </c>
      <c r="P619">
        <f>P618*EXP(algo_logret!P619)</f>
        <v>237.03173016716676</v>
      </c>
      <c r="Q619">
        <f>Q618*EXP(algo_logret!Q619)</f>
        <v>149.93527633960667</v>
      </c>
      <c r="R619">
        <f>R618*EXP(algo_logret!R619)</f>
        <v>76.049974892570418</v>
      </c>
      <c r="S619">
        <f>S618*EXP(algo_logret!S619)</f>
        <v>130.78473475793481</v>
      </c>
      <c r="T619">
        <f>T618*EXP(algo_logret!T619)</f>
        <v>204.14841419488229</v>
      </c>
      <c r="U619">
        <f>U618*EXP(algo_logret!U619)</f>
        <v>148.73833714994404</v>
      </c>
      <c r="V619">
        <f>V618*EXP(algo_logret!V619)</f>
        <v>173.13132011687154</v>
      </c>
      <c r="W619">
        <f>W618*EXP(algo_logret!W619)</f>
        <v>120.10055247123056</v>
      </c>
      <c r="X619">
        <f>X618*EXP(algo_logret!X619)</f>
        <v>121.68277373707927</v>
      </c>
      <c r="Y619">
        <f>Y618*EXP(algo_logret!Y619)</f>
        <v>180.1520449641616</v>
      </c>
      <c r="Z619">
        <f>Z618*EXP(algo_logret!Z619)</f>
        <v>123.01159284658479</v>
      </c>
      <c r="AA619">
        <f>AA618*EXP(algo_logret!AA619)</f>
        <v>652.60027031277286</v>
      </c>
      <c r="AB619">
        <f>AB618*EXP(algo_logret!AB619)</f>
        <v>179.8659731528187</v>
      </c>
      <c r="AC619">
        <f>AC618*EXP(algo_logret!AC619)</f>
        <v>307.21811313996255</v>
      </c>
      <c r="AD619">
        <f>AD618*EXP(algo_logret!AD619)</f>
        <v>181.05245212401965</v>
      </c>
      <c r="AE619">
        <f>AE618*EXP(algo_logret!AE619)</f>
        <v>159.05698364222059</v>
      </c>
      <c r="AF619">
        <f t="shared" si="9"/>
        <v>5726.5164892557113</v>
      </c>
    </row>
    <row r="620" spans="1:32" x14ac:dyDescent="0.25">
      <c r="A620" s="1">
        <v>618</v>
      </c>
      <c r="B620">
        <f>B619*EXP(algo_logret!B620)</f>
        <v>147.14221372400476</v>
      </c>
      <c r="C620">
        <f>C619*EXP(algo_logret!C620)</f>
        <v>197.49179458456379</v>
      </c>
      <c r="D620">
        <f>D619*EXP(algo_logret!D620)</f>
        <v>199.91271065206735</v>
      </c>
      <c r="E620">
        <f>E619*EXP(algo_logret!E620)</f>
        <v>198.54020415472658</v>
      </c>
      <c r="F620">
        <f>F619*EXP(algo_logret!F620)</f>
        <v>112.64814645002744</v>
      </c>
      <c r="G620">
        <f>G619*EXP(algo_logret!G620)</f>
        <v>93.700704567715661</v>
      </c>
      <c r="H620">
        <f>H619*EXP(algo_logret!H620)</f>
        <v>96.269601261453872</v>
      </c>
      <c r="I620">
        <f>I619*EXP(algo_logret!I620)</f>
        <v>194.62557455128709</v>
      </c>
      <c r="J620">
        <f>J619*EXP(algo_logret!J620)</f>
        <v>114.09514798613749</v>
      </c>
      <c r="K620">
        <f>K619*EXP(algo_logret!K620)</f>
        <v>717.0230395472106</v>
      </c>
      <c r="L620">
        <f>L619*EXP(algo_logret!L620)</f>
        <v>116.87972257970567</v>
      </c>
      <c r="M620">
        <f>M619*EXP(algo_logret!M620)</f>
        <v>154.72047053544159</v>
      </c>
      <c r="N620">
        <f>N619*EXP(algo_logret!N620)</f>
        <v>137.85571703046111</v>
      </c>
      <c r="O620">
        <f>O619*EXP(algo_logret!O620)</f>
        <v>98.589459470938792</v>
      </c>
      <c r="P620">
        <f>P619*EXP(algo_logret!P620)</f>
        <v>235.98736533484774</v>
      </c>
      <c r="Q620">
        <f>Q619*EXP(algo_logret!Q620)</f>
        <v>148.76847401299449</v>
      </c>
      <c r="R620">
        <f>R619*EXP(algo_logret!R620)</f>
        <v>76.238985184096265</v>
      </c>
      <c r="S620">
        <f>S619*EXP(algo_logret!S620)</f>
        <v>130.5846917324628</v>
      </c>
      <c r="T620">
        <f>T619*EXP(algo_logret!T620)</f>
        <v>204.11630562959343</v>
      </c>
      <c r="U620">
        <f>U619*EXP(algo_logret!U620)</f>
        <v>148.46260702078257</v>
      </c>
      <c r="V620">
        <f>V619*EXP(algo_logret!V620)</f>
        <v>172.48232815091015</v>
      </c>
      <c r="W620">
        <f>W619*EXP(algo_logret!W620)</f>
        <v>119.40924626501916</v>
      </c>
      <c r="X620">
        <f>X619*EXP(algo_logret!X620)</f>
        <v>121.97627731250087</v>
      </c>
      <c r="Y620">
        <f>Y619*EXP(algo_logret!Y620)</f>
        <v>182.38645826601467</v>
      </c>
      <c r="Z620">
        <f>Z619*EXP(algo_logret!Z620)</f>
        <v>122.55044756307805</v>
      </c>
      <c r="AA620">
        <f>AA619*EXP(algo_logret!AA620)</f>
        <v>671.27269449685991</v>
      </c>
      <c r="AB620">
        <f>AB619*EXP(algo_logret!AB620)</f>
        <v>178.71140519882866</v>
      </c>
      <c r="AC620">
        <f>AC619*EXP(algo_logret!AC620)</f>
        <v>309.6483134190043</v>
      </c>
      <c r="AD620">
        <f>AD619*EXP(algo_logret!AD620)</f>
        <v>179.99674682420937</v>
      </c>
      <c r="AE620">
        <f>AE619*EXP(algo_logret!AE620)</f>
        <v>158.03181827365626</v>
      </c>
      <c r="AF620">
        <f t="shared" si="9"/>
        <v>5740.1186717806004</v>
      </c>
    </row>
    <row r="621" spans="1:32" x14ac:dyDescent="0.25">
      <c r="A621" s="1">
        <v>619</v>
      </c>
      <c r="B621">
        <f>B620*EXP(algo_logret!B621)</f>
        <v>149.13174759456126</v>
      </c>
      <c r="C621">
        <f>C620*EXP(algo_logret!C621)</f>
        <v>199.2457364362871</v>
      </c>
      <c r="D621">
        <f>D620*EXP(algo_logret!D621)</f>
        <v>201.85121255068324</v>
      </c>
      <c r="E621">
        <f>E620*EXP(algo_logret!E621)</f>
        <v>200.70164365978457</v>
      </c>
      <c r="F621">
        <f>F620*EXP(algo_logret!F621)</f>
        <v>112.20465655992061</v>
      </c>
      <c r="G621">
        <f>G620*EXP(algo_logret!G621)</f>
        <v>93.237104295240115</v>
      </c>
      <c r="H621">
        <f>H620*EXP(algo_logret!H621)</f>
        <v>96.206017583830231</v>
      </c>
      <c r="I621">
        <f>I620*EXP(algo_logret!I621)</f>
        <v>196.95528587511259</v>
      </c>
      <c r="J621">
        <f>J620*EXP(algo_logret!J621)</f>
        <v>114.95489081421914</v>
      </c>
      <c r="K621">
        <f>K620*EXP(algo_logret!K621)</f>
        <v>696.46813719251827</v>
      </c>
      <c r="L621">
        <f>L620*EXP(algo_logret!L621)</f>
        <v>118.39010029687144</v>
      </c>
      <c r="M621">
        <f>M620*EXP(algo_logret!M621)</f>
        <v>154.98280021041379</v>
      </c>
      <c r="N621">
        <f>N620*EXP(algo_logret!N621)</f>
        <v>138.60100065564549</v>
      </c>
      <c r="O621">
        <f>O620*EXP(algo_logret!O621)</f>
        <v>98.40428924775081</v>
      </c>
      <c r="P621">
        <f>P620*EXP(algo_logret!P621)</f>
        <v>237.16710997384001</v>
      </c>
      <c r="Q621">
        <f>Q620*EXP(algo_logret!Q621)</f>
        <v>149.76590736632556</v>
      </c>
      <c r="R621">
        <f>R620*EXP(algo_logret!R621)</f>
        <v>76.833018264626659</v>
      </c>
      <c r="S621">
        <f>S620*EXP(algo_logret!S621)</f>
        <v>130.55390865758824</v>
      </c>
      <c r="T621">
        <f>T620*EXP(algo_logret!T621)</f>
        <v>203.6024828314589</v>
      </c>
      <c r="U621">
        <f>U620*EXP(algo_logret!U621)</f>
        <v>148.89740911248043</v>
      </c>
      <c r="V621">
        <f>V620*EXP(algo_logret!V621)</f>
        <v>172.33043350024002</v>
      </c>
      <c r="W621">
        <f>W620*EXP(algo_logret!W621)</f>
        <v>118.82338991150097</v>
      </c>
      <c r="X621">
        <f>X620*EXP(algo_logret!X621)</f>
        <v>122.09856969140068</v>
      </c>
      <c r="Y621">
        <f>Y620*EXP(algo_logret!Y621)</f>
        <v>183.85332878860868</v>
      </c>
      <c r="Z621">
        <f>Z620*EXP(algo_logret!Z621)</f>
        <v>121.93558229855431</v>
      </c>
      <c r="AA621">
        <f>AA620*EXP(algo_logret!AA621)</f>
        <v>671.27269449685991</v>
      </c>
      <c r="AB621">
        <f>AB620*EXP(algo_logret!AB621)</f>
        <v>181.80401141542367</v>
      </c>
      <c r="AC621">
        <f>AC620*EXP(algo_logret!AC621)</f>
        <v>306.00300334368421</v>
      </c>
      <c r="AD621">
        <f>AD620*EXP(algo_logret!AD621)</f>
        <v>182.08415912919733</v>
      </c>
      <c r="AE621">
        <f>AE620*EXP(algo_logret!AE621)</f>
        <v>158.60135579652808</v>
      </c>
      <c r="AF621">
        <f t="shared" si="9"/>
        <v>5736.9609875511569</v>
      </c>
    </row>
    <row r="622" spans="1:32" x14ac:dyDescent="0.25">
      <c r="A622" s="1">
        <v>620</v>
      </c>
      <c r="B622">
        <f>B621*EXP(algo_logret!B622)</f>
        <v>147.70765497864363</v>
      </c>
      <c r="C622">
        <f>C621*EXP(algo_logret!C622)</f>
        <v>196.49720487026261</v>
      </c>
      <c r="D622">
        <f>D621*EXP(algo_logret!D622)</f>
        <v>198.98543265356665</v>
      </c>
      <c r="E622">
        <f>E621*EXP(algo_logret!E622)</f>
        <v>198.78611761631475</v>
      </c>
      <c r="F622">
        <f>F621*EXP(algo_logret!F622)</f>
        <v>112.79598769209963</v>
      </c>
      <c r="G622">
        <f>G621*EXP(algo_logret!G622)</f>
        <v>92.90986377529704</v>
      </c>
      <c r="H622">
        <f>H621*EXP(algo_logret!H622)</f>
        <v>96.969054056960701</v>
      </c>
      <c r="I622">
        <f>I621*EXP(algo_logret!I622)</f>
        <v>196.34577294373329</v>
      </c>
      <c r="J622">
        <f>J621*EXP(algo_logret!J622)</f>
        <v>115.49223606032022</v>
      </c>
      <c r="K622">
        <f>K621*EXP(algo_logret!K622)</f>
        <v>688.86187064677722</v>
      </c>
      <c r="L622">
        <f>L621*EXP(algo_logret!L622)</f>
        <v>118.18097121086436</v>
      </c>
      <c r="M622">
        <f>M621*EXP(algo_logret!M622)</f>
        <v>154.09088465256485</v>
      </c>
      <c r="N622">
        <f>N621*EXP(algo_logret!N622)</f>
        <v>138.14930917189514</v>
      </c>
      <c r="O622">
        <f>O621*EXP(algo_logret!O622)</f>
        <v>99.119442859010888</v>
      </c>
      <c r="P622">
        <f>P621*EXP(algo_logret!P622)</f>
        <v>234.73993817016495</v>
      </c>
      <c r="Q622">
        <f>Q621*EXP(algo_logret!Q622)</f>
        <v>147.37581767233414</v>
      </c>
      <c r="R622">
        <f>R621*EXP(algo_logret!R622)</f>
        <v>76.360492535812057</v>
      </c>
      <c r="S622">
        <f>S621*EXP(algo_logret!S622)</f>
        <v>130.64624614190876</v>
      </c>
      <c r="T622">
        <f>T621*EXP(algo_logret!T622)</f>
        <v>202.79963394371734</v>
      </c>
      <c r="U622">
        <f>U621*EXP(algo_logret!U622)</f>
        <v>146.77636330642062</v>
      </c>
      <c r="V622">
        <f>V621*EXP(algo_logret!V622)</f>
        <v>171.68143099920786</v>
      </c>
      <c r="W622">
        <f>W621*EXP(algo_logret!W622)</f>
        <v>119.76075471345496</v>
      </c>
      <c r="X622">
        <f>X621*EXP(algo_logret!X622)</f>
        <v>121.98850934948399</v>
      </c>
      <c r="Y622">
        <f>Y621*EXP(algo_logret!Y622)</f>
        <v>184.80849544958346</v>
      </c>
      <c r="Z622">
        <f>Z621*EXP(algo_logret!Z622)</f>
        <v>124.89462596518241</v>
      </c>
      <c r="AA622">
        <f>AA621*EXP(algo_logret!AA622)</f>
        <v>671.27269449685991</v>
      </c>
      <c r="AB622">
        <f>AB621*EXP(algo_logret!AB622)</f>
        <v>178.34029182364495</v>
      </c>
      <c r="AC622">
        <f>AC621*EXP(algo_logret!AC622)</f>
        <v>304.88917362007032</v>
      </c>
      <c r="AD622">
        <f>AD621*EXP(algo_logret!AD622)</f>
        <v>178.73712008869569</v>
      </c>
      <c r="AE622">
        <f>AE621*EXP(algo_logret!AE622)</f>
        <v>157.91791945950166</v>
      </c>
      <c r="AF622">
        <f t="shared" si="9"/>
        <v>5707.8813109243538</v>
      </c>
    </row>
    <row r="623" spans="1:32" x14ac:dyDescent="0.25">
      <c r="A623" s="1">
        <v>621</v>
      </c>
      <c r="B623">
        <f>B622*EXP(algo_logret!B623)</f>
        <v>144.94324178043667</v>
      </c>
      <c r="C623">
        <f>C622*EXP(algo_logret!C623)</f>
        <v>191.35093262743158</v>
      </c>
      <c r="D623">
        <f>D622*EXP(algo_logret!D623)</f>
        <v>194.07266711565251</v>
      </c>
      <c r="E623">
        <f>E622*EXP(algo_logret!E623)</f>
        <v>194.89038784011228</v>
      </c>
      <c r="F623">
        <f>F622*EXP(algo_logret!F623)</f>
        <v>111.46549546437265</v>
      </c>
      <c r="G623">
        <f>G622*EXP(algo_logret!G623)</f>
        <v>91.76451675410199</v>
      </c>
      <c r="H623">
        <f>H622*EXP(algo_logret!H623)</f>
        <v>95.040271010063847</v>
      </c>
      <c r="I623">
        <f>I622*EXP(algo_logret!I623)</f>
        <v>193.06790742913915</v>
      </c>
      <c r="J623">
        <f>J622*EXP(algo_logret!J623)</f>
        <v>113.77274357152831</v>
      </c>
      <c r="K623">
        <f>K622*EXP(algo_logret!K623)</f>
        <v>663.64363004474285</v>
      </c>
      <c r="L623">
        <f>L622*EXP(algo_logret!L623)</f>
        <v>118.18097121086436</v>
      </c>
      <c r="M623">
        <f>M622*EXP(algo_logret!M623)</f>
        <v>153.33888003371999</v>
      </c>
      <c r="N623">
        <f>N622*EXP(algo_logret!N623)</f>
        <v>137.97993240387493</v>
      </c>
      <c r="O623">
        <f>O622*EXP(algo_logret!O623)</f>
        <v>98.812949846076165</v>
      </c>
      <c r="P623">
        <f>P622*EXP(algo_logret!P623)</f>
        <v>227.56477890589733</v>
      </c>
      <c r="Q623">
        <f>Q622*EXP(algo_logret!Q623)</f>
        <v>144.8163590050616</v>
      </c>
      <c r="R623">
        <f>R622*EXP(algo_logret!R623)</f>
        <v>74.834901375412613</v>
      </c>
      <c r="S623">
        <f>S622*EXP(algo_logret!S623)</f>
        <v>131.13866967717331</v>
      </c>
      <c r="T623">
        <f>T622*EXP(algo_logret!T623)</f>
        <v>195.92723717422811</v>
      </c>
      <c r="U623">
        <f>U622*EXP(algo_logret!U623)</f>
        <v>143.4781364307058</v>
      </c>
      <c r="V623">
        <f>V622*EXP(algo_logret!V623)</f>
        <v>169.63776422160049</v>
      </c>
      <c r="W623">
        <f>W622*EXP(algo_logret!W623)</f>
        <v>118.92883976419414</v>
      </c>
      <c r="X623">
        <f>X622*EXP(algo_logret!X623)</f>
        <v>124.6300695192098</v>
      </c>
      <c r="Y623">
        <f>Y622*EXP(algo_logret!Y623)</f>
        <v>182.11354606963911</v>
      </c>
      <c r="Z623">
        <f>Z622*EXP(algo_logret!Z623)</f>
        <v>121.66657966154669</v>
      </c>
      <c r="AA623">
        <f>AA622*EXP(algo_logret!AA623)</f>
        <v>638.85325986707016</v>
      </c>
      <c r="AB623">
        <f>AB622*EXP(algo_logret!AB623)</f>
        <v>172.73236336744998</v>
      </c>
      <c r="AC623">
        <f>AC622*EXP(algo_logret!AC623)</f>
        <v>295.11773246757116</v>
      </c>
      <c r="AD623">
        <f>AD622*EXP(algo_logret!AD623)</f>
        <v>173.49460018426083</v>
      </c>
      <c r="AE623">
        <f>AE622*EXP(algo_logret!AE623)</f>
        <v>155.69672420660402</v>
      </c>
      <c r="AF623">
        <f t="shared" si="9"/>
        <v>5572.9560890297425</v>
      </c>
    </row>
    <row r="624" spans="1:32" x14ac:dyDescent="0.25">
      <c r="A624" s="1">
        <v>622</v>
      </c>
      <c r="B624">
        <f>B623*EXP(algo_logret!B624)</f>
        <v>146.17885930410191</v>
      </c>
      <c r="C624">
        <f>C623*EXP(algo_logret!C624)</f>
        <v>194.06644176457843</v>
      </c>
      <c r="D624">
        <f>D623*EXP(algo_logret!D624)</f>
        <v>196.71736906529648</v>
      </c>
      <c r="E624">
        <f>E623*EXP(algo_logret!E624)</f>
        <v>198.33313680452159</v>
      </c>
      <c r="F624">
        <f>F623*EXP(algo_logret!F624)</f>
        <v>112.17508380002488</v>
      </c>
      <c r="G624">
        <f>G623*EXP(algo_logret!G624)</f>
        <v>93.264380406862031</v>
      </c>
      <c r="H624">
        <f>H623*EXP(algo_logret!H624)</f>
        <v>95.040271010063847</v>
      </c>
      <c r="I624">
        <f>I623*EXP(algo_logret!I624)</f>
        <v>194.78810582158533</v>
      </c>
      <c r="J624">
        <f>J623*EXP(algo_logret!J624)</f>
        <v>114.91907417493245</v>
      </c>
      <c r="K624">
        <f>K623*EXP(algo_logret!K624)</f>
        <v>687.05089098964379</v>
      </c>
      <c r="L624">
        <f>L623*EXP(algo_logret!L624)</f>
        <v>118.46041141410392</v>
      </c>
      <c r="M624">
        <f>M623*EXP(algo_logret!M624)</f>
        <v>154.05590024649308</v>
      </c>
      <c r="N624">
        <f>N623*EXP(algo_logret!N624)</f>
        <v>139.73022505737214</v>
      </c>
      <c r="O624">
        <f>O623*EXP(algo_logret!O624)</f>
        <v>99.176918215316391</v>
      </c>
      <c r="P624">
        <f>P623*EXP(algo_logret!P624)</f>
        <v>233.09603630190608</v>
      </c>
      <c r="Q624">
        <f>Q623*EXP(algo_logret!Q624)</f>
        <v>146.90532915788214</v>
      </c>
      <c r="R624">
        <f>R623*EXP(algo_logret!R624)</f>
        <v>75.820458717043195</v>
      </c>
      <c r="S624">
        <f>S623*EXP(algo_logret!S624)</f>
        <v>132.30817997604032</v>
      </c>
      <c r="T624">
        <f>T623*EXP(algo_logret!T624)</f>
        <v>197.43659700334283</v>
      </c>
      <c r="U624">
        <f>U623*EXP(algo_logret!U624)</f>
        <v>143.56298020482365</v>
      </c>
      <c r="V624">
        <f>V623*EXP(algo_logret!V624)</f>
        <v>171.30859484390095</v>
      </c>
      <c r="W624">
        <f>W623*EXP(algo_logret!W624)</f>
        <v>120.31146111607544</v>
      </c>
      <c r="X624">
        <f>X623*EXP(algo_logret!X624)</f>
        <v>123.73731742565141</v>
      </c>
      <c r="Y624">
        <f>Y623*EXP(algo_logret!Y624)</f>
        <v>185.59309849440845</v>
      </c>
      <c r="Z624">
        <f>Z623*EXP(algo_logret!Z624)</f>
        <v>123.89547540766041</v>
      </c>
      <c r="AA624">
        <f>AA623*EXP(algo_logret!AA624)</f>
        <v>630.74840120962267</v>
      </c>
      <c r="AB624">
        <f>AB623*EXP(algo_logret!AB624)</f>
        <v>176.03114018585623</v>
      </c>
      <c r="AC624">
        <f>AC623*EXP(algo_logret!AC624)</f>
        <v>297.75045426491181</v>
      </c>
      <c r="AD624">
        <f>AD623*EXP(algo_logret!AD624)</f>
        <v>177.34551188537037</v>
      </c>
      <c r="AE624">
        <f>AE623*EXP(algo_logret!AE624)</f>
        <v>157.22023083404693</v>
      </c>
      <c r="AF624">
        <f t="shared" si="9"/>
        <v>5637.0283351034395</v>
      </c>
    </row>
    <row r="625" spans="1:32" x14ac:dyDescent="0.25">
      <c r="A625" s="1">
        <v>623</v>
      </c>
      <c r="B625">
        <f>B624*EXP(algo_logret!B625)</f>
        <v>143.43537713089074</v>
      </c>
      <c r="C625">
        <f>C624*EXP(algo_logret!C625)</f>
        <v>189.3823827711029</v>
      </c>
      <c r="D625">
        <f>D624*EXP(algo_logret!D625)</f>
        <v>191.97040886453456</v>
      </c>
      <c r="E625">
        <f>E624*EXP(algo_logret!E625)</f>
        <v>195.48573856393477</v>
      </c>
      <c r="F625">
        <f>F624*EXP(algo_logret!F625)</f>
        <v>111.22895850001974</v>
      </c>
      <c r="G625">
        <f>G624*EXP(algo_logret!G625)</f>
        <v>91.464541942992255</v>
      </c>
      <c r="H625">
        <f>H624*EXP(algo_logret!H625)</f>
        <v>94.128867232203746</v>
      </c>
      <c r="I625">
        <f>I624*EXP(algo_logret!I625)</f>
        <v>191.30709688687904</v>
      </c>
      <c r="J625">
        <f>J624*EXP(algo_logret!J625)</f>
        <v>112.51894938500683</v>
      </c>
      <c r="K625">
        <f>K624*EXP(algo_logret!K625)</f>
        <v>664.09634041680351</v>
      </c>
      <c r="L625">
        <f>L624*EXP(algo_logret!L625)</f>
        <v>116.90019398916878</v>
      </c>
      <c r="M625">
        <f>M624*EXP(algo_logret!M625)</f>
        <v>151.79989973259998</v>
      </c>
      <c r="N625">
        <f>N624*EXP(algo_logret!N625)</f>
        <v>138.88330675607716</v>
      </c>
      <c r="O625">
        <f>O624*EXP(algo_logret!O625)</f>
        <v>98.417062631733941</v>
      </c>
      <c r="P625">
        <f>P624*EXP(algo_logret!P625)</f>
        <v>226.31733698592228</v>
      </c>
      <c r="Q625">
        <f>Q624*EXP(algo_logret!Q625)</f>
        <v>144.72226991707319</v>
      </c>
      <c r="R625">
        <f>R624*EXP(algo_logret!R625)</f>
        <v>74.362375646597997</v>
      </c>
      <c r="S625">
        <f>S624*EXP(algo_logret!S625)</f>
        <v>130.50774578557952</v>
      </c>
      <c r="T625">
        <f>T624*EXP(algo_logret!T625)</f>
        <v>193.64714927316254</v>
      </c>
      <c r="U625">
        <f>U624*EXP(algo_logret!U625)</f>
        <v>141.15560486619836</v>
      </c>
      <c r="V625">
        <f>V624*EXP(algo_logret!V625)</f>
        <v>167.92550970094834</v>
      </c>
      <c r="W625">
        <f>W624*EXP(algo_logret!W625)</f>
        <v>118.88197018317766</v>
      </c>
      <c r="X625">
        <f>X624*EXP(algo_logret!X625)</f>
        <v>122.3309317425276</v>
      </c>
      <c r="Y625">
        <f>Y624*EXP(algo_logret!Y625)</f>
        <v>180.49317219646119</v>
      </c>
      <c r="Z625">
        <f>Z624*EXP(algo_logret!Z625)</f>
        <v>120.93642441126019</v>
      </c>
      <c r="AA625">
        <f>AA624*EXP(algo_logret!AA625)</f>
        <v>600.71280202850824</v>
      </c>
      <c r="AB625">
        <f>AB624*EXP(algo_logret!AB625)</f>
        <v>170.87679649153125</v>
      </c>
      <c r="AC625">
        <f>AC624*EXP(algo_logret!AC625)</f>
        <v>291.52306242858333</v>
      </c>
      <c r="AD625">
        <f>AD624*EXP(algo_logret!AD625)</f>
        <v>170.77138866685939</v>
      </c>
      <c r="AE625">
        <f>AE624*EXP(algo_logret!AE625)</f>
        <v>155.18414152232182</v>
      </c>
      <c r="AF625">
        <f t="shared" si="9"/>
        <v>5501.3678066506618</v>
      </c>
    </row>
    <row r="626" spans="1:32" x14ac:dyDescent="0.25">
      <c r="A626" s="1">
        <v>624</v>
      </c>
      <c r="B626">
        <f>B625*EXP(algo_logret!B626)</f>
        <v>144.35685352292032</v>
      </c>
      <c r="C626">
        <f>C625*EXP(algo_logret!C626)</f>
        <v>187.51288760704071</v>
      </c>
      <c r="D626">
        <f>D625*EXP(algo_logret!D626)</f>
        <v>190.30415955441123</v>
      </c>
      <c r="E626">
        <f>E625*EXP(algo_logret!E626)</f>
        <v>195.4080858389938</v>
      </c>
      <c r="F626">
        <f>F625*EXP(algo_logret!F626)</f>
        <v>111.55419118665336</v>
      </c>
      <c r="G626">
        <f>G625*EXP(algo_logret!G626)</f>
        <v>92.009949744756426</v>
      </c>
      <c r="H626">
        <f>H625*EXP(algo_logret!H626)</f>
        <v>94.65875277349862</v>
      </c>
      <c r="I626">
        <f>I625*EXP(algo_logret!I626)</f>
        <v>191.57798922662977</v>
      </c>
      <c r="J626">
        <f>J625*EXP(algo_logret!J626)</f>
        <v>112.12489802656701</v>
      </c>
      <c r="K626">
        <f>K625*EXP(algo_logret!K626)</f>
        <v>654.49802388199384</v>
      </c>
      <c r="L626">
        <f>L625*EXP(algo_logret!L626)</f>
        <v>116.76046944592704</v>
      </c>
      <c r="M626">
        <f>M625*EXP(algo_logret!M626)</f>
        <v>151.45012238508986</v>
      </c>
      <c r="N626">
        <f>N625*EXP(algo_logret!N626)</f>
        <v>139.66247435016408</v>
      </c>
      <c r="O626">
        <f>O625*EXP(algo_logret!O626)</f>
        <v>98.22550084493578</v>
      </c>
      <c r="P626">
        <f>P625*EXP(algo_logret!P626)</f>
        <v>225.36001362276571</v>
      </c>
      <c r="Q626">
        <f>Q625*EXP(algo_logret!Q626)</f>
        <v>144.77872624150024</v>
      </c>
      <c r="R626">
        <f>R625*EXP(algo_logret!R626)</f>
        <v>74.551385938123843</v>
      </c>
      <c r="S626">
        <f>S625*EXP(algo_logret!S626)</f>
        <v>131.41565864952855</v>
      </c>
      <c r="T626">
        <f>T625*EXP(algo_logret!T626)</f>
        <v>194.67479486943159</v>
      </c>
      <c r="U626">
        <f>U625*EXP(algo_logret!U626)</f>
        <v>140.84804416223434</v>
      </c>
      <c r="V626">
        <f>V625*EXP(algo_logret!V626)</f>
        <v>168.93352634440913</v>
      </c>
      <c r="W626">
        <f>W625*EXP(algo_logret!W626)</f>
        <v>120.05368289021406</v>
      </c>
      <c r="X626">
        <f>X625*EXP(algo_logret!X626)</f>
        <v>122.51437497603251</v>
      </c>
      <c r="Y626">
        <f>Y625*EXP(algo_logret!Y626)</f>
        <v>180.80019191079879</v>
      </c>
      <c r="Z626">
        <f>Z625*EXP(algo_logret!Z626)</f>
        <v>114.74934177076851</v>
      </c>
      <c r="AA626">
        <f>AA625*EXP(algo_logret!AA626)</f>
        <v>594.99168788571183</v>
      </c>
      <c r="AB626">
        <f>AB625*EXP(algo_logret!AB626)</f>
        <v>170.34075607278368</v>
      </c>
      <c r="AC626">
        <f>AC625*EXP(algo_logret!AC626)</f>
        <v>291.47242239225108</v>
      </c>
      <c r="AD626">
        <f>AD625*EXP(algo_logret!AD626)</f>
        <v>169.6676867777839</v>
      </c>
      <c r="AE626">
        <f>AE625*EXP(algo_logret!AE626)</f>
        <v>155.31229262490473</v>
      </c>
      <c r="AF626">
        <f t="shared" si="9"/>
        <v>5480.5689455188249</v>
      </c>
    </row>
    <row r="627" spans="1:32" x14ac:dyDescent="0.25">
      <c r="A627" s="1">
        <v>625</v>
      </c>
      <c r="B627">
        <f>B626*EXP(algo_logret!B627)</f>
        <v>142.7652168397461</v>
      </c>
      <c r="C627">
        <f>C626*EXP(algo_logret!C627)</f>
        <v>185.44324277107776</v>
      </c>
      <c r="D627">
        <f>D626*EXP(algo_logret!D627)</f>
        <v>188.21214622654435</v>
      </c>
      <c r="E627">
        <f>E626*EXP(algo_logret!E627)</f>
        <v>192.10770678661385</v>
      </c>
      <c r="F627">
        <f>F626*EXP(algo_logret!F627)</f>
        <v>112.67771920992315</v>
      </c>
      <c r="G627">
        <f>G626*EXP(algo_logret!G627)</f>
        <v>91.24637466117116</v>
      </c>
      <c r="H627">
        <f>H626*EXP(algo_logret!H627)</f>
        <v>95.379397433076107</v>
      </c>
      <c r="I627">
        <f>I626*EXP(algo_logret!I627)</f>
        <v>187.47390930951218</v>
      </c>
      <c r="J627">
        <f>J626*EXP(algo_logret!J627)</f>
        <v>112.23236844231295</v>
      </c>
      <c r="K627">
        <f>K626*EXP(algo_logret!K627)</f>
        <v>630.81912289696754</v>
      </c>
      <c r="L627">
        <f>L626*EXP(algo_logret!L627)</f>
        <v>114.94409480000402</v>
      </c>
      <c r="M627">
        <f>M626*EXP(algo_logret!M627)</f>
        <v>150.57569903027681</v>
      </c>
      <c r="N627">
        <f>N626*EXP(algo_logret!N627)</f>
        <v>139.94478045059574</v>
      </c>
      <c r="O627">
        <f>O626*EXP(algo_logret!O627)</f>
        <v>99.342933234148276</v>
      </c>
      <c r="P627">
        <f>P626*EXP(algo_logret!P627)</f>
        <v>222.17856603300555</v>
      </c>
      <c r="Q627">
        <f>Q626*EXP(algo_logret!Q627)</f>
        <v>143.80011644903485</v>
      </c>
      <c r="R627">
        <f>R626*EXP(algo_logret!R627)</f>
        <v>74.186863882976496</v>
      </c>
      <c r="S627">
        <f>S626*EXP(algo_logret!S627)</f>
        <v>131.49259285610864</v>
      </c>
      <c r="T627">
        <f>T626*EXP(algo_logret!T627)</f>
        <v>192.68373305797306</v>
      </c>
      <c r="U627">
        <f>U626*EXP(algo_logret!U627)</f>
        <v>139.64964810347607</v>
      </c>
      <c r="V627">
        <f>V626*EXP(algo_logret!V627)</f>
        <v>167.5112496472897</v>
      </c>
      <c r="W627">
        <f>W626*EXP(algo_logret!W627)</f>
        <v>120.00681330919758</v>
      </c>
      <c r="X627">
        <f>X626*EXP(algo_logret!X627)</f>
        <v>121.45041168595233</v>
      </c>
      <c r="Y627">
        <f>Y626*EXP(algo_logret!Y627)</f>
        <v>176.67249253939224</v>
      </c>
      <c r="Z627">
        <f>Z626*EXP(algo_logret!Z627)</f>
        <v>111.98244075063954</v>
      </c>
      <c r="AA627">
        <f>AA626*EXP(algo_logret!AA627)</f>
        <v>579.25873766055201</v>
      </c>
      <c r="AB627">
        <f>AB626*EXP(algo_logret!AB627)</f>
        <v>169.10370100229878</v>
      </c>
      <c r="AC627">
        <f>AC626*EXP(algo_logret!AC627)</f>
        <v>284.83998751932478</v>
      </c>
      <c r="AD627">
        <f>AD626*EXP(algo_logret!AD627)</f>
        <v>167.10041841215599</v>
      </c>
      <c r="AE627">
        <f>AE626*EXP(algo_logret!AE627)</f>
        <v>156.15235205229649</v>
      </c>
      <c r="AF627">
        <f t="shared" si="9"/>
        <v>5401.2348370536447</v>
      </c>
    </row>
    <row r="628" spans="1:32" x14ac:dyDescent="0.25">
      <c r="A628" s="1">
        <v>626</v>
      </c>
      <c r="B628">
        <f>B627*EXP(algo_logret!B628)</f>
        <v>144.67099465455601</v>
      </c>
      <c r="C628">
        <f>C627*EXP(algo_logret!C628)</f>
        <v>188.12780754981407</v>
      </c>
      <c r="D628">
        <f>D627*EXP(algo_logret!D628)</f>
        <v>190.8322853480035</v>
      </c>
      <c r="E628">
        <f>E627*EXP(algo_logret!E628)</f>
        <v>194.57975719143568</v>
      </c>
      <c r="F628">
        <f>F627*EXP(algo_logret!F628)</f>
        <v>112.70728069111564</v>
      </c>
      <c r="G628">
        <f>G627*EXP(algo_logret!G628)</f>
        <v>93.646162747260377</v>
      </c>
      <c r="H628">
        <f>H627*EXP(algo_logret!H628)</f>
        <v>94.637560909427975</v>
      </c>
      <c r="I628">
        <f>I627*EXP(algo_logret!I628)</f>
        <v>191.26646406930448</v>
      </c>
      <c r="J628">
        <f>J627*EXP(algo_logret!J628)</f>
        <v>111.44427255806193</v>
      </c>
      <c r="K628">
        <f>K627*EXP(algo_logret!K628)</f>
        <v>647.6614962292025</v>
      </c>
      <c r="L628">
        <f>L627*EXP(algo_logret!L628)</f>
        <v>115.17696015549633</v>
      </c>
      <c r="M628">
        <f>M627*EXP(algo_logret!M628)</f>
        <v>153.0240870922816</v>
      </c>
      <c r="N628">
        <f>N627*EXP(algo_logret!N628)</f>
        <v>140.0802904803104</v>
      </c>
      <c r="O628">
        <f>O627*EXP(algo_logret!O628)</f>
        <v>98.123333259545134</v>
      </c>
      <c r="P628">
        <f>P627*EXP(algo_logret!P628)</f>
        <v>223.96752717967368</v>
      </c>
      <c r="Q628">
        <f>Q627*EXP(algo_logret!Q628)</f>
        <v>144.74109347793888</v>
      </c>
      <c r="R628">
        <f>R627*EXP(algo_logret!R628)</f>
        <v>74.861903581365468</v>
      </c>
      <c r="S628">
        <f>S627*EXP(algo_logret!S628)</f>
        <v>132.50822300151236</v>
      </c>
      <c r="T628">
        <f>T627*EXP(algo_logret!T628)</f>
        <v>192.52316573052511</v>
      </c>
      <c r="U628">
        <f>U627*EXP(algo_logret!U628)</f>
        <v>139.96780821084408</v>
      </c>
      <c r="V628">
        <f>V627*EXP(algo_logret!V628)</f>
        <v>168.94733782221661</v>
      </c>
      <c r="W628">
        <f>W627*EXP(algo_logret!W628)</f>
        <v>121.94014106369934</v>
      </c>
      <c r="X628">
        <f>X627*EXP(algo_logret!X628)</f>
        <v>121.08353454925293</v>
      </c>
      <c r="Y628">
        <f>Y627*EXP(algo_logret!Y628)</f>
        <v>179.28215360467678</v>
      </c>
      <c r="Z628">
        <f>Z627*EXP(algo_logret!Z628)</f>
        <v>117.24723282411773</v>
      </c>
      <c r="AA628">
        <f>AA627*EXP(algo_logret!AA628)</f>
        <v>628.84137831769465</v>
      </c>
      <c r="AB628">
        <f>AB627*EXP(algo_logret!AB628)</f>
        <v>173.68076071962878</v>
      </c>
      <c r="AC628">
        <f>AC627*EXP(algo_logret!AC628)</f>
        <v>289.3966251134749</v>
      </c>
      <c r="AD628">
        <f>AD627*EXP(algo_logret!AD628)</f>
        <v>170.98731840254675</v>
      </c>
      <c r="AE628">
        <f>AE627*EXP(algo_logret!AE628)</f>
        <v>157.80400978232231</v>
      </c>
      <c r="AF628">
        <f t="shared" si="9"/>
        <v>5513.7589663173057</v>
      </c>
    </row>
    <row r="629" spans="1:32" x14ac:dyDescent="0.25">
      <c r="A629" s="1">
        <v>627</v>
      </c>
      <c r="B629">
        <f>B628*EXP(algo_logret!B629)</f>
        <v>143.60292119814736</v>
      </c>
      <c r="C629">
        <f>C628*EXP(algo_logret!C629)</f>
        <v>187.09194609659903</v>
      </c>
      <c r="D629">
        <f>D628*EXP(algo_logret!D629)</f>
        <v>189.89681141090193</v>
      </c>
      <c r="E629">
        <f>E628*EXP(algo_logret!E629)</f>
        <v>192.61248899655558</v>
      </c>
      <c r="F629">
        <f>F628*EXP(algo_logret!F629)</f>
        <v>109.92803903218848</v>
      </c>
      <c r="G629">
        <f>G628*EXP(algo_logret!G629)</f>
        <v>91.709974933646706</v>
      </c>
      <c r="H629">
        <f>H628*EXP(algo_logret!H629)</f>
        <v>92.242475998859902</v>
      </c>
      <c r="I629">
        <f>I628*EXP(algo_logret!I629)</f>
        <v>190.64339308689316</v>
      </c>
      <c r="J629">
        <f>J628*EXP(algo_logret!J629)</f>
        <v>110.04718448387921</v>
      </c>
      <c r="K629">
        <f>K628*EXP(algo_logret!K629)</f>
        <v>649.60829590639878</v>
      </c>
      <c r="L629">
        <f>L628*EXP(algo_logret!L629)</f>
        <v>113.75645839055903</v>
      </c>
      <c r="M629">
        <f>M628*EXP(algo_logret!M629)</f>
        <v>151.88733406249636</v>
      </c>
      <c r="N629">
        <f>N628*EXP(algo_logret!N629)</f>
        <v>138.82685070516993</v>
      </c>
      <c r="O629">
        <f>O628*EXP(algo_logret!O629)</f>
        <v>97.286856858538314</v>
      </c>
      <c r="P629">
        <f>P628*EXP(algo_logret!P629)</f>
        <v>227.28433982081481</v>
      </c>
      <c r="Q629">
        <f>Q628*EXP(algo_logret!Q629)</f>
        <v>144.64699003178046</v>
      </c>
      <c r="R629">
        <f>R628*EXP(algo_logret!R629)</f>
        <v>73.970851385497795</v>
      </c>
      <c r="S629">
        <f>S628*EXP(algo_logret!S629)</f>
        <v>131.64648474987516</v>
      </c>
      <c r="T629">
        <f>T628*EXP(algo_logret!T629)</f>
        <v>190.91746795504201</v>
      </c>
      <c r="U629">
        <f>U628*EXP(algo_logret!U629)</f>
        <v>139.03455906013855</v>
      </c>
      <c r="V629">
        <f>V628*EXP(algo_logret!V629)</f>
        <v>168.17406362612934</v>
      </c>
      <c r="W629">
        <f>W628*EXP(algo_logret!W629)</f>
        <v>121.20196527647148</v>
      </c>
      <c r="X629">
        <f>X628*EXP(algo_logret!X629)</f>
        <v>120.30085212792167</v>
      </c>
      <c r="Y629">
        <f>Y628*EXP(algo_logret!Y629)</f>
        <v>178.30992667813607</v>
      </c>
      <c r="Z629">
        <f>Z628*EXP(algo_logret!Z629)</f>
        <v>115.67163966755412</v>
      </c>
      <c r="AA629">
        <f>AA628*EXP(algo_logret!AA629)</f>
        <v>620.73656512725938</v>
      </c>
      <c r="AB629">
        <f>AB628*EXP(algo_logret!AB629)</f>
        <v>173.63953289118999</v>
      </c>
      <c r="AC629">
        <f>AC628*EXP(algo_logret!AC629)</f>
        <v>286.66264255698485</v>
      </c>
      <c r="AD629">
        <f>AD628*EXP(algo_logret!AD629)</f>
        <v>172.61885463619203</v>
      </c>
      <c r="AE629">
        <f>AE628*EXP(algo_logret!AE629)</f>
        <v>157.02089433049545</v>
      </c>
      <c r="AF629">
        <f t="shared" si="9"/>
        <v>5480.9786610823166</v>
      </c>
    </row>
    <row r="630" spans="1:32" x14ac:dyDescent="0.25">
      <c r="A630" s="1">
        <v>628</v>
      </c>
      <c r="B630">
        <f>B629*EXP(algo_logret!B630)</f>
        <v>145.46680500720228</v>
      </c>
      <c r="C630">
        <f>C629*EXP(algo_logret!C630)</f>
        <v>189.54746972675824</v>
      </c>
      <c r="D630">
        <f>D629*EXP(algo_logret!D630)</f>
        <v>192.58245557212362</v>
      </c>
      <c r="E630">
        <f>E629*EXP(algo_logret!E630)</f>
        <v>196.00345631172911</v>
      </c>
      <c r="F630">
        <f>F629*EXP(algo_logret!F630)</f>
        <v>109.33670790000947</v>
      </c>
      <c r="G630">
        <f>G629*EXP(algo_logret!G630)</f>
        <v>92.391732085154771</v>
      </c>
      <c r="H630">
        <f>H629*EXP(algo_logret!H630)</f>
        <v>92.15769237175391</v>
      </c>
      <c r="I630">
        <f>I629*EXP(algo_logret!I630)</f>
        <v>192.63448381909009</v>
      </c>
      <c r="J630">
        <f>J629*EXP(algo_logret!J630)</f>
        <v>110.6919933130976</v>
      </c>
      <c r="K630">
        <f>K629*EXP(algo_logret!K630)</f>
        <v>664.4585501651195</v>
      </c>
      <c r="L630">
        <f>L629*EXP(algo_logret!L630)</f>
        <v>114.92080293450843</v>
      </c>
      <c r="M630">
        <f>M629*EXP(algo_logret!M630)</f>
        <v>153.75859950809061</v>
      </c>
      <c r="N630">
        <f>N629*EXP(algo_logret!N630)</f>
        <v>140.26096190463144</v>
      </c>
      <c r="O630">
        <f>O629*EXP(algo_logret!O630)</f>
        <v>97.657207048151491</v>
      </c>
      <c r="P630">
        <f>P629*EXP(algo_logret!P630)</f>
        <v>231.71321457525775</v>
      </c>
      <c r="Q630">
        <f>Q629*EXP(algo_logret!Q630)</f>
        <v>147.69576077437071</v>
      </c>
      <c r="R630">
        <f>R629*EXP(algo_logret!R630)</f>
        <v>74.726892551601168</v>
      </c>
      <c r="S630">
        <f>S629*EXP(algo_logret!S630)</f>
        <v>133.53923294405018</v>
      </c>
      <c r="T630">
        <f>T629*EXP(algo_logret!T630)</f>
        <v>192.71584162326192</v>
      </c>
      <c r="U630">
        <f>U629*EXP(algo_logret!U630)</f>
        <v>139.88296443672624</v>
      </c>
      <c r="V630">
        <f>V629*EXP(algo_logret!V630)</f>
        <v>169.52729346928206</v>
      </c>
      <c r="W630">
        <f>W629*EXP(algo_logret!W630)</f>
        <v>123.19387330264996</v>
      </c>
      <c r="X630">
        <f>X629*EXP(algo_logret!X630)</f>
        <v>121.64608695644036</v>
      </c>
      <c r="Y630">
        <f>Y629*EXP(algo_logret!Y630)</f>
        <v>181.29483550685205</v>
      </c>
      <c r="Z630">
        <f>Z629*EXP(algo_logret!Z630)</f>
        <v>116.05593229032449</v>
      </c>
      <c r="AA630">
        <f>AA629*EXP(algo_logret!AA630)</f>
        <v>636.94623697514214</v>
      </c>
      <c r="AB630">
        <f>AB629*EXP(algo_logret!AB630)</f>
        <v>179.5361033358825</v>
      </c>
      <c r="AC630">
        <f>AC629*EXP(algo_logret!AC630)</f>
        <v>294.10514418959167</v>
      </c>
      <c r="AD630">
        <f>AD629*EXP(algo_logret!AD630)</f>
        <v>177.70541308351798</v>
      </c>
      <c r="AE630">
        <f>AE629*EXP(algo_logret!AE630)</f>
        <v>160.62320368284952</v>
      </c>
      <c r="AF630">
        <f t="shared" si="9"/>
        <v>5572.7769473652206</v>
      </c>
    </row>
    <row r="631" spans="1:32" x14ac:dyDescent="0.25">
      <c r="A631" s="1">
        <v>629</v>
      </c>
      <c r="B631">
        <f>B630*EXP(algo_logret!B631)</f>
        <v>146.55582546648841</v>
      </c>
      <c r="C631">
        <f>C630*EXP(algo_logret!C631)</f>
        <v>191.65425534943373</v>
      </c>
      <c r="D631">
        <f>D630*EXP(algo_logret!D631)</f>
        <v>194.66833443984871</v>
      </c>
      <c r="E631">
        <f>E630*EXP(algo_logret!E631)</f>
        <v>198.66963852890333</v>
      </c>
      <c r="F631">
        <f>F630*EXP(algo_logret!F631)</f>
        <v>108.89321800990264</v>
      </c>
      <c r="G631">
        <f>G630*EXP(algo_logret!G631)</f>
        <v>91.764516754101976</v>
      </c>
      <c r="H631">
        <f>H630*EXP(algo_logret!H631)</f>
        <v>91.56422315283541</v>
      </c>
      <c r="I631">
        <f>I630*EXP(algo_logret!I631)</f>
        <v>194.1514974559027</v>
      </c>
      <c r="J631">
        <f>J630*EXP(algo_logret!J631)</f>
        <v>110.97857425579147</v>
      </c>
      <c r="K631">
        <f>K630*EXP(algo_logret!K631)</f>
        <v>695.8795377159496</v>
      </c>
      <c r="L631">
        <f>L630*EXP(algo_logret!L631)</f>
        <v>115.54955005423037</v>
      </c>
      <c r="M631">
        <f>M630*EXP(algo_logret!M631)</f>
        <v>154.7729338019077</v>
      </c>
      <c r="N631">
        <f>N630*EXP(algo_logret!N631)</f>
        <v>140.09157652131276</v>
      </c>
      <c r="O631">
        <f>O630*EXP(algo_logret!O631)</f>
        <v>97.9637000610862</v>
      </c>
      <c r="P631">
        <f>P630*EXP(algo_logret!P631)</f>
        <v>233.79227952345209</v>
      </c>
      <c r="Q631">
        <f>Q630*EXP(algo_logret!Q631)</f>
        <v>148.26033837681112</v>
      </c>
      <c r="R631">
        <f>R630*EXP(algo_logret!R631)</f>
        <v>75.118416812701383</v>
      </c>
      <c r="S631">
        <f>S630*EXP(algo_logret!S631)</f>
        <v>134.33942852654459</v>
      </c>
      <c r="T631">
        <f>T630*EXP(algo_logret!T631)</f>
        <v>195.25284704864566</v>
      </c>
      <c r="U631">
        <f>U630*EXP(algo_logret!U631)</f>
        <v>139.85115004421897</v>
      </c>
      <c r="V631">
        <f>V630*EXP(algo_logret!V631)</f>
        <v>169.56872790270458</v>
      </c>
      <c r="W631">
        <f>W630*EXP(algo_logret!W631)</f>
        <v>121.45974350233287</v>
      </c>
      <c r="X631">
        <f>X630*EXP(algo_logret!X631)</f>
        <v>121.27920048943051</v>
      </c>
      <c r="Y631">
        <f>Y630*EXP(algo_logret!Y631)</f>
        <v>184.53559626637767</v>
      </c>
      <c r="Z631">
        <f>Z630*EXP(algo_logret!Z631)</f>
        <v>117.20880282886348</v>
      </c>
      <c r="AA631">
        <f>AA630*EXP(algo_logret!AA631)</f>
        <v>636.94623697514214</v>
      </c>
      <c r="AB631">
        <f>AB630*EXP(algo_logret!AB631)</f>
        <v>182.29882400573254</v>
      </c>
      <c r="AC631">
        <f>AC630*EXP(algo_logret!AC631)</f>
        <v>296.23156219118505</v>
      </c>
      <c r="AD631">
        <f>AD630*EXP(algo_logret!AD631)</f>
        <v>180.95647725082458</v>
      </c>
      <c r="AE631">
        <f>AE630*EXP(algo_logret!AE631)</f>
        <v>162.17519316109963</v>
      </c>
      <c r="AF631">
        <f t="shared" si="9"/>
        <v>5632.4322064737617</v>
      </c>
    </row>
    <row r="632" spans="1:32" x14ac:dyDescent="0.25">
      <c r="A632" s="1">
        <v>630</v>
      </c>
      <c r="B632">
        <f>B631*EXP(algo_logret!B632)</f>
        <v>146.57675649148422</v>
      </c>
      <c r="C632">
        <f>C631*EXP(algo_logret!C632)</f>
        <v>191.92044987908983</v>
      </c>
      <c r="D632">
        <f>D631*EXP(algo_logret!D632)</f>
        <v>195.18622780399875</v>
      </c>
      <c r="E632">
        <f>E631*EXP(algo_logret!E632)</f>
        <v>200.96049265922534</v>
      </c>
      <c r="F632">
        <f>F631*EXP(algo_logret!F632)</f>
        <v>108.21317987673966</v>
      </c>
      <c r="G632">
        <f>G631*EXP(algo_logret!G632)</f>
        <v>92.500805323276765</v>
      </c>
      <c r="H632">
        <f>H631*EXP(algo_logret!H632)</f>
        <v>90.907162170881563</v>
      </c>
      <c r="I632">
        <f>I631*EXP(algo_logret!I632)</f>
        <v>193.59615472536925</v>
      </c>
      <c r="J632">
        <f>J631*EXP(algo_logret!J632)</f>
        <v>111.3726256142313</v>
      </c>
      <c r="K632">
        <f>K631*EXP(algo_logret!K632)</f>
        <v>705.74956337533024</v>
      </c>
      <c r="L632">
        <f>L631*EXP(algo_logret!L632)</f>
        <v>116.15501419170063</v>
      </c>
      <c r="M632">
        <f>M631*EXP(algo_logret!M632)</f>
        <v>154.51060412693548</v>
      </c>
      <c r="N632">
        <f>N631*EXP(algo_logret!N632)</f>
        <v>139.85444043078598</v>
      </c>
      <c r="O632">
        <f>O631*EXP(algo_logret!O632)</f>
        <v>97.816840246610411</v>
      </c>
      <c r="P632">
        <f>P631*EXP(algo_logret!P632)</f>
        <v>232.94131230705312</v>
      </c>
      <c r="Q632">
        <f>Q631*EXP(algo_logret!Q632)</f>
        <v>148.74965045212883</v>
      </c>
      <c r="R632">
        <f>R631*EXP(algo_logret!R632)</f>
        <v>74.699895495792504</v>
      </c>
      <c r="S632">
        <f>S631*EXP(algo_logret!S632)</f>
        <v>135.13961236873584</v>
      </c>
      <c r="T632">
        <f>T631*EXP(algo_logret!T632)</f>
        <v>196.63374811560129</v>
      </c>
      <c r="U632">
        <f>U631*EXP(algo_logret!U632)</f>
        <v>140.37081209232991</v>
      </c>
      <c r="V632">
        <f>V631*EXP(algo_logret!V632)</f>
        <v>168.50546534801379</v>
      </c>
      <c r="W632">
        <f>W631*EXP(algo_logret!W632)</f>
        <v>119.32721779364645</v>
      </c>
      <c r="X632">
        <f>X631*EXP(algo_logret!X632)</f>
        <v>120.20301449267764</v>
      </c>
      <c r="Y632">
        <f>Y631*EXP(algo_logret!Y632)</f>
        <v>186.25830570661154</v>
      </c>
      <c r="Z632">
        <f>Z631*EXP(algo_logret!Z632)</f>
        <v>120.55213911826195</v>
      </c>
      <c r="AA632">
        <f>AA631*EXP(algo_logret!AA632)</f>
        <v>640.63600155259212</v>
      </c>
      <c r="AB632">
        <f>AB631*EXP(algo_logret!AB632)</f>
        <v>187.20576926980746</v>
      </c>
      <c r="AC632">
        <f>AC631*EXP(algo_logret!AC632)</f>
        <v>293.5482196710272</v>
      </c>
      <c r="AD632">
        <f>AD631*EXP(algo_logret!AD632)</f>
        <v>184.41149946450525</v>
      </c>
      <c r="AE632">
        <f>AE631*EXP(algo_logret!AE632)</f>
        <v>163.34274019462575</v>
      </c>
      <c r="AF632">
        <f t="shared" si="9"/>
        <v>5657.8457203590688</v>
      </c>
    </row>
    <row r="633" spans="1:32" x14ac:dyDescent="0.25">
      <c r="A633" s="1">
        <v>631</v>
      </c>
      <c r="B633">
        <f>B632*EXP(algo_logret!B633)</f>
        <v>149.00609753305969</v>
      </c>
      <c r="C633">
        <f>C632*EXP(algo_logret!C633)</f>
        <v>194.75564328077687</v>
      </c>
      <c r="D633">
        <f>D632*EXP(algo_logret!D633)</f>
        <v>198.07860702014159</v>
      </c>
      <c r="E633">
        <f>E632*EXP(algo_logret!E633)</f>
        <v>205.65866025836806</v>
      </c>
      <c r="F633">
        <f>F632*EXP(algo_logret!F633)</f>
        <v>108.89321800990263</v>
      </c>
      <c r="G633">
        <f>G632*EXP(algo_logret!G633)</f>
        <v>93.400729756605926</v>
      </c>
      <c r="H633">
        <f>H632*EXP(algo_logret!H633)</f>
        <v>91.606614966388406</v>
      </c>
      <c r="I633">
        <f>I632*EXP(algo_logret!I633)</f>
        <v>197.63252705836967</v>
      </c>
      <c r="J633">
        <f>J632*EXP(algo_logret!J633)</f>
        <v>111.62338308500986</v>
      </c>
      <c r="K633">
        <f>K632*EXP(algo_logret!K633)</f>
        <v>735.7669622447695</v>
      </c>
      <c r="L633">
        <f>L632*EXP(algo_logret!L633)</f>
        <v>117.48236626114345</v>
      </c>
      <c r="M633">
        <f>M632*EXP(algo_logret!M633)</f>
        <v>158.09574521872554</v>
      </c>
      <c r="N633">
        <f>N632*EXP(algo_logret!N633)</f>
        <v>141.68378706309062</v>
      </c>
      <c r="O633">
        <f>O632*EXP(algo_logret!O633)</f>
        <v>98.14248846390123</v>
      </c>
      <c r="P633">
        <f>P632*EXP(algo_logret!P633)</f>
        <v>238.28883680358553</v>
      </c>
      <c r="Q633">
        <f>Q632*EXP(algo_logret!Q633)</f>
        <v>151.53493441710955</v>
      </c>
      <c r="R633">
        <f>R632*EXP(algo_logret!R633)</f>
        <v>75.874463128948946</v>
      </c>
      <c r="S633">
        <f>S632*EXP(algo_logret!S633)</f>
        <v>136.33989400217428</v>
      </c>
      <c r="T633">
        <f>T632*EXP(algo_logret!T633)</f>
        <v>197.53293494971123</v>
      </c>
      <c r="U633">
        <f>U632*EXP(algo_logret!U633)</f>
        <v>141.55859256538892</v>
      </c>
      <c r="V633">
        <f>V632*EXP(algo_logret!V633)</f>
        <v>170.45247285111026</v>
      </c>
      <c r="W633">
        <f>W632*EXP(algo_logret!W633)</f>
        <v>120.10055247123057</v>
      </c>
      <c r="X633">
        <f>X632*EXP(algo_logret!X633)</f>
        <v>122.35539581649381</v>
      </c>
      <c r="Y633">
        <f>Y632*EXP(algo_logret!Y633)</f>
        <v>191.47764085035041</v>
      </c>
      <c r="Z633">
        <f>Z632*EXP(algo_logret!Z633)</f>
        <v>120.85957175052383</v>
      </c>
      <c r="AA633">
        <f>AA632*EXP(algo_logret!AA633)</f>
        <v>659.08482443984167</v>
      </c>
      <c r="AB633">
        <f>AB632*EXP(algo_logret!AB633)</f>
        <v>186.71094094969004</v>
      </c>
      <c r="AC633">
        <f>AC632*EXP(algo_logret!AC633)</f>
        <v>308.93950741847317</v>
      </c>
      <c r="AD633">
        <f>AD632*EXP(algo_logret!AD633)</f>
        <v>185.44320646968293</v>
      </c>
      <c r="AE633">
        <f>AE632*EXP(algo_logret!AE633)</f>
        <v>164.58147262912038</v>
      </c>
      <c r="AF633">
        <f t="shared" si="9"/>
        <v>5772.9620717336875</v>
      </c>
    </row>
    <row r="634" spans="1:32" x14ac:dyDescent="0.25">
      <c r="A634" s="1">
        <v>632</v>
      </c>
      <c r="B634">
        <f>B633*EXP(algo_logret!B634)</f>
        <v>150.30452410959404</v>
      </c>
      <c r="C634">
        <f>C633*EXP(algo_logret!C634)</f>
        <v>195.44276672650813</v>
      </c>
      <c r="D634">
        <f>D633*EXP(algo_logret!D634)</f>
        <v>198.32219881114887</v>
      </c>
      <c r="E634">
        <f>E633*EXP(algo_logret!E634)</f>
        <v>206.12459635692656</v>
      </c>
      <c r="F634">
        <f>F633*EXP(algo_logret!F634)</f>
        <v>107.06009037227736</v>
      </c>
      <c r="G634">
        <f>G633*EXP(algo_logret!G634)</f>
        <v>93.373464047772572</v>
      </c>
      <c r="H634">
        <f>H633*EXP(algo_logret!H634)</f>
        <v>92.178892321236276</v>
      </c>
      <c r="I634">
        <f>I633*EXP(algo_logret!I634)</f>
        <v>196.46767139645692</v>
      </c>
      <c r="J634">
        <f>J633*EXP(algo_logret!J634)</f>
        <v>112.01743444344969</v>
      </c>
      <c r="K634">
        <f>K633*EXP(algo_logret!K634)</f>
        <v>727.25527495490724</v>
      </c>
      <c r="L634">
        <f>L633*EXP(algo_logret!L634)</f>
        <v>117.24949202240724</v>
      </c>
      <c r="M634">
        <f>M633*EXP(algo_logret!M634)</f>
        <v>156.64419924750194</v>
      </c>
      <c r="N634">
        <f>N633*EXP(algo_logret!N634)</f>
        <v>141.97738781982312</v>
      </c>
      <c r="O634">
        <f>O633*EXP(algo_logret!O634)</f>
        <v>98.097796234816073</v>
      </c>
      <c r="P634">
        <f>P633*EXP(algo_logret!P634)</f>
        <v>239.14946873642819</v>
      </c>
      <c r="Q634">
        <f>Q633*EXP(algo_logret!Q634)</f>
        <v>151.57258153884092</v>
      </c>
      <c r="R634">
        <f>R633*EXP(algo_logret!R634)</f>
        <v>75.914963862806147</v>
      </c>
      <c r="S634">
        <f>S633*EXP(algo_logret!S634)</f>
        <v>137.34013261014067</v>
      </c>
      <c r="T634">
        <f>T633*EXP(algo_logret!T634)</f>
        <v>195.60610251933221</v>
      </c>
      <c r="U634">
        <f>U633*EXP(algo_logret!U634)</f>
        <v>140.41322588824119</v>
      </c>
      <c r="V634">
        <f>V633*EXP(algo_logret!V634)</f>
        <v>170.21771986866594</v>
      </c>
      <c r="W634">
        <f>W633*EXP(algo_logret!W634)</f>
        <v>119.08115919790384</v>
      </c>
      <c r="X634">
        <f>X633*EXP(algo_logret!X634)</f>
        <v>122.67335413557122</v>
      </c>
      <c r="Y634">
        <f>Y633*EXP(algo_logret!Y634)</f>
        <v>189.72081087898474</v>
      </c>
      <c r="Z634">
        <f>Z633*EXP(algo_logret!Z634)</f>
        <v>119.62983389170422</v>
      </c>
      <c r="AA634">
        <f>AA633*EXP(algo_logret!AA634)</f>
        <v>624.03201696860424</v>
      </c>
      <c r="AB634">
        <f>AB633*EXP(algo_logret!AB634)</f>
        <v>186.79341233637626</v>
      </c>
      <c r="AC634">
        <f>AC633*EXP(algo_logret!AC634)</f>
        <v>306.30678562113258</v>
      </c>
      <c r="AD634">
        <f>AD633*EXP(algo_logret!AD634)</f>
        <v>185.87508424639302</v>
      </c>
      <c r="AE634">
        <f>AE633*EXP(algo_logret!AE634)</f>
        <v>163.94074970528004</v>
      </c>
      <c r="AF634">
        <f t="shared" si="9"/>
        <v>5720.7831908712305</v>
      </c>
    </row>
    <row r="635" spans="1:32" x14ac:dyDescent="0.25">
      <c r="A635" s="1">
        <v>633</v>
      </c>
      <c r="B635">
        <f>B634*EXP(algo_logret!B635)</f>
        <v>152.41972401953385</v>
      </c>
      <c r="C635">
        <f>C634*EXP(algo_logret!C635)</f>
        <v>197.26480631772094</v>
      </c>
      <c r="D635">
        <f>D634*EXP(algo_logret!D635)</f>
        <v>199.97206873787934</v>
      </c>
      <c r="E635">
        <f>E634*EXP(algo_logret!E635)</f>
        <v>207.04353301619096</v>
      </c>
      <c r="F635">
        <f>F634*EXP(algo_logret!F635)</f>
        <v>107.32618881782275</v>
      </c>
      <c r="G635">
        <f>G634*EXP(algo_logret!G635)</f>
        <v>94.573352889422893</v>
      </c>
      <c r="H635">
        <f>H634*EXP(algo_logret!H635)</f>
        <v>92.327259625965894</v>
      </c>
      <c r="I635">
        <f>I634*EXP(algo_logret!I635)</f>
        <v>197.97114764999824</v>
      </c>
      <c r="J635">
        <f>J634*EXP(algo_logret!J635)</f>
        <v>112.55477285692213</v>
      </c>
      <c r="K635">
        <f>K634*EXP(algo_logret!K635)</f>
        <v>746.81411777284234</v>
      </c>
      <c r="L635">
        <f>L634*EXP(algo_logret!L635)</f>
        <v>117.73852348213136</v>
      </c>
      <c r="M635">
        <f>M634*EXP(algo_logret!M635)</f>
        <v>157.39620386634684</v>
      </c>
      <c r="N635">
        <f>N634*EXP(algo_logret!N635)</f>
        <v>143.07272825264724</v>
      </c>
      <c r="O635">
        <f>O634*EXP(algo_logret!O635)</f>
        <v>98.487301628785346</v>
      </c>
      <c r="P635">
        <f>P634*EXP(algo_logret!P635)</f>
        <v>242.03113305292615</v>
      </c>
      <c r="Q635">
        <f>Q634*EXP(algo_logret!Q635)</f>
        <v>154.32023274026028</v>
      </c>
      <c r="R635">
        <f>R634*EXP(algo_logret!R635)</f>
        <v>76.698012385006564</v>
      </c>
      <c r="S635">
        <f>S634*EXP(algo_logret!S635)</f>
        <v>137.84794768284252</v>
      </c>
      <c r="T635">
        <f>T634*EXP(algo_logret!T635)</f>
        <v>196.66586893139191</v>
      </c>
      <c r="U635">
        <f>U634*EXP(algo_logret!U635)</f>
        <v>140.92228853294813</v>
      </c>
      <c r="V635">
        <f>V634*EXP(algo_logret!V635)</f>
        <v>170.68721529848378</v>
      </c>
      <c r="W635">
        <f>W634*EXP(algo_logret!W635)</f>
        <v>118.75308107024701</v>
      </c>
      <c r="X635">
        <f>X634*EXP(algo_logret!X635)</f>
        <v>123.63947979040739</v>
      </c>
      <c r="Y635">
        <f>Y634*EXP(algo_logret!Y635)</f>
        <v>188.27098760878684</v>
      </c>
      <c r="Z635">
        <f>Z634*EXP(algo_logret!Z635)</f>
        <v>122.16616227007981</v>
      </c>
      <c r="AA635">
        <f>AA634*EXP(algo_logret!AA635)</f>
        <v>642.01965227277003</v>
      </c>
      <c r="AB635">
        <f>AB634*EXP(algo_logret!AB635)</f>
        <v>190.1746605414688</v>
      </c>
      <c r="AC635">
        <f>AC634*EXP(algo_logret!AC635)</f>
        <v>307.57251614022817</v>
      </c>
      <c r="AD635">
        <f>AD634*EXP(algo_logret!AD635)</f>
        <v>188.70627893697352</v>
      </c>
      <c r="AE635">
        <f>AE634*EXP(algo_logret!AE635)</f>
        <v>163.9977045438697</v>
      </c>
      <c r="AF635">
        <f t="shared" si="9"/>
        <v>5789.4349507329007</v>
      </c>
    </row>
    <row r="636" spans="1:32" x14ac:dyDescent="0.25">
      <c r="A636" s="1">
        <v>634</v>
      </c>
      <c r="B636">
        <f>B635*EXP(algo_logret!B636)</f>
        <v>153.61344753744407</v>
      </c>
      <c r="C636">
        <f>C635*EXP(algo_logret!C636)</f>
        <v>196.73449532887591</v>
      </c>
      <c r="D636">
        <f>D635*EXP(algo_logret!D636)</f>
        <v>199.77761509705064</v>
      </c>
      <c r="E636">
        <f>E635*EXP(algo_logret!E636)</f>
        <v>206.73290236751438</v>
      </c>
      <c r="F636">
        <f>F635*EXP(algo_logret!F636)</f>
        <v>107.59228726336815</v>
      </c>
      <c r="G636">
        <f>G635*EXP(algo_logret!G636)</f>
        <v>94.000679378825367</v>
      </c>
      <c r="H636">
        <f>H635*EXP(algo_logret!H636)</f>
        <v>92.539210608319152</v>
      </c>
      <c r="I636">
        <f>I635*EXP(algo_logret!I636)</f>
        <v>198.29621019059482</v>
      </c>
      <c r="J636">
        <f>J635*EXP(algo_logret!J636)</f>
        <v>112.84135379961602</v>
      </c>
      <c r="K636">
        <f>K635*EXP(algo_logret!K636)</f>
        <v>743.64486883063591</v>
      </c>
      <c r="L636">
        <f>L635*EXP(algo_logret!L636)</f>
        <v>117.45907439564789</v>
      </c>
      <c r="M636">
        <f>M635*EXP(algo_logret!M636)</f>
        <v>156.1545243036293</v>
      </c>
      <c r="N636">
        <f>N635*EXP(algo_logret!N636)</f>
        <v>142.75654679861154</v>
      </c>
      <c r="O636">
        <f>O635*EXP(algo_logret!O636)</f>
        <v>97.701899277236635</v>
      </c>
      <c r="P636">
        <f>P635*EXP(algo_logret!P636)</f>
        <v>240.80305007642306</v>
      </c>
      <c r="Q636">
        <f>Q635*EXP(algo_logret!Q636)</f>
        <v>153.68037525252714</v>
      </c>
      <c r="R636">
        <f>R635*EXP(algo_logret!R636)</f>
        <v>76.225481506047771</v>
      </c>
      <c r="S636">
        <f>S635*EXP(algo_logret!S636)</f>
        <v>137.92488188942258</v>
      </c>
      <c r="T636">
        <f>T635*EXP(algo_logret!T636)</f>
        <v>197.11546234844687</v>
      </c>
      <c r="U636">
        <f>U635*EXP(algo_logret!U636)</f>
        <v>141.12379047369103</v>
      </c>
      <c r="V636">
        <f>V635*EXP(algo_logret!V636)</f>
        <v>172.95181304565719</v>
      </c>
      <c r="W636">
        <f>W635*EXP(algo_logret!W636)</f>
        <v>119.16317872981804</v>
      </c>
      <c r="X636">
        <f>X635*EXP(algo_logret!X636)</f>
        <v>118.39305556190511</v>
      </c>
      <c r="Y636">
        <f>Y635*EXP(algo_logret!Y636)</f>
        <v>187.62284066214963</v>
      </c>
      <c r="Z636">
        <f>Z635*EXP(algo_logret!Z636)</f>
        <v>121.89715230330006</v>
      </c>
      <c r="AA636">
        <f>AA635*EXP(algo_logret!AA636)</f>
        <v>636.48500540659518</v>
      </c>
      <c r="AB636">
        <f>AB635*EXP(algo_logret!AB636)</f>
        <v>190.29837548640248</v>
      </c>
      <c r="AC636">
        <f>AC635*EXP(algo_logret!AC636)</f>
        <v>306.30678562113258</v>
      </c>
      <c r="AD636">
        <f>AD635*EXP(algo_logret!AD636)</f>
        <v>188.3223794441933</v>
      </c>
      <c r="AE636">
        <f>AE635*EXP(algo_logret!AE636)</f>
        <v>161.59141421282422</v>
      </c>
      <c r="AF636">
        <f t="shared" si="9"/>
        <v>5769.7501571979046</v>
      </c>
    </row>
    <row r="637" spans="1:32" x14ac:dyDescent="0.25">
      <c r="A637" s="1">
        <v>635</v>
      </c>
      <c r="B637">
        <f>B636*EXP(algo_logret!B637)</f>
        <v>153.50874447881998</v>
      </c>
      <c r="C637">
        <f>C636*EXP(algo_logret!C637)</f>
        <v>199.20653017347396</v>
      </c>
      <c r="D637">
        <f>D636*EXP(algo_logret!D637)</f>
        <v>202.02725031727778</v>
      </c>
      <c r="E637">
        <f>E636*EXP(algo_logret!E637)</f>
        <v>210.78395734251151</v>
      </c>
      <c r="F637">
        <f>F636*EXP(algo_logret!F637)</f>
        <v>106.40963627771336</v>
      </c>
      <c r="G637">
        <f>G636*EXP(algo_logret!G637)</f>
        <v>94.164294437402617</v>
      </c>
      <c r="H637">
        <f>H636*EXP(algo_logret!H637)</f>
        <v>91.903349575847656</v>
      </c>
      <c r="I637">
        <f>I636*EXP(algo_logret!I637)</f>
        <v>200.31439635709503</v>
      </c>
      <c r="J637">
        <f>J636*EXP(algo_logret!J637)</f>
        <v>112.87717727153134</v>
      </c>
      <c r="K637">
        <f>K636*EXP(algo_logret!K637)</f>
        <v>751.3869553964397</v>
      </c>
      <c r="L637">
        <f>L636*EXP(algo_logret!L637)</f>
        <v>117.48236626114345</v>
      </c>
      <c r="M637">
        <f>M636*EXP(algo_logret!M637)</f>
        <v>156.11953989755753</v>
      </c>
      <c r="N637">
        <f>N636*EXP(algo_logret!N637)</f>
        <v>143.82931514943093</v>
      </c>
      <c r="O637">
        <f>O636*EXP(algo_logret!O637)</f>
        <v>98.334050250699391</v>
      </c>
      <c r="P637">
        <f>P636*EXP(algo_logret!P637)</f>
        <v>242.60167593953489</v>
      </c>
      <c r="Q637">
        <f>Q636*EXP(algo_logret!Q637)</f>
        <v>154.62135228143117</v>
      </c>
      <c r="R637">
        <f>R636*EXP(algo_logret!R637)</f>
        <v>75.995970480664724</v>
      </c>
      <c r="S637">
        <f>S636*EXP(algo_logret!S637)</f>
        <v>138.26342527122384</v>
      </c>
      <c r="T637">
        <f>T636*EXP(algo_logret!T637)</f>
        <v>197.14757091373571</v>
      </c>
      <c r="U637">
        <f>U636*EXP(algo_logret!U637)</f>
        <v>141.73887951702852</v>
      </c>
      <c r="V637">
        <f>V636*EXP(algo_logret!V637)</f>
        <v>172.68944764266868</v>
      </c>
      <c r="W637">
        <f>W636*EXP(algo_logret!W637)</f>
        <v>118.70621148923053</v>
      </c>
      <c r="X637">
        <f>X636*EXP(algo_logret!X637)</f>
        <v>118.18515758474442</v>
      </c>
      <c r="Y637">
        <f>Y636*EXP(algo_logret!Y637)</f>
        <v>188.95325508655588</v>
      </c>
      <c r="Z637">
        <f>Z636*EXP(algo_logret!Z637)</f>
        <v>122.58887755833229</v>
      </c>
      <c r="AA637">
        <f>AA636*EXP(algo_logret!AA637)</f>
        <v>621.72590311133217</v>
      </c>
      <c r="AB637">
        <f>AB636*EXP(algo_logret!AB637)</f>
        <v>192.23639801919879</v>
      </c>
      <c r="AC637">
        <f>AC636*EXP(algo_logret!AC637)</f>
        <v>310.50902021501713</v>
      </c>
      <c r="AD637">
        <f>AD636*EXP(algo_logret!AD637)</f>
        <v>191.16558243475774</v>
      </c>
      <c r="AE637">
        <f>AE636*EXP(algo_logret!AE637)</f>
        <v>162.00432864533065</v>
      </c>
      <c r="AF637">
        <f t="shared" si="9"/>
        <v>5787.4806193777313</v>
      </c>
    </row>
    <row r="638" spans="1:32" x14ac:dyDescent="0.25">
      <c r="A638" s="1">
        <v>636</v>
      </c>
      <c r="B638">
        <f>B637*EXP(algo_logret!B638)</f>
        <v>154.68152099385273</v>
      </c>
      <c r="C638">
        <f>C637*EXP(algo_logret!C638)</f>
        <v>200.3393682484884</v>
      </c>
      <c r="D638">
        <f>D637*EXP(algo_logret!D638)</f>
        <v>203.21859745947904</v>
      </c>
      <c r="E638">
        <f>E637*EXP(algo_logret!E638)</f>
        <v>212.44061463762779</v>
      </c>
      <c r="F638">
        <f>F637*EXP(algo_logret!F638)</f>
        <v>106.82356468662771</v>
      </c>
      <c r="G638">
        <f>G637*EXP(algo_logret!G638)</f>
        <v>94.246112369479818</v>
      </c>
      <c r="H638">
        <f>H637*EXP(algo_logret!H638)</f>
        <v>92.094108694130284</v>
      </c>
      <c r="I638">
        <f>I637*EXP(algo_logret!I638)</f>
        <v>201.70951154118396</v>
      </c>
      <c r="J638">
        <f>J637*EXP(algo_logret!J638)</f>
        <v>114.27425851308541</v>
      </c>
      <c r="K638">
        <f>K637*EXP(algo_logret!K638)</f>
        <v>747.49328695760164</v>
      </c>
      <c r="L638">
        <f>L637*EXP(algo_logret!L638)</f>
        <v>118.76314348283901</v>
      </c>
      <c r="M638">
        <f>M637*EXP(algo_logret!M638)</f>
        <v>156.62670704446609</v>
      </c>
      <c r="N638">
        <f>N637*EXP(algo_logret!N638)</f>
        <v>144.29229267418364</v>
      </c>
      <c r="O638">
        <f>O637*EXP(algo_logret!O638)</f>
        <v>94.202742295123358</v>
      </c>
      <c r="P638">
        <f>P637*EXP(algo_logret!P638)</f>
        <v>246.00551529454617</v>
      </c>
      <c r="Q638">
        <f>Q637*EXP(algo_logret!Q638)</f>
        <v>154.62135228143117</v>
      </c>
      <c r="R638">
        <f>R637*EXP(algo_logret!R638)</f>
        <v>76.657506501005173</v>
      </c>
      <c r="S638">
        <f>S637*EXP(algo_logret!S638)</f>
        <v>138.2942083460984</v>
      </c>
      <c r="T638">
        <f>T637*EXP(algo_logret!T638)</f>
        <v>199.010186213537</v>
      </c>
      <c r="U638">
        <f>U637*EXP(algo_logret!U638)</f>
        <v>143.37209384977993</v>
      </c>
      <c r="V638">
        <f>V637*EXP(algo_logret!V638)</f>
        <v>173.65605092284855</v>
      </c>
      <c r="W638">
        <f>W637*EXP(algo_logret!W638)</f>
        <v>120.39348064798966</v>
      </c>
      <c r="X638">
        <f>X637*EXP(algo_logret!X638)</f>
        <v>120.65550655794841</v>
      </c>
      <c r="Y638">
        <f>Y637*EXP(algo_logret!Y638)</f>
        <v>187.82752480943125</v>
      </c>
      <c r="Z638">
        <f>Z637*EXP(algo_logret!Z638)</f>
        <v>122.28144492607041</v>
      </c>
      <c r="AA638">
        <f>AA637*EXP(algo_logret!AA638)</f>
        <v>621.72590311133217</v>
      </c>
      <c r="AB638">
        <f>AB637*EXP(algo_logret!AB638)</f>
        <v>194.5455496569875</v>
      </c>
      <c r="AC638">
        <f>AC637*EXP(algo_logret!AC638)</f>
        <v>310.50902021501713</v>
      </c>
      <c r="AD638">
        <f>AD637*EXP(algo_logret!AD638)</f>
        <v>197.01990325697346</v>
      </c>
      <c r="AE638">
        <f>AE637*EXP(algo_logret!AE638)</f>
        <v>162.92982576211929</v>
      </c>
      <c r="AF638">
        <f t="shared" si="9"/>
        <v>5810.7109019512845</v>
      </c>
    </row>
    <row r="639" spans="1:32" x14ac:dyDescent="0.25">
      <c r="A639" s="1">
        <v>637</v>
      </c>
      <c r="B639">
        <f>B638*EXP(algo_logret!B639)</f>
        <v>155.43545331862569</v>
      </c>
      <c r="C639">
        <f>C638*EXP(algo_logret!C639)</f>
        <v>199.77398194903154</v>
      </c>
      <c r="D639">
        <f>D638*EXP(algo_logret!D639)</f>
        <v>203.09986879404633</v>
      </c>
      <c r="E639">
        <f>E638*EXP(algo_logret!E639)</f>
        <v>212.94537709865679</v>
      </c>
      <c r="F639">
        <f>F638*EXP(algo_logret!F639)</f>
        <v>107.97665419108999</v>
      </c>
      <c r="G639">
        <f>G638*EXP(algo_logret!G639)</f>
        <v>94.764244059622072</v>
      </c>
      <c r="H639">
        <f>H638*EXP(algo_logret!H639)</f>
        <v>93.726157131567874</v>
      </c>
      <c r="I639">
        <f>I638*EXP(algo_logret!I639)</f>
        <v>203.0910893420016</v>
      </c>
      <c r="J639">
        <f>J638*EXP(algo_logret!J639)</f>
        <v>114.1309714580528</v>
      </c>
      <c r="K639">
        <f>K638*EXP(algo_logret!K639)</f>
        <v>758.3593030692939</v>
      </c>
      <c r="L639">
        <f>L638*EXP(algo_logret!L639)</f>
        <v>119.06587555157415</v>
      </c>
      <c r="M639">
        <f>M638*EXP(algo_logret!M639)</f>
        <v>158.3405826906619</v>
      </c>
      <c r="N639">
        <f>N638*EXP(algo_logret!N639)</f>
        <v>145.15049701648098</v>
      </c>
      <c r="O639">
        <f>O638*EXP(algo_logret!O639)</f>
        <v>94.285754676157907</v>
      </c>
      <c r="P639">
        <f>P638*EXP(algo_logret!P639)</f>
        <v>245.06752136427701</v>
      </c>
      <c r="Q639">
        <f>Q638*EXP(algo_logret!Q639)</f>
        <v>155.61878563476225</v>
      </c>
      <c r="R639">
        <f>R638*EXP(algo_logret!R639)</f>
        <v>72.86378669215145</v>
      </c>
      <c r="S639">
        <f>S638*EXP(algo_logret!S639)</f>
        <v>138.20187086177788</v>
      </c>
      <c r="T639">
        <f>T638*EXP(algo_logret!T639)</f>
        <v>196.28049264491463</v>
      </c>
      <c r="U639">
        <f>U638*EXP(algo_logret!U639)</f>
        <v>143.54178139801559</v>
      </c>
      <c r="V639">
        <f>V638*EXP(algo_logret!V639)</f>
        <v>174.30505342388068</v>
      </c>
      <c r="W639">
        <f>W638*EXP(algo_logret!W639)</f>
        <v>121.08478685420104</v>
      </c>
      <c r="X639">
        <f>X638*EXP(algo_logret!X639)</f>
        <v>118.95560796909255</v>
      </c>
      <c r="Y639">
        <f>Y638*EXP(algo_logret!Y639)</f>
        <v>187.34992846577407</v>
      </c>
      <c r="Z639">
        <f>Z638*EXP(algo_logret!Z639)</f>
        <v>122.97317018110265</v>
      </c>
      <c r="AA639">
        <f>AA638*EXP(algo_logret!AA639)</f>
        <v>633.19686057184299</v>
      </c>
      <c r="AB639">
        <f>AB638*EXP(algo_logret!AB639)</f>
        <v>194.83419164548502</v>
      </c>
      <c r="AC639">
        <f>AC638*EXP(algo_logret!AC639)</f>
        <v>309.24328969592153</v>
      </c>
      <c r="AD639">
        <f>AD638*EXP(algo_logret!AD639)</f>
        <v>197.70371736398749</v>
      </c>
      <c r="AE639">
        <f>AE638*EXP(algo_logret!AE639)</f>
        <v>162.64506243219574</v>
      </c>
      <c r="AF639">
        <f t="shared" si="9"/>
        <v>5834.0117175462456</v>
      </c>
    </row>
    <row r="640" spans="1:32" x14ac:dyDescent="0.25">
      <c r="A640" s="1">
        <v>638</v>
      </c>
      <c r="B640">
        <f>B639*EXP(algo_logret!B640)</f>
        <v>154.53492392947362</v>
      </c>
      <c r="C640">
        <f>C639*EXP(algo_logret!C640)</f>
        <v>200.75824428282942</v>
      </c>
      <c r="D640">
        <f>D639*EXP(algo_logret!D640)</f>
        <v>203.43762642230146</v>
      </c>
      <c r="E640">
        <f>E639*EXP(algo_logret!E640)</f>
        <v>212.81594272448001</v>
      </c>
      <c r="F640">
        <f>F639*EXP(algo_logret!F640)</f>
        <v>107.94708143119425</v>
      </c>
      <c r="G640">
        <f>G639*EXP(algo_logret!G640)</f>
        <v>94.709702239166802</v>
      </c>
      <c r="H640">
        <f>H639*EXP(algo_logret!H640)</f>
        <v>93.747348995638518</v>
      </c>
      <c r="I640">
        <f>I639*EXP(algo_logret!I640)</f>
        <v>202.52220922819686</v>
      </c>
      <c r="J640">
        <f>J639*EXP(algo_logret!J640)</f>
        <v>114.05932451422217</v>
      </c>
      <c r="K640">
        <f>K639*EXP(algo_logret!K640)</f>
        <v>761.07584163943989</v>
      </c>
      <c r="L640">
        <f>L639*EXP(algo_logret!L640)</f>
        <v>118.29740388861048</v>
      </c>
      <c r="M640">
        <f>M639*EXP(algo_logret!M640)</f>
        <v>156.85406565600803</v>
      </c>
      <c r="N640">
        <f>N639*EXP(algo_logret!N640)</f>
        <v>145.50057105471768</v>
      </c>
      <c r="O640">
        <f>O639*EXP(algo_logret!O640)</f>
        <v>93.91540448654473</v>
      </c>
      <c r="P640">
        <f>P639*EXP(algo_logret!P640)</f>
        <v>244.75808812986338</v>
      </c>
      <c r="Q640">
        <f>Q639*EXP(algo_logret!Q640)</f>
        <v>153.75564077964987</v>
      </c>
      <c r="R640">
        <f>R639*EXP(algo_logret!R640)</f>
        <v>72.68827492852995</v>
      </c>
      <c r="S640">
        <f>S639*EXP(algo_logret!S640)</f>
        <v>138.49425137157044</v>
      </c>
      <c r="T640">
        <f>T639*EXP(algo_logret!T640)</f>
        <v>200.96913945970672</v>
      </c>
      <c r="U640">
        <f>U639*EXP(algo_logret!U640)</f>
        <v>143.00090436080134</v>
      </c>
      <c r="V640">
        <f>V639*EXP(algo_logret!V640)</f>
        <v>174.96785686764954</v>
      </c>
      <c r="W640">
        <f>W639*EXP(algo_logret!W640)</f>
        <v>122.5377170473363</v>
      </c>
      <c r="X640">
        <f>X639*EXP(algo_logret!X640)</f>
        <v>121.27920048943052</v>
      </c>
      <c r="Y640">
        <f>Y639*EXP(algo_logret!Y640)</f>
        <v>184.53559626637764</v>
      </c>
      <c r="Z640">
        <f>Z639*EXP(algo_logret!Z640)</f>
        <v>123.01159284658478</v>
      </c>
      <c r="AA640">
        <f>AA639*EXP(algo_logret!AA640)</f>
        <v>636.86756345854803</v>
      </c>
      <c r="AB640">
        <f>AB639*EXP(algo_logret!AB640)</f>
        <v>193.01986832781373</v>
      </c>
      <c r="AC640">
        <f>AC639*EXP(algo_logret!AC640)</f>
        <v>308.48384365905815</v>
      </c>
      <c r="AD640">
        <f>AD639*EXP(algo_logret!AD640)</f>
        <v>196.18014599818591</v>
      </c>
      <c r="AE640">
        <f>AE639*EXP(algo_logret!AE640)</f>
        <v>162.23214799968929</v>
      </c>
      <c r="AF640">
        <f t="shared" si="9"/>
        <v>5836.9575224836199</v>
      </c>
    </row>
    <row r="641" spans="1:32" x14ac:dyDescent="0.25">
      <c r="A641" s="1">
        <v>639</v>
      </c>
      <c r="B641">
        <f>B640*EXP(algo_logret!B641)</f>
        <v>154.13701076420963</v>
      </c>
      <c r="C641">
        <f>C640*EXP(algo_logret!C641)</f>
        <v>202.28934141427766</v>
      </c>
      <c r="D641">
        <f>D640*EXP(algo_logret!D641)</f>
        <v>204.35262300670973</v>
      </c>
      <c r="E641">
        <f>E640*EXP(algo_logret!E641)</f>
        <v>214.84794785536124</v>
      </c>
      <c r="F641">
        <f>F640*EXP(algo_logret!F641)</f>
        <v>107.11922461336557</v>
      </c>
      <c r="G641">
        <f>G640*EXP(algo_logret!G641)</f>
        <v>94.082486908114006</v>
      </c>
      <c r="H641">
        <f>H640*EXP(algo_logret!H641)</f>
        <v>92.645186099495788</v>
      </c>
      <c r="I641">
        <f>I640*EXP(algo_logret!I641)</f>
        <v>202.53574661146814</v>
      </c>
      <c r="J641">
        <f>J640*EXP(algo_logret!J641)</f>
        <v>114.13097145805278</v>
      </c>
      <c r="K641">
        <f>K640*EXP(algo_logret!K641)</f>
        <v>752.24712582868858</v>
      </c>
      <c r="L641">
        <f>L640*EXP(algo_logret!L641)</f>
        <v>118.20425419311599</v>
      </c>
      <c r="M641">
        <f>M640*EXP(algo_logret!M641)</f>
        <v>156.81908124993626</v>
      </c>
      <c r="N641">
        <f>N640*EXP(algo_logret!N641)</f>
        <v>144.55200946201361</v>
      </c>
      <c r="O641">
        <f>O640*EXP(algo_logret!O641)</f>
        <v>93.219406079640734</v>
      </c>
      <c r="P641">
        <f>P640*EXP(algo_logret!P641)</f>
        <v>244.68072613243692</v>
      </c>
      <c r="Q641">
        <f>Q640*EXP(algo_logret!Q641)</f>
        <v>152.28771891186679</v>
      </c>
      <c r="R641">
        <f>R640*EXP(algo_logret!R641)</f>
        <v>71.851227144568</v>
      </c>
      <c r="S641">
        <f>S640*EXP(algo_logret!S641)</f>
        <v>138.67891459990832</v>
      </c>
      <c r="T641">
        <f>T640*EXP(algo_logret!T641)</f>
        <v>200.80855988175696</v>
      </c>
      <c r="U641">
        <f>U640*EXP(algo_logret!U641)</f>
        <v>144.49624553782439</v>
      </c>
      <c r="V641">
        <f>V640*EXP(algo_logret!V641)</f>
        <v>174.65026662357261</v>
      </c>
      <c r="W641">
        <f>W640*EXP(algo_logret!W641)</f>
        <v>121.31913475928341</v>
      </c>
      <c r="X641">
        <f>X640*EXP(algo_logret!X641)</f>
        <v>121.24251370879162</v>
      </c>
      <c r="Y641">
        <f>Y640*EXP(algo_logret!Y641)</f>
        <v>184.12622797181436</v>
      </c>
      <c r="Z641">
        <f>Z640*EXP(algo_logret!Z641)</f>
        <v>121.70500965680093</v>
      </c>
      <c r="AA641">
        <f>AA640*EXP(algo_logret!AA641)</f>
        <v>649.71502356201563</v>
      </c>
      <c r="AB641">
        <f>AB640*EXP(algo_logret!AB641)</f>
        <v>192.89615338288004</v>
      </c>
      <c r="AC641">
        <f>AC640*EXP(algo_logret!AC641)</f>
        <v>311.06592542006661</v>
      </c>
      <c r="AD641">
        <f>AD640*EXP(algo_logret!AD641)</f>
        <v>196.88794009449717</v>
      </c>
      <c r="AE641">
        <f>AE640*EXP(algo_logret!AE641)</f>
        <v>162.23214799968929</v>
      </c>
      <c r="AF641">
        <f t="shared" si="9"/>
        <v>5839.826150932221</v>
      </c>
    </row>
    <row r="642" spans="1:32" x14ac:dyDescent="0.25">
      <c r="A642" s="1">
        <v>640</v>
      </c>
      <c r="B642">
        <f>B641*EXP(algo_logret!B642)</f>
        <v>155.37262828787485</v>
      </c>
      <c r="C642">
        <f>C641*EXP(algo_logret!C642)</f>
        <v>196.17323998162044</v>
      </c>
      <c r="D642">
        <f>D641*EXP(algo_logret!D642)</f>
        <v>198.35905554723507</v>
      </c>
      <c r="E642">
        <f>E641*EXP(algo_logret!E642)</f>
        <v>213.91607565824427</v>
      </c>
      <c r="F642">
        <f>F641*EXP(algo_logret!F642)</f>
        <v>107.08966313217307</v>
      </c>
      <c r="G642">
        <f>G641*EXP(algo_logret!G642)</f>
        <v>94.546076777800991</v>
      </c>
      <c r="H642">
        <f>H641*EXP(algo_logret!H642)</f>
        <v>93.217463454343644</v>
      </c>
      <c r="I642">
        <f>I641*EXP(algo_logret!I642)</f>
        <v>200.74784063490478</v>
      </c>
      <c r="J642">
        <f>J641*EXP(algo_logret!J642)</f>
        <v>115.06235439733642</v>
      </c>
      <c r="K642">
        <f>K641*EXP(algo_logret!K642)</f>
        <v>748.62516651442161</v>
      </c>
      <c r="L642">
        <f>L641*EXP(algo_logret!L642)</f>
        <v>119.15901636382473</v>
      </c>
      <c r="M642">
        <f>M641*EXP(algo_logret!M642)</f>
        <v>158.49797249006031</v>
      </c>
      <c r="N642">
        <f>N641*EXP(algo_logret!N642)</f>
        <v>145.6134831565322</v>
      </c>
      <c r="O642">
        <f>O641*EXP(algo_logret!O642)</f>
        <v>93.219406079640734</v>
      </c>
      <c r="P642">
        <f>P641*EXP(algo_logret!P642)</f>
        <v>245.90882386423226</v>
      </c>
      <c r="Q642">
        <f>Q641*EXP(algo_logret!Q642)</f>
        <v>153.17223961634377</v>
      </c>
      <c r="R642">
        <f>R641*EXP(algo_logret!R642)</f>
        <v>71.918730084378055</v>
      </c>
      <c r="S642">
        <f>S641*EXP(algo_logret!S642)</f>
        <v>138.03259917087726</v>
      </c>
      <c r="T642">
        <f>T641*EXP(algo_logret!T642)</f>
        <v>200.26262851833357</v>
      </c>
      <c r="U642">
        <f>U641*EXP(algo_logret!U642)</f>
        <v>145.12195016686118</v>
      </c>
      <c r="V642">
        <f>V641*EXP(algo_logret!V642)</f>
        <v>174.52598439344669</v>
      </c>
      <c r="W642">
        <f>W641*EXP(algo_logret!W642)</f>
        <v>120.89731746959363</v>
      </c>
      <c r="X642">
        <f>X641*EXP(algo_logret!X642)</f>
        <v>121.68277373707927</v>
      </c>
      <c r="Y642">
        <f>Y641*EXP(algo_logret!Y642)</f>
        <v>183.83626852304269</v>
      </c>
      <c r="Z642">
        <f>Z641*EXP(algo_logret!Z642)</f>
        <v>114.90305442201337</v>
      </c>
      <c r="AA642">
        <f>AA641*EXP(algo_logret!AA642)</f>
        <v>647.42082331826748</v>
      </c>
      <c r="AB642">
        <f>AB641*EXP(algo_logret!AB642)</f>
        <v>191.32924422526747</v>
      </c>
      <c r="AC642">
        <f>AC641*EXP(algo_logret!AC642)</f>
        <v>308.58510441820766</v>
      </c>
      <c r="AD642">
        <f>AD641*EXP(algo_logret!AD642)</f>
        <v>197.29583788190999</v>
      </c>
      <c r="AE642">
        <f>AE641*EXP(algo_logret!AE642)</f>
        <v>163.69869978854257</v>
      </c>
      <c r="AF642">
        <f t="shared" si="9"/>
        <v>5818.1915220744095</v>
      </c>
    </row>
    <row r="643" spans="1:32" x14ac:dyDescent="0.25">
      <c r="A643" s="1">
        <v>641</v>
      </c>
      <c r="B643">
        <f>B642*EXP(algo_logret!B643)</f>
        <v>155.07943415911666</v>
      </c>
      <c r="C643">
        <f>C642*EXP(algo_logret!C643)</f>
        <v>195.57483125328591</v>
      </c>
      <c r="D643">
        <f>D642*EXP(algo_logret!D643)</f>
        <v>197.59757039207778</v>
      </c>
      <c r="E643">
        <f>E642*EXP(algo_logret!E643)</f>
        <v>214.34318539433229</v>
      </c>
      <c r="F643">
        <f>F642*EXP(algo_logret!F643)</f>
        <v>112.44118224557022</v>
      </c>
      <c r="G643">
        <f>G642*EXP(algo_logret!G643)</f>
        <v>94.764244059622087</v>
      </c>
      <c r="H643">
        <f>H642*EXP(algo_logret!H643)</f>
        <v>94.107675368133116</v>
      </c>
      <c r="I643">
        <f>I642*EXP(algo_logret!I643)</f>
        <v>202.87436720309671</v>
      </c>
      <c r="J643">
        <f>J642*EXP(algo_logret!J643)</f>
        <v>113.41451568500378</v>
      </c>
      <c r="K643">
        <f>K642*EXP(algo_logret!K643)</f>
        <v>757.2726738243465</v>
      </c>
      <c r="L643">
        <f>L642*EXP(algo_logret!L643)</f>
        <v>119.15901636382473</v>
      </c>
      <c r="M643">
        <f>M642*EXP(algo_logret!M643)</f>
        <v>159.26746931194106</v>
      </c>
      <c r="N643">
        <f>N642*EXP(algo_logret!N643)</f>
        <v>146.24584606460363</v>
      </c>
      <c r="O643">
        <f>O642*EXP(algo_logret!O643)</f>
        <v>92.690147741561546</v>
      </c>
      <c r="P643">
        <f>P642*EXP(algo_logret!P643)</f>
        <v>248.52940803911969</v>
      </c>
      <c r="Q643">
        <f>Q642*EXP(algo_logret!Q643)</f>
        <v>155.31766609359136</v>
      </c>
      <c r="R643">
        <f>R642*EXP(algo_logret!R643)</f>
        <v>71.918730084378055</v>
      </c>
      <c r="S643">
        <f>S642*EXP(algo_logret!S643)</f>
        <v>139.5560443889828</v>
      </c>
      <c r="T643">
        <f>T642*EXP(algo_logret!T643)</f>
        <v>200.35896646470198</v>
      </c>
      <c r="U643">
        <f>U642*EXP(algo_logret!U643)</f>
        <v>145.4401102742292</v>
      </c>
      <c r="V643">
        <f>V642*EXP(algo_logret!V643)</f>
        <v>175.38211692130815</v>
      </c>
      <c r="W643">
        <f>W642*EXP(algo_logret!W643)</f>
        <v>124.17811662507893</v>
      </c>
      <c r="X643">
        <f>X642*EXP(algo_logret!X643)</f>
        <v>121.75614729835706</v>
      </c>
      <c r="Y643">
        <f>Y642*EXP(algo_logret!Y643)</f>
        <v>187.14525733166218</v>
      </c>
      <c r="Z643">
        <f>Z642*EXP(algo_logret!Z643)</f>
        <v>114.55719179449724</v>
      </c>
      <c r="AA643">
        <f>AA642*EXP(algo_logret!AA643)</f>
        <v>677.24533897053368</v>
      </c>
      <c r="AB643">
        <f>AB642*EXP(algo_logret!AB643)</f>
        <v>195.65888978253875</v>
      </c>
      <c r="AC643">
        <f>AC642*EXP(algo_logret!AC643)</f>
        <v>317.14143577442843</v>
      </c>
      <c r="AD643">
        <f>AD642*EXP(algo_logret!AD643)</f>
        <v>201.95050024719052</v>
      </c>
      <c r="AE643">
        <f>AE642*EXP(algo_logret!AE643)</f>
        <v>164.06890080786297</v>
      </c>
      <c r="AF643">
        <f t="shared" ref="AF643:AF706" si="10">SUM(B643:AE643)</f>
        <v>5895.0369799649779</v>
      </c>
    </row>
    <row r="644" spans="1:32" x14ac:dyDescent="0.25">
      <c r="A644" s="1">
        <v>642</v>
      </c>
      <c r="B644">
        <f>B643*EXP(algo_logret!B644)</f>
        <v>153.21555035006173</v>
      </c>
      <c r="C644">
        <f>C643*EXP(algo_logret!C644)</f>
        <v>192.74583427990083</v>
      </c>
      <c r="D644">
        <f>D643*EXP(algo_logret!D644)</f>
        <v>194.97743127061867</v>
      </c>
      <c r="E644">
        <f>E643*EXP(algo_logret!E644)</f>
        <v>220.59448648794518</v>
      </c>
      <c r="F644">
        <f>F643*EXP(algo_logret!F644)</f>
        <v>116.52135465103184</v>
      </c>
      <c r="G644">
        <f>G643*EXP(algo_logret!G644)</f>
        <v>95.364193681841542</v>
      </c>
      <c r="H644">
        <f>H643*EXP(algo_logret!H644)</f>
        <v>101.33531382797865</v>
      </c>
      <c r="I644">
        <f>I643*EXP(algo_logret!I644)</f>
        <v>198.02531785084409</v>
      </c>
      <c r="J644">
        <f>J643*EXP(algo_logret!J644)</f>
        <v>113.09211127039458</v>
      </c>
      <c r="K644">
        <f>K643*EXP(algo_logret!K644)</f>
        <v>732.28082295056527</v>
      </c>
      <c r="L644">
        <f>L643*EXP(algo_logret!L644)</f>
        <v>117.48236626114344</v>
      </c>
      <c r="M644">
        <f>M643*EXP(algo_logret!M644)</f>
        <v>158.28811942419574</v>
      </c>
      <c r="N644">
        <f>N643*EXP(algo_logret!N644)</f>
        <v>144.72140346063082</v>
      </c>
      <c r="O644">
        <f>O643*EXP(algo_logret!O644)</f>
        <v>92.505230842670187</v>
      </c>
      <c r="P644">
        <f>P643*EXP(algo_logret!P644)</f>
        <v>242.66935846522537</v>
      </c>
      <c r="Q644">
        <f>Q643*EXP(algo_logret!Q644)</f>
        <v>152.3818223580252</v>
      </c>
      <c r="R644">
        <f>R643*EXP(algo_logret!R644)</f>
        <v>71.039034742209083</v>
      </c>
      <c r="S644">
        <f>S643*EXP(algo_logret!S644)</f>
        <v>140.11002233369334</v>
      </c>
      <c r="T644">
        <f>T643*EXP(algo_logret!T644)</f>
        <v>197.88619042039778</v>
      </c>
      <c r="U644">
        <f>U643*EXP(algo_logret!U644)</f>
        <v>145.15376455936845</v>
      </c>
      <c r="V644">
        <f>V643*EXP(algo_logret!V644)</f>
        <v>175.32688154514895</v>
      </c>
      <c r="W644">
        <f>W643*EXP(algo_logret!W644)</f>
        <v>135.48513709641333</v>
      </c>
      <c r="X644">
        <f>X643*EXP(algo_logret!X644)</f>
        <v>122.52660701301565</v>
      </c>
      <c r="Y644">
        <f>Y643*EXP(algo_logret!Y644)</f>
        <v>188.54389980516231</v>
      </c>
      <c r="Z644">
        <f>Z643*EXP(algo_logret!Z644)</f>
        <v>116.20964494156937</v>
      </c>
      <c r="AA644">
        <f>AA643*EXP(algo_logret!AA644)</f>
        <v>647.87967211866317</v>
      </c>
      <c r="AB644">
        <f>AB643*EXP(algo_logret!AB644)</f>
        <v>189.84479072453249</v>
      </c>
      <c r="AC644">
        <f>AC643*EXP(algo_logret!AC644)</f>
        <v>309.69893414182155</v>
      </c>
      <c r="AD644">
        <f>AD643*EXP(algo_logret!AD644)</f>
        <v>197.65572077472228</v>
      </c>
      <c r="AE644">
        <f>AE643*EXP(algo_logret!AE644)</f>
        <v>162.14671031029246</v>
      </c>
      <c r="AF644">
        <f t="shared" si="10"/>
        <v>5825.7077279600826</v>
      </c>
    </row>
    <row r="645" spans="1:32" x14ac:dyDescent="0.25">
      <c r="A645" s="1">
        <v>643</v>
      </c>
      <c r="B645">
        <f>B644*EXP(algo_logret!B645)</f>
        <v>152.96423424917685</v>
      </c>
      <c r="C645">
        <f>C644*EXP(algo_logret!C645)</f>
        <v>194.28104976918391</v>
      </c>
      <c r="D645">
        <f>D644*EXP(algo_logret!D645)</f>
        <v>196.1687784128199</v>
      </c>
      <c r="E645">
        <f>E644*EXP(algo_logret!E645)</f>
        <v>223.19595151803102</v>
      </c>
      <c r="F645">
        <f>F644*EXP(algo_logret!F645)</f>
        <v>115.30913090548133</v>
      </c>
      <c r="G645">
        <f>G644*EXP(algo_logret!G645)</f>
        <v>96.291383824004058</v>
      </c>
      <c r="H645">
        <f>H644*EXP(algo_logret!H645)</f>
        <v>101.61084848795555</v>
      </c>
      <c r="I645">
        <f>I644*EXP(algo_logret!I645)</f>
        <v>198.74319185167582</v>
      </c>
      <c r="J645">
        <f>J644*EXP(algo_logret!J645)</f>
        <v>112.91300074344664</v>
      </c>
      <c r="K645">
        <f>K644*EXP(algo_logret!K645)</f>
        <v>744.27871861907738</v>
      </c>
      <c r="L645">
        <f>L644*EXP(algo_logret!L645)</f>
        <v>117.13305934466106</v>
      </c>
      <c r="M645">
        <f>M644*EXP(algo_logret!M645)</f>
        <v>158.48049362966592</v>
      </c>
      <c r="N645">
        <f>N644*EXP(algo_logret!N645)</f>
        <v>144.99240628946316</v>
      </c>
      <c r="O645">
        <f>O644*EXP(algo_logret!O645)</f>
        <v>92.007847682742437</v>
      </c>
      <c r="P645">
        <f>P644*EXP(algo_logret!P645)</f>
        <v>242.10849505035262</v>
      </c>
      <c r="Q645">
        <f>Q644*EXP(algo_logret!Q645)</f>
        <v>151.89251028270749</v>
      </c>
      <c r="R645">
        <f>R644*EXP(algo_logret!R645)</f>
        <v>71.566852980059167</v>
      </c>
      <c r="S645">
        <f>S644*EXP(algo_logret!S645)</f>
        <v>139.77147895189211</v>
      </c>
      <c r="T645">
        <f>T644*EXP(algo_logret!T645)</f>
        <v>198.40001321853231</v>
      </c>
      <c r="U645">
        <f>U644*EXP(algo_logret!U645)</f>
        <v>143.84932591968436</v>
      </c>
      <c r="V645">
        <f>V644*EXP(algo_logret!V645)</f>
        <v>174.30505342388068</v>
      </c>
      <c r="W645">
        <f>W644*EXP(algo_logret!W645)</f>
        <v>137.53563433372702</v>
      </c>
      <c r="X645">
        <f>X644*EXP(algo_logret!X645)</f>
        <v>123.00355382194218</v>
      </c>
      <c r="Y645">
        <f>Y644*EXP(algo_logret!Y645)</f>
        <v>190.43718587471577</v>
      </c>
      <c r="Z645">
        <f>Z644*EXP(algo_logret!Z645)</f>
        <v>112.52045335442691</v>
      </c>
      <c r="AA645">
        <f>AA644*EXP(algo_logret!AA645)</f>
        <v>640.07941754485739</v>
      </c>
      <c r="AB645">
        <f>AB644*EXP(algo_logret!AB645)</f>
        <v>186.58724173456503</v>
      </c>
      <c r="AC645">
        <f>AC644*EXP(algo_logret!AC645)</f>
        <v>311.1165654563988</v>
      </c>
      <c r="AD645">
        <f>AD644*EXP(algo_logret!AD645)</f>
        <v>193.86481396286192</v>
      </c>
      <c r="AE645">
        <f>AE644*EXP(algo_logret!AE645)</f>
        <v>162.90135377433685</v>
      </c>
      <c r="AF645">
        <f t="shared" si="10"/>
        <v>5828.3100450123266</v>
      </c>
    </row>
    <row r="646" spans="1:32" x14ac:dyDescent="0.25">
      <c r="A646" s="1">
        <v>644</v>
      </c>
      <c r="B646">
        <f>B645*EXP(algo_logret!B646)</f>
        <v>152.2521799522772</v>
      </c>
      <c r="C646">
        <f>C645*EXP(algo_logret!C646)</f>
        <v>192.00504623865174</v>
      </c>
      <c r="D646">
        <f>D645*EXP(algo_logret!D646)</f>
        <v>193.54249233741015</v>
      </c>
      <c r="E646">
        <f>E645*EXP(algo_logret!E646)</f>
        <v>219.05430828024035</v>
      </c>
      <c r="F646">
        <f>F645*EXP(algo_logret!F646)</f>
        <v>115.30913090548133</v>
      </c>
      <c r="G646">
        <f>G645*EXP(algo_logret!G646)</f>
        <v>96.727707984857688</v>
      </c>
      <c r="H646">
        <f>H645*EXP(algo_logret!H646)</f>
        <v>102.585844028851</v>
      </c>
      <c r="I646">
        <f>I645*EXP(algo_logret!I646)</f>
        <v>198.41812931107924</v>
      </c>
      <c r="J646">
        <f>J645*EXP(algo_logret!J646)</f>
        <v>112.66224327266808</v>
      </c>
      <c r="K646">
        <f>K645*EXP(algo_logret!K646)</f>
        <v>735.76696224476962</v>
      </c>
      <c r="L646">
        <f>L645*EXP(algo_logret!L646)</f>
        <v>116.27144686944679</v>
      </c>
      <c r="M646">
        <f>M645*EXP(algo_logret!M646)</f>
        <v>158.79528657110427</v>
      </c>
      <c r="N646">
        <f>N645*EXP(algo_logret!N646)</f>
        <v>145.46669570111365</v>
      </c>
      <c r="O646">
        <f>O645*EXP(algo_logret!O646)</f>
        <v>92.250161308103671</v>
      </c>
      <c r="P646">
        <f>P645*EXP(algo_logret!P646)</f>
        <v>238.52092279586495</v>
      </c>
      <c r="Q646">
        <f>Q645*EXP(algo_logret!Q646)</f>
        <v>153.15341605547809</v>
      </c>
      <c r="R646">
        <f>R645*EXP(algo_logret!R646)</f>
        <v>71.986398162584379</v>
      </c>
      <c r="S646">
        <f>S645*EXP(algo_logret!S646)</f>
        <v>140.37161976861134</v>
      </c>
      <c r="T646">
        <f>T645*EXP(algo_logret!T646)</f>
        <v>198.01464918255689</v>
      </c>
      <c r="U646">
        <f>U645*EXP(algo_logret!U646)</f>
        <v>145.51435464494304</v>
      </c>
      <c r="V646">
        <f>V645*EXP(algo_logret!V646)</f>
        <v>177.43958464165226</v>
      </c>
      <c r="W646">
        <f>W645*EXP(algo_logret!W646)</f>
        <v>139.32836228463785</v>
      </c>
      <c r="X646">
        <f>X645*EXP(algo_logret!X646)</f>
        <v>123.00355382194218</v>
      </c>
      <c r="Y646">
        <f>Y645*EXP(algo_logret!Y646)</f>
        <v>188.39038344140863</v>
      </c>
      <c r="Z646">
        <f>Z645*EXP(algo_logret!Z646)</f>
        <v>108.0626765217437</v>
      </c>
      <c r="AA646">
        <f>AA645*EXP(algo_logret!AA646)</f>
        <v>624.47890839724585</v>
      </c>
      <c r="AB646">
        <f>AB645*EXP(algo_logret!AB646)</f>
        <v>182.71118093916374</v>
      </c>
      <c r="AC646">
        <f>AC645*EXP(algo_logret!AC646)</f>
        <v>312.78731969857716</v>
      </c>
      <c r="AD646">
        <f>AD645*EXP(algo_logret!AD646)</f>
        <v>191.29754559723401</v>
      </c>
      <c r="AE646">
        <f>AE645*EXP(algo_logret!AE646)</f>
        <v>162.98678060070898</v>
      </c>
      <c r="AF646">
        <f t="shared" si="10"/>
        <v>5789.155291560407</v>
      </c>
    </row>
    <row r="647" spans="1:32" x14ac:dyDescent="0.25">
      <c r="A647" s="1">
        <v>645</v>
      </c>
      <c r="B647">
        <f>B646*EXP(algo_logret!B647)</f>
        <v>152.000879829274</v>
      </c>
      <c r="C647">
        <f>C646*EXP(algo_logret!C647)</f>
        <v>192.07314397814125</v>
      </c>
      <c r="D647">
        <f>D646*EXP(algo_logret!D647)</f>
        <v>193.75947231558237</v>
      </c>
      <c r="E647">
        <f>E646*EXP(algo_logret!E647)</f>
        <v>219.84381056532803</v>
      </c>
      <c r="F647">
        <f>F646*EXP(algo_logret!F647)</f>
        <v>115.30913090548133</v>
      </c>
      <c r="G647">
        <f>G646*EXP(algo_logret!G647)</f>
        <v>99.127485668158329</v>
      </c>
      <c r="H647">
        <f>H646*EXP(algo_logret!H647)</f>
        <v>102.585844028851</v>
      </c>
      <c r="I647">
        <f>I646*EXP(algo_logret!I647)</f>
        <v>199.59652235626328</v>
      </c>
      <c r="J647">
        <f>J646*EXP(algo_logret!J647)</f>
        <v>113.37869221308847</v>
      </c>
      <c r="K647">
        <f>K646*EXP(algo_logret!K647)</f>
        <v>744.73149807558366</v>
      </c>
      <c r="L647">
        <f>L646*EXP(algo_logret!L647)</f>
        <v>116.80704429367425</v>
      </c>
      <c r="M647">
        <f>M646*EXP(algo_logret!M647)</f>
        <v>159.52979898691328</v>
      </c>
      <c r="N647">
        <f>N646*EXP(algo_logret!N647)</f>
        <v>146.64108149744669</v>
      </c>
      <c r="O647">
        <f>O646*EXP(algo_logret!O647)</f>
        <v>92.651889743853545</v>
      </c>
      <c r="P647">
        <f>P646*EXP(algo_logret!P647)</f>
        <v>240.19383356874724</v>
      </c>
      <c r="Q647">
        <f>Q646*EXP(algo_logret!Q647)</f>
        <v>153.77446434051555</v>
      </c>
      <c r="R647">
        <f>R646*EXP(algo_logret!R647)</f>
        <v>72.284143901984294</v>
      </c>
      <c r="S647">
        <f>S646*EXP(algo_logret!S647)</f>
        <v>141.37185837657776</v>
      </c>
      <c r="T647">
        <f>T646*EXP(algo_logret!T647)</f>
        <v>202.5427164193992</v>
      </c>
      <c r="U647">
        <f>U646*EXP(algo_logret!U647)</f>
        <v>145.74765479589794</v>
      </c>
      <c r="V647">
        <f>V646*EXP(algo_logret!V647)</f>
        <v>178.50284719634303</v>
      </c>
      <c r="W647">
        <f>W646*EXP(algo_logret!W647)</f>
        <v>139.32836228463785</v>
      </c>
      <c r="X647">
        <f>X646*EXP(algo_logret!X647)</f>
        <v>123.38266299562468</v>
      </c>
      <c r="Y647">
        <f>Y646*EXP(algo_logret!Y647)</f>
        <v>188.90208730302786</v>
      </c>
      <c r="Z647">
        <f>Z646*EXP(algo_logret!Z647)</f>
        <v>108.90811442802082</v>
      </c>
      <c r="AA647">
        <f>AA646*EXP(algo_logret!AA647)</f>
        <v>629.06730888474226</v>
      </c>
      <c r="AB647">
        <f>AB646*EXP(algo_logret!AB647)</f>
        <v>181.84523924386258</v>
      </c>
      <c r="AC647">
        <f>AC646*EXP(algo_logret!AC647)</f>
        <v>315.92634529166503</v>
      </c>
      <c r="AD647">
        <f>AD646*EXP(algo_logret!AD647)</f>
        <v>188.89822868336361</v>
      </c>
      <c r="AE647">
        <f>AE646*EXP(algo_logret!AE647)</f>
        <v>164.95167364844082</v>
      </c>
      <c r="AF647">
        <f t="shared" si="10"/>
        <v>5823.6638358204891</v>
      </c>
    </row>
    <row r="648" spans="1:32" x14ac:dyDescent="0.25">
      <c r="A648" s="1">
        <v>646</v>
      </c>
      <c r="B648">
        <f>B647*EXP(algo_logret!B648)</f>
        <v>151.33071953812933</v>
      </c>
      <c r="C648">
        <f>C647*EXP(algo_logret!C648)</f>
        <v>191.98235119027737</v>
      </c>
      <c r="D648">
        <f>D647*EXP(algo_logret!D648)</f>
        <v>193.98055026305499</v>
      </c>
      <c r="E648">
        <f>E647*EXP(algo_logret!E648)</f>
        <v>219.11902546732875</v>
      </c>
      <c r="F648">
        <f>F647*EXP(algo_logret!F648)</f>
        <v>113.50000955005176</v>
      </c>
      <c r="G648">
        <f>G647*EXP(algo_logret!G648)</f>
        <v>99.918326460576949</v>
      </c>
      <c r="H648">
        <f>H647*EXP(algo_logret!H648)</f>
        <v>101.15899996836399</v>
      </c>
      <c r="I648">
        <f>I647*EXP(algo_logret!I648)</f>
        <v>199.28499719893796</v>
      </c>
      <c r="J648">
        <f>J647*EXP(algo_logret!J648)</f>
        <v>112.91300074344666</v>
      </c>
      <c r="K648">
        <f>K647*EXP(algo_logret!K648)</f>
        <v>744.27871861907749</v>
      </c>
      <c r="L648">
        <f>L647*EXP(algo_logret!L648)</f>
        <v>115.89885697071274</v>
      </c>
      <c r="M648">
        <f>M647*EXP(algo_logret!M648)</f>
        <v>157.20382966087664</v>
      </c>
      <c r="N648">
        <f>N647*EXP(algo_logret!N648)</f>
        <v>145.24083703629074</v>
      </c>
      <c r="O648">
        <f>O647*EXP(algo_logret!O648)</f>
        <v>92.10987549656906</v>
      </c>
      <c r="P648">
        <f>P647*EXP(algo_logret!P648)</f>
        <v>244.99983883858656</v>
      </c>
      <c r="Q648">
        <f>Q647*EXP(algo_logret!Q648)</f>
        <v>153.02167984575834</v>
      </c>
      <c r="R648">
        <f>R647*EXP(algo_logret!R648)</f>
        <v>71.959329898753168</v>
      </c>
      <c r="S648">
        <f>S647*EXP(algo_logret!S648)</f>
        <v>140.40239110318274</v>
      </c>
      <c r="T648">
        <f>T647*EXP(algo_logret!T648)</f>
        <v>204.34110233812095</v>
      </c>
      <c r="U648">
        <f>U647*EXP(algo_logret!U648)</f>
        <v>144.79319065608914</v>
      </c>
      <c r="V648">
        <f>V647*EXP(algo_logret!V648)</f>
        <v>171.18432314884578</v>
      </c>
      <c r="W648">
        <f>W647*EXP(algo_logret!W648)</f>
        <v>137.50294503472159</v>
      </c>
      <c r="X648">
        <f>X647*EXP(algo_logret!X648)</f>
        <v>124.50776780999956</v>
      </c>
      <c r="Y648">
        <f>Y647*EXP(algo_logret!Y648)</f>
        <v>182.79581354740804</v>
      </c>
      <c r="Z648">
        <f>Z647*EXP(algo_logret!Z648)</f>
        <v>110.02255497130555</v>
      </c>
      <c r="AA648">
        <f>AA647*EXP(algo_logret!AA648)</f>
        <v>613.46679973713071</v>
      </c>
      <c r="AB648">
        <f>AB647*EXP(algo_logret!AB648)</f>
        <v>176.19608295922879</v>
      </c>
      <c r="AC648">
        <f>AC647*EXP(algo_logret!AC648)</f>
        <v>311.1165654563988</v>
      </c>
      <c r="AD648">
        <f>AD647*EXP(algo_logret!AD648)</f>
        <v>181.80824280959612</v>
      </c>
      <c r="AE648">
        <f>AE647*EXP(algo_logret!AE648)</f>
        <v>165.52121117131264</v>
      </c>
      <c r="AF648">
        <f t="shared" si="10"/>
        <v>5771.559937490134</v>
      </c>
    </row>
    <row r="649" spans="1:32" x14ac:dyDescent="0.25">
      <c r="A649" s="1">
        <v>647</v>
      </c>
      <c r="B649">
        <f>B648*EXP(algo_logret!B649)</f>
        <v>151.10035044012196</v>
      </c>
      <c r="C649">
        <f>C648*EXP(algo_logret!C649)</f>
        <v>190.59158049000951</v>
      </c>
      <c r="D649">
        <f>D648*EXP(algo_logret!D649)</f>
        <v>192.47805730543371</v>
      </c>
      <c r="E649">
        <f>E648*EXP(algo_logret!E649)</f>
        <v>218.20008880806432</v>
      </c>
      <c r="F649">
        <f>F648*EXP(algo_logret!F649)</f>
        <v>113.5296622695691</v>
      </c>
      <c r="G649">
        <f>G648*EXP(algo_logret!G649)</f>
        <v>99.50927841134525</v>
      </c>
      <c r="H649">
        <f>H648*EXP(algo_logret!H649)</f>
        <v>101.99832282901848</v>
      </c>
      <c r="I649">
        <f>I648*EXP(algo_logret!I649)</f>
        <v>200.17893985333927</v>
      </c>
      <c r="J649">
        <f>J648*EXP(algo_logret!J649)</f>
        <v>113.05628779847929</v>
      </c>
      <c r="K649">
        <f>K648*EXP(algo_logret!K649)</f>
        <v>753.74121513382443</v>
      </c>
      <c r="L649">
        <f>L648*EXP(algo_logret!L649)</f>
        <v>116.97005181916765</v>
      </c>
      <c r="M649">
        <f>M648*EXP(algo_logret!M649)</f>
        <v>158.00829754618766</v>
      </c>
      <c r="N649">
        <f>N648*EXP(algo_logret!N649)</f>
        <v>146.82176153706624</v>
      </c>
      <c r="O649">
        <f>O648*EXP(algo_logret!O649)</f>
        <v>92.422332027697621</v>
      </c>
      <c r="P649">
        <f>P648*EXP(algo_logret!P649)</f>
        <v>242.03113305292615</v>
      </c>
      <c r="Q649">
        <f>Q648*EXP(algo_logret!Q649)</f>
        <v>153.11578329191673</v>
      </c>
      <c r="R649">
        <f>R648*EXP(algo_logret!R649)</f>
        <v>71.661589322096688</v>
      </c>
      <c r="S649">
        <f>S648*EXP(algo_logret!S649)</f>
        <v>139.12517526316421</v>
      </c>
      <c r="T649">
        <f>T648*EXP(algo_logret!T649)</f>
        <v>204.66223699301682</v>
      </c>
      <c r="U649">
        <f>U648*EXP(algo_logret!U649)</f>
        <v>145.4401102742292</v>
      </c>
      <c r="V649">
        <f>V648*EXP(algo_logret!V649)</f>
        <v>171.18432314884578</v>
      </c>
      <c r="W649">
        <f>W648*EXP(algo_logret!W649)</f>
        <v>133.3510082858358</v>
      </c>
      <c r="X649">
        <f>X648*EXP(algo_logret!X649)</f>
        <v>123.41934977626359</v>
      </c>
      <c r="Y649">
        <f>Y648*EXP(algo_logret!Y649)</f>
        <v>182.71053824591803</v>
      </c>
      <c r="Z649">
        <f>Z648*EXP(algo_logret!Z649)</f>
        <v>106.94822864868684</v>
      </c>
      <c r="AA649">
        <f>AA648*EXP(algo_logret!AA649)</f>
        <v>607.50189660667752</v>
      </c>
      <c r="AB649">
        <f>AB648*EXP(algo_logret!AB649)</f>
        <v>176.07238374410375</v>
      </c>
      <c r="AC649">
        <f>AC648*EXP(algo_logret!AC649)</f>
        <v>323.87513140650412</v>
      </c>
      <c r="AD649">
        <f>AD648*EXP(algo_logret!AD649)</f>
        <v>178.62913691551665</v>
      </c>
      <c r="AE649">
        <f>AE648*EXP(algo_logret!AE649)</f>
        <v>166.46094971350487</v>
      </c>
      <c r="AF649">
        <f t="shared" si="10"/>
        <v>5774.7952009585306</v>
      </c>
    </row>
    <row r="650" spans="1:32" x14ac:dyDescent="0.25">
      <c r="A650" s="1">
        <v>648</v>
      </c>
      <c r="B650">
        <f>B649*EXP(algo_logret!B650)</f>
        <v>152.21030192440389</v>
      </c>
      <c r="C650">
        <f>C649*EXP(algo_logret!C650)</f>
        <v>191.48093167810865</v>
      </c>
      <c r="D650">
        <f>D649*EXP(algo_logret!D650)</f>
        <v>193.60185042322217</v>
      </c>
      <c r="E650">
        <f>E649*EXP(algo_logret!E650)</f>
        <v>219.53317991665142</v>
      </c>
      <c r="F650">
        <f>F649*EXP(algo_logret!F650)</f>
        <v>113.9745322569256</v>
      </c>
      <c r="G650">
        <f>G649*EXP(algo_logret!G650)</f>
        <v>98.991136318414434</v>
      </c>
      <c r="H650">
        <f>H649*EXP(algo_logret!H650)</f>
        <v>102.62781097232134</v>
      </c>
      <c r="I650">
        <f>I649*EXP(algo_logret!I650)</f>
        <v>200.07059945164755</v>
      </c>
      <c r="J650">
        <f>J649*EXP(algo_logret!J650)</f>
        <v>113.91603062656093</v>
      </c>
      <c r="K650">
        <f>K649*EXP(algo_logret!K650)</f>
        <v>757.0463531805392</v>
      </c>
      <c r="L650">
        <f>L649*EXP(algo_logret!L650)</f>
        <v>116.3413046994457</v>
      </c>
      <c r="M650">
        <f>M649*EXP(algo_logret!M650)</f>
        <v>158.18317954862198</v>
      </c>
      <c r="N650">
        <f>N649*EXP(algo_logret!N650)</f>
        <v>147.02501365869048</v>
      </c>
      <c r="O650">
        <f>O649*EXP(algo_logret!O650)</f>
        <v>92.562617839232246</v>
      </c>
      <c r="P650">
        <f>P649*EXP(algo_logret!P650)</f>
        <v>240.94809459954001</v>
      </c>
      <c r="Q650">
        <f>Q649*EXP(algo_logret!Q650)</f>
        <v>153.2475195016365</v>
      </c>
      <c r="R650">
        <f>R649*EXP(algo_logret!R650)</f>
        <v>71.214970712996816</v>
      </c>
      <c r="S650">
        <f>S649*EXP(algo_logret!S650)</f>
        <v>139.06362085371825</v>
      </c>
      <c r="T650">
        <f>T649*EXP(algo_logret!T650)</f>
        <v>207.19923016789875</v>
      </c>
      <c r="U650">
        <f>U649*EXP(algo_logret!U650)</f>
        <v>145.18557895187573</v>
      </c>
      <c r="V650">
        <f>V649*EXP(algo_logret!V650)</f>
        <v>169.95536500074817</v>
      </c>
      <c r="W650">
        <f>W649*EXP(algo_logret!W650)</f>
        <v>132.89763959646422</v>
      </c>
      <c r="X650">
        <f>X649*EXP(algo_logret!X650)</f>
        <v>124.76458460478229</v>
      </c>
      <c r="Y650">
        <f>Y649*EXP(algo_logret!Y650)</f>
        <v>187.12819706609625</v>
      </c>
      <c r="Z650">
        <f>Z649*EXP(algo_logret!Z650)</f>
        <v>107.29409127620296</v>
      </c>
      <c r="AA650">
        <f>AA649*EXP(algo_logret!AA650)</f>
        <v>601.9958422766199</v>
      </c>
      <c r="AB650">
        <f>AB649*EXP(algo_logret!AB650)</f>
        <v>176.56719633441253</v>
      </c>
      <c r="AC650">
        <f>AC649*EXP(algo_logret!AC650)</f>
        <v>313.95178945852331</v>
      </c>
      <c r="AD650">
        <f>AD649*EXP(algo_logret!AD650)</f>
        <v>180.00875512419333</v>
      </c>
      <c r="AE650">
        <f>AE649*EXP(algo_logret!AE650)</f>
        <v>166.14770353277413</v>
      </c>
      <c r="AF650">
        <f t="shared" si="10"/>
        <v>5775.1350215532684</v>
      </c>
    </row>
    <row r="651" spans="1:32" x14ac:dyDescent="0.25">
      <c r="A651" s="1">
        <v>649</v>
      </c>
      <c r="B651">
        <f>B650*EXP(algo_logret!B651)</f>
        <v>151.62391366688752</v>
      </c>
      <c r="C651">
        <f>C650*EXP(algo_logret!C651)</f>
        <v>191.76980866177263</v>
      </c>
      <c r="D651">
        <f>D650*EXP(algo_logret!D651)</f>
        <v>193.59366697843018</v>
      </c>
      <c r="E651">
        <f>E650*EXP(algo_logret!E651)</f>
        <v>222.5876455074432</v>
      </c>
      <c r="F651">
        <f>F650*EXP(algo_logret!F651)</f>
        <v>114.24145198663675</v>
      </c>
      <c r="G651">
        <f>G650*EXP(algo_logret!G651)</f>
        <v>99.345652949979424</v>
      </c>
      <c r="H651">
        <f>H650*EXP(algo_logret!H651)</f>
        <v>102.52289761583354</v>
      </c>
      <c r="I651">
        <f>I650*EXP(algo_logret!I651)</f>
        <v>201.05936579223004</v>
      </c>
      <c r="J651">
        <f>J650*EXP(algo_logret!J651)</f>
        <v>114.05932451422217</v>
      </c>
      <c r="K651">
        <f>K650*EXP(algo_logret!K651)</f>
        <v>780.31779410537729</v>
      </c>
      <c r="L651">
        <f>L650*EXP(algo_logret!L651)</f>
        <v>115.5961249019776</v>
      </c>
      <c r="M651">
        <f>M650*EXP(algo_logret!M651)</f>
        <v>158.27062722115991</v>
      </c>
      <c r="N651">
        <f>N650*EXP(algo_logret!N651)</f>
        <v>146.43781214522548</v>
      </c>
      <c r="O651">
        <f>O650*EXP(algo_logret!O651)</f>
        <v>91.48497216421984</v>
      </c>
      <c r="P651">
        <f>P650*EXP(algo_logret!P651)</f>
        <v>244.11019800112047</v>
      </c>
      <c r="Q651">
        <f>Q650*EXP(algo_logret!Q651)</f>
        <v>154.64016148412685</v>
      </c>
      <c r="R651">
        <f>R650*EXP(algo_logret!R651)</f>
        <v>71.323243768321674</v>
      </c>
      <c r="S651">
        <f>S650*EXP(algo_logret!S651)</f>
        <v>139.34060982607352</v>
      </c>
      <c r="T651">
        <f>T650*EXP(algo_logret!T651)</f>
        <v>206.36428496537016</v>
      </c>
      <c r="U651">
        <f>U650*EXP(algo_logret!U651)</f>
        <v>144.92044822611825</v>
      </c>
      <c r="V651">
        <f>V650*EXP(algo_logret!V651)</f>
        <v>171.33621779951588</v>
      </c>
      <c r="W651">
        <f>W650*EXP(algo_logret!W651)</f>
        <v>133.82824375504825</v>
      </c>
      <c r="X651">
        <f>X650*EXP(algo_logret!X651)</f>
        <v>123.70063064501252</v>
      </c>
      <c r="Y651">
        <f>Y650*EXP(algo_logret!Y651)</f>
        <v>185.50782319291829</v>
      </c>
      <c r="Z651">
        <f>Z650*EXP(algo_logret!Z651)</f>
        <v>109.86884232006068</v>
      </c>
      <c r="AA651">
        <f>AA650*EXP(algo_logret!AA651)</f>
        <v>616.21984878127455</v>
      </c>
      <c r="AB651">
        <f>AB650*EXP(algo_logret!AB651)</f>
        <v>181.26795526686755</v>
      </c>
      <c r="AC651">
        <f>AC650*EXP(algo_logret!AC651)</f>
        <v>316.4832504967145</v>
      </c>
      <c r="AD651">
        <f>AD650*EXP(algo_logret!AD651)</f>
        <v>186.95476953550056</v>
      </c>
      <c r="AE651">
        <f>AE650*EXP(algo_logret!AE651)</f>
        <v>167.13014462512768</v>
      </c>
      <c r="AF651">
        <f t="shared" si="10"/>
        <v>5835.9077309005679</v>
      </c>
    </row>
    <row r="652" spans="1:32" x14ac:dyDescent="0.25">
      <c r="A652" s="1">
        <v>650</v>
      </c>
      <c r="B652">
        <f>B651*EXP(algo_logret!B652)</f>
        <v>152.44067102241129</v>
      </c>
      <c r="C652">
        <f>C651*EXP(algo_logret!C652)</f>
        <v>191.2394976729276</v>
      </c>
      <c r="D652">
        <f>D651*EXP(algo_logret!D652)</f>
        <v>193.27433771821811</v>
      </c>
      <c r="E652">
        <f>E651*EXP(algo_logret!E652)</f>
        <v>221.61694694785572</v>
      </c>
      <c r="F652">
        <f>F651*EXP(algo_logret!F652)</f>
        <v>113.76692927976291</v>
      </c>
      <c r="G652">
        <f>G651*EXP(algo_logret!G652)</f>
        <v>99.291111129524154</v>
      </c>
      <c r="H652">
        <f>H651*EXP(algo_logret!H652)</f>
        <v>101.97733535509532</v>
      </c>
      <c r="I652">
        <f>I651*EXP(algo_logret!I652)</f>
        <v>200.20603528764258</v>
      </c>
      <c r="J652">
        <f>J651*EXP(algo_logret!J652)</f>
        <v>113.4503391569191</v>
      </c>
      <c r="K652">
        <f>K651*EXP(algo_logret!K652)</f>
        <v>771.03636792256543</v>
      </c>
      <c r="L652">
        <f>L651*EXP(algo_logret!L652)</f>
        <v>114.33863066253372</v>
      </c>
      <c r="M652">
        <f>M651*EXP(algo_logret!M652)</f>
        <v>157.85090774678929</v>
      </c>
      <c r="N652">
        <f>N651*EXP(algo_logret!N652)</f>
        <v>145.81675250875338</v>
      </c>
      <c r="O652">
        <f>O651*EXP(algo_logret!O652)</f>
        <v>90.617755206509372</v>
      </c>
      <c r="P652">
        <f>P651*EXP(algo_logret!P652)</f>
        <v>243.06583316880145</v>
      </c>
      <c r="Q652">
        <f>Q651*EXP(algo_logret!Q652)</f>
        <v>155.1671063230059</v>
      </c>
      <c r="R652">
        <f>R651*EXP(algo_logret!R652)</f>
        <v>70.768357266640393</v>
      </c>
      <c r="S652">
        <f>S651*EXP(algo_logret!S652)</f>
        <v>138.47885983413315</v>
      </c>
      <c r="T652">
        <f>T651*EXP(algo_logret!T652)</f>
        <v>205.20818060694202</v>
      </c>
      <c r="U652">
        <f>U651*EXP(algo_logret!U652)</f>
        <v>144.42200116711058</v>
      </c>
      <c r="V652">
        <f>V651*EXP(algo_logret!V652)</f>
        <v>170.64579140013203</v>
      </c>
      <c r="W652">
        <f>W651*EXP(algo_logret!W652)</f>
        <v>129.46156060265182</v>
      </c>
      <c r="X652">
        <f>X651*EXP(algo_logret!X652)</f>
        <v>122.33093174252761</v>
      </c>
      <c r="Y652">
        <f>Y651*EXP(algo_logret!Y652)</f>
        <v>183.66570490689281</v>
      </c>
      <c r="Z652">
        <f>Z651*EXP(algo_logret!Z652)</f>
        <v>110.82957021210055</v>
      </c>
      <c r="AA652">
        <f>AA651*EXP(algo_logret!AA652)</f>
        <v>601.53699347622432</v>
      </c>
      <c r="AB652">
        <f>AB651*EXP(algo_logret!AB652)</f>
        <v>181.02055683661746</v>
      </c>
      <c r="AC652">
        <f>AC651*EXP(algo_logret!AC652)</f>
        <v>310.50902021501713</v>
      </c>
      <c r="AD652">
        <f>AD651*EXP(algo_logret!AD652)</f>
        <v>186.84680466765687</v>
      </c>
      <c r="AE652">
        <f>AE651*EXP(algo_logret!AE652)</f>
        <v>166.43246686269768</v>
      </c>
      <c r="AF652">
        <f t="shared" si="10"/>
        <v>5787.3133569066604</v>
      </c>
    </row>
    <row r="653" spans="1:32" x14ac:dyDescent="0.25">
      <c r="A653" s="1">
        <v>651</v>
      </c>
      <c r="B653">
        <f>B652*EXP(algo_logret!B653)</f>
        <v>151.77051073126663</v>
      </c>
      <c r="C653">
        <f>C652*EXP(algo_logret!C653)</f>
        <v>190.43682091485744</v>
      </c>
      <c r="D653">
        <f>D652*EXP(algo_logret!D653)</f>
        <v>192.43302961836443</v>
      </c>
      <c r="E653">
        <f>E652*EXP(algo_logret!E653)</f>
        <v>221.55222976076735</v>
      </c>
      <c r="F653">
        <f>F652*EXP(algo_logret!F653)</f>
        <v>113.76692927976291</v>
      </c>
      <c r="G653">
        <f>G652*EXP(algo_logret!G653)</f>
        <v>99.781977110833054</v>
      </c>
      <c r="H653">
        <f>H652*EXP(algo_logret!H653)</f>
        <v>101.17998744228719</v>
      </c>
      <c r="I653">
        <f>I652*EXP(algo_logret!I653)</f>
        <v>200.93746733950633</v>
      </c>
      <c r="J653">
        <f>J652*EXP(algo_logret!J653)</f>
        <v>113.27122862997116</v>
      </c>
      <c r="K653">
        <f>K652*EXP(algo_logret!K653)</f>
        <v>779.23116486042977</v>
      </c>
      <c r="L653">
        <f>L652*EXP(algo_logret!L653)</f>
        <v>114.24548985028312</v>
      </c>
      <c r="M653">
        <f>M652*EXP(algo_logret!M653)</f>
        <v>157.60607027485295</v>
      </c>
      <c r="N653">
        <f>N652*EXP(algo_logret!N653)</f>
        <v>146.37006143801739</v>
      </c>
      <c r="O653">
        <f>O652*EXP(algo_logret!O653)</f>
        <v>90.40095339955873</v>
      </c>
      <c r="P653">
        <f>P652*EXP(algo_logret!P653)</f>
        <v>240.94809459954001</v>
      </c>
      <c r="Q653">
        <f>Q652*EXP(algo_logret!Q653)</f>
        <v>154.84717757913933</v>
      </c>
      <c r="R653">
        <f>R652*EXP(algo_logret!R653)</f>
        <v>71.41798011035921</v>
      </c>
      <c r="S653">
        <f>S652*EXP(algo_logret!S653)</f>
        <v>137.55556717304998</v>
      </c>
      <c r="T653">
        <f>T652*EXP(algo_logret!T653)</f>
        <v>204.88703370154431</v>
      </c>
      <c r="U653">
        <f>U652*EXP(algo_logret!U653)</f>
        <v>145.10075136005315</v>
      </c>
      <c r="V653">
        <f>V652*EXP(algo_logret!V653)</f>
        <v>170.25915430208838</v>
      </c>
      <c r="W653">
        <f>W652*EXP(algo_logret!W653)</f>
        <v>130.83360916319648</v>
      </c>
      <c r="X653">
        <f>X652*EXP(algo_logret!X653)</f>
        <v>123.23590654275867</v>
      </c>
      <c r="Y653">
        <f>Y652*EXP(algo_logret!Y653)</f>
        <v>183.06872574378357</v>
      </c>
      <c r="Z653">
        <f>Z652*EXP(algo_logret!Z653)</f>
        <v>109.83041232480643</v>
      </c>
      <c r="AA653">
        <f>AA652*EXP(algo_logret!AA653)</f>
        <v>588.68953337275661</v>
      </c>
      <c r="AB653">
        <f>AB652*EXP(algo_logret!AB653)</f>
        <v>180.64944346143372</v>
      </c>
      <c r="AC653">
        <f>AC652*EXP(algo_logret!AC653)</f>
        <v>310.7621624561333</v>
      </c>
      <c r="AD653">
        <f>AD652*EXP(algo_logret!AD653)</f>
        <v>186.18698885527544</v>
      </c>
      <c r="AE653">
        <f>AE652*EXP(algo_logret!AE653)</f>
        <v>168.79604378055708</v>
      </c>
      <c r="AF653">
        <f t="shared" si="10"/>
        <v>5780.0525051772338</v>
      </c>
    </row>
    <row r="654" spans="1:32" x14ac:dyDescent="0.25">
      <c r="A654" s="1">
        <v>652</v>
      </c>
      <c r="B654">
        <f>B653*EXP(algo_logret!B654)</f>
        <v>149.55060776270273</v>
      </c>
      <c r="C654">
        <f>C653*EXP(algo_logret!C654)</f>
        <v>187.20543393283728</v>
      </c>
      <c r="D654">
        <f>D653*EXP(algo_logret!D654)</f>
        <v>189.05755229569866</v>
      </c>
      <c r="E654">
        <f>E653*EXP(algo_logret!E654)</f>
        <v>216.65991060035947</v>
      </c>
      <c r="F654">
        <f>F653*EXP(algo_logret!F654)</f>
        <v>113.26274253985797</v>
      </c>
      <c r="G654">
        <f>G653*EXP(algo_logret!G654)</f>
        <v>98.554812157560804</v>
      </c>
      <c r="H654">
        <f>H653*EXP(algo_logret!H654)</f>
        <v>100.76032601195993</v>
      </c>
      <c r="I654">
        <f>I653*EXP(algo_logret!I654)</f>
        <v>196.29158207512657</v>
      </c>
      <c r="J654">
        <f>J653*EXP(algo_logret!J654)</f>
        <v>111.05022119962213</v>
      </c>
      <c r="K654">
        <f>K653*EXP(algo_logret!K654)</f>
        <v>745.8633776324034</v>
      </c>
      <c r="L654">
        <f>L653*EXP(algo_logret!L654)</f>
        <v>112.00994157463491</v>
      </c>
      <c r="M654">
        <f>M653*EXP(algo_logret!M654)</f>
        <v>153.25143236118214</v>
      </c>
      <c r="N654">
        <f>N653*EXP(algo_logret!N654)</f>
        <v>144.81174348044053</v>
      </c>
      <c r="O654">
        <f>O653*EXP(algo_logret!O654)</f>
        <v>90.445584486915465</v>
      </c>
      <c r="P654">
        <f>P653*EXP(algo_logret!P654)</f>
        <v>232.76725887931278</v>
      </c>
      <c r="Q654">
        <f>Q653*EXP(algo_logret!Q654)</f>
        <v>151.23382923410867</v>
      </c>
      <c r="R654">
        <f>R653*EXP(algo_logret!R654)</f>
        <v>70.836025344846703</v>
      </c>
      <c r="S654">
        <f>S653*EXP(algo_logret!S654)</f>
        <v>137.35552414757797</v>
      </c>
      <c r="T654">
        <f>T653*EXP(algo_logret!T654)</f>
        <v>200.6158839890202</v>
      </c>
      <c r="U654">
        <f>U653*EXP(algo_logret!U654)</f>
        <v>143.34027945727266</v>
      </c>
      <c r="V654">
        <f>V653*EXP(algo_logret!V654)</f>
        <v>169.14065637123838</v>
      </c>
      <c r="W654">
        <f>W653*EXP(algo_logret!W654)</f>
        <v>129.92686268194382</v>
      </c>
      <c r="X654">
        <f>X653*EXP(algo_logret!X654)</f>
        <v>123.16253298148087</v>
      </c>
      <c r="Y654">
        <f>Y653*EXP(algo_logret!Y654)</f>
        <v>178.1052425308543</v>
      </c>
      <c r="Z654">
        <f>Z653*EXP(algo_logret!Z654)</f>
        <v>105.64163812913085</v>
      </c>
      <c r="AA654">
        <f>AA653*EXP(algo_logret!AA654)</f>
        <v>556.11201243457674</v>
      </c>
      <c r="AB654">
        <f>AB653*EXP(algo_logret!AB654)</f>
        <v>173.30964734444504</v>
      </c>
      <c r="AC654">
        <f>AC653*EXP(algo_logret!AC654)</f>
        <v>304.83853358373813</v>
      </c>
      <c r="AD654">
        <f>AD653*EXP(algo_logret!AD654)</f>
        <v>179.27696273324943</v>
      </c>
      <c r="AE654">
        <f>AE653*EXP(algo_logret!AE654)</f>
        <v>168.34041593486455</v>
      </c>
      <c r="AF654">
        <f t="shared" si="10"/>
        <v>5632.7785738889643</v>
      </c>
    </row>
    <row r="655" spans="1:32" x14ac:dyDescent="0.25">
      <c r="A655" s="1">
        <v>653</v>
      </c>
      <c r="B655">
        <f>B654*EXP(algo_logret!B655)</f>
        <v>151.83333576201744</v>
      </c>
      <c r="C655">
        <f>C654*EXP(algo_logret!C655)</f>
        <v>188.68081358703347</v>
      </c>
      <c r="D655">
        <f>D654*EXP(algo_logret!D655)</f>
        <v>190.38809296221709</v>
      </c>
      <c r="E655">
        <f>E654*EXP(algo_logret!E655)</f>
        <v>217.5400208971534</v>
      </c>
      <c r="F655">
        <f>F654*EXP(algo_logret!F655)</f>
        <v>112.99582281014682</v>
      </c>
      <c r="G655">
        <f>G654*EXP(algo_logret!G655)</f>
        <v>97.818513185597467</v>
      </c>
      <c r="H655">
        <f>H654*EXP(algo_logret!H655)</f>
        <v>100.84425989890059</v>
      </c>
      <c r="I655">
        <f>I654*EXP(algo_logret!I655)</f>
        <v>198.39103387677591</v>
      </c>
      <c r="J655">
        <f>J654*EXP(algo_logret!J655)</f>
        <v>112.73388338387009</v>
      </c>
      <c r="K655">
        <f>K654*EXP(algo_logret!K655)</f>
        <v>706.11177312364623</v>
      </c>
      <c r="L655">
        <f>L654*EXP(algo_logret!L655)</f>
        <v>112.33596550886563</v>
      </c>
      <c r="M655">
        <f>M654*EXP(algo_logret!M655)</f>
        <v>154.40567759400327</v>
      </c>
      <c r="N655">
        <f>N654*EXP(algo_logret!N655)</f>
        <v>144.76656485523716</v>
      </c>
      <c r="O655">
        <f>O654*EXP(algo_logret!O655)</f>
        <v>90.445584486915465</v>
      </c>
      <c r="P655">
        <f>P654*EXP(algo_logret!P655)</f>
        <v>236.1130804250773</v>
      </c>
      <c r="Q655">
        <f>Q654*EXP(algo_logret!Q655)</f>
        <v>152.23126258743974</v>
      </c>
      <c r="R655">
        <f>R654*EXP(algo_logret!R655)</f>
        <v>71.3503120321529</v>
      </c>
      <c r="S655">
        <f>S654*EXP(algo_logret!S655)</f>
        <v>137.29396973813201</v>
      </c>
      <c r="T655">
        <f>T654*EXP(algo_logret!T655)</f>
        <v>204.27687295704141</v>
      </c>
      <c r="U655">
        <f>U654*EXP(algo_logret!U655)</f>
        <v>144.86743502680295</v>
      </c>
      <c r="V655">
        <f>V654*EXP(algo_logret!V655)</f>
        <v>169.6239527437929</v>
      </c>
      <c r="W655">
        <f>W654*EXP(algo_logret!W655)</f>
        <v>129.81948037767901</v>
      </c>
      <c r="X655">
        <f>X654*EXP(algo_logret!X655)</f>
        <v>123.33374417800268</v>
      </c>
      <c r="Y655">
        <f>Y654*EXP(algo_logret!Y655)</f>
        <v>180.88548022545842</v>
      </c>
      <c r="Z655">
        <f>Z654*EXP(algo_logret!Z655)</f>
        <v>107.63995390371909</v>
      </c>
      <c r="AA655">
        <f>AA654*EXP(algo_logret!AA655)</f>
        <v>561.15921796423868</v>
      </c>
      <c r="AB655">
        <f>AB654*EXP(algo_logret!AB655)</f>
        <v>177.63930863152493</v>
      </c>
      <c r="AC655">
        <f>AC654*EXP(algo_logret!AC655)</f>
        <v>307.52189541741097</v>
      </c>
      <c r="AD655">
        <f>AD654*EXP(algo_logret!AD655)</f>
        <v>185.05930697690269</v>
      </c>
      <c r="AE655">
        <f>AE654*EXP(algo_logret!AE655)</f>
        <v>168.539752438416</v>
      </c>
      <c r="AF655">
        <f t="shared" si="10"/>
        <v>5636.6463675561718</v>
      </c>
    </row>
    <row r="656" spans="1:32" x14ac:dyDescent="0.25">
      <c r="A656" s="1">
        <v>654</v>
      </c>
      <c r="B656">
        <f>B655*EXP(algo_logret!B656)</f>
        <v>154.11606376133216</v>
      </c>
      <c r="C656">
        <f>C655*EXP(algo_logret!C656)</f>
        <v>190.3893527476416</v>
      </c>
      <c r="D656">
        <f>D655*EXP(algo_logret!D656)</f>
        <v>192.19762127214921</v>
      </c>
      <c r="E656">
        <f>E655*EXP(algo_logret!E656)</f>
        <v>220.9957053994153</v>
      </c>
      <c r="F656">
        <f>F655*EXP(algo_logret!F656)</f>
        <v>114.18213523408831</v>
      </c>
      <c r="G656">
        <f>G655*EXP(algo_logret!G656)</f>
        <v>99.100219959324974</v>
      </c>
      <c r="H656">
        <f>H655*EXP(algo_logret!H656)</f>
        <v>102.35502984195223</v>
      </c>
      <c r="I656">
        <f>I655*EXP(algo_logret!I656)</f>
        <v>202.03459474954121</v>
      </c>
      <c r="J656">
        <f>J655*EXP(algo_logret!J656)</f>
        <v>114.05932451422217</v>
      </c>
      <c r="K656">
        <f>K655*EXP(algo_logret!K656)</f>
        <v>762.43404184006727</v>
      </c>
      <c r="L656">
        <f>L655*EXP(algo_logret!L656)</f>
        <v>113.75645839055903</v>
      </c>
      <c r="M656">
        <f>M655*EXP(algo_logret!M656)</f>
        <v>157.8334155437534</v>
      </c>
      <c r="N656">
        <f>N655*EXP(algo_logret!N656)</f>
        <v>146.44911541682475</v>
      </c>
      <c r="O656">
        <f>O655*EXP(algo_logret!O656)</f>
        <v>90.751667928395307</v>
      </c>
      <c r="P656">
        <f>P655*EXP(algo_logret!P656)</f>
        <v>242.63068484415825</v>
      </c>
      <c r="Q656">
        <f>Q655*EXP(algo_logret!Q656)</f>
        <v>154.41433618641869</v>
      </c>
      <c r="R656">
        <f>R655*EXP(algo_logret!R656)</f>
        <v>72.47361658605935</v>
      </c>
      <c r="S656">
        <f>S655*EXP(algo_logret!S656)</f>
        <v>139.18671793230703</v>
      </c>
      <c r="T656">
        <f>T655*EXP(algo_logret!T656)</f>
        <v>204.8228043204648</v>
      </c>
      <c r="U656">
        <f>U655*EXP(algo_logret!U656)</f>
        <v>147.29602535453154</v>
      </c>
      <c r="V656">
        <f>V655*EXP(algo_logret!V656)</f>
        <v>171.29479390116413</v>
      </c>
      <c r="W656">
        <f>W655*EXP(algo_logret!W656)</f>
        <v>130.86940023044826</v>
      </c>
      <c r="X656">
        <f>X655*EXP(algo_logret!X656)</f>
        <v>125.19262192639724</v>
      </c>
      <c r="Y656">
        <f>Y655*EXP(algo_logret!Y656)</f>
        <v>184.04095267032426</v>
      </c>
      <c r="Z656">
        <f>Z655*EXP(algo_logret!Z656)</f>
        <v>112.36673337340993</v>
      </c>
      <c r="AA656">
        <f>AA655*EXP(algo_logret!AA656)</f>
        <v>585.47767928644726</v>
      </c>
      <c r="AB656">
        <f>AB655*EXP(algo_logret!AB656)</f>
        <v>180.52572851650004</v>
      </c>
      <c r="AC656">
        <f>AC655*EXP(algo_logret!AC656)</f>
        <v>313.34424421714169</v>
      </c>
      <c r="AD656">
        <f>AD655*EXP(algo_logret!AD656)</f>
        <v>190.20585200814247</v>
      </c>
      <c r="AE656">
        <f>AE655*EXP(algo_logret!AE656)</f>
        <v>170.63278572570601</v>
      </c>
      <c r="AF656">
        <f t="shared" si="10"/>
        <v>5785.4297236788889</v>
      </c>
    </row>
    <row r="657" spans="1:32" x14ac:dyDescent="0.25">
      <c r="A657" s="1">
        <v>655</v>
      </c>
      <c r="B657">
        <f>B656*EXP(algo_logret!B657)</f>
        <v>153.34120041156336</v>
      </c>
      <c r="C657">
        <f>C656*EXP(algo_logret!C657)</f>
        <v>190.29649448367707</v>
      </c>
      <c r="D657">
        <f>D656*EXP(algo_logret!D657)</f>
        <v>192.02363249020496</v>
      </c>
      <c r="E657">
        <f>E656*EXP(algo_logret!E657)</f>
        <v>221.31927158594445</v>
      </c>
      <c r="F657">
        <f>F656*EXP(algo_logret!F657)</f>
        <v>113.17377306779217</v>
      </c>
      <c r="G657">
        <f>G656*EXP(algo_logret!G657)</f>
        <v>98.173029817162458</v>
      </c>
      <c r="H657">
        <f>H656*EXP(algo_logret!H657)</f>
        <v>101.72554169864938</v>
      </c>
      <c r="I657">
        <f>I656*EXP(algo_logret!I657)</f>
        <v>203.65996945580628</v>
      </c>
      <c r="J657">
        <f>J656*EXP(algo_logret!J657)</f>
        <v>114.95489081421913</v>
      </c>
      <c r="K657">
        <f>K656*EXP(algo_logret!K657)</f>
        <v>756.00497424746402</v>
      </c>
      <c r="L657">
        <f>L656*EXP(algo_logret!L657)</f>
        <v>113.70989242605569</v>
      </c>
      <c r="M657">
        <f>M656*EXP(algo_logret!M657)</f>
        <v>158.62039122602854</v>
      </c>
      <c r="N657">
        <f>N656*EXP(algo_logret!N657)</f>
        <v>146.09905860918499</v>
      </c>
      <c r="O657">
        <f>O656*EXP(algo_logret!O657)</f>
        <v>90.592253118006681</v>
      </c>
      <c r="P657">
        <f>P656*EXP(algo_logret!P657)</f>
        <v>245.31895154473614</v>
      </c>
      <c r="Q657">
        <f>Q656*EXP(algo_logret!Q657)</f>
        <v>154.2261292941019</v>
      </c>
      <c r="R657">
        <f>R656*EXP(algo_logret!R657)</f>
        <v>72.906698481871899</v>
      </c>
      <c r="S657">
        <f>S656*EXP(algo_logret!S657)</f>
        <v>139.50988151697413</v>
      </c>
      <c r="T657">
        <f>T656*EXP(algo_logret!T657)</f>
        <v>205.14395122586251</v>
      </c>
      <c r="U657">
        <f>U656*EXP(algo_logret!U657)</f>
        <v>145.79008477410451</v>
      </c>
      <c r="V657">
        <f>V656*EXP(algo_logret!V657)</f>
        <v>172.19233979230651</v>
      </c>
      <c r="W657">
        <f>W656*EXP(algo_logret!W657)</f>
        <v>133.12432849240477</v>
      </c>
      <c r="X657">
        <f>X656*EXP(algo_logret!X657)</f>
        <v>126.03644587202317</v>
      </c>
      <c r="Y657">
        <f>Y656*EXP(algo_logret!Y657)</f>
        <v>183.03460521265171</v>
      </c>
      <c r="Z657">
        <f>Z656*EXP(algo_logret!Z657)</f>
        <v>114.05761651573629</v>
      </c>
      <c r="AA657">
        <f>AA656*EXP(algo_logret!AA657)</f>
        <v>597.40748554735376</v>
      </c>
      <c r="AB657">
        <f>AB656*EXP(algo_logret!AB657)</f>
        <v>180.93808544993121</v>
      </c>
      <c r="AC657">
        <f>AC656*EXP(algo_logret!AC657)</f>
        <v>313.74928725373951</v>
      </c>
      <c r="AD657">
        <f>AD656*EXP(algo_logret!AD657)</f>
        <v>192.19728943993539</v>
      </c>
      <c r="AE657">
        <f>AE656*EXP(algo_logret!AE657)</f>
        <v>170.56160032473747</v>
      </c>
      <c r="AF657">
        <f t="shared" si="10"/>
        <v>5799.8891541902303</v>
      </c>
    </row>
    <row r="658" spans="1:32" x14ac:dyDescent="0.25">
      <c r="A658" s="1">
        <v>656</v>
      </c>
      <c r="B658">
        <f>B657*EXP(algo_logret!B658)</f>
        <v>154.2417298007154</v>
      </c>
      <c r="C658">
        <f>C657*EXP(algo_logret!C658)</f>
        <v>191.27458557790587</v>
      </c>
      <c r="D658">
        <f>D657*EXP(algo_logret!D658)</f>
        <v>193.29071710161102</v>
      </c>
      <c r="E658">
        <f>E657*EXP(algo_logret!E658)</f>
        <v>220.0250068398278</v>
      </c>
      <c r="F658">
        <f>F657*EXP(algo_logret!F658)</f>
        <v>113.38137604495486</v>
      </c>
      <c r="G658">
        <f>G657*EXP(algo_logret!G658)</f>
        <v>97.654898127020203</v>
      </c>
      <c r="H658">
        <f>H657*EXP(algo_logret!H658)</f>
        <v>101.57866139869125</v>
      </c>
      <c r="I658">
        <f>I657*EXP(algo_logret!I658)</f>
        <v>205.61042737042862</v>
      </c>
      <c r="J658">
        <f>J657*EXP(algo_logret!J658)</f>
        <v>115.85045711421608</v>
      </c>
      <c r="K658">
        <f>K657*EXP(algo_logret!K658)</f>
        <v>747.71960760140928</v>
      </c>
      <c r="L658">
        <f>L657*EXP(algo_logret!L658)</f>
        <v>114.68793757901611</v>
      </c>
      <c r="M658">
        <f>M657*EXP(algo_logret!M658)</f>
        <v>161.31361675996968</v>
      </c>
      <c r="N658">
        <f>N657*EXP(algo_logret!N658)</f>
        <v>146.83304757806854</v>
      </c>
      <c r="O658">
        <f>O657*EXP(algo_logret!O658)</f>
        <v>90.866441921519339</v>
      </c>
      <c r="P658">
        <f>P657*EXP(algo_logret!P658)</f>
        <v>245.05785664783332</v>
      </c>
      <c r="Q658">
        <f>Q657*EXP(algo_logret!Q658)</f>
        <v>155.18592988387161</v>
      </c>
      <c r="R658">
        <f>R657*EXP(algo_logret!R658)</f>
        <v>72.148807745571673</v>
      </c>
      <c r="S658">
        <f>S657*EXP(algo_logret!S658)</f>
        <v>140.7255429475467</v>
      </c>
      <c r="T658">
        <f>T657*EXP(algo_logret!T658)</f>
        <v>206.42850209594792</v>
      </c>
      <c r="U658">
        <f>U657*EXP(algo_logret!U658)</f>
        <v>146.26731684400892</v>
      </c>
      <c r="V658">
        <f>V657*EXP(algo_logret!V658)</f>
        <v>172.3718573985916</v>
      </c>
      <c r="W658">
        <f>W657*EXP(algo_logret!W658)</f>
        <v>132.55164410884797</v>
      </c>
      <c r="X658">
        <f>X657*EXP(algo_logret!X658)</f>
        <v>126.92919796558155</v>
      </c>
      <c r="Y658">
        <f>Y657*EXP(algo_logret!Y658)</f>
        <v>186.77000956823065</v>
      </c>
      <c r="Z658">
        <f>Z657*EXP(algo_logret!Z658)</f>
        <v>117.93895807915</v>
      </c>
      <c r="AA658">
        <f>AA657*EXP(algo_logret!AA658)</f>
        <v>579.51277615599406</v>
      </c>
      <c r="AB658">
        <f>AB657*EXP(algo_logret!AB658)</f>
        <v>183.32969274459751</v>
      </c>
      <c r="AC658">
        <f>AC657*EXP(algo_logret!AC658)</f>
        <v>318.40716629352409</v>
      </c>
      <c r="AD658">
        <f>AD657*EXP(algo_logret!AD658)</f>
        <v>195.80825480538959</v>
      </c>
      <c r="AE658">
        <f>AE657*EXP(algo_logret!AE658)</f>
        <v>171.21656467398142</v>
      </c>
      <c r="AF658">
        <f t="shared" si="10"/>
        <v>5804.9785887740227</v>
      </c>
    </row>
    <row r="659" spans="1:32" x14ac:dyDescent="0.25">
      <c r="A659" s="1">
        <v>657</v>
      </c>
      <c r="B659">
        <f>B658*EXP(algo_logret!B659)</f>
        <v>151.62391366688752</v>
      </c>
      <c r="C659">
        <f>C658*EXP(algo_logret!C659)</f>
        <v>187.97716633249686</v>
      </c>
      <c r="D659">
        <f>D658*EXP(algo_logret!D659)</f>
        <v>189.89066445695153</v>
      </c>
      <c r="E659">
        <f>E658*EXP(algo_logret!E659)</f>
        <v>216.02573351406645</v>
      </c>
      <c r="F659">
        <f>F658*EXP(algo_logret!F659)</f>
        <v>111.51293793697685</v>
      </c>
      <c r="G659">
        <f>G658*EXP(algo_logret!G659)</f>
        <v>95.909591080817137</v>
      </c>
      <c r="H659">
        <f>H658*EXP(algo_logret!H659)</f>
        <v>100.48754488159082</v>
      </c>
      <c r="I659">
        <f>I658*EXP(algo_logret!I659)</f>
        <v>200.77491540144729</v>
      </c>
      <c r="J659">
        <f>J658*EXP(algo_logret!J659)</f>
        <v>111.19351508728337</v>
      </c>
      <c r="K659">
        <f>K658*EXP(algo_logret!K659)</f>
        <v>747.71960760140928</v>
      </c>
      <c r="L659">
        <f>L658*EXP(algo_logret!L659)</f>
        <v>113.05785344083816</v>
      </c>
      <c r="M659">
        <f>M658*EXP(algo_logret!M659)</f>
        <v>158.93518416746687</v>
      </c>
      <c r="N659">
        <f>N658*EXP(algo_logret!N659)</f>
        <v>144.07773728096001</v>
      </c>
      <c r="O659">
        <f>O658*EXP(algo_logret!O659)</f>
        <v>89.718653340739621</v>
      </c>
      <c r="P659">
        <f>P658*EXP(algo_logret!P659)</f>
        <v>238.80134712565518</v>
      </c>
      <c r="Q659">
        <f>Q658*EXP(algo_logret!Q659)</f>
        <v>150.83862060494943</v>
      </c>
      <c r="R659">
        <f>R658*EXP(algo_logret!R659)</f>
        <v>70.741289002809197</v>
      </c>
      <c r="S659">
        <f>S658*EXP(algo_logret!S659)</f>
        <v>137.83255614540525</v>
      </c>
      <c r="T659">
        <f>T658*EXP(algo_logret!T659)</f>
        <v>202.28581114558287</v>
      </c>
      <c r="U659">
        <f>U658*EXP(algo_logret!U659)</f>
        <v>142.59791666161081</v>
      </c>
      <c r="V659">
        <f>V658*EXP(algo_logret!V659)</f>
        <v>167.20746034594936</v>
      </c>
      <c r="W659">
        <f>W658*EXP(algo_logret!W659)</f>
        <v>124.89204623164623</v>
      </c>
      <c r="X659">
        <f>X658*EXP(algo_logret!X659)</f>
        <v>127.35722595688605</v>
      </c>
      <c r="Y659">
        <f>Y658*EXP(algo_logret!Y659)</f>
        <v>182.26706243339265</v>
      </c>
      <c r="Z659">
        <f>Z658*EXP(algo_logret!Z659)</f>
        <v>113.82704387398292</v>
      </c>
      <c r="AA659">
        <f>AA658*EXP(algo_logret!AA659)</f>
        <v>566.20646725213066</v>
      </c>
      <c r="AB659">
        <f>AB658*EXP(algo_logret!AB659)</f>
        <v>177.80423567508876</v>
      </c>
      <c r="AC659">
        <f>AC658*EXP(algo_logret!AC659)</f>
        <v>310.7115224198011</v>
      </c>
      <c r="AD659">
        <f>AD658*EXP(algo_logret!AD659)</f>
        <v>190.09788714029878</v>
      </c>
      <c r="AE659">
        <f>AE658*EXP(algo_logret!AE659)</f>
        <v>169.59338979476277</v>
      </c>
      <c r="AF659">
        <f t="shared" si="10"/>
        <v>5691.9668999998839</v>
      </c>
    </row>
    <row r="660" spans="1:32" x14ac:dyDescent="0.25">
      <c r="A660" s="1">
        <v>658</v>
      </c>
      <c r="B660">
        <f>B659*EXP(algo_logret!B660)</f>
        <v>151.81238875913991</v>
      </c>
      <c r="C660">
        <f>C659*EXP(algo_logret!C660)</f>
        <v>187.91319954520867</v>
      </c>
      <c r="D660">
        <f>D659*EXP(algo_logret!D660)</f>
        <v>189.58771458013231</v>
      </c>
      <c r="E660">
        <f>E659*EXP(algo_logret!E660)</f>
        <v>216.67286588712474</v>
      </c>
      <c r="F660">
        <f>F659*EXP(algo_logret!F660)</f>
        <v>110.83081225294031</v>
      </c>
      <c r="G660">
        <f>G659*EXP(algo_logret!G660)</f>
        <v>95.473266919963507</v>
      </c>
      <c r="H660">
        <f>H659*EXP(algo_logret!H660)</f>
        <v>100.06788345126357</v>
      </c>
      <c r="I660">
        <f>I659*EXP(algo_logret!I660)</f>
        <v>200.42275742654743</v>
      </c>
      <c r="J660">
        <f>J659*EXP(algo_logret!J660)</f>
        <v>108.79339712998639</v>
      </c>
      <c r="K660">
        <f>K659*EXP(algo_logret!K660)</f>
        <v>747.85852303656634</v>
      </c>
      <c r="L660">
        <f>L659*EXP(algo_logret!L660)</f>
        <v>113.22086096633157</v>
      </c>
      <c r="M660">
        <f>M659*EXP(algo_logret!M660)</f>
        <v>158.72533110160231</v>
      </c>
      <c r="N660">
        <f>N659*EXP(algo_logret!N660)</f>
        <v>143.90836051293979</v>
      </c>
      <c r="O660">
        <f>O659*EXP(algo_logret!O660)</f>
        <v>89.080994099185105</v>
      </c>
      <c r="P660">
        <f>P659*EXP(algo_logret!P660)</f>
        <v>241.14149221546009</v>
      </c>
      <c r="Q660">
        <f>Q659*EXP(algo_logret!Q660)</f>
        <v>150.49986830021717</v>
      </c>
      <c r="R660">
        <f>R659*EXP(algo_logret!R660)</f>
        <v>70.267602129878114</v>
      </c>
      <c r="S660">
        <f>S659*EXP(algo_logret!S660)</f>
        <v>138.23265393665244</v>
      </c>
      <c r="T660">
        <f>T659*EXP(algo_logret!T660)</f>
        <v>202.31791971087173</v>
      </c>
      <c r="U660">
        <f>U659*EXP(algo_logret!U660)</f>
        <v>142.22672717263225</v>
      </c>
      <c r="V660">
        <f>V659*EXP(algo_logret!V660)</f>
        <v>166.19944370248857</v>
      </c>
      <c r="W660">
        <f>W659*EXP(algo_logret!W660)</f>
        <v>124.5699175238708</v>
      </c>
      <c r="X660">
        <f>X659*EXP(algo_logret!X660)</f>
        <v>127.33277121323027</v>
      </c>
      <c r="Y660">
        <f>Y659*EXP(algo_logret!Y660)</f>
        <v>182.89816212763373</v>
      </c>
      <c r="Z660">
        <f>Z659*EXP(algo_logret!Z660)</f>
        <v>116.74765021558463</v>
      </c>
      <c r="AA660">
        <f>AA659*EXP(algo_logret!AA660)</f>
        <v>567.58296989508756</v>
      </c>
      <c r="AB660">
        <f>AB659*EXP(algo_logret!AB660)</f>
        <v>182.66993738091622</v>
      </c>
      <c r="AC660">
        <f>AC659*EXP(algo_logret!AC660)</f>
        <v>313.95178945852342</v>
      </c>
      <c r="AD660">
        <f>AD659*EXP(algo_logret!AD660)</f>
        <v>192.53319234345042</v>
      </c>
      <c r="AE660">
        <f>AE659*EXP(algo_logret!AE660)</f>
        <v>169.02385227189095</v>
      </c>
      <c r="AF660">
        <f t="shared" si="10"/>
        <v>5702.5643052673204</v>
      </c>
    </row>
    <row r="661" spans="1:32" x14ac:dyDescent="0.25">
      <c r="A661" s="1">
        <v>659</v>
      </c>
      <c r="B661">
        <f>B660*EXP(algo_logret!B661)</f>
        <v>151.10035044012193</v>
      </c>
      <c r="C661">
        <f>C660*EXP(algo_logret!C661)</f>
        <v>187.08574966829704</v>
      </c>
      <c r="D661">
        <f>D660*EXP(algo_logret!D661)</f>
        <v>188.50076570462116</v>
      </c>
      <c r="E661">
        <f>E660*EXP(algo_logret!E661)</f>
        <v>217.15173752353581</v>
      </c>
      <c r="F661">
        <f>F660*EXP(algo_logret!F661)</f>
        <v>111.45363249794215</v>
      </c>
      <c r="G661">
        <f>G660*EXP(algo_logret!G661)</f>
        <v>95.227833929309057</v>
      </c>
      <c r="H661">
        <f>H660*EXP(algo_logret!H661)</f>
        <v>101.01211966840587</v>
      </c>
      <c r="I661">
        <f>I660*EXP(algo_logret!I661)</f>
        <v>202.17003058553621</v>
      </c>
      <c r="J661">
        <f>J660*EXP(algo_logret!J661)</f>
        <v>109.90389742884659</v>
      </c>
      <c r="K661">
        <f>K660*EXP(algo_logret!K661)</f>
        <v>736.97634288980396</v>
      </c>
      <c r="L661">
        <f>L660*EXP(algo_logret!L661)</f>
        <v>113.87289995154909</v>
      </c>
      <c r="M661">
        <f>M660*EXP(algo_logret!M661)</f>
        <v>160.47417781122837</v>
      </c>
      <c r="N661">
        <f>N660*EXP(algo_logret!N661)</f>
        <v>144.7326895016331</v>
      </c>
      <c r="O661">
        <f>O660*EXP(algo_logret!O661)</f>
        <v>89.482722534934979</v>
      </c>
      <c r="P661">
        <f>P660*EXP(algo_logret!P661)</f>
        <v>241.38324292418324</v>
      </c>
      <c r="Q661">
        <f>Q660*EXP(algo_logret!Q661)</f>
        <v>150.34930852963174</v>
      </c>
      <c r="R661">
        <f>R660*EXP(algo_logret!R661)</f>
        <v>70.348806921371747</v>
      </c>
      <c r="S661">
        <f>S660*EXP(algo_logret!S661)</f>
        <v>139.8176418239008</v>
      </c>
      <c r="T661">
        <f>T660*EXP(algo_logret!T661)</f>
        <v>201.77198834744834</v>
      </c>
      <c r="U661">
        <f>U660*EXP(algo_logret!U661)</f>
        <v>144.1356716345451</v>
      </c>
      <c r="V661">
        <f>V660*EXP(algo_logret!V661)</f>
        <v>166.7655878717465</v>
      </c>
      <c r="W661">
        <f>W660*EXP(algo_logret!W661)</f>
        <v>122.75642456136548</v>
      </c>
      <c r="X661">
        <f>X660*EXP(algo_logret!X661)</f>
        <v>128.20105923282244</v>
      </c>
      <c r="Y661">
        <f>Y660*EXP(algo_logret!Y661)</f>
        <v>185.59309849440831</v>
      </c>
      <c r="Z661">
        <f>Z660*EXP(algo_logret!Z661)</f>
        <v>113.59646390245742</v>
      </c>
      <c r="AA661">
        <f>AA660*EXP(algo_logret!AA661)</f>
        <v>552.90015834826738</v>
      </c>
      <c r="AB661">
        <f>AB660*EXP(algo_logret!AB661)</f>
        <v>178.58770598370367</v>
      </c>
      <c r="AC661">
        <f>AC660*EXP(algo_logret!AC661)</f>
        <v>312.78731969857728</v>
      </c>
      <c r="AD661">
        <f>AD660*EXP(algo_logret!AD661)</f>
        <v>190.02589225640102</v>
      </c>
      <c r="AE661">
        <f>AE660*EXP(algo_logret!AE661)</f>
        <v>168.81027434293594</v>
      </c>
      <c r="AF661">
        <f t="shared" si="10"/>
        <v>5676.9755950095332</v>
      </c>
    </row>
    <row r="662" spans="1:32" x14ac:dyDescent="0.25">
      <c r="A662" s="1">
        <v>660</v>
      </c>
      <c r="B662">
        <f>B661*EXP(algo_logret!B662)</f>
        <v>153.21555035006173</v>
      </c>
      <c r="C662">
        <f>C661*EXP(algo_logret!C662)</f>
        <v>190.80617590024841</v>
      </c>
      <c r="D662">
        <f>D661*EXP(algo_logret!D662)</f>
        <v>192.49853465812706</v>
      </c>
      <c r="E662">
        <f>E661*EXP(algo_logret!E662)</f>
        <v>219.5590707412693</v>
      </c>
      <c r="F662">
        <f>F661*EXP(algo_logret!F662)</f>
        <v>112.6399336083699</v>
      </c>
      <c r="G662">
        <f>G661*EXP(algo_logret!G662)</f>
        <v>94.491545360134282</v>
      </c>
      <c r="H662">
        <f>H661*EXP(algo_logret!H662)</f>
        <v>101.45276056828027</v>
      </c>
      <c r="I662">
        <f>I661*EXP(algo_logret!I662)</f>
        <v>206.21994030180795</v>
      </c>
      <c r="J662">
        <f>J661*EXP(algo_logret!J662)</f>
        <v>112.0174344434497</v>
      </c>
      <c r="K662">
        <f>K661*EXP(algo_logret!K662)</f>
        <v>752.72077524382007</v>
      </c>
      <c r="L662">
        <f>L661*EXP(algo_logret!L662)</f>
        <v>114.71122056126779</v>
      </c>
      <c r="M662">
        <f>M661*EXP(algo_logret!M662)</f>
        <v>162.55529632268718</v>
      </c>
      <c r="N662">
        <f>N661*EXP(algo_logret!N662)</f>
        <v>146.0200046303776</v>
      </c>
      <c r="O662">
        <f>O661*EXP(algo_logret!O662)</f>
        <v>89.916326148836291</v>
      </c>
      <c r="P662">
        <f>P661*EXP(algo_logret!P662)</f>
        <v>246.76945579707501</v>
      </c>
      <c r="Q662">
        <f>Q661*EXP(algo_logret!Q662)</f>
        <v>151.96779016800025</v>
      </c>
      <c r="R662">
        <f>R661*EXP(algo_logret!R662)</f>
        <v>70.84955689539062</v>
      </c>
      <c r="S662">
        <f>S661*EXP(algo_logret!S662)</f>
        <v>140.92559771332185</v>
      </c>
      <c r="T662">
        <f>T661*EXP(algo_logret!T662)</f>
        <v>206.74963675084379</v>
      </c>
      <c r="U662">
        <f>U661*EXP(algo_logret!U662)</f>
        <v>146.51123258066312</v>
      </c>
      <c r="V662">
        <f>V661*EXP(algo_logret!V662)</f>
        <v>169.32017397752341</v>
      </c>
      <c r="W662">
        <f>W661*EXP(algo_logret!W662)</f>
        <v>123.74668656704209</v>
      </c>
      <c r="X662">
        <f>X661*EXP(algo_logret!X662)</f>
        <v>129.31393201021419</v>
      </c>
      <c r="Y662">
        <f>Y661*EXP(algo_logret!Y662)</f>
        <v>188.32216840548446</v>
      </c>
      <c r="Z662">
        <f>Z661*EXP(algo_logret!Z662)</f>
        <v>117.01666018236439</v>
      </c>
      <c r="AA662">
        <f>AA661*EXP(algo_logret!AA662)</f>
        <v>558.40621267832501</v>
      </c>
      <c r="AB662">
        <f>AB661*EXP(algo_logret!AB662)</f>
        <v>183.28846491615869</v>
      </c>
      <c r="AC662">
        <f>AC661*EXP(algo_logret!AC662)</f>
        <v>325.34338344389874</v>
      </c>
      <c r="AD662">
        <f>AD661*EXP(algo_logret!AD662)</f>
        <v>196.51604890170091</v>
      </c>
      <c r="AE662">
        <f>AE661*EXP(algo_logret!AE662)</f>
        <v>170.84636365466105</v>
      </c>
      <c r="AF662">
        <f t="shared" si="10"/>
        <v>5774.7179334814055</v>
      </c>
    </row>
    <row r="663" spans="1:32" x14ac:dyDescent="0.25">
      <c r="A663" s="1">
        <v>661</v>
      </c>
      <c r="B663">
        <f>B662*EXP(algo_logret!B663)</f>
        <v>152.29407395803219</v>
      </c>
      <c r="C663">
        <f>C662*EXP(algo_logret!C663)</f>
        <v>191.28283488794207</v>
      </c>
      <c r="D663">
        <f>D662*EXP(algo_logret!D663)</f>
        <v>192.94477602856389</v>
      </c>
      <c r="E663">
        <f>E662*EXP(algo_logret!E663)</f>
        <v>218.35541400685892</v>
      </c>
      <c r="F663">
        <f>F662*EXP(algo_logret!F663)</f>
        <v>112.46198335072455</v>
      </c>
      <c r="G663">
        <f>G662*EXP(algo_logret!G663)</f>
        <v>94.518811068967622</v>
      </c>
      <c r="H663">
        <f>H662*EXP(algo_logret!H663)</f>
        <v>101.30588026832213</v>
      </c>
      <c r="I663">
        <f>I662*EXP(algo_logret!I663)</f>
        <v>204.66229384742076</v>
      </c>
      <c r="J663">
        <f>J662*EXP(algo_logret!J663)</f>
        <v>110.76364025692824</v>
      </c>
      <c r="K663">
        <f>K662*EXP(algo_logret!K663)</f>
        <v>767.77055976313181</v>
      </c>
      <c r="L663">
        <f>L662*EXP(algo_logret!L663)</f>
        <v>114.26877283253482</v>
      </c>
      <c r="M663">
        <f>M662*EXP(algo_logret!M663)</f>
        <v>162.76516273119327</v>
      </c>
      <c r="N663">
        <f>N662*EXP(algo_logret!N663)</f>
        <v>144.94724489485668</v>
      </c>
      <c r="O663">
        <f>O662*EXP(algo_logret!O663)</f>
        <v>90.636884205363415</v>
      </c>
      <c r="P663">
        <f>P662*EXP(algo_logret!P663)</f>
        <v>248.44238132524958</v>
      </c>
      <c r="Q663">
        <f>Q662*EXP(algo_logret!Q663)</f>
        <v>152.23126258743977</v>
      </c>
      <c r="R663">
        <f>R662*EXP(algo_logret!R663)</f>
        <v>70.687152475146775</v>
      </c>
      <c r="S663">
        <f>S662*EXP(algo_logret!S663)</f>
        <v>140.55627125664606</v>
      </c>
      <c r="T663">
        <f>T662*EXP(algo_logret!T663)</f>
        <v>205.52931526183795</v>
      </c>
      <c r="U663">
        <f>U662*EXP(algo_logret!U663)</f>
        <v>143.72206834965525</v>
      </c>
      <c r="V663">
        <f>V662*EXP(algo_logret!V663)</f>
        <v>168.67117147649125</v>
      </c>
      <c r="W663">
        <f>W662*EXP(algo_logret!W663)</f>
        <v>123.4364821466776</v>
      </c>
      <c r="X663">
        <f>X662*EXP(algo_logret!X663)</f>
        <v>129.75419203850183</v>
      </c>
      <c r="Y663">
        <f>Y662*EXP(algo_logret!Y663)</f>
        <v>187.34992846577398</v>
      </c>
      <c r="Z663">
        <f>Z662*EXP(algo_logret!Z663)</f>
        <v>117.01666018236439</v>
      </c>
      <c r="AA663">
        <f>AA662*EXP(algo_logret!AA663)</f>
        <v>572.6301754247495</v>
      </c>
      <c r="AB663">
        <f>AB662*EXP(algo_logret!AB663)</f>
        <v>181.51536942692621</v>
      </c>
      <c r="AC663">
        <f>AC662*EXP(algo_logret!AC663)</f>
        <v>324.07765292480315</v>
      </c>
      <c r="AD663">
        <f>AD662*EXP(algo_logret!AD663)</f>
        <v>193.98476882535422</v>
      </c>
      <c r="AE663">
        <f>AE662*EXP(algo_logret!AE663)</f>
        <v>169.55067638157675</v>
      </c>
      <c r="AF663">
        <f t="shared" si="10"/>
        <v>5788.1338606500358</v>
      </c>
    </row>
    <row r="664" spans="1:32" x14ac:dyDescent="0.25">
      <c r="A664" s="1">
        <v>662</v>
      </c>
      <c r="B664">
        <f>B663*EXP(algo_logret!B664)</f>
        <v>152.23124892728137</v>
      </c>
      <c r="C664">
        <f>C663*EXP(algo_logret!C664)</f>
        <v>190.1025412400783</v>
      </c>
      <c r="D664">
        <f>D663*EXP(algo_logret!D664)</f>
        <v>191.78004069919774</v>
      </c>
      <c r="E664">
        <f>E663*EXP(algo_logret!E664)</f>
        <v>217.09997562321277</v>
      </c>
      <c r="F664">
        <f>F663*EXP(algo_logret!F664)</f>
        <v>111.75020494717066</v>
      </c>
      <c r="G664">
        <f>G663*EXP(algo_logret!G664)</f>
        <v>94.655160418711532</v>
      </c>
      <c r="H664">
        <f>H663*EXP(algo_logret!H664)</f>
        <v>101.36883468571564</v>
      </c>
      <c r="I664">
        <f>I663*EXP(algo_logret!I664)</f>
        <v>204.26948238718558</v>
      </c>
      <c r="J664">
        <f>J663*EXP(algo_logret!J664)</f>
        <v>111.90996402770377</v>
      </c>
      <c r="K664">
        <f>K663*EXP(algo_logret!K664)</f>
        <v>764.94582815007345</v>
      </c>
      <c r="L664">
        <f>L663*EXP(algo_logret!L664)</f>
        <v>114.54821303577438</v>
      </c>
      <c r="M664">
        <f>M663*EXP(algo_logret!M664)</f>
        <v>164.6539203798234</v>
      </c>
      <c r="N664">
        <f>N663*EXP(algo_logret!N664)</f>
        <v>145.29730170249641</v>
      </c>
      <c r="O664">
        <f>O663*EXP(algo_logret!O664)</f>
        <v>91.147013544588617</v>
      </c>
      <c r="P664">
        <f>P663*EXP(algo_logret!P664)</f>
        <v>246.63407599040178</v>
      </c>
      <c r="Q664">
        <f>Q663*EXP(algo_logret!Q664)</f>
        <v>152.90876719690428</v>
      </c>
      <c r="R664">
        <f>R663*EXP(algo_logret!R664)</f>
        <v>71.039034742209111</v>
      </c>
      <c r="S664">
        <f>S663*EXP(algo_logret!S664)</f>
        <v>140.41778264062</v>
      </c>
      <c r="T664">
        <f>T663*EXP(algo_logret!T664)</f>
        <v>205.43297731546954</v>
      </c>
      <c r="U664">
        <f>U663*EXP(algo_logret!U664)</f>
        <v>143.52056640891232</v>
      </c>
      <c r="V664">
        <f>V663*EXP(algo_logret!V664)</f>
        <v>167.78742652808558</v>
      </c>
      <c r="W664">
        <f>W663*EXP(algo_logret!W664)</f>
        <v>124.78466392738143</v>
      </c>
      <c r="X664">
        <f>X663*EXP(algo_logret!X664)</f>
        <v>130.53687445983309</v>
      </c>
      <c r="Y664">
        <f>Y663*EXP(algo_logret!Y664)</f>
        <v>188.76563120484002</v>
      </c>
      <c r="Z664">
        <f>Z663*EXP(algo_logret!Z664)</f>
        <v>116.1327849510609</v>
      </c>
      <c r="AA664">
        <f>AA663*EXP(algo_logret!AA664)</f>
        <v>573.54787302554075</v>
      </c>
      <c r="AB664">
        <f>AB663*EXP(algo_logret!AB664)</f>
        <v>180.27833008624995</v>
      </c>
      <c r="AC664">
        <f>AC663*EXP(algo_logret!AC664)</f>
        <v>321.14114885001419</v>
      </c>
      <c r="AD664">
        <f>AD663*EXP(algo_logret!AD664)</f>
        <v>190.52976491700889</v>
      </c>
      <c r="AE664">
        <f>AE663*EXP(algo_logret!AE664)</f>
        <v>169.20894735003881</v>
      </c>
      <c r="AF664">
        <f t="shared" si="10"/>
        <v>5778.4263793635855</v>
      </c>
    </row>
    <row r="665" spans="1:32" x14ac:dyDescent="0.25">
      <c r="A665" s="1">
        <v>663</v>
      </c>
      <c r="B665">
        <f>B664*EXP(algo_logret!B665)</f>
        <v>152.50349605316208</v>
      </c>
      <c r="C665">
        <f>C664*EXP(algo_logret!C665)</f>
        <v>188.99033273733758</v>
      </c>
      <c r="D665">
        <f>D664*EXP(algo_logret!D665)</f>
        <v>190.47201387621396</v>
      </c>
      <c r="E665">
        <f>E664*EXP(algo_logret!E665)</f>
        <v>215.2621220535967</v>
      </c>
      <c r="F665">
        <f>F664*EXP(algo_logret!F665)</f>
        <v>112.66959764140098</v>
      </c>
      <c r="G665">
        <f>G664*EXP(algo_logret!G665)</f>
        <v>94.546076777800977</v>
      </c>
      <c r="H665">
        <f>H664*EXP(algo_logret!H665)</f>
        <v>102.14520312897663</v>
      </c>
      <c r="I665">
        <f>I664*EXP(algo_logret!I665)</f>
        <v>205.13635027504435</v>
      </c>
      <c r="J665">
        <f>J664*EXP(algo_logret!J665)</f>
        <v>112.62641980075277</v>
      </c>
      <c r="K665">
        <f>K664*EXP(algo_logret!K665)</f>
        <v>758.55543549717311</v>
      </c>
      <c r="L665">
        <f>L664*EXP(algo_logret!L665)</f>
        <v>114.66465459676444</v>
      </c>
      <c r="M665">
        <f>M664*EXP(algo_logret!M665)</f>
        <v>164.5664727072855</v>
      </c>
      <c r="N665">
        <f>N664*EXP(algo_logret!N665)</f>
        <v>146.11034465018736</v>
      </c>
      <c r="O665">
        <f>O664*EXP(algo_logret!O665)</f>
        <v>91.657142883813805</v>
      </c>
      <c r="P665">
        <f>P664*EXP(algo_logret!P665)</f>
        <v>237.48622267998971</v>
      </c>
      <c r="Q665">
        <f>Q664*EXP(algo_logret!Q665)</f>
        <v>152.40064591889092</v>
      </c>
      <c r="R665">
        <f>R664*EXP(algo_logret!R665)</f>
        <v>70.416474999578071</v>
      </c>
      <c r="S665">
        <f>S664*EXP(algo_logret!S665)</f>
        <v>140.55627125664608</v>
      </c>
      <c r="T665">
        <f>T664*EXP(algo_logret!T665)</f>
        <v>204.69435780880752</v>
      </c>
      <c r="U665">
        <f>U664*EXP(algo_logret!U665)</f>
        <v>145.6628272040754</v>
      </c>
      <c r="V665">
        <f>V664*EXP(algo_logret!V665)</f>
        <v>168.90591392386477</v>
      </c>
      <c r="W665">
        <f>W664*EXP(algo_logret!W665)</f>
        <v>124.78466392738143</v>
      </c>
      <c r="X665">
        <f>X664*EXP(algo_logret!X665)</f>
        <v>130.84261007223779</v>
      </c>
      <c r="Y665">
        <f>Y664*EXP(algo_logret!Y665)</f>
        <v>188.62917510665227</v>
      </c>
      <c r="Z665">
        <f>Z664*EXP(algo_logret!Z665)</f>
        <v>116.40179491784063</v>
      </c>
      <c r="AA665">
        <f>AA664*EXP(algo_logret!AA665)</f>
        <v>570.33601893923139</v>
      </c>
      <c r="AB665">
        <f>AB664*EXP(algo_logret!AB665)</f>
        <v>178.5877059837037</v>
      </c>
      <c r="AC665">
        <f>AC664*EXP(algo_logret!AC665)</f>
        <v>316.83767281049518</v>
      </c>
      <c r="AD665">
        <f>AD664*EXP(algo_logret!AD665)</f>
        <v>189.37808474400356</v>
      </c>
      <c r="AE665">
        <f>AE664*EXP(algo_logret!AE665)</f>
        <v>170.37650524658966</v>
      </c>
      <c r="AF665">
        <f t="shared" si="10"/>
        <v>5756.2026082194989</v>
      </c>
    </row>
    <row r="666" spans="1:32" x14ac:dyDescent="0.25">
      <c r="A666" s="1">
        <v>664</v>
      </c>
      <c r="B666">
        <f>B665*EXP(algo_logret!B666)</f>
        <v>152.52444305603959</v>
      </c>
      <c r="C666">
        <f>C665*EXP(algo_logret!C666)</f>
        <v>188.56112932249326</v>
      </c>
      <c r="D666">
        <f>D665*EXP(algo_logret!D666)</f>
        <v>189.98687927884964</v>
      </c>
      <c r="E666">
        <f>E665*EXP(algo_logret!E666)</f>
        <v>216.4528432501545</v>
      </c>
      <c r="F666">
        <f>F665*EXP(algo_logret!F666)</f>
        <v>112.52130010327299</v>
      </c>
      <c r="G666">
        <f>G665*EXP(algo_logret!G666)</f>
        <v>94.491545360134268</v>
      </c>
      <c r="H666">
        <f>H665*EXP(algo_logret!H666)</f>
        <v>101.99832282901851</v>
      </c>
      <c r="I666">
        <f>I665*EXP(algo_logret!I666)</f>
        <v>205.59686931939663</v>
      </c>
      <c r="J666">
        <f>J665*EXP(algo_logret!J666)</f>
        <v>112.98464768727729</v>
      </c>
      <c r="K666">
        <f>K665*EXP(algo_logret!K666)</f>
        <v>763.92706785297582</v>
      </c>
      <c r="L666">
        <f>L665*EXP(algo_logret!L666)</f>
        <v>114.66465459676444</v>
      </c>
      <c r="M666">
        <f>M665*EXP(algo_logret!M666)</f>
        <v>163.79698922804624</v>
      </c>
      <c r="N666">
        <f>N665*EXP(algo_logret!N666)</f>
        <v>145.94096788216714</v>
      </c>
      <c r="O666">
        <f>O665*EXP(algo_logret!O666)</f>
        <v>90.872815011168086</v>
      </c>
      <c r="P666">
        <f>P665*EXP(algo_logret!P666)</f>
        <v>235.22343958761132</v>
      </c>
      <c r="Q666">
        <f>Q665*EXP(algo_logret!Q666)</f>
        <v>151.98661372886596</v>
      </c>
      <c r="R666">
        <f>R665*EXP(algo_logret!R666)</f>
        <v>70.118734422921591</v>
      </c>
      <c r="S666">
        <f>S665*EXP(algo_logret!S666)</f>
        <v>141.24874955768581</v>
      </c>
      <c r="T666">
        <f>T665*EXP(algo_logret!T666)</f>
        <v>204.63012842772798</v>
      </c>
      <c r="U666">
        <f>U665*EXP(algo_logret!U666)</f>
        <v>146.24610185490565</v>
      </c>
      <c r="V666">
        <f>V665*EXP(algo_logret!V666)</f>
        <v>169.61015180105613</v>
      </c>
      <c r="W666">
        <f>W665*EXP(algo_logret!W666)</f>
        <v>124.98749514599061</v>
      </c>
      <c r="X666">
        <f>X665*EXP(algo_logret!X666)</f>
        <v>130.91599296382603</v>
      </c>
      <c r="Y666">
        <f>Y665*EXP(algo_logret!Y666)</f>
        <v>190.88066168724103</v>
      </c>
      <c r="Z666">
        <f>Z665*EXP(algo_logret!Z666)</f>
        <v>119.4376912452051</v>
      </c>
      <c r="AA666">
        <f>AA665*EXP(algo_logret!AA666)</f>
        <v>561.15921796423868</v>
      </c>
      <c r="AB666">
        <f>AB665*EXP(algo_logret!AB666)</f>
        <v>179.90721671106621</v>
      </c>
      <c r="AC666">
        <f>AC665*EXP(algo_logret!AC666)</f>
        <v>317.69836029299302</v>
      </c>
      <c r="AD666">
        <f>AD665*EXP(algo_logret!AD666)</f>
        <v>192.74912207913778</v>
      </c>
      <c r="AE666">
        <f>AE665*EXP(algo_logret!AE666)</f>
        <v>172.75431272682798</v>
      </c>
      <c r="AF666">
        <f t="shared" si="10"/>
        <v>5763.8744649750597</v>
      </c>
    </row>
    <row r="667" spans="1:32" x14ac:dyDescent="0.25">
      <c r="A667" s="1">
        <v>665</v>
      </c>
      <c r="B667">
        <f>B666*EXP(algo_logret!B667)</f>
        <v>152.98518125205436</v>
      </c>
      <c r="C667">
        <f>C666*EXP(algo_logret!C667)</f>
        <v>190.10459412181248</v>
      </c>
      <c r="D667">
        <f>D666*EXP(algo_logret!D667)</f>
        <v>191.54668133763266</v>
      </c>
      <c r="E667">
        <f>E666*EXP(algo_logret!E667)</f>
        <v>217.50119453468295</v>
      </c>
      <c r="F667">
        <f>F666*EXP(algo_logret!F667)</f>
        <v>112.25438037356184</v>
      </c>
      <c r="G667">
        <f>G666*EXP(algo_logret!G667)</f>
        <v>94.709702239166802</v>
      </c>
      <c r="H667">
        <f>H666*EXP(algo_logret!H667)</f>
        <v>101.78848811166688</v>
      </c>
      <c r="I667">
        <f>I666*EXP(algo_logret!I667)</f>
        <v>206.07094641478096</v>
      </c>
      <c r="J667">
        <f>J666*EXP(algo_logret!J667)</f>
        <v>112.76970685578542</v>
      </c>
      <c r="K667">
        <f>K666*EXP(algo_logret!K667)</f>
        <v>762.67675827764333</v>
      </c>
      <c r="L667">
        <f>L666*EXP(algo_logret!L667)</f>
        <v>115.15367717324465</v>
      </c>
      <c r="M667">
        <f>M666*EXP(algo_logret!M667)</f>
        <v>164.09428996644871</v>
      </c>
      <c r="N667">
        <f>N666*EXP(algo_logret!N667)</f>
        <v>146.41524006322072</v>
      </c>
      <c r="O667">
        <f>O666*EXP(algo_logret!O667)</f>
        <v>91.274543446917946</v>
      </c>
      <c r="P667">
        <f>P666*EXP(algo_logret!P667)</f>
        <v>233.75359114709283</v>
      </c>
      <c r="Q667">
        <f>Q666*EXP(algo_logret!Q667)</f>
        <v>152.49473500687932</v>
      </c>
      <c r="R667">
        <f>R666*EXP(algo_logret!R667)</f>
        <v>70.118734422921591</v>
      </c>
      <c r="S667">
        <f>S666*EXP(algo_logret!S667)</f>
        <v>141.47957565803239</v>
      </c>
      <c r="T667">
        <f>T666*EXP(algo_logret!T667)</f>
        <v>203.82727953998642</v>
      </c>
      <c r="U667">
        <f>U666*EXP(algo_logret!U667)</f>
        <v>146.36276002153073</v>
      </c>
      <c r="V667">
        <f>V666*EXP(algo_logret!V667)</f>
        <v>169.87250666897387</v>
      </c>
      <c r="W667">
        <f>W666*EXP(algo_logret!W667)</f>
        <v>125.41700615803084</v>
      </c>
      <c r="X667">
        <f>X666*EXP(algo_logret!X667)</f>
        <v>130.87929685287668</v>
      </c>
      <c r="Y667">
        <f>Y666*EXP(algo_logret!Y667)</f>
        <v>190.6077494908655</v>
      </c>
      <c r="Z667">
        <f>Z666*EXP(algo_logret!Z667)</f>
        <v>120.97485440651445</v>
      </c>
      <c r="AA667">
        <f>AA666*EXP(algo_logret!AA667)</f>
        <v>557.48851507753363</v>
      </c>
      <c r="AB667">
        <f>AB666*EXP(algo_logret!AB667)</f>
        <v>181.51536942692621</v>
      </c>
      <c r="AC667">
        <f>AC666*EXP(algo_logret!AC667)</f>
        <v>321.39429109113036</v>
      </c>
      <c r="AD667">
        <f>AD666*EXP(algo_logret!AD667)</f>
        <v>194.72856951628205</v>
      </c>
      <c r="AE667">
        <f>AE666*EXP(algo_logret!AE667)</f>
        <v>173.01060406896906</v>
      </c>
      <c r="AF667">
        <f t="shared" si="10"/>
        <v>5773.2708227231642</v>
      </c>
    </row>
    <row r="668" spans="1:32" x14ac:dyDescent="0.25">
      <c r="A668" s="1">
        <v>666</v>
      </c>
      <c r="B668">
        <f>B667*EXP(algo_logret!B668)</f>
        <v>154.99566212548839</v>
      </c>
      <c r="C668">
        <f>C667*EXP(algo_logret!C668)</f>
        <v>191.8131458767871</v>
      </c>
      <c r="D668">
        <f>D667*EXP(algo_logret!D668)</f>
        <v>193.15970702208585</v>
      </c>
      <c r="E668">
        <f>E667*EXP(algo_logret!E668)</f>
        <v>219.92146329026897</v>
      </c>
      <c r="F668">
        <f>F667*EXP(algo_logret!F668)</f>
        <v>111.72054091413955</v>
      </c>
      <c r="G668">
        <f>G667*EXP(algo_logret!G668)</f>
        <v>95.146026400020418</v>
      </c>
      <c r="H668">
        <f>H667*EXP(algo_logret!H668)</f>
        <v>100.97015272493556</v>
      </c>
      <c r="I668">
        <f>I667*EXP(algo_logret!I668)</f>
        <v>208.14330278212702</v>
      </c>
      <c r="J668">
        <f>J667*EXP(algo_logret!J668)</f>
        <v>114.59666292769464</v>
      </c>
      <c r="K668">
        <f>K667*EXP(algo_logret!K668)</f>
        <v>767.2148273635845</v>
      </c>
      <c r="L668">
        <f>L667*EXP(algo_logret!L668)</f>
        <v>115.96871480071167</v>
      </c>
      <c r="M668">
        <f>M667*EXP(algo_logret!M668)</f>
        <v>165.89559994254091</v>
      </c>
      <c r="N668">
        <f>N667*EXP(algo_logret!N668)</f>
        <v>146.56202751863927</v>
      </c>
      <c r="O668">
        <f>O667*EXP(algo_logret!O668)</f>
        <v>90.904699919227383</v>
      </c>
      <c r="P668">
        <f>P667*EXP(algo_logret!P668)</f>
        <v>237.90204157174551</v>
      </c>
      <c r="Q668">
        <f>Q667*EXP(algo_logret!Q668)</f>
        <v>154.90363390356643</v>
      </c>
      <c r="R668">
        <f>R667*EXP(algo_logret!R668)</f>
        <v>70.538279605446803</v>
      </c>
      <c r="S668">
        <f>S667*EXP(algo_logret!S668)</f>
        <v>142.17204221876898</v>
      </c>
      <c r="T668">
        <f>T667*EXP(algo_logret!T668)</f>
        <v>206.33216414957948</v>
      </c>
      <c r="U668">
        <f>U667*EXP(algo_logret!U668)</f>
        <v>148.44139203167927</v>
      </c>
      <c r="V668">
        <f>V667*EXP(algo_logret!V668)</f>
        <v>170.13487207196241</v>
      </c>
      <c r="W668">
        <f>W667*EXP(algo_logret!W668)</f>
        <v>126.38340138386663</v>
      </c>
      <c r="X668">
        <f>X667*EXP(algo_logret!X668)</f>
        <v>131.18503246528141</v>
      </c>
      <c r="Y668">
        <f>Y667*EXP(algo_logret!Y668)</f>
        <v>194.90601247842187</v>
      </c>
      <c r="Z668">
        <f>Z667*EXP(algo_logret!Z668)</f>
        <v>121.47443701504758</v>
      </c>
      <c r="AA668">
        <f>AA667*EXP(algo_logret!AA668)</f>
        <v>581.34812759934653</v>
      </c>
      <c r="AB668">
        <f>AB667*EXP(algo_logret!AB668)</f>
        <v>187.49441125830495</v>
      </c>
      <c r="AC668">
        <f>AC667*EXP(algo_logret!AC668)</f>
        <v>332.53272352187452</v>
      </c>
      <c r="AD668">
        <f>AD667*EXP(algo_logret!AD668)</f>
        <v>197.93165539965878</v>
      </c>
      <c r="AE668">
        <f>AE667*EXP(algo_logret!AE668)</f>
        <v>174.19238166487406</v>
      </c>
      <c r="AF668">
        <f t="shared" si="10"/>
        <v>5854.8851419476769</v>
      </c>
    </row>
    <row r="669" spans="1:32" x14ac:dyDescent="0.25">
      <c r="A669" s="1">
        <v>667</v>
      </c>
      <c r="B669">
        <f>B668*EXP(algo_logret!B669)</f>
        <v>156.58728283078094</v>
      </c>
      <c r="C669">
        <f>C668*EXP(algo_logret!C669)</f>
        <v>193.8270858298645</v>
      </c>
      <c r="D669">
        <f>D668*EXP(algo_logret!D669)</f>
        <v>195.53625435253772</v>
      </c>
      <c r="E669">
        <f>E668*EXP(algo_logret!E669)</f>
        <v>222.57470996959063</v>
      </c>
      <c r="F669">
        <f>F668*EXP(algo_logret!F669)</f>
        <v>111.09773198265145</v>
      </c>
      <c r="G669">
        <f>G668*EXP(algo_logret!G669)</f>
        <v>95.636892381329318</v>
      </c>
      <c r="H669">
        <f>H668*EXP(algo_logret!H669)</f>
        <v>100.65541265547213</v>
      </c>
      <c r="I669">
        <f>I668*EXP(algo_logret!I669)</f>
        <v>210.16148894862727</v>
      </c>
      <c r="J669">
        <f>J668*EXP(algo_logret!J669)</f>
        <v>115.38475881194564</v>
      </c>
      <c r="K669">
        <f>K668*EXP(algo_logret!K669)</f>
        <v>784.62631559840429</v>
      </c>
      <c r="L669">
        <f>L668*EXP(algo_logret!L669)</f>
        <v>117.20292605790387</v>
      </c>
      <c r="M669">
        <f>M668*EXP(algo_logret!M669)</f>
        <v>166.99736856625441</v>
      </c>
      <c r="N669">
        <f>N668*EXP(algo_logret!N669)</f>
        <v>147.65737656676188</v>
      </c>
      <c r="O669">
        <f>O668*EXP(algo_logret!O669)</f>
        <v>91.204400541150633</v>
      </c>
      <c r="P669">
        <f>P668*EXP(algo_logret!P669)</f>
        <v>243.75241167390388</v>
      </c>
      <c r="Q669">
        <f>Q668*EXP(algo_logret!Q669)</f>
        <v>155.86343449333611</v>
      </c>
      <c r="R669">
        <f>R668*EXP(algo_logret!R669)</f>
        <v>70.741289002809182</v>
      </c>
      <c r="S669">
        <f>S668*EXP(algo_logret!S669)</f>
        <v>142.98761759839752</v>
      </c>
      <c r="T669">
        <f>T668*EXP(algo_logret!T669)</f>
        <v>207.80940316290349</v>
      </c>
      <c r="U669">
        <f>U668*EXP(algo_logret!U669)</f>
        <v>150.01096139712084</v>
      </c>
      <c r="V669">
        <f>V668*EXP(algo_logret!V669)</f>
        <v>170.82529847134626</v>
      </c>
      <c r="W669">
        <f>W668*EXP(algo_logret!W669)</f>
        <v>127.02766790192697</v>
      </c>
      <c r="X669">
        <f>X668*EXP(algo_logret!X669)</f>
        <v>132.61588222237145</v>
      </c>
      <c r="Y669">
        <f>Y668*EXP(algo_logret!Y669)</f>
        <v>198.18089376907932</v>
      </c>
      <c r="Z669">
        <f>Z668*EXP(algo_logret!Z669)</f>
        <v>122.85788019533994</v>
      </c>
      <c r="AA669">
        <f>AA668*EXP(algo_logret!AA669)</f>
        <v>596.48978794656239</v>
      </c>
      <c r="AB669">
        <f>AB668*EXP(algo_logret!AB669)</f>
        <v>186.05118558600878</v>
      </c>
      <c r="AC669">
        <f>AC668*EXP(algo_logret!AC669)</f>
        <v>331.92515896697785</v>
      </c>
      <c r="AD669">
        <f>AD668*EXP(algo_logret!AD669)</f>
        <v>199.11930555660999</v>
      </c>
      <c r="AE669">
        <f>AE668*EXP(algo_logret!AE669)</f>
        <v>174.9897385421045</v>
      </c>
      <c r="AF669">
        <f t="shared" si="10"/>
        <v>5920.3979215800728</v>
      </c>
    </row>
    <row r="670" spans="1:32" x14ac:dyDescent="0.25">
      <c r="A670" s="1">
        <v>668</v>
      </c>
      <c r="B670">
        <f>B669*EXP(algo_logret!B670)</f>
        <v>154.84906506110929</v>
      </c>
      <c r="C670">
        <f>C669*EXP(algo_logret!C670)</f>
        <v>193.41645910555968</v>
      </c>
      <c r="D670">
        <f>D669*EXP(algo_logret!D670)</f>
        <v>194.8709840192785</v>
      </c>
      <c r="E670">
        <f>E669*EXP(algo_logret!E670)</f>
        <v>222.63942715667901</v>
      </c>
      <c r="F670">
        <f>F669*EXP(algo_logret!F670)</f>
        <v>111.15704873519989</v>
      </c>
      <c r="G670">
        <f>G669*EXP(algo_logret!G670)</f>
        <v>95.691434201784588</v>
      </c>
      <c r="H670">
        <f>H669*EXP(algo_logret!H670)</f>
        <v>100.55049129460831</v>
      </c>
      <c r="I670">
        <f>I669*EXP(algo_logret!I670)</f>
        <v>210.02603244487156</v>
      </c>
      <c r="J670">
        <f>J669*EXP(algo_logret!J670)</f>
        <v>115.70716322655483</v>
      </c>
      <c r="K670">
        <f>K669*EXP(algo_logret!K670)</f>
        <v>789.34965237050096</v>
      </c>
      <c r="L670">
        <f>L669*EXP(algo_logret!L670)</f>
        <v>117.87823914212915</v>
      </c>
      <c r="M670">
        <f>M669*EXP(algo_logret!M670)</f>
        <v>167.9067763271392</v>
      </c>
      <c r="N670">
        <f>N669*EXP(algo_logret!N670)</f>
        <v>146.91210155687597</v>
      </c>
      <c r="O670">
        <f>O669*EXP(algo_logret!O670)</f>
        <v>91.873944690764461</v>
      </c>
      <c r="P670">
        <f>P669*EXP(algo_logret!P670)</f>
        <v>244.39062233091082</v>
      </c>
      <c r="Q670">
        <f>Q669*EXP(algo_logret!Q670)</f>
        <v>155.33648965445707</v>
      </c>
      <c r="R670">
        <f>R669*EXP(algo_logret!R670)</f>
        <v>70.443543263409268</v>
      </c>
      <c r="S670">
        <f>S669*EXP(algo_logret!S670)</f>
        <v>142.09509627188575</v>
      </c>
      <c r="T670">
        <f>T669*EXP(algo_logret!T670)</f>
        <v>206.04315031047426</v>
      </c>
      <c r="U670">
        <f>U669*EXP(algo_logret!U670)</f>
        <v>150.48819346702524</v>
      </c>
      <c r="V670">
        <f>V669*EXP(algo_logret!V670)</f>
        <v>169.84489424842968</v>
      </c>
      <c r="W670">
        <f>W669*EXP(algo_logret!W670)</f>
        <v>128.07757865218673</v>
      </c>
      <c r="X670">
        <f>X669*EXP(algo_logret!X670)</f>
        <v>130.86707414620403</v>
      </c>
      <c r="Y670">
        <f>Y669*EXP(algo_logret!Y670)</f>
        <v>196.98692242969105</v>
      </c>
      <c r="Z670">
        <f>Z669*EXP(algo_logret!Z670)</f>
        <v>125.27891125818067</v>
      </c>
      <c r="AA670">
        <f>AA669*EXP(algo_logret!AA670)</f>
        <v>605.20769636292937</v>
      </c>
      <c r="AB670">
        <f>AB669*EXP(algo_logret!AB670)</f>
        <v>185.96871419932253</v>
      </c>
      <c r="AC670">
        <f>AC669*EXP(algo_logret!AC670)</f>
        <v>329.69749951975001</v>
      </c>
      <c r="AD670">
        <f>AD669*EXP(algo_logret!AD670)</f>
        <v>200.17501085642027</v>
      </c>
      <c r="AE670">
        <f>AE669*EXP(algo_logret!AE670)</f>
        <v>175.3456981360213</v>
      </c>
      <c r="AF670">
        <f t="shared" si="10"/>
        <v>5929.0759144403528</v>
      </c>
    </row>
    <row r="671" spans="1:32" x14ac:dyDescent="0.25">
      <c r="A671" s="1">
        <v>669</v>
      </c>
      <c r="B671">
        <f>B670*EXP(algo_logret!B671)</f>
        <v>154.15795776708714</v>
      </c>
      <c r="C671">
        <f>C670*EXP(algo_logret!C671)</f>
        <v>191.58203925210935</v>
      </c>
      <c r="D671">
        <f>D670*EXP(algo_logret!D671)</f>
        <v>192.71960011179084</v>
      </c>
      <c r="E671">
        <f>E670*EXP(algo_logret!E671)</f>
        <v>220.95687903694483</v>
      </c>
      <c r="F671">
        <f>F670*EXP(algo_logret!F671)</f>
        <v>110.00040034428952</v>
      </c>
      <c r="G671">
        <f>G670*EXP(algo_logret!G671)</f>
        <v>95.500543031585408</v>
      </c>
      <c r="H671">
        <f>H670*EXP(algo_logret!H671)</f>
        <v>99.375448894943247</v>
      </c>
      <c r="I671">
        <f>I670*EXP(algo_logret!I671)</f>
        <v>208.96953785241124</v>
      </c>
      <c r="J671">
        <f>J670*EXP(algo_logret!J671)</f>
        <v>113.27122862997116</v>
      </c>
      <c r="K671">
        <f>K670*EXP(algo_logret!K671)</f>
        <v>768.27993991168069</v>
      </c>
      <c r="L671">
        <f>L670*EXP(algo_logret!L671)</f>
        <v>118.60013595734559</v>
      </c>
      <c r="M671">
        <f>M670*EXP(algo_logret!M671)</f>
        <v>168.20407706554164</v>
      </c>
      <c r="N671">
        <f>N670*EXP(algo_logret!N671)</f>
        <v>146.53945543663454</v>
      </c>
      <c r="O671">
        <f>O670*EXP(algo_logret!O671)</f>
        <v>91.210773630799352</v>
      </c>
      <c r="P671">
        <f>P670*EXP(algo_logret!P671)</f>
        <v>240.83205898104654</v>
      </c>
      <c r="Q671">
        <f>Q670*EXP(algo_logret!Q671)</f>
        <v>154.03793675995513</v>
      </c>
      <c r="R671">
        <f>R670*EXP(algo_logret!R671)</f>
        <v>67.709710569377947</v>
      </c>
      <c r="S671">
        <f>S670*EXP(algo_logret!S671)</f>
        <v>141.89505324641374</v>
      </c>
      <c r="T671">
        <f>T670*EXP(algo_logret!T671)</f>
        <v>204.37321090340976</v>
      </c>
      <c r="U671">
        <f>U670*EXP(algo_logret!U671)</f>
        <v>150.10640457464265</v>
      </c>
      <c r="V671">
        <f>V670*EXP(algo_logret!V671)</f>
        <v>168.27072290064015</v>
      </c>
      <c r="W671">
        <f>W670*EXP(algo_logret!W671)</f>
        <v>126.97994344475478</v>
      </c>
      <c r="X671">
        <f>X670*EXP(algo_logret!X671)</f>
        <v>130.89152888985984</v>
      </c>
      <c r="Y671">
        <f>Y670*EXP(algo_logret!Y671)</f>
        <v>198.11266571998542</v>
      </c>
      <c r="Z671">
        <f>Z670*EXP(algo_logret!Z671)</f>
        <v>123.24217281811032</v>
      </c>
      <c r="AA671">
        <f>AA670*EXP(algo_logret!AA671)</f>
        <v>592.81908505985734</v>
      </c>
      <c r="AB671">
        <f>AB670*EXP(algo_logret!AB671)</f>
        <v>183.41216413128376</v>
      </c>
      <c r="AC671">
        <f>AC670*EXP(algo_logret!AC671)</f>
        <v>329.34309651948445</v>
      </c>
      <c r="AD671">
        <f>AD670*EXP(algo_logret!AD671)</f>
        <v>196.86396010519985</v>
      </c>
      <c r="AE671">
        <f>AE670*EXP(algo_logret!AE671)</f>
        <v>174.97549711670089</v>
      </c>
      <c r="AF671">
        <f t="shared" si="10"/>
        <v>5863.2332286638584</v>
      </c>
    </row>
    <row r="672" spans="1:32" x14ac:dyDescent="0.25">
      <c r="A672" s="1">
        <v>670</v>
      </c>
      <c r="B672">
        <f>B671*EXP(algo_logret!B672)</f>
        <v>153.71816657394987</v>
      </c>
      <c r="C672">
        <f>C671*EXP(algo_logret!C672)</f>
        <v>191.44997472533166</v>
      </c>
      <c r="D672">
        <f>D671*EXP(algo_logret!D672)</f>
        <v>192.83014533243156</v>
      </c>
      <c r="E672">
        <f>E671*EXP(algo_logret!E672)</f>
        <v>222.73001541947252</v>
      </c>
      <c r="F672">
        <f>F671*EXP(algo_logret!F672)</f>
        <v>108.4581987185711</v>
      </c>
      <c r="G672">
        <f>G671*EXP(algo_logret!G672)</f>
        <v>97.51853837448769</v>
      </c>
      <c r="H672">
        <f>H671*EXP(algo_logret!H672)</f>
        <v>98.431212677800957</v>
      </c>
      <c r="I672">
        <f>I671*EXP(algo_logret!I672)</f>
        <v>208.26520123485079</v>
      </c>
      <c r="J672">
        <f>J671*EXP(algo_logret!J672)</f>
        <v>114.16679492996812</v>
      </c>
      <c r="K672">
        <f>K671*EXP(algo_logret!K672)</f>
        <v>767.81684135521107</v>
      </c>
      <c r="L672">
        <f>L671*EXP(algo_logret!L672)</f>
        <v>118.78642646509066</v>
      </c>
      <c r="M672">
        <f>M671*EXP(algo_logret!M672)</f>
        <v>167.57449118266493</v>
      </c>
      <c r="N672">
        <f>N671*EXP(algo_logret!N672)</f>
        <v>148.06389804060737</v>
      </c>
      <c r="O672">
        <f>O671*EXP(algo_logret!O672)</f>
        <v>91.708156790727116</v>
      </c>
      <c r="P672">
        <f>P671*EXP(algo_logret!P672)</f>
        <v>241.15117168719615</v>
      </c>
      <c r="Q672">
        <f>Q671*EXP(algo_logret!Q672)</f>
        <v>154.45196894998008</v>
      </c>
      <c r="R672">
        <f>R671*EXP(algo_logret!R672)</f>
        <v>68.278133784346551</v>
      </c>
      <c r="S672">
        <f>S671*EXP(algo_logret!S672)</f>
        <v>142.29515103766093</v>
      </c>
      <c r="T672">
        <f>T671*EXP(algo_logret!T672)</f>
        <v>204.85492513625542</v>
      </c>
      <c r="U672">
        <f>U671*EXP(algo_logret!U672)</f>
        <v>149.68220188634879</v>
      </c>
      <c r="V672">
        <f>V671*EXP(algo_logret!V672)</f>
        <v>169.03019615399072</v>
      </c>
      <c r="W672">
        <f>W671*EXP(algo_logret!W672)</f>
        <v>128.91274299893584</v>
      </c>
      <c r="X672">
        <f>X671*EXP(algo_logret!X672)</f>
        <v>129.64413169658516</v>
      </c>
      <c r="Y672">
        <f>Y671*EXP(algo_logret!Y672)</f>
        <v>195.60534022175679</v>
      </c>
      <c r="Z672">
        <f>Z671*EXP(algo_logret!Z672)</f>
        <v>123.93389807314256</v>
      </c>
      <c r="AA672">
        <f>AA671*EXP(algo_logret!AA672)</f>
        <v>590.06603601571351</v>
      </c>
      <c r="AB672">
        <f>AB671*EXP(algo_logret!AB672)</f>
        <v>184.44303287014876</v>
      </c>
      <c r="AC672">
        <f>AC671*EXP(algo_logret!AC672)</f>
        <v>324.02701288847095</v>
      </c>
      <c r="AD672">
        <f>AD671*EXP(algo_logret!AD672)</f>
        <v>197.95563538895604</v>
      </c>
      <c r="AE672">
        <f>AE671*EXP(algo_logret!AE672)</f>
        <v>174.73344719996339</v>
      </c>
      <c r="AF672">
        <f t="shared" si="10"/>
        <v>5860.583087810619</v>
      </c>
    </row>
    <row r="673" spans="1:32" x14ac:dyDescent="0.25">
      <c r="A673" s="1">
        <v>671</v>
      </c>
      <c r="B673">
        <f>B672*EXP(algo_logret!B673)</f>
        <v>155.68675344162889</v>
      </c>
      <c r="C673">
        <f>C672*EXP(algo_logret!C673)</f>
        <v>193.12963500362994</v>
      </c>
      <c r="D673">
        <f>D672*EXP(algo_logret!D673)</f>
        <v>194.44112203223455</v>
      </c>
      <c r="E673">
        <f>E672*EXP(algo_logret!E673)</f>
        <v>224.17960536438383</v>
      </c>
      <c r="F673">
        <f>F672*EXP(algo_logret!F673)</f>
        <v>105.58139844429694</v>
      </c>
      <c r="G673">
        <f>G672*EXP(algo_logret!G673)</f>
        <v>96.91859915505681</v>
      </c>
      <c r="H673">
        <f>H672*EXP(algo_logret!H673)</f>
        <v>96.941422204296458</v>
      </c>
      <c r="I673">
        <f>I672*EXP(algo_logret!I673)</f>
        <v>210.58137517540501</v>
      </c>
      <c r="J673">
        <f>J672*EXP(algo_logret!J673)</f>
        <v>113.7727435715283</v>
      </c>
      <c r="K673">
        <f>K672*EXP(algo_logret!K673)</f>
        <v>771.38250239505305</v>
      </c>
      <c r="L673">
        <f>L672*EXP(algo_logret!L673)</f>
        <v>120.46308545101586</v>
      </c>
      <c r="M673">
        <f>M672*EXP(algo_logret!M673)</f>
        <v>169.16594809289256</v>
      </c>
      <c r="N673">
        <f>N672*EXP(algo_logret!N673)</f>
        <v>151.58708989080046</v>
      </c>
      <c r="O673">
        <f>O672*EXP(algo_logret!O673)</f>
        <v>91.121501726178039</v>
      </c>
      <c r="P673">
        <f>P672*EXP(algo_logret!P673)</f>
        <v>238.4145518938152</v>
      </c>
      <c r="Q673">
        <f>Q672*EXP(algo_logret!Q673)</f>
        <v>154.32023274026034</v>
      </c>
      <c r="R673">
        <f>R672*EXP(algo_logret!R673)</f>
        <v>68.18339744230903</v>
      </c>
      <c r="S673">
        <f>S672*EXP(algo_logret!S673)</f>
        <v>142.38747678167832</v>
      </c>
      <c r="T673">
        <f>T672*EXP(algo_logret!T673)</f>
        <v>203.40979468822027</v>
      </c>
      <c r="U673">
        <f>U672*EXP(algo_logret!U673)</f>
        <v>149.53372932721641</v>
      </c>
      <c r="V673">
        <f>V672*EXP(algo_logret!V673)</f>
        <v>169.61015180105619</v>
      </c>
      <c r="W673">
        <f>W672*EXP(algo_logret!W673)</f>
        <v>129.95072035927518</v>
      </c>
      <c r="X673">
        <f>X672*EXP(algo_logret!X673)</f>
        <v>130.84261007223782</v>
      </c>
      <c r="Y673">
        <f>Y672*EXP(algo_logret!Y673)</f>
        <v>200.89289040141978</v>
      </c>
      <c r="Z673">
        <f>Z672*EXP(algo_logret!Z673)</f>
        <v>126.00907383823927</v>
      </c>
      <c r="AA673">
        <f>AA672*EXP(algo_logret!AA673)</f>
        <v>579.51277615599406</v>
      </c>
      <c r="AB673">
        <f>AB672*EXP(algo_logret!AB673)</f>
        <v>186.46354251943998</v>
      </c>
      <c r="AC673">
        <f>AC672*EXP(algo_logret!AC673)</f>
        <v>333.29216955873784</v>
      </c>
      <c r="AD673">
        <f>AD672*EXP(algo_logret!AD673)</f>
        <v>202.2504148614243</v>
      </c>
      <c r="AE673">
        <f>AE672*EXP(algo_logret!AE673)</f>
        <v>174.34900475523941</v>
      </c>
      <c r="AF673">
        <f t="shared" si="10"/>
        <v>5884.375319144965</v>
      </c>
    </row>
    <row r="674" spans="1:32" x14ac:dyDescent="0.25">
      <c r="A674" s="1">
        <v>672</v>
      </c>
      <c r="B674">
        <f>B673*EXP(algo_logret!B674)</f>
        <v>154.93283709473761</v>
      </c>
      <c r="C674">
        <f>C673*EXP(algo_logret!C674)</f>
        <v>191.17966183784074</v>
      </c>
      <c r="D674">
        <f>D673*EXP(algo_logret!D674)</f>
        <v>192.70526971304821</v>
      </c>
      <c r="E674">
        <f>E673*EXP(algo_logret!E674)</f>
        <v>221.25455439885607</v>
      </c>
      <c r="F674">
        <f>F673*EXP(algo_logret!F674)</f>
        <v>105.55174572477959</v>
      </c>
      <c r="G674">
        <f>G673*EXP(algo_logret!G674)</f>
        <v>95.964132901272365</v>
      </c>
      <c r="H674">
        <f>H673*EXP(algo_logret!H674)</f>
        <v>96.752574960868003</v>
      </c>
      <c r="I674">
        <f>I673*EXP(algo_logret!I674)</f>
        <v>210.40528585407472</v>
      </c>
      <c r="J674">
        <f>J673*EXP(algo_logret!J674)</f>
        <v>112.7697068557854</v>
      </c>
      <c r="K674">
        <f>K673*EXP(algo_logret!K674)</f>
        <v>757.99977375654498</v>
      </c>
      <c r="L674">
        <f>L673*EXP(algo_logret!L674)</f>
        <v>120.11378741777737</v>
      </c>
      <c r="M674">
        <f>M673*EXP(algo_logret!M674)</f>
        <v>168.64128874294815</v>
      </c>
      <c r="N674">
        <f>N673*EXP(algo_logret!N674)</f>
        <v>150.99988837733545</v>
      </c>
      <c r="O674">
        <f>O673*EXP(algo_logret!O674)</f>
        <v>90.834557013460071</v>
      </c>
      <c r="P674">
        <f>P673*EXP(algo_logret!P674)</f>
        <v>236.05506261583062</v>
      </c>
      <c r="Q674">
        <f>Q673*EXP(algo_logret!Q674)</f>
        <v>153.15341605547815</v>
      </c>
      <c r="R674">
        <f>R673*EXP(algo_logret!R674)</f>
        <v>67.181892331527877</v>
      </c>
      <c r="S674">
        <f>S673*EXP(algo_logret!S674)</f>
        <v>142.03355360274296</v>
      </c>
      <c r="T674">
        <f>T673*EXP(algo_logret!T674)</f>
        <v>201.48296225784128</v>
      </c>
      <c r="U674">
        <f>U673*EXP(algo_logret!U674)</f>
        <v>150.1276195637459</v>
      </c>
      <c r="V674">
        <f>V673*EXP(algo_logret!V674)</f>
        <v>169.37540935368267</v>
      </c>
      <c r="W674">
        <f>W673*EXP(algo_logret!W674)</f>
        <v>129.34225401097609</v>
      </c>
      <c r="X674">
        <f>X673*EXP(algo_logret!X674)</f>
        <v>130.23113884742835</v>
      </c>
      <c r="Y674">
        <f>Y673*EXP(algo_logret!Y674)</f>
        <v>198.53908126694483</v>
      </c>
      <c r="Z674">
        <f>Z673*EXP(algo_logret!Z674)</f>
        <v>124.70248331868328</v>
      </c>
      <c r="AA674">
        <f>AA673*EXP(algo_logret!AA674)</f>
        <v>562.07691556502994</v>
      </c>
      <c r="AB674">
        <f>AB673*EXP(algo_logret!AB674)</f>
        <v>182.87610798272758</v>
      </c>
      <c r="AC674">
        <f>AC673*EXP(algo_logret!AC674)</f>
        <v>328.73553196458772</v>
      </c>
      <c r="AD674">
        <f>AD673*EXP(algo_logret!AD674)</f>
        <v>198.84338923700884</v>
      </c>
      <c r="AE674">
        <f>AE673*EXP(algo_logret!AE674)</f>
        <v>174.43444244463626</v>
      </c>
      <c r="AF674">
        <f t="shared" si="10"/>
        <v>5819.2963250682005</v>
      </c>
    </row>
    <row r="675" spans="1:32" x14ac:dyDescent="0.25">
      <c r="A675" s="1">
        <v>673</v>
      </c>
      <c r="B675">
        <f>B674*EXP(algo_logret!B675)</f>
        <v>156.56635180578513</v>
      </c>
      <c r="C675">
        <f>C674*EXP(algo_logret!C675)</f>
        <v>191.71203830278642</v>
      </c>
      <c r="D675">
        <f>D674*EXP(algo_logret!D675)</f>
        <v>193.09010401302288</v>
      </c>
      <c r="E675">
        <f>E674*EXP(algo_logret!E675)</f>
        <v>224.56786898908859</v>
      </c>
      <c r="F675">
        <f>F674*EXP(algo_logret!F675)</f>
        <v>105.99661571213609</v>
      </c>
      <c r="G675">
        <f>G674*EXP(algo_logret!G675)</f>
        <v>97.545814486109606</v>
      </c>
      <c r="H675">
        <f>H674*EXP(algo_logret!H675)</f>
        <v>97.151248917272071</v>
      </c>
      <c r="I675">
        <f>I674*EXP(algo_logret!I675)</f>
        <v>212.47764222142081</v>
      </c>
      <c r="J675">
        <f>J674*EXP(algo_logret!J675)</f>
        <v>115.313111868115</v>
      </c>
      <c r="K675">
        <f>K674*EXP(algo_logret!K675)</f>
        <v>782.58879500420869</v>
      </c>
      <c r="L675">
        <f>L674*EXP(algo_logret!L675)</f>
        <v>122.23289413243553</v>
      </c>
      <c r="M675">
        <f>M674*EXP(algo_logret!M675)</f>
        <v>170.87981039644689</v>
      </c>
      <c r="N675">
        <f>N674*EXP(algo_logret!N675)</f>
        <v>153.83423542265444</v>
      </c>
      <c r="O675">
        <f>O674*EXP(algo_logret!O675)</f>
        <v>92.371318120784352</v>
      </c>
      <c r="P675">
        <f>P674*EXP(algo_logret!P675)</f>
        <v>239.56528762818408</v>
      </c>
      <c r="Q675">
        <f>Q674*EXP(algo_logret!Q675)</f>
        <v>154.73426493028532</v>
      </c>
      <c r="R675">
        <f>R674*EXP(algo_logret!R675)</f>
        <v>68.44053820459041</v>
      </c>
      <c r="S675">
        <f>S674*EXP(algo_logret!S675)</f>
        <v>143.7108672340087</v>
      </c>
      <c r="T675">
        <f>T674*EXP(algo_logret!T675)</f>
        <v>202.41425765724009</v>
      </c>
      <c r="U675">
        <f>U674*EXP(algo_logret!U675)</f>
        <v>151.27298624089363</v>
      </c>
      <c r="V675">
        <f>V674*EXP(algo_logret!V675)</f>
        <v>171.66761952140027</v>
      </c>
      <c r="W675">
        <f>W674*EXP(algo_logret!W675)</f>
        <v>128.25654309095509</v>
      </c>
      <c r="X675">
        <f>X674*EXP(algo_logret!X675)</f>
        <v>130.76923651096001</v>
      </c>
      <c r="Y675">
        <f>Y674*EXP(algo_logret!Y675)</f>
        <v>200.70526651970403</v>
      </c>
      <c r="Z675">
        <f>Z674*EXP(algo_logret!Z675)</f>
        <v>128.50695756181636</v>
      </c>
      <c r="AA675">
        <f>AA674*EXP(algo_logret!AA675)</f>
        <v>575.84207326928902</v>
      </c>
      <c r="AB675">
        <f>AB674*EXP(algo_logret!AB675)</f>
        <v>187.947996020175</v>
      </c>
      <c r="AC675">
        <f>AC674*EXP(algo_logret!AC675)</f>
        <v>334.96294311443125</v>
      </c>
      <c r="AD675">
        <f>AD674*EXP(algo_logret!AD675)</f>
        <v>203.89395939505354</v>
      </c>
      <c r="AE675">
        <f>AE674*EXP(algo_logret!AE675)</f>
        <v>175.51655178876555</v>
      </c>
      <c r="AF675">
        <f t="shared" si="10"/>
        <v>5914.5351980800187</v>
      </c>
    </row>
    <row r="676" spans="1:32" x14ac:dyDescent="0.25">
      <c r="A676" s="1">
        <v>674</v>
      </c>
      <c r="B676">
        <f>B675*EXP(algo_logret!B676)</f>
        <v>156.39880773852855</v>
      </c>
      <c r="C676">
        <f>C675*EXP(algo_logret!C676)</f>
        <v>192.329011127294</v>
      </c>
      <c r="D676">
        <f>D675*EXP(algo_logret!D676)</f>
        <v>193.7779006836256</v>
      </c>
      <c r="E676">
        <f>E675*EXP(algo_logret!E676)</f>
        <v>223.85603917785465</v>
      </c>
      <c r="F676">
        <f>F675*EXP(algo_logret!F676)</f>
        <v>107.53880602434079</v>
      </c>
      <c r="G676">
        <f>G675*EXP(algo_logret!G676)</f>
        <v>98.418462807816852</v>
      </c>
      <c r="H676">
        <f>H675*EXP(algo_logret!H676)</f>
        <v>98.179419021355017</v>
      </c>
      <c r="I676">
        <f>I675*EXP(algo_logret!I676)</f>
        <v>211.71913540301449</v>
      </c>
      <c r="J676">
        <f>J675*EXP(algo_logret!J676)</f>
        <v>116.10121458499465</v>
      </c>
      <c r="K676">
        <f>K675*EXP(algo_logret!K676)</f>
        <v>785.41352661726705</v>
      </c>
      <c r="L676">
        <f>L675*EXP(algo_logret!L676)</f>
        <v>122.88492423440914</v>
      </c>
      <c r="M676">
        <f>M675*EXP(algo_logret!M676)</f>
        <v>169.37580115875716</v>
      </c>
      <c r="N676">
        <f>N675*EXP(algo_logret!N676)</f>
        <v>153.82294938165208</v>
      </c>
      <c r="O676">
        <f>O675*EXP(algo_logret!O676)</f>
        <v>92.945207546220274</v>
      </c>
      <c r="P676">
        <f>P675*EXP(algo_logret!P676)</f>
        <v>238.98508002513165</v>
      </c>
      <c r="Q676">
        <f>Q675*EXP(algo_logret!Q676)</f>
        <v>155.99517070305592</v>
      </c>
      <c r="R676">
        <f>R675*EXP(algo_logret!R676)</f>
        <v>68.887156813690268</v>
      </c>
      <c r="S676">
        <f>S675*EXP(algo_logret!S676)</f>
        <v>143.61854148999134</v>
      </c>
      <c r="T676">
        <f>T675*EXP(algo_logret!T676)</f>
        <v>202.25369032979214</v>
      </c>
      <c r="U676">
        <f>U675*EXP(algo_logret!U676)</f>
        <v>150.99725611173216</v>
      </c>
      <c r="V676">
        <f>V675*EXP(algo_logret!V676)</f>
        <v>172.0266441988997</v>
      </c>
      <c r="W676">
        <f>W675*EXP(algo_logret!W676)</f>
        <v>128.75763623749887</v>
      </c>
      <c r="X676">
        <f>X675*EXP(algo_logret!X676)</f>
        <v>129.88871645438473</v>
      </c>
      <c r="Y676">
        <f>Y675*EXP(algo_logret!Y676)</f>
        <v>198.30028960170111</v>
      </c>
      <c r="Z676">
        <f>Z675*EXP(algo_logret!Z676)</f>
        <v>131.77344119047845</v>
      </c>
      <c r="AA676">
        <f>AA675*EXP(algo_logret!AA676)</f>
        <v>564.3711158087782</v>
      </c>
      <c r="AB676">
        <f>AB675*EXP(algo_logret!AB676)</f>
        <v>188.23663800867251</v>
      </c>
      <c r="AC676">
        <f>AC675*EXP(algo_logret!AC676)</f>
        <v>334.6085014871357</v>
      </c>
      <c r="AD676">
        <f>AD675*EXP(algo_logret!AD676)</f>
        <v>205.94536510542494</v>
      </c>
      <c r="AE676">
        <f>AE675*EXP(algo_logret!AE676)</f>
        <v>176.08608931163741</v>
      </c>
      <c r="AF676">
        <f t="shared" si="10"/>
        <v>5913.492538385136</v>
      </c>
    </row>
    <row r="677" spans="1:32" x14ac:dyDescent="0.25">
      <c r="A677" s="1">
        <v>675</v>
      </c>
      <c r="B677">
        <f>B676*EXP(algo_logret!B677)</f>
        <v>157.50875922281051</v>
      </c>
      <c r="C677">
        <f>C676*EXP(algo_logret!C677)</f>
        <v>192.95218038010356</v>
      </c>
      <c r="D677">
        <f>D676*EXP(algo_logret!D677)</f>
        <v>194.55370374371668</v>
      </c>
      <c r="E677">
        <f>E676*EXP(algo_logret!E677)</f>
        <v>223.9725182652661</v>
      </c>
      <c r="F677">
        <f>F676*EXP(algo_logret!F677)</f>
        <v>108.39888196602266</v>
      </c>
      <c r="G677">
        <f>G676*EXP(algo_logret!G677)</f>
        <v>99.072954250491563</v>
      </c>
      <c r="H677">
        <f>H676*EXP(algo_logret!H677)</f>
        <v>99.14463470804445</v>
      </c>
      <c r="I677">
        <f>I676*EXP(algo_logret!I677)</f>
        <v>211.62433238459406</v>
      </c>
      <c r="J677">
        <f>J676*EXP(algo_logret!J677)</f>
        <v>115.27729522882832</v>
      </c>
      <c r="K677">
        <f>K676*EXP(algo_logret!K677)</f>
        <v>788.9328354061106</v>
      </c>
      <c r="L677">
        <f>L676*EXP(algo_logret!L677)</f>
        <v>122.95478206440805</v>
      </c>
      <c r="M677">
        <f>M676*EXP(algo_logret!M677)</f>
        <v>167.20723497476047</v>
      </c>
      <c r="N677">
        <f>N676*EXP(algo_logret!N677)</f>
        <v>152.19686348627019</v>
      </c>
      <c r="O677">
        <f>O676*EXP(algo_logret!O677)</f>
        <v>93.091876177311477</v>
      </c>
      <c r="P677">
        <f>P676*EXP(algo_logret!P677)</f>
        <v>238.11478337584529</v>
      </c>
      <c r="Q677">
        <f>Q676*EXP(algo_logret!Q677)</f>
        <v>155.63759483745798</v>
      </c>
      <c r="R677">
        <f>R676*EXP(algo_logret!R677)</f>
        <v>69.036024520646791</v>
      </c>
      <c r="S677">
        <f>S676*EXP(algo_logret!S677)</f>
        <v>142.21820509077773</v>
      </c>
      <c r="T677">
        <f>T676*EXP(algo_logret!T677)</f>
        <v>201.67563815057807</v>
      </c>
      <c r="U677">
        <f>U676*EXP(algo_logret!U677)</f>
        <v>150.65788101526084</v>
      </c>
      <c r="V677">
        <f>V676*EXP(algo_logret!V677)</f>
        <v>171.21193556938994</v>
      </c>
      <c r="W677">
        <f>W676*EXP(algo_logret!W677)</f>
        <v>127.89861421341841</v>
      </c>
      <c r="X677">
        <f>X676*EXP(algo_logret!X677)</f>
        <v>128.34780635537803</v>
      </c>
      <c r="Y677">
        <f>Y676*EXP(algo_logret!Y677)</f>
        <v>197.94210210383554</v>
      </c>
      <c r="Z677">
        <f>Z676*EXP(algo_logret!Z677)</f>
        <v>132.92631172901744</v>
      </c>
      <c r="AA677">
        <f>AA676*EXP(algo_logret!AA677)</f>
        <v>560.70041292207316</v>
      </c>
      <c r="AB677">
        <f>AB676*EXP(algo_logret!AB677)</f>
        <v>190.17466054146885</v>
      </c>
      <c r="AC677">
        <f>AC676*EXP(algo_logret!AC677)</f>
        <v>331.11511152081226</v>
      </c>
      <c r="AD677">
        <f>AD676*EXP(algo_logret!AD677)</f>
        <v>205.76542365901881</v>
      </c>
      <c r="AE677">
        <f>AE676*EXP(algo_logret!AE677)</f>
        <v>175.54503463957278</v>
      </c>
      <c r="AF677">
        <f t="shared" si="10"/>
        <v>5905.8563925032904</v>
      </c>
    </row>
    <row r="678" spans="1:32" x14ac:dyDescent="0.25">
      <c r="A678" s="1">
        <v>676</v>
      </c>
      <c r="B678">
        <f>B677*EXP(algo_logret!B678)</f>
        <v>156.58728283078096</v>
      </c>
      <c r="C678">
        <f>C677*EXP(algo_logret!C678)</f>
        <v>190.892837735911</v>
      </c>
      <c r="D678">
        <f>D677*EXP(algo_logret!D678)</f>
        <v>192.44326204780674</v>
      </c>
      <c r="E678">
        <f>E677*EXP(algo_logret!E678)</f>
        <v>221.26750968562141</v>
      </c>
      <c r="F678">
        <f>F677*EXP(algo_logret!F678)</f>
        <v>107.71675628198612</v>
      </c>
      <c r="G678">
        <f>G677*EXP(algo_logret!G678)</f>
        <v>99.482002299723263</v>
      </c>
      <c r="H678">
        <f>H677*EXP(algo_logret!H678)</f>
        <v>98.997754408086323</v>
      </c>
      <c r="I678">
        <f>I677*EXP(algo_logret!I678)</f>
        <v>209.87703855784454</v>
      </c>
      <c r="J678">
        <f>J677*EXP(algo_logret!J678)</f>
        <v>115.31311186811502</v>
      </c>
      <c r="K678">
        <f>K677*EXP(algo_logret!K678)</f>
        <v>784.44104791224868</v>
      </c>
      <c r="L678">
        <f>L677*EXP(algo_logret!L678)</f>
        <v>122.93149908215638</v>
      </c>
      <c r="M678">
        <f>M677*EXP(algo_logret!M678)</f>
        <v>166.66509676442169</v>
      </c>
      <c r="N678">
        <f>N677*EXP(algo_logret!N678)</f>
        <v>152.28720350607998</v>
      </c>
      <c r="O678">
        <f>O677*EXP(algo_logret!O678)</f>
        <v>92.804921734685649</v>
      </c>
      <c r="P678">
        <f>P677*EXP(algo_logret!P678)</f>
        <v>238.80134712565535</v>
      </c>
      <c r="Q678">
        <f>Q677*EXP(algo_logret!Q678)</f>
        <v>156.74795519781316</v>
      </c>
      <c r="R678">
        <f>R677*EXP(algo_logret!R678)</f>
        <v>69.672115813821719</v>
      </c>
      <c r="S678">
        <f>S677*EXP(algo_logret!S678)</f>
        <v>141.74117309295045</v>
      </c>
      <c r="T678">
        <f>T677*EXP(algo_logret!T678)</f>
        <v>196.44105997236261</v>
      </c>
      <c r="U678">
        <f>U677*EXP(algo_logret!U678)</f>
        <v>150.67909600436411</v>
      </c>
      <c r="V678">
        <f>V677*EXP(algo_logret!V678)</f>
        <v>170.60436750178027</v>
      </c>
      <c r="W678">
        <f>W677*EXP(algo_logret!W678)</f>
        <v>127.40945445679503</v>
      </c>
      <c r="X678">
        <f>X677*EXP(algo_logret!X678)</f>
        <v>128.17659515885623</v>
      </c>
      <c r="Y678">
        <f>Y677*EXP(algo_logret!Y678)</f>
        <v>197.78858574008186</v>
      </c>
      <c r="Z678">
        <f>Z677*EXP(algo_logret!Z678)</f>
        <v>132.88788906353531</v>
      </c>
      <c r="AA678">
        <f>AA677*EXP(algo_logret!AA678)</f>
        <v>562.53576436542573</v>
      </c>
      <c r="AB678">
        <f>AB677*EXP(algo_logret!AB678)</f>
        <v>194.00949350843132</v>
      </c>
      <c r="AC678">
        <f>AC677*EXP(algo_logret!AC678)</f>
        <v>329.95062244735112</v>
      </c>
      <c r="AD678">
        <f>AD677*EXP(algo_logret!AD678)</f>
        <v>207.03705869451645</v>
      </c>
      <c r="AE678">
        <f>AE677*EXP(algo_logret!AE678)</f>
        <v>176.91191817665035</v>
      </c>
      <c r="AF678">
        <f t="shared" si="10"/>
        <v>5893.1018210358588</v>
      </c>
    </row>
    <row r="679" spans="1:32" x14ac:dyDescent="0.25">
      <c r="A679" s="1">
        <v>677</v>
      </c>
      <c r="B679">
        <f>B678*EXP(algo_logret!B679)</f>
        <v>157.71818131794041</v>
      </c>
      <c r="C679">
        <f>C678*EXP(algo_logret!C679)</f>
        <v>189.89824802160982</v>
      </c>
      <c r="D679">
        <f>D678*EXP(algo_logret!D679)</f>
        <v>191.45251550038483</v>
      </c>
      <c r="E679">
        <f>E678*EXP(algo_logret!E679)</f>
        <v>222.1476002335026</v>
      </c>
      <c r="F679">
        <f>F678*EXP(algo_logret!F679)</f>
        <v>110.03005306380689</v>
      </c>
      <c r="G679">
        <f>G678*EXP(algo_logret!G679)</f>
        <v>100.90005842319469</v>
      </c>
      <c r="H679">
        <f>H678*EXP(algo_logret!H679)</f>
        <v>100.42459846857334</v>
      </c>
      <c r="I679">
        <f>I678*EXP(algo_logret!I679)</f>
        <v>209.25398824319393</v>
      </c>
      <c r="J679">
        <f>J678*EXP(algo_logret!J679)</f>
        <v>116.20867816811196</v>
      </c>
      <c r="K679">
        <f>K678*EXP(algo_logret!K679)</f>
        <v>834.03590737196646</v>
      </c>
      <c r="L679">
        <f>L678*EXP(algo_logret!L679)</f>
        <v>113.500310052815</v>
      </c>
      <c r="M679">
        <f>M678*EXP(algo_logret!M679)</f>
        <v>165.49335932856468</v>
      </c>
      <c r="N679">
        <f>N678*EXP(algo_logret!N679)</f>
        <v>152.84052966594092</v>
      </c>
      <c r="O679">
        <f>O678*EXP(algo_logret!O679)</f>
        <v>92.345816032281633</v>
      </c>
      <c r="P679">
        <f>P678*EXP(algo_logret!P679)</f>
        <v>242.28256323338542</v>
      </c>
      <c r="Q679">
        <f>Q678*EXP(algo_logret!Q679)</f>
        <v>159.66497537251362</v>
      </c>
      <c r="R679">
        <f>R678*EXP(algo_logret!R679)</f>
        <v>70.633015947484338</v>
      </c>
      <c r="S679">
        <f>S678*EXP(algo_logret!S679)</f>
        <v>141.58729293948713</v>
      </c>
      <c r="T679">
        <f>T678*EXP(algo_logret!T679)</f>
        <v>196.44105997236261</v>
      </c>
      <c r="U679">
        <f>U678*EXP(algo_logret!U679)</f>
        <v>150.73212538597465</v>
      </c>
      <c r="V679">
        <f>V678*EXP(algo_logret!V679)</f>
        <v>171.29479390116413</v>
      </c>
      <c r="W679">
        <f>W678*EXP(algo_logret!W679)</f>
        <v>127.39752106687462</v>
      </c>
      <c r="X679">
        <f>X678*EXP(algo_logret!X679)</f>
        <v>128.99597369113681</v>
      </c>
      <c r="Y679">
        <f>Y678*EXP(algo_logret!Y679)</f>
        <v>198.04443767089148</v>
      </c>
      <c r="Z679">
        <f>Z678*EXP(algo_logret!Z679)</f>
        <v>133.15689170054293</v>
      </c>
      <c r="AA679">
        <f>AA678*EXP(algo_logret!AA679)</f>
        <v>574.46557062633212</v>
      </c>
      <c r="AB679">
        <f>AB678*EXP(algo_logret!AB679)</f>
        <v>194.38060688361506</v>
      </c>
      <c r="AC679">
        <f>AC678*EXP(algo_logret!AC679)</f>
        <v>329.08993496485334</v>
      </c>
      <c r="AD679">
        <f>AD678*EXP(algo_logret!AD679)</f>
        <v>207.52892305514035</v>
      </c>
      <c r="AE679">
        <f>AE678*EXP(algo_logret!AE679)</f>
        <v>180.64237863158732</v>
      </c>
      <c r="AF679">
        <f t="shared" si="10"/>
        <v>5962.5879089352329</v>
      </c>
    </row>
    <row r="680" spans="1:32" x14ac:dyDescent="0.25">
      <c r="A680" s="1">
        <v>678</v>
      </c>
      <c r="B680">
        <f>B679*EXP(algo_logret!B680)</f>
        <v>157.40405616418641</v>
      </c>
      <c r="C680">
        <f>C679*EXP(algo_logret!C680)</f>
        <v>188.80668168550923</v>
      </c>
      <c r="D680">
        <f>D679*EXP(algo_logret!D680)</f>
        <v>190.31848995315417</v>
      </c>
      <c r="E680">
        <f>E679*EXP(algo_logret!E680)</f>
        <v>220.03794237768039</v>
      </c>
      <c r="F680">
        <f>F679*EXP(algo_logret!F680)</f>
        <v>110.97909847755459</v>
      </c>
      <c r="G680">
        <f>G679*EXP(algo_logret!G680)</f>
        <v>100.90005842319469</v>
      </c>
      <c r="H680">
        <f>H679*EXP(algo_logret!H680)</f>
        <v>100.90720631191806</v>
      </c>
      <c r="I680">
        <f>I679*EXP(algo_logret!I680)</f>
        <v>210.98772401891142</v>
      </c>
      <c r="J680">
        <f>J679*EXP(algo_logret!J680)</f>
        <v>116.49526594343446</v>
      </c>
      <c r="K680">
        <f>K679*EXP(algo_logret!K680)</f>
        <v>868.48834846929469</v>
      </c>
      <c r="L680">
        <f>L679*EXP(algo_logret!L680)</f>
        <v>112.54554788210625</v>
      </c>
      <c r="M680">
        <f>M679*EXP(algo_logret!M680)</f>
        <v>167.43458024366095</v>
      </c>
      <c r="N680">
        <f>N679*EXP(algo_logret!N680)</f>
        <v>154.63599232934305</v>
      </c>
      <c r="O680">
        <f>O679*EXP(algo_logret!O680)</f>
        <v>92.173645312687711</v>
      </c>
      <c r="P680">
        <f>P679*EXP(algo_logret!P680)</f>
        <v>241.57665529539571</v>
      </c>
      <c r="Q680">
        <f>Q679*EXP(algo_logret!Q680)</f>
        <v>162.1115213909321</v>
      </c>
      <c r="R680">
        <f>R679*EXP(algo_logret!R680)</f>
        <v>70.714220738977971</v>
      </c>
      <c r="S680">
        <f>S679*EXP(algo_logret!S680)</f>
        <v>143.94169333435534</v>
      </c>
      <c r="T680">
        <f>T679*EXP(algo_logret!T680)</f>
        <v>198.46424259961185</v>
      </c>
      <c r="U680">
        <f>U679*EXP(algo_logret!U680)</f>
        <v>152.50319669215915</v>
      </c>
      <c r="V680">
        <f>V679*EXP(algo_logret!V680)</f>
        <v>173.33845014370073</v>
      </c>
      <c r="W680">
        <f>W679*EXP(algo_logret!W680)</f>
        <v>127.12311681627136</v>
      </c>
      <c r="X680">
        <f>X679*EXP(algo_logret!X680)</f>
        <v>127.7852539481906</v>
      </c>
      <c r="Y680">
        <f>Y679*EXP(algo_logret!Y680)</f>
        <v>198.72670514866053</v>
      </c>
      <c r="Z680">
        <f>Z679*EXP(algo_logret!Z680)</f>
        <v>136.15435803265314</v>
      </c>
      <c r="AA680">
        <f>AA679*EXP(algo_logret!AA680)</f>
        <v>600.16049083326743</v>
      </c>
      <c r="AB680">
        <f>AB679*EXP(algo_logret!AB680)</f>
        <v>198.1329684638913</v>
      </c>
      <c r="AC680">
        <f>AC679*EXP(algo_logret!AC680)</f>
        <v>325.03958185293544</v>
      </c>
      <c r="AD680">
        <f>AD679*EXP(algo_logret!AD680)</f>
        <v>212.71143807032604</v>
      </c>
      <c r="AE680">
        <f>AE679*EXP(algo_logret!AE680)</f>
        <v>183.64666761026237</v>
      </c>
      <c r="AF680">
        <f t="shared" si="10"/>
        <v>6044.2451985642274</v>
      </c>
    </row>
    <row r="681" spans="1:32" x14ac:dyDescent="0.25">
      <c r="A681" s="1">
        <v>679</v>
      </c>
      <c r="B681">
        <f>B680*EXP(algo_logret!B681)</f>
        <v>157.99044442170282</v>
      </c>
      <c r="C681">
        <f>C680*EXP(algo_logret!C681)</f>
        <v>190.21189812411524</v>
      </c>
      <c r="D681">
        <f>D680*EXP(algo_logret!D681)</f>
        <v>191.77389374524714</v>
      </c>
      <c r="E681">
        <f>E680*EXP(algo_logret!E681)</f>
        <v>223.2865595297373</v>
      </c>
      <c r="F681">
        <f>F680*EXP(algo_logret!F681)</f>
        <v>113.32205929240644</v>
      </c>
      <c r="G681">
        <f>G680*EXP(algo_logret!G681)</f>
        <v>101.52727375424749</v>
      </c>
      <c r="H681">
        <f>H680*EXP(algo_logret!H681)</f>
        <v>103.53008024599332</v>
      </c>
      <c r="I681">
        <f>I680*EXP(algo_logret!I681)</f>
        <v>212.11194686324961</v>
      </c>
      <c r="J681">
        <f>J680*EXP(algo_logret!J681)</f>
        <v>116.38780236031715</v>
      </c>
      <c r="K681">
        <f>K680*EXP(algo_logret!K681)</f>
        <v>867.56222201527476</v>
      </c>
      <c r="L681">
        <f>L680*EXP(algo_logret!L681)</f>
        <v>111.87022591463706</v>
      </c>
      <c r="M681">
        <f>M680*EXP(algo_logret!M681)</f>
        <v>166.7525310943181</v>
      </c>
      <c r="N681">
        <f>N680*EXP(algo_logret!N681)</f>
        <v>154.37627554151308</v>
      </c>
      <c r="O681">
        <f>O680*EXP(algo_logret!O681)</f>
        <v>92.071617498861102</v>
      </c>
      <c r="P681">
        <f>P680*EXP(algo_logret!P681)</f>
        <v>241.51862273085663</v>
      </c>
      <c r="Q681">
        <f>Q680*EXP(algo_logret!Q681)</f>
        <v>163.3724271637027</v>
      </c>
      <c r="R681">
        <f>R680*EXP(algo_logret!R681)</f>
        <v>70.781888817184281</v>
      </c>
      <c r="S681">
        <f>S680*EXP(algo_logret!S681)</f>
        <v>142.75679149805103</v>
      </c>
      <c r="T681">
        <f>T680*EXP(algo_logret!T681)</f>
        <v>210.08949106396904</v>
      </c>
      <c r="U681">
        <f>U680*EXP(algo_logret!U681)</f>
        <v>154.13639484261529</v>
      </c>
      <c r="V681">
        <f>V680*EXP(algo_logret!V681)</f>
        <v>172.8413422933387</v>
      </c>
      <c r="W681">
        <f>W680*EXP(algo_logret!W681)</f>
        <v>128.23268541362373</v>
      </c>
      <c r="X681">
        <f>X680*EXP(algo_logret!X681)</f>
        <v>124.93580513161453</v>
      </c>
      <c r="Y681">
        <f>Y680*EXP(algo_logret!Y681)</f>
        <v>199.01666459743217</v>
      </c>
      <c r="Z681">
        <f>Z680*EXP(algo_logret!Z681)</f>
        <v>138.15267380724134</v>
      </c>
      <c r="AA681">
        <f>AA680*EXP(algo_logret!AA681)</f>
        <v>601.99584227662001</v>
      </c>
      <c r="AB681">
        <f>AB680*EXP(algo_logret!AB681)</f>
        <v>198.99889442938382</v>
      </c>
      <c r="AC681">
        <f>AC680*EXP(algo_logret!AC681)</f>
        <v>325.59650637149991</v>
      </c>
      <c r="AD681">
        <f>AD680*EXP(algo_logret!AD681)</f>
        <v>212.4835000346547</v>
      </c>
      <c r="AE681">
        <f>AE680*EXP(algo_logret!AE681)</f>
        <v>186.39468697284576</v>
      </c>
      <c r="AF681">
        <f t="shared" si="10"/>
        <v>6074.079047846255</v>
      </c>
    </row>
    <row r="682" spans="1:32" x14ac:dyDescent="0.25">
      <c r="A682" s="1">
        <v>680</v>
      </c>
      <c r="B682">
        <f>B681*EXP(algo_logret!B682)</f>
        <v>156.94331796817167</v>
      </c>
      <c r="C682">
        <f>C681*EXP(algo_logret!C682)</f>
        <v>192.22790355329332</v>
      </c>
      <c r="D682">
        <f>D681*EXP(algo_logret!D682)</f>
        <v>193.96007291036187</v>
      </c>
      <c r="E682">
        <f>E681*EXP(algo_logret!E682)</f>
        <v>222.83355896903137</v>
      </c>
      <c r="F682">
        <f>F681*EXP(algo_logret!F682)</f>
        <v>113.97453225692563</v>
      </c>
      <c r="G682">
        <f>G681*EXP(algo_logret!G682)</f>
        <v>101.09094959339386</v>
      </c>
      <c r="H682">
        <f>H681*EXP(algo_logret!H682)</f>
        <v>103.82384084590959</v>
      </c>
      <c r="I682">
        <f>I681*EXP(algo_logret!I682)</f>
        <v>203.11818477630482</v>
      </c>
      <c r="J682">
        <f>J681*EXP(algo_logret!J682)</f>
        <v>116.78184005349971</v>
      </c>
      <c r="K682">
        <f>K681*EXP(algo_logret!K682)</f>
        <v>867.56222201527476</v>
      </c>
      <c r="L682">
        <f>L681*EXP(algo_logret!L682)</f>
        <v>111.70721838914365</v>
      </c>
      <c r="M682">
        <f>M681*EXP(algo_logret!M682)</f>
        <v>166.50769362238177</v>
      </c>
      <c r="N682">
        <f>N681*EXP(algo_logret!N682)</f>
        <v>155.84425347928016</v>
      </c>
      <c r="O682">
        <f>O681*EXP(algo_logret!O682)</f>
        <v>93.021733271544164</v>
      </c>
      <c r="P682">
        <f>P681*EXP(algo_logret!P682)</f>
        <v>234.89466216501808</v>
      </c>
      <c r="Q682">
        <f>Q681*EXP(algo_logret!Q682)</f>
        <v>161.528120227626</v>
      </c>
      <c r="R682">
        <f>R681*EXP(algo_logret!R682)</f>
        <v>70.348806921371732</v>
      </c>
      <c r="S682">
        <f>S681*EXP(algo_logret!S682)</f>
        <v>142.80296611036289</v>
      </c>
      <c r="T682">
        <f>T681*EXP(algo_logret!T682)</f>
        <v>203.98784686743431</v>
      </c>
      <c r="U682">
        <f>U681*EXP(algo_logret!U682)</f>
        <v>153.74400654682873</v>
      </c>
      <c r="V682">
        <f>V681*EXP(algo_logret!V682)</f>
        <v>172.7446830188278</v>
      </c>
      <c r="W682">
        <f>W681*EXP(algo_logret!W682)</f>
        <v>127.45717891396721</v>
      </c>
      <c r="X682">
        <f>X681*EXP(algo_logret!X682)</f>
        <v>124.54445459063847</v>
      </c>
      <c r="Y682">
        <f>Y681*EXP(algo_logret!Y682)</f>
        <v>196.83341907910705</v>
      </c>
      <c r="Z682">
        <f>Z681*EXP(algo_logret!Z682)</f>
        <v>138.22953379774984</v>
      </c>
      <c r="AA682">
        <f>AA681*EXP(algo_logret!AA682)</f>
        <v>630.44381152769915</v>
      </c>
      <c r="AB682">
        <f>AB681*EXP(algo_logret!AB682)</f>
        <v>194.95789086061006</v>
      </c>
      <c r="AC682">
        <f>AC681*EXP(algo_logret!AC682)</f>
        <v>329.08993496485334</v>
      </c>
      <c r="AD682">
        <f>AD681*EXP(algo_logret!AD682)</f>
        <v>207.5649113444216</v>
      </c>
      <c r="AE682">
        <f>AE681*EXP(algo_logret!AE682)</f>
        <v>187.37713892822401</v>
      </c>
      <c r="AF682">
        <f t="shared" si="10"/>
        <v>6075.9466875692569</v>
      </c>
    </row>
    <row r="683" spans="1:32" x14ac:dyDescent="0.25">
      <c r="A683" s="1">
        <v>681</v>
      </c>
      <c r="B683">
        <f>B682*EXP(algo_logret!B683)</f>
        <v>155.41450631574824</v>
      </c>
      <c r="C683">
        <f>C682*EXP(algo_logret!C683)</f>
        <v>192.40742365292036</v>
      </c>
      <c r="D683">
        <f>D682*EXP(algo_logret!D683)</f>
        <v>193.9621218950121</v>
      </c>
      <c r="E683">
        <f>E682*EXP(algo_logret!E683)</f>
        <v>221.46164149797377</v>
      </c>
      <c r="F683">
        <f>F682*EXP(algo_logret!F683)</f>
        <v>113.35172332543753</v>
      </c>
      <c r="G683">
        <f>G682*EXP(algo_logret!G683)</f>
        <v>101.44546622495885</v>
      </c>
      <c r="H683">
        <f>H682*EXP(algo_logret!H683)</f>
        <v>102.69075738533884</v>
      </c>
      <c r="I683">
        <f>I682*EXP(algo_logret!I683)</f>
        <v>202.22422145414279</v>
      </c>
      <c r="J683">
        <f>J682*EXP(algo_logret!J683)</f>
        <v>117.14007477265285</v>
      </c>
      <c r="K683">
        <f>K682*EXP(algo_logret!K683)</f>
        <v>843.84710275548775</v>
      </c>
      <c r="L683">
        <f>L682*EXP(algo_logret!L683)</f>
        <v>111.70721838914365</v>
      </c>
      <c r="M683">
        <f>M682*EXP(algo_logret!M683)</f>
        <v>165.89559994254094</v>
      </c>
      <c r="N683">
        <f>N682*EXP(algo_logret!N683)</f>
        <v>154.31981087530735</v>
      </c>
      <c r="O683">
        <f>O682*EXP(algo_logret!O683)</f>
        <v>92.626377925443009</v>
      </c>
      <c r="P683">
        <f>P682*EXP(algo_logret!P683)</f>
        <v>232.44814617316331</v>
      </c>
      <c r="Q683">
        <f>Q682*EXP(algo_logret!Q683)</f>
        <v>161.94215241765096</v>
      </c>
      <c r="R683">
        <f>R682*EXP(algo_logret!R683)</f>
        <v>70.416474999578043</v>
      </c>
      <c r="S683">
        <f>S682*EXP(algo_logret!S683)</f>
        <v>142.67985729147097</v>
      </c>
      <c r="T683">
        <f>T682*EXP(algo_logret!T683)</f>
        <v>203.57036201566819</v>
      </c>
      <c r="U683">
        <f>U682*EXP(algo_logret!U683)</f>
        <v>153.23496008441705</v>
      </c>
      <c r="V683">
        <f>V682*EXP(algo_logret!V683)</f>
        <v>172.27519812408076</v>
      </c>
      <c r="W683">
        <f>W682*EXP(algo_logret!W683)</f>
        <v>127.40945445679502</v>
      </c>
      <c r="X683">
        <f>X682*EXP(algo_logret!X683)</f>
        <v>124.25095101521686</v>
      </c>
      <c r="Y683">
        <f>Y682*EXP(algo_logret!Y683)</f>
        <v>196.18525911930004</v>
      </c>
      <c r="Z683">
        <f>Z682*EXP(algo_logret!Z683)</f>
        <v>137.99895382622435</v>
      </c>
      <c r="AA683">
        <f>AA682*EXP(algo_logret!AA683)</f>
        <v>615.30215118048329</v>
      </c>
      <c r="AB683">
        <f>AB682*EXP(algo_logret!AB683)</f>
        <v>194.42185044186249</v>
      </c>
      <c r="AC683">
        <f>AC682*EXP(algo_logret!AC683)</f>
        <v>324.58393740703542</v>
      </c>
      <c r="AD683">
        <f>AD682*EXP(algo_logret!AD683)</f>
        <v>206.67715749636884</v>
      </c>
      <c r="AE683">
        <f>AE682*EXP(algo_logret!AE683)</f>
        <v>186.60825403877604</v>
      </c>
      <c r="AF683">
        <f t="shared" si="10"/>
        <v>6018.4991665002008</v>
      </c>
    </row>
    <row r="684" spans="1:32" x14ac:dyDescent="0.25">
      <c r="A684" s="1">
        <v>682</v>
      </c>
      <c r="B684">
        <f>B683*EXP(algo_logret!B684)</f>
        <v>155.83336648388971</v>
      </c>
      <c r="C684">
        <f>C683*EXP(algo_logret!C684)</f>
        <v>191.59855046654823</v>
      </c>
      <c r="D684">
        <f>D683*EXP(algo_logret!D684)</f>
        <v>193.08396955288114</v>
      </c>
      <c r="E684">
        <f>E683*EXP(algo_logret!E684)</f>
        <v>220.72390111320917</v>
      </c>
      <c r="F684">
        <f>F683*EXP(algo_logret!F684)</f>
        <v>114.44905496379947</v>
      </c>
      <c r="G684">
        <f>G683*EXP(algo_logret!G684)</f>
        <v>101.39092440450358</v>
      </c>
      <c r="H684">
        <f>H683*EXP(algo_logret!H684)</f>
        <v>104.70513065003441</v>
      </c>
      <c r="I684">
        <f>I683*EXP(algo_logret!I684)</f>
        <v>201.14063142737919</v>
      </c>
      <c r="J684">
        <f>J683*EXP(algo_logret!J684)</f>
        <v>119.54018589732121</v>
      </c>
      <c r="K684">
        <f>K683*EXP(algo_logret!K684)</f>
        <v>835.6308695700917</v>
      </c>
      <c r="L684">
        <f>L683*EXP(algo_logret!L684)</f>
        <v>112.14966611787661</v>
      </c>
      <c r="M684">
        <f>M683*EXP(algo_logret!M684)</f>
        <v>166.03551088154501</v>
      </c>
      <c r="N684">
        <f>N683*EXP(algo_logret!N684)</f>
        <v>155.72003810586634</v>
      </c>
      <c r="O684">
        <f>O683*EXP(algo_logret!O684)</f>
        <v>92.543488840378259</v>
      </c>
      <c r="P684">
        <f>P683*EXP(algo_logret!P684)</f>
        <v>231.3457635315975</v>
      </c>
      <c r="Q684">
        <f>Q683*EXP(algo_logret!Q684)</f>
        <v>166.12007836512203</v>
      </c>
      <c r="R684">
        <f>R683*EXP(algo_logret!R684)</f>
        <v>70.49767979107169</v>
      </c>
      <c r="S684">
        <f>S683*EXP(algo_logret!S684)</f>
        <v>143.18767236417281</v>
      </c>
      <c r="T684">
        <f>T683*EXP(algo_logret!T684)</f>
        <v>205.72199115457468</v>
      </c>
      <c r="U684">
        <f>U683*EXP(algo_logret!U684)</f>
        <v>155.17571893883721</v>
      </c>
      <c r="V684">
        <f>V683*EXP(algo_logret!V684)</f>
        <v>174.30505342388065</v>
      </c>
      <c r="W684">
        <f>W683*EXP(algo_logret!W684)</f>
        <v>129.04398298053201</v>
      </c>
      <c r="X684">
        <f>X683*EXP(algo_logret!X684)</f>
        <v>123.02800856559796</v>
      </c>
      <c r="Y684">
        <f>Y683*EXP(algo_logret!Y684)</f>
        <v>197.5327338092722</v>
      </c>
      <c r="Z684">
        <f>Z683*EXP(algo_logret!Z684)</f>
        <v>138.61381909074811</v>
      </c>
      <c r="AA684">
        <f>AA683*EXP(algo_logret!AA684)</f>
        <v>610.25494565082136</v>
      </c>
      <c r="AB684">
        <f>AB683*EXP(algo_logret!AB684)</f>
        <v>196.97840050990126</v>
      </c>
      <c r="AC684">
        <f>AC683*EXP(algo_logret!AC684)</f>
        <v>323.52072840623873</v>
      </c>
      <c r="AD684">
        <f>AD683*EXP(algo_logret!AD684)</f>
        <v>212.01563396866339</v>
      </c>
      <c r="AE684">
        <f>AE683*EXP(algo_logret!AE684)</f>
        <v>187.66190225814756</v>
      </c>
      <c r="AF684">
        <f t="shared" si="10"/>
        <v>6029.5494012845029</v>
      </c>
    </row>
    <row r="685" spans="1:32" x14ac:dyDescent="0.25">
      <c r="A685" s="1">
        <v>683</v>
      </c>
      <c r="B685">
        <f>B684*EXP(algo_logret!B685)</f>
        <v>153.42497244519171</v>
      </c>
      <c r="C685">
        <f>C684*EXP(algo_logret!C685)</f>
        <v>190.03856185842369</v>
      </c>
      <c r="D685">
        <f>D684*EXP(algo_logret!D685)</f>
        <v>191.24578044546377</v>
      </c>
      <c r="E685">
        <f>E684*EXP(algo_logret!E685)</f>
        <v>210.79689288036411</v>
      </c>
      <c r="F685">
        <f>F684*EXP(algo_logret!F685)</f>
        <v>116.02090930903526</v>
      </c>
      <c r="G685">
        <f>G684*EXP(algo_logret!G685)</f>
        <v>101.33638258404831</v>
      </c>
      <c r="H685">
        <f>H684*EXP(algo_logret!H685)</f>
        <v>104.70513065003441</v>
      </c>
      <c r="I685">
        <f>I684*EXP(algo_logret!I685)</f>
        <v>195.817525647503</v>
      </c>
      <c r="J685">
        <f>J684*EXP(algo_logret!J685)</f>
        <v>120.79398691647128</v>
      </c>
      <c r="K685">
        <f>K684*EXP(algo_logret!K685)</f>
        <v>798.28423852785306</v>
      </c>
      <c r="L685">
        <f>L684*EXP(algo_logret!L685)</f>
        <v>111.70721838914363</v>
      </c>
      <c r="M685">
        <f>M684*EXP(algo_logret!M685)</f>
        <v>161.71585737394597</v>
      </c>
      <c r="N685">
        <f>N684*EXP(algo_logret!N685)</f>
        <v>156.01364747789734</v>
      </c>
      <c r="O685">
        <f>O684*EXP(algo_logret!O685)</f>
        <v>93.015350451987572</v>
      </c>
      <c r="P685">
        <f>P684*EXP(algo_logret!P685)</f>
        <v>227.73883233363787</v>
      </c>
      <c r="Q685">
        <f>Q684*EXP(algo_logret!Q685)</f>
        <v>164.67098005820463</v>
      </c>
      <c r="R685">
        <f>R684*EXP(algo_logret!R685)</f>
        <v>69.861588497896761</v>
      </c>
      <c r="S685">
        <f>S684*EXP(algo_logret!S685)</f>
        <v>142.84912898237158</v>
      </c>
      <c r="T685">
        <f>T684*EXP(algo_logret!T685)</f>
        <v>201.96466424018507</v>
      </c>
      <c r="U685">
        <f>U684*EXP(algo_logret!U685)</f>
        <v>153.50009081017453</v>
      </c>
      <c r="V685">
        <f>V684*EXP(algo_logret!V685)</f>
        <v>175.52020009417078</v>
      </c>
      <c r="W685">
        <f>W684*EXP(algo_logret!W685)</f>
        <v>129.83141376759946</v>
      </c>
      <c r="X685">
        <f>X684*EXP(algo_logret!X685)</f>
        <v>122.45322412142741</v>
      </c>
      <c r="Y685">
        <f>Y684*EXP(algo_logret!Y685)</f>
        <v>190.76125284144928</v>
      </c>
      <c r="Z685">
        <f>Z684*EXP(algo_logret!Z685)</f>
        <v>134.00232227704791</v>
      </c>
      <c r="AA685">
        <f>AA684*EXP(algo_logret!AA685)</f>
        <v>578.59507855520269</v>
      </c>
      <c r="AB685">
        <f>AB684*EXP(algo_logret!AB685)</f>
        <v>191.04060223676998</v>
      </c>
      <c r="AC685">
        <f>AC684*EXP(algo_logret!AC685)</f>
        <v>314.60997473623735</v>
      </c>
      <c r="AD685">
        <f>AD684*EXP(algo_logret!AD685)</f>
        <v>204.14587742002215</v>
      </c>
      <c r="AE685">
        <f>AE684*EXP(algo_logret!AE685)</f>
        <v>186.16686761848712</v>
      </c>
      <c r="AF685">
        <f t="shared" si="10"/>
        <v>5892.6285535482466</v>
      </c>
    </row>
    <row r="686" spans="1:32" x14ac:dyDescent="0.25">
      <c r="A686" s="1">
        <v>684</v>
      </c>
      <c r="B686">
        <f>B685*EXP(algo_logret!B686)</f>
        <v>153.42497244519171</v>
      </c>
      <c r="C686">
        <f>C685*EXP(algo_logret!C686)</f>
        <v>190.84125121086029</v>
      </c>
      <c r="D686">
        <f>D685*EXP(algo_logret!D686)</f>
        <v>191.89057342602968</v>
      </c>
      <c r="E686">
        <f>E685*EXP(algo_logret!E686)</f>
        <v>212.5312226493341</v>
      </c>
      <c r="F686">
        <f>F685*EXP(algo_logret!F686)</f>
        <v>114.83460819860753</v>
      </c>
      <c r="G686">
        <f>G685*EXP(algo_logret!G686)</f>
        <v>102.1817651969222</v>
      </c>
      <c r="H686">
        <f>H685*EXP(algo_logret!H686)</f>
        <v>103.88678725892707</v>
      </c>
      <c r="I686">
        <f>I685*EXP(algo_logret!I686)</f>
        <v>196.94172782408046</v>
      </c>
      <c r="J686">
        <f>J685*EXP(algo_logret!J686)</f>
        <v>120.93726713887528</v>
      </c>
      <c r="K686">
        <f>K685*EXP(algo_logret!K686)</f>
        <v>802.76586559546183</v>
      </c>
      <c r="L686">
        <f>L685*EXP(algo_logret!L686)</f>
        <v>111.59077682815358</v>
      </c>
      <c r="M686">
        <f>M685*EXP(algo_logret!M686)</f>
        <v>161.48849876240399</v>
      </c>
      <c r="N686">
        <f>N685*EXP(algo_logret!N686)</f>
        <v>154.52306299693163</v>
      </c>
      <c r="O686">
        <f>O685*EXP(algo_logret!O686)</f>
        <v>93.455336885445448</v>
      </c>
      <c r="P686">
        <f>P685*EXP(algo_logret!P686)</f>
        <v>229.44076676643579</v>
      </c>
      <c r="Q686">
        <f>Q685*EXP(algo_logret!Q686)</f>
        <v>165.04736512649825</v>
      </c>
      <c r="R686">
        <f>R685*EXP(algo_logret!R686)</f>
        <v>69.198434103634057</v>
      </c>
      <c r="S686">
        <f>S685*EXP(algo_logret!S686)</f>
        <v>142.57214001001631</v>
      </c>
      <c r="T686">
        <f>T685*EXP(algo_logret!T686)</f>
        <v>202.41425765724006</v>
      </c>
      <c r="U686">
        <f>U685*EXP(algo_logret!U686)</f>
        <v>153.5319052026818</v>
      </c>
      <c r="V686">
        <f>V685*EXP(algo_logret!V686)</f>
        <v>176.03111942234034</v>
      </c>
      <c r="W686">
        <f>W685*EXP(algo_logret!W686)</f>
        <v>129.17521385961868</v>
      </c>
      <c r="X686">
        <f>X685*EXP(algo_logret!X686)</f>
        <v>121.76837933534017</v>
      </c>
      <c r="Y686">
        <f>Y685*EXP(algo_logret!Y686)</f>
        <v>190.67597753995926</v>
      </c>
      <c r="Z686">
        <f>Z685*EXP(algo_logret!Z686)</f>
        <v>131.35071857245381</v>
      </c>
      <c r="AA686">
        <f>AA685*EXP(algo_logret!AA686)</f>
        <v>571.2536727817926</v>
      </c>
      <c r="AB686">
        <f>AB685*EXP(algo_logret!AB686)</f>
        <v>189.34996240441509</v>
      </c>
      <c r="AC686">
        <f>AC685*EXP(algo_logret!AC686)</f>
        <v>312.68605893942782</v>
      </c>
      <c r="AD686">
        <f>AD685*EXP(algo_logret!AD686)</f>
        <v>203.27013187195337</v>
      </c>
      <c r="AE686">
        <f>AE685*EXP(algo_logret!AE686)</f>
        <v>187.26322925104469</v>
      </c>
      <c r="AF686">
        <f t="shared" si="10"/>
        <v>5886.3230492620778</v>
      </c>
    </row>
    <row r="687" spans="1:32" x14ac:dyDescent="0.25">
      <c r="A687" s="1">
        <v>685</v>
      </c>
      <c r="B687">
        <f>B686*EXP(algo_logret!B687)</f>
        <v>154.66057399097528</v>
      </c>
      <c r="C687">
        <f>C686*EXP(algo_logret!C687)</f>
        <v>194.89182616538943</v>
      </c>
      <c r="D687">
        <f>D686*EXP(algo_logret!D687)</f>
        <v>196.49015665768241</v>
      </c>
      <c r="E687">
        <f>E686*EXP(algo_logret!E687)</f>
        <v>217.02230314935909</v>
      </c>
      <c r="F687">
        <f>F686*EXP(algo_logret!F687)</f>
        <v>114.98289442322178</v>
      </c>
      <c r="G687">
        <f>G686*EXP(algo_logret!G687)</f>
        <v>102.37265636712138</v>
      </c>
      <c r="H687">
        <f>H686*EXP(algo_logret!H687)</f>
        <v>103.88678725892707</v>
      </c>
      <c r="I687">
        <f>I686*EXP(algo_logret!I687)</f>
        <v>198.33684300816938</v>
      </c>
      <c r="J687">
        <f>J686*EXP(algo_logret!J687)</f>
        <v>119.93423725576103</v>
      </c>
      <c r="K687">
        <f>K686*EXP(algo_logret!K687)</f>
        <v>820.36541418632385</v>
      </c>
      <c r="L687">
        <f>L686*EXP(algo_logret!L687)</f>
        <v>112.14966611787662</v>
      </c>
      <c r="M687">
        <f>M686*EXP(algo_logret!M687)</f>
        <v>163.01000020312964</v>
      </c>
      <c r="N687">
        <f>N686*EXP(algo_logret!N687)</f>
        <v>154.29722156270569</v>
      </c>
      <c r="O687">
        <f>O686*EXP(algo_logret!O687)</f>
        <v>92.881447460009525</v>
      </c>
      <c r="P687">
        <f>P686*EXP(algo_logret!P687)</f>
        <v>232.64154378908333</v>
      </c>
      <c r="Q687">
        <f>Q686*EXP(algo_logret!Q687)</f>
        <v>167.13633527931879</v>
      </c>
      <c r="R687">
        <f>R686*EXP(algo_logret!R687)</f>
        <v>69.766852155859226</v>
      </c>
      <c r="S687">
        <f>S686*EXP(algo_logret!S687)</f>
        <v>143.11072641728956</v>
      </c>
      <c r="T687">
        <f>T686*EXP(algo_logret!T687)</f>
        <v>200.35896646470198</v>
      </c>
      <c r="U687">
        <f>U686*EXP(algo_logret!U687)</f>
        <v>153.09708692868867</v>
      </c>
      <c r="V687">
        <f>V686*EXP(algo_logret!V687)</f>
        <v>177.24626609263046</v>
      </c>
      <c r="W687">
        <f>W686*EXP(algo_logret!W687)</f>
        <v>130.80974238335565</v>
      </c>
      <c r="X687">
        <f>X686*EXP(algo_logret!X687)</f>
        <v>122.2820129249056</v>
      </c>
      <c r="Y687">
        <f>Y686*EXP(algo_logret!Y687)</f>
        <v>197.00398269525687</v>
      </c>
      <c r="Z687">
        <f>Z686*EXP(algo_logret!Z687)</f>
        <v>142.53359064941606</v>
      </c>
      <c r="AA687">
        <f>AA686*EXP(algo_logret!AA687)</f>
        <v>584.55998168565588</v>
      </c>
      <c r="AB687">
        <f>AB686*EXP(algo_logret!AB687)</f>
        <v>201.39051745385879</v>
      </c>
      <c r="AC687">
        <f>AC686*EXP(algo_logret!AC687)</f>
        <v>319.41975457150357</v>
      </c>
      <c r="AD687">
        <f>AD686*EXP(algo_logret!AD687)</f>
        <v>215.20672985739148</v>
      </c>
      <c r="AE687">
        <f>AE686*EXP(algo_logret!AE687)</f>
        <v>187.03540989668608</v>
      </c>
      <c r="AF687">
        <f t="shared" si="10"/>
        <v>5988.8815270522537</v>
      </c>
    </row>
    <row r="688" spans="1:32" x14ac:dyDescent="0.25">
      <c r="A688" s="1">
        <v>686</v>
      </c>
      <c r="B688">
        <f>B687*EXP(algo_logret!B688)</f>
        <v>154.70246799673029</v>
      </c>
      <c r="C688">
        <f>C687*EXP(algo_logret!C688)</f>
        <v>195.92562214250381</v>
      </c>
      <c r="D688">
        <f>D687*EXP(algo_logret!D688)</f>
        <v>197.49522111003813</v>
      </c>
      <c r="E688">
        <f>E687*EXP(algo_logret!E688)</f>
        <v>218.38128508256412</v>
      </c>
      <c r="F688">
        <f>F687*EXP(algo_logret!F688)</f>
        <v>115.78365361235521</v>
      </c>
      <c r="G688">
        <f>G687*EXP(algo_logret!G688)</f>
        <v>103.16349715954001</v>
      </c>
      <c r="H688">
        <f>H687*EXP(algo_logret!H688)</f>
        <v>103.67696054595146</v>
      </c>
      <c r="I688">
        <f>I687*EXP(algo_logret!I688)</f>
        <v>198.87864835543152</v>
      </c>
      <c r="J688">
        <f>J687*EXP(algo_logret!J688)</f>
        <v>119.46853895349059</v>
      </c>
      <c r="K688">
        <f>K687*EXP(algo_logret!K688)</f>
        <v>820.13198349570075</v>
      </c>
      <c r="L688">
        <f>L687*EXP(algo_logret!L688)</f>
        <v>111.96337561013154</v>
      </c>
      <c r="M688">
        <f>M687*EXP(algo_logret!M688)</f>
        <v>161.94320264284642</v>
      </c>
      <c r="N688">
        <f>N687*EXP(algo_logret!N688)</f>
        <v>153.93587871406359</v>
      </c>
      <c r="O688">
        <f>O687*EXP(algo_logret!O688)</f>
        <v>92.881447460009525</v>
      </c>
      <c r="P688">
        <f>P687*EXP(algo_logret!P688)</f>
        <v>234.92367106964141</v>
      </c>
      <c r="Q688">
        <f>Q687*EXP(algo_logret!Q688)</f>
        <v>168.71718415412593</v>
      </c>
      <c r="R688">
        <f>R687*EXP(algo_logret!R688)</f>
        <v>70.037529631427915</v>
      </c>
      <c r="S688">
        <f>S687*EXP(algo_logret!S688)</f>
        <v>143.63392128712553</v>
      </c>
      <c r="T688">
        <f>T687*EXP(algo_logret!T688)</f>
        <v>198.84960663558729</v>
      </c>
      <c r="U688">
        <f>U687*EXP(algo_logret!U688)</f>
        <v>150.92301174101831</v>
      </c>
      <c r="V688">
        <f>V687*EXP(algo_logret!V688)</f>
        <v>177.03914660087193</v>
      </c>
      <c r="W688">
        <f>W687*EXP(algo_logret!W688)</f>
        <v>130.07002695095093</v>
      </c>
      <c r="X688">
        <f>X687*EXP(algo_logret!X688)</f>
        <v>122.95463500432017</v>
      </c>
      <c r="Y688">
        <f>Y687*EXP(algo_logret!Y688)</f>
        <v>198.96549681390422</v>
      </c>
      <c r="Z688">
        <f>Z687*EXP(algo_logret!Z688)</f>
        <v>145.87691960904237</v>
      </c>
      <c r="AA688">
        <f>AA687*EXP(algo_logret!AA688)</f>
        <v>584.55998168565588</v>
      </c>
      <c r="AB688">
        <f>AB687*EXP(algo_logret!AB688)</f>
        <v>208.73029784103883</v>
      </c>
      <c r="AC688">
        <f>AC687*EXP(algo_logret!AC688)</f>
        <v>321.69807336857866</v>
      </c>
      <c r="AD688">
        <f>AD687*EXP(algo_logret!AD688)</f>
        <v>218.12190942651836</v>
      </c>
      <c r="AE688">
        <f>AE687*EXP(algo_logret!AE688)</f>
        <v>186.45163094841067</v>
      </c>
      <c r="AF688">
        <f t="shared" si="10"/>
        <v>6009.8848256495739</v>
      </c>
    </row>
    <row r="689" spans="1:32" x14ac:dyDescent="0.25">
      <c r="A689" s="1">
        <v>687</v>
      </c>
      <c r="B689">
        <f>B688*EXP(algo_logret!B689)</f>
        <v>156.00089457326465</v>
      </c>
      <c r="C689">
        <f>C688*EXP(algo_logret!C689)</f>
        <v>197.90860514280419</v>
      </c>
      <c r="D689">
        <f>D688*EXP(algo_logret!D689)</f>
        <v>199.31907981871288</v>
      </c>
      <c r="E689">
        <f>E688*EXP(algo_logret!E689)</f>
        <v>221.15101084929719</v>
      </c>
      <c r="F689">
        <f>F688*EXP(algo_logret!F689)</f>
        <v>116.1691955336495</v>
      </c>
      <c r="G689">
        <f>G688*EXP(algo_logret!G689)</f>
        <v>103.84525431104809</v>
      </c>
      <c r="H689">
        <f>H688*EXP(algo_logret!H689)</f>
        <v>103.84482831983276</v>
      </c>
      <c r="I689">
        <f>I688*EXP(algo_logret!I689)</f>
        <v>202.06166951608381</v>
      </c>
      <c r="J689">
        <f>J688*EXP(algo_logret!J689)</f>
        <v>120.47158250186213</v>
      </c>
      <c r="K689">
        <f>K688*EXP(algo_logret!K689)</f>
        <v>834.55717387288018</v>
      </c>
      <c r="L689">
        <f>L688*EXP(algo_logret!L689)</f>
        <v>112.59211384660959</v>
      </c>
      <c r="M689">
        <f>M688*EXP(algo_logret!M689)</f>
        <v>163.37725641103415</v>
      </c>
      <c r="N689">
        <f>N688*EXP(algo_logret!N689)</f>
        <v>152.52434821190528</v>
      </c>
      <c r="O689">
        <f>O688*EXP(algo_logret!O689)</f>
        <v>92.511603932318963</v>
      </c>
      <c r="P689">
        <f>P688*EXP(algo_logret!P689)</f>
        <v>234.53686108250903</v>
      </c>
      <c r="Q689">
        <f>Q688*EXP(algo_logret!Q689)</f>
        <v>168.69836059326025</v>
      </c>
      <c r="R689">
        <f>R688*EXP(algo_logret!R689)</f>
        <v>70.159334237296662</v>
      </c>
      <c r="S689">
        <f>S688*EXP(algo_logret!S689)</f>
        <v>143.71086723400879</v>
      </c>
      <c r="T689">
        <f>T688*EXP(algo_logret!T689)</f>
        <v>198.01464918255687</v>
      </c>
      <c r="U689">
        <f>U688*EXP(algo_logret!U689)</f>
        <v>150.74272478937866</v>
      </c>
      <c r="V689">
        <f>V688*EXP(algo_logret!V689)</f>
        <v>178.07478619994774</v>
      </c>
      <c r="W689">
        <f>W688*EXP(algo_logret!W689)</f>
        <v>130.42795582848763</v>
      </c>
      <c r="X689">
        <f>X688*EXP(algo_logret!X689)</f>
        <v>122.26979021823293</v>
      </c>
      <c r="Y689">
        <f>Y688*EXP(algo_logret!Y689)</f>
        <v>200.4664748544603</v>
      </c>
      <c r="Z689">
        <f>Z688*EXP(algo_logret!Z689)</f>
        <v>151.1417190122927</v>
      </c>
      <c r="AA689">
        <f>AA688*EXP(algo_logret!AA689)</f>
        <v>585.01883048605157</v>
      </c>
      <c r="AB689">
        <f>AB688*EXP(algo_logret!AB689)</f>
        <v>214.79181105910379</v>
      </c>
      <c r="AC689">
        <f>AC688*EXP(algo_logret!AC689)</f>
        <v>326.60911396299434</v>
      </c>
      <c r="AD689">
        <f>AD688*EXP(algo_logret!AD689)</f>
        <v>221.98479281694119</v>
      </c>
      <c r="AE689">
        <f>AE688*EXP(algo_logret!AE689)</f>
        <v>187.49102687935388</v>
      </c>
      <c r="AF689">
        <f t="shared" si="10"/>
        <v>6060.4737152781781</v>
      </c>
    </row>
    <row r="690" spans="1:32" x14ac:dyDescent="0.25">
      <c r="A690" s="1">
        <v>688</v>
      </c>
      <c r="B690">
        <f>B689*EXP(algo_logret!B690)</f>
        <v>156.25221067414955</v>
      </c>
      <c r="C690">
        <f>C689*EXP(algo_logret!C690)</f>
        <v>196.70355097046541</v>
      </c>
      <c r="D690">
        <f>D689*EXP(algo_logret!D690)</f>
        <v>198.03971379321442</v>
      </c>
      <c r="E690">
        <f>E689*EXP(algo_logret!E690)</f>
        <v>219.33904810429902</v>
      </c>
      <c r="F690">
        <f>F689*EXP(algo_logret!F690)</f>
        <v>115.9912565895179</v>
      </c>
      <c r="G690">
        <f>G689*EXP(algo_logret!G690)</f>
        <v>106.46319927616985</v>
      </c>
      <c r="H690">
        <f>H689*EXP(algo_logret!H690)</f>
        <v>103.57204718946365</v>
      </c>
      <c r="I690">
        <f>I689*EXP(algo_logret!I690)</f>
        <v>200.38212460897287</v>
      </c>
      <c r="J690">
        <f>J689*EXP(algo_logret!J690)</f>
        <v>120.90145049958863</v>
      </c>
      <c r="K690">
        <f>K689*EXP(algo_logret!K690)</f>
        <v>835.63086957009182</v>
      </c>
      <c r="L690">
        <f>L689*EXP(algo_logret!L690)</f>
        <v>113.64002571281283</v>
      </c>
      <c r="M690">
        <f>M689*EXP(algo_logret!M690)</f>
        <v>164.28666417191897</v>
      </c>
      <c r="N690">
        <f>N689*EXP(algo_logret!N690)</f>
        <v>152.9421557267531</v>
      </c>
      <c r="O690">
        <f>O689*EXP(algo_logret!O690)</f>
        <v>93.519106701564041</v>
      </c>
      <c r="P690">
        <f>P689*EXP(algo_logret!P690)</f>
        <v>232.53517288703347</v>
      </c>
      <c r="Q690">
        <f>Q689*EXP(algo_logret!Q690)</f>
        <v>168.71718415412593</v>
      </c>
      <c r="R690">
        <f>R689*EXP(algo_logret!R690)</f>
        <v>70.213470764959084</v>
      </c>
      <c r="S690">
        <f>S689*EXP(algo_logret!S690)</f>
        <v>143.61854148999143</v>
      </c>
      <c r="T690">
        <f>T689*EXP(algo_logret!T690)</f>
        <v>197.56505576550188</v>
      </c>
      <c r="U690">
        <f>U689*EXP(algo_logret!U690)</f>
        <v>150.3185221010848</v>
      </c>
      <c r="V690">
        <f>V689*EXP(algo_logret!V690)</f>
        <v>177.95049343475105</v>
      </c>
      <c r="W690">
        <f>W689*EXP(algo_logret!W690)</f>
        <v>130.42795582848763</v>
      </c>
      <c r="X690">
        <f>X689*EXP(algo_logret!X690)</f>
        <v>121.9151357882062</v>
      </c>
      <c r="Y690">
        <f>Y689*EXP(algo_logret!Y690)</f>
        <v>199.22134874471382</v>
      </c>
      <c r="Z690">
        <f>Z689*EXP(algo_logret!Z690)</f>
        <v>151.1417190122927</v>
      </c>
      <c r="AA690">
        <f>AA689*EXP(algo_logret!AA690)</f>
        <v>583.1834790426991</v>
      </c>
      <c r="AB690">
        <f>AB689*EXP(algo_logret!AB690)</f>
        <v>214.750583230665</v>
      </c>
      <c r="AC690">
        <f>AC689*EXP(algo_logret!AC690)</f>
        <v>320.93862733171528</v>
      </c>
      <c r="AD690">
        <f>AD689*EXP(algo_logret!AD690)</f>
        <v>223.07648640603267</v>
      </c>
      <c r="AE690">
        <f>AE689*EXP(algo_logret!AE690)</f>
        <v>189.09997119619362</v>
      </c>
      <c r="AF690">
        <f t="shared" si="10"/>
        <v>6052.3371707674369</v>
      </c>
    </row>
    <row r="691" spans="1:32" x14ac:dyDescent="0.25">
      <c r="A691" s="1">
        <v>689</v>
      </c>
      <c r="B691">
        <f>B690*EXP(algo_logret!B691)</f>
        <v>155.5192253522541</v>
      </c>
      <c r="C691">
        <f>C690*EXP(algo_logret!C691)</f>
        <v>197.63622677921259</v>
      </c>
      <c r="D691">
        <f>D690*EXP(algo_logret!D691)</f>
        <v>198.98338366891682</v>
      </c>
      <c r="E691">
        <f>E690*EXP(algo_logret!E691)</f>
        <v>219.97324493950478</v>
      </c>
      <c r="F691">
        <f>F690*EXP(algo_logret!F691)</f>
        <v>117.08858822787984</v>
      </c>
      <c r="G691">
        <f>G690*EXP(algo_logret!G691)</f>
        <v>107.39038941833238</v>
      </c>
      <c r="H691">
        <f>H690*EXP(algo_logret!H691)</f>
        <v>104.60020928917058</v>
      </c>
      <c r="I691">
        <f>I690*EXP(algo_logret!I691)</f>
        <v>201.2760879311349</v>
      </c>
      <c r="J691">
        <f>J690*EXP(algo_logret!J691)</f>
        <v>121.25967155348451</v>
      </c>
      <c r="K691">
        <f>K690*EXP(algo_logret!K691)</f>
        <v>837.35812846122076</v>
      </c>
      <c r="L691">
        <f>L690*EXP(algo_logret!L691)</f>
        <v>113.38386849182494</v>
      </c>
      <c r="M691">
        <f>M690*EXP(algo_logret!M691)</f>
        <v>166.77002329735404</v>
      </c>
      <c r="N691">
        <f>N690*EXP(algo_logret!N691)</f>
        <v>151.59837593180288</v>
      </c>
      <c r="O691">
        <f>O690*EXP(algo_logret!O691)</f>
        <v>93.595622696980058</v>
      </c>
      <c r="P691">
        <f>P690*EXP(algo_logret!P691)</f>
        <v>231.59717895676431</v>
      </c>
      <c r="Q691">
        <f>Q690*EXP(algo_logret!Q691)</f>
        <v>169.26295255387066</v>
      </c>
      <c r="R691">
        <f>R690*EXP(algo_logret!R691)</f>
        <v>70.40294344903414</v>
      </c>
      <c r="S691">
        <f>S690*EXP(algo_logret!S691)</f>
        <v>143.72625877144606</v>
      </c>
      <c r="T691">
        <f>T690*EXP(algo_logret!T691)</f>
        <v>198.07887856363641</v>
      </c>
      <c r="U691">
        <f>U690*EXP(algo_logret!U691)</f>
        <v>150.43518026770988</v>
      </c>
      <c r="V691">
        <f>V690*EXP(algo_logret!V691)</f>
        <v>177.89526859366262</v>
      </c>
      <c r="W691">
        <f>W690*EXP(algo_logret!W691)</f>
        <v>132.08634202955596</v>
      </c>
      <c r="X691">
        <f>X690*EXP(algo_logret!X691)</f>
        <v>121.86621697058419</v>
      </c>
      <c r="Y691">
        <f>Y690*EXP(algo_logret!Y691)</f>
        <v>200.9781787160795</v>
      </c>
      <c r="Z691">
        <f>Z690*EXP(algo_logret!Z691)</f>
        <v>152.50165686224574</v>
      </c>
      <c r="AA691">
        <f>AA690*EXP(algo_logret!AA691)</f>
        <v>615.76099998087909</v>
      </c>
      <c r="AB691">
        <f>AB690*EXP(algo_logret!AB691)</f>
        <v>214.750583230665</v>
      </c>
      <c r="AC691">
        <f>AC690*EXP(algo_logret!AC691)</f>
        <v>321.24240960916364</v>
      </c>
      <c r="AD691">
        <f>AD690*EXP(algo_logret!AD691)</f>
        <v>221.78085307590243</v>
      </c>
      <c r="AE691">
        <f>AE690*EXP(algo_logret!AE691)</f>
        <v>189.81189038402724</v>
      </c>
      <c r="AF691">
        <f t="shared" si="10"/>
        <v>6098.6108380542983</v>
      </c>
    </row>
    <row r="692" spans="1:32" x14ac:dyDescent="0.25">
      <c r="A692" s="1">
        <v>690</v>
      </c>
      <c r="B692">
        <f>B691*EXP(algo_logret!B692)</f>
        <v>156.41975474140614</v>
      </c>
      <c r="C692">
        <f>C691*EXP(algo_logret!C692)</f>
        <v>196.3754551296218</v>
      </c>
      <c r="D692">
        <f>D691*EXP(algo_logret!D692)</f>
        <v>197.89848377805589</v>
      </c>
      <c r="E692">
        <f>E691*EXP(algo_logret!E692)</f>
        <v>217.98006617109402</v>
      </c>
      <c r="F692">
        <f>F691*EXP(algo_logret!F692)</f>
        <v>117.14790498042829</v>
      </c>
      <c r="G692">
        <f>G691*EXP(algo_logret!G692)</f>
        <v>107.28130577742184</v>
      </c>
      <c r="H692">
        <f>H691*EXP(algo_logret!H692)</f>
        <v>104.70513065003441</v>
      </c>
      <c r="I692">
        <f>I691*EXP(algo_logret!I692)</f>
        <v>200.39566199224416</v>
      </c>
      <c r="J692">
        <f>J691*EXP(algo_logret!J692)</f>
        <v>119.7909433680998</v>
      </c>
      <c r="K692">
        <f>K691*EXP(algo_logret!K692)</f>
        <v>844.36062178164048</v>
      </c>
      <c r="L692">
        <f>L691*EXP(algo_logret!L692)</f>
        <v>113.87289995154906</v>
      </c>
      <c r="M692">
        <f>M691*EXP(algo_logret!M692)</f>
        <v>167.0498318327206</v>
      </c>
      <c r="N692">
        <f>N691*EXP(algo_logret!N692)</f>
        <v>152.6259742727174</v>
      </c>
      <c r="O692">
        <f>O691*EXP(algo_logret!O692)</f>
        <v>93.404322978532136</v>
      </c>
      <c r="P692">
        <f>P691*EXP(algo_logret!P692)</f>
        <v>234.01468604399565</v>
      </c>
      <c r="Q692">
        <f>Q691*EXP(algo_logret!Q692)</f>
        <v>170.29801867076307</v>
      </c>
      <c r="R692">
        <f>R691*EXP(algo_logret!R692)</f>
        <v>70.321738657540493</v>
      </c>
      <c r="S692">
        <f>S691*EXP(algo_logret!S692)</f>
        <v>144.20329076927334</v>
      </c>
      <c r="T692">
        <f>T691*EXP(algo_logret!T692)</f>
        <v>197.50082638442234</v>
      </c>
      <c r="U692">
        <f>U691*EXP(algo_logret!U692)</f>
        <v>151.30480063340087</v>
      </c>
      <c r="V692">
        <f>V691*EXP(algo_logret!V692)</f>
        <v>177.55005539397069</v>
      </c>
      <c r="W692">
        <f>W691*EXP(algo_logret!W692)</f>
        <v>132.90957298638466</v>
      </c>
      <c r="X692">
        <f>X691*EXP(algo_logret!X692)</f>
        <v>124.60560544524357</v>
      </c>
      <c r="Y692">
        <f>Y691*EXP(algo_logret!Y692)</f>
        <v>201.37047373190711</v>
      </c>
      <c r="Z692">
        <f>Z691*EXP(algo_logret!Z692)</f>
        <v>149.44181111024702</v>
      </c>
      <c r="AA692">
        <f>AA691*EXP(algo_logret!AA692)</f>
        <v>610.71379445121715</v>
      </c>
      <c r="AB692">
        <f>AB691*EXP(algo_logret!AB692)</f>
        <v>213.75636061732826</v>
      </c>
      <c r="AC692">
        <f>AC691*EXP(algo_logret!AC692)</f>
        <v>317.09081505161129</v>
      </c>
      <c r="AD692">
        <f>AD691*EXP(algo_logret!AD692)</f>
        <v>221.96081282764393</v>
      </c>
      <c r="AE692">
        <f>AE691*EXP(algo_logret!AE692)</f>
        <v>190.79434233940555</v>
      </c>
      <c r="AF692">
        <f t="shared" si="10"/>
        <v>6097.1453625199201</v>
      </c>
    </row>
    <row r="693" spans="1:32" x14ac:dyDescent="0.25">
      <c r="A693" s="1">
        <v>691</v>
      </c>
      <c r="B693">
        <f>B692*EXP(algo_logret!B693)</f>
        <v>159.10039590598481</v>
      </c>
      <c r="C693">
        <f>C692*EXP(algo_logret!C693)</f>
        <v>200.14746788662384</v>
      </c>
      <c r="D693">
        <f>D692*EXP(algo_logret!D693)</f>
        <v>201.66697884548833</v>
      </c>
      <c r="E693">
        <f>E692*EXP(algo_logret!E693)</f>
        <v>221.62990223462108</v>
      </c>
      <c r="F693">
        <f>F692*EXP(algo_logret!F693)</f>
        <v>117.17755769994565</v>
      </c>
      <c r="G693">
        <f>G692*EXP(algo_logret!G693)</f>
        <v>107.79943746756409</v>
      </c>
      <c r="H693">
        <f>H692*EXP(algo_logret!H693)</f>
        <v>104.43234951966529</v>
      </c>
      <c r="I693">
        <f>I692*EXP(algo_logret!I693)</f>
        <v>203.51097556877926</v>
      </c>
      <c r="J693">
        <f>J692*EXP(algo_logret!J693)</f>
        <v>120.32828861420089</v>
      </c>
      <c r="K693">
        <f>K692*EXP(algo_logret!K693)</f>
        <v>843.89383163343996</v>
      </c>
      <c r="L693">
        <f>L692*EXP(algo_logret!L693)</f>
        <v>113.89618293380073</v>
      </c>
      <c r="M693">
        <f>M692*EXP(algo_logret!M693)</f>
        <v>167.41710138326661</v>
      </c>
      <c r="N693">
        <f>N692*EXP(algo_logret!N693)</f>
        <v>153.82294938165214</v>
      </c>
      <c r="O693">
        <f>O692*EXP(algo_logret!O693)</f>
        <v>93.557364699272043</v>
      </c>
      <c r="P693">
        <f>P692*EXP(algo_logret!P693)</f>
        <v>235.62957900763112</v>
      </c>
      <c r="Q693">
        <f>Q692*EXP(algo_logret!Q693)</f>
        <v>171.52129167997231</v>
      </c>
      <c r="R693">
        <f>R692*EXP(algo_logret!R693)</f>
        <v>70.849556895390563</v>
      </c>
      <c r="S693">
        <f>S692*EXP(algo_logret!S693)</f>
        <v>144.37256246017398</v>
      </c>
      <c r="T693">
        <f>T692*EXP(algo_logret!T693)</f>
        <v>197.56505576550188</v>
      </c>
      <c r="U693">
        <f>U692*EXP(algo_logret!U693)</f>
        <v>151.50630257414377</v>
      </c>
      <c r="V693">
        <f>V692*EXP(algo_logret!V693)</f>
        <v>178.00573934598103</v>
      </c>
      <c r="W693">
        <f>W692*EXP(algo_logret!W693)</f>
        <v>135.498563346037</v>
      </c>
      <c r="X693">
        <f>X692*EXP(algo_logret!X693)</f>
        <v>124.21426423457794</v>
      </c>
      <c r="Y693">
        <f>Y692*EXP(algo_logret!Y693)</f>
        <v>203.62194729932611</v>
      </c>
      <c r="Z693">
        <f>Z692*EXP(algo_logret!Z693)</f>
        <v>148.72405812810763</v>
      </c>
      <c r="AA693">
        <f>AA692*EXP(algo_logret!AA693)</f>
        <v>612.09029709417405</v>
      </c>
      <c r="AB693">
        <f>AB692*EXP(algo_logret!AB693)</f>
        <v>213.05213210996533</v>
      </c>
      <c r="AC693">
        <f>AC692*EXP(algo_logret!AC693)</f>
        <v>319.41975457150357</v>
      </c>
      <c r="AD693">
        <f>AD692*EXP(algo_logret!AD693)</f>
        <v>219.32156788345358</v>
      </c>
      <c r="AE693">
        <f>AE692*EXP(algo_logret!AE693)</f>
        <v>191.91916509672089</v>
      </c>
      <c r="AF693">
        <f t="shared" si="10"/>
        <v>6125.6926212669641</v>
      </c>
    </row>
    <row r="694" spans="1:32" x14ac:dyDescent="0.25">
      <c r="A694" s="1">
        <v>692</v>
      </c>
      <c r="B694">
        <f>B693*EXP(algo_logret!B694)</f>
        <v>159.1632209367356</v>
      </c>
      <c r="C694">
        <f>C693*EXP(algo_logret!C694)</f>
        <v>201.99013705011035</v>
      </c>
      <c r="D694">
        <f>D693*EXP(algo_logret!D694)</f>
        <v>203.39668421072406</v>
      </c>
      <c r="E694">
        <f>E693*EXP(algo_logret!E694)</f>
        <v>222.91121169397238</v>
      </c>
      <c r="F694">
        <f>F693*EXP(algo_logret!F694)</f>
        <v>114.44905496379948</v>
      </c>
      <c r="G694">
        <f>G693*EXP(algo_logret!G694)</f>
        <v>108.07214656984044</v>
      </c>
      <c r="H694">
        <f>H693*EXP(algo_logret!H694)</f>
        <v>102.41798425934574</v>
      </c>
      <c r="I694">
        <f>I693*EXP(algo_logret!I694)</f>
        <v>204.6893686139633</v>
      </c>
      <c r="J694">
        <f>J693*EXP(algo_logret!J694)</f>
        <v>120.90145049958863</v>
      </c>
      <c r="K694">
        <f>K693*EXP(algo_logret!K694)</f>
        <v>846.36804024134472</v>
      </c>
      <c r="L694">
        <f>L693*EXP(algo_logret!L694)</f>
        <v>112.70855540759966</v>
      </c>
      <c r="M694">
        <f>M693*EXP(algo_logret!M694)</f>
        <v>168.44891453747806</v>
      </c>
      <c r="N694">
        <f>N693*EXP(algo_logret!N694)</f>
        <v>153.85682473525617</v>
      </c>
      <c r="O694">
        <f>O693*EXP(algo_logret!O694)</f>
        <v>93.404322978532122</v>
      </c>
      <c r="P694">
        <f>P693*EXP(algo_logret!P694)</f>
        <v>237.63128195839897</v>
      </c>
      <c r="Q694">
        <f>Q693*EXP(algo_logret!Q694)</f>
        <v>171.91650030913161</v>
      </c>
      <c r="R694">
        <f>R693*EXP(algo_logret!R694)</f>
        <v>71.039034742209054</v>
      </c>
      <c r="S694">
        <f>S693*EXP(algo_logret!S694)</f>
        <v>144.5110628165032</v>
      </c>
      <c r="T694">
        <f>T693*EXP(algo_logret!T694)</f>
        <v>200.42319584578152</v>
      </c>
      <c r="U694">
        <f>U693*EXP(algo_logret!U694)</f>
        <v>152.90618439134971</v>
      </c>
      <c r="V694">
        <f>V693*EXP(algo_logret!V694)</f>
        <v>176.03111942234034</v>
      </c>
      <c r="W694">
        <f>W693*EXP(algo_logret!W694)</f>
        <v>135.39119014428167</v>
      </c>
      <c r="X694">
        <f>X693*EXP(algo_logret!X694)</f>
        <v>124.15311337997281</v>
      </c>
      <c r="Y694">
        <f>Y693*EXP(algo_logret!Y694)</f>
        <v>207.66437136924264</v>
      </c>
      <c r="Z694">
        <f>Z693*EXP(algo_logret!Z694)</f>
        <v>149.85733486626995</v>
      </c>
      <c r="AA694">
        <f>AA693*EXP(algo_logret!AA694)</f>
        <v>607.04304780628206</v>
      </c>
      <c r="AB694">
        <f>AB693*EXP(algo_logret!AB694)</f>
        <v>217.07042546002916</v>
      </c>
      <c r="AC694">
        <f>AC693*EXP(algo_logret!AC694)</f>
        <v>320.22982133118416</v>
      </c>
      <c r="AD694">
        <f>AD693*EXP(algo_logret!AD694)</f>
        <v>221.73287479197259</v>
      </c>
      <c r="AE694">
        <f>AE693*EXP(algo_logret!AE694)</f>
        <v>193.15791925726498</v>
      </c>
      <c r="AF694">
        <f t="shared" si="10"/>
        <v>6143.5363945905065</v>
      </c>
    </row>
    <row r="695" spans="1:32" x14ac:dyDescent="0.25">
      <c r="A695" s="1">
        <v>693</v>
      </c>
      <c r="B695">
        <f>B694*EXP(algo_logret!B695)</f>
        <v>159.77055619712948</v>
      </c>
      <c r="C695">
        <f>C694*EXP(algo_logret!C695)</f>
        <v>201.60013989807919</v>
      </c>
      <c r="D695">
        <f>D694*EXP(algo_logret!D695)</f>
        <v>203.12443162223153</v>
      </c>
      <c r="E695">
        <f>E694*EXP(algo_logret!E695)</f>
        <v>223.26066870511943</v>
      </c>
      <c r="F695">
        <f>F694*EXP(algo_logret!F695)</f>
        <v>113.58897902211758</v>
      </c>
      <c r="G695">
        <f>G694*EXP(algo_logret!G695)</f>
        <v>108.69936190089324</v>
      </c>
      <c r="H695">
        <f>H694*EXP(algo_logret!H695)</f>
        <v>102.92157157223761</v>
      </c>
      <c r="I695">
        <f>I694*EXP(algo_logret!I695)</f>
        <v>205.20407852692219</v>
      </c>
      <c r="J695">
        <f>J694*EXP(algo_logret!J695)</f>
        <v>120.9372671388753</v>
      </c>
      <c r="K695">
        <f>K694*EXP(algo_logret!K695)</f>
        <v>865.46148826575836</v>
      </c>
      <c r="L695">
        <f>L694*EXP(algo_logret!L695)</f>
        <v>112.61540571210517</v>
      </c>
      <c r="M695">
        <f>M694*EXP(algo_logret!M695)</f>
        <v>168.36146686494016</v>
      </c>
      <c r="N695">
        <f>N694*EXP(algo_logret!N695)</f>
        <v>154.69245699554878</v>
      </c>
      <c r="O695">
        <f>O694*EXP(algo_logret!O695)</f>
        <v>93.984595223524622</v>
      </c>
      <c r="P695">
        <f>P694*EXP(algo_logret!P695)</f>
        <v>238.28883680358558</v>
      </c>
      <c r="Q695">
        <f>Q694*EXP(algo_logret!Q695)</f>
        <v>172.34935606002227</v>
      </c>
      <c r="R695">
        <f>R694*EXP(algo_logret!R695)</f>
        <v>71.566852980059124</v>
      </c>
      <c r="S695">
        <f>S694*EXP(algo_logret!S695)</f>
        <v>145.18813783980249</v>
      </c>
      <c r="T695">
        <f>T694*EXP(algo_logret!T695)</f>
        <v>197.69351452766097</v>
      </c>
      <c r="U695">
        <f>U694*EXP(algo_logret!U695)</f>
        <v>152.67288424039478</v>
      </c>
      <c r="V695">
        <f>V694*EXP(algo_logret!V695)</f>
        <v>176.07254332069203</v>
      </c>
      <c r="W695">
        <f>W694*EXP(algo_logret!W695)</f>
        <v>135.498563346037</v>
      </c>
      <c r="X695">
        <f>X694*EXP(algo_logret!X695)</f>
        <v>124.88688631399249</v>
      </c>
      <c r="Y695">
        <f>Y694*EXP(algo_logret!Y695)</f>
        <v>206.94799637351156</v>
      </c>
      <c r="Z695">
        <f>Z694*EXP(algo_logret!Z695)</f>
        <v>154.7304406918031</v>
      </c>
      <c r="AA695">
        <f>AA694*EXP(algo_logret!AA695)</f>
        <v>618.05520022462724</v>
      </c>
      <c r="AB695">
        <f>AB694*EXP(algo_logret!AB695)</f>
        <v>218.27175737274428</v>
      </c>
      <c r="AC695">
        <f>AC694*EXP(algo_logret!AC695)</f>
        <v>309.74957417815386</v>
      </c>
      <c r="AD695">
        <f>AD694*EXP(algo_logret!AD695)</f>
        <v>221.52893505093385</v>
      </c>
      <c r="AE695">
        <f>AE694*EXP(algo_logret!AE695)</f>
        <v>193.47116543799572</v>
      </c>
      <c r="AF695">
        <f t="shared" si="10"/>
        <v>6171.1951124074976</v>
      </c>
    </row>
    <row r="696" spans="1:32" x14ac:dyDescent="0.25">
      <c r="A696" s="1">
        <v>694</v>
      </c>
      <c r="B696">
        <f>B695*EXP(algo_logret!B696)</f>
        <v>159.77055619712948</v>
      </c>
      <c r="C696">
        <f>C695*EXP(algo_logret!C696)</f>
        <v>200.69221201944055</v>
      </c>
      <c r="D696">
        <f>D695*EXP(algo_logret!D696)</f>
        <v>202.20123909922239</v>
      </c>
      <c r="E696">
        <f>E695*EXP(algo_logret!E696)</f>
        <v>222.08288304641422</v>
      </c>
      <c r="F696">
        <f>F695*EXP(algo_logret!F696)</f>
        <v>114.18213523408832</v>
      </c>
      <c r="G696">
        <f>G695*EXP(algo_logret!G696)</f>
        <v>108.12668839029571</v>
      </c>
      <c r="H696">
        <f>H695*EXP(algo_logret!H696)</f>
        <v>103.11041881566607</v>
      </c>
      <c r="I696">
        <f>I695*EXP(algo_logret!I696)</f>
        <v>206.08448379805222</v>
      </c>
      <c r="J696">
        <f>J695*EXP(algo_logret!J696)</f>
        <v>120.1849947265396</v>
      </c>
      <c r="K696">
        <f>K695*EXP(algo_logret!K696)</f>
        <v>881.98734115940886</v>
      </c>
      <c r="L696">
        <f>L695*EXP(algo_logret!L696)</f>
        <v>112.26609879562278</v>
      </c>
      <c r="M696">
        <f>M695*EXP(algo_logret!M696)</f>
        <v>166.82248656382015</v>
      </c>
      <c r="N696">
        <f>N695*EXP(algo_logret!N696)</f>
        <v>155.29094455001615</v>
      </c>
      <c r="O696">
        <f>O695*EXP(algo_logret!O696)</f>
        <v>94.69239737084645</v>
      </c>
      <c r="P696">
        <f>P695*EXP(algo_logret!P696)</f>
        <v>237.87303266712206</v>
      </c>
      <c r="Q696">
        <f>Q695*EXP(algo_logret!Q696)</f>
        <v>173.85491069136671</v>
      </c>
      <c r="R696">
        <f>R695*EXP(algo_logret!R696)</f>
        <v>72.906698481871857</v>
      </c>
      <c r="S696">
        <f>S695*EXP(algo_logret!S696)</f>
        <v>145.58823563104971</v>
      </c>
      <c r="T696">
        <f>T695*EXP(algo_logret!T696)</f>
        <v>196.63374811560124</v>
      </c>
      <c r="U696">
        <f>U695*EXP(algo_logret!U696)</f>
        <v>152.90618439134971</v>
      </c>
      <c r="V696">
        <f>V695*EXP(algo_logret!V696)</f>
        <v>176.56965117105406</v>
      </c>
      <c r="W696">
        <f>W695*EXP(algo_logret!W696)</f>
        <v>136.14282986409737</v>
      </c>
      <c r="X696">
        <f>X695*EXP(algo_logret!X696)</f>
        <v>124.23871897823371</v>
      </c>
      <c r="Y696">
        <f>Y695*EXP(algo_logret!Y696)</f>
        <v>206.31689667927049</v>
      </c>
      <c r="Z696">
        <f>Z695*EXP(algo_logret!Z696)</f>
        <v>158.58359312987145</v>
      </c>
      <c r="AA696">
        <f>AA695*EXP(algo_logret!AA696)</f>
        <v>628.6084600843468</v>
      </c>
      <c r="AB696">
        <f>AB695*EXP(algo_logret!AB696)</f>
        <v>217.85750716872283</v>
      </c>
      <c r="AC696">
        <f>AC695*EXP(algo_logret!AC696)</f>
        <v>311.11656545639892</v>
      </c>
      <c r="AD696">
        <f>AD695*EXP(algo_logret!AD696)</f>
        <v>221.81684136518368</v>
      </c>
      <c r="AE696">
        <f>AE695*EXP(algo_logret!AE696)</f>
        <v>193.74169820554039</v>
      </c>
      <c r="AF696">
        <f t="shared" si="10"/>
        <v>6202.2504518476444</v>
      </c>
    </row>
    <row r="697" spans="1:32" x14ac:dyDescent="0.25">
      <c r="A697" s="1">
        <v>695</v>
      </c>
      <c r="B697">
        <f>B696*EXP(algo_logret!B697)</f>
        <v>160.04280332301019</v>
      </c>
      <c r="C697">
        <f>C696*EXP(algo_logret!C697)</f>
        <v>204.1278796255628</v>
      </c>
      <c r="D697">
        <f>D696*EXP(algo_logret!D697)</f>
        <v>205.85511596433136</v>
      </c>
      <c r="E697">
        <f>E696*EXP(algo_logret!E697)</f>
        <v>223.57129935379601</v>
      </c>
      <c r="F697">
        <f>F696*EXP(algo_logret!F697)</f>
        <v>113.26274253985798</v>
      </c>
      <c r="G697">
        <f>G696*EXP(algo_logret!G697)</f>
        <v>107.17222213651128</v>
      </c>
      <c r="H697">
        <f>H696*EXP(algo_logret!H697)</f>
        <v>102.52289761583353</v>
      </c>
      <c r="I697">
        <f>I696*EXP(algo_logret!I697)</f>
        <v>208.11620734782375</v>
      </c>
      <c r="J697">
        <f>J696*EXP(algo_logret!J697)</f>
        <v>120.32828861420086</v>
      </c>
      <c r="K697">
        <f>K696*EXP(algo_logret!K697)</f>
        <v>891.37072779792049</v>
      </c>
      <c r="L697">
        <f>L696*EXP(algo_logret!L697)</f>
        <v>112.42910632111618</v>
      </c>
      <c r="M697">
        <f>M696*EXP(algo_logret!M697)</f>
        <v>167.90677632713928</v>
      </c>
      <c r="N697">
        <f>N696*EXP(algo_logret!N697)</f>
        <v>154.60211697573902</v>
      </c>
      <c r="O697">
        <f>O696*EXP(algo_logret!O697)</f>
        <v>94.131254124707951</v>
      </c>
      <c r="P697">
        <f>P696*EXP(algo_logret!P697)</f>
        <v>242.13750395497604</v>
      </c>
      <c r="Q697">
        <f>Q696*EXP(algo_logret!Q697)</f>
        <v>174.77707851757506</v>
      </c>
      <c r="R697">
        <f>R696*EXP(algo_logret!R697)</f>
        <v>73.245044035646885</v>
      </c>
      <c r="S697">
        <f>S696*EXP(algo_logret!S697)</f>
        <v>145.63439850305841</v>
      </c>
      <c r="T697">
        <f>T696*EXP(algo_logret!T697)</f>
        <v>196.47318078815331</v>
      </c>
      <c r="U697">
        <f>U696*EXP(algo_logret!U697)</f>
        <v>152.35472413302676</v>
      </c>
      <c r="V697">
        <f>V696*EXP(algo_logret!V697)</f>
        <v>175.00928076600124</v>
      </c>
      <c r="W697">
        <f>W696*EXP(algo_logret!W697)</f>
        <v>134.9258789624802</v>
      </c>
      <c r="X697">
        <f>X696*EXP(algo_logret!X697)</f>
        <v>124.99694665590916</v>
      </c>
      <c r="Y697">
        <f>Y696*EXP(algo_logret!Y697)</f>
        <v>205.83931334878309</v>
      </c>
      <c r="Z697">
        <f>Z696*EXP(algo_logret!Z697)</f>
        <v>157.18588563315109</v>
      </c>
      <c r="AA697">
        <f>AA696*EXP(algo_logret!AA697)</f>
        <v>636.86756345854815</v>
      </c>
      <c r="AB697">
        <f>AB696*EXP(algo_logret!AB697)</f>
        <v>220.50874640077771</v>
      </c>
      <c r="AC697">
        <f>AC696*EXP(algo_logret!AC697)</f>
        <v>310.6609016969839</v>
      </c>
      <c r="AD697">
        <f>AD696*EXP(algo_logret!AD697)</f>
        <v>223.35240272563388</v>
      </c>
      <c r="AE697">
        <f>AE696*EXP(algo_logret!AE697)</f>
        <v>193.64201909073995</v>
      </c>
      <c r="AF697">
        <f t="shared" si="10"/>
        <v>6233.0503067389964</v>
      </c>
    </row>
    <row r="698" spans="1:32" x14ac:dyDescent="0.25">
      <c r="A698" s="1">
        <v>696</v>
      </c>
      <c r="B698">
        <f>B697*EXP(algo_logret!B698)</f>
        <v>161.5087899446828</v>
      </c>
      <c r="C698">
        <f>C697*EXP(algo_logret!C698)</f>
        <v>203.83487168969751</v>
      </c>
      <c r="D698">
        <f>D697*EXP(algo_logret!D698)</f>
        <v>205.85511596433136</v>
      </c>
      <c r="E698">
        <f>E697*EXP(algo_logret!E698)</f>
        <v>223.32538589220781</v>
      </c>
      <c r="F698">
        <f>F697*EXP(algo_logret!F698)</f>
        <v>106.35250491391302</v>
      </c>
      <c r="G698">
        <f>G697*EXP(algo_logret!G698)</f>
        <v>106.87224732540156</v>
      </c>
      <c r="H698">
        <f>H697*EXP(algo_logret!H698)</f>
        <v>101.45276056828025</v>
      </c>
      <c r="I698">
        <f>I697*EXP(algo_logret!I698)</f>
        <v>208.06203714697787</v>
      </c>
      <c r="J698">
        <f>J697*EXP(algo_logret!J698)</f>
        <v>119.1461345388814</v>
      </c>
      <c r="K698">
        <f>K697*EXP(algo_logret!K698)</f>
        <v>891.79086030121482</v>
      </c>
      <c r="L698">
        <f>L697*EXP(algo_logret!L698)</f>
        <v>112.31267364337002</v>
      </c>
      <c r="M698">
        <f>M697*EXP(algo_logret!M698)</f>
        <v>169.18342695328707</v>
      </c>
      <c r="N698">
        <f>N697*EXP(algo_logret!N698)</f>
        <v>157.18803327423041</v>
      </c>
      <c r="O698">
        <f>O697*EXP(algo_logret!O698)</f>
        <v>93.755037507368669</v>
      </c>
      <c r="P698">
        <f>P697*EXP(algo_logret!P698)</f>
        <v>240.53229046307655</v>
      </c>
      <c r="Q698">
        <f>Q697*EXP(algo_logret!Q698)</f>
        <v>174.30659000312306</v>
      </c>
      <c r="R698">
        <f>R697*EXP(algo_logret!R698)</f>
        <v>71.729257400302984</v>
      </c>
      <c r="S698">
        <f>S697*EXP(algo_logret!S698)</f>
        <v>145.58823563104971</v>
      </c>
      <c r="T698">
        <f>T697*EXP(algo_logret!T698)</f>
        <v>196.79431544304919</v>
      </c>
      <c r="U698">
        <f>U697*EXP(algo_logret!U698)</f>
        <v>154.68787128323351</v>
      </c>
      <c r="V698">
        <f>V697*EXP(algo_logret!V698)</f>
        <v>175.60304789087419</v>
      </c>
      <c r="W698">
        <f>W697*EXP(algo_logret!W698)</f>
        <v>135.52242102336837</v>
      </c>
      <c r="X698">
        <f>X697*EXP(algo_logret!X698)</f>
        <v>126.08536468964512</v>
      </c>
      <c r="Y698">
        <f>Y697*EXP(algo_logret!Y698)</f>
        <v>208.03961913267415</v>
      </c>
      <c r="Z698">
        <f>Z697*EXP(algo_logret!Z698)</f>
        <v>153.29496354831539</v>
      </c>
      <c r="AA698">
        <f>AA697*EXP(algo_logret!AA698)</f>
        <v>651.55037500536832</v>
      </c>
      <c r="AB698">
        <f>AB697*EXP(algo_logret!AB698)</f>
        <v>220.84015920610076</v>
      </c>
      <c r="AC698">
        <f>AC697*EXP(algo_logret!AC698)</f>
        <v>314.15431097682227</v>
      </c>
      <c r="AD698">
        <f>AD697*EXP(algo_logret!AD698)</f>
        <v>224.32414145223308</v>
      </c>
      <c r="AE698">
        <f>AE697*EXP(algo_logret!AE698)</f>
        <v>194.52479193131779</v>
      </c>
      <c r="AF698">
        <f t="shared" si="10"/>
        <v>6248.2176347444001</v>
      </c>
    </row>
    <row r="699" spans="1:32" x14ac:dyDescent="0.25">
      <c r="A699" s="1">
        <v>697</v>
      </c>
      <c r="B699">
        <f>B698*EXP(algo_logret!B699)</f>
        <v>162.2836532944516</v>
      </c>
      <c r="C699">
        <f>C698*EXP(algo_logret!C699)</f>
        <v>204.21660693732596</v>
      </c>
      <c r="D699">
        <f>D698*EXP(algo_logret!D699)</f>
        <v>206.30954077956019</v>
      </c>
      <c r="E699">
        <f>E698*EXP(algo_logret!E699)</f>
        <v>224.86556409991266</v>
      </c>
      <c r="F699">
        <f>F698*EXP(algo_logret!F699)</f>
        <v>105.87798220703918</v>
      </c>
      <c r="G699">
        <f>G698*EXP(algo_logret!G699)</f>
        <v>108.18121980796242</v>
      </c>
      <c r="H699">
        <f>H698*EXP(algo_logret!H699)</f>
        <v>100.42459846857332</v>
      </c>
      <c r="I699">
        <f>I698*EXP(algo_logret!I699)</f>
        <v>208.49546075702688</v>
      </c>
      <c r="J699">
        <f>J698*EXP(algo_logret!J699)</f>
        <v>119.89842061647435</v>
      </c>
      <c r="K699">
        <f>K698*EXP(algo_logret!K699)</f>
        <v>908.41009971772382</v>
      </c>
      <c r="L699">
        <f>L698*EXP(algo_logret!L699)</f>
        <v>113.19757798407986</v>
      </c>
      <c r="M699">
        <f>M698*EXP(algo_logret!M699)</f>
        <v>169.53320430079719</v>
      </c>
      <c r="N699">
        <f>N698*EXP(algo_logret!N699)</f>
        <v>157.18803327423041</v>
      </c>
      <c r="O699">
        <f>O698*EXP(algo_logret!O699)</f>
        <v>93.799678324633263</v>
      </c>
      <c r="P699">
        <f>P698*EXP(algo_logret!P699)</f>
        <v>239.77802943228374</v>
      </c>
      <c r="Q699">
        <f>Q698*EXP(algo_logret!Q699)</f>
        <v>176.13207337833407</v>
      </c>
      <c r="R699">
        <f>R698*EXP(algo_logret!R699)</f>
        <v>71.485648188565506</v>
      </c>
      <c r="S699">
        <f>S698*EXP(algo_logret!S699)</f>
        <v>146.12682203832298</v>
      </c>
      <c r="T699">
        <f>T698*EXP(algo_logret!T699)</f>
        <v>197.14757091373573</v>
      </c>
      <c r="U699">
        <f>U698*EXP(algo_logret!U699)</f>
        <v>154.46515435338731</v>
      </c>
      <c r="V699">
        <f>V698*EXP(algo_logret!V699)</f>
        <v>175.47877619581908</v>
      </c>
      <c r="W699">
        <f>W698*EXP(algo_logret!W699)</f>
        <v>135.84455883365328</v>
      </c>
      <c r="X699">
        <f>X698*EXP(algo_logret!X699)</f>
        <v>125.35160108593588</v>
      </c>
      <c r="Y699">
        <f>Y698*EXP(algo_logret!Y699)</f>
        <v>208.58543051225541</v>
      </c>
      <c r="Z699">
        <f>Z698*EXP(algo_logret!Z699)</f>
        <v>152.61499462333887</v>
      </c>
      <c r="AA699">
        <f>AA698*EXP(algo_logret!AA699)</f>
        <v>652.46807260615969</v>
      </c>
      <c r="AB699">
        <f>AB698*EXP(algo_logret!AB699)</f>
        <v>223.44996393617407</v>
      </c>
      <c r="AC699">
        <f>AC698*EXP(algo_logret!AC699)</f>
        <v>309.24328969592159</v>
      </c>
      <c r="AD699">
        <f>AD698*EXP(algo_logret!AD699)</f>
        <v>227.81513364985963</v>
      </c>
      <c r="AE699">
        <f>AE698*EXP(algo_logret!AE699)</f>
        <v>194.43936510494567</v>
      </c>
      <c r="AF699">
        <f t="shared" si="10"/>
        <v>6273.1081251184833</v>
      </c>
    </row>
    <row r="700" spans="1:32" x14ac:dyDescent="0.25">
      <c r="A700" s="1">
        <v>698</v>
      </c>
      <c r="B700">
        <f>B699*EXP(algo_logret!B700)</f>
        <v>162.6187414289648</v>
      </c>
      <c r="C700">
        <f>C699*EXP(algo_logret!C700)</f>
        <v>204.69533140112028</v>
      </c>
      <c r="D700">
        <f>D699*EXP(algo_logret!D700)</f>
        <v>206.61249065637941</v>
      </c>
      <c r="E700">
        <f>E699*EXP(algo_logret!E700)</f>
        <v>225.87508902197058</v>
      </c>
      <c r="F700">
        <f>F699*EXP(algo_logret!F700)</f>
        <v>107.27188629462962</v>
      </c>
      <c r="G700">
        <f>G699*EXP(algo_logret!G700)</f>
        <v>108.42665279861687</v>
      </c>
      <c r="H700">
        <f>H699*EXP(algo_logret!H700)</f>
        <v>100.90720631191805</v>
      </c>
      <c r="I700">
        <f>I699*EXP(algo_logret!I700)</f>
        <v>203.79542595956198</v>
      </c>
      <c r="J700">
        <f>J699*EXP(algo_logret!J700)</f>
        <v>120.14917808725293</v>
      </c>
      <c r="K700">
        <f>K699*EXP(algo_logret!K700)</f>
        <v>924.0023010819275</v>
      </c>
      <c r="L700">
        <f>L699*EXP(algo_logret!L700)</f>
        <v>113.77975025605456</v>
      </c>
      <c r="M700">
        <f>M699*EXP(algo_logret!M700)</f>
        <v>169.90046050870168</v>
      </c>
      <c r="N700">
        <f>N699*EXP(algo_logret!N700)</f>
        <v>157.06381790081659</v>
      </c>
      <c r="O700">
        <f>O699*EXP(algo_logret!O700)</f>
        <v>93.627507605039341</v>
      </c>
      <c r="P700">
        <f>P699*EXP(algo_logret!P700)</f>
        <v>238.5305875123087</v>
      </c>
      <c r="Q700">
        <f>Q699*EXP(algo_logret!Q700)</f>
        <v>177.33653718484763</v>
      </c>
      <c r="R700">
        <f>R699*EXP(algo_logret!R700)</f>
        <v>70.890161872509125</v>
      </c>
      <c r="S700">
        <f>S699*EXP(algo_logret!S700)</f>
        <v>146.51152829213291</v>
      </c>
      <c r="T700">
        <f>T699*EXP(algo_logret!T700)</f>
        <v>195.79879066257078</v>
      </c>
      <c r="U700">
        <f>U699*EXP(algo_logret!U700)</f>
        <v>153.5000908101745</v>
      </c>
      <c r="V700">
        <f>V699*EXP(algo_logret!V700)</f>
        <v>175.64447178922592</v>
      </c>
      <c r="W700">
        <f>W699*EXP(algo_logret!W700)</f>
        <v>136.70358085773375</v>
      </c>
      <c r="X700">
        <f>X699*EXP(algo_logret!X700)</f>
        <v>124.55668662762152</v>
      </c>
      <c r="Y700">
        <f>Y699*EXP(algo_logret!Y700)</f>
        <v>207.06739220613341</v>
      </c>
      <c r="Z700">
        <f>Z699*EXP(algo_logret!Z700)</f>
        <v>156.73257781996526</v>
      </c>
      <c r="AA700">
        <f>AA699*EXP(algo_logret!AA700)</f>
        <v>654.30342404951216</v>
      </c>
      <c r="AB700">
        <f>AB699*EXP(algo_logret!AB700)</f>
        <v>228.00679519357166</v>
      </c>
      <c r="AC700">
        <f>AC699*EXP(algo_logret!AC700)</f>
        <v>311.26844693836551</v>
      </c>
      <c r="AD700">
        <f>AD699*EXP(algo_logret!AD700)</f>
        <v>230.76630150826779</v>
      </c>
      <c r="AE700">
        <f>AE699*EXP(algo_logret!AE700)</f>
        <v>193.49962656275346</v>
      </c>
      <c r="AF700">
        <f t="shared" si="10"/>
        <v>6299.842839200649</v>
      </c>
    </row>
    <row r="701" spans="1:32" x14ac:dyDescent="0.25">
      <c r="A701" s="1">
        <v>699</v>
      </c>
      <c r="B701">
        <f>B700*EXP(algo_logret!B701)</f>
        <v>162.49307538958152</v>
      </c>
      <c r="C701">
        <f>C700*EXP(algo_logret!C701)</f>
        <v>204.7324721878328</v>
      </c>
      <c r="D701">
        <f>D700*EXP(algo_logret!D701)</f>
        <v>206.95024828463454</v>
      </c>
      <c r="E701">
        <f>E700*EXP(algo_logret!E701)</f>
        <v>227.93296522855695</v>
      </c>
      <c r="F701">
        <f>F700*EXP(algo_logret!F701)</f>
        <v>107.44983655227496</v>
      </c>
      <c r="G701">
        <f>G700*EXP(algo_logret!G701)</f>
        <v>108.50847073069407</v>
      </c>
      <c r="H701">
        <f>H700*EXP(algo_logret!H701)</f>
        <v>101.55768192914408</v>
      </c>
      <c r="I701">
        <f>I700*EXP(algo_logret!I701)</f>
        <v>203.68706489010955</v>
      </c>
      <c r="J701">
        <f>J700*EXP(algo_logret!J701)</f>
        <v>120.36410525348757</v>
      </c>
      <c r="K701">
        <f>K700*EXP(algo_logret!K701)</f>
        <v>923.16203607533907</v>
      </c>
      <c r="L701">
        <f>L700*EXP(algo_logret!L701)</f>
        <v>114.54821303577434</v>
      </c>
      <c r="M701">
        <f>M700*EXP(algo_logret!M701)</f>
        <v>169.14845588985682</v>
      </c>
      <c r="N701">
        <f>N700*EXP(algo_logret!N701)</f>
        <v>156.56695640716134</v>
      </c>
      <c r="O701">
        <f>O700*EXP(algo_logret!O701)</f>
        <v>93.442580976240123</v>
      </c>
      <c r="P701">
        <f>P700*EXP(algo_logret!P701)</f>
        <v>234.61422307993544</v>
      </c>
      <c r="Q701">
        <f>Q700*EXP(algo_logret!Q701)</f>
        <v>177.41180271197035</v>
      </c>
      <c r="R701">
        <f>R700*EXP(algo_logret!R701)</f>
        <v>70.930761686884225</v>
      </c>
      <c r="S701">
        <f>S700*EXP(algo_logret!S701)</f>
        <v>145.23430071181122</v>
      </c>
      <c r="T701">
        <f>T700*EXP(algo_logret!T701)</f>
        <v>195.70244046570056</v>
      </c>
      <c r="U701">
        <f>U700*EXP(algo_logret!U701)</f>
        <v>154.30608239085092</v>
      </c>
      <c r="V701">
        <f>V700*EXP(algo_logret!V701)</f>
        <v>174.85738611533114</v>
      </c>
      <c r="W701">
        <f>W700*EXP(algo_logret!W701)</f>
        <v>135.67752778480536</v>
      </c>
      <c r="X701">
        <f>X700*EXP(algo_logret!X701)</f>
        <v>123.98190218345097</v>
      </c>
      <c r="Y701">
        <f>Y700*EXP(algo_logret!Y701)</f>
        <v>209.37003355708038</v>
      </c>
      <c r="Z701">
        <f>Z700*EXP(algo_logret!Z701)</f>
        <v>152.57721056617595</v>
      </c>
      <c r="AA701">
        <f>AA700*EXP(algo_logret!AA701)</f>
        <v>649.71502356201586</v>
      </c>
      <c r="AB701">
        <f>AB700*EXP(algo_logret!AB701)</f>
        <v>228.3796266982439</v>
      </c>
      <c r="AC701">
        <f>AC700*EXP(algo_logret!AC701)</f>
        <v>312.17977445719549</v>
      </c>
      <c r="AD701">
        <f>AD700*EXP(algo_logret!AD701)</f>
        <v>233.39355645780955</v>
      </c>
      <c r="AE701">
        <f>AE700*EXP(algo_logret!AE701)</f>
        <v>193.77015933029816</v>
      </c>
      <c r="AF701">
        <f t="shared" si="10"/>
        <v>6292.6459745902475</v>
      </c>
    </row>
    <row r="702" spans="1:32" x14ac:dyDescent="0.25">
      <c r="A702" s="1">
        <v>700</v>
      </c>
      <c r="B702">
        <f>B701*EXP(algo_logret!B702)</f>
        <v>162.53496939533653</v>
      </c>
      <c r="C702">
        <f>C701*EXP(algo_logret!C702)</f>
        <v>204.86247123850984</v>
      </c>
      <c r="D702">
        <f>D701*EXP(algo_logret!D702)</f>
        <v>207.30642178712392</v>
      </c>
      <c r="E702">
        <f>E701*EXP(algo_logret!E702)</f>
        <v>227.8294216789981</v>
      </c>
      <c r="F702">
        <f>F701*EXP(algo_logret!F702)</f>
        <v>107.44983655227496</v>
      </c>
      <c r="G702">
        <f>G701*EXP(algo_logret!G702)</f>
        <v>109.76290139279966</v>
      </c>
      <c r="H702">
        <f>H701*EXP(algo_logret!H702)</f>
        <v>102.08225671595913</v>
      </c>
      <c r="I702">
        <f>I701*EXP(algo_logret!I702)</f>
        <v>207.23580207669369</v>
      </c>
      <c r="J702">
        <f>J701*EXP(algo_logret!J702)</f>
        <v>120.18499472653963</v>
      </c>
      <c r="K702">
        <f>K701*EXP(algo_logret!K702)</f>
        <v>922.36842871365695</v>
      </c>
      <c r="L702">
        <f>L701*EXP(algo_logret!L702)</f>
        <v>115.45640924197974</v>
      </c>
      <c r="M702">
        <f>M701*EXP(algo_logret!M702)</f>
        <v>168.65878094598418</v>
      </c>
      <c r="N702">
        <f>N701*EXP(algo_logret!N702)</f>
        <v>155.1780152176047</v>
      </c>
      <c r="O702">
        <f>O701*EXP(algo_logret!O702)</f>
        <v>101.72577802680019</v>
      </c>
      <c r="P702">
        <f>P701*EXP(algo_logret!P702)</f>
        <v>235.9486917137807</v>
      </c>
      <c r="Q702">
        <f>Q701*EXP(algo_logret!Q702)</f>
        <v>175.83096819533318</v>
      </c>
      <c r="R702">
        <f>R701*EXP(algo_logret!R702)</f>
        <v>70.660084211315521</v>
      </c>
      <c r="S702">
        <f>S701*EXP(algo_logret!S702)</f>
        <v>145.89599593797641</v>
      </c>
      <c r="T702">
        <f>T701*EXP(algo_logret!T702)</f>
        <v>194.86748301267016</v>
      </c>
      <c r="U702">
        <f>U701*EXP(algo_logret!U702)</f>
        <v>154.59242810571166</v>
      </c>
      <c r="V702">
        <f>V701*EXP(algo_logret!V702)</f>
        <v>175.46496471801157</v>
      </c>
      <c r="W702">
        <f>W701*EXP(algo_logret!W702)</f>
        <v>135.92807435807725</v>
      </c>
      <c r="X702">
        <f>X701*EXP(algo_logret!X702)</f>
        <v>123.46826859388554</v>
      </c>
      <c r="Y702">
        <f>Y701*EXP(algo_logret!Y702)</f>
        <v>205.99281669936698</v>
      </c>
      <c r="Z702">
        <f>Z701*EXP(algo_logret!Z702)</f>
        <v>157.33699304101151</v>
      </c>
      <c r="AA702">
        <f>AA701*EXP(algo_logret!AA702)</f>
        <v>645.58547187491513</v>
      </c>
      <c r="AB702">
        <f>AB701*EXP(algo_logret!AB702)</f>
        <v>229.24956160826835</v>
      </c>
      <c r="AC702">
        <f>AC701*EXP(algo_logret!AC702)</f>
        <v>311.36970769751491</v>
      </c>
      <c r="AD702">
        <f>AD701*EXP(algo_logret!AD702)</f>
        <v>240.51953062085829</v>
      </c>
      <c r="AE702">
        <f>AE701*EXP(algo_logret!AE702)</f>
        <v>191.99036136071413</v>
      </c>
      <c r="AF702">
        <f t="shared" si="10"/>
        <v>6307.3378894596726</v>
      </c>
    </row>
    <row r="703" spans="1:32" x14ac:dyDescent="0.25">
      <c r="A703" s="1">
        <v>701</v>
      </c>
      <c r="B703">
        <f>B702*EXP(algo_logret!B703)</f>
        <v>163.16325165860789</v>
      </c>
      <c r="C703">
        <f>C702*EXP(algo_logret!C703)</f>
        <v>203.13742086346286</v>
      </c>
      <c r="D703">
        <f>D702*EXP(algo_logret!D703)</f>
        <v>205.07521493493988</v>
      </c>
      <c r="E703">
        <f>E702*EXP(algo_logret!E703)</f>
        <v>225.92685092229362</v>
      </c>
      <c r="F703">
        <f>F702*EXP(algo_logret!F703)</f>
        <v>107.38965604337621</v>
      </c>
      <c r="G703">
        <f>G702*EXP(algo_logret!G703)</f>
        <v>109.32657723194605</v>
      </c>
      <c r="H703">
        <f>H702*EXP(algo_logret!H703)</f>
        <v>103.25729911562419</v>
      </c>
      <c r="I703">
        <f>I702*EXP(algo_logret!I703)</f>
        <v>232.60525101453425</v>
      </c>
      <c r="J703">
        <f>J702*EXP(algo_logret!J703)</f>
        <v>120.90145049958865</v>
      </c>
      <c r="K703">
        <f>K702*EXP(algo_logret!K703)</f>
        <v>923.39546676596217</v>
      </c>
      <c r="L703">
        <f>L702*EXP(algo_logret!L703)</f>
        <v>114.92080293450839</v>
      </c>
      <c r="M703">
        <f>M702*EXP(algo_logret!M703)</f>
        <v>169.97041597820373</v>
      </c>
      <c r="N703">
        <f>N702*EXP(algo_logret!N703)</f>
        <v>156.53308105355728</v>
      </c>
      <c r="O703">
        <f>O702*EXP(algo_logret!O703)</f>
        <v>102.59936807415936</v>
      </c>
      <c r="P703">
        <f>P702*EXP(algo_logret!P703)</f>
        <v>236.22911604357094</v>
      </c>
      <c r="Q703">
        <f>Q702*EXP(algo_logret!Q703)</f>
        <v>175.86860095889455</v>
      </c>
      <c r="R703">
        <f>R702*EXP(algo_logret!R703)</f>
        <v>70.768357266640379</v>
      </c>
      <c r="S703">
        <f>S702*EXP(algo_logret!S703)</f>
        <v>146.41920254811555</v>
      </c>
      <c r="T703">
        <f>T702*EXP(algo_logret!T703)</f>
        <v>197.53293494971118</v>
      </c>
      <c r="U703">
        <f>U702*EXP(algo_logret!U703)</f>
        <v>155.49386286390992</v>
      </c>
      <c r="V703">
        <f>V702*EXP(algo_logret!V703)</f>
        <v>176.12777869685124</v>
      </c>
      <c r="W703">
        <f>W702*EXP(algo_logret!W703)</f>
        <v>136.75130531490595</v>
      </c>
      <c r="X703">
        <f>X702*EXP(algo_logret!X703)</f>
        <v>126.23212114251115</v>
      </c>
      <c r="Y703">
        <f>Y702*EXP(algo_logret!Y703)</f>
        <v>206.06104474846086</v>
      </c>
      <c r="Z703">
        <f>Z702*EXP(algo_logret!Z703)</f>
        <v>156.05260889498874</v>
      </c>
      <c r="AA703">
        <f>AA702*EXP(algo_logret!AA703)</f>
        <v>640.07941754485762</v>
      </c>
      <c r="AB703">
        <f>AB702*EXP(algo_logret!AB703)</f>
        <v>229.20814290891914</v>
      </c>
      <c r="AC703">
        <f>AC702*EXP(algo_logret!AC703)</f>
        <v>313.85054801288885</v>
      </c>
      <c r="AD703">
        <f>AD702*EXP(algo_logret!AD703)</f>
        <v>241.1073515493419</v>
      </c>
      <c r="AE703">
        <f>AE702*EXP(algo_logret!AE703)</f>
        <v>193.08672299327174</v>
      </c>
      <c r="AF703">
        <f t="shared" si="10"/>
        <v>6339.0712235286046</v>
      </c>
    </row>
    <row r="704" spans="1:32" x14ac:dyDescent="0.25">
      <c r="A704" s="1">
        <v>702</v>
      </c>
      <c r="B704">
        <f>B703*EXP(algo_logret!B704)</f>
        <v>165.04806649265862</v>
      </c>
      <c r="C704">
        <f>C703*EXP(algo_logret!C704)</f>
        <v>203.91121873922313</v>
      </c>
      <c r="D704">
        <f>D703*EXP(algo_logret!D704)</f>
        <v>205.73638729889865</v>
      </c>
      <c r="E704">
        <f>E703*EXP(algo_logret!E704)</f>
        <v>226.47043974579307</v>
      </c>
      <c r="F704">
        <f>F703*EXP(algo_logret!F704)</f>
        <v>106.93831944402326</v>
      </c>
      <c r="G704">
        <f>G703*EXP(algo_logret!G704)</f>
        <v>110.25376737410856</v>
      </c>
      <c r="H704">
        <f>H703*EXP(algo_logret!H704)</f>
        <v>103.92875420239737</v>
      </c>
      <c r="I704">
        <f>I703*EXP(algo_logret!I704)</f>
        <v>237.90128202786789</v>
      </c>
      <c r="J704">
        <f>J703*EXP(algo_logret!J704)</f>
        <v>122.69258309958256</v>
      </c>
      <c r="K704">
        <f>K703*EXP(algo_logret!K704)</f>
        <v>919.19392803388291</v>
      </c>
      <c r="L704">
        <f>L703*EXP(algo_logret!L704)</f>
        <v>114.68793757901607</v>
      </c>
      <c r="M704">
        <f>M703*EXP(algo_logret!M704)</f>
        <v>172.96094225054736</v>
      </c>
      <c r="N704">
        <f>N703*EXP(algo_logret!N704)</f>
        <v>157.51551799986541</v>
      </c>
      <c r="O704">
        <f>O703*EXP(algo_logret!O704)</f>
        <v>103.34543794909706</v>
      </c>
      <c r="P704">
        <f>P703*EXP(algo_logret!P704)</f>
        <v>236.18077770606013</v>
      </c>
      <c r="Q704">
        <f>Q703*EXP(algo_logret!Q704)</f>
        <v>179.12438779649727</v>
      </c>
      <c r="R704">
        <f>R703*EXP(algo_logret!R704)</f>
        <v>70.402943449034154</v>
      </c>
      <c r="S704">
        <f>S703*EXP(algo_logret!S704)</f>
        <v>146.61924557358756</v>
      </c>
      <c r="T704">
        <f>T703*EXP(algo_logret!T704)</f>
        <v>194.16097207129701</v>
      </c>
      <c r="U704">
        <f>U703*EXP(algo_logret!U704)</f>
        <v>156.9255752559184</v>
      </c>
      <c r="V704">
        <f>V703*EXP(algo_logret!V704)</f>
        <v>177.35673684494884</v>
      </c>
      <c r="W704">
        <f>W703*EXP(algo_logret!W704)</f>
        <v>138.31424260162993</v>
      </c>
      <c r="X704">
        <f>X703*EXP(algo_logret!X704)</f>
        <v>128.39672517299999</v>
      </c>
      <c r="Y704">
        <f>Y703*EXP(algo_logret!Y704)</f>
        <v>212.90075376537766</v>
      </c>
      <c r="Z704">
        <f>Z703*EXP(algo_logret!Z704)</f>
        <v>156.7703474667326</v>
      </c>
      <c r="AA704">
        <f>AA703*EXP(algo_logret!AA704)</f>
        <v>633.65570937223879</v>
      </c>
      <c r="AB704">
        <f>AB703*EXP(algo_logret!AB704)</f>
        <v>232.35648554632624</v>
      </c>
      <c r="AC704">
        <f>AC703*EXP(algo_logret!AC704)</f>
        <v>317.09081505161117</v>
      </c>
      <c r="AD704">
        <f>AD703*EXP(algo_logret!AD704)</f>
        <v>246.3378631537928</v>
      </c>
      <c r="AE704">
        <f>AE703*EXP(algo_logret!AE704)</f>
        <v>194.68141502168319</v>
      </c>
      <c r="AF704">
        <f t="shared" si="10"/>
        <v>6371.8595780866981</v>
      </c>
    </row>
    <row r="705" spans="1:32" x14ac:dyDescent="0.25">
      <c r="A705" s="1">
        <v>703</v>
      </c>
      <c r="B705">
        <f>B704*EXP(algo_logret!B705)</f>
        <v>165.0899604984136</v>
      </c>
      <c r="C705">
        <f>C704*EXP(algo_logret!C705)</f>
        <v>199.83588326021896</v>
      </c>
      <c r="D705">
        <f>D704*EXP(algo_logret!D705)</f>
        <v>201.73861834539272</v>
      </c>
      <c r="E705">
        <f>E704*EXP(algo_logret!E705)</f>
        <v>221.6687285970915</v>
      </c>
      <c r="F705">
        <f>F704*EXP(algo_logret!F705)</f>
        <v>106.06571928237912</v>
      </c>
      <c r="G705">
        <f>G704*EXP(algo_logret!G705)</f>
        <v>111.3445829776369</v>
      </c>
      <c r="H705">
        <f>H704*EXP(algo_logret!H705)</f>
        <v>102.79567874620264</v>
      </c>
      <c r="I705">
        <f>I704*EXP(algo_logret!I705)</f>
        <v>233.18768917937101</v>
      </c>
      <c r="J705">
        <f>J704*EXP(algo_logret!J705)</f>
        <v>123.05080415347845</v>
      </c>
      <c r="K705">
        <f>K704*EXP(algo_logret!K705)</f>
        <v>917.88680164604818</v>
      </c>
      <c r="L705">
        <f>L704*EXP(algo_logret!L705)</f>
        <v>114.82766212225779</v>
      </c>
      <c r="M705">
        <f>M704*EXP(algo_logret!M705)</f>
        <v>172.15647436523636</v>
      </c>
      <c r="N705">
        <f>N704*EXP(algo_logret!N705)</f>
        <v>157.33483796024586</v>
      </c>
      <c r="O705">
        <f>O704*EXP(algo_logret!O705)</f>
        <v>103.34543794909706</v>
      </c>
      <c r="P705">
        <f>P704*EXP(algo_logret!P705)</f>
        <v>236.20978661068349</v>
      </c>
      <c r="Q705">
        <f>Q704*EXP(algo_logret!Q705)</f>
        <v>181.06279817873238</v>
      </c>
      <c r="R705">
        <f>R704*EXP(algo_logret!R705)</f>
        <v>72.257075638153069</v>
      </c>
      <c r="S705">
        <f>S704*EXP(algo_logret!S705)</f>
        <v>147.28094079975276</v>
      </c>
      <c r="T705">
        <f>T704*EXP(algo_logret!T705)</f>
        <v>197.4044884380539</v>
      </c>
      <c r="U705">
        <f>U704*EXP(algo_logret!U705)</f>
        <v>156.23624184186707</v>
      </c>
      <c r="V705">
        <f>V704*EXP(algo_logret!V705)</f>
        <v>176.7353467644609</v>
      </c>
      <c r="W705">
        <f>W704*EXP(algo_logret!W705)</f>
        <v>139.60277563775063</v>
      </c>
      <c r="X705">
        <f>X704*EXP(algo_logret!X705)</f>
        <v>127.1248639057591</v>
      </c>
      <c r="Y705">
        <f>Y704*EXP(algo_logret!Y705)</f>
        <v>211.48505102631162</v>
      </c>
      <c r="Z705">
        <f>Z704*EXP(algo_logret!Z705)</f>
        <v>156.99700857852329</v>
      </c>
      <c r="AA705">
        <f>AA704*EXP(algo_logret!AA705)</f>
        <v>646.96201827610219</v>
      </c>
      <c r="AB705">
        <f>AB704*EXP(algo_logret!AB705)</f>
        <v>233.51639875969218</v>
      </c>
      <c r="AC705">
        <f>AC704*EXP(algo_logret!AC705)</f>
        <v>311.167186179216</v>
      </c>
      <c r="AD705">
        <f>AD704*EXP(algo_logret!AD705)</f>
        <v>246.99767896617425</v>
      </c>
      <c r="AE705">
        <f>AE704*EXP(algo_logret!AE705)</f>
        <v>194.8095769872908</v>
      </c>
      <c r="AF705">
        <f t="shared" si="10"/>
        <v>6366.1781156715933</v>
      </c>
    </row>
    <row r="706" spans="1:32" x14ac:dyDescent="0.25">
      <c r="A706" s="1">
        <v>704</v>
      </c>
      <c r="B706">
        <f>B705*EXP(algo_logret!B706)</f>
        <v>165.15278552916439</v>
      </c>
      <c r="C706">
        <f>C705*EXP(algo_logret!C706)</f>
        <v>200.2671395567975</v>
      </c>
      <c r="D706">
        <f>D705*EXP(algo_logret!D706)</f>
        <v>202.34248160818979</v>
      </c>
      <c r="E706">
        <f>E705*EXP(algo_logret!E706)</f>
        <v>222.35468733262027</v>
      </c>
      <c r="F706">
        <f>F705*EXP(algo_logret!F706)</f>
        <v>104.89222805449967</v>
      </c>
      <c r="G706">
        <f>G705*EXP(algo_logret!G706)</f>
        <v>111.67182349757999</v>
      </c>
      <c r="H706">
        <f>H705*EXP(algo_logret!H706)</f>
        <v>102.69075738533881</v>
      </c>
      <c r="I706">
        <f>I705*EXP(algo_logret!I706)</f>
        <v>232.40208692666138</v>
      </c>
      <c r="J706">
        <f>J705*EXP(algo_logret!J706)</f>
        <v>123.87473717490205</v>
      </c>
      <c r="K706">
        <f>K705*EXP(algo_logret!K706)</f>
        <v>927.50354774213724</v>
      </c>
      <c r="L706">
        <f>L705*EXP(algo_logret!L706)</f>
        <v>116.38787954719291</v>
      </c>
      <c r="M706">
        <f>M705*EXP(algo_logret!M706)</f>
        <v>172.54122277617674</v>
      </c>
      <c r="N706">
        <f>N705*EXP(algo_logret!N706)</f>
        <v>156.86056577919231</v>
      </c>
      <c r="O706">
        <f>O705*EXP(algo_logret!O706)</f>
        <v>100.96826740201158</v>
      </c>
      <c r="P706">
        <f>P705*EXP(algo_logret!P706)</f>
        <v>239.50725506364492</v>
      </c>
      <c r="Q706">
        <f>Q705*EXP(algo_logret!Q706)</f>
        <v>181.49565392962305</v>
      </c>
      <c r="R706">
        <f>R705*EXP(algo_logret!R706)</f>
        <v>73.420985169178067</v>
      </c>
      <c r="S706">
        <f>S705*EXP(algo_logret!S706)</f>
        <v>146.6038540361503</v>
      </c>
      <c r="T706">
        <f>T705*EXP(algo_logret!T706)</f>
        <v>200.00571099401537</v>
      </c>
      <c r="U706">
        <f>U705*EXP(algo_logret!U706)</f>
        <v>157.61490866996974</v>
      </c>
      <c r="V706">
        <f>V705*EXP(algo_logret!V706)</f>
        <v>175.90683719221443</v>
      </c>
      <c r="W706">
        <f>W705*EXP(algo_logret!W706)</f>
        <v>138.94657572976985</v>
      </c>
      <c r="X706">
        <f>X705*EXP(algo_logret!X706)</f>
        <v>127.25938832164202</v>
      </c>
      <c r="Y706">
        <f>Y705*EXP(algo_logret!Y706)</f>
        <v>214.72581178583727</v>
      </c>
      <c r="Z706">
        <f>Z705*EXP(algo_logret!Z706)</f>
        <v>157.14810157598819</v>
      </c>
      <c r="AA706">
        <f>AA705*EXP(algo_logret!AA706)</f>
        <v>653.8445752491167</v>
      </c>
      <c r="AB706">
        <f>AB705*EXP(algo_logret!AB706)</f>
        <v>233.55783326167372</v>
      </c>
      <c r="AC706">
        <f>AC705*EXP(algo_logret!AC706)</f>
        <v>317.59709953384339</v>
      </c>
      <c r="AD706">
        <f>AD705*EXP(algo_logret!AD706)</f>
        <v>246.93769238226042</v>
      </c>
      <c r="AE706">
        <f>AE705*EXP(algo_logret!AE706)</f>
        <v>195.00891349084225</v>
      </c>
      <c r="AF706">
        <f t="shared" si="10"/>
        <v>6399.4914066982328</v>
      </c>
    </row>
    <row r="707" spans="1:32" x14ac:dyDescent="0.25">
      <c r="A707" s="1">
        <v>705</v>
      </c>
      <c r="B707">
        <f>B706*EXP(algo_logret!B707)</f>
        <v>164.67110033027211</v>
      </c>
      <c r="C707">
        <f>C706*EXP(algo_logret!C707)</f>
        <v>200.84285323675769</v>
      </c>
      <c r="D707">
        <f>D706*EXP(algo_logret!D707)</f>
        <v>202.95044284028725</v>
      </c>
      <c r="E707">
        <f>E706*EXP(algo_logret!E707)</f>
        <v>220.80157358706285</v>
      </c>
      <c r="F707">
        <f>F706*EXP(algo_logret!F707)</f>
        <v>100.76996076013232</v>
      </c>
      <c r="G707">
        <f>G706*EXP(algo_logret!G707)</f>
        <v>111.20822322510445</v>
      </c>
      <c r="H707">
        <f>H706*EXP(algo_logret!H707)</f>
        <v>102.06126924203595</v>
      </c>
      <c r="I707">
        <f>I706*EXP(algo_logret!I707)</f>
        <v>232.74070751828998</v>
      </c>
      <c r="J707">
        <f>J706*EXP(algo_logret!J707)</f>
        <v>122.87169362653052</v>
      </c>
      <c r="K707">
        <f>K706*EXP(algo_logret!K707)</f>
        <v>904.06858805092531</v>
      </c>
      <c r="L707">
        <f>L706*EXP(algo_logret!L707)</f>
        <v>115.73584944521929</v>
      </c>
      <c r="M707">
        <f>M706*EXP(algo_logret!M707)</f>
        <v>174.16763740719313</v>
      </c>
      <c r="N707">
        <f>N706*EXP(algo_logret!N707)</f>
        <v>159.40132068307727</v>
      </c>
      <c r="O707">
        <f>O706*EXP(algo_logret!O707)</f>
        <v>99.426665131684715</v>
      </c>
      <c r="P707">
        <f>P706*EXP(algo_logret!P707)</f>
        <v>237.70864395582538</v>
      </c>
      <c r="Q707">
        <f>Q706*EXP(algo_logret!Q707)</f>
        <v>180.32883724484086</v>
      </c>
      <c r="R707">
        <f>R706*EXP(algo_logret!R707)</f>
        <v>72.866098667496786</v>
      </c>
      <c r="S707">
        <f>S706*EXP(algo_logret!S707)</f>
        <v>147.00395182739749</v>
      </c>
      <c r="T707">
        <f>T706*EXP(algo_logret!T707)</f>
        <v>198.88172745137794</v>
      </c>
      <c r="U707">
        <f>U706*EXP(algo_logret!U707)</f>
        <v>158.50576020705927</v>
      </c>
      <c r="V707">
        <f>V706*EXP(algo_logret!V707)</f>
        <v>177.0391466008719</v>
      </c>
      <c r="W707">
        <f>W706*EXP(algo_logret!W707)</f>
        <v>138.80340235825329</v>
      </c>
      <c r="X707">
        <f>X706*EXP(algo_logret!X707)</f>
        <v>127.33277121323025</v>
      </c>
      <c r="Y707">
        <f>Y706*EXP(algo_logret!Y707)</f>
        <v>212.55962653307807</v>
      </c>
      <c r="Z707">
        <f>Z706*EXP(algo_logret!Z707)</f>
        <v>155.10820921145424</v>
      </c>
      <c r="AA707">
        <f>AA706*EXP(algo_logret!AA707)</f>
        <v>565.74761845173521</v>
      </c>
      <c r="AB707">
        <f>AB706*EXP(algo_logret!AB707)</f>
        <v>229.08385520560688</v>
      </c>
      <c r="AC707">
        <f>AC706*EXP(algo_logret!AC707)</f>
        <v>312.93922049405882</v>
      </c>
      <c r="AD707">
        <f>AD706*EXP(algo_logret!AD707)</f>
        <v>243.61465163639136</v>
      </c>
      <c r="AE707">
        <f>AE706*EXP(algo_logret!AE707)</f>
        <v>194.43936510494569</v>
      </c>
      <c r="AF707">
        <f t="shared" ref="AF707:AF770" si="11">SUM(B707:AE707)</f>
        <v>6263.6807712481959</v>
      </c>
    </row>
    <row r="708" spans="1:32" x14ac:dyDescent="0.25">
      <c r="A708" s="1">
        <v>706</v>
      </c>
      <c r="B708">
        <f>B707*EXP(algo_logret!B708)</f>
        <v>164.9433634340345</v>
      </c>
      <c r="C708">
        <f>C707*EXP(algo_logret!C708)</f>
        <v>200.68396270940431</v>
      </c>
      <c r="D708">
        <f>D707*EXP(algo_logret!D708)</f>
        <v>202.94224690168639</v>
      </c>
      <c r="E708">
        <f>E707*EXP(algo_logret!E708)</f>
        <v>220.84039994953332</v>
      </c>
      <c r="F708">
        <f>F707*EXP(algo_logret!F708)</f>
        <v>101.34165837728276</v>
      </c>
      <c r="G708">
        <f>G707*EXP(algo_logret!G708)</f>
        <v>112.76262869831977</v>
      </c>
      <c r="H708">
        <f>H707*EXP(algo_logret!H708)</f>
        <v>102.585844028851</v>
      </c>
      <c r="I708">
        <f>I707*EXP(algo_logret!I708)</f>
        <v>235.34131118186625</v>
      </c>
      <c r="J708">
        <f>J707*EXP(algo_logret!J708)</f>
        <v>122.76423004341321</v>
      </c>
      <c r="K708">
        <f>K707*EXP(algo_logret!K708)</f>
        <v>913.54528997924979</v>
      </c>
      <c r="L708">
        <f>L707*EXP(algo_logret!L708)</f>
        <v>116.78376131142254</v>
      </c>
      <c r="M708">
        <f>M707*EXP(algo_logret!M708)</f>
        <v>174.97211863514568</v>
      </c>
      <c r="N708">
        <f>N707*EXP(algo_logret!N708)</f>
        <v>160.31598969158034</v>
      </c>
      <c r="O708">
        <f>O707*EXP(algo_logret!O708)</f>
        <v>99.491442156866299</v>
      </c>
      <c r="P708">
        <f>P707*EXP(algo_logret!P708)</f>
        <v>235.71660572150122</v>
      </c>
      <c r="Q708">
        <f>Q707*EXP(algo_logret!Q708)</f>
        <v>180.94988552987829</v>
      </c>
      <c r="R708">
        <f>R707*EXP(algo_logret!R708)</f>
        <v>72.811962139834364</v>
      </c>
      <c r="S708">
        <f>S707*EXP(algo_logret!S708)</f>
        <v>147.63487571899128</v>
      </c>
      <c r="T708">
        <f>T707*EXP(algo_logret!T708)</f>
        <v>198.23944589108433</v>
      </c>
      <c r="U708">
        <f>U707*EXP(algo_logret!U708)</f>
        <v>160.48893285739069</v>
      </c>
      <c r="V708">
        <f>V707*EXP(algo_logret!V708)</f>
        <v>178.04716324433269</v>
      </c>
      <c r="W708">
        <f>W707*EXP(algo_logret!W708)</f>
        <v>139.9487711253669</v>
      </c>
      <c r="X708">
        <f>X707*EXP(algo_logret!X708)</f>
        <v>126.18320232488915</v>
      </c>
      <c r="Y708">
        <f>Y707*EXP(algo_logret!Y708)</f>
        <v>215.15222733279671</v>
      </c>
      <c r="Z708">
        <f>Z707*EXP(algo_logret!Z708)</f>
        <v>153.37050284185008</v>
      </c>
      <c r="AA708">
        <f>AA707*EXP(algo_logret!AA708)</f>
        <v>551.06480690491503</v>
      </c>
      <c r="AB708">
        <f>AB707*EXP(algo_logret!AB708)</f>
        <v>231.69367573831258</v>
      </c>
      <c r="AC708">
        <f>AC707*EXP(algo_logret!AC708)</f>
        <v>314.20495101315436</v>
      </c>
      <c r="AD708">
        <f>AD707*EXP(algo_logret!AD708)</f>
        <v>248.06537426063315</v>
      </c>
      <c r="AE708">
        <f>AE707*EXP(algo_logret!AE708)</f>
        <v>193.44268258718853</v>
      </c>
      <c r="AF708">
        <f t="shared" si="11"/>
        <v>6276.3293123307758</v>
      </c>
    </row>
    <row r="709" spans="1:32" x14ac:dyDescent="0.25">
      <c r="A709" s="1">
        <v>707</v>
      </c>
      <c r="B709">
        <f>B708*EXP(algo_logret!B709)</f>
        <v>175.51933102797014</v>
      </c>
      <c r="C709">
        <f>C708*EXP(algo_logret!C709)</f>
        <v>210.32239358384632</v>
      </c>
      <c r="D709">
        <f>D708*EXP(algo_logret!D709)</f>
        <v>211.59077372786496</v>
      </c>
      <c r="E709">
        <f>E708*EXP(algo_logret!E709)</f>
        <v>230.22381935887893</v>
      </c>
      <c r="F709">
        <f>F708*EXP(algo_logret!F709)</f>
        <v>102.2142585389269</v>
      </c>
      <c r="G709">
        <f>G708*EXP(algo_logret!G709)</f>
        <v>121.08007426894912</v>
      </c>
      <c r="H709">
        <f>H708*EXP(algo_logret!H709)</f>
        <v>102.54387708538067</v>
      </c>
      <c r="I709">
        <f>I708*EXP(algo_logret!I709)</f>
        <v>240.19036053411884</v>
      </c>
      <c r="J709">
        <f>J708*EXP(algo_logret!J709)</f>
        <v>123.33739192880097</v>
      </c>
      <c r="K709">
        <f>K708*EXP(algo_logret!K709)</f>
        <v>942.348870622611</v>
      </c>
      <c r="L709">
        <f>L708*EXP(algo_logret!L709)</f>
        <v>118.4837032795994</v>
      </c>
      <c r="M709">
        <f>M708*EXP(algo_logret!M709)</f>
        <v>176.10885832228942</v>
      </c>
      <c r="N709">
        <f>N708*EXP(algo_logret!N709)</f>
        <v>161.79527090094675</v>
      </c>
      <c r="O709">
        <f>O708*EXP(algo_logret!O709)</f>
        <v>99.543251916707902</v>
      </c>
      <c r="P709">
        <f>P708*EXP(algo_logret!P709)</f>
        <v>244.55501104220741</v>
      </c>
      <c r="Q709">
        <f>Q708*EXP(algo_logret!Q709)</f>
        <v>183.49052063628514</v>
      </c>
      <c r="R709">
        <f>R708*EXP(algo_logret!R709)</f>
        <v>73.854067064990616</v>
      </c>
      <c r="S709">
        <f>S708*EXP(algo_logret!S709)</f>
        <v>148.68127719896637</v>
      </c>
      <c r="T709">
        <f>T708*EXP(algo_logret!T709)</f>
        <v>202.15735238342367</v>
      </c>
      <c r="U709">
        <f>U708*EXP(algo_logret!U709)</f>
        <v>162.74785181917886</v>
      </c>
      <c r="V709">
        <f>V708*EXP(algo_logret!V709)</f>
        <v>179.75940722991407</v>
      </c>
      <c r="W709">
        <f>W708*EXP(algo_logret!W709)</f>
        <v>141.08219740005063</v>
      </c>
      <c r="X709">
        <f>X708*EXP(algo_logret!X709)</f>
        <v>126.19543436187226</v>
      </c>
      <c r="Y709">
        <f>Y708*EXP(algo_logret!Y709)</f>
        <v>214.45291260263153</v>
      </c>
      <c r="Z709">
        <f>Z708*EXP(algo_logret!Z709)</f>
        <v>154.31490252538464</v>
      </c>
      <c r="AA709">
        <f>AA708*EXP(algo_logret!AA709)</f>
        <v>543.26455233110926</v>
      </c>
      <c r="AB709">
        <f>AB708*EXP(algo_logret!AB709)</f>
        <v>234.84201837571968</v>
      </c>
      <c r="AC709">
        <f>AC708*EXP(algo_logret!AC709)</f>
        <v>324.73581888900185</v>
      </c>
      <c r="AD709">
        <f>AD708*EXP(algo_logret!AD709)</f>
        <v>249.52895904252088</v>
      </c>
      <c r="AE709">
        <f>AE708*EXP(algo_logret!AE709)</f>
        <v>194.39665169175962</v>
      </c>
      <c r="AF709">
        <f t="shared" si="11"/>
        <v>6393.3611696919088</v>
      </c>
    </row>
    <row r="710" spans="1:32" x14ac:dyDescent="0.25">
      <c r="A710" s="1">
        <v>708</v>
      </c>
      <c r="B710">
        <f>B709*EXP(algo_logret!B710)</f>
        <v>175.6868750952267</v>
      </c>
      <c r="C710">
        <f>C709*EXP(algo_logret!C710)</f>
        <v>209.87667895456318</v>
      </c>
      <c r="D710">
        <f>D709*EXP(algo_logret!D710)</f>
        <v>211.48022850722421</v>
      </c>
      <c r="E710">
        <f>E709*EXP(algo_logret!E710)</f>
        <v>232.79939356434687</v>
      </c>
      <c r="F710">
        <f>F709*EXP(algo_logret!F710)</f>
        <v>100.92040629324997</v>
      </c>
      <c r="G710">
        <f>G709*EXP(algo_logret!G710)</f>
        <v>120.99825633687193</v>
      </c>
      <c r="H710">
        <f>H709*EXP(algo_logret!H710)</f>
        <v>100.36165205555584</v>
      </c>
      <c r="I710">
        <f>I709*EXP(algo_logret!I710)</f>
        <v>238.42952932409804</v>
      </c>
      <c r="J710">
        <f>J709*EXP(algo_logret!J710)</f>
        <v>121.94031068724688</v>
      </c>
      <c r="K710">
        <f>K709*EXP(algo_logret!K710)</f>
        <v>951.59214186031238</v>
      </c>
      <c r="L710">
        <f>L709*EXP(algo_logret!L710)</f>
        <v>118.01796368537086</v>
      </c>
      <c r="M710">
        <f>M709*EXP(algo_logret!M710)</f>
        <v>176.10885832228942</v>
      </c>
      <c r="N710">
        <f>N709*EXP(algo_logret!N710)</f>
        <v>161.80655694194911</v>
      </c>
      <c r="O710">
        <f>O709*EXP(algo_logret!O710)</f>
        <v>99.983713944052596</v>
      </c>
      <c r="P710">
        <f>P709*EXP(algo_logret!P710)</f>
        <v>252.61016118278962</v>
      </c>
      <c r="Q710">
        <f>Q709*EXP(algo_logret!Q710)</f>
        <v>180.78050219842714</v>
      </c>
      <c r="R710">
        <f>R709*EXP(algo_logret!R710)</f>
        <v>73.975871670859348</v>
      </c>
      <c r="S710">
        <f>S709*EXP(algo_logret!S710)</f>
        <v>147.83491874446329</v>
      </c>
      <c r="T710">
        <f>T709*EXP(algo_logret!T710)</f>
        <v>191.33495280680805</v>
      </c>
      <c r="U710">
        <f>U709*EXP(algo_logret!U710)</f>
        <v>160.61619042741978</v>
      </c>
      <c r="V710">
        <f>V709*EXP(algo_logret!V710)</f>
        <v>178.75139058645328</v>
      </c>
      <c r="W710">
        <f>W709*EXP(algo_logret!W710)</f>
        <v>139.56698457049885</v>
      </c>
      <c r="X710">
        <f>X709*EXP(algo_logret!X710)</f>
        <v>129.76642407548491</v>
      </c>
      <c r="Y710">
        <f>Y709*EXP(algo_logret!Y710)</f>
        <v>213.29306179437509</v>
      </c>
      <c r="Z710">
        <f>Z709*EXP(algo_logret!Z710)</f>
        <v>157.3369930410116</v>
      </c>
      <c r="AA710">
        <f>AA709*EXP(algo_logret!AA710)</f>
        <v>499.67492273281414</v>
      </c>
      <c r="AB710">
        <f>AB709*EXP(algo_logret!AB710)</f>
        <v>231.56940383763262</v>
      </c>
      <c r="AC710">
        <f>AC709*EXP(algo_logret!AC710)</f>
        <v>330.60882703857982</v>
      </c>
      <c r="AD710">
        <f>AD709*EXP(algo_logret!AD710)</f>
        <v>247.36957015897048</v>
      </c>
      <c r="AE710">
        <f>AE709*EXP(algo_logret!AE710)</f>
        <v>193.12943640645778</v>
      </c>
      <c r="AF710">
        <f t="shared" si="11"/>
        <v>6348.2221768454028</v>
      </c>
    </row>
    <row r="711" spans="1:32" x14ac:dyDescent="0.25">
      <c r="A711" s="1">
        <v>709</v>
      </c>
      <c r="B711">
        <f>B710*EXP(algo_logret!B711)</f>
        <v>174.19995744855825</v>
      </c>
      <c r="C711">
        <f>C710*EXP(algo_logret!C711)</f>
        <v>209.7797023327638</v>
      </c>
      <c r="D711">
        <f>D710*EXP(algo_logret!D711)</f>
        <v>211.46181263298996</v>
      </c>
      <c r="E711">
        <f>E710*EXP(algo_logret!E711)</f>
        <v>233.04530702593507</v>
      </c>
      <c r="F711">
        <f>F710*EXP(algo_logret!F711)</f>
        <v>101.25139335306383</v>
      </c>
      <c r="G711">
        <f>G710*EXP(algo_logret!G711)</f>
        <v>124.05253586563587</v>
      </c>
      <c r="H711">
        <f>H710*EXP(algo_logret!H711)</f>
        <v>100.44557793812046</v>
      </c>
      <c r="I711">
        <f>I710*EXP(algo_logret!I711)</f>
        <v>237.25113627891398</v>
      </c>
      <c r="J711">
        <f>J710*EXP(algo_logret!J711)</f>
        <v>122.33436204568672</v>
      </c>
      <c r="K711">
        <f>K710*EXP(algo_logret!K711)</f>
        <v>965.45708433338723</v>
      </c>
      <c r="L711">
        <f>L710*EXP(algo_logret!L711)</f>
        <v>118.53027812734665</v>
      </c>
      <c r="M711">
        <f>M710*EXP(algo_logret!M711)</f>
        <v>178.97696585866484</v>
      </c>
      <c r="N711">
        <f>N710*EXP(algo_logret!N711)</f>
        <v>160.75638651902986</v>
      </c>
      <c r="O711">
        <f>O710*EXP(algo_logret!O711)</f>
        <v>99.789392752094244</v>
      </c>
      <c r="P711">
        <f>P710*EXP(algo_logret!P711)</f>
        <v>255.20172169776134</v>
      </c>
      <c r="Q711">
        <f>Q710*EXP(algo_logret!Q711)</f>
        <v>181.96614244407502</v>
      </c>
      <c r="R711">
        <f>R710*EXP(algo_logret!R711)</f>
        <v>69.036024520646777</v>
      </c>
      <c r="S711">
        <f>S710*EXP(algo_logret!S711)</f>
        <v>142.74141170091698</v>
      </c>
      <c r="T711">
        <f>T710*EXP(algo_logret!T711)</f>
        <v>191.94511355131098</v>
      </c>
      <c r="U711">
        <f>U710*EXP(algo_logret!U711)</f>
        <v>160.16017334661865</v>
      </c>
      <c r="V711">
        <f>V710*EXP(algo_logret!V711)</f>
        <v>178.7237676308383</v>
      </c>
      <c r="W711">
        <f>W710*EXP(algo_logret!W711)</f>
        <v>138.70796254641837</v>
      </c>
      <c r="X711">
        <f>X710*EXP(algo_logret!X711)</f>
        <v>130.95267974446492</v>
      </c>
      <c r="Y711">
        <f>Y710*EXP(algo_logret!Y711)</f>
        <v>215.54453536179409</v>
      </c>
      <c r="Z711">
        <f>Z710*EXP(algo_logret!Z711)</f>
        <v>167.38540509740321</v>
      </c>
      <c r="AA711">
        <f>AA710*EXP(algo_logret!AA711)</f>
        <v>504.26327946208045</v>
      </c>
      <c r="AB711">
        <f>AB710*EXP(algo_logret!AB711)</f>
        <v>233.76495836368451</v>
      </c>
      <c r="AC711">
        <f>AC710*EXP(algo_logret!AC711)</f>
        <v>331.57075596671211</v>
      </c>
      <c r="AD711">
        <f>AD710*EXP(algo_logret!AD711)</f>
        <v>250.21277314953494</v>
      </c>
      <c r="AE711">
        <f>AE710*EXP(algo_logret!AE711)</f>
        <v>198.36917292645879</v>
      </c>
      <c r="AF711">
        <f t="shared" si="11"/>
        <v>6387.8777700229111</v>
      </c>
    </row>
    <row r="712" spans="1:32" x14ac:dyDescent="0.25">
      <c r="A712" s="1">
        <v>710</v>
      </c>
      <c r="B712">
        <f>B711*EXP(algo_logret!B712)</f>
        <v>174.19995744855825</v>
      </c>
      <c r="C712">
        <f>C711*EXP(algo_logret!C712)</f>
        <v>211.60792575791217</v>
      </c>
      <c r="D712">
        <f>D711*EXP(algo_logret!D712)</f>
        <v>213.41871791203124</v>
      </c>
      <c r="E712">
        <f>E711*EXP(algo_logret!E712)</f>
        <v>236.41040326540343</v>
      </c>
      <c r="F712">
        <f>F711*EXP(algo_logret!F712)</f>
        <v>100.95049080857011</v>
      </c>
      <c r="G712">
        <f>G711*EXP(algo_logret!G712)</f>
        <v>124.05253586563587</v>
      </c>
      <c r="H712">
        <f>H711*EXP(algo_logret!H712)</f>
        <v>100.36165205555584</v>
      </c>
      <c r="I712">
        <f>I711*EXP(algo_logret!I712)</f>
        <v>238.72751709815202</v>
      </c>
      <c r="J712">
        <f>J711*EXP(algo_logret!J712)</f>
        <v>124.01801739730604</v>
      </c>
      <c r="K712">
        <f>K711*EXP(algo_logret!K712)</f>
        <v>967.27772974737445</v>
      </c>
      <c r="L712">
        <f>L711*EXP(algo_logret!L712)</f>
        <v>117.92481398987637</v>
      </c>
      <c r="M712">
        <f>M711*EXP(algo_logret!M712)</f>
        <v>178.294916709322</v>
      </c>
      <c r="N712">
        <f>N711*EXP(algo_logret!N712)</f>
        <v>161.43392805230465</v>
      </c>
      <c r="O712">
        <f>O711*EXP(algo_logret!O712)</f>
        <v>99.769961621257053</v>
      </c>
      <c r="P712">
        <f>P711*EXP(algo_logret!P712)</f>
        <v>250.73417332225131</v>
      </c>
      <c r="Q712">
        <f>Q711*EXP(algo_logret!Q712)</f>
        <v>181.32627059817187</v>
      </c>
      <c r="R712">
        <f>R711*EXP(algo_logret!R712)</f>
        <v>72.351811980190604</v>
      </c>
      <c r="S712">
        <f>S711*EXP(algo_logret!S712)</f>
        <v>143.27999810819023</v>
      </c>
      <c r="T712">
        <f>T711*EXP(algo_logret!T712)</f>
        <v>191.88088417023144</v>
      </c>
      <c r="U712">
        <f>U711*EXP(algo_logret!U712)</f>
        <v>160.52074724989794</v>
      </c>
      <c r="V712">
        <f>V711*EXP(algo_logret!V712)</f>
        <v>173.32463866589333</v>
      </c>
      <c r="W712">
        <f>W711*EXP(algo_logret!W712)</f>
        <v>137.68190947348998</v>
      </c>
      <c r="X712">
        <f>X711*EXP(algo_logret!X712)</f>
        <v>128.58016840650492</v>
      </c>
      <c r="Y712">
        <f>Y711*EXP(algo_logret!Y712)</f>
        <v>212.37200265136235</v>
      </c>
      <c r="Z712">
        <f>Z711*EXP(algo_logret!Z712)</f>
        <v>167.64983585596124</v>
      </c>
      <c r="AA712">
        <f>AA711*EXP(algo_logret!AA712)</f>
        <v>495.54537104571347</v>
      </c>
      <c r="AB712">
        <f>AB711*EXP(algo_logret!AB712)</f>
        <v>230.78230632630661</v>
      </c>
      <c r="AC712">
        <f>AC711*EXP(algo_logret!AC712)</f>
        <v>330.76070852054653</v>
      </c>
      <c r="AD712">
        <f>AD711*EXP(algo_logret!AD712)</f>
        <v>243.43469188464988</v>
      </c>
      <c r="AE712">
        <f>AE711*EXP(algo_logret!AE712)</f>
        <v>195.27942453233746</v>
      </c>
      <c r="AF712">
        <f t="shared" si="11"/>
        <v>6363.953510520957</v>
      </c>
    </row>
    <row r="713" spans="1:32" x14ac:dyDescent="0.25">
      <c r="A713" s="1">
        <v>711</v>
      </c>
      <c r="B713">
        <f>B712*EXP(algo_logret!B713)</f>
        <v>176.02196322973987</v>
      </c>
      <c r="C713">
        <f>C712*EXP(algo_logret!C713)</f>
        <v>211.62442437798452</v>
      </c>
      <c r="D713">
        <f>D712*EXP(algo_logret!D713)</f>
        <v>213.49445538123604</v>
      </c>
      <c r="E713">
        <f>E712*EXP(algo_logret!E713)</f>
        <v>231.56984600531862</v>
      </c>
      <c r="F713">
        <f>F712*EXP(algo_logret!F713)</f>
        <v>99.807084096010826</v>
      </c>
      <c r="G713">
        <f>G712*EXP(algo_logret!G713)</f>
        <v>125.08829724906997</v>
      </c>
      <c r="H713">
        <f>H712*EXP(algo_logret!H713)</f>
        <v>99.585275607918831</v>
      </c>
      <c r="I713">
        <f>I712*EXP(algo_logret!I713)</f>
        <v>245.08004270394596</v>
      </c>
      <c r="J713">
        <f>J712*EXP(algo_logret!J713)</f>
        <v>122.54928921192132</v>
      </c>
      <c r="K713">
        <f>K712*EXP(algo_logret!K713)</f>
        <v>961.39566100211823</v>
      </c>
      <c r="L713">
        <f>L712*EXP(algo_logret!L713)</f>
        <v>117.08648449691377</v>
      </c>
      <c r="M713">
        <f>M712*EXP(algo_logret!M713)</f>
        <v>179.43166973910724</v>
      </c>
      <c r="N713">
        <f>N712*EXP(algo_logret!N713)</f>
        <v>161.96464766896699</v>
      </c>
      <c r="O713">
        <f>O712*EXP(algo_logret!O713)</f>
        <v>99.329509477498746</v>
      </c>
      <c r="P713">
        <f>P712*EXP(algo_logret!P713)</f>
        <v>250.93723565461505</v>
      </c>
      <c r="Q713">
        <f>Q712*EXP(algo_logret!Q713)</f>
        <v>182.15433497822181</v>
      </c>
      <c r="R713">
        <f>R712*EXP(algo_logret!R713)</f>
        <v>74.219480882596841</v>
      </c>
      <c r="S713">
        <f>S712*EXP(algo_logret!S713)</f>
        <v>143.66470436200012</v>
      </c>
      <c r="T713">
        <f>T712*EXP(algo_logret!T713)</f>
        <v>187.22435817123005</v>
      </c>
      <c r="U713">
        <f>U712*EXP(algo_logret!U713)</f>
        <v>161.35855322308166</v>
      </c>
      <c r="V713">
        <f>V712*EXP(algo_logret!V713)</f>
        <v>174.78834979643526</v>
      </c>
      <c r="W713">
        <f>W712*EXP(algo_logret!W713)</f>
        <v>136.41723411470062</v>
      </c>
      <c r="X713">
        <f>X712*EXP(algo_logret!X713)</f>
        <v>130.08439172487275</v>
      </c>
      <c r="Y713">
        <f>Y712*EXP(algo_logret!Y713)</f>
        <v>212.08203018942092</v>
      </c>
      <c r="Z713">
        <f>Z712*EXP(algo_logret!Z713)</f>
        <v>167.49872844810079</v>
      </c>
      <c r="AA713">
        <f>AA712*EXP(algo_logret!AA713)</f>
        <v>497.83957128946162</v>
      </c>
      <c r="AB713">
        <f>AB712*EXP(algo_logret!AB713)</f>
        <v>233.06071405368922</v>
      </c>
      <c r="AC713">
        <f>AC712*EXP(algo_logret!AC713)</f>
        <v>331.3682344484132</v>
      </c>
      <c r="AD713">
        <f>AD712*EXP(algo_logret!AD713)</f>
        <v>248.11337084989836</v>
      </c>
      <c r="AE713">
        <f>AE712*EXP(algo_logret!AE713)</f>
        <v>195.20824999439364</v>
      </c>
      <c r="AF713">
        <f t="shared" si="11"/>
        <v>6370.0481924288842</v>
      </c>
    </row>
    <row r="714" spans="1:32" x14ac:dyDescent="0.25">
      <c r="A714" s="1">
        <v>712</v>
      </c>
      <c r="B714">
        <f>B713*EXP(algo_logret!B714)</f>
        <v>176.21043832199226</v>
      </c>
      <c r="C714">
        <f>C713*EXP(algo_logret!C714)</f>
        <v>213.04821750713003</v>
      </c>
      <c r="D714">
        <f>D713*EXP(algo_logret!D714)</f>
        <v>214.93144329909478</v>
      </c>
      <c r="E714">
        <f>E713*EXP(algo_logret!E714)</f>
        <v>231.56984600531862</v>
      </c>
      <c r="F714">
        <f>F713*EXP(algo_logret!F714)</f>
        <v>100.19825166472343</v>
      </c>
      <c r="G714">
        <f>G713*EXP(algo_logret!G714)</f>
        <v>123.06989174943978</v>
      </c>
      <c r="H714">
        <f>H713*EXP(algo_logret!H714)</f>
        <v>99.501341720978175</v>
      </c>
      <c r="I714">
        <f>I713*EXP(algo_logret!I714)</f>
        <v>246.92213954911588</v>
      </c>
      <c r="J714">
        <f>J713*EXP(algo_logret!J714)</f>
        <v>123.48068581646221</v>
      </c>
      <c r="K714">
        <f>K713*EXP(algo_logret!K714)</f>
        <v>974.23356542288775</v>
      </c>
      <c r="L714">
        <f>L713*EXP(algo_logret!L714)</f>
        <v>116.85361914142145</v>
      </c>
      <c r="M714">
        <f>M713*EXP(algo_logret!M714)</f>
        <v>179.62404394457741</v>
      </c>
      <c r="N714">
        <f>N713*EXP(algo_logret!N714)</f>
        <v>162.65347524324412</v>
      </c>
      <c r="O714">
        <f>O713*EXP(algo_logret!O714)</f>
        <v>98.183023340172198</v>
      </c>
      <c r="P714">
        <f>P713*EXP(algo_logret!P714)</f>
        <v>264.6009904333402</v>
      </c>
      <c r="Q714">
        <f>Q713*EXP(algo_logret!Q714)</f>
        <v>184.39386490162781</v>
      </c>
      <c r="R714">
        <f>R713*EXP(algo_logret!R714)</f>
        <v>74.219480882596841</v>
      </c>
      <c r="S714">
        <f>S713*EXP(algo_logret!S714)</f>
        <v>143.38771538964485</v>
      </c>
      <c r="T714">
        <f>T713*EXP(algo_logret!T714)</f>
        <v>187.22435817123005</v>
      </c>
      <c r="U714">
        <f>U713*EXP(algo_logret!U714)</f>
        <v>162.93873817422249</v>
      </c>
      <c r="V714">
        <f>V713*EXP(algo_logret!V714)</f>
        <v>175.40972934185243</v>
      </c>
      <c r="W714">
        <f>W713*EXP(algo_logret!W714)</f>
        <v>133.91175927947222</v>
      </c>
      <c r="X714">
        <f>X713*EXP(algo_logret!X714)</f>
        <v>130.25560292139457</v>
      </c>
      <c r="Y714">
        <f>Y713*EXP(algo_logret!Y714)</f>
        <v>213.0542701291314</v>
      </c>
      <c r="Z714">
        <f>Z713*EXP(algo_logret!Z714)</f>
        <v>167.49872844810079</v>
      </c>
      <c r="AA714">
        <f>AA713*EXP(algo_logret!AA714)</f>
        <v>510.22818259253364</v>
      </c>
      <c r="AB714">
        <f>AB713*EXP(algo_logret!AB714)</f>
        <v>234.26206176903668</v>
      </c>
      <c r="AC714">
        <f>AC713*EXP(algo_logret!AC714)</f>
        <v>319.97667909006788</v>
      </c>
      <c r="AD714">
        <f>AD713*EXP(algo_logret!AD714)</f>
        <v>248.41328546413214</v>
      </c>
      <c r="AE714">
        <f>AE713*EXP(algo_logret!AE714)</f>
        <v>198.49731316601699</v>
      </c>
      <c r="AF714">
        <f t="shared" si="11"/>
        <v>6408.7527428809581</v>
      </c>
    </row>
    <row r="715" spans="1:32" x14ac:dyDescent="0.25">
      <c r="A715" s="1">
        <v>713</v>
      </c>
      <c r="B715">
        <f>B714*EXP(algo_logret!B715)</f>
        <v>176.9015456160144</v>
      </c>
      <c r="C715">
        <f>C714*EXP(algo_logret!C715)</f>
        <v>211.69046923573984</v>
      </c>
      <c r="D715">
        <f>D714*EXP(algo_logret!D715)</f>
        <v>213.43510978923297</v>
      </c>
      <c r="E715">
        <f>E714*EXP(algo_logret!E715)</f>
        <v>233.1876769379644</v>
      </c>
      <c r="F715">
        <f>F714*EXP(algo_logret!F715)</f>
        <v>98.874314903726344</v>
      </c>
      <c r="G715">
        <f>G714*EXP(algo_logret!G715)</f>
        <v>124.02598229755827</v>
      </c>
      <c r="H715">
        <f>H714*EXP(algo_logret!H715)</f>
        <v>95.535557613356559</v>
      </c>
      <c r="I715">
        <f>I714*EXP(algo_logret!I715)</f>
        <v>244.89041599934436</v>
      </c>
      <c r="J715">
        <f>J714*EXP(algo_logret!J715)</f>
        <v>123.26574498497033</v>
      </c>
      <c r="K715">
        <f>K714*EXP(algo_logret!K715)</f>
        <v>978.62180596763801</v>
      </c>
      <c r="L715">
        <f>L714*EXP(algo_logret!L715)</f>
        <v>117.36593358339724</v>
      </c>
      <c r="M715">
        <f>M714*EXP(algo_logret!M715)</f>
        <v>179.11687679766885</v>
      </c>
      <c r="N715">
        <f>N714*EXP(algo_logret!N715)</f>
        <v>162.5292598698303</v>
      </c>
      <c r="O715">
        <f>O714*EXP(algo_logret!O715)</f>
        <v>97.703699051153109</v>
      </c>
      <c r="P715">
        <f>P714*EXP(algo_logret!P715)</f>
        <v>268.36261611556824</v>
      </c>
      <c r="Q715">
        <f>Q714*EXP(algo_logret!Q715)</f>
        <v>185.4477545793859</v>
      </c>
      <c r="R715">
        <f>R714*EXP(algo_logret!R715)</f>
        <v>75.072025168406384</v>
      </c>
      <c r="S715">
        <f>S714*EXP(algo_logret!S715)</f>
        <v>143.31076944276163</v>
      </c>
      <c r="T715">
        <f>T714*EXP(algo_logret!T715)</f>
        <v>176.51402225722353</v>
      </c>
      <c r="U715">
        <f>U714*EXP(algo_logret!U715)</f>
        <v>161.92062906710387</v>
      </c>
      <c r="V715">
        <f>V714*EXP(algo_logret!V715)</f>
        <v>176.43155746312073</v>
      </c>
      <c r="W715">
        <f>W714*EXP(algo_logret!W715)</f>
        <v>132.82605746196069</v>
      </c>
      <c r="X715">
        <f>X714*EXP(algo_logret!X715)</f>
        <v>136.7371923061884</v>
      </c>
      <c r="Y715">
        <f>Y714*EXP(algo_logret!Y715)</f>
        <v>212.7472504147938</v>
      </c>
      <c r="Z715">
        <f>Z714*EXP(algo_logret!Z715)</f>
        <v>165.73599078280006</v>
      </c>
      <c r="AA715">
        <f>AA714*EXP(algo_logret!AA715)</f>
        <v>547.39410401820987</v>
      </c>
      <c r="AB715">
        <f>AB714*EXP(algo_logret!AB715)</f>
        <v>233.35070815966301</v>
      </c>
      <c r="AC715">
        <f>AC714*EXP(algo_logret!AC715)</f>
        <v>308.18006138160979</v>
      </c>
      <c r="AD715">
        <f>AD714*EXP(algo_logret!AD715)</f>
        <v>247.93341109815688</v>
      </c>
      <c r="AE715">
        <f>AE714*EXP(algo_logret!AE715)</f>
        <v>197.8993036553627</v>
      </c>
      <c r="AF715">
        <f t="shared" si="11"/>
        <v>6427.007846019912</v>
      </c>
    </row>
    <row r="716" spans="1:32" x14ac:dyDescent="0.25">
      <c r="A716" s="1">
        <v>714</v>
      </c>
      <c r="B716">
        <f>B715*EXP(algo_logret!B716)</f>
        <v>176.48268544787294</v>
      </c>
      <c r="C716">
        <f>C715*EXP(algo_logret!C716)</f>
        <v>213.22360665455577</v>
      </c>
      <c r="D716">
        <f>D715*EXP(algo_logret!D716)</f>
        <v>215.42272485040974</v>
      </c>
      <c r="E716">
        <f>E715*EXP(algo_logret!E716)</f>
        <v>233.29122048752325</v>
      </c>
      <c r="F716">
        <f>F715*EXP(algo_logret!F716)</f>
        <v>99.506193029775517</v>
      </c>
      <c r="G716">
        <f>G715*EXP(algo_logret!G716)</f>
        <v>124.23844123542749</v>
      </c>
      <c r="H716">
        <f>H715*EXP(algo_logret!H716)</f>
        <v>95.619491500297215</v>
      </c>
      <c r="I716">
        <f>I715*EXP(algo_logret!I716)</f>
        <v>244.99877706879678</v>
      </c>
      <c r="J716">
        <f>J715*EXP(algo_logret!J716)</f>
        <v>123.22992834568363</v>
      </c>
      <c r="K716">
        <f>K715*EXP(algo_logret!K716)</f>
        <v>989.82576678709142</v>
      </c>
      <c r="L716">
        <f>L715*EXP(algo_logret!L716)</f>
        <v>117.5755159566379</v>
      </c>
      <c r="M716">
        <f>M715*EXP(algo_logret!M716)</f>
        <v>179.64153614761327</v>
      </c>
      <c r="N716">
        <f>N715*EXP(algo_logret!N716)</f>
        <v>162.04370164777436</v>
      </c>
      <c r="O716">
        <f>O715*EXP(algo_logret!O716)</f>
        <v>98.034048042558226</v>
      </c>
      <c r="P716">
        <f>P715*EXP(algo_logret!P716)</f>
        <v>262.36721624558521</v>
      </c>
      <c r="Q716">
        <f>Q715*EXP(algo_logret!Q716)</f>
        <v>185.18428215994638</v>
      </c>
      <c r="R716">
        <f>R715*EXP(algo_logret!R716)</f>
        <v>76.969236460497598</v>
      </c>
      <c r="S716">
        <f>S715*EXP(algo_logret!S716)</f>
        <v>139.21750100718174</v>
      </c>
      <c r="T716">
        <f>T715*EXP(algo_logret!T716)</f>
        <v>175.94195568627714</v>
      </c>
      <c r="U716">
        <f>U715*EXP(algo_logret!U716)</f>
        <v>161.74034211546422</v>
      </c>
      <c r="V716">
        <f>V715*EXP(algo_logret!V716)</f>
        <v>175.32688154514901</v>
      </c>
      <c r="W716">
        <f>W715*EXP(algo_logret!W716)</f>
        <v>134.52023473028078</v>
      </c>
      <c r="X716">
        <f>X715*EXP(algo_logret!X716)</f>
        <v>136.67605078189374</v>
      </c>
      <c r="Y716">
        <f>Y715*EXP(algo_logret!Y716)</f>
        <v>214.1117723571621</v>
      </c>
      <c r="Z716">
        <f>Z715*EXP(algo_logret!Z716)</f>
        <v>168.41842592718123</v>
      </c>
      <c r="AA716">
        <f>AA715*EXP(algo_logret!AA716)</f>
        <v>552.9001583482675</v>
      </c>
      <c r="AB716">
        <f>AB715*EXP(algo_logret!AB716)</f>
        <v>233.93066476634601</v>
      </c>
      <c r="AC716">
        <f>AC715*EXP(algo_logret!AC716)</f>
        <v>308.63572514102481</v>
      </c>
      <c r="AD716">
        <f>AD715*EXP(algo_logret!AD716)</f>
        <v>250.95655553512748</v>
      </c>
      <c r="AE716">
        <f>AE715*EXP(algo_logret!AE716)</f>
        <v>198.44034746440261</v>
      </c>
      <c r="AF716">
        <f t="shared" si="11"/>
        <v>6448.4709874738055</v>
      </c>
    </row>
    <row r="717" spans="1:32" x14ac:dyDescent="0.25">
      <c r="A717" s="1">
        <v>715</v>
      </c>
      <c r="B717">
        <f>B716*EXP(algo_logret!B717)</f>
        <v>177.09002070826682</v>
      </c>
      <c r="C717">
        <f>C716*EXP(algo_logret!C717)</f>
        <v>214.56898725807494</v>
      </c>
      <c r="D717">
        <f>D716*EXP(algo_logret!D717)</f>
        <v>216.63045137600386</v>
      </c>
      <c r="E717">
        <f>E716*EXP(algo_logret!E717)</f>
        <v>232.39817465287672</v>
      </c>
      <c r="F717">
        <f>F716*EXP(algo_logret!F717)</f>
        <v>100.6195037487562</v>
      </c>
      <c r="G717">
        <f>G716*EXP(algo_logret!G717)</f>
        <v>124.02598229755827</v>
      </c>
      <c r="H717">
        <f>H716*EXP(algo_logret!H717)</f>
        <v>95.388677313398432</v>
      </c>
      <c r="I717">
        <f>I716*EXP(algo_logret!I717)</f>
        <v>249.30602107378724</v>
      </c>
      <c r="J717">
        <f>J716*EXP(algo_logret!J717)</f>
        <v>123.58814939957951</v>
      </c>
      <c r="K717">
        <f>K716*EXP(algo_logret!K717)</f>
        <v>976.42768569526288</v>
      </c>
      <c r="L717">
        <f>L716*EXP(algo_logret!L717)</f>
        <v>117.69194863438406</v>
      </c>
      <c r="M717">
        <f>M716*EXP(algo_logret!M717)</f>
        <v>183.6813677772042</v>
      </c>
      <c r="N717">
        <f>N716*EXP(algo_logret!N717)</f>
        <v>163.61332287695052</v>
      </c>
      <c r="O717">
        <f>O716*EXP(algo_logret!O717)</f>
        <v>98.176549591088602</v>
      </c>
      <c r="P717">
        <f>P716*EXP(algo_logret!P717)</f>
        <v>263.41156632261198</v>
      </c>
      <c r="Q717">
        <f>Q716*EXP(algo_logret!Q717)</f>
        <v>185.25956204523911</v>
      </c>
      <c r="R717">
        <f>R716*EXP(algo_logret!R717)</f>
        <v>78.63830345345535</v>
      </c>
      <c r="S717">
        <f>S716*EXP(algo_logret!S717)</f>
        <v>141.0333149947767</v>
      </c>
      <c r="T717">
        <f>T716*EXP(algo_logret!T717)</f>
        <v>178.67515994220975</v>
      </c>
      <c r="U717">
        <f>U716*EXP(algo_logret!U717)</f>
        <v>162.21759036766389</v>
      </c>
      <c r="V717">
        <f>V716*EXP(algo_logret!V717)</f>
        <v>177.88146765092591</v>
      </c>
      <c r="W717">
        <f>W716*EXP(algo_logret!W717)</f>
        <v>134.329336901592</v>
      </c>
      <c r="X717">
        <f>X716*EXP(algo_logret!X717)</f>
        <v>139.45212603719204</v>
      </c>
      <c r="Y717">
        <f>Y716*EXP(algo_logret!Y717)</f>
        <v>217.67661309659124</v>
      </c>
      <c r="Z717">
        <f>Z716*EXP(algo_logret!Z717)</f>
        <v>168.95491003243836</v>
      </c>
      <c r="AA717">
        <f>AA716*EXP(algo_logret!AA717)</f>
        <v>537.29964920065595</v>
      </c>
      <c r="AB717">
        <f>AB716*EXP(algo_logret!AB717)</f>
        <v>235.79480648707488</v>
      </c>
      <c r="AC717">
        <f>AC716*EXP(algo_logret!AC717)</f>
        <v>326.81163548129308</v>
      </c>
      <c r="AD717">
        <f>AD716*EXP(algo_logret!AD717)</f>
        <v>253.41585903291173</v>
      </c>
      <c r="AE717">
        <f>AE716*EXP(algo_logret!AE717)</f>
        <v>201.17411453855769</v>
      </c>
      <c r="AF717">
        <f t="shared" si="11"/>
        <v>6475.2328579883815</v>
      </c>
    </row>
    <row r="718" spans="1:32" x14ac:dyDescent="0.25">
      <c r="A718" s="1">
        <v>716</v>
      </c>
      <c r="B718">
        <f>B717*EXP(algo_logret!B718)</f>
        <v>176.10571928548646</v>
      </c>
      <c r="C718">
        <f>C717*EXP(algo_logret!C718)</f>
        <v>212.79648131017862</v>
      </c>
      <c r="D718">
        <f>D717*EXP(algo_logret!D718)</f>
        <v>214.46677356061494</v>
      </c>
      <c r="E718">
        <f>E717*EXP(algo_logret!E718)</f>
        <v>232.06167292849497</v>
      </c>
      <c r="F718">
        <f>F717*EXP(algo_logret!F718)</f>
        <v>102.30452356314576</v>
      </c>
      <c r="G718">
        <f>G717*EXP(algo_logret!G718)</f>
        <v>122.96365721496376</v>
      </c>
      <c r="H718">
        <f>H717*EXP(algo_logret!H718)</f>
        <v>94.570341926667126</v>
      </c>
      <c r="I718">
        <f>I717*EXP(algo_logret!I718)</f>
        <v>246.40742963615696</v>
      </c>
      <c r="J718">
        <f>J717*EXP(algo_logret!J718)</f>
        <v>121.97612732653353</v>
      </c>
      <c r="K718">
        <f>K717*EXP(algo_logret!K718)</f>
        <v>958.50131989091926</v>
      </c>
      <c r="L718">
        <f>L717*EXP(algo_logret!L718)</f>
        <v>114.66465459676439</v>
      </c>
      <c r="M718">
        <f>M717*EXP(algo_logret!M718)</f>
        <v>181.18051644873324</v>
      </c>
      <c r="N718">
        <f>N717*EXP(algo_logret!N718)</f>
        <v>162.41634776801578</v>
      </c>
      <c r="O718">
        <f>O717*EXP(algo_logret!O718)</f>
        <v>97.353928812497188</v>
      </c>
      <c r="P718">
        <f>P717*EXP(algo_logret!P718)</f>
        <v>256.87464722593586</v>
      </c>
      <c r="Q718">
        <f>Q717*EXP(algo_logret!Q718)</f>
        <v>182.64364705353952</v>
      </c>
      <c r="R718">
        <f>R717*EXP(algo_logret!R718)</f>
        <v>77.569620534543816</v>
      </c>
      <c r="S718">
        <f>S717*EXP(algo_logret!S718)</f>
        <v>142.37208524424119</v>
      </c>
      <c r="T718">
        <f>T717*EXP(algo_logret!T718)</f>
        <v>177.97596477246407</v>
      </c>
      <c r="U718">
        <f>U717*EXP(algo_logret!U718)</f>
        <v>161.63429953453837</v>
      </c>
      <c r="V718">
        <f>V717*EXP(algo_logret!V718)</f>
        <v>177.96431544762933</v>
      </c>
      <c r="W718">
        <f>W717*EXP(algo_logret!W718)</f>
        <v>133.58963057169674</v>
      </c>
      <c r="X718">
        <f>X717*EXP(algo_logret!X718)</f>
        <v>138.80396803174369</v>
      </c>
      <c r="Y718">
        <f>Y717*EXP(algo_logret!Y718)</f>
        <v>214.14589288829396</v>
      </c>
      <c r="Z718">
        <f>Z717*EXP(algo_logret!Z718)</f>
        <v>166.69400229021508</v>
      </c>
      <c r="AA718">
        <f>AA717*EXP(algo_logret!AA718)</f>
        <v>537.29964920065595</v>
      </c>
      <c r="AB718">
        <f>AB717*EXP(algo_logret!AB718)</f>
        <v>229.82951821495141</v>
      </c>
      <c r="AC718">
        <f>AC717*EXP(algo_logret!AC718)</f>
        <v>320.53360360863235</v>
      </c>
      <c r="AD718">
        <f>AD717*EXP(algo_logret!AD718)</f>
        <v>247.47753502681422</v>
      </c>
      <c r="AE718">
        <f>AE717*EXP(algo_logret!AE718)</f>
        <v>195.86320348061284</v>
      </c>
      <c r="AF718">
        <f t="shared" si="11"/>
        <v>6399.041077395681</v>
      </c>
    </row>
    <row r="719" spans="1:32" x14ac:dyDescent="0.25">
      <c r="A719" s="1">
        <v>717</v>
      </c>
      <c r="B719">
        <f>B718*EXP(algo_logret!B719)</f>
        <v>175.64499706735336</v>
      </c>
      <c r="C719">
        <f>C718*EXP(algo_logret!C719)</f>
        <v>212.13822415239073</v>
      </c>
      <c r="D719">
        <f>D718*EXP(algo_logret!D719)</f>
        <v>213.73601068140198</v>
      </c>
      <c r="E719">
        <f>E718*EXP(algo_logret!E719)</f>
        <v>230.97449528149605</v>
      </c>
      <c r="F719">
        <f>F718*EXP(algo_logret!F719)</f>
        <v>102.96649768277352</v>
      </c>
      <c r="G719">
        <f>G718*EXP(algo_logret!G719)</f>
        <v>121.05148624980959</v>
      </c>
      <c r="H719">
        <f>H718*EXP(algo_logret!H719)</f>
        <v>94.171667970263059</v>
      </c>
      <c r="I719">
        <f>I718*EXP(algo_logret!I719)</f>
        <v>246.13653729640626</v>
      </c>
      <c r="J719">
        <f>J718*EXP(algo_logret!J719)</f>
        <v>121.76120016029891</v>
      </c>
      <c r="K719">
        <f>K718*EXP(algo_logret!K719)</f>
        <v>1009.0126013343634</v>
      </c>
      <c r="L719">
        <f>L718*EXP(algo_logret!L719)</f>
        <v>114.85094510450948</v>
      </c>
      <c r="M719">
        <f>M718*EXP(algo_logret!M719)</f>
        <v>184.04862398510872</v>
      </c>
      <c r="N719">
        <f>N718*EXP(algo_logret!N719)</f>
        <v>162.48409847522385</v>
      </c>
      <c r="O719">
        <f>O718*EXP(algo_logret!O719)</f>
        <v>96.615516189924548</v>
      </c>
      <c r="P719">
        <f>P718*EXP(algo_logret!P719)</f>
        <v>256.21706287016463</v>
      </c>
      <c r="Q719">
        <f>Q718*EXP(algo_logret!Q719)</f>
        <v>182.43663095852702</v>
      </c>
      <c r="R719">
        <f>R718*EXP(algo_logret!R719)</f>
        <v>77.533598955882482</v>
      </c>
      <c r="S719">
        <f>S718*EXP(algo_logret!S719)</f>
        <v>142.74141170091698</v>
      </c>
      <c r="T719">
        <f>T718*EXP(algo_logret!T719)</f>
        <v>177.97596477246407</v>
      </c>
      <c r="U719">
        <f>U718*EXP(algo_logret!U719)</f>
        <v>162.57816427094318</v>
      </c>
      <c r="V719">
        <f>V718*EXP(algo_logret!V719)</f>
        <v>176.74915824226844</v>
      </c>
      <c r="W719">
        <f>W718*EXP(algo_logret!W719)</f>
        <v>132.53971071892752</v>
      </c>
      <c r="X719">
        <f>X718*EXP(algo_logret!X719)</f>
        <v>138.53491919997785</v>
      </c>
      <c r="Y719">
        <f>Y718*EXP(algo_logret!Y719)</f>
        <v>214.87932814959095</v>
      </c>
      <c r="Z719">
        <f>Z718*EXP(algo_logret!Z719)</f>
        <v>171.59901653038946</v>
      </c>
      <c r="AA719">
        <f>AA718*EXP(algo_logret!AA719)</f>
        <v>544.06422978783507</v>
      </c>
      <c r="AB719">
        <f>AB718*EXP(algo_logret!AB719)</f>
        <v>233.47498006034303</v>
      </c>
      <c r="AC719">
        <f>AC718*EXP(algo_logret!AC719)</f>
        <v>318.96409081208839</v>
      </c>
      <c r="AD719">
        <f>AD718*EXP(algo_logret!AD719)</f>
        <v>248.7971666515771</v>
      </c>
      <c r="AE719">
        <f>AE718*EXP(algo_logret!AE719)</f>
        <v>197.57180518620359</v>
      </c>
      <c r="AF719">
        <f t="shared" si="11"/>
        <v>6462.2501404994218</v>
      </c>
    </row>
    <row r="720" spans="1:32" x14ac:dyDescent="0.25">
      <c r="A720" s="1">
        <v>718</v>
      </c>
      <c r="B720">
        <f>B719*EXP(algo_logret!B720)</f>
        <v>175.77064712885496</v>
      </c>
      <c r="C720">
        <f>C719*EXP(algo_logret!C720)</f>
        <v>211.65951228296288</v>
      </c>
      <c r="D720">
        <f>D719*EXP(algo_logret!D720)</f>
        <v>213.13213492479608</v>
      </c>
      <c r="E720">
        <f>E719*EXP(algo_logret!E720)</f>
        <v>231.37571419296617</v>
      </c>
      <c r="F720">
        <f>F719*EXP(algo_logret!F720)</f>
        <v>102.81604067139746</v>
      </c>
      <c r="G720">
        <f>G719*EXP(algo_logret!G720)</f>
        <v>121.50296782470841</v>
      </c>
      <c r="H720">
        <f>H719*EXP(algo_logret!H720)</f>
        <v>93.898886839893947</v>
      </c>
      <c r="I720">
        <f>I719*EXP(algo_logret!I720)</f>
        <v>246.31262661773656</v>
      </c>
      <c r="J720">
        <f>J719*EXP(algo_logret!J720)</f>
        <v>121.61790627263765</v>
      </c>
      <c r="K720">
        <f>K719*EXP(algo_logret!K720)</f>
        <v>992.62679260847756</v>
      </c>
      <c r="L720">
        <f>L719*EXP(algo_logret!L720)</f>
        <v>115.03724449549846</v>
      </c>
      <c r="M720">
        <f>M719*EXP(algo_logret!M720)</f>
        <v>184.99300280942379</v>
      </c>
      <c r="N720">
        <f>N719*EXP(algo_logret!N720)</f>
        <v>162.51797382882791</v>
      </c>
      <c r="O720">
        <f>O719*EXP(algo_logret!O720)</f>
        <v>96.123234519151865</v>
      </c>
      <c r="P720">
        <f>P719*EXP(algo_logret!P720)</f>
        <v>256.26543071826001</v>
      </c>
      <c r="Q720">
        <f>Q719*EXP(algo_logret!Q720)</f>
        <v>182.60599993180813</v>
      </c>
      <c r="R720">
        <f>R719*EXP(algo_logret!R720)</f>
        <v>79.839071601547786</v>
      </c>
      <c r="S720">
        <f>S719*EXP(algo_logret!S720)</f>
        <v>142.87990031694304</v>
      </c>
      <c r="T720">
        <f>T719*EXP(algo_logret!T720)</f>
        <v>176.84794616671397</v>
      </c>
      <c r="U720">
        <f>U719*EXP(algo_logret!U720)</f>
        <v>164.26439180300986</v>
      </c>
      <c r="V720">
        <f>V719*EXP(algo_logret!V720)</f>
        <v>176.97009974690525</v>
      </c>
      <c r="W720">
        <f>W719*EXP(algo_logret!W720)</f>
        <v>133.06467064531213</v>
      </c>
      <c r="X720">
        <f>X719*EXP(algo_logret!X720)</f>
        <v>138.07020442803443</v>
      </c>
      <c r="Y720">
        <f>Y719*EXP(algo_logret!Y720)</f>
        <v>213.25894126324326</v>
      </c>
      <c r="Z720">
        <f>Z719*EXP(algo_logret!Z720)</f>
        <v>174.74129310526311</v>
      </c>
      <c r="AA720">
        <f>AA719*EXP(algo_logret!AA720)</f>
        <v>535.85011267480877</v>
      </c>
      <c r="AB720">
        <f>AB719*EXP(algo_logret!AB720)</f>
        <v>236.25049119307783</v>
      </c>
      <c r="AC720">
        <f>AC719*EXP(algo_logret!AC720)</f>
        <v>322.10309709166125</v>
      </c>
      <c r="AD720">
        <f>AD719*EXP(algo_logret!AD720)</f>
        <v>251.0045338190574</v>
      </c>
      <c r="AE720">
        <f>AE719*EXP(algo_logret!AE720)</f>
        <v>197.87082080455548</v>
      </c>
      <c r="AF720">
        <f t="shared" si="11"/>
        <v>6451.271690327535</v>
      </c>
    </row>
    <row r="721" spans="1:32" x14ac:dyDescent="0.25">
      <c r="A721" s="1">
        <v>719</v>
      </c>
      <c r="B721">
        <f>B720*EXP(algo_logret!B721)</f>
        <v>176.02196322973984</v>
      </c>
      <c r="C721">
        <f>C720*EXP(algo_logret!C721)</f>
        <v>211.71109880801356</v>
      </c>
      <c r="D721">
        <f>D720*EXP(algo_logret!D721)</f>
        <v>213.22221528655237</v>
      </c>
      <c r="E721">
        <f>E720*EXP(algo_logret!E721)</f>
        <v>230.46973282046707</v>
      </c>
      <c r="F721">
        <f>F720*EXP(algo_logret!F721)</f>
        <v>101.4620193950802</v>
      </c>
      <c r="G721">
        <f>G720*EXP(algo_logret!G721)</f>
        <v>121.79510772897603</v>
      </c>
      <c r="H721">
        <f>H720*EXP(algo_logret!H721)</f>
        <v>92.786790853246359</v>
      </c>
      <c r="I721">
        <f>I720*EXP(algo_logret!I721)</f>
        <v>245.5947526169048</v>
      </c>
      <c r="J721">
        <f>J720*EXP(algo_logret!J721)</f>
        <v>121.94031068724685</v>
      </c>
      <c r="K721">
        <f>K720*EXP(algo_logret!K721)</f>
        <v>999.86264538647481</v>
      </c>
      <c r="L721">
        <f>L720*EXP(algo_logret!L721)</f>
        <v>114.57150490126992</v>
      </c>
      <c r="M721">
        <f>M720*EXP(algo_logret!M721)</f>
        <v>185.77999183434045</v>
      </c>
      <c r="N721">
        <f>N720*EXP(algo_logret!N721)</f>
        <v>163.69237685575791</v>
      </c>
      <c r="O721">
        <f>O720*EXP(algo_logret!O721)</f>
        <v>96.440626128803387</v>
      </c>
      <c r="P721">
        <f>P720*EXP(algo_logret!P721)</f>
        <v>254.57317575719804</v>
      </c>
      <c r="Q721">
        <f>Q720*EXP(algo_logret!Q721)</f>
        <v>182.47426372208835</v>
      </c>
      <c r="R721">
        <f>R720*EXP(algo_logret!R721)</f>
        <v>79.250697774100004</v>
      </c>
      <c r="S721">
        <f>S720*EXP(algo_logret!S721)</f>
        <v>143.77242164345481</v>
      </c>
      <c r="T721">
        <f>T720*EXP(algo_logret!T721)</f>
        <v>177.16129130880842</v>
      </c>
      <c r="U721">
        <f>U720*EXP(algo_logret!U721)</f>
        <v>164.60376689948114</v>
      </c>
      <c r="V721">
        <f>V720*EXP(algo_logret!V721)</f>
        <v>179.13802768449696</v>
      </c>
      <c r="W721">
        <f>W720*EXP(algo_logret!W721)</f>
        <v>133.72087055329291</v>
      </c>
      <c r="X721">
        <f>X720*EXP(algo_logret!X721)</f>
        <v>138.38817207742227</v>
      </c>
      <c r="Y721">
        <f>Y720*EXP(algo_logret!Y721)</f>
        <v>212.32083486783438</v>
      </c>
      <c r="Z721">
        <f>Z720*EXP(algo_logret!Z721)</f>
        <v>175.50770523481424</v>
      </c>
      <c r="AA721">
        <f>AA720*EXP(algo_logret!AA721)</f>
        <v>537.29964920065595</v>
      </c>
      <c r="AB721">
        <f>AB720*EXP(algo_logret!AB721)</f>
        <v>233.72352386170294</v>
      </c>
      <c r="AC721">
        <f>AC720*EXP(algo_logret!AC721)</f>
        <v>324.17889437043743</v>
      </c>
      <c r="AD721">
        <f>AD720*EXP(algo_logret!AD721)</f>
        <v>250.29673972274611</v>
      </c>
      <c r="AE721">
        <f>AE720*EXP(algo_logret!AE721)</f>
        <v>198.39763405121653</v>
      </c>
      <c r="AF721">
        <f t="shared" si="11"/>
        <v>6460.1588052626248</v>
      </c>
    </row>
    <row r="722" spans="1:32" x14ac:dyDescent="0.25">
      <c r="A722" s="1">
        <v>720</v>
      </c>
      <c r="B722">
        <f>B721*EXP(algo_logret!B722)</f>
        <v>173.78111325829843</v>
      </c>
      <c r="C722">
        <f>C721*EXP(algo_logret!C722)</f>
        <v>210.66079161646036</v>
      </c>
      <c r="D722">
        <f>D721*EXP(algo_logret!D722)</f>
        <v>212.15164579443407</v>
      </c>
      <c r="E722">
        <f>E721*EXP(algo_logret!E722)</f>
        <v>230.31440762167242</v>
      </c>
      <c r="F722">
        <f>F721*EXP(algo_logret!F722)</f>
        <v>101.73282594599534</v>
      </c>
      <c r="G722">
        <f>G721*EXP(algo_logret!G722)</f>
        <v>120.73278264638152</v>
      </c>
      <c r="H722">
        <f>H721*EXP(algo_logret!H722)</f>
        <v>92.555976666347576</v>
      </c>
      <c r="I722">
        <f>I721*EXP(algo_logret!I722)</f>
        <v>243.91518704203315</v>
      </c>
      <c r="J722">
        <f>J721*EXP(algo_logret!J722)</f>
        <v>122.19106815802542</v>
      </c>
      <c r="K722">
        <f>K721*EXP(algo_logret!K722)</f>
        <v>980.25567833590867</v>
      </c>
      <c r="L722">
        <f>L721*EXP(algo_logret!L722)</f>
        <v>113.68660056056008</v>
      </c>
      <c r="M722">
        <f>M721*EXP(algo_logret!M722)</f>
        <v>184.38090912958299</v>
      </c>
      <c r="N722">
        <f>N721*EXP(algo_logret!N722)</f>
        <v>162.9019059900717</v>
      </c>
      <c r="O722">
        <f>O721*EXP(algo_logret!O722)</f>
        <v>95.281192493309632</v>
      </c>
      <c r="P722">
        <f>P721*EXP(algo_logret!P722)</f>
        <v>256.83595884957646</v>
      </c>
      <c r="Q722">
        <f>Q721*EXP(algo_logret!Q722)</f>
        <v>182.11668785649042</v>
      </c>
      <c r="R722">
        <f>R721*EXP(algo_logret!R722)</f>
        <v>78.782398929234674</v>
      </c>
      <c r="S722">
        <f>S721*EXP(algo_logret!S722)</f>
        <v>143.94169333435542</v>
      </c>
      <c r="T722">
        <f>T721*EXP(algo_logret!T722)</f>
        <v>177.63129109260765</v>
      </c>
      <c r="U722">
        <f>U721*EXP(algo_logret!U722)</f>
        <v>163.17205450747267</v>
      </c>
      <c r="V722">
        <f>V721*EXP(algo_logret!V722)</f>
        <v>177.4672075972673</v>
      </c>
      <c r="W722">
        <f>W721*EXP(algo_logret!W722)</f>
        <v>132.02669328497282</v>
      </c>
      <c r="X722">
        <f>X721*EXP(algo_logret!X722)</f>
        <v>137.6421764367299</v>
      </c>
      <c r="Y722">
        <f>Y721*EXP(algo_logret!Y722)</f>
        <v>210.34226048362115</v>
      </c>
      <c r="Z722">
        <f>Z721*EXP(algo_logret!Z722)</f>
        <v>173.82161024427816</v>
      </c>
      <c r="AA722">
        <f>AA721*EXP(algo_logret!AA722)</f>
        <v>534.88372427095373</v>
      </c>
      <c r="AB722">
        <f>AB721*EXP(algo_logret!AB722)</f>
        <v>231.03086593029886</v>
      </c>
      <c r="AC722">
        <f>AC721*EXP(algo_logret!AC722)</f>
        <v>318.40716629352391</v>
      </c>
      <c r="AD722">
        <f>AD721*EXP(algo_logret!AD722)</f>
        <v>249.36100759076348</v>
      </c>
      <c r="AE722">
        <f>AE721*EXP(algo_logret!AE722)</f>
        <v>197.87082080455548</v>
      </c>
      <c r="AF722">
        <f t="shared" si="11"/>
        <v>6409.8757027657848</v>
      </c>
    </row>
    <row r="723" spans="1:32" x14ac:dyDescent="0.25">
      <c r="A723" s="1">
        <v>721</v>
      </c>
      <c r="B723">
        <f>B722*EXP(algo_logret!B723)</f>
        <v>174.24183547643153</v>
      </c>
      <c r="C723">
        <f>C722*EXP(algo_logret!C723)</f>
        <v>213.05234845933137</v>
      </c>
      <c r="D723">
        <f>D722*EXP(algo_logret!D723)</f>
        <v>214.62029748367476</v>
      </c>
      <c r="E723">
        <f>E722*EXP(algo_logret!E723)</f>
        <v>232.43700101534719</v>
      </c>
      <c r="F723">
        <f>F722*EXP(algo_logret!F723)</f>
        <v>103.86918235973785</v>
      </c>
      <c r="G723">
        <f>G722*EXP(algo_logret!G723)</f>
        <v>121.2373916196012</v>
      </c>
      <c r="H723">
        <f>H722*EXP(algo_logret!H723)</f>
        <v>93.940853783364261</v>
      </c>
      <c r="I723">
        <f>I722*EXP(algo_logret!I723)</f>
        <v>246.92213954911583</v>
      </c>
      <c r="J723">
        <f>J722*EXP(algo_logret!J723)</f>
        <v>128.53167920183472</v>
      </c>
      <c r="K723">
        <f>K722*EXP(algo_logret!K723)</f>
        <v>987.8650772053395</v>
      </c>
      <c r="L723">
        <f>L722*EXP(algo_logret!L723)</f>
        <v>114.57150490126993</v>
      </c>
      <c r="M723">
        <f>M722*EXP(algo_logret!M723)</f>
        <v>187.17906119645639</v>
      </c>
      <c r="N723">
        <f>N722*EXP(algo_logret!N723)</f>
        <v>166.04114844842402</v>
      </c>
      <c r="O723">
        <f>O722*EXP(algo_logret!O723)</f>
        <v>96.589601426417346</v>
      </c>
      <c r="P723">
        <f>P722*EXP(algo_logret!P723)</f>
        <v>263.13112723752937</v>
      </c>
      <c r="Q723">
        <f>Q722*EXP(algo_logret!Q723)</f>
        <v>185.03372238936089</v>
      </c>
      <c r="R723">
        <f>R722*EXP(algo_logret!R723)</f>
        <v>79.382783003280878</v>
      </c>
      <c r="S723">
        <f>S722*EXP(algo_logret!S723)</f>
        <v>143.41848672421628</v>
      </c>
      <c r="T723">
        <f>T722*EXP(algo_logret!T723)</f>
        <v>187.37610388318816</v>
      </c>
      <c r="U723">
        <f>U722*EXP(algo_logret!U723)</f>
        <v>165.07038338368628</v>
      </c>
      <c r="V723">
        <f>V722*EXP(algo_logret!V723)</f>
        <v>178.87566228150845</v>
      </c>
      <c r="W723">
        <f>W722*EXP(algo_logret!W723)</f>
        <v>132.46812858442399</v>
      </c>
      <c r="X723">
        <f>X722*EXP(algo_logret!X723)</f>
        <v>135.89336836056248</v>
      </c>
      <c r="Y723">
        <f>Y722*EXP(algo_logret!Y723)</f>
        <v>214.43585233706563</v>
      </c>
      <c r="Z723">
        <f>Z722*EXP(algo_logret!Z723)</f>
        <v>176.96388681915184</v>
      </c>
      <c r="AA723">
        <f>AA722*EXP(algo_logret!AA723)</f>
        <v>543.58103558590756</v>
      </c>
      <c r="AB723">
        <f>AB722*EXP(algo_logret!AB723)</f>
        <v>239.605974735128</v>
      </c>
      <c r="AC723">
        <f>AC722*EXP(algo_logret!AC723)</f>
        <v>324.68517885266965</v>
      </c>
      <c r="AD723">
        <f>AD722*EXP(algo_logret!AD723)</f>
        <v>255.79117765214954</v>
      </c>
      <c r="AE723">
        <f>AE722*EXP(algo_logret!AE723)</f>
        <v>199.83572471531204</v>
      </c>
      <c r="AF723">
        <f t="shared" si="11"/>
        <v>6506.6477186714856</v>
      </c>
    </row>
    <row r="724" spans="1:32" x14ac:dyDescent="0.25">
      <c r="A724" s="1">
        <v>722</v>
      </c>
      <c r="B724">
        <f>B723*EXP(algo_logret!B724)</f>
        <v>172.56644273751067</v>
      </c>
      <c r="C724">
        <f>C723*EXP(algo_logret!C724)</f>
        <v>210.28525279713384</v>
      </c>
      <c r="D724">
        <f>D723*EXP(algo_logret!D724)</f>
        <v>212.04519854309379</v>
      </c>
      <c r="E724">
        <f>E723*EXP(algo_logret!E724)</f>
        <v>231.67338955487745</v>
      </c>
      <c r="F724">
        <f>F723*EXP(algo_logret!F724)</f>
        <v>103.83908636615926</v>
      </c>
      <c r="G724">
        <f>G723*EXP(algo_logret!G724)</f>
        <v>118.52847177695972</v>
      </c>
      <c r="H724">
        <f>H723*EXP(algo_logret!H724)</f>
        <v>95.304743426457776</v>
      </c>
      <c r="I724">
        <f>I723*EXP(algo_logret!I724)</f>
        <v>246.84087391396667</v>
      </c>
      <c r="J724">
        <f>J723*EXP(algo_logret!J724)</f>
        <v>128.60332614566533</v>
      </c>
      <c r="K724">
        <f>K723*EXP(algo_logret!K724)</f>
        <v>986.69799498526947</v>
      </c>
      <c r="L724">
        <f>L723*EXP(algo_logret!L724)</f>
        <v>113.96604076379967</v>
      </c>
      <c r="M724">
        <f>M723*EXP(algo_logret!M724)</f>
        <v>188.14093222380734</v>
      </c>
      <c r="N724">
        <f>N723*EXP(algo_logret!N724)</f>
        <v>164.24568578502192</v>
      </c>
      <c r="O724">
        <f>O723*EXP(algo_logret!O724)</f>
        <v>96.492445772231363</v>
      </c>
      <c r="P724">
        <f>P723*EXP(algo_logret!P724)</f>
        <v>262.88937652880622</v>
      </c>
      <c r="Q724">
        <f>Q723*EXP(algo_logret!Q724)</f>
        <v>183.94218558987143</v>
      </c>
      <c r="R724">
        <f>R723*EXP(algo_logret!R724)</f>
        <v>80.115252306507969</v>
      </c>
      <c r="S724">
        <f>S723*EXP(algo_logret!S724)</f>
        <v>141.6642271460673</v>
      </c>
      <c r="T724">
        <f>T723*EXP(algo_logret!T724)</f>
        <v>188.06545124290099</v>
      </c>
      <c r="U724">
        <f>U723*EXP(algo_logret!U724)</f>
        <v>166.02486370579032</v>
      </c>
      <c r="V724">
        <f>V723*EXP(algo_logret!V724)</f>
        <v>177.28768999098222</v>
      </c>
      <c r="W724">
        <f>W723*EXP(algo_logret!W724)</f>
        <v>132.50391965167577</v>
      </c>
      <c r="X724">
        <f>X723*EXP(algo_logret!X724)</f>
        <v>134.54812420173334</v>
      </c>
      <c r="Y724">
        <f>Y723*EXP(algo_logret!Y724)</f>
        <v>217.54015699840349</v>
      </c>
      <c r="Z724">
        <f>Z723*EXP(algo_logret!Z724)</f>
        <v>176.88724414438718</v>
      </c>
      <c r="AA724">
        <f>AA723*EXP(algo_logret!AA724)</f>
        <v>549.86242197115928</v>
      </c>
      <c r="AB724">
        <f>AB723*EXP(algo_logret!AB724)</f>
        <v>234.01351796767676</v>
      </c>
      <c r="AC724">
        <f>AC723*EXP(algo_logret!AC724)</f>
        <v>324.533297370703</v>
      </c>
      <c r="AD724">
        <f>AD723*EXP(algo_logret!AD724)</f>
        <v>252.49211689557774</v>
      </c>
      <c r="AE724">
        <f>AE723*EXP(algo_logret!AE724)</f>
        <v>199.10955323905014</v>
      </c>
      <c r="AF724">
        <f t="shared" si="11"/>
        <v>6490.7092837432474</v>
      </c>
    </row>
    <row r="725" spans="1:32" x14ac:dyDescent="0.25">
      <c r="A725" s="1">
        <v>723</v>
      </c>
      <c r="B725">
        <f>B724*EXP(algo_logret!B725)</f>
        <v>172.83868986339135</v>
      </c>
      <c r="C725">
        <f>C724*EXP(algo_logret!C725)</f>
        <v>210.13874253201794</v>
      </c>
      <c r="D725">
        <f>D724*EXP(algo_logret!D725)</f>
        <v>211.79342330729452</v>
      </c>
      <c r="E725">
        <f>E724*EXP(algo_logret!E725)</f>
        <v>231.3368878304957</v>
      </c>
      <c r="F725">
        <f>F724*EXP(algo_logret!F725)</f>
        <v>104.23025393487188</v>
      </c>
      <c r="G725">
        <f>G724*EXP(algo_logret!G725)</f>
        <v>118.5019080777993</v>
      </c>
      <c r="H725">
        <f>H724*EXP(algo_logret!H725)</f>
        <v>96.94142220429643</v>
      </c>
      <c r="I725">
        <f>I724*EXP(algo_logret!I725)</f>
        <v>246.97630974996167</v>
      </c>
      <c r="J725">
        <f>J724*EXP(algo_logret!J725)</f>
        <v>130.7526797995551</v>
      </c>
      <c r="K725">
        <f>K724*EXP(algo_logret!K725)</f>
        <v>999.39585523827429</v>
      </c>
      <c r="L725">
        <f>L724*EXP(algo_logret!L725)</f>
        <v>114.15234015478863</v>
      </c>
      <c r="M725">
        <f>M724*EXP(algo_logret!M725)</f>
        <v>187.77367601590285</v>
      </c>
      <c r="N725">
        <f>N724*EXP(algo_logret!N725)</f>
        <v>165.51042883176169</v>
      </c>
      <c r="O725">
        <f>O724*EXP(algo_logret!O725)</f>
        <v>97.489946728357538</v>
      </c>
      <c r="P725">
        <f>P724*EXP(algo_logret!P725)</f>
        <v>265.80974397695582</v>
      </c>
      <c r="Q725">
        <f>Q724*EXP(algo_logret!Q725)</f>
        <v>184.95844250406816</v>
      </c>
      <c r="R725">
        <f>R724*EXP(algo_logret!R725)</f>
        <v>79.81506026948486</v>
      </c>
      <c r="S725">
        <f>S724*EXP(algo_logret!S725)</f>
        <v>141.52573853004125</v>
      </c>
      <c r="T725">
        <f>T724*EXP(algo_logret!T725)</f>
        <v>188.94279373497554</v>
      </c>
      <c r="U725">
        <f>U724*EXP(algo_logret!U725)</f>
        <v>167.32930234547442</v>
      </c>
      <c r="V725">
        <f>V724*EXP(algo_logret!V725)</f>
        <v>177.19104125154209</v>
      </c>
      <c r="W725">
        <f>W724*EXP(algo_logret!W725)</f>
        <v>131.87158652353583</v>
      </c>
      <c r="X725">
        <f>X724*EXP(algo_logret!X725)</f>
        <v>135.11068593923122</v>
      </c>
      <c r="Y725">
        <f>Y724*EXP(algo_logret!Y725)</f>
        <v>217.76188839808125</v>
      </c>
      <c r="Z725">
        <f>Z724*EXP(algo_logret!Z725)</f>
        <v>182.55867051411266</v>
      </c>
      <c r="AA725">
        <f>AA724*EXP(algo_logret!AA725)</f>
        <v>547.92969124338458</v>
      </c>
      <c r="AB725">
        <f>AB724*EXP(algo_logret!AB725)</f>
        <v>238.694605323122</v>
      </c>
      <c r="AC725">
        <f>AC724*EXP(algo_logret!AC725)</f>
        <v>323.67260988820522</v>
      </c>
      <c r="AD725">
        <f>AD724*EXP(algo_logret!AD725)</f>
        <v>258.046541408895</v>
      </c>
      <c r="AE725">
        <f>AE724*EXP(algo_logret!AE725)</f>
        <v>202.07113966756387</v>
      </c>
      <c r="AF725">
        <f t="shared" si="11"/>
        <v>6531.1221057874427</v>
      </c>
    </row>
    <row r="726" spans="1:32" x14ac:dyDescent="0.25">
      <c r="A726" s="1">
        <v>724</v>
      </c>
      <c r="B726">
        <f>B725*EXP(algo_logret!B726)</f>
        <v>175.33085593571764</v>
      </c>
      <c r="C726">
        <f>C725*EXP(algo_logret!C726)</f>
        <v>213.46297518363616</v>
      </c>
      <c r="D726">
        <f>D725*EXP(algo_logret!D726)</f>
        <v>214.99491184801607</v>
      </c>
      <c r="E726">
        <f>E725*EXP(algo_logret!E726)</f>
        <v>235.37498751872749</v>
      </c>
      <c r="F726">
        <f>F725*EXP(algo_logret!F726)</f>
        <v>103.29748474258741</v>
      </c>
      <c r="G726">
        <f>G725*EXP(algo_logret!G726)</f>
        <v>119.35176409144177</v>
      </c>
      <c r="H726">
        <f>H725*EXP(algo_logret!H726)</f>
        <v>96.899455260826102</v>
      </c>
      <c r="I726">
        <f>I725*EXP(algo_logret!I726)</f>
        <v>249.42791952651092</v>
      </c>
      <c r="J726">
        <f>J725*EXP(algo_logret!J726)</f>
        <v>131.29002504565617</v>
      </c>
      <c r="K726">
        <f>K725*EXP(algo_logret!K726)</f>
        <v>1008.5924688310694</v>
      </c>
      <c r="L726">
        <f>L725*EXP(algo_logret!L726)</f>
        <v>113.24415283182712</v>
      </c>
      <c r="M726">
        <f>M725*EXP(algo_logret!M726)</f>
        <v>190.27452734437381</v>
      </c>
      <c r="N726">
        <f>N725*EXP(algo_logret!N726)</f>
        <v>167.13649749654664</v>
      </c>
      <c r="O726">
        <f>O725*EXP(algo_logret!O726)</f>
        <v>98.422680542888529</v>
      </c>
      <c r="P726">
        <f>P725*EXP(algo_logret!P726)</f>
        <v>267.46331056165837</v>
      </c>
      <c r="Q726">
        <f>Q725*EXP(algo_logret!Q726)</f>
        <v>186.67102758859511</v>
      </c>
      <c r="R726">
        <f>R725*EXP(algo_logret!R726)</f>
        <v>80.055210234649763</v>
      </c>
      <c r="S726">
        <f>S725*EXP(algo_logret!S726)</f>
        <v>141.17180361080273</v>
      </c>
      <c r="T726">
        <f>T725*EXP(algo_logret!T726)</f>
        <v>189.28746741483195</v>
      </c>
      <c r="U726">
        <f>U725*EXP(algo_logret!U726)</f>
        <v>160.97676433069898</v>
      </c>
      <c r="V726">
        <f>V725*EXP(algo_logret!V726)</f>
        <v>177.12199439757538</v>
      </c>
      <c r="W726">
        <f>W725*EXP(algo_logret!W726)</f>
        <v>131.90737759078758</v>
      </c>
      <c r="X726">
        <f>X725*EXP(algo_logret!X726)</f>
        <v>137.10407877319824</v>
      </c>
      <c r="Y726">
        <f>Y725*EXP(algo_logret!Y726)</f>
        <v>218.44416888902006</v>
      </c>
      <c r="Z726">
        <f>Z725*EXP(algo_logret!Z726)</f>
        <v>189.30307971244792</v>
      </c>
      <c r="AA726">
        <f>AA725*EXP(algo_logret!AA726)</f>
        <v>550.82876429507905</v>
      </c>
      <c r="AB726">
        <f>AB725*EXP(algo_logret!AB726)</f>
        <v>243.58283358321032</v>
      </c>
      <c r="AC726">
        <f>AC725*EXP(algo_logret!AC726)</f>
        <v>326.55847392666197</v>
      </c>
      <c r="AD726">
        <f>AD725*EXP(algo_logret!AD726)</f>
        <v>262.61723720096444</v>
      </c>
      <c r="AE726">
        <f>AE725*EXP(algo_logret!AE726)</f>
        <v>205.0327260960776</v>
      </c>
      <c r="AF726">
        <f t="shared" si="11"/>
        <v>6585.2270244060846</v>
      </c>
    </row>
    <row r="727" spans="1:32" x14ac:dyDescent="0.25">
      <c r="A727" s="1">
        <v>725</v>
      </c>
      <c r="B727">
        <f>B726*EXP(algo_logret!B727)</f>
        <v>174.05336038417909</v>
      </c>
      <c r="C727">
        <f>C726*EXP(algo_logret!C727)</f>
        <v>213.76629790563831</v>
      </c>
      <c r="D727">
        <f>D726*EXP(algo_logret!D727)</f>
        <v>215.32652252232057</v>
      </c>
      <c r="E727">
        <f>E726*EXP(algo_logret!E727)</f>
        <v>234.09365831046344</v>
      </c>
      <c r="F727">
        <f>F726*EXP(algo_logret!F727)</f>
        <v>104.92231256981981</v>
      </c>
      <c r="G727">
        <f>G726*EXP(algo_logret!G727)</f>
        <v>118.5815890441977</v>
      </c>
      <c r="H727">
        <f>H726*EXP(algo_logret!H727)</f>
        <v>98.829886634204996</v>
      </c>
      <c r="I727">
        <f>I726*EXP(algo_logret!I727)</f>
        <v>247.73481656836799</v>
      </c>
      <c r="J727">
        <f>J726*EXP(algo_logret!J727)</f>
        <v>130.57356927260713</v>
      </c>
      <c r="K727">
        <f>K726*EXP(algo_logret!K727)</f>
        <v>1003.3638920466849</v>
      </c>
      <c r="L727">
        <f>L726*EXP(algo_logret!L727)</f>
        <v>113.12772015408096</v>
      </c>
      <c r="M727">
        <f>M726*EXP(algo_logret!M727)</f>
        <v>186.82929719158778</v>
      </c>
      <c r="N727">
        <f>N726*EXP(algo_logret!N727)</f>
        <v>166.12020242723145</v>
      </c>
      <c r="O727">
        <f>O726*EXP(algo_logret!O727)</f>
        <v>98.306093757865341</v>
      </c>
      <c r="P727">
        <f>P726*EXP(algo_logret!P727)</f>
        <v>266.28356592266607</v>
      </c>
      <c r="Q727">
        <f>Q726*EXP(algo_logret!Q727)</f>
        <v>184.58205743577457</v>
      </c>
      <c r="R727">
        <f>R726*EXP(algo_logret!R727)</f>
        <v>81.808330631528634</v>
      </c>
      <c r="S727">
        <f>S726*EXP(algo_logret!S727)</f>
        <v>140.94097751045615</v>
      </c>
      <c r="T727">
        <f>T726*EXP(algo_logret!T727)</f>
        <v>192.23284003314998</v>
      </c>
      <c r="U727">
        <f>U726*EXP(algo_logret!U727)</f>
        <v>160.80709296475862</v>
      </c>
      <c r="V727">
        <f>V726*EXP(algo_logret!V727)</f>
        <v>176.34870966641731</v>
      </c>
      <c r="W727">
        <f>W726*EXP(algo_logret!W727)</f>
        <v>131.48979996866774</v>
      </c>
      <c r="X727">
        <f>X726*EXP(algo_logret!X727)</f>
        <v>136.77387908682729</v>
      </c>
      <c r="Y727">
        <f>Y726*EXP(algo_logret!Y727)</f>
        <v>217.38664063464978</v>
      </c>
      <c r="Z727">
        <f>Z726*EXP(algo_logret!Z727)</f>
        <v>188.30673955860283</v>
      </c>
      <c r="AA727">
        <f>AA726*EXP(algo_logret!AA727)</f>
        <v>549.37922776923187</v>
      </c>
      <c r="AB727">
        <f>AB726*EXP(algo_logret!AB727)</f>
        <v>238.94316492711431</v>
      </c>
      <c r="AC727">
        <f>AC726*EXP(algo_logret!AC727)</f>
        <v>329.79874096538424</v>
      </c>
      <c r="AD727">
        <f>AD726*EXP(algo_logret!AD727)</f>
        <v>258.13050798210611</v>
      </c>
      <c r="AE727">
        <f>AE726*EXP(algo_logret!AE727)</f>
        <v>202.92545138338397</v>
      </c>
      <c r="AF727">
        <f t="shared" si="11"/>
        <v>6561.7669452299679</v>
      </c>
    </row>
    <row r="728" spans="1:32" x14ac:dyDescent="0.25">
      <c r="A728" s="1">
        <v>726</v>
      </c>
      <c r="B728">
        <f>B727*EXP(algo_logret!B728)</f>
        <v>174.36750151581475</v>
      </c>
      <c r="C728">
        <f>C727*EXP(algo_logret!C728)</f>
        <v>214.72581230932767</v>
      </c>
      <c r="D728">
        <f>D727*EXP(algo_logret!D728)</f>
        <v>216.26813091956393</v>
      </c>
      <c r="E728">
        <f>E727*EXP(algo_logret!E728)</f>
        <v>236.56570871528527</v>
      </c>
      <c r="F728">
        <f>F727*EXP(algo_logret!F728)</f>
        <v>104.74178252138199</v>
      </c>
      <c r="G728">
        <f>G727*EXP(algo_logret!G728)</f>
        <v>118.84716524930492</v>
      </c>
      <c r="H728">
        <f>H727*EXP(algo_logret!H728)</f>
        <v>98.641039390776541</v>
      </c>
      <c r="I728">
        <f>I727*EXP(algo_logret!I728)</f>
        <v>249.84782642104938</v>
      </c>
      <c r="J728">
        <f>J727*EXP(algo_logret!J728)</f>
        <v>130.71686316026839</v>
      </c>
      <c r="K728">
        <f>K727*EXP(algo_logret!K728)</f>
        <v>1012.8406652080549</v>
      </c>
      <c r="L728">
        <f>L727*EXP(algo_logret!L728)</f>
        <v>114.12904828929305</v>
      </c>
      <c r="M728">
        <f>M727*EXP(algo_logret!M728)</f>
        <v>187.38892760496245</v>
      </c>
      <c r="N728">
        <f>N727*EXP(algo_logret!N728)</f>
        <v>166.70740394069645</v>
      </c>
      <c r="O728">
        <f>O727*EXP(algo_logret!O728)</f>
        <v>98.351429768623348</v>
      </c>
      <c r="P728">
        <f>P727*EXP(algo_logret!P728)</f>
        <v>273.06226523864984</v>
      </c>
      <c r="Q728">
        <f>Q727*EXP(algo_logret!Q728)</f>
        <v>186.87804368360759</v>
      </c>
      <c r="R728">
        <f>R727*EXP(algo_logret!R728)</f>
        <v>82.74493748239324</v>
      </c>
      <c r="S728">
        <f>S727*EXP(algo_logret!S728)</f>
        <v>141.74117309295053</v>
      </c>
      <c r="T728">
        <f>T727*EXP(algo_logret!T728)</f>
        <v>193.26686107271922</v>
      </c>
      <c r="U728">
        <f>U727*EXP(algo_logret!U728)</f>
        <v>163.22508388908318</v>
      </c>
      <c r="V728">
        <f>V727*EXP(algo_logret!V728)</f>
        <v>176.92867584855355</v>
      </c>
      <c r="W728">
        <f>W727*EXP(algo_logret!W728)</f>
        <v>131.26311107272721</v>
      </c>
      <c r="X728">
        <f>X727*EXP(algo_logret!X728)</f>
        <v>137.85007441389058</v>
      </c>
      <c r="Y728">
        <f>Y727*EXP(algo_logret!Y728)</f>
        <v>218.83646390484765</v>
      </c>
      <c r="Z728">
        <f>Z727*EXP(algo_logret!Z728)</f>
        <v>190.37604792296219</v>
      </c>
      <c r="AA728">
        <f>AA727*EXP(algo_logret!AA728)</f>
        <v>549.86242197115939</v>
      </c>
      <c r="AB728">
        <f>AB727*EXP(algo_logret!AB728)</f>
        <v>239.89595303846951</v>
      </c>
      <c r="AC728">
        <f>AC727*EXP(algo_logret!AC728)</f>
        <v>334.30473852320216</v>
      </c>
      <c r="AD728">
        <f>AD727*EXP(algo_logret!AD728)</f>
        <v>260.12194541389903</v>
      </c>
      <c r="AE728">
        <f>AE727*EXP(algo_logret!AE728)</f>
        <v>204.9472992697055</v>
      </c>
      <c r="AF728">
        <f t="shared" si="11"/>
        <v>6609.4444008532237</v>
      </c>
    </row>
    <row r="729" spans="1:32" x14ac:dyDescent="0.25">
      <c r="A729" s="1">
        <v>727</v>
      </c>
      <c r="B729">
        <f>B728*EXP(algo_logret!B729)</f>
        <v>175.6449970673533</v>
      </c>
      <c r="C729">
        <f>C728*EXP(algo_logret!C729)</f>
        <v>217.53211423433837</v>
      </c>
      <c r="D729">
        <f>D728*EXP(algo_logret!D729)</f>
        <v>219.43890967814994</v>
      </c>
      <c r="E729">
        <f>E728*EXP(algo_logret!E729)</f>
        <v>236.88927490181445</v>
      </c>
      <c r="F729">
        <f>F728*EXP(algo_logret!F729)</f>
        <v>104.35061495266936</v>
      </c>
      <c r="G729">
        <f>G728*EXP(algo_logret!G729)</f>
        <v>118.15666103737647</v>
      </c>
      <c r="H729">
        <f>H728*EXP(algo_logret!H729)</f>
        <v>100.00493703824607</v>
      </c>
      <c r="I729">
        <f>I728*EXP(algo_logret!I729)</f>
        <v>250.57923780515239</v>
      </c>
      <c r="J729">
        <f>J728*EXP(algo_logret!J729)</f>
        <v>132.07811409727853</v>
      </c>
      <c r="K729">
        <f>K728*EXP(algo_logret!K729)</f>
        <v>999.67594357380392</v>
      </c>
      <c r="L729">
        <f>L728*EXP(algo_logret!L729)</f>
        <v>113.82632510380182</v>
      </c>
      <c r="M729">
        <f>M728*EXP(algo_logret!M729)</f>
        <v>186.39208551418125</v>
      </c>
      <c r="N729">
        <f>N728*EXP(algo_logret!N729)</f>
        <v>166.56059925468097</v>
      </c>
      <c r="O729">
        <f>O728*EXP(algo_logret!O729)</f>
        <v>98.442111673725719</v>
      </c>
      <c r="P729">
        <f>P728*EXP(algo_logret!P729)</f>
        <v>275.22834214542206</v>
      </c>
      <c r="Q729">
        <f>Q728*EXP(algo_logret!Q729)</f>
        <v>185.61712355266701</v>
      </c>
      <c r="R729">
        <f>R728*EXP(algo_logret!R729)</f>
        <v>81.82034087812707</v>
      </c>
      <c r="S729">
        <f>S728*EXP(algo_logret!S729)</f>
        <v>141.52573853004122</v>
      </c>
      <c r="T729">
        <f>T728*EXP(algo_logret!T729)</f>
        <v>196.71357396549342</v>
      </c>
      <c r="U729">
        <f>U728*EXP(algo_logret!U729)</f>
        <v>164.13713423298071</v>
      </c>
      <c r="V729">
        <f>V728*EXP(algo_logret!V729)</f>
        <v>176.97009974690525</v>
      </c>
      <c r="W729">
        <f>W728*EXP(algo_logret!W729)</f>
        <v>131.40628444424379</v>
      </c>
      <c r="X729">
        <f>X728*EXP(algo_logret!X729)</f>
        <v>138.54715123696093</v>
      </c>
      <c r="Y729">
        <f>Y728*EXP(algo_logret!Y729)</f>
        <v>216.60203758982479</v>
      </c>
      <c r="Z729">
        <f>Z728*EXP(algo_logret!Z729)</f>
        <v>184.12980880154947</v>
      </c>
      <c r="AA729">
        <f>AA728*EXP(algo_logret!AA729)</f>
        <v>558.0765390841857</v>
      </c>
      <c r="AB729">
        <f>AB728*EXP(algo_logret!AB729)</f>
        <v>235.87765968840566</v>
      </c>
      <c r="AC729">
        <f>AC728*EXP(algo_logret!AC729)</f>
        <v>332.83648648580765</v>
      </c>
      <c r="AD729">
        <f>AD728*EXP(algo_logret!AD729)</f>
        <v>253.04394953478015</v>
      </c>
      <c r="AE729">
        <f>AE728*EXP(algo_logret!AE729)</f>
        <v>204.32080690824401</v>
      </c>
      <c r="AF729">
        <f t="shared" si="11"/>
        <v>6596.4250027582111</v>
      </c>
    </row>
    <row r="730" spans="1:32" x14ac:dyDescent="0.25">
      <c r="A730" s="1">
        <v>728</v>
      </c>
      <c r="B730">
        <f>B729*EXP(algo_logret!B730)</f>
        <v>177.7601809994114</v>
      </c>
      <c r="C730">
        <f>C729*EXP(algo_logret!C730)</f>
        <v>216.12897586619948</v>
      </c>
      <c r="D730">
        <f>D729*EXP(algo_logret!D730)</f>
        <v>217.6539441964027</v>
      </c>
      <c r="E730">
        <f>E729*EXP(algo_logret!E730)</f>
        <v>236.0997726167268</v>
      </c>
      <c r="F730">
        <f>F729*EXP(algo_logret!F730)</f>
        <v>106.57723639063074</v>
      </c>
      <c r="G730">
        <f>G729*EXP(algo_logret!G730)</f>
        <v>118.79404798206693</v>
      </c>
      <c r="H730">
        <f>H729*EXP(algo_logret!H730)</f>
        <v>102.43896372889286</v>
      </c>
      <c r="I730">
        <f>I729*EXP(algo_logret!I730)</f>
        <v>251.12102248465385</v>
      </c>
      <c r="J730">
        <f>J729*EXP(algo_logret!J730)</f>
        <v>135.1588643557092</v>
      </c>
      <c r="K730">
        <f>K729*EXP(algo_logret!K730)</f>
        <v>983.66360970630603</v>
      </c>
      <c r="L730">
        <f>L729*EXP(algo_logret!L730)</f>
        <v>114.12904828929307</v>
      </c>
      <c r="M730">
        <f>M729*EXP(algo_logret!M730)</f>
        <v>186.18221910567519</v>
      </c>
      <c r="N730">
        <f>N729*EXP(algo_logret!N730)</f>
        <v>167.1703728501507</v>
      </c>
      <c r="O730">
        <f>O729*EXP(algo_logret!O730)</f>
        <v>98.759503283377242</v>
      </c>
      <c r="P730">
        <f>P729*EXP(algo_logret!P730)</f>
        <v>268.24658049707449</v>
      </c>
      <c r="Q730">
        <f>Q729*EXP(algo_logret!Q730)</f>
        <v>187.21679598833984</v>
      </c>
      <c r="R730">
        <f>R729*EXP(algo_logret!R730)</f>
        <v>82.108522668551743</v>
      </c>
      <c r="S730">
        <f>S729*EXP(algo_logret!S730)</f>
        <v>142.67985729147097</v>
      </c>
      <c r="T730">
        <f>T729*EXP(algo_logret!T730)</f>
        <v>192.32684955222584</v>
      </c>
      <c r="U730">
        <f>U729*EXP(algo_logret!U730)</f>
        <v>164.13713423298071</v>
      </c>
      <c r="V730">
        <f>V729*EXP(algo_logret!V730)</f>
        <v>177.31531294659717</v>
      </c>
      <c r="W730">
        <f>W729*EXP(algo_logret!W730)</f>
        <v>132.69481748036452</v>
      </c>
      <c r="X730">
        <f>X729*EXP(algo_logret!X730)</f>
        <v>138.82842277539945</v>
      </c>
      <c r="Y730">
        <f>Y729*EXP(algo_logret!Y730)</f>
        <v>215.98799816114965</v>
      </c>
      <c r="Z730">
        <f>Z729*EXP(algo_logret!Z730)</f>
        <v>183.669967371057</v>
      </c>
      <c r="AA730">
        <f>AA729*EXP(algo_logret!AA730)</f>
        <v>539.71557413035839</v>
      </c>
      <c r="AB730">
        <f>AB729*EXP(algo_logret!AB730)</f>
        <v>237.49327341040691</v>
      </c>
      <c r="AC730">
        <f>AC729*EXP(algo_logret!AC730)</f>
        <v>334.0009755592688</v>
      </c>
      <c r="AD730">
        <f>AD729*EXP(algo_logret!AD730)</f>
        <v>255.69520277895447</v>
      </c>
      <c r="AE730">
        <f>AE729*EXP(algo_logret!AE730)</f>
        <v>205.31748942600117</v>
      </c>
      <c r="AF730">
        <f t="shared" si="11"/>
        <v>6569.0725361256982</v>
      </c>
    </row>
    <row r="731" spans="1:32" x14ac:dyDescent="0.25">
      <c r="A731" s="1">
        <v>729</v>
      </c>
      <c r="B731">
        <f>B730*EXP(algo_logret!B731)</f>
        <v>174.53502960518964</v>
      </c>
      <c r="C731">
        <f>C730*EXP(algo_logret!C731)</f>
        <v>210.8155511916124</v>
      </c>
      <c r="D731">
        <f>D730*EXP(algo_logret!D731)</f>
        <v>212.35019740456326</v>
      </c>
      <c r="E731">
        <f>E730*EXP(algo_logret!E731)</f>
        <v>226.66459130705815</v>
      </c>
      <c r="F731">
        <f>F730*EXP(algo_logret!F731)</f>
        <v>109.76673449271361</v>
      </c>
      <c r="G731">
        <f>G730*EXP(algo_logret!G731)</f>
        <v>116.72252521519873</v>
      </c>
      <c r="H731">
        <f>H730*EXP(algo_logret!H731)</f>
        <v>104.70513065003436</v>
      </c>
      <c r="I731">
        <f>I730*EXP(algo_logret!I731)</f>
        <v>239.54021478516484</v>
      </c>
      <c r="J731">
        <f>J730*EXP(algo_logret!J731)</f>
        <v>134.26329805571226</v>
      </c>
      <c r="K731">
        <f>K730*EXP(algo_logret!K731)</f>
        <v>916.95315011660148</v>
      </c>
      <c r="L731">
        <f>L730*EXP(algo_logret!L731)</f>
        <v>112.98799561083923</v>
      </c>
      <c r="M731">
        <f>M730*EXP(algo_logret!M731)</f>
        <v>181.05809771276512</v>
      </c>
      <c r="N731">
        <f>N730*EXP(algo_logret!N731)</f>
        <v>165.93952238761193</v>
      </c>
      <c r="O731">
        <f>O730*EXP(algo_logret!O731)</f>
        <v>99.4590536442755</v>
      </c>
      <c r="P731">
        <f>P730*EXP(algo_logret!P731)</f>
        <v>262.54126967332542</v>
      </c>
      <c r="Q731">
        <f>Q730*EXP(algo_logret!Q731)</f>
        <v>182.32370395150292</v>
      </c>
      <c r="R731">
        <f>R730*EXP(algo_logret!R731)</f>
        <v>79.87509318020912</v>
      </c>
      <c r="S731">
        <f>S730*EXP(algo_logret!S731)</f>
        <v>142.67985729147097</v>
      </c>
      <c r="T731">
        <f>T730*EXP(algo_logret!T731)</f>
        <v>193.73687280941343</v>
      </c>
      <c r="U731">
        <f>U730*EXP(algo_logret!U731)</f>
        <v>162.48302286836406</v>
      </c>
      <c r="V731">
        <f>V730*EXP(algo_logret!V731)</f>
        <v>177.74337394299252</v>
      </c>
      <c r="W731">
        <f>W730*EXP(algo_logret!W731)</f>
        <v>135.2122257055133</v>
      </c>
      <c r="X731">
        <f>X730*EXP(algo_logret!X731)</f>
        <v>138.02128561041241</v>
      </c>
      <c r="Y731">
        <f>Y730*EXP(algo_logret!Y731)</f>
        <v>205.68579698502944</v>
      </c>
      <c r="Z731">
        <f>Z730*EXP(algo_logret!Z731)</f>
        <v>167.61369976929549</v>
      </c>
      <c r="AA731">
        <f>AA730*EXP(algo_logret!AA731)</f>
        <v>523.28733990430578</v>
      </c>
      <c r="AB731">
        <f>AB730*EXP(algo_logret!AB731)</f>
        <v>219.18312678475039</v>
      </c>
      <c r="AC731">
        <f>AC730*EXP(algo_logret!AC731)</f>
        <v>313.95178945852331</v>
      </c>
      <c r="AD731">
        <f>AD730*EXP(algo_logret!AD731)</f>
        <v>233.5015213256533</v>
      </c>
      <c r="AE731">
        <f>AE730*EXP(algo_logret!AE731)</f>
        <v>203.92213390114117</v>
      </c>
      <c r="AF731">
        <f t="shared" si="11"/>
        <v>6347.5232053412437</v>
      </c>
    </row>
    <row r="732" spans="1:32" x14ac:dyDescent="0.25">
      <c r="A732" s="1">
        <v>730</v>
      </c>
      <c r="B732">
        <f>B731*EXP(algo_logret!B732)</f>
        <v>176.27326335274296</v>
      </c>
      <c r="C732">
        <f>C731*EXP(algo_logret!C732)</f>
        <v>210.76396466656172</v>
      </c>
      <c r="D732">
        <f>D731*EXP(algo_logret!D732)</f>
        <v>212.10252013806442</v>
      </c>
      <c r="E732">
        <f>E731*EXP(algo_logret!E732)</f>
        <v>229.31781823746704</v>
      </c>
      <c r="F732">
        <f>F731*EXP(algo_logret!F732)</f>
        <v>109.46584342647832</v>
      </c>
      <c r="G732">
        <f>G731*EXP(algo_logret!G732)</f>
        <v>119.08618788633456</v>
      </c>
      <c r="H732">
        <f>H731*EXP(algo_logret!H732)</f>
        <v>106.7824423233714</v>
      </c>
      <c r="I732">
        <f>I731*EXP(algo_logret!I732)</f>
        <v>245.79791670477766</v>
      </c>
      <c r="J732">
        <f>J731*EXP(algo_logret!J732)</f>
        <v>133.61848922649386</v>
      </c>
      <c r="K732">
        <f>K731*EXP(algo_logret!K732)</f>
        <v>936.98032090350762</v>
      </c>
      <c r="L732">
        <f>L731*EXP(algo_logret!L732)</f>
        <v>114.24548985028311</v>
      </c>
      <c r="M732">
        <f>M731*EXP(algo_logret!M732)</f>
        <v>182.43968821448672</v>
      </c>
      <c r="N732">
        <f>N731*EXP(algo_logret!N732)</f>
        <v>167.13649749654667</v>
      </c>
      <c r="O732">
        <f>O731*EXP(algo_logret!O732)</f>
        <v>99.731099359582629</v>
      </c>
      <c r="P732">
        <f>P731*EXP(algo_logret!P732)</f>
        <v>268.76877029088018</v>
      </c>
      <c r="Q732">
        <f>Q731*EXP(algo_logret!Q732)</f>
        <v>183.09531200712581</v>
      </c>
      <c r="R732">
        <f>R731*EXP(algo_logret!R732)</f>
        <v>79.658954547107129</v>
      </c>
      <c r="S732">
        <f>S731*EXP(algo_logret!S732)</f>
        <v>145.1573665052311</v>
      </c>
      <c r="T732">
        <f>T731*EXP(algo_logret!T732)</f>
        <v>191.35549754107547</v>
      </c>
      <c r="U732">
        <f>U731*EXP(algo_logret!U732)</f>
        <v>165.64376119508412</v>
      </c>
      <c r="V732">
        <f>V731*EXP(algo_logret!V732)</f>
        <v>181.51309618398875</v>
      </c>
      <c r="W732">
        <f>W731*EXP(algo_logret!W732)</f>
        <v>136.56040748621714</v>
      </c>
      <c r="X732">
        <f>X731*EXP(algo_logret!X732)</f>
        <v>138.19249680693423</v>
      </c>
      <c r="Y732">
        <f>Y731*EXP(algo_logret!Y732)</f>
        <v>209.79644910403985</v>
      </c>
      <c r="Z732">
        <f>Z731*EXP(algo_logret!Z732)</f>
        <v>162.44042885839704</v>
      </c>
      <c r="AA732">
        <f>AA731*EXP(algo_logret!AA732)</f>
        <v>526.18645903593551</v>
      </c>
      <c r="AB732">
        <f>AB731*EXP(algo_logret!AB732)</f>
        <v>218.60317017806742</v>
      </c>
      <c r="AC732">
        <f>AC731*EXP(algo_logret!AC732)</f>
        <v>315.92634529166503</v>
      </c>
      <c r="AD732">
        <f>AD731*EXP(algo_logret!AD732)</f>
        <v>230.73031321898665</v>
      </c>
      <c r="AE732">
        <f>AE731*EXP(algo_logret!AE732)</f>
        <v>205.74464528391124</v>
      </c>
      <c r="AF732">
        <f t="shared" si="11"/>
        <v>6403.1150153213448</v>
      </c>
    </row>
    <row r="733" spans="1:32" x14ac:dyDescent="0.25">
      <c r="A733" s="1">
        <v>731</v>
      </c>
      <c r="B733">
        <f>B732*EXP(algo_logret!B733)</f>
        <v>176.46175442287702</v>
      </c>
      <c r="C733">
        <f>C732*EXP(algo_logret!C733)</f>
        <v>208.44463651538155</v>
      </c>
      <c r="D733">
        <f>D732*EXP(algo_logret!D733)</f>
        <v>209.83034608668495</v>
      </c>
      <c r="E733">
        <f>E732*EXP(algo_logret!E733)</f>
        <v>226.62576494458764</v>
      </c>
      <c r="F733">
        <f>F732*EXP(algo_logret!F733)</f>
        <v>109.82691500161236</v>
      </c>
      <c r="G733">
        <f>G732*EXP(algo_logret!G733)</f>
        <v>118.66125987951331</v>
      </c>
      <c r="H733">
        <f>H732*EXP(algo_logret!H733)</f>
        <v>107.53783129708522</v>
      </c>
      <c r="I733">
        <f>I732*EXP(algo_logret!I733)</f>
        <v>243.15668022362686</v>
      </c>
      <c r="J733">
        <f>J732*EXP(algo_logret!J733)</f>
        <v>134.69316605343877</v>
      </c>
      <c r="K733">
        <f>K732*EXP(algo_logret!K733)</f>
        <v>922.8352188618577</v>
      </c>
      <c r="L733">
        <f>L732*EXP(algo_logret!L733)</f>
        <v>115.52626707197867</v>
      </c>
      <c r="M733">
        <f>M732*EXP(algo_logret!M733)</f>
        <v>181.58275706270959</v>
      </c>
      <c r="N733">
        <f>N732*EXP(algo_logret!N733)</f>
        <v>165.51042883176174</v>
      </c>
      <c r="O733">
        <f>O732*EXP(algo_logret!O733)</f>
        <v>100.24280227760612</v>
      </c>
      <c r="P733">
        <f>P732*EXP(algo_logret!P733)</f>
        <v>262.59928748257221</v>
      </c>
      <c r="Q733">
        <f>Q732*EXP(algo_logret!Q733)</f>
        <v>182.88829591211334</v>
      </c>
      <c r="R733">
        <f>R732*EXP(algo_logret!R733)</f>
        <v>78.63830345345535</v>
      </c>
      <c r="S733">
        <f>S732*EXP(algo_logret!S733)</f>
        <v>144.26484517871933</v>
      </c>
      <c r="T733">
        <f>T732*EXP(algo_logret!T733)</f>
        <v>190.82282872885736</v>
      </c>
      <c r="U733">
        <f>U732*EXP(algo_logret!U733)</f>
        <v>164.82197051624462</v>
      </c>
      <c r="V733">
        <f>V732*EXP(algo_logret!V733)</f>
        <v>180.07701854413261</v>
      </c>
      <c r="W733">
        <f>W732*EXP(algo_logret!W733)</f>
        <v>135.71331885205709</v>
      </c>
      <c r="X733">
        <f>X732*EXP(algo_logret!X733)</f>
        <v>137.6421764367299</v>
      </c>
      <c r="Y733">
        <f>Y732*EXP(algo_logret!Y733)</f>
        <v>209.21653020649651</v>
      </c>
      <c r="Z733">
        <f>Z732*EXP(algo_logret!Z733)</f>
        <v>160.90761921739031</v>
      </c>
      <c r="AA733">
        <f>AA732*EXP(algo_logret!AA733)</f>
        <v>518.45549004490135</v>
      </c>
      <c r="AB733">
        <f>AB732*EXP(algo_logret!AB733)</f>
        <v>215.04056153400654</v>
      </c>
      <c r="AC733">
        <f>AC732*EXP(algo_logret!AC733)</f>
        <v>313.6986472174072</v>
      </c>
      <c r="AD733">
        <f>AD732*EXP(algo_logret!AD733)</f>
        <v>225.30785186814566</v>
      </c>
      <c r="AE733">
        <f>AE732*EXP(algo_logret!AE733)</f>
        <v>203.409551216859</v>
      </c>
      <c r="AF733">
        <f t="shared" si="11"/>
        <v>6344.440124940812</v>
      </c>
    </row>
    <row r="734" spans="1:32" x14ac:dyDescent="0.25">
      <c r="A734" s="1">
        <v>732</v>
      </c>
      <c r="B734">
        <f>B733*EXP(algo_logret!B734)</f>
        <v>169.80202953930362</v>
      </c>
      <c r="C734">
        <f>C733*EXP(algo_logret!C734)</f>
        <v>206.07372183915066</v>
      </c>
      <c r="D734">
        <f>D733*EXP(algo_logret!D734)</f>
        <v>207.12833503587922</v>
      </c>
      <c r="E734">
        <f>E733*EXP(algo_logret!E734)</f>
        <v>221.92757759653219</v>
      </c>
      <c r="F734">
        <f>F733*EXP(algo_logret!F734)</f>
        <v>109.82691500161236</v>
      </c>
      <c r="G734">
        <f>G733*EXP(algo_logret!G734)</f>
        <v>118.15666103737647</v>
      </c>
      <c r="H734">
        <f>H733*EXP(algo_logret!H734)</f>
        <v>107.53783129708522</v>
      </c>
      <c r="I734">
        <f>I733*EXP(algo_logret!I734)</f>
        <v>228.14901312251672</v>
      </c>
      <c r="J734">
        <f>J733*EXP(algo_logret!J734)</f>
        <v>135.12304771642255</v>
      </c>
      <c r="K734">
        <f>K733*EXP(algo_logret!K734)</f>
        <v>871.39028588896667</v>
      </c>
      <c r="L734">
        <f>L733*EXP(algo_logret!L734)</f>
        <v>112.70855540759965</v>
      </c>
      <c r="M734">
        <f>M733*EXP(algo_logret!M734)</f>
        <v>174.62234128763555</v>
      </c>
      <c r="N734">
        <f>N733*EXP(algo_logret!N734)</f>
        <v>166.16536382183787</v>
      </c>
      <c r="O734">
        <f>O733*EXP(algo_logret!O734)</f>
        <v>101.34395240417467</v>
      </c>
      <c r="P734">
        <f>P733*EXP(algo_logret!P734)</f>
        <v>254.91160314094267</v>
      </c>
      <c r="Q734">
        <f>Q733*EXP(algo_logret!Q734)</f>
        <v>180.61113322514598</v>
      </c>
      <c r="R734">
        <f>R733*EXP(algo_logret!R734)</f>
        <v>77.521588709284032</v>
      </c>
      <c r="S734">
        <f>S733*EXP(algo_logret!S734)</f>
        <v>144.08018195038144</v>
      </c>
      <c r="T734">
        <f>T733*EXP(algo_logret!T734)</f>
        <v>188.75479860261387</v>
      </c>
      <c r="U734">
        <f>U733*EXP(algo_logret!U734)</f>
        <v>162.82015993018069</v>
      </c>
      <c r="V734">
        <f>V733*EXP(algo_logret!V734)</f>
        <v>182.60398169429453</v>
      </c>
      <c r="W734">
        <f>W733*EXP(algo_logret!W734)</f>
        <v>136.97798510833698</v>
      </c>
      <c r="X734">
        <f>X733*EXP(algo_logret!X734)</f>
        <v>134.07117739280682</v>
      </c>
      <c r="Y734">
        <f>Y733*EXP(algo_logret!Y734)</f>
        <v>193.79734246686311</v>
      </c>
      <c r="Z734">
        <f>Z733*EXP(algo_logret!Z734)</f>
        <v>152.89864243067686</v>
      </c>
      <c r="AA734">
        <f>AA733*EXP(algo_logret!AA734)</f>
        <v>484.63267926887642</v>
      </c>
      <c r="AB734">
        <f>AB733*EXP(algo_logret!AB734)</f>
        <v>206.17547442583594</v>
      </c>
      <c r="AC734">
        <f>AC733*EXP(algo_logret!AC734)</f>
        <v>296.68722595060007</v>
      </c>
      <c r="AD734">
        <f>AD733*EXP(algo_logret!AD734)</f>
        <v>216.8262760963882</v>
      </c>
      <c r="AE734">
        <f>AE733*EXP(algo_logret!AE734)</f>
        <v>201.7436629244543</v>
      </c>
      <c r="AF734">
        <f t="shared" si="11"/>
        <v>6145.0695443137738</v>
      </c>
    </row>
    <row r="735" spans="1:32" x14ac:dyDescent="0.25">
      <c r="A735" s="1">
        <v>733</v>
      </c>
      <c r="B735">
        <f>B734*EXP(algo_logret!B735)</f>
        <v>170.8700870178306</v>
      </c>
      <c r="C735">
        <f>C734*EXP(algo_logret!C735)</f>
        <v>207.40878765653295</v>
      </c>
      <c r="D735">
        <f>D734*EXP(algo_logret!D735)</f>
        <v>208.71065093819689</v>
      </c>
      <c r="E735">
        <f>E734*EXP(algo_logret!E735)</f>
        <v>223.68777844120734</v>
      </c>
      <c r="F735">
        <f>F734*EXP(algo_logret!F735)</f>
        <v>107.70522163171741</v>
      </c>
      <c r="G735">
        <f>G734*EXP(algo_logret!G735)</f>
        <v>115.36806022833657</v>
      </c>
      <c r="H735">
        <f>H734*EXP(algo_logret!H735)</f>
        <v>105.87444012951798</v>
      </c>
      <c r="I735">
        <f>I734*EXP(algo_logret!I735)</f>
        <v>226.92996659199738</v>
      </c>
      <c r="J735">
        <f>J734*EXP(algo_logret!J735)</f>
        <v>133.65431953103783</v>
      </c>
      <c r="K735">
        <f>K734*EXP(algo_logret!K735)</f>
        <v>871.39028588896667</v>
      </c>
      <c r="L735">
        <f>L734*EXP(algo_logret!L735)</f>
        <v>111.75379323689089</v>
      </c>
      <c r="M735">
        <f>M734*EXP(algo_logret!M735)</f>
        <v>176.09137946189506</v>
      </c>
      <c r="N735">
        <f>N734*EXP(algo_logret!N735)</f>
        <v>166.75256533530288</v>
      </c>
      <c r="O735">
        <f>O734*EXP(algo_logret!O735)</f>
        <v>100.62497091243922</v>
      </c>
      <c r="P735">
        <f>P734*EXP(algo_logret!P735)</f>
        <v>253.01628584751697</v>
      </c>
      <c r="Q735">
        <f>Q734*EXP(algo_logret!Q735)</f>
        <v>182.36135107323426</v>
      </c>
      <c r="R735">
        <f>R734*EXP(algo_logret!R735)</f>
        <v>77.677694431661777</v>
      </c>
      <c r="S735">
        <f>S734*EXP(algo_logret!S735)</f>
        <v>146.44997388268692</v>
      </c>
      <c r="T735">
        <f>T734*EXP(algo_logret!T735)</f>
        <v>191.01082386121905</v>
      </c>
      <c r="U735">
        <f>U734*EXP(algo_logret!U735)</f>
        <v>162.74641772892406</v>
      </c>
      <c r="V735">
        <f>V734*EXP(algo_logret!V735)</f>
        <v>180.72602104516477</v>
      </c>
      <c r="W735">
        <f>W734*EXP(algo_logret!W735)</f>
        <v>138.01597157118582</v>
      </c>
      <c r="X735">
        <f>X734*EXP(algo_logret!X735)</f>
        <v>133.06836495733174</v>
      </c>
      <c r="Y735">
        <f>Y734*EXP(algo_logret!Y735)</f>
        <v>198.19794102147543</v>
      </c>
      <c r="Z735">
        <f>Z734*EXP(algo_logret!Z735)</f>
        <v>157.91861337395048</v>
      </c>
      <c r="AA735">
        <f>AA734*EXP(algo_logret!AA735)</f>
        <v>478.83448708555233</v>
      </c>
      <c r="AB735">
        <f>AB734*EXP(algo_logret!AB735)</f>
        <v>206.17547442583594</v>
      </c>
      <c r="AC735">
        <f>AC734*EXP(algo_logret!AC735)</f>
        <v>301.49700578586629</v>
      </c>
      <c r="AD735">
        <f>AD734*EXP(algo_logret!AD735)</f>
        <v>216.57433976608425</v>
      </c>
      <c r="AE735">
        <f>AE734*EXP(algo_logret!AE735)</f>
        <v>203.01087820975616</v>
      </c>
      <c r="AF735">
        <f t="shared" si="11"/>
        <v>6154.1039510693163</v>
      </c>
    </row>
    <row r="736" spans="1:32" x14ac:dyDescent="0.25">
      <c r="A736" s="1">
        <v>734</v>
      </c>
      <c r="B736">
        <f>B735*EXP(algo_logret!B736)</f>
        <v>173.36225309015688</v>
      </c>
      <c r="C736">
        <f>C735*EXP(algo_logret!C736)</f>
        <v>210.13874253201794</v>
      </c>
      <c r="D736">
        <f>D735*EXP(algo_logret!D736)</f>
        <v>211.39629509941858</v>
      </c>
      <c r="E736">
        <f>E735*EXP(algo_logret!E736)</f>
        <v>227.86824804146849</v>
      </c>
      <c r="F736">
        <f>F735*EXP(algo_logret!F736)</f>
        <v>106.40863748406878</v>
      </c>
      <c r="G736">
        <f>G735*EXP(algo_logret!G736)</f>
        <v>115.39462392749699</v>
      </c>
      <c r="H736">
        <f>H735*EXP(algo_logret!H736)</f>
        <v>105.37542912455734</v>
      </c>
      <c r="I736">
        <f>I735*EXP(algo_logret!I736)</f>
        <v>235.02978602454084</v>
      </c>
      <c r="J736">
        <f>J735*EXP(algo_logret!J736)</f>
        <v>134.0125405849337</v>
      </c>
      <c r="K736">
        <f>K735*EXP(algo_logret!K736)</f>
        <v>878.44527482269098</v>
      </c>
      <c r="L736">
        <f>L735*EXP(algo_logret!L736)</f>
        <v>112.75512137210299</v>
      </c>
      <c r="M736">
        <f>M735*EXP(algo_logret!M736)</f>
        <v>179.99130015248198</v>
      </c>
      <c r="N736">
        <f>N735*EXP(algo_logret!N736)</f>
        <v>167.43010686857764</v>
      </c>
      <c r="O736">
        <f>O735*EXP(algo_logret!O736)</f>
        <v>99.815307515601404</v>
      </c>
      <c r="P736">
        <f>P735*EXP(algo_logret!P736)</f>
        <v>255.18239226487376</v>
      </c>
      <c r="Q736">
        <f>Q735*EXP(algo_logret!Q736)</f>
        <v>182.58717637094242</v>
      </c>
      <c r="R736">
        <f>R735*EXP(algo_logret!R736)</f>
        <v>78.025918293944656</v>
      </c>
      <c r="S736">
        <f>S735*EXP(algo_logret!S736)</f>
        <v>146.6500286484621</v>
      </c>
      <c r="T736">
        <f>T735*EXP(algo_logret!T736)</f>
        <v>194.64554383924988</v>
      </c>
      <c r="U736">
        <f>U735*EXP(algo_logret!U736)</f>
        <v>164.55857565568462</v>
      </c>
      <c r="V736">
        <f>V735*EXP(algo_logret!V736)</f>
        <v>180.28413803589115</v>
      </c>
      <c r="W736">
        <f>W735*EXP(algo_logret!W736)</f>
        <v>138.30230921170948</v>
      </c>
      <c r="X736">
        <f>X735*EXP(algo_logret!X736)</f>
        <v>133.52085702260248</v>
      </c>
      <c r="Y736">
        <f>Y735*EXP(algo_logret!Y736)</f>
        <v>200.85878288345771</v>
      </c>
      <c r="Z736">
        <f>Z735*EXP(algo_logret!Z736)</f>
        <v>159.33648092995347</v>
      </c>
      <c r="AA736">
        <f>AA735*EXP(algo_logret!AA736)</f>
        <v>483.18314274302924</v>
      </c>
      <c r="AB736">
        <f>AB735*EXP(algo_logret!AB736)</f>
        <v>210.00419768119076</v>
      </c>
      <c r="AC736">
        <f>AC735*EXP(algo_logret!AC736)</f>
        <v>307.57251614022817</v>
      </c>
      <c r="AD736">
        <f>AD735*EXP(algo_logret!AD736)</f>
        <v>221.0130723956774</v>
      </c>
      <c r="AE736">
        <f>AE735*EXP(algo_logret!AE736)</f>
        <v>202.92545138338403</v>
      </c>
      <c r="AF736">
        <f t="shared" si="11"/>
        <v>6216.0742501403956</v>
      </c>
    </row>
    <row r="737" spans="1:32" x14ac:dyDescent="0.25">
      <c r="A737" s="1">
        <v>735</v>
      </c>
      <c r="B737">
        <f>B736*EXP(algo_logret!B737)</f>
        <v>172.754917829763</v>
      </c>
      <c r="C737">
        <f>C736*EXP(algo_logret!C737)</f>
        <v>212.72839616505553</v>
      </c>
      <c r="D737">
        <f>D736*EXP(algo_logret!D737)</f>
        <v>213.82196808624016</v>
      </c>
      <c r="E737">
        <f>E736*EXP(algo_logret!E737)</f>
        <v>233.1488505754939</v>
      </c>
      <c r="F737">
        <f>F736*EXP(algo_logret!F737)</f>
        <v>106.58543777081542</v>
      </c>
      <c r="G737">
        <f>G736*EXP(algo_logret!G737)</f>
        <v>114.41197981130091</v>
      </c>
      <c r="H737">
        <f>H736*EXP(algo_logret!H737)</f>
        <v>104.83482461560691</v>
      </c>
      <c r="I737">
        <f>I736*EXP(algo_logret!I737)</f>
        <v>236.50616684377889</v>
      </c>
      <c r="J737">
        <f>J736*EXP(algo_logret!J737)</f>
        <v>133.97672394564702</v>
      </c>
      <c r="K737">
        <f>K736*EXP(algo_logret!K737)</f>
        <v>891.11654884128632</v>
      </c>
      <c r="L737">
        <f>L736*EXP(algo_logret!L737)</f>
        <v>112.98799561083919</v>
      </c>
      <c r="M737">
        <f>M736*EXP(algo_logret!M737)</f>
        <v>182.00247653708027</v>
      </c>
      <c r="N737">
        <f>N736*EXP(algo_logret!N737)</f>
        <v>167.80275298881907</v>
      </c>
      <c r="O737">
        <f>O736*EXP(algo_logret!O737)</f>
        <v>99.47201102602908</v>
      </c>
      <c r="P737">
        <f>P736*EXP(algo_logret!P737)</f>
        <v>255.18239226487376</v>
      </c>
      <c r="Q737">
        <f>Q736*EXP(algo_logret!Q737)</f>
        <v>184.01746547516416</v>
      </c>
      <c r="R737">
        <f>R736*EXP(algo_logret!R737)</f>
        <v>78.326110330967765</v>
      </c>
      <c r="S737">
        <f>S736*EXP(algo_logret!S737)</f>
        <v>147.5271584375366</v>
      </c>
      <c r="T737">
        <f>T736*EXP(algo_logret!T737)</f>
        <v>194.01886550795595</v>
      </c>
      <c r="U737">
        <f>U736*EXP(algo_logret!U737)</f>
        <v>163.89481546264253</v>
      </c>
      <c r="V737">
        <f>V736*EXP(algo_logret!V737)</f>
        <v>181.16788298429682</v>
      </c>
      <c r="W737">
        <f>W736*EXP(algo_logret!W737)</f>
        <v>138.25458475453729</v>
      </c>
      <c r="X737">
        <f>X736*EXP(algo_logret!X737)</f>
        <v>134.16901502805084</v>
      </c>
      <c r="Y737">
        <f>Y736*EXP(algo_logret!Y737)</f>
        <v>206.38512472836439</v>
      </c>
      <c r="Z737">
        <f>Z736*EXP(algo_logret!Z737)</f>
        <v>165.54439140493611</v>
      </c>
      <c r="AA737">
        <f>AA736*EXP(algo_logret!AA737)</f>
        <v>485.11587347080393</v>
      </c>
      <c r="AB737">
        <f>AB736*EXP(algo_logret!AB737)</f>
        <v>215.31503116849481</v>
      </c>
      <c r="AC737">
        <f>AC736*EXP(algo_logret!AC737)</f>
        <v>311.72411069778053</v>
      </c>
      <c r="AD737">
        <f>AD736*EXP(algo_logret!AD737)</f>
        <v>226.92739810714232</v>
      </c>
      <c r="AE737">
        <f>AE736*EXP(algo_logret!AE737)</f>
        <v>203.893651050334</v>
      </c>
      <c r="AF737">
        <f t="shared" si="11"/>
        <v>6273.6149215216383</v>
      </c>
    </row>
    <row r="738" spans="1:32" x14ac:dyDescent="0.25">
      <c r="A738" s="1">
        <v>736</v>
      </c>
      <c r="B738">
        <f>B737*EXP(algo_logret!B738)</f>
        <v>176.25233232774713</v>
      </c>
      <c r="C738">
        <f>C737*EXP(algo_logret!C738)</f>
        <v>213.991233290747</v>
      </c>
      <c r="D738">
        <f>D737*EXP(algo_logret!D738)</f>
        <v>214.80658017352027</v>
      </c>
      <c r="E738">
        <f>E737*EXP(algo_logret!E738)</f>
        <v>231.67338955487745</v>
      </c>
      <c r="F738">
        <f>F737*EXP(algo_logret!F738)</f>
        <v>108.23564497419115</v>
      </c>
      <c r="G738">
        <f>G737*EXP(algo_logret!G738)</f>
        <v>115.12903759130695</v>
      </c>
      <c r="H738">
        <f>H737*EXP(algo_logret!H738)</f>
        <v>106.22791352869895</v>
      </c>
      <c r="I738">
        <f>I737*EXP(algo_logret!I738)</f>
        <v>235.09751427641868</v>
      </c>
      <c r="J738">
        <f>J737*EXP(algo_logret!J738)</f>
        <v>134.72899635798274</v>
      </c>
      <c r="K738">
        <f>K737*EXP(algo_logret!K738)</f>
        <v>888.79581202336635</v>
      </c>
      <c r="L738">
        <f>L737*EXP(algo_logret!L738)</f>
        <v>115.50297520648307</v>
      </c>
      <c r="M738">
        <f>M737*EXP(algo_logret!M738)</f>
        <v>180.9007079133668</v>
      </c>
      <c r="N738">
        <f>N737*EXP(algo_logret!N738)</f>
        <v>169.98214781346496</v>
      </c>
      <c r="O738">
        <f>O737*EXP(algo_logret!O738)</f>
        <v>100.2751907901969</v>
      </c>
      <c r="P738">
        <f>P737*EXP(algo_logret!P738)</f>
        <v>251.33371035819098</v>
      </c>
      <c r="Q738">
        <f>Q737*EXP(algo_logret!Q738)</f>
        <v>184.46913042875047</v>
      </c>
      <c r="R738">
        <f>R737*EXP(algo_logret!R738)</f>
        <v>77.137343268339819</v>
      </c>
      <c r="S738">
        <f>S737*EXP(algo_logret!S738)</f>
        <v>147.49637536266204</v>
      </c>
      <c r="T738">
        <f>T737*EXP(algo_logret!T738)</f>
        <v>195.96156953025664</v>
      </c>
      <c r="U738">
        <f>U737*EXP(algo_logret!U738)</f>
        <v>163.54713231754175</v>
      </c>
      <c r="V738">
        <f>V737*EXP(algo_logret!V738)</f>
        <v>181.88593233929566</v>
      </c>
      <c r="W738">
        <f>W737*EXP(algo_logret!W738)</f>
        <v>138.42161580338521</v>
      </c>
      <c r="X738">
        <f>X737*EXP(algo_logret!X738)</f>
        <v>133.91219823326813</v>
      </c>
      <c r="Y738">
        <f>Y737*EXP(algo_logret!Y738)</f>
        <v>206.38512472836439</v>
      </c>
      <c r="Z738">
        <f>Z737*EXP(algo_logret!Z738)</f>
        <v>165.58270543327069</v>
      </c>
      <c r="AA738">
        <f>AA737*EXP(algo_logret!AA738)</f>
        <v>480.2840236113995</v>
      </c>
      <c r="AB738">
        <f>AB737*EXP(algo_logret!AB738)</f>
        <v>211.73331319778814</v>
      </c>
      <c r="AC738">
        <f>AC737*EXP(algo_logret!AC738)</f>
        <v>316.0782267736318</v>
      </c>
      <c r="AD738">
        <f>AD737*EXP(algo_logret!AD738)</f>
        <v>223.68832393448434</v>
      </c>
      <c r="AE738">
        <f>AE737*EXP(algo_logret!AE738)</f>
        <v>203.96484731432724</v>
      </c>
      <c r="AF738">
        <f t="shared" si="11"/>
        <v>6273.4810484573254</v>
      </c>
    </row>
    <row r="739" spans="1:32" x14ac:dyDescent="0.25">
      <c r="A739" s="1">
        <v>737</v>
      </c>
      <c r="B739">
        <f>B738*EXP(algo_logret!B739)</f>
        <v>178.49318229918853</v>
      </c>
      <c r="C739">
        <f>C738*EXP(algo_logret!C739)</f>
        <v>214.82691988332834</v>
      </c>
      <c r="D739">
        <f>D738*EXP(algo_logret!D739)</f>
        <v>215.3367424579539</v>
      </c>
      <c r="E739">
        <f>E738*EXP(algo_logret!E739)</f>
        <v>231.72515145520049</v>
      </c>
      <c r="F739">
        <f>F738*EXP(algo_logret!F739)</f>
        <v>108.73660534924608</v>
      </c>
      <c r="G739">
        <f>G738*EXP(algo_logret!G739)</f>
        <v>115.95234003687183</v>
      </c>
      <c r="H739">
        <f>H738*EXP(algo_logret!H739)</f>
        <v>107.78733679956557</v>
      </c>
      <c r="I739">
        <f>I738*EXP(algo_logret!I739)</f>
        <v>236.09981800027242</v>
      </c>
      <c r="J739">
        <f>J738*EXP(algo_logret!J739)</f>
        <v>135.98278371187556</v>
      </c>
      <c r="K739">
        <f>K738*EXP(algo_logret!K739)</f>
        <v>903.50927495018686</v>
      </c>
      <c r="L739">
        <f>L738*EXP(algo_logret!L739)</f>
        <v>117.52894110889062</v>
      </c>
      <c r="M739">
        <f>M738*EXP(algo_logret!M739)</f>
        <v>182.82443662542715</v>
      </c>
      <c r="N739">
        <f>N738*EXP(algo_logret!N739)</f>
        <v>170.16282785308448</v>
      </c>
      <c r="O739">
        <f>O738*EXP(algo_logret!O739)</f>
        <v>100.66383317411361</v>
      </c>
      <c r="P739">
        <f>P738*EXP(algo_logret!P739)</f>
        <v>251.37239873455039</v>
      </c>
      <c r="Q739">
        <f>Q738*EXP(algo_logret!Q739)</f>
        <v>185.9935229791306</v>
      </c>
      <c r="R739">
        <f>R738*EXP(algo_logret!R739)</f>
        <v>78.266068259109559</v>
      </c>
      <c r="S739">
        <f>S738*EXP(algo_logret!S739)</f>
        <v>147.28094079975273</v>
      </c>
      <c r="T739">
        <f>T738*EXP(algo_logret!T739)</f>
        <v>197.62225694822484</v>
      </c>
      <c r="U739">
        <f>U738*EXP(algo_logret!U739)</f>
        <v>164.02123985128048</v>
      </c>
      <c r="V739">
        <f>V738*EXP(algo_logret!V739)</f>
        <v>182.03782698996577</v>
      </c>
      <c r="W739">
        <f>W738*EXP(algo_logret!W739)</f>
        <v>140.56917086358638</v>
      </c>
      <c r="X739">
        <f>X738*EXP(algo_logret!X739)</f>
        <v>135.63655156577977</v>
      </c>
      <c r="Y739">
        <f>Y738*EXP(algo_logret!Y739)</f>
        <v>208.55385236166285</v>
      </c>
      <c r="Z739">
        <f>Z738*EXP(algo_logret!Z739)</f>
        <v>164.81629330371956</v>
      </c>
      <c r="AA739">
        <f>AA738*EXP(algo_logret!AA739)</f>
        <v>490.91406565412808</v>
      </c>
      <c r="AB739">
        <f>AB738*EXP(algo_logret!AB739)</f>
        <v>212.51552277386068</v>
      </c>
      <c r="AC739">
        <f>AC738*EXP(algo_logret!AC739)</f>
        <v>319.82477829458634</v>
      </c>
      <c r="AD739">
        <f>AD738*EXP(algo_logret!AD739)</f>
        <v>222.60862034004148</v>
      </c>
      <c r="AE739">
        <f>AE738*EXP(algo_logret!AE739)</f>
        <v>203.09630503612829</v>
      </c>
      <c r="AF739">
        <f t="shared" si="11"/>
        <v>6324.759608460713</v>
      </c>
    </row>
    <row r="740" spans="1:32" x14ac:dyDescent="0.25">
      <c r="A740" s="1">
        <v>738</v>
      </c>
      <c r="B740">
        <f>B739*EXP(algo_logret!B740)</f>
        <v>179.22616762108399</v>
      </c>
      <c r="C740">
        <f>C739*EXP(algo_logret!C740)</f>
        <v>214.69898630875198</v>
      </c>
      <c r="D740">
        <f>D739*EXP(algo_logret!D740)</f>
        <v>214.68171704794574</v>
      </c>
      <c r="E740">
        <f>E739*EXP(algo_logret!E740)</f>
        <v>229.0330981623211</v>
      </c>
      <c r="F740">
        <f>F739*EXP(algo_logret!F740)</f>
        <v>112.27274597758181</v>
      </c>
      <c r="G740">
        <f>G739*EXP(algo_logret!G740)</f>
        <v>115.07593045515176</v>
      </c>
      <c r="H740">
        <f>H739*EXP(algo_logret!H740)</f>
        <v>110.5942955144707</v>
      </c>
      <c r="I740">
        <f>I739*EXP(algo_logret!I740)</f>
        <v>233.70237842456905</v>
      </c>
      <c r="J740">
        <f>J739*EXP(algo_logret!J740)</f>
        <v>135.80367318492762</v>
      </c>
      <c r="K740">
        <f>K739*EXP(algo_logret!K740)</f>
        <v>885.77881166611007</v>
      </c>
      <c r="L740">
        <f>L739*EXP(algo_logret!L740)</f>
        <v>117.34264171790164</v>
      </c>
      <c r="M740">
        <f>M739*EXP(algo_logret!M740)</f>
        <v>181.30293518470151</v>
      </c>
      <c r="N740">
        <f>N739*EXP(algo_logret!N740)</f>
        <v>171.75503839486231</v>
      </c>
      <c r="O740">
        <f>O739*EXP(algo_logret!O740)</f>
        <v>101.52531621437942</v>
      </c>
      <c r="P740">
        <f>P739*EXP(algo_logret!P740)</f>
        <v>250.16364519093472</v>
      </c>
      <c r="Q740">
        <f>Q739*EXP(algo_logret!Q740)</f>
        <v>185.2407384843734</v>
      </c>
      <c r="R740">
        <f>R739*EXP(algo_logret!R740)</f>
        <v>77.881822818165332</v>
      </c>
      <c r="S740">
        <f>S739*EXP(algo_logret!S740)</f>
        <v>145.01886614890191</v>
      </c>
      <c r="T740">
        <f>T739*EXP(algo_logret!T740)</f>
        <v>198.9069421485747</v>
      </c>
      <c r="U740">
        <f>U739*EXP(algo_logret!U740)</f>
        <v>164.2003625036462</v>
      </c>
      <c r="V740">
        <f>V739*EXP(algo_logret!V740)</f>
        <v>181.1678829842968</v>
      </c>
      <c r="W740">
        <f>W739*EXP(algo_logret!W740)</f>
        <v>139.65050009492276</v>
      </c>
      <c r="X740">
        <f>X739*EXP(algo_logret!X740)</f>
        <v>135.61208749181355</v>
      </c>
      <c r="Y740">
        <f>Y739*EXP(algo_logret!Y740)</f>
        <v>205.02967642087103</v>
      </c>
      <c r="Z740">
        <f>Z739*EXP(algo_logret!Z740)</f>
        <v>160.40944914046773</v>
      </c>
      <c r="AA740">
        <f>AA739*EXP(algo_logret!AA740)</f>
        <v>478.35129288362481</v>
      </c>
      <c r="AB740">
        <f>AB739*EXP(algo_logret!AB740)</f>
        <v>207.78107159529716</v>
      </c>
      <c r="AC740">
        <f>AC739*EXP(algo_logret!AC740)</f>
        <v>326.05218944442981</v>
      </c>
      <c r="AD740">
        <f>AD739*EXP(algo_logret!AD740)</f>
        <v>217.82199481228469</v>
      </c>
      <c r="AE740">
        <f>AE739*EXP(algo_logret!AE740)</f>
        <v>201.35922047973034</v>
      </c>
      <c r="AF740">
        <f t="shared" si="11"/>
        <v>6277.4414785170939</v>
      </c>
    </row>
    <row r="741" spans="1:32" x14ac:dyDescent="0.25">
      <c r="A741" s="1">
        <v>739</v>
      </c>
      <c r="B741">
        <f>B740*EXP(algo_logret!B741)</f>
        <v>178.74448242219171</v>
      </c>
      <c r="C741">
        <f>C740*EXP(algo_logret!C741)</f>
        <v>214.72581230932767</v>
      </c>
      <c r="D741">
        <f>D740*EXP(algo_logret!D741)</f>
        <v>215.21802628633</v>
      </c>
      <c r="E741">
        <f>E740*EXP(algo_logret!E741)</f>
        <v>230.76740818237835</v>
      </c>
      <c r="F741">
        <f>F740*EXP(algo_logret!F741)</f>
        <v>112.09594569083517</v>
      </c>
      <c r="G741">
        <f>G740*EXP(algo_logret!G741)</f>
        <v>115.10248402322934</v>
      </c>
      <c r="H741">
        <f>H740*EXP(algo_logret!H741)</f>
        <v>109.97052779245145</v>
      </c>
      <c r="I741">
        <f>I740*EXP(algo_logret!I741)</f>
        <v>239.51311935086159</v>
      </c>
      <c r="J741">
        <f>J740*EXP(algo_logret!J741)</f>
        <v>136.66342284563791</v>
      </c>
      <c r="K741">
        <f>K740*EXP(algo_logret!K741)</f>
        <v>864.14952752551187</v>
      </c>
      <c r="L741">
        <f>L740*EXP(algo_logret!L741)</f>
        <v>116.55088707268629</v>
      </c>
      <c r="M741">
        <f>M740*EXP(algo_logret!M741)</f>
        <v>181.77513126817979</v>
      </c>
      <c r="N741">
        <f>N740*EXP(algo_logret!N741)</f>
        <v>170.98715684177776</v>
      </c>
      <c r="O741">
        <f>O740*EXP(algo_logret!O741)</f>
        <v>99.692237097908219</v>
      </c>
      <c r="P741">
        <f>P740*EXP(algo_logret!P741)</f>
        <v>253.38375164646968</v>
      </c>
      <c r="Q741">
        <f>Q740*EXP(algo_logret!Q741)</f>
        <v>186.04997930355765</v>
      </c>
      <c r="R741">
        <f>R740*EXP(algo_logret!R741)</f>
        <v>77.929854643425102</v>
      </c>
      <c r="S741">
        <f>S740*EXP(algo_logret!S741)</f>
        <v>145.04964922377644</v>
      </c>
      <c r="T741">
        <f>T740*EXP(algo_logret!T741)</f>
        <v>200.00363221656283</v>
      </c>
      <c r="U741">
        <f>U740*EXP(algo_logret!U741)</f>
        <v>164.86410662034183</v>
      </c>
      <c r="V741">
        <f>V740*EXP(algo_logret!V741)</f>
        <v>180.62935123558304</v>
      </c>
      <c r="W741">
        <f>W740*EXP(algo_logret!W741)</f>
        <v>139.61469992516152</v>
      </c>
      <c r="X741">
        <f>X740*EXP(algo_logret!X741)</f>
        <v>136.19910397296724</v>
      </c>
      <c r="Y741">
        <f>Y740*EXP(algo_logret!Y741)</f>
        <v>209.0282728422537</v>
      </c>
      <c r="Z741">
        <f>Z740*EXP(algo_logret!Z741)</f>
        <v>161.13753262358875</v>
      </c>
      <c r="AA741">
        <f>AA740*EXP(algo_logret!AA741)</f>
        <v>488.49814072442587</v>
      </c>
      <c r="AB741">
        <f>AB740*EXP(algo_logret!AB741)</f>
        <v>208.97496711565796</v>
      </c>
      <c r="AC741">
        <f>AC740*EXP(algo_logret!AC741)</f>
        <v>327.06475840889425</v>
      </c>
      <c r="AD741">
        <f>AD740*EXP(algo_logret!AD741)</f>
        <v>217.51007189806691</v>
      </c>
      <c r="AE741">
        <f>AE740*EXP(algo_logret!AE741)</f>
        <v>202.09962251837115</v>
      </c>
      <c r="AF741">
        <f t="shared" si="11"/>
        <v>6283.9936636284101</v>
      </c>
    </row>
    <row r="742" spans="1:32" x14ac:dyDescent="0.25">
      <c r="A742" s="1">
        <v>740</v>
      </c>
      <c r="B742">
        <f>B741*EXP(algo_logret!B742)</f>
        <v>177.36228381202906</v>
      </c>
      <c r="C742">
        <f>C741*EXP(algo_logret!C742)</f>
        <v>216.48801606545362</v>
      </c>
      <c r="D742">
        <f>D741*EXP(algo_logret!D742)</f>
        <v>216.46258456039257</v>
      </c>
      <c r="E742">
        <f>E741*EXP(algo_logret!E742)</f>
        <v>230.8838872697898</v>
      </c>
      <c r="F742">
        <f>F741*EXP(algo_logret!F742)</f>
        <v>111.21191053375124</v>
      </c>
      <c r="G742">
        <f>G741*EXP(algo_logret!G742)</f>
        <v>114.89001495427731</v>
      </c>
      <c r="H742">
        <f>H741*EXP(algo_logret!H742)</f>
        <v>108.82695231347665</v>
      </c>
      <c r="I742">
        <f>I741*EXP(algo_logret!I742)</f>
        <v>237.03441414000906</v>
      </c>
      <c r="J742">
        <f>J741*EXP(algo_logret!J742)</f>
        <v>135.76785654564094</v>
      </c>
      <c r="K742">
        <f>K741*EXP(algo_logret!K742)</f>
        <v>865.49559454093503</v>
      </c>
      <c r="L742">
        <f>L741*EXP(algo_logret!L742)</f>
        <v>116.8769021236731</v>
      </c>
      <c r="M742">
        <f>M741*EXP(algo_logret!M742)</f>
        <v>182.29977727548271</v>
      </c>
      <c r="N742">
        <f>N741*EXP(algo_logret!N742)</f>
        <v>170.75002936654946</v>
      </c>
      <c r="O742">
        <f>O741*EXP(algo_logret!O742)</f>
        <v>99.750530490419806</v>
      </c>
      <c r="P742">
        <f>P741*EXP(algo_logret!P742)</f>
        <v>250.78251165976195</v>
      </c>
      <c r="Q742">
        <f>Q741*EXP(algo_logret!Q742)</f>
        <v>188.66589429525723</v>
      </c>
      <c r="R742">
        <f>R741*EXP(algo_logret!R742)</f>
        <v>77.689695517126253</v>
      </c>
      <c r="S742">
        <f>S741*EXP(algo_logret!S742)</f>
        <v>144.03401907837275</v>
      </c>
      <c r="T742">
        <f>T741*EXP(algo_logret!T742)</f>
        <v>196.02423855867556</v>
      </c>
      <c r="U742">
        <f>U741*EXP(algo_logret!U742)</f>
        <v>164.55857565568468</v>
      </c>
      <c r="V742">
        <f>V741*EXP(algo_logret!V742)</f>
        <v>179.37277013187045</v>
      </c>
      <c r="W742">
        <f>W741*EXP(algo_logret!W742)</f>
        <v>138.94657572976982</v>
      </c>
      <c r="X742">
        <f>X741*EXP(algo_logret!X742)</f>
        <v>135.26966509876996</v>
      </c>
      <c r="Y742">
        <f>Y741*EXP(algo_logret!Y742)</f>
        <v>213.77236130843499</v>
      </c>
      <c r="Z742">
        <f>Z741*EXP(algo_logret!Z742)</f>
        <v>161.8656307248053</v>
      </c>
      <c r="AA742">
        <f>AA741*EXP(algo_logret!AA742)</f>
        <v>489.46452912828084</v>
      </c>
      <c r="AB742">
        <f>AB741*EXP(algo_logret!AB742)</f>
        <v>211.23928692367974</v>
      </c>
      <c r="AC742">
        <f>AC741*EXP(algo_logret!AC742)</f>
        <v>329.24181644681988</v>
      </c>
      <c r="AD742">
        <f>AD741*EXP(algo_logret!AD742)</f>
        <v>218.45781233003351</v>
      </c>
      <c r="AE742">
        <f>AE741*EXP(algo_logret!AE742)</f>
        <v>201.14565341380003</v>
      </c>
      <c r="AF742">
        <f t="shared" si="11"/>
        <v>6284.6317899930236</v>
      </c>
    </row>
    <row r="743" spans="1:32" x14ac:dyDescent="0.25">
      <c r="A743" s="1">
        <v>741</v>
      </c>
      <c r="B743">
        <f>B742*EXP(algo_logret!B743)</f>
        <v>181.88586178278516</v>
      </c>
      <c r="C743">
        <f>C742*EXP(algo_logret!C743)</f>
        <v>219.59144428416448</v>
      </c>
      <c r="D743">
        <f>D742*EXP(algo_logret!D743)</f>
        <v>219.43686069349968</v>
      </c>
      <c r="E743">
        <f>E742*EXP(algo_logret!E743)</f>
        <v>233.20061247581694</v>
      </c>
      <c r="F743">
        <f>F742*EXP(algo_logret!F743)</f>
        <v>112.68530620926342</v>
      </c>
      <c r="G743">
        <f>G742*EXP(algo_logret!G743)</f>
        <v>118.34256640716805</v>
      </c>
      <c r="H743">
        <f>H742*EXP(algo_logret!H743)</f>
        <v>109.51309442820677</v>
      </c>
      <c r="I743">
        <f>I742*EXP(algo_logret!I743)</f>
        <v>240.43415743956618</v>
      </c>
      <c r="J743">
        <f>J742*EXP(algo_logret!J743)</f>
        <v>136.80670306804188</v>
      </c>
      <c r="K743">
        <f>K742*EXP(algo_logret!K743)</f>
        <v>889.1206783497762</v>
      </c>
      <c r="L743">
        <f>L742*EXP(algo_logret!L743)</f>
        <v>112.47568116886339</v>
      </c>
      <c r="M743">
        <f>M742*EXP(algo_logret!M743)</f>
        <v>184.46835680212095</v>
      </c>
      <c r="N743">
        <f>N742*EXP(algo_logret!N743)</f>
        <v>172.38740130293371</v>
      </c>
      <c r="O743">
        <f>O742*EXP(algo_logret!O743)</f>
        <v>98.778934414214419</v>
      </c>
      <c r="P743">
        <f>P742*EXP(algo_logret!P743)</f>
        <v>256.96167393980591</v>
      </c>
      <c r="Q743">
        <f>Q742*EXP(algo_logret!Q743)</f>
        <v>190.49139202863824</v>
      </c>
      <c r="R743">
        <f>R742*EXP(algo_logret!R743)</f>
        <v>77.761747835582881</v>
      </c>
      <c r="S743">
        <f>S742*EXP(algo_logret!S743)</f>
        <v>145.92677901285094</v>
      </c>
      <c r="T743">
        <f>T742*EXP(algo_logret!T743)</f>
        <v>196.33757174787502</v>
      </c>
      <c r="U743">
        <f>U742*EXP(algo_logret!U743)</f>
        <v>168.20395152308114</v>
      </c>
      <c r="V743">
        <f>V742*EXP(algo_logret!V743)</f>
        <v>182.21734459625091</v>
      </c>
      <c r="W743">
        <f>W742*EXP(algo_logret!W743)</f>
        <v>141.01061526554705</v>
      </c>
      <c r="X743">
        <f>X742*EXP(algo_logret!X743)</f>
        <v>135.31858391639199</v>
      </c>
      <c r="Y743">
        <f>Y742*EXP(algo_logret!Y743)</f>
        <v>219.41445027504312</v>
      </c>
      <c r="Z743">
        <f>Z742*EXP(algo_logret!Z743)</f>
        <v>162.47875750482709</v>
      </c>
      <c r="AA743">
        <f>AA742*EXP(algo_logret!AA743)</f>
        <v>497.19545203937963</v>
      </c>
      <c r="AB743">
        <f>AB742*EXP(algo_logret!AB743)</f>
        <v>216.30309942152357</v>
      </c>
      <c r="AC743">
        <f>AC742*EXP(algo_logret!AC743)</f>
        <v>337.8488071528879</v>
      </c>
      <c r="AD743">
        <f>AD742*EXP(algo_logret!AD743)</f>
        <v>223.52037248272686</v>
      </c>
      <c r="AE743">
        <f>AE742*EXP(algo_logret!AE743)</f>
        <v>205.16086633563586</v>
      </c>
      <c r="AF743">
        <f t="shared" si="11"/>
        <v>6385.2791239044682</v>
      </c>
    </row>
    <row r="744" spans="1:32" x14ac:dyDescent="0.25">
      <c r="A744" s="1">
        <v>742</v>
      </c>
      <c r="B744">
        <f>B743*EXP(algo_logret!B744)</f>
        <v>180.90156036000479</v>
      </c>
      <c r="C744">
        <f>C743*EXP(algo_logret!C744)</f>
        <v>222.26364139502974</v>
      </c>
      <c r="D744">
        <f>D743*EXP(algo_logret!D744)</f>
        <v>222.11635790077074</v>
      </c>
      <c r="E744">
        <f>E743*EXP(algo_logret!E744)</f>
        <v>234.02896087228783</v>
      </c>
      <c r="F744">
        <f>F743*EXP(algo_logret!F744)</f>
        <v>113.33359266252928</v>
      </c>
      <c r="G744">
        <f>G743*EXP(algo_logret!G744)</f>
        <v>122.85742268048769</v>
      </c>
      <c r="H744">
        <f>H743*EXP(algo_logret!H744)</f>
        <v>110.71905223152933</v>
      </c>
      <c r="I744">
        <f>I743*EXP(algo_logret!I744)</f>
        <v>239.39122089813787</v>
      </c>
      <c r="J744">
        <f>J743*EXP(algo_logret!J744)</f>
        <v>137.84556325570009</v>
      </c>
      <c r="K744">
        <f>K743*EXP(algo_logret!K744)</f>
        <v>918.54760420341734</v>
      </c>
      <c r="L744">
        <f>L743*EXP(algo_logret!L744)</f>
        <v>111.10175425167334</v>
      </c>
      <c r="M744">
        <f>M743*EXP(algo_logret!M744)</f>
        <v>183.76881544974222</v>
      </c>
      <c r="N744">
        <f>N743*EXP(algo_logret!N744)</f>
        <v>171.32592760841516</v>
      </c>
      <c r="O744">
        <f>O743*EXP(algo_logret!O744)</f>
        <v>99.316552095745095</v>
      </c>
      <c r="P744">
        <f>P743*EXP(algo_logret!P744)</f>
        <v>255.66589368232005</v>
      </c>
      <c r="Q744">
        <f>Q743*EXP(algo_logret!Q744)</f>
        <v>194.34938923224277</v>
      </c>
      <c r="R744">
        <f>R743*EXP(algo_logret!R744)</f>
        <v>78.506218224274463</v>
      </c>
      <c r="S744">
        <f>S743*EXP(algo_logret!S744)</f>
        <v>146.57308270157884</v>
      </c>
      <c r="T744">
        <f>T743*EXP(algo_logret!T744)</f>
        <v>198.87561361081271</v>
      </c>
      <c r="U744">
        <f>U743*EXP(algo_logret!U744)</f>
        <v>169.76326067256585</v>
      </c>
      <c r="V744">
        <f>V743*EXP(algo_logret!V744)</f>
        <v>182.74205433208638</v>
      </c>
      <c r="W744">
        <f>W743*EXP(algo_logret!W744)</f>
        <v>141.5474994793426</v>
      </c>
      <c r="X744">
        <f>X743*EXP(algo_logret!X744)</f>
        <v>134.07117739280687</v>
      </c>
      <c r="Y744">
        <f>Y743*EXP(algo_logret!Y744)</f>
        <v>221.43069530598606</v>
      </c>
      <c r="Z744">
        <f>Z743*EXP(algo_logret!Z744)</f>
        <v>167.49872844810071</v>
      </c>
      <c r="AA744">
        <f>AA743*EXP(algo_logret!AA744)</f>
        <v>530.53506861347716</v>
      </c>
      <c r="AB744">
        <f>AB743*EXP(algo_logret!AB744)</f>
        <v>219.84365507972626</v>
      </c>
      <c r="AC744">
        <f>AC743*EXP(algo_logret!AC744)</f>
        <v>334.20349707756776</v>
      </c>
      <c r="AD744">
        <f>AD743*EXP(algo_logret!AD744)</f>
        <v>226.81943323929866</v>
      </c>
      <c r="AE744">
        <f>AE743*EXP(algo_logret!AE744)</f>
        <v>203.13901844931436</v>
      </c>
      <c r="AF744">
        <f t="shared" si="11"/>
        <v>6473.0823114069717</v>
      </c>
    </row>
    <row r="745" spans="1:32" x14ac:dyDescent="0.25">
      <c r="A745" s="1">
        <v>743</v>
      </c>
      <c r="B745">
        <f>B744*EXP(algo_logret!B745)</f>
        <v>179.74973084784955</v>
      </c>
      <c r="C745">
        <f>C744*EXP(algo_logret!C745)</f>
        <v>220.93065364811457</v>
      </c>
      <c r="D745">
        <f>D744*EXP(algo_logret!D745)</f>
        <v>221.02942151906842</v>
      </c>
      <c r="E745">
        <f>E744*EXP(algo_logret!E745)</f>
        <v>232.33345746578834</v>
      </c>
      <c r="F745">
        <f>F744*EXP(algo_logret!F745)</f>
        <v>112.12540865825396</v>
      </c>
      <c r="G745">
        <f>G744*EXP(algo_logret!G745)</f>
        <v>124.92895557843872</v>
      </c>
      <c r="H745">
        <f>H744*EXP(algo_logret!H745)</f>
        <v>109.84577900702975</v>
      </c>
      <c r="I745">
        <f>I744*EXP(algo_logret!I745)</f>
        <v>236.9937813224345</v>
      </c>
      <c r="J745">
        <f>J744*EXP(algo_logret!J745)</f>
        <v>137.20075442648169</v>
      </c>
      <c r="K745">
        <f>K744*EXP(algo_logret!K745)</f>
        <v>910.23939755750143</v>
      </c>
      <c r="L745">
        <f>L744*EXP(algo_logret!L745)</f>
        <v>111.35791147266123</v>
      </c>
      <c r="M745">
        <f>M744*EXP(algo_logret!M745)</f>
        <v>182.33476168155448</v>
      </c>
      <c r="N745">
        <f>N744*EXP(algo_logret!N745)</f>
        <v>171.89053980927847</v>
      </c>
      <c r="O745">
        <f>O744*EXP(algo_logret!O745)</f>
        <v>99.251775070563511</v>
      </c>
      <c r="P745">
        <f>P744*EXP(algo_logret!P745)</f>
        <v>254.99865936539743</v>
      </c>
      <c r="Q745">
        <f>Q744*EXP(algo_logret!Q745)</f>
        <v>195.91141454618426</v>
      </c>
      <c r="R745">
        <f>R744*EXP(algo_logret!R745)</f>
        <v>77.44954555196135</v>
      </c>
      <c r="S745">
        <f>S744*EXP(algo_logret!S745)</f>
        <v>146.18837644776892</v>
      </c>
      <c r="T745">
        <f>T744*EXP(algo_logret!T745)</f>
        <v>199.40828242303081</v>
      </c>
      <c r="U745">
        <f>U744*EXP(algo_logret!U745)</f>
        <v>168.4462863697658</v>
      </c>
      <c r="V745">
        <f>V744*EXP(algo_logret!V745)</f>
        <v>182.49351094197615</v>
      </c>
      <c r="W745">
        <f>W744*EXP(algo_logret!W745)</f>
        <v>141.18957060180591</v>
      </c>
      <c r="X745">
        <f>X744*EXP(algo_logret!X745)</f>
        <v>132.75040663825442</v>
      </c>
      <c r="Y745">
        <f>Y744*EXP(algo_logret!Y745)</f>
        <v>220.19384888698133</v>
      </c>
      <c r="Z745">
        <f>Z744*EXP(algo_logret!Z745)</f>
        <v>168.53338263028039</v>
      </c>
      <c r="AA745">
        <f>AA744*EXP(algo_logret!AA745)</f>
        <v>529.08553208762999</v>
      </c>
      <c r="AB745">
        <f>AB744*EXP(algo_logret!AB745)</f>
        <v>218.03219923330883</v>
      </c>
      <c r="AC745">
        <f>AC744*EXP(algo_logret!AC745)</f>
        <v>328.58365048262095</v>
      </c>
      <c r="AD745">
        <f>AD744*EXP(algo_logret!AD745)</f>
        <v>223.26843615242294</v>
      </c>
      <c r="AE745">
        <f>AE744*EXP(algo_logret!AE745)</f>
        <v>202.9966476473773</v>
      </c>
      <c r="AF745">
        <f t="shared" si="11"/>
        <v>6439.7420780717848</v>
      </c>
    </row>
    <row r="746" spans="1:32" x14ac:dyDescent="0.25">
      <c r="A746" s="1">
        <v>744</v>
      </c>
      <c r="B746">
        <f>B745*EXP(algo_logret!B746)</f>
        <v>179.10050158170071</v>
      </c>
      <c r="C746">
        <f>C745*EXP(algo_logret!C746)</f>
        <v>219.74826933541718</v>
      </c>
      <c r="D746">
        <f>D745*EXP(algo_logret!D746)</f>
        <v>219.75620244752056</v>
      </c>
      <c r="E746">
        <f>E745*EXP(algo_logret!E746)</f>
        <v>230.23675489673147</v>
      </c>
      <c r="F746">
        <f>F745*EXP(algo_logret!F746)</f>
        <v>113.59880433376615</v>
      </c>
      <c r="G746">
        <f>G745*EXP(algo_logret!G746)</f>
        <v>126.30997413337846</v>
      </c>
      <c r="H746">
        <f>H745*EXP(algo_logret!H746)</f>
        <v>109.72102228997113</v>
      </c>
      <c r="I746">
        <f>I745*EXP(algo_logret!I746)</f>
        <v>236.01855236512333</v>
      </c>
      <c r="J746">
        <f>J745*EXP(algo_logret!J746)</f>
        <v>138.77695986024096</v>
      </c>
      <c r="K746">
        <f>K745*EXP(algo_logret!K746)</f>
        <v>913.4420256979538</v>
      </c>
      <c r="L746">
        <f>L745*EXP(algo_logret!L746)</f>
        <v>111.54421086365021</v>
      </c>
      <c r="M746">
        <f>M745*EXP(algo_logret!M746)</f>
        <v>180.81326024082884</v>
      </c>
      <c r="N746">
        <f>N745*EXP(algo_logret!N746)</f>
        <v>171.35980296201919</v>
      </c>
      <c r="O746">
        <f>O745*EXP(algo_logret!O746)</f>
        <v>99.070411260358753</v>
      </c>
      <c r="P746">
        <f>P745*EXP(algo_logret!P746)</f>
        <v>256.87464722593575</v>
      </c>
      <c r="Q746">
        <f>Q745*EXP(algo_logret!Q746)</f>
        <v>197.22879100155191</v>
      </c>
      <c r="R746">
        <f>R745*EXP(algo_logret!R746)</f>
        <v>77.569620534543802</v>
      </c>
      <c r="S746">
        <f>S745*EXP(algo_logret!S746)</f>
        <v>146.31148526666084</v>
      </c>
      <c r="T746">
        <f>T745*EXP(algo_logret!T746)</f>
        <v>197.08958813600674</v>
      </c>
      <c r="U746">
        <f>U745*EXP(algo_logret!U746)</f>
        <v>167.88789055148629</v>
      </c>
      <c r="V746">
        <f>V745*EXP(algo_logret!V746)</f>
        <v>181.7064147330106</v>
      </c>
      <c r="W746">
        <f>W745*EXP(algo_logret!W746)</f>
        <v>140.61689532075857</v>
      </c>
      <c r="X746">
        <f>X745*EXP(algo_logret!X746)</f>
        <v>131.94326014295694</v>
      </c>
      <c r="Y746">
        <f>Y745*EXP(algo_logret!Y746)</f>
        <v>218.56729023537116</v>
      </c>
      <c r="Z746">
        <f>Z745*EXP(algo_logret!Z746)</f>
        <v>175.31610585695026</v>
      </c>
      <c r="AA746">
        <f>AA745*EXP(algo_logret!AA746)</f>
        <v>530.53506861347716</v>
      </c>
      <c r="AB746">
        <f>AB745*EXP(algo_logret!AB746)</f>
        <v>219.39079111812191</v>
      </c>
      <c r="AC746">
        <f>AC745*EXP(algo_logret!AC746)</f>
        <v>325.95090937176531</v>
      </c>
      <c r="AD746">
        <f>AD745*EXP(algo_logret!AD746)</f>
        <v>226.53150861971349</v>
      </c>
      <c r="AE746">
        <f>AE745*EXP(algo_logret!AE746)</f>
        <v>202.66914917821825</v>
      </c>
      <c r="AF746">
        <f t="shared" si="11"/>
        <v>6445.6861681751907</v>
      </c>
    </row>
    <row r="747" spans="1:32" x14ac:dyDescent="0.25">
      <c r="A747" s="1">
        <v>745</v>
      </c>
      <c r="B747">
        <f>B746*EXP(algo_logret!B747)</f>
        <v>179.0586235538274</v>
      </c>
      <c r="C747">
        <f>C746*EXP(algo_logret!C747)</f>
        <v>219.47590356619204</v>
      </c>
      <c r="D747">
        <f>D746*EXP(algo_logret!D747)</f>
        <v>219.20145234728437</v>
      </c>
      <c r="E747">
        <f>E746*EXP(algo_logret!E747)</f>
        <v>229.66727524861412</v>
      </c>
      <c r="F747">
        <f>F746*EXP(algo_logret!F747)</f>
        <v>114.57125087534033</v>
      </c>
      <c r="G747">
        <f>G746*EXP(algo_logret!G747)</f>
        <v>124.18532396818944</v>
      </c>
      <c r="H747">
        <f>H746*EXP(algo_logret!H747)</f>
        <v>110.22003329493178</v>
      </c>
      <c r="I747">
        <f>I746*EXP(algo_logret!I747)</f>
        <v>236.43843859190105</v>
      </c>
      <c r="J747">
        <f>J746*EXP(algo_logret!J747)</f>
        <v>138.02467378264799</v>
      </c>
      <c r="K747">
        <f>K746*EXP(algo_logret!K747)</f>
        <v>909.21826769175539</v>
      </c>
      <c r="L747">
        <f>L746*EXP(algo_logret!L747)</f>
        <v>110.10041723321734</v>
      </c>
      <c r="M747">
        <f>M746*EXP(algo_logret!M747)</f>
        <v>181.2155008548051</v>
      </c>
      <c r="N747">
        <f>N746*EXP(algo_logret!N747)</f>
        <v>174.12639930013009</v>
      </c>
      <c r="O747">
        <f>O746*EXP(algo_logret!O747)</f>
        <v>98.131203696744151</v>
      </c>
      <c r="P747">
        <f>P746*EXP(algo_logret!P747)</f>
        <v>252.90025022902341</v>
      </c>
      <c r="Q747">
        <f>Q746*EXP(algo_logret!Q747)</f>
        <v>195.85495822175722</v>
      </c>
      <c r="R747">
        <f>R746*EXP(algo_logret!R747)</f>
        <v>77.317460322780462</v>
      </c>
      <c r="S747">
        <f>S746*EXP(algo_logret!S747)</f>
        <v>145.97294188485961</v>
      </c>
      <c r="T747">
        <f>T746*EXP(algo_logret!T747)</f>
        <v>199.03228020541246</v>
      </c>
      <c r="U747">
        <f>U746*EXP(algo_logret!U747)</f>
        <v>167.11876598368161</v>
      </c>
      <c r="V747">
        <f>V746*EXP(algo_logret!V747)</f>
        <v>180.38080784547287</v>
      </c>
      <c r="W747">
        <f>W746*EXP(algo_logret!W747)</f>
        <v>140.0680777170426</v>
      </c>
      <c r="X747">
        <f>X746*EXP(algo_logret!X747)</f>
        <v>132.29791457298367</v>
      </c>
      <c r="Y747">
        <f>Y746*EXP(algo_logret!Y747)</f>
        <v>218.51646270125266</v>
      </c>
      <c r="Z747">
        <f>Z746*EXP(algo_logret!Z747)</f>
        <v>170.21947762081646</v>
      </c>
      <c r="AA747">
        <f>AA746*EXP(algo_logret!AA747)</f>
        <v>530.53506861347716</v>
      </c>
      <c r="AB747">
        <f>AB746*EXP(algo_logret!AB747)</f>
        <v>213.62709366921351</v>
      </c>
      <c r="AC747">
        <f>AC746*EXP(algo_logret!AC747)</f>
        <v>329.49497800145093</v>
      </c>
      <c r="AD747">
        <f>AD746*EXP(algo_logret!AD747)</f>
        <v>222.70459521323656</v>
      </c>
      <c r="AE747">
        <f>AE746*EXP(algo_logret!AE747)</f>
        <v>203.30987210205859</v>
      </c>
      <c r="AF747">
        <f t="shared" si="11"/>
        <v>6422.9857689101009</v>
      </c>
    </row>
    <row r="748" spans="1:32" x14ac:dyDescent="0.25">
      <c r="A748" s="1">
        <v>746</v>
      </c>
      <c r="B748">
        <f>B747*EXP(algo_logret!B748)</f>
        <v>179.07957055670491</v>
      </c>
      <c r="C748">
        <f>C747*EXP(algo_logret!C748)</f>
        <v>218.75162673938178</v>
      </c>
      <c r="D748">
        <f>D747*EXP(algo_logret!D748)</f>
        <v>218.79410420377508</v>
      </c>
      <c r="E748">
        <f>E747*EXP(algo_logret!E748)</f>
        <v>229.34370906208497</v>
      </c>
      <c r="F748">
        <f>F747*EXP(algo_logret!F748)</f>
        <v>114.74805116208698</v>
      </c>
      <c r="G748">
        <f>G747*EXP(algo_logret!G748)</f>
        <v>124.02598229755824</v>
      </c>
      <c r="H748">
        <f>H747*EXP(algo_logret!H748)</f>
        <v>110.59429551447072</v>
      </c>
      <c r="I748">
        <f>I747*EXP(algo_logret!I748)</f>
        <v>237.03441414000909</v>
      </c>
      <c r="J748">
        <f>J747*EXP(algo_logret!J748)</f>
        <v>138.09632072647861</v>
      </c>
      <c r="K748">
        <f>K747*EXP(algo_logret!K748)</f>
        <v>906.34057670098014</v>
      </c>
      <c r="L748">
        <f>L747*EXP(algo_logret!L748)</f>
        <v>110.28671662420632</v>
      </c>
      <c r="M748">
        <f>M747*EXP(algo_logret!M748)</f>
        <v>179.4841330055734</v>
      </c>
      <c r="N748">
        <f>N747*EXP(algo_logret!N748)</f>
        <v>173.77634249249033</v>
      </c>
      <c r="O748">
        <f>O747*EXP(algo_logret!O748)</f>
        <v>98.778934414214419</v>
      </c>
      <c r="P748">
        <f>P747*EXP(algo_logret!P748)</f>
        <v>253.69319963617562</v>
      </c>
      <c r="Q748">
        <f>Q747*EXP(algo_logret!Q748)</f>
        <v>195.96787087061131</v>
      </c>
      <c r="R748">
        <f>R747*EXP(algo_logret!R748)</f>
        <v>77.725726256921533</v>
      </c>
      <c r="S748">
        <f>S747*EXP(algo_logret!S748)</f>
        <v>145.1419749677938</v>
      </c>
      <c r="T748">
        <f>T747*EXP(algo_logret!T748)</f>
        <v>199.34561339461195</v>
      </c>
      <c r="U748">
        <f>U747*EXP(algo_logret!U748)</f>
        <v>166.99234159504368</v>
      </c>
      <c r="V748">
        <f>V747*EXP(algo_logret!V748)</f>
        <v>179.95274684907753</v>
      </c>
      <c r="W748">
        <f>W747*EXP(algo_logret!W748)</f>
        <v>139.4476688763136</v>
      </c>
      <c r="X748">
        <f>X747*EXP(algo_logret!X748)</f>
        <v>132.75040663825442</v>
      </c>
      <c r="Y748">
        <f>Y747*EXP(algo_logret!Y748)</f>
        <v>218.88921518697015</v>
      </c>
      <c r="Z748">
        <f>Z747*EXP(algo_logret!Z748)</f>
        <v>169.06986673553754</v>
      </c>
      <c r="AA748">
        <f>AA747*EXP(algo_logret!AA748)</f>
        <v>513.48387756263025</v>
      </c>
      <c r="AB748">
        <f>AB747*EXP(algo_logret!AB748)</f>
        <v>214.32697862027808</v>
      </c>
      <c r="AC748">
        <f>AC747*EXP(algo_logret!AC748)</f>
        <v>326.60911396299417</v>
      </c>
      <c r="AD748">
        <f>AD747*EXP(algo_logret!AD748)</f>
        <v>223.96424025408558</v>
      </c>
      <c r="AE748">
        <f>AE747*EXP(algo_logret!AE748)</f>
        <v>203.29564153967971</v>
      </c>
      <c r="AF748">
        <f t="shared" si="11"/>
        <v>6399.7912605869942</v>
      </c>
    </row>
    <row r="749" spans="1:32" x14ac:dyDescent="0.25">
      <c r="A749" s="1">
        <v>747</v>
      </c>
      <c r="B749">
        <f>B748*EXP(algo_logret!B749)</f>
        <v>178.84920145869754</v>
      </c>
      <c r="C749">
        <f>C748*EXP(algo_logret!C749)</f>
        <v>218.05417591314719</v>
      </c>
      <c r="D749">
        <f>D748*EXP(algo_logret!D749)</f>
        <v>218.17795952688559</v>
      </c>
      <c r="E749">
        <f>E748*EXP(algo_logret!E749)</f>
        <v>227.777659778675</v>
      </c>
      <c r="F749">
        <f>F748*EXP(algo_logret!F749)</f>
        <v>115.10167421781408</v>
      </c>
      <c r="G749">
        <f>G748*EXP(algo_logret!G749)</f>
        <v>122.37938753751128</v>
      </c>
      <c r="H749">
        <f>H748*EXP(algo_logret!H749)</f>
        <v>110.6566778388185</v>
      </c>
      <c r="I749">
        <f>I748*EXP(algo_logret!I749)</f>
        <v>236.2759073216028</v>
      </c>
      <c r="J749">
        <f>J748*EXP(algo_logret!J749)</f>
        <v>137.84556325570003</v>
      </c>
      <c r="K749">
        <f>K748*EXP(algo_logret!K749)</f>
        <v>916.41256599196083</v>
      </c>
      <c r="L749">
        <f>L748*EXP(algo_logret!L749)</f>
        <v>110.44972414969972</v>
      </c>
      <c r="M749">
        <f>M748*EXP(algo_logret!M749)</f>
        <v>179.32674320617497</v>
      </c>
      <c r="N749">
        <f>N748*EXP(algo_logret!N749)</f>
        <v>172.76004742317514</v>
      </c>
      <c r="O749">
        <f>O748*EXP(algo_logret!O749)</f>
        <v>98.992686737009976</v>
      </c>
      <c r="P749">
        <f>P748*EXP(algo_logret!P749)</f>
        <v>249.58343758788232</v>
      </c>
      <c r="Q749">
        <f>Q748*EXP(algo_logret!Q749)</f>
        <v>196.00551799234265</v>
      </c>
      <c r="R749">
        <f>R748*EXP(algo_logret!R749)</f>
        <v>77.209395586796433</v>
      </c>
      <c r="S749">
        <f>S748*EXP(algo_logret!S749)</f>
        <v>144.84959445800126</v>
      </c>
      <c r="T749">
        <f>T748*EXP(algo_logret!T749)</f>
        <v>199.87829415972504</v>
      </c>
      <c r="U749">
        <f>U748*EXP(algo_logret!U749)</f>
        <v>167.44537303856058</v>
      </c>
      <c r="V749">
        <f>V748*EXP(algo_logret!V749)</f>
        <v>181.44404933002207</v>
      </c>
      <c r="W749">
        <f>W748*EXP(algo_logret!W749)</f>
        <v>140.27089983314229</v>
      </c>
      <c r="X749">
        <f>X748*EXP(algo_logret!X749)</f>
        <v>133.26404022781983</v>
      </c>
      <c r="Y749">
        <f>Y748*EXP(algo_logret!Y749)</f>
        <v>219.10948507033211</v>
      </c>
      <c r="Z749">
        <f>Z748*EXP(algo_logret!Z749)</f>
        <v>161.90394475313988</v>
      </c>
      <c r="AA749">
        <f>AA748*EXP(algo_logret!AA749)</f>
        <v>509.58647042999519</v>
      </c>
      <c r="AB749">
        <f>AB748*EXP(algo_logret!AB749)</f>
        <v>210.16887834083087</v>
      </c>
      <c r="AC749">
        <f>AC748*EXP(algo_logret!AC749)</f>
        <v>321.24240960916347</v>
      </c>
      <c r="AD749">
        <f>AD748*EXP(algo_logret!AD749)</f>
        <v>221.1090472688725</v>
      </c>
      <c r="AE749">
        <f>AE748*EXP(algo_logret!AE749)</f>
        <v>202.4698126746668</v>
      </c>
      <c r="AF749">
        <f t="shared" si="11"/>
        <v>6378.6006247181658</v>
      </c>
    </row>
    <row r="750" spans="1:32" x14ac:dyDescent="0.25">
      <c r="A750" s="1">
        <v>748</v>
      </c>
      <c r="B750">
        <f>B749*EXP(algo_logret!B750)</f>
        <v>179.49841474696473</v>
      </c>
      <c r="C750">
        <f>C749*EXP(algo_logret!C750)</f>
        <v>216.53340616220231</v>
      </c>
      <c r="D750">
        <f>D749*EXP(algo_logret!D750)</f>
        <v>217.02140764231143</v>
      </c>
      <c r="E750">
        <f>E749*EXP(algo_logret!E750)</f>
        <v>229.88729788558442</v>
      </c>
      <c r="F750">
        <f>F749*EXP(algo_logret!F750)</f>
        <v>114.60071384275915</v>
      </c>
      <c r="G750">
        <f>G749*EXP(algo_logret!G750)</f>
        <v>122.45905837282689</v>
      </c>
      <c r="H750">
        <f>H749*EXP(algo_logret!H750)</f>
        <v>110.7814266242402</v>
      </c>
      <c r="I750">
        <f>I749*EXP(algo_logret!I750)</f>
        <v>237.52202861866471</v>
      </c>
      <c r="J750">
        <f>J749*EXP(algo_logret!J750)</f>
        <v>138.13215103102254</v>
      </c>
      <c r="K750">
        <f>K749*EXP(algo_logret!K750)</f>
        <v>915.15934827976923</v>
      </c>
      <c r="L750">
        <f>L749*EXP(algo_logret!L750)</f>
        <v>110.33329147195356</v>
      </c>
      <c r="M750">
        <f>M749*EXP(algo_logret!M750)</f>
        <v>179.51911741164514</v>
      </c>
      <c r="N750">
        <f>N749*EXP(algo_logret!N750)</f>
        <v>173.13269354341656</v>
      </c>
      <c r="O750">
        <f>O749*EXP(algo_logret!O750)</f>
        <v>99.187007928968342</v>
      </c>
      <c r="P750">
        <f>P749*EXP(algo_logret!P750)</f>
        <v>250.56976985566229</v>
      </c>
      <c r="Q750">
        <f>Q749*EXP(algo_logret!Q750)</f>
        <v>196.72065536536849</v>
      </c>
      <c r="R750">
        <f>R749*EXP(algo_logret!R750)</f>
        <v>77.49757737722112</v>
      </c>
      <c r="S750">
        <f>S749*EXP(algo_logret!S750)</f>
        <v>144.64955143252925</v>
      </c>
      <c r="T750">
        <f>T749*EXP(algo_logret!T750)</f>
        <v>200.88097470863732</v>
      </c>
      <c r="U750">
        <f>U749*EXP(algo_logret!U750)</f>
        <v>167.23466036538187</v>
      </c>
      <c r="V750">
        <f>V749*EXP(algo_logret!V750)</f>
        <v>181.56834209521875</v>
      </c>
      <c r="W750">
        <f>W749*EXP(algo_logret!W750)</f>
        <v>139.90104666819465</v>
      </c>
      <c r="X750">
        <f>X749*EXP(algo_logret!X750)</f>
        <v>133.82659263500727</v>
      </c>
      <c r="Y750">
        <f>Y749*EXP(algo_logret!Y750)</f>
        <v>220.70212422816638</v>
      </c>
      <c r="Z750">
        <f>Z749*EXP(algo_logret!Z750)</f>
        <v>162.78531358579025</v>
      </c>
      <c r="AA750">
        <f>AA749*EXP(algo_logret!AA750)</f>
        <v>512.99669005586134</v>
      </c>
      <c r="AB750">
        <f>AB749*EXP(algo_logret!AB750)</f>
        <v>212.76254376332088</v>
      </c>
      <c r="AC750">
        <f>AC749*EXP(algo_logret!AC750)</f>
        <v>320.685485090599</v>
      </c>
      <c r="AD750">
        <f>AD749*EXP(algo_logret!AD750)</f>
        <v>222.38068230437014</v>
      </c>
      <c r="AE750">
        <f>AE749*EXP(algo_logret!AE750)</f>
        <v>203.92213390114117</v>
      </c>
      <c r="AF750">
        <f t="shared" si="11"/>
        <v>6392.8515069948007</v>
      </c>
    </row>
    <row r="751" spans="1:32" x14ac:dyDescent="0.25">
      <c r="A751" s="1">
        <v>749</v>
      </c>
      <c r="B751">
        <f>B750*EXP(algo_logret!B751)</f>
        <v>179.5193617498422</v>
      </c>
      <c r="C751">
        <f>C750*EXP(algo_logret!C751)</f>
        <v>216.27960448915022</v>
      </c>
      <c r="D751">
        <f>D750*EXP(algo_logret!D751)</f>
        <v>216.15143874497247</v>
      </c>
      <c r="E751">
        <f>E750*EXP(algo_logret!E751)</f>
        <v>230.27558125920197</v>
      </c>
      <c r="F751">
        <f>F750*EXP(algo_logret!F751)</f>
        <v>115.45528603242428</v>
      </c>
      <c r="G751">
        <f>G750*EXP(algo_logret!G751)</f>
        <v>122.75119827709453</v>
      </c>
      <c r="H751">
        <f>H750*EXP(algo_logret!H751)</f>
        <v>111.09331445106828</v>
      </c>
      <c r="I751">
        <f>I750*EXP(algo_logret!I751)</f>
        <v>237.77938357514418</v>
      </c>
      <c r="J751">
        <f>J750*EXP(algo_logret!J751)</f>
        <v>138.23961461413987</v>
      </c>
      <c r="K751">
        <f>K750*EXP(algo_logret!K751)</f>
        <v>916.2268673854976</v>
      </c>
      <c r="L751">
        <f>L750*EXP(algo_logret!L751)</f>
        <v>110.65930652294037</v>
      </c>
      <c r="M751">
        <f>M750*EXP(algo_logret!M751)</f>
        <v>179.76395488358148</v>
      </c>
      <c r="N751">
        <f>N750*EXP(algo_logret!N751)</f>
        <v>173.41499964384823</v>
      </c>
      <c r="O751">
        <f>O750*EXP(algo_logret!O751)</f>
        <v>99.776435370340621</v>
      </c>
      <c r="P751">
        <f>P750*EXP(algo_logret!P751)</f>
        <v>251.82689124737331</v>
      </c>
      <c r="Q751">
        <f>Q750*EXP(algo_logret!Q751)</f>
        <v>197.26642376511322</v>
      </c>
      <c r="R751">
        <f>R750*EXP(algo_logret!R751)</f>
        <v>77.305450076182041</v>
      </c>
      <c r="S751">
        <f>S750*EXP(algo_logret!S751)</f>
        <v>145.08042055834787</v>
      </c>
      <c r="T751">
        <f>T750*EXP(algo_logret!T751)</f>
        <v>201.63297914387405</v>
      </c>
      <c r="U751">
        <f>U750*EXP(algo_logret!U751)</f>
        <v>167.07662987958446</v>
      </c>
      <c r="V751">
        <f>V750*EXP(algo_logret!V751)</f>
        <v>182.25876849460263</v>
      </c>
      <c r="W751">
        <f>W750*EXP(algo_logret!W751)</f>
        <v>139.9606954127778</v>
      </c>
      <c r="X751">
        <f>X750*EXP(algo_logret!X751)</f>
        <v>134.3035394439338</v>
      </c>
      <c r="Y751">
        <f>Y750*EXP(algo_logret!Y751)</f>
        <v>221.43069530598612</v>
      </c>
      <c r="Z751">
        <f>Z750*EXP(algo_logret!Z751)</f>
        <v>160.21784976260381</v>
      </c>
      <c r="AA751">
        <f>AA750*EXP(algo_logret!AA751)</f>
        <v>513.97106506939906</v>
      </c>
      <c r="AB751">
        <f>AB750*EXP(algo_logret!AB751)</f>
        <v>212.92722442296102</v>
      </c>
      <c r="AC751">
        <f>AC750*EXP(algo_logret!AC751)</f>
        <v>320.98926736804736</v>
      </c>
      <c r="AD751">
        <f>AD750*EXP(algo_logret!AD751)</f>
        <v>222.58462204540888</v>
      </c>
      <c r="AE751">
        <f>AE750*EXP(algo_logret!AE751)</f>
        <v>203.92213390114117</v>
      </c>
      <c r="AF751">
        <f t="shared" si="11"/>
        <v>6400.1410028965811</v>
      </c>
    </row>
    <row r="752" spans="1:32" x14ac:dyDescent="0.25">
      <c r="A752" s="1">
        <v>750</v>
      </c>
      <c r="B752">
        <f>B751*EXP(algo_logret!B752)</f>
        <v>179.14239558745572</v>
      </c>
      <c r="C752">
        <f>C751*EXP(algo_logret!C752)</f>
        <v>215.92056428989608</v>
      </c>
      <c r="D752">
        <f>D751*EXP(algo_logret!D752)</f>
        <v>215.6294723991397</v>
      </c>
      <c r="E752">
        <f>E751*EXP(algo_logret!E752)</f>
        <v>228.38596578926283</v>
      </c>
      <c r="F752">
        <f>F751*EXP(algo_logret!F752)</f>
        <v>114.57125087534035</v>
      </c>
      <c r="G752">
        <f>G751*EXP(algo_logret!G752)</f>
        <v>122.59184647538051</v>
      </c>
      <c r="H752">
        <f>H751*EXP(algo_logret!H752)</f>
        <v>110.05369893715721</v>
      </c>
      <c r="I752">
        <f>I751*EXP(algo_logret!I752)</f>
        <v>237.35949734836646</v>
      </c>
      <c r="J752">
        <f>J751*EXP(algo_logret!J752)</f>
        <v>137.20075442648167</v>
      </c>
      <c r="K752">
        <f>K751*EXP(algo_logret!K752)</f>
        <v>898.12514853502876</v>
      </c>
      <c r="L752">
        <f>L751*EXP(algo_logret!L752)</f>
        <v>110.10041723321734</v>
      </c>
      <c r="M752">
        <f>M751*EXP(algo_logret!M752)</f>
        <v>178.78460499583616</v>
      </c>
      <c r="N752">
        <f>N751*EXP(algo_logret!N752)</f>
        <v>172.87295952498962</v>
      </c>
      <c r="O752">
        <f>O751*EXP(algo_logret!O752)</f>
        <v>99.37484548825671</v>
      </c>
      <c r="P752">
        <f>P751*EXP(algo_logret!P752)</f>
        <v>248.42302238177743</v>
      </c>
      <c r="Q752">
        <f>Q751*EXP(algo_logret!Q752)</f>
        <v>196.55128639208735</v>
      </c>
      <c r="R752">
        <f>R751*EXP(algo_logret!R752)</f>
        <v>76.873172809978058</v>
      </c>
      <c r="S752">
        <f>S751*EXP(algo_logret!S752)</f>
        <v>144.7880400485553</v>
      </c>
      <c r="T752">
        <f>T751*EXP(algo_logret!T752)</f>
        <v>199.0009397147555</v>
      </c>
      <c r="U752">
        <f>U751*EXP(algo_logret!U752)</f>
        <v>166.23376311052314</v>
      </c>
      <c r="V752">
        <f>V751*EXP(algo_logret!V752)</f>
        <v>181.07123424485673</v>
      </c>
      <c r="W752">
        <f>W751*EXP(algo_logret!W752)</f>
        <v>139.81753114377068</v>
      </c>
      <c r="X752">
        <f>X751*EXP(algo_logret!X752)</f>
        <v>135.75884394467963</v>
      </c>
      <c r="Y752">
        <f>Y751*EXP(algo_logret!Y752)</f>
        <v>220.9223941115284</v>
      </c>
      <c r="Z752">
        <f>Z751*EXP(algo_logret!Z752)</f>
        <v>157.57372864655721</v>
      </c>
      <c r="AA752">
        <f>AA751*EXP(algo_logret!AA752)</f>
        <v>500.81728115118722</v>
      </c>
      <c r="AB752">
        <f>AB751*EXP(algo_logret!AB752)</f>
        <v>210.45706164279511</v>
      </c>
      <c r="AC752">
        <f>AC751*EXP(algo_logret!AC752)</f>
        <v>320.5842243314496</v>
      </c>
      <c r="AD752">
        <f>AD751*EXP(algo_logret!AD752)</f>
        <v>220.82114095462265</v>
      </c>
      <c r="AE752">
        <f>AE751*EXP(algo_logret!AE752)</f>
        <v>201.68669722283994</v>
      </c>
      <c r="AF752">
        <f t="shared" si="11"/>
        <v>6341.4937837577736</v>
      </c>
    </row>
    <row r="753" spans="1:32" x14ac:dyDescent="0.25">
      <c r="A753" s="1">
        <v>751</v>
      </c>
      <c r="B753">
        <f>B752*EXP(algo_logret!B753)</f>
        <v>180.00103097085281</v>
      </c>
      <c r="C753">
        <f>C752*EXP(algo_logret!C753)</f>
        <v>219.7585967159205</v>
      </c>
      <c r="D753">
        <f>D752*EXP(algo_logret!D753)</f>
        <v>219.68453795999849</v>
      </c>
      <c r="E753">
        <f>E752*EXP(algo_logret!E753)</f>
        <v>234.80550787061017</v>
      </c>
      <c r="F753">
        <f>F752*EXP(algo_logret!F753)</f>
        <v>113.56934136634739</v>
      </c>
      <c r="G753">
        <f>G752*EXP(algo_logret!G753)</f>
        <v>124.42434660521909</v>
      </c>
      <c r="H753">
        <f>H752*EXP(algo_logret!H753)</f>
        <v>111.30123438119573</v>
      </c>
      <c r="I753">
        <f>I752*EXP(algo_logret!I753)</f>
        <v>240.69151239604571</v>
      </c>
      <c r="J753">
        <f>J752*EXP(algo_logret!J753)</f>
        <v>139.20682785796745</v>
      </c>
      <c r="K753">
        <f>K752*EXP(algo_logret!K753)</f>
        <v>925.27779763399928</v>
      </c>
      <c r="L753">
        <f>L752*EXP(algo_logret!L753)</f>
        <v>108.58677465602946</v>
      </c>
      <c r="M753">
        <f>M752*EXP(algo_logret!M753)</f>
        <v>182.59709135652668</v>
      </c>
      <c r="N753">
        <f>N752*EXP(algo_logret!N753)</f>
        <v>173.71987782628463</v>
      </c>
      <c r="O753">
        <f>O752*EXP(algo_logret!O753)</f>
        <v>99.912463169787387</v>
      </c>
      <c r="P753">
        <f>P752*EXP(algo_logret!P753)</f>
        <v>258.199436388045</v>
      </c>
      <c r="Q753">
        <f>Q752*EXP(algo_logret!Q753)</f>
        <v>198.67788930846928</v>
      </c>
      <c r="R753">
        <f>R752*EXP(algo_logret!R753)</f>
        <v>78.290079591172486</v>
      </c>
      <c r="S753">
        <f>S752*EXP(algo_logret!S753)</f>
        <v>144.18789923183607</v>
      </c>
      <c r="T753">
        <f>T752*EXP(algo_logret!T753)</f>
        <v>200.6616390856187</v>
      </c>
      <c r="U753">
        <f>U752*EXP(algo_logret!U753)</f>
        <v>167.2241303584442</v>
      </c>
      <c r="V753">
        <f>V752*EXP(algo_logret!V753)</f>
        <v>179.99417074742925</v>
      </c>
      <c r="W753">
        <f>W752*EXP(algo_logret!W753)</f>
        <v>138.3858247361334</v>
      </c>
      <c r="X753">
        <f>X752*EXP(algo_logret!X753)</f>
        <v>133.21512141019784</v>
      </c>
      <c r="Y753">
        <f>Y752*EXP(algo_logret!Y753)</f>
        <v>223.19277681306386</v>
      </c>
      <c r="Z753">
        <f>Z752*EXP(algo_logret!Z753)</f>
        <v>167.34544309857142</v>
      </c>
      <c r="AA753">
        <f>AA752*EXP(algo_logret!AA753)</f>
        <v>534.91961679212318</v>
      </c>
      <c r="AB753">
        <f>AB752*EXP(algo_logret!AB753)</f>
        <v>218.36156055258911</v>
      </c>
      <c r="AC753">
        <f>AC752*EXP(algo_logret!AC753)</f>
        <v>325.59650637149974</v>
      </c>
      <c r="AD753">
        <f>AD752*EXP(algo_logret!AD753)</f>
        <v>227.07135126426721</v>
      </c>
      <c r="AE753">
        <f>AE752*EXP(algo_logret!AE753)</f>
        <v>202.28472845954366</v>
      </c>
      <c r="AF753">
        <f t="shared" si="11"/>
        <v>6471.1451149757868</v>
      </c>
    </row>
    <row r="754" spans="1:32" x14ac:dyDescent="0.25">
      <c r="A754" s="1">
        <v>752</v>
      </c>
      <c r="B754">
        <f>B753*EXP(algo_logret!B754)</f>
        <v>180.83873532925409</v>
      </c>
      <c r="C754">
        <f>C753*EXP(algo_logret!C754)</f>
        <v>223.36552251726715</v>
      </c>
      <c r="D754">
        <f>D753*EXP(algo_logret!D754)</f>
        <v>223.43258066235532</v>
      </c>
      <c r="E754">
        <f>E753*EXP(algo_logret!E754)</f>
        <v>239.01186829548925</v>
      </c>
      <c r="F754">
        <f>F753*EXP(algo_logret!F754)</f>
        <v>110.9466988625144</v>
      </c>
      <c r="G754">
        <f>G753*EXP(algo_logret!G754)</f>
        <v>120.20162010508427</v>
      </c>
      <c r="H754">
        <f>H753*EXP(algo_logret!H754)</f>
        <v>109.01408342324613</v>
      </c>
      <c r="I754">
        <f>I753*EXP(algo_logret!I754)</f>
        <v>245.21547853994105</v>
      </c>
      <c r="J754">
        <f>J753*EXP(algo_logret!J754)</f>
        <v>140.31732132419901</v>
      </c>
      <c r="K754">
        <f>K753*EXP(algo_logret!K754)</f>
        <v>986.17390907277388</v>
      </c>
      <c r="L754">
        <f>L753*EXP(algo_logret!L754)</f>
        <v>111.10175425167334</v>
      </c>
      <c r="M754">
        <f>M753*EXP(algo_logret!M754)</f>
        <v>184.13607165764668</v>
      </c>
      <c r="N754">
        <f>N753*EXP(algo_logret!N754)</f>
        <v>174.52163473297324</v>
      </c>
      <c r="O754">
        <f>O753*EXP(algo_logret!O754)</f>
        <v>102.65884496995237</v>
      </c>
      <c r="P754">
        <f>P753*EXP(algo_logret!P754)</f>
        <v>261.02306814000389</v>
      </c>
      <c r="Q754">
        <f>Q753*EXP(algo_logret!Q754)</f>
        <v>204.0602790624539</v>
      </c>
      <c r="R754">
        <f>R753*EXP(algo_logret!R754)</f>
        <v>79.178654616777322</v>
      </c>
      <c r="S754">
        <f>S753*EXP(algo_logret!S754)</f>
        <v>145.03425768633915</v>
      </c>
      <c r="T754">
        <f>T753*EXP(algo_logret!T754)</f>
        <v>199.31428485684998</v>
      </c>
      <c r="U754">
        <f>U753*EXP(algo_logret!U754)</f>
        <v>167.68770788524523</v>
      </c>
      <c r="V754">
        <f>V753*EXP(algo_logret!V754)</f>
        <v>181.45787134290038</v>
      </c>
      <c r="W754">
        <f>W753*EXP(algo_logret!W754)</f>
        <v>139.88911327827424</v>
      </c>
      <c r="X754">
        <f>X753*EXP(algo_logret!X754)</f>
        <v>132.6525690030104</v>
      </c>
      <c r="Y754">
        <f>Y753*EXP(algo_logret!Y754)</f>
        <v>225.19208795039154</v>
      </c>
      <c r="Z754">
        <f>Z753*EXP(algo_logret!Z754)</f>
        <v>172.36542865994056</v>
      </c>
      <c r="AA754">
        <f>AA753*EXP(algo_logret!AA754)</f>
        <v>562.68870068809542</v>
      </c>
      <c r="AB754">
        <f>AB753*EXP(algo_logret!AB754)</f>
        <v>222.23146182526</v>
      </c>
      <c r="AC754">
        <f>AC753*EXP(algo_logret!AC754)</f>
        <v>330.65942844788214</v>
      </c>
      <c r="AD754">
        <f>AD753*EXP(algo_logret!AD754)</f>
        <v>230.93425296002539</v>
      </c>
      <c r="AE754">
        <f>AE753*EXP(algo_logret!AE754)</f>
        <v>203.35260724129407</v>
      </c>
      <c r="AF754">
        <f t="shared" si="11"/>
        <v>6608.6578973891137</v>
      </c>
    </row>
    <row r="755" spans="1:32" x14ac:dyDescent="0.25">
      <c r="A755" s="1">
        <v>753</v>
      </c>
      <c r="B755">
        <f>B754*EXP(algo_logret!B755)</f>
        <v>182.43037201242831</v>
      </c>
      <c r="C755">
        <f>C754*EXP(algo_logret!C755)</f>
        <v>224.17440829800577</v>
      </c>
      <c r="D755">
        <f>D754*EXP(algo_logret!D755)</f>
        <v>224.30050057504405</v>
      </c>
      <c r="E755">
        <f>E754*EXP(algo_logret!E755)</f>
        <v>238.57182302154865</v>
      </c>
      <c r="F755">
        <f>F754*EXP(algo_logret!F755)</f>
        <v>111.97807133892617</v>
      </c>
      <c r="G755">
        <f>G754*EXP(algo_logret!G755)</f>
        <v>117.99730923566247</v>
      </c>
      <c r="H755">
        <f>H754*EXP(algo_logret!H755)</f>
        <v>109.36754889079019</v>
      </c>
      <c r="I755">
        <f>I754*EXP(algo_logret!I755)</f>
        <v>248.1682608461779</v>
      </c>
      <c r="J755">
        <f>J754*EXP(algo_logret!J755)</f>
        <v>139.67252616023791</v>
      </c>
      <c r="K755">
        <f>K754*EXP(algo_logret!K755)</f>
        <v>991.3723368814691</v>
      </c>
      <c r="L755">
        <f>L754*EXP(algo_logret!L755)</f>
        <v>112.19624096562383</v>
      </c>
      <c r="M755">
        <f>M754*EXP(algo_logret!M755)</f>
        <v>186.56696751661562</v>
      </c>
      <c r="N755">
        <f>N754*EXP(algo_logret!N755)</f>
        <v>176.58811745580465</v>
      </c>
      <c r="O755">
        <f>O754*EXP(algo_logret!O755)</f>
        <v>104.73805503822352</v>
      </c>
      <c r="P755">
        <f>P754*EXP(algo_logret!P755)</f>
        <v>261.11009485387405</v>
      </c>
      <c r="Q755">
        <f>Q754*EXP(algo_logret!Q755)</f>
        <v>203.79680664301438</v>
      </c>
      <c r="R755">
        <f>R754*EXP(algo_logret!R755)</f>
        <v>79.286719352761352</v>
      </c>
      <c r="S755">
        <f>S754*EXP(algo_logret!S755)</f>
        <v>146.11143050088566</v>
      </c>
      <c r="T755">
        <f>T754*EXP(algo_logret!T755)</f>
        <v>197.40292132520622</v>
      </c>
      <c r="U755">
        <f>U754*EXP(algo_logret!U755)</f>
        <v>170.69039964982139</v>
      </c>
      <c r="V755">
        <f>V754*EXP(algo_logret!V755)</f>
        <v>184.01243637853571</v>
      </c>
      <c r="W755">
        <f>W754*EXP(algo_logret!W755)</f>
        <v>141.22537077156713</v>
      </c>
      <c r="X755">
        <f>X754*EXP(algo_logret!X755)</f>
        <v>131.11165890400369</v>
      </c>
      <c r="Y755">
        <f>Y754*EXP(algo_logret!Y755)</f>
        <v>226.7847529614985</v>
      </c>
      <c r="Z755">
        <f>Z754*EXP(algo_logret!Z755)</f>
        <v>179.64632196353298</v>
      </c>
      <c r="AA755">
        <f>AA754*EXP(algo_logret!AA755)</f>
        <v>590.45773812330981</v>
      </c>
      <c r="AB755">
        <f>AB754*EXP(algo_logret!AB755)</f>
        <v>223.50771338025302</v>
      </c>
      <c r="AC755">
        <f>AC754*EXP(algo_logret!AC755)</f>
        <v>327.36855999985761</v>
      </c>
      <c r="AD755">
        <f>AD754*EXP(algo_logret!AD755)</f>
        <v>231.98995825983567</v>
      </c>
      <c r="AE755">
        <f>AE754*EXP(algo_logret!AE755)</f>
        <v>202.7972894177764</v>
      </c>
      <c r="AF755">
        <f t="shared" si="11"/>
        <v>6665.4227107222914</v>
      </c>
    </row>
    <row r="756" spans="1:32" x14ac:dyDescent="0.25">
      <c r="A756" s="1">
        <v>754</v>
      </c>
      <c r="B756">
        <f>B755*EXP(algo_logret!B756)</f>
        <v>184.69216898674719</v>
      </c>
      <c r="C756">
        <f>C755*EXP(algo_logret!C756)</f>
        <v>227.44085799627132</v>
      </c>
      <c r="D756">
        <f>D755*EXP(algo_logret!D756)</f>
        <v>227.27477670815117</v>
      </c>
      <c r="E756">
        <f>E755*EXP(algo_logret!E756)</f>
        <v>241.83337571145813</v>
      </c>
      <c r="F756">
        <f>F755*EXP(algo_logret!F756)</f>
        <v>112.39062032949087</v>
      </c>
      <c r="G756">
        <f>G755*EXP(algo_logret!G756)</f>
        <v>118.82061168122735</v>
      </c>
      <c r="H756">
        <f>H755*EXP(algo_logret!H756)</f>
        <v>109.11804338830987</v>
      </c>
      <c r="I756">
        <f>I755*EXP(algo_logret!I756)</f>
        <v>251.03975684950484</v>
      </c>
      <c r="J756">
        <f>J755*EXP(algo_logret!J756)</f>
        <v>141.6069389826358</v>
      </c>
      <c r="K756">
        <f>K755*EXP(algo_logret!K756)</f>
        <v>999.77339283061667</v>
      </c>
      <c r="L756">
        <f>L755*EXP(algo_logret!L756)</f>
        <v>112.87156293309302</v>
      </c>
      <c r="M756">
        <f>M755*EXP(algo_logret!M756)</f>
        <v>189.05032664205069</v>
      </c>
      <c r="N756">
        <f>N755*EXP(algo_logret!N756)</f>
        <v>178.04480935256939</v>
      </c>
      <c r="O756">
        <f>O755*EXP(algo_logret!O756)</f>
        <v>105.2497678398334</v>
      </c>
      <c r="P756">
        <f>P755*EXP(algo_logret!P756)</f>
        <v>262.657305291819</v>
      </c>
      <c r="Q756">
        <f>Q755*EXP(algo_logret!Q756)</f>
        <v>205.35883195695587</v>
      </c>
      <c r="R756">
        <f>R755*EXP(algo_logret!R756)</f>
        <v>79.815060269484889</v>
      </c>
      <c r="S756">
        <f>S755*EXP(algo_logret!S756)</f>
        <v>146.94239741795147</v>
      </c>
      <c r="T756">
        <f>T755*EXP(algo_logret!T756)</f>
        <v>202.41632406976777</v>
      </c>
      <c r="U756">
        <f>U755*EXP(algo_logret!U756)</f>
        <v>172.90292290906402</v>
      </c>
      <c r="V756">
        <f>V755*EXP(algo_logret!V756)</f>
        <v>185.83517218657707</v>
      </c>
      <c r="W756">
        <f>W755*EXP(algo_logret!W756)</f>
        <v>141.14185524714316</v>
      </c>
      <c r="X756">
        <f>X755*EXP(algo_logret!X756)</f>
        <v>132.11447133947874</v>
      </c>
      <c r="Y756">
        <f>Y755*EXP(algo_logret!Y756)</f>
        <v>228.75014460505022</v>
      </c>
      <c r="Z756">
        <f>Z755*EXP(algo_logret!Z756)</f>
        <v>175.50770523481421</v>
      </c>
      <c r="AA756">
        <f>AA755*EXP(algo_logret!AA756)</f>
        <v>578.76551672540461</v>
      </c>
      <c r="AB756">
        <f>AB755*EXP(algo_logret!AB756)</f>
        <v>224.78394923043393</v>
      </c>
      <c r="AC756">
        <f>AC755*EXP(algo_logret!AC756)</f>
        <v>336.02615211522783</v>
      </c>
      <c r="AD756">
        <f>AD755*EXP(algo_logret!AD756)</f>
        <v>235.61291361993855</v>
      </c>
      <c r="AE756">
        <f>AE755*EXP(algo_logret!AE756)</f>
        <v>204.66253593978195</v>
      </c>
      <c r="AF756">
        <f t="shared" si="11"/>
        <v>6712.5002683908524</v>
      </c>
    </row>
    <row r="757" spans="1:32" x14ac:dyDescent="0.25">
      <c r="A757" s="1">
        <v>755</v>
      </c>
      <c r="B757">
        <f>B756*EXP(algo_logret!B757)</f>
        <v>184.88064407899958</v>
      </c>
      <c r="C757">
        <f>C756*EXP(algo_logret!C757)</f>
        <v>228.41274006783172</v>
      </c>
      <c r="D757">
        <f>D756*EXP(algo_logret!D757)</f>
        <v>228.07717908726849</v>
      </c>
      <c r="E757">
        <f>E756*EXP(algo_logret!E757)</f>
        <v>243.6841648189268</v>
      </c>
      <c r="F757">
        <f>F756*EXP(algo_logret!F757)</f>
        <v>112.71476917668225</v>
      </c>
      <c r="G757">
        <f>G756*EXP(algo_logret!G757)</f>
        <v>118.82061168122735</v>
      </c>
      <c r="H757">
        <f>H756*EXP(algo_logret!H757)</f>
        <v>108.9309122785404</v>
      </c>
      <c r="I757">
        <f>I756*EXP(algo_logret!I757)</f>
        <v>250.6334080059984</v>
      </c>
      <c r="J757">
        <f>J756*EXP(algo_logret!J757)</f>
        <v>143.07566716802052</v>
      </c>
      <c r="K757">
        <f>K756*EXP(algo_logret!K757)</f>
        <v>999.77339283061667</v>
      </c>
      <c r="L757">
        <f>L756*EXP(algo_logret!L757)</f>
        <v>114.0591904592941</v>
      </c>
      <c r="M757">
        <f>M756*EXP(algo_logret!M757)</f>
        <v>190.37945387730613</v>
      </c>
      <c r="N757">
        <f>N756*EXP(algo_logret!N757)</f>
        <v>179.46762589573007</v>
      </c>
      <c r="O757">
        <f>O756*EXP(algo_logret!O757)</f>
        <v>105.88454117555005</v>
      </c>
      <c r="P757">
        <f>P756*EXP(algo_logret!P757)</f>
        <v>263.28585123238219</v>
      </c>
      <c r="Q757">
        <f>Q756*EXP(algo_logret!Q757)</f>
        <v>206.33744174942123</v>
      </c>
      <c r="R757">
        <f>R756*EXP(algo_logret!R757)</f>
        <v>79.57490114318604</v>
      </c>
      <c r="S757">
        <f>S756*EXP(algo_logret!S757)</f>
        <v>147.31172387462726</v>
      </c>
      <c r="T757">
        <f>T756*EXP(algo_logret!T757)</f>
        <v>203.98301392155511</v>
      </c>
      <c r="U757">
        <f>U756*EXP(algo_logret!U757)</f>
        <v>173.0082872838266</v>
      </c>
      <c r="V757">
        <f>V756*EXP(algo_logret!V757)</f>
        <v>186.20800834188401</v>
      </c>
      <c r="W757">
        <f>W756*EXP(algo_logret!W757)</f>
        <v>140.71234423510293</v>
      </c>
      <c r="X757">
        <f>X756*EXP(algo_logret!X757)</f>
        <v>132.50581255014436</v>
      </c>
      <c r="Y757">
        <f>Y756*EXP(algo_logret!Y757)</f>
        <v>229.24151190589271</v>
      </c>
      <c r="Z757">
        <f>Z756*EXP(algo_logret!Z757)</f>
        <v>174.54969372739916</v>
      </c>
      <c r="AA757">
        <f>AA756*EXP(algo_logret!AA757)</f>
        <v>578.76551672540461</v>
      </c>
      <c r="AB757">
        <f>AB756*EXP(algo_logret!AB757)</f>
        <v>230.21828536006205</v>
      </c>
      <c r="AC757">
        <f>AC756*EXP(algo_logret!AC757)</f>
        <v>337.34248404362569</v>
      </c>
      <c r="AD757">
        <f>AD756*EXP(algo_logret!AD757)</f>
        <v>237.38842131604406</v>
      </c>
      <c r="AE757">
        <f>AE756*EXP(algo_logret!AE757)</f>
        <v>208.44992950725916</v>
      </c>
      <c r="AF757">
        <f t="shared" si="11"/>
        <v>6737.6775275198097</v>
      </c>
    </row>
    <row r="758" spans="1:32" x14ac:dyDescent="0.25">
      <c r="A758" s="1">
        <v>756</v>
      </c>
      <c r="B758">
        <f>B757*EXP(algo_logret!B758)</f>
        <v>184.75499401749798</v>
      </c>
      <c r="C758">
        <f>C757*EXP(algo_logret!C758)</f>
        <v>228.27243882538431</v>
      </c>
      <c r="D758">
        <f>D757*EXP(algo_logret!D758)</f>
        <v>227.78652311835057</v>
      </c>
      <c r="E758">
        <f>E757*EXP(algo_logret!E758)</f>
        <v>243.15351153327993</v>
      </c>
      <c r="F758">
        <f>F757*EXP(algo_logret!F758)</f>
        <v>110.47521269599518</v>
      </c>
      <c r="G758">
        <f>G757*EXP(algo_logret!G758)</f>
        <v>115.84610550239584</v>
      </c>
      <c r="H758">
        <f>H757*EXP(algo_logret!H758)</f>
        <v>107.30911461496294</v>
      </c>
      <c r="I758">
        <f>I757*EXP(algo_logret!I758)</f>
        <v>252.88185369467476</v>
      </c>
      <c r="J758">
        <f>J757*EXP(algo_logret!J758)</f>
        <v>142.18010086802354</v>
      </c>
      <c r="K758">
        <f>K757*EXP(algo_logret!K758)</f>
        <v>999.50319480036069</v>
      </c>
      <c r="L758">
        <f>L757*EXP(algo_logret!L758)</f>
        <v>114.24548985028306</v>
      </c>
      <c r="M758">
        <f>M757*EXP(algo_logret!M758)</f>
        <v>190.88662102421466</v>
      </c>
      <c r="N758">
        <f>N757*EXP(algo_logret!N758)</f>
        <v>180.06613068079437</v>
      </c>
      <c r="O758">
        <f>O757*EXP(algo_logret!O758)</f>
        <v>106.11772462918282</v>
      </c>
      <c r="P758">
        <f>P757*EXP(algo_logret!P758)</f>
        <v>259.64026116864773</v>
      </c>
      <c r="Q758">
        <f>Q757*EXP(algo_logret!Q758)</f>
        <v>207.74890729277726</v>
      </c>
      <c r="R758">
        <f>R757*EXP(algo_logret!R758)</f>
        <v>78.374132995093618</v>
      </c>
      <c r="S758">
        <f>S757*EXP(algo_logret!S758)</f>
        <v>147.78875587245454</v>
      </c>
      <c r="T758">
        <f>T757*EXP(algo_logret!T758)</f>
        <v>205.54970377334246</v>
      </c>
      <c r="U758">
        <f>U757*EXP(algo_logret!U758)</f>
        <v>173.68257748380637</v>
      </c>
      <c r="V758">
        <f>V757*EXP(algo_logret!V758)</f>
        <v>188.19641867319061</v>
      </c>
      <c r="W758">
        <f>W757*EXP(algo_logret!W758)</f>
        <v>141.69067285085916</v>
      </c>
      <c r="X758">
        <f>X757*EXP(algo_logret!X758)</f>
        <v>131.68644334817421</v>
      </c>
      <c r="Y758">
        <f>Y757*EXP(algo_logret!Y758)</f>
        <v>229.49564957648522</v>
      </c>
      <c r="Z758">
        <f>Z757*EXP(algo_logret!Z758)</f>
        <v>164.66302257228574</v>
      </c>
      <c r="AA758">
        <f>AA757*EXP(algo_logret!AA758)</f>
        <v>578.76551672540461</v>
      </c>
      <c r="AB758">
        <f>AB757*EXP(algo_logret!AB758)</f>
        <v>225.8543578132828</v>
      </c>
      <c r="AC758">
        <f>AC757*EXP(algo_logret!AC758)</f>
        <v>335.11482459639785</v>
      </c>
      <c r="AD758">
        <f>AD757*EXP(algo_logret!AD758)</f>
        <v>237.0165301232478</v>
      </c>
      <c r="AE758">
        <f>AE757*EXP(algo_logret!AE758)</f>
        <v>207.3393373123227</v>
      </c>
      <c r="AF758">
        <f t="shared" si="11"/>
        <v>6716.0861280331728</v>
      </c>
    </row>
    <row r="759" spans="1:32" x14ac:dyDescent="0.25">
      <c r="A759" s="1">
        <v>757</v>
      </c>
      <c r="B759">
        <f>B758*EXP(algo_logret!B759)</f>
        <v>183.91728965909672</v>
      </c>
      <c r="C759">
        <f>C758*EXP(algo_logret!C759)</f>
        <v>227.51927052189771</v>
      </c>
      <c r="D759">
        <f>D758*EXP(algo_logret!D759)</f>
        <v>227.24406692601568</v>
      </c>
      <c r="E759">
        <f>E758*EXP(algo_logret!E759)</f>
        <v>243.11468517080945</v>
      </c>
      <c r="F759">
        <f>F758*EXP(algo_logret!F759)</f>
        <v>107.91149612699981</v>
      </c>
      <c r="G759">
        <f>G758*EXP(algo_logret!G759)</f>
        <v>112.87160945464716</v>
      </c>
      <c r="H759">
        <f>H758*EXP(algo_logret!H759)</f>
        <v>107.47544897273752</v>
      </c>
      <c r="I759">
        <f>I758*EXP(algo_logret!I759)</f>
        <v>253.43719642520821</v>
      </c>
      <c r="J759">
        <f>J758*EXP(algo_logret!J759)</f>
        <v>142.96820358490319</v>
      </c>
      <c r="K759">
        <f>K758*EXP(algo_logret!K759)</f>
        <v>1007.3392125486184</v>
      </c>
      <c r="L759">
        <f>L758*EXP(algo_logret!L759)</f>
        <v>113.64002571281279</v>
      </c>
      <c r="M759">
        <f>M758*EXP(algo_logret!M759)</f>
        <v>190.27452734437384</v>
      </c>
      <c r="N759">
        <f>N758*EXP(algo_logret!N759)</f>
        <v>179.43375054212601</v>
      </c>
      <c r="O759">
        <f>O758*EXP(algo_logret!O759)</f>
        <v>106.34442445014558</v>
      </c>
      <c r="P759">
        <f>P758*EXP(algo_logret!P759)</f>
        <v>254.15734211014981</v>
      </c>
      <c r="Q759">
        <f>Q758*EXP(algo_logret!Q759)</f>
        <v>206.45035439827532</v>
      </c>
      <c r="R759">
        <f>R758*EXP(algo_logret!R759)</f>
        <v>78.362131909629127</v>
      </c>
      <c r="S759">
        <f>S758*EXP(algo_logret!S759)</f>
        <v>149.69689560406684</v>
      </c>
      <c r="T759">
        <f>T758*EXP(algo_logret!T759)</f>
        <v>200.19162734892453</v>
      </c>
      <c r="U759">
        <f>U758*EXP(algo_logret!U759)</f>
        <v>172.27076881318141</v>
      </c>
      <c r="V759">
        <f>V758*EXP(algo_logret!V759)</f>
        <v>189.19063437391469</v>
      </c>
      <c r="W759">
        <f>W758*EXP(algo_logret!W759)</f>
        <v>140.36634874748668</v>
      </c>
      <c r="X759">
        <f>X758*EXP(algo_logret!X759)</f>
        <v>128.31111957473917</v>
      </c>
      <c r="Y759">
        <f>Y758*EXP(algo_logret!Y759)</f>
        <v>230.81721717011169</v>
      </c>
      <c r="Z759">
        <f>Z758*EXP(algo_logret!Z759)</f>
        <v>165.965918807094</v>
      </c>
      <c r="AA759">
        <f>AA758*EXP(algo_logret!AA759)</f>
        <v>585.62062443580567</v>
      </c>
      <c r="AB759">
        <f>AB758*EXP(algo_logret!AB759)</f>
        <v>219.4319534306259</v>
      </c>
      <c r="AC759">
        <f>AC758*EXP(algo_logret!AC759)</f>
        <v>338.35509163512017</v>
      </c>
      <c r="AD759">
        <f>AD758*EXP(algo_logret!AD759)</f>
        <v>229.92654424948032</v>
      </c>
      <c r="AE759">
        <f>AE758*EXP(algo_logret!AE759)</f>
        <v>206.67013153767516</v>
      </c>
      <c r="AF759">
        <f t="shared" si="11"/>
        <v>6699.2759115866729</v>
      </c>
    </row>
    <row r="760" spans="1:32" x14ac:dyDescent="0.25">
      <c r="A760" s="1">
        <v>758</v>
      </c>
      <c r="B760">
        <f>B759*EXP(algo_logret!B760)</f>
        <v>184.46179988873982</v>
      </c>
      <c r="C760">
        <f>C759*EXP(algo_logret!C760)</f>
        <v>228.1197447263329</v>
      </c>
      <c r="D760">
        <f>D759*EXP(algo_logret!D760)</f>
        <v>227.63504817994095</v>
      </c>
      <c r="E760">
        <f>E759*EXP(algo_logret!E760)</f>
        <v>243.02409690801591</v>
      </c>
      <c r="F760">
        <f>F759*EXP(algo_logret!F760)</f>
        <v>107.49894713643509</v>
      </c>
      <c r="G760">
        <f>G759*EXP(algo_logret!G760)</f>
        <v>115.28838939302099</v>
      </c>
      <c r="H760">
        <f>H759*EXP(algo_logret!H760)</f>
        <v>108.34873012887402</v>
      </c>
      <c r="I760">
        <f>I759*EXP(algo_logret!I760)</f>
        <v>255.88880620175746</v>
      </c>
      <c r="J760">
        <f>J759*EXP(algo_logret!J760)</f>
        <v>143.64882905340826</v>
      </c>
      <c r="K760">
        <f>K759*EXP(algo_logret!K760)</f>
        <v>1009.1406472798393</v>
      </c>
      <c r="L760">
        <f>L759*EXP(algo_logret!L760)</f>
        <v>113.98933262929518</v>
      </c>
      <c r="M760">
        <f>M759*EXP(algo_logret!M760)</f>
        <v>190.79917335167673</v>
      </c>
      <c r="N760">
        <f>N759*EXP(algo_logret!N760)</f>
        <v>179.67089524795125</v>
      </c>
      <c r="O760">
        <f>O759*EXP(algo_logret!O760)</f>
        <v>106.35738183189916</v>
      </c>
      <c r="P760">
        <f>P759*EXP(algo_logret!P760)</f>
        <v>254.80524699418504</v>
      </c>
      <c r="Q760">
        <f>Q759*EXP(algo_logret!Q760)</f>
        <v>208.27585213165634</v>
      </c>
      <c r="R760">
        <f>R759*EXP(algo_logret!R760)</f>
        <v>78.566260296132697</v>
      </c>
      <c r="S760">
        <f>S759*EXP(algo_logret!S760)</f>
        <v>150.46630811168666</v>
      </c>
      <c r="T760">
        <f>T759*EXP(algo_logret!T760)</f>
        <v>200.03496075432477</v>
      </c>
      <c r="U760">
        <f>U759*EXP(algo_logret!U760)</f>
        <v>171.73344908512374</v>
      </c>
      <c r="V760">
        <f>V759*EXP(algo_logret!V760)</f>
        <v>190.32294378257217</v>
      </c>
      <c r="W760">
        <f>W759*EXP(algo_logret!W760)</f>
        <v>139.80559775385029</v>
      </c>
      <c r="X760">
        <f>X759*EXP(algo_logret!X760)</f>
        <v>126.80690558668178</v>
      </c>
      <c r="Y760">
        <f>Y759*EXP(algo_logret!Y760)</f>
        <v>233.10455961853515</v>
      </c>
      <c r="Z760">
        <f>Z759*EXP(algo_logret!Z760)</f>
        <v>164.08820982059851</v>
      </c>
      <c r="AA760">
        <f>AA759*EXP(algo_logret!AA760)</f>
        <v>594.43432767823549</v>
      </c>
      <c r="AB760">
        <f>AB759*EXP(algo_logret!AB760)</f>
        <v>219.02026748633762</v>
      </c>
      <c r="AC760">
        <f>AC759*EXP(algo_logret!AC760)</f>
        <v>350.55671375314603</v>
      </c>
      <c r="AD760">
        <f>AD759*EXP(algo_logret!AD760)</f>
        <v>226.87940151787711</v>
      </c>
      <c r="AE760">
        <f>AE759*EXP(algo_logret!AE760)</f>
        <v>206.88372032965489</v>
      </c>
      <c r="AF760">
        <f t="shared" si="11"/>
        <v>6729.6565466577858</v>
      </c>
    </row>
    <row r="761" spans="1:32" x14ac:dyDescent="0.25">
      <c r="A761" s="1">
        <v>759</v>
      </c>
      <c r="B761">
        <f>B760*EXP(algo_logret!B761)</f>
        <v>187.6450572772066</v>
      </c>
      <c r="C761">
        <f>C760*EXP(algo_logret!C761)</f>
        <v>231.57397642862816</v>
      </c>
      <c r="D761">
        <f>D760*EXP(algo_logret!D761)</f>
        <v>231.44243647430088</v>
      </c>
      <c r="E761">
        <f>E760*EXP(algo_logret!E761)</f>
        <v>232.15226119128852</v>
      </c>
      <c r="F761">
        <f>F760*EXP(algo_logret!F761)</f>
        <v>108.73660534924613</v>
      </c>
      <c r="G761">
        <f>G760*EXP(algo_logret!G761)</f>
        <v>114.83690781812216</v>
      </c>
      <c r="H761">
        <f>H760*EXP(algo_logret!H761)</f>
        <v>107.82892237191849</v>
      </c>
      <c r="I761">
        <f>I760*EXP(algo_logret!I761)</f>
        <v>264.19178972217378</v>
      </c>
      <c r="J761">
        <f>J760*EXP(algo_logret!J761)</f>
        <v>146.40717489722977</v>
      </c>
      <c r="K761">
        <f>K760*EXP(algo_logret!K761)</f>
        <v>1004.1867876661178</v>
      </c>
      <c r="L761">
        <f>L760*EXP(algo_logret!L761)</f>
        <v>115.29339283324241</v>
      </c>
      <c r="M761">
        <f>M760*EXP(algo_logret!M761)</f>
        <v>192.79285753323913</v>
      </c>
      <c r="N761">
        <f>N760*EXP(algo_logret!N761)</f>
        <v>180.8001196496779</v>
      </c>
      <c r="O761">
        <f>O760*EXP(algo_logret!O761)</f>
        <v>105.67078885275451</v>
      </c>
      <c r="P761">
        <f>P760*EXP(algo_logret!P761)</f>
        <v>255.56918749671382</v>
      </c>
      <c r="Q761">
        <f>Q760*EXP(algo_logret!Q761)</f>
        <v>212.13386369343084</v>
      </c>
      <c r="R761">
        <f>R760*EXP(algo_logret!R761)</f>
        <v>78.506218224274505</v>
      </c>
      <c r="S761">
        <f>S760*EXP(algo_logret!S761)</f>
        <v>150.20471067676866</v>
      </c>
      <c r="T761">
        <f>T760*EXP(algo_logret!T761)</f>
        <v>199.5336204798686</v>
      </c>
      <c r="U761">
        <f>U760*EXP(algo_logret!U761)</f>
        <v>173.32434825542146</v>
      </c>
      <c r="V761">
        <f>V760*EXP(algo_logret!V761)</f>
        <v>189.48062273251819</v>
      </c>
      <c r="W761">
        <f>W760*EXP(algo_logret!W761)</f>
        <v>141.34467736324288</v>
      </c>
      <c r="X761">
        <f>X760*EXP(algo_logret!X761)</f>
        <v>126.66014913381575</v>
      </c>
      <c r="Y761">
        <f>Y760*EXP(algo_logret!Y761)</f>
        <v>234.13809590106587</v>
      </c>
      <c r="Z761">
        <f>Z760*EXP(algo_logret!Z761)</f>
        <v>164.04989579226392</v>
      </c>
      <c r="AA761">
        <f>AA760*EXP(algo_logret!AA761)</f>
        <v>588.5585410821493</v>
      </c>
      <c r="AB761">
        <f>AB760*EXP(algo_logret!AB761)</f>
        <v>220.04949805187036</v>
      </c>
      <c r="AC761">
        <f>AC760*EXP(algo_logret!AC761)</f>
        <v>356.22720038442503</v>
      </c>
      <c r="AD761">
        <f>AD760*EXP(algo_logret!AD761)</f>
        <v>226.14760912693325</v>
      </c>
      <c r="AE761">
        <f>AE760*EXP(algo_logret!AE761)</f>
        <v>209.60325684143109</v>
      </c>
      <c r="AF761">
        <f t="shared" si="11"/>
        <v>6749.0905733013406</v>
      </c>
    </row>
    <row r="762" spans="1:32" x14ac:dyDescent="0.25">
      <c r="A762" s="1">
        <v>760</v>
      </c>
      <c r="B762">
        <f>B761*EXP(algo_logret!B762)</f>
        <v>185.02724114337872</v>
      </c>
      <c r="C762">
        <f>C761*EXP(algo_logret!C762)</f>
        <v>231.4708033785268</v>
      </c>
      <c r="D762">
        <f>D761*EXP(algo_logret!D762)</f>
        <v>231.45265640993426</v>
      </c>
      <c r="E762">
        <f>E761*EXP(algo_logret!E762)</f>
        <v>230.8838872697898</v>
      </c>
      <c r="F762">
        <f>F761*EXP(algo_logret!F762)</f>
        <v>108.20618200677239</v>
      </c>
      <c r="G762">
        <f>G761*EXP(algo_logret!G762)</f>
        <v>114.57132148193212</v>
      </c>
      <c r="H762">
        <f>H761*EXP(algo_logret!H762)</f>
        <v>107.41307458002667</v>
      </c>
      <c r="I762">
        <f>I761*EXP(algo_logret!I762)</f>
        <v>260.68368535316421</v>
      </c>
      <c r="J762">
        <f>J761*EXP(algo_logret!J762)</f>
        <v>145.22503448716756</v>
      </c>
      <c r="K762">
        <f>K761*EXP(algo_logret!K762)</f>
        <v>991.26181128901032</v>
      </c>
      <c r="L762">
        <f>L761*EXP(algo_logret!L762)</f>
        <v>115.47969222423137</v>
      </c>
      <c r="M762">
        <f>M761*EXP(algo_logret!M762)</f>
        <v>190.43191714377221</v>
      </c>
      <c r="N762">
        <f>N761*EXP(algo_logret!N762)</f>
        <v>178.37229407820436</v>
      </c>
      <c r="O762">
        <f>O761*EXP(algo_logret!O762)</f>
        <v>106.13068201093641</v>
      </c>
      <c r="P762">
        <f>P761*EXP(algo_logret!P762)</f>
        <v>254.56349628546189</v>
      </c>
      <c r="Q762">
        <f>Q761*EXP(algo_logret!Q762)</f>
        <v>212.51024876172448</v>
      </c>
      <c r="R762">
        <f>R761*EXP(algo_logret!R762)</f>
        <v>81.952426107307986</v>
      </c>
      <c r="S762">
        <f>S761*EXP(algo_logret!S762)</f>
        <v>149.5276239131662</v>
      </c>
      <c r="T762">
        <f>T761*EXP(algo_logret!T762)</f>
        <v>197.30892375902536</v>
      </c>
      <c r="U762">
        <f>U761*EXP(algo_logret!U762)</f>
        <v>170.9854006075409</v>
      </c>
      <c r="V762">
        <f>V761*EXP(algo_logret!V762)</f>
        <v>189.88106077329854</v>
      </c>
      <c r="W762">
        <f>W761*EXP(algo_logret!W762)</f>
        <v>142.44231257067483</v>
      </c>
      <c r="X762">
        <f>X761*EXP(algo_logret!X762)</f>
        <v>128.8002984206488</v>
      </c>
      <c r="Y762">
        <f>Y761*EXP(algo_logret!Y762)</f>
        <v>236.84899251605262</v>
      </c>
      <c r="Z762">
        <f>Z761*EXP(algo_logret!Z762)</f>
        <v>164.04989579226392</v>
      </c>
      <c r="AA762">
        <f>AA761*EXP(algo_logret!AA762)</f>
        <v>583.17236834661958</v>
      </c>
      <c r="AB762">
        <f>AB761*EXP(algo_logret!AB762)</f>
        <v>224.37226328614562</v>
      </c>
      <c r="AC762">
        <f>AC761*EXP(algo_logret!AC762)</f>
        <v>347.87337123298812</v>
      </c>
      <c r="AD762">
        <f>AD761*EXP(algo_logret!AD762)</f>
        <v>228.40297288367873</v>
      </c>
      <c r="AE762">
        <f>AE761*EXP(algo_logret!AE762)</f>
        <v>207.5529261043024</v>
      </c>
      <c r="AF762">
        <f t="shared" si="11"/>
        <v>6716.8548642177466</v>
      </c>
    </row>
    <row r="763" spans="1:32" x14ac:dyDescent="0.25">
      <c r="A763" s="1">
        <v>761</v>
      </c>
      <c r="B763">
        <f>B762*EXP(algo_logret!B763)</f>
        <v>188.77595576436607</v>
      </c>
      <c r="C763">
        <f>C762*EXP(algo_logret!C763)</f>
        <v>233.57965447730294</v>
      </c>
      <c r="D763">
        <f>D762*EXP(algo_logret!D763)</f>
        <v>233.17212934572777</v>
      </c>
      <c r="E763">
        <f>E762*EXP(algo_logret!E763)</f>
        <v>229.86142680987928</v>
      </c>
      <c r="F763">
        <f>F762*EXP(algo_logret!F763)</f>
        <v>108.58925678880139</v>
      </c>
      <c r="G763">
        <f>G762*EXP(algo_logret!G763)</f>
        <v>117.89107470118645</v>
      </c>
      <c r="H763">
        <f>H762*EXP(algo_logret!H763)</f>
        <v>107.53783129708529</v>
      </c>
      <c r="I763">
        <f>I762*EXP(algo_logret!I763)</f>
        <v>266.14224763679613</v>
      </c>
      <c r="J763">
        <f>J762*EXP(algo_logret!J763)</f>
        <v>147.58932897254923</v>
      </c>
      <c r="K763">
        <f>K762*EXP(algo_logret!K763)</f>
        <v>1012.0228741320841</v>
      </c>
      <c r="L763">
        <f>L762*EXP(algo_logret!L763)</f>
        <v>117.06320151466205</v>
      </c>
      <c r="M763">
        <f>M762*EXP(algo_logret!M763)</f>
        <v>192.4430935283705</v>
      </c>
      <c r="N763">
        <f>N762*EXP(algo_logret!N763)</f>
        <v>180.91304898208932</v>
      </c>
      <c r="O763">
        <f>O762*EXP(algo_logret!O763)</f>
        <v>109.23978154792454</v>
      </c>
      <c r="P763">
        <f>P762*EXP(algo_logret!P763)</f>
        <v>257.03902118194003</v>
      </c>
      <c r="Q763">
        <f>Q762*EXP(algo_logret!Q763)</f>
        <v>224.25365242032913</v>
      </c>
      <c r="R763">
        <f>R762*EXP(algo_logret!R763)</f>
        <v>81.676245402347789</v>
      </c>
      <c r="S763">
        <f>S762*EXP(algo_logret!S763)</f>
        <v>150.18931913933139</v>
      </c>
      <c r="T763">
        <f>T762*EXP(algo_logret!T763)</f>
        <v>199.78428464064919</v>
      </c>
      <c r="U763">
        <f>U762*EXP(algo_logret!U763)</f>
        <v>173.09255949202094</v>
      </c>
      <c r="V763">
        <f>V762*EXP(algo_logret!V763)</f>
        <v>190.90289942963761</v>
      </c>
      <c r="W763">
        <f>W762*EXP(algo_logret!W763)</f>
        <v>145.61592070380439</v>
      </c>
      <c r="X763">
        <f>X762*EXP(algo_logret!X763)</f>
        <v>129.66858644024094</v>
      </c>
      <c r="Y763">
        <f>Y762*EXP(algo_logret!Y763)</f>
        <v>238.54331259539657</v>
      </c>
      <c r="Z763">
        <f>Z762*EXP(algo_logret!Z763)</f>
        <v>169.17167805628827</v>
      </c>
      <c r="AA763">
        <f>AA762*EXP(algo_logret!AA763)</f>
        <v>596.39292321026426</v>
      </c>
      <c r="AB763">
        <f>AB762*EXP(algo_logret!AB763)</f>
        <v>236.06432313879048</v>
      </c>
      <c r="AC763">
        <f>AC762*EXP(algo_logret!AC763)</f>
        <v>356.22720038442498</v>
      </c>
      <c r="AD763">
        <f>AD762*EXP(algo_logret!AD763)</f>
        <v>246.02595854491045</v>
      </c>
      <c r="AE763">
        <f>AE762*EXP(algo_logret!AE763)</f>
        <v>210.17278350127819</v>
      </c>
      <c r="AF763">
        <f t="shared" si="11"/>
        <v>6849.6415737804791</v>
      </c>
    </row>
    <row r="764" spans="1:32" x14ac:dyDescent="0.25">
      <c r="A764" s="1">
        <v>762</v>
      </c>
      <c r="B764">
        <f>B763*EXP(algo_logret!B764)</f>
        <v>188.69218373073778</v>
      </c>
      <c r="C764">
        <f>C763*EXP(algo_logret!C764)</f>
        <v>233.12776860845076</v>
      </c>
      <c r="D764">
        <f>D763*EXP(algo_logret!D764)</f>
        <v>232.53142184065342</v>
      </c>
      <c r="E764">
        <f>E763*EXP(algo_logret!E764)</f>
        <v>232.70880530155333</v>
      </c>
      <c r="F764">
        <f>F763*EXP(algo_logret!F764)</f>
        <v>109.47330318700224</v>
      </c>
      <c r="G764">
        <f>G763*EXP(algo_logret!G764)</f>
        <v>118.13009733821607</v>
      </c>
      <c r="H764">
        <f>H763*EXP(algo_logret!H764)</f>
        <v>107.18435789790433</v>
      </c>
      <c r="I764">
        <f>I763*EXP(algo_logret!I764)</f>
        <v>265.74943617656095</v>
      </c>
      <c r="J764">
        <f>J763*EXP(algo_logret!J764)</f>
        <v>147.9475500264451</v>
      </c>
      <c r="K764">
        <f>K763*EXP(algo_logret!K764)</f>
        <v>1010.7619041790838</v>
      </c>
      <c r="L764">
        <f>L763*EXP(algo_logret!L764)</f>
        <v>116.97005181916757</v>
      </c>
      <c r="M764">
        <f>M763*EXP(algo_logret!M764)</f>
        <v>195.46859086414435</v>
      </c>
      <c r="N764">
        <f>N763*EXP(algo_logret!N764)</f>
        <v>181.73737797078263</v>
      </c>
      <c r="O764">
        <f>O763*EXP(algo_logret!O764)</f>
        <v>109.54421577582247</v>
      </c>
      <c r="P764">
        <f>P763*EXP(algo_logret!P764)</f>
        <v>260.89735304977427</v>
      </c>
      <c r="Q764">
        <f>Q763*EXP(algo_logret!Q764)</f>
        <v>219.07827876135698</v>
      </c>
      <c r="R764">
        <f>R763*EXP(algo_logret!R764)</f>
        <v>81.712276142143082</v>
      </c>
      <c r="S764">
        <f>S763*EXP(algo_logret!S764)</f>
        <v>150.096993395314</v>
      </c>
      <c r="T764">
        <f>T763*EXP(algo_logret!T764)</f>
        <v>197.02691910758784</v>
      </c>
      <c r="U764">
        <f>U763*EXP(algo_logret!U764)</f>
        <v>173.2084538737212</v>
      </c>
      <c r="V764">
        <f>V763*EXP(algo_logret!V764)</f>
        <v>190.47483843324227</v>
      </c>
      <c r="W764">
        <f>W763*EXP(algo_logret!W764)</f>
        <v>144.24387214325972</v>
      </c>
      <c r="X764">
        <f>X763*EXP(algo_logret!X764)</f>
        <v>129.76642407548496</v>
      </c>
      <c r="Y764">
        <f>Y763*EXP(algo_logret!Y764)</f>
        <v>239.11940107086079</v>
      </c>
      <c r="Z764">
        <f>Z763*EXP(algo_logret!Z764)</f>
        <v>168.13969010081456</v>
      </c>
      <c r="AA764">
        <f>AA763*EXP(algo_logret!AA764)</f>
        <v>610.59275249162283</v>
      </c>
      <c r="AB764">
        <f>AB763*EXP(algo_logret!AB764)</f>
        <v>236.31134412825068</v>
      </c>
      <c r="AC764">
        <f>AC763*EXP(algo_logret!AC764)</f>
        <v>353.39197638230047</v>
      </c>
      <c r="AD764">
        <f>AD763*EXP(algo_logret!AD764)</f>
        <v>246.46982631626918</v>
      </c>
      <c r="AE764">
        <f>AE763*EXP(algo_logret!AE764)</f>
        <v>207.51021269111632</v>
      </c>
      <c r="AF764">
        <f t="shared" si="11"/>
        <v>6858.0676768796438</v>
      </c>
    </row>
    <row r="765" spans="1:32" x14ac:dyDescent="0.25">
      <c r="A765" s="1">
        <v>763</v>
      </c>
      <c r="B765">
        <f>B764*EXP(algo_logret!B765)</f>
        <v>188.48276163560789</v>
      </c>
      <c r="C765">
        <f>C764*EXP(algo_logret!C765)</f>
        <v>234.72075445672004</v>
      </c>
      <c r="D765">
        <f>D764*EXP(algo_logret!D765)</f>
        <v>234.07280802520222</v>
      </c>
      <c r="E765">
        <f>E764*EXP(algo_logret!E765)</f>
        <v>232.70880530155333</v>
      </c>
      <c r="F765">
        <f>F764*EXP(algo_logret!F765)</f>
        <v>109.65010347374889</v>
      </c>
      <c r="G765">
        <f>G764*EXP(algo_logret!G765)</f>
        <v>119.03307061909656</v>
      </c>
      <c r="H765">
        <f>H764*EXP(algo_logret!H765)</f>
        <v>107.93288233698222</v>
      </c>
      <c r="I765">
        <f>I764*EXP(algo_logret!I765)</f>
        <v>265.11282781087834</v>
      </c>
      <c r="J765">
        <f>J764*EXP(algo_logret!J765)</f>
        <v>147.91173338715842</v>
      </c>
      <c r="K765">
        <f>K764*EXP(algo_logret!K765)</f>
        <v>1036.2966488039028</v>
      </c>
      <c r="L765">
        <f>L764*EXP(algo_logret!L765)</f>
        <v>117.78509832987848</v>
      </c>
      <c r="M765">
        <f>M764*EXP(algo_logret!M765)</f>
        <v>195.74841274215245</v>
      </c>
      <c r="N765">
        <f>N764*EXP(algo_logret!N765)</f>
        <v>182.6520469792857</v>
      </c>
      <c r="O765">
        <f>O764*EXP(algo_logret!O765)</f>
        <v>105.17203343289822</v>
      </c>
      <c r="P765">
        <f>P764*EXP(algo_logret!P765)</f>
        <v>257.59989935210513</v>
      </c>
      <c r="Q765">
        <f>Q764*EXP(algo_logret!Q765)</f>
        <v>219.86869601967558</v>
      </c>
      <c r="R765">
        <f>R764*EXP(algo_logret!R765)</f>
        <v>81.700265895544661</v>
      </c>
      <c r="S765">
        <f>S764*EXP(algo_logret!S765)</f>
        <v>151.52810112909901</v>
      </c>
      <c r="T765">
        <f>T764*EXP(algo_logret!T765)</f>
        <v>199.62761804604943</v>
      </c>
      <c r="U765">
        <f>U764*EXP(algo_logret!U765)</f>
        <v>176.72742142882618</v>
      </c>
      <c r="V765">
        <f>V764*EXP(algo_logret!V765)</f>
        <v>190.70958088061579</v>
      </c>
      <c r="W765">
        <f>W764*EXP(algo_logret!W765)</f>
        <v>144.88813866132008</v>
      </c>
      <c r="X765">
        <f>X764*EXP(algo_logret!X765)</f>
        <v>131.28287010052546</v>
      </c>
      <c r="Y765">
        <f>Y764*EXP(algo_logret!Y765)</f>
        <v>241.05092492718202</v>
      </c>
      <c r="Z765">
        <f>Z764*EXP(algo_logret!Z765)</f>
        <v>163.40012451803</v>
      </c>
      <c r="AA765">
        <f>AA764*EXP(algo_logret!AA765)</f>
        <v>616.46853908770902</v>
      </c>
      <c r="AB765">
        <f>AB764*EXP(algo_logret!AB765)</f>
        <v>236.31134412825068</v>
      </c>
      <c r="AC765">
        <f>AC764*EXP(algo_logret!AC765)</f>
        <v>357.29040938522166</v>
      </c>
      <c r="AD765">
        <f>AD764*EXP(algo_logret!AD765)</f>
        <v>248.96511810333462</v>
      </c>
      <c r="AE765">
        <f>AE764*EXP(algo_logret!AE765)</f>
        <v>207.72377975704663</v>
      </c>
      <c r="AF765">
        <f t="shared" si="11"/>
        <v>6902.4228187556037</v>
      </c>
    </row>
    <row r="766" spans="1:32" x14ac:dyDescent="0.25">
      <c r="A766" s="1">
        <v>764</v>
      </c>
      <c r="B766">
        <f>B765*EXP(algo_logret!B766)</f>
        <v>191.85451009420873</v>
      </c>
      <c r="C766">
        <f>C765*EXP(algo_logret!C766)</f>
        <v>238.4968981659234</v>
      </c>
      <c r="D766">
        <f>D765*EXP(algo_logret!D766)</f>
        <v>238.30188735562297</v>
      </c>
      <c r="E766">
        <f>E765*EXP(algo_logret!E766)</f>
        <v>237.94600750186646</v>
      </c>
      <c r="F766">
        <f>F765*EXP(algo_logret!F766)</f>
        <v>111.59498531578028</v>
      </c>
      <c r="G766">
        <f>G765*EXP(algo_logret!G766)</f>
        <v>121.50296782470839</v>
      </c>
      <c r="H766">
        <f>H765*EXP(algo_logret!H766)</f>
        <v>111.15568884377917</v>
      </c>
      <c r="I766">
        <f>I765*EXP(algo_logret!I766)</f>
        <v>267.97078643093403</v>
      </c>
      <c r="J766">
        <f>J765*EXP(algo_logret!J766)</f>
        <v>149.23716768488188</v>
      </c>
      <c r="K766">
        <f>K765*EXP(algo_logret!K766)</f>
        <v>1052.4191288803595</v>
      </c>
      <c r="L766">
        <f>L765*EXP(algo_logret!L766)</f>
        <v>118.08782151536973</v>
      </c>
      <c r="M766">
        <f>M765*EXP(algo_logret!M766)</f>
        <v>197.42730398227653</v>
      </c>
      <c r="N766">
        <f>N765*EXP(algo_logret!N766)</f>
        <v>182.29068690004664</v>
      </c>
      <c r="O766">
        <f>O765*EXP(algo_logret!O766)</f>
        <v>105.32101861409856</v>
      </c>
      <c r="P766">
        <f>P765*EXP(algo_logret!P766)</f>
        <v>253.46109888860386</v>
      </c>
      <c r="Q766">
        <f>Q765*EXP(algo_logret!Q766)</f>
        <v>224.78059725920821</v>
      </c>
      <c r="R766">
        <f>R765*EXP(algo_logret!R766)</f>
        <v>82.456746530834664</v>
      </c>
      <c r="S766">
        <f>S765*EXP(algo_logret!S766)</f>
        <v>152.63605701852006</v>
      </c>
      <c r="T766">
        <f>T765*EXP(algo_logret!T766)</f>
        <v>200.34829394352423</v>
      </c>
      <c r="U766">
        <f>U765*EXP(algo_logret!U766)</f>
        <v>177.70724259346309</v>
      </c>
      <c r="V766">
        <f>V765*EXP(algo_logret!V766)</f>
        <v>193.58175723046966</v>
      </c>
      <c r="W766">
        <f>W765*EXP(algo_logret!W766)</f>
        <v>146.4749336253754</v>
      </c>
      <c r="X766">
        <f>X765*EXP(algo_logret!X766)</f>
        <v>132.44467102584966</v>
      </c>
      <c r="Y766">
        <f>Y765*EXP(algo_logret!Y766)</f>
        <v>243.81264907628722</v>
      </c>
      <c r="Z766">
        <f>Z765*EXP(algo_logret!Z766)</f>
        <v>163.89701786814709</v>
      </c>
      <c r="AA766">
        <f>AA765*EXP(algo_logret!AA766)</f>
        <v>619.40640903745168</v>
      </c>
      <c r="AB766">
        <f>AB765*EXP(algo_logret!AB766)</f>
        <v>236.55834941289882</v>
      </c>
      <c r="AC766">
        <f>AC765*EXP(algo_logret!AC766)</f>
        <v>360.986359496874</v>
      </c>
      <c r="AD766">
        <f>AD765*EXP(algo_logret!AD766)</f>
        <v>248.96511810333462</v>
      </c>
      <c r="AE766">
        <f>AE765*EXP(algo_logret!AE766)</f>
        <v>203.87942048795506</v>
      </c>
      <c r="AF766">
        <f t="shared" si="11"/>
        <v>6965.0035807086533</v>
      </c>
    </row>
    <row r="767" spans="1:32" x14ac:dyDescent="0.25">
      <c r="A767" s="1">
        <v>765</v>
      </c>
      <c r="B767">
        <f>B766*EXP(algo_logret!B767)</f>
        <v>192.46184535460262</v>
      </c>
      <c r="C767">
        <f>C766*EXP(algo_logret!C767)</f>
        <v>241.41874080890653</v>
      </c>
      <c r="D767">
        <f>D766*EXP(algo_logret!D767)</f>
        <v>240.76031910923027</v>
      </c>
      <c r="E767">
        <f>E766*EXP(algo_logret!E767)</f>
        <v>243.05485871271992</v>
      </c>
      <c r="F767">
        <f>F766*EXP(algo_logret!F767)</f>
        <v>109.59116629779435</v>
      </c>
      <c r="G767">
        <f>G766*EXP(algo_logret!G767)</f>
        <v>122.32627027027328</v>
      </c>
      <c r="H767">
        <f>H766*EXP(algo_logret!H767)</f>
        <v>110.6774666591765</v>
      </c>
      <c r="I767">
        <f>I766*EXP(algo_logret!I767)</f>
        <v>271.01837175559132</v>
      </c>
      <c r="J767">
        <f>J766*EXP(algo_logret!J767)</f>
        <v>150.81335945338392</v>
      </c>
      <c r="K767">
        <f>K766*EXP(algo_logret!K767)</f>
        <v>1075.9273195605501</v>
      </c>
      <c r="L767">
        <f>L766*EXP(algo_logret!L767)</f>
        <v>119.04258368607847</v>
      </c>
      <c r="M767">
        <f>M766*EXP(algo_logret!M767)</f>
        <v>198.03939766211732</v>
      </c>
      <c r="N767">
        <f>N766*EXP(algo_logret!N767)</f>
        <v>181.66962726357454</v>
      </c>
      <c r="O767">
        <f>O766*EXP(algo_logret!O767)</f>
        <v>107.68523177943047</v>
      </c>
      <c r="P767">
        <f>P766*EXP(algo_logret!P767)</f>
        <v>254.22503939113264</v>
      </c>
      <c r="Q767">
        <f>Q766*EXP(algo_logret!Q767)</f>
        <v>225.62747084195385</v>
      </c>
      <c r="R767">
        <f>R766*EXP(algo_logret!R767)</f>
        <v>82.060490843292015</v>
      </c>
      <c r="S767">
        <f>S766*EXP(algo_logret!S767)</f>
        <v>152.54371953419954</v>
      </c>
      <c r="T767">
        <f>T766*EXP(algo_logret!T767)</f>
        <v>202.19698844674912</v>
      </c>
      <c r="U767">
        <f>U766*EXP(algo_logret!U767)</f>
        <v>177.48599991334672</v>
      </c>
      <c r="V767">
        <f>V766*EXP(algo_logret!V767)</f>
        <v>193.85792357619491</v>
      </c>
      <c r="W767">
        <f>W766*EXP(algo_logret!W767)</f>
        <v>145.67556944838753</v>
      </c>
      <c r="X767">
        <f>X766*EXP(algo_logret!X767)</f>
        <v>134.92724270572631</v>
      </c>
      <c r="Y767">
        <f>Y766*EXP(algo_logret!Y767)</f>
        <v>244.71063665007767</v>
      </c>
      <c r="Z767">
        <f>Z766*EXP(algo_logret!Z767)</f>
        <v>167.98679759606594</v>
      </c>
      <c r="AA767">
        <f>AA766*EXP(algo_logret!AA767)</f>
        <v>633.60623831881026</v>
      </c>
      <c r="AB767">
        <f>AB766*EXP(algo_logret!AB767)</f>
        <v>237.91694129771187</v>
      </c>
      <c r="AC767">
        <f>AC766*EXP(algo_logret!AC767)</f>
        <v>362.25209001596954</v>
      </c>
      <c r="AD767">
        <f>AD766*EXP(algo_logret!AD767)</f>
        <v>255.96313948587004</v>
      </c>
      <c r="AE767">
        <f>AE766*EXP(algo_logret!AE767)</f>
        <v>202.7688282930186</v>
      </c>
      <c r="AF767">
        <f t="shared" si="11"/>
        <v>7038.291674731935</v>
      </c>
    </row>
    <row r="768" spans="1:32" x14ac:dyDescent="0.25">
      <c r="A768" s="1">
        <v>766</v>
      </c>
      <c r="B768">
        <f>B767*EXP(algo_logret!B768)</f>
        <v>192.29430128734603</v>
      </c>
      <c r="C768">
        <f>C767*EXP(algo_logret!C768)</f>
        <v>240.2363816849421</v>
      </c>
      <c r="D768">
        <f>D767*EXP(algo_logret!D768)</f>
        <v>239.76138911701636</v>
      </c>
      <c r="E768">
        <f>E767*EXP(algo_logret!E768)</f>
        <v>239.46069803565013</v>
      </c>
      <c r="F768">
        <f>F767*EXP(algo_logret!F768)</f>
        <v>109.09021716385632</v>
      </c>
      <c r="G768">
        <f>G767*EXP(algo_logret!G768)</f>
        <v>120.86557074893513</v>
      </c>
      <c r="H768">
        <f>H767*EXP(algo_logret!H768)</f>
        <v>112.73590886664067</v>
      </c>
      <c r="I768">
        <f>I767*EXP(algo_logret!I768)</f>
        <v>267.8895207957849</v>
      </c>
      <c r="J768">
        <f>J767*EXP(algo_logret!J768)</f>
        <v>151.06411692416251</v>
      </c>
      <c r="K768">
        <f>K767*EXP(algo_logret!K768)</f>
        <v>1061.9214823447101</v>
      </c>
      <c r="L768">
        <f>L767*EXP(algo_logret!L768)</f>
        <v>119.81105534904215</v>
      </c>
      <c r="M768">
        <f>M767*EXP(algo_logret!M768)</f>
        <v>197.35734851277448</v>
      </c>
      <c r="N768">
        <f>N767*EXP(algo_logret!N768)</f>
        <v>181.35344580953884</v>
      </c>
      <c r="O768">
        <f>O767*EXP(algo_logret!O768)</f>
        <v>107.11522558530899</v>
      </c>
      <c r="P768">
        <f>P767*EXP(algo_logret!P768)</f>
        <v>248.384334005418</v>
      </c>
      <c r="Q768">
        <f>Q767*EXP(algo_logret!Q768)</f>
        <v>206.45035439827538</v>
      </c>
      <c r="R768">
        <f>R767*EXP(algo_logret!R768)</f>
        <v>81.628222738221965</v>
      </c>
      <c r="S768">
        <f>S767*EXP(algo_logret!S768)</f>
        <v>154.7442397756044</v>
      </c>
      <c r="T768">
        <f>T767*EXP(algo_logret!T768)</f>
        <v>203.66968073235563</v>
      </c>
      <c r="U768">
        <f>U767*EXP(algo_logret!U768)</f>
        <v>176.52723876258514</v>
      </c>
      <c r="V768">
        <f>V767*EXP(algo_logret!V768)</f>
        <v>193.51271037650298</v>
      </c>
      <c r="W768">
        <f>W767*EXP(algo_logret!W768)</f>
        <v>144.19614768608756</v>
      </c>
      <c r="X768">
        <f>X767*EXP(algo_logret!X768)</f>
        <v>134.02225857518482</v>
      </c>
      <c r="Y768">
        <f>Y767*EXP(algo_logret!Y768)</f>
        <v>246.4219164763096</v>
      </c>
      <c r="Z768">
        <f>Z767*EXP(algo_logret!Z768)</f>
        <v>164.66146581125838</v>
      </c>
      <c r="AA768">
        <f>AA767*EXP(algo_logret!AA768)</f>
        <v>622.3443256837952</v>
      </c>
      <c r="AB768">
        <f>AB767*EXP(algo_logret!AB768)</f>
        <v>234.17054266736505</v>
      </c>
      <c r="AC768">
        <f>AC767*EXP(algo_logret!AC768)</f>
        <v>354.80958838336267</v>
      </c>
      <c r="AD768">
        <f>AD767*EXP(algo_logret!AD768)</f>
        <v>249.60778501230757</v>
      </c>
      <c r="AE768">
        <f>AE767*EXP(algo_logret!AE768)</f>
        <v>203.75128024839685</v>
      </c>
      <c r="AF768">
        <f t="shared" si="11"/>
        <v>6959.8587535587421</v>
      </c>
    </row>
    <row r="769" spans="1:32" x14ac:dyDescent="0.25">
      <c r="A769" s="1">
        <v>767</v>
      </c>
      <c r="B769">
        <f>B768*EXP(algo_logret!B769)</f>
        <v>193.36237474375469</v>
      </c>
      <c r="C769">
        <f>C768*EXP(algo_logret!C769)</f>
        <v>241.50128428673423</v>
      </c>
      <c r="D769">
        <f>D768*EXP(algo_logret!D769)</f>
        <v>241.98236353975818</v>
      </c>
      <c r="E769">
        <f>E768*EXP(algo_logret!E769)</f>
        <v>240.65446212928475</v>
      </c>
      <c r="F769">
        <f>F768*EXP(algo_logret!F769)</f>
        <v>110.35733834408614</v>
      </c>
      <c r="G769">
        <f>G768*EXP(algo_logret!G769)</f>
        <v>120.30785463956029</v>
      </c>
      <c r="H769">
        <f>H768*EXP(algo_logret!H769)</f>
        <v>112.88145440405725</v>
      </c>
      <c r="I769">
        <f>I768*EXP(algo_logret!I769)</f>
        <v>267.52380476985303</v>
      </c>
      <c r="J769">
        <f>J768*EXP(algo_logret!J769)</f>
        <v>150.0969173455922</v>
      </c>
      <c r="K769">
        <f>K768*EXP(algo_logret!K769)</f>
        <v>1064.3984121515707</v>
      </c>
      <c r="L769">
        <f>L768*EXP(algo_logret!L769)</f>
        <v>120.16035338228063</v>
      </c>
      <c r="M769">
        <f>M768*EXP(algo_logret!M769)</f>
        <v>195.80087600861862</v>
      </c>
      <c r="N769">
        <f>N768*EXP(algo_logret!N769)</f>
        <v>181.56798397216548</v>
      </c>
      <c r="O769">
        <f>O768*EXP(algo_logret!O769)</f>
        <v>107.18000261049058</v>
      </c>
      <c r="P769">
        <f>P768*EXP(algo_logret!P769)</f>
        <v>239.13012454824835</v>
      </c>
      <c r="Q769">
        <f>Q768*EXP(algo_logret!Q769)</f>
        <v>207.29724233919103</v>
      </c>
      <c r="R769">
        <f>R768*EXP(algo_logret!R769)</f>
        <v>80.955786345719119</v>
      </c>
      <c r="S769">
        <f>S768*EXP(algo_logret!S769)</f>
        <v>156.19073904682668</v>
      </c>
      <c r="T769">
        <f>T768*EXP(algo_logret!T769)</f>
        <v>201.75831720071187</v>
      </c>
      <c r="U769">
        <f>U768*EXP(algo_logret!U769)</f>
        <v>176.81170971336695</v>
      </c>
      <c r="V769">
        <f>V768*EXP(algo_logret!V769)</f>
        <v>194.42407828052364</v>
      </c>
      <c r="W769">
        <f>W768*EXP(algo_logret!W769)</f>
        <v>143.92173433297484</v>
      </c>
      <c r="X769">
        <f>X768*EXP(algo_logret!X769)</f>
        <v>132.82378019953217</v>
      </c>
      <c r="Y769">
        <f>Y768*EXP(algo_logret!Y769)</f>
        <v>246.59133297228038</v>
      </c>
      <c r="Z769">
        <f>Z768*EXP(algo_logret!Z769)</f>
        <v>164.39389663763242</v>
      </c>
      <c r="AA769">
        <f>AA768*EXP(algo_logret!AA769)</f>
        <v>607.65483584527919</v>
      </c>
      <c r="AB769">
        <f>AB768*EXP(algo_logret!AB769)</f>
        <v>229.55957842631349</v>
      </c>
      <c r="AC769">
        <f>AC768*EXP(algo_logret!AC769)</f>
        <v>358.55613990431715</v>
      </c>
      <c r="AD769">
        <f>AD768*EXP(algo_logret!AD769)</f>
        <v>237.13513649383918</v>
      </c>
      <c r="AE769">
        <f>AE768*EXP(algo_logret!AE769)</f>
        <v>205.7019318707251</v>
      </c>
      <c r="AF769">
        <f t="shared" si="11"/>
        <v>6930.6818464852895</v>
      </c>
    </row>
    <row r="770" spans="1:32" x14ac:dyDescent="0.25">
      <c r="A770" s="1">
        <v>768</v>
      </c>
      <c r="B770">
        <f>B769*EXP(algo_logret!B770)</f>
        <v>196.98542332535874</v>
      </c>
      <c r="C770">
        <f>C769*EXP(algo_logret!C770)</f>
        <v>242.62999140954733</v>
      </c>
      <c r="D770">
        <f>D769*EXP(algo_logret!D770)</f>
        <v>243.09183875261286</v>
      </c>
      <c r="E770">
        <f>E769*EXP(algo_logret!E770)</f>
        <v>243.88920869730757</v>
      </c>
      <c r="F770">
        <f>F769*EXP(algo_logret!F770)</f>
        <v>111.44764799645245</v>
      </c>
      <c r="G770">
        <f>G769*EXP(algo_logret!G770)</f>
        <v>133.00259783912514</v>
      </c>
      <c r="H770">
        <f>H769*EXP(algo_logret!H770)</f>
        <v>113.77552438055173</v>
      </c>
      <c r="I770">
        <f>I769*EXP(algo_logret!I770)</f>
        <v>272.6573045128884</v>
      </c>
      <c r="J770">
        <f>J769*EXP(algo_logret!J770)</f>
        <v>152.46121183097384</v>
      </c>
      <c r="K770">
        <f>K769*EXP(algo_logret!K770)</f>
        <v>1095.8327094960073</v>
      </c>
      <c r="L770">
        <f>L769*EXP(algo_logret!L770)</f>
        <v>122.83834938666182</v>
      </c>
      <c r="M770">
        <f>M769*EXP(algo_logret!M770)</f>
        <v>198.84386554742838</v>
      </c>
      <c r="N770">
        <f>N769*EXP(algo_logret!N770)</f>
        <v>183.55542994678646</v>
      </c>
      <c r="O770">
        <f>O769*EXP(algo_logret!O770)</f>
        <v>108.39125588941231</v>
      </c>
      <c r="P770">
        <f>P769*EXP(algo_logret!P770)</f>
        <v>242.51463447037224</v>
      </c>
      <c r="Q770">
        <f>Q769*EXP(algo_logret!Q770)</f>
        <v>213.95936142681194</v>
      </c>
      <c r="R770">
        <f>R769*EXP(algo_logret!R770)</f>
        <v>82.288639722992428</v>
      </c>
      <c r="S770">
        <f>S769*EXP(algo_logret!S770)</f>
        <v>158.31431334134828</v>
      </c>
      <c r="T770">
        <f>T769*EXP(algo_logret!T770)</f>
        <v>204.54702322443015</v>
      </c>
      <c r="U770">
        <f>U769*EXP(algo_logret!U770)</f>
        <v>179.57208270760495</v>
      </c>
      <c r="V770">
        <f>V769*EXP(algo_logret!V770)</f>
        <v>196.88199457671888</v>
      </c>
      <c r="W770">
        <f>W769*EXP(algo_logret!W770)</f>
        <v>145.94998280150028</v>
      </c>
      <c r="X770">
        <f>X769*EXP(algo_logret!X770)</f>
        <v>135.29411984242572</v>
      </c>
      <c r="Y770">
        <f>Y769*EXP(algo_logret!Y770)</f>
        <v>253.70749798814319</v>
      </c>
      <c r="Z770">
        <f>Z769*EXP(algo_logret!Z770)</f>
        <v>166.91656464345743</v>
      </c>
      <c r="AA770">
        <f>AA769*EXP(algo_logret!AA770)</f>
        <v>634.09589887596769</v>
      </c>
      <c r="AB770">
        <f>AB769*EXP(algo_logret!AB770)</f>
        <v>235.15859521558173</v>
      </c>
      <c r="AC770">
        <f>AC769*EXP(algo_logret!AC770)</f>
        <v>367.16309198335512</v>
      </c>
      <c r="AD770">
        <f>AD769*EXP(algo_logret!AD770)</f>
        <v>241.08640570332054</v>
      </c>
      <c r="AE770">
        <f>AE769*EXP(algo_logret!AE770)</f>
        <v>208.09396991334228</v>
      </c>
      <c r="AF770">
        <f t="shared" si="11"/>
        <v>7084.9465354484873</v>
      </c>
    </row>
    <row r="771" spans="1:32" x14ac:dyDescent="0.25">
      <c r="A771" s="1">
        <v>769</v>
      </c>
      <c r="B771">
        <f>B770*EXP(algo_logret!B771)</f>
        <v>196.69222919660055</v>
      </c>
      <c r="C771">
        <f>C770*EXP(algo_logret!C771)</f>
        <v>242.57633940839597</v>
      </c>
      <c r="D771">
        <f>D770*EXP(algo_logret!D771)</f>
        <v>242.8707483113314</v>
      </c>
      <c r="E771">
        <f>E770*EXP(algo_logret!E771)</f>
        <v>238.72902100799024</v>
      </c>
      <c r="F771">
        <f>F770*EXP(algo_logret!F771)</f>
        <v>109.7974407930767</v>
      </c>
      <c r="G771">
        <f>G770*EXP(algo_logret!G771)</f>
        <v>132.7370115029351</v>
      </c>
      <c r="H771">
        <f>H770*EXP(algo_logret!H771)</f>
        <v>112.54877775687119</v>
      </c>
      <c r="I771">
        <f>I770*EXP(algo_logret!I771)</f>
        <v>268.4990337271642</v>
      </c>
      <c r="J771">
        <f>J770*EXP(algo_logret!J771)</f>
        <v>153.50005835337475</v>
      </c>
      <c r="K771">
        <f>K770*EXP(algo_logret!K771)</f>
        <v>1111.6849915422079</v>
      </c>
      <c r="L771">
        <f>L770*EXP(algo_logret!L771)</f>
        <v>120.95210802749598</v>
      </c>
      <c r="M771">
        <f>M770*EXP(algo_logret!M771)</f>
        <v>198.14433753769117</v>
      </c>
      <c r="N771">
        <f>N770*EXP(algo_logret!N771)</f>
        <v>182.01968407121433</v>
      </c>
      <c r="O771">
        <f>O770*EXP(algo_logret!O771)</f>
        <v>108.04148565075637</v>
      </c>
      <c r="P771">
        <f>P770*EXP(algo_logret!P771)</f>
        <v>237.3701870614959</v>
      </c>
      <c r="Q771">
        <f>Q770*EXP(algo_logret!Q771)</f>
        <v>212.00212748371118</v>
      </c>
      <c r="R771">
        <f>R770*EXP(algo_logret!R771)</f>
        <v>80.835711363136667</v>
      </c>
      <c r="S771">
        <f>S770*EXP(algo_logret!S771)</f>
        <v>158.02194457185891</v>
      </c>
      <c r="T771">
        <f>T770*EXP(algo_logret!T771)</f>
        <v>202.41632406976774</v>
      </c>
      <c r="U771">
        <f>U770*EXP(algo_logret!U771)</f>
        <v>178.27618449502674</v>
      </c>
      <c r="V771">
        <f>V770*EXP(algo_logret!V771)</f>
        <v>197.50337412213605</v>
      </c>
      <c r="W771">
        <f>W770*EXP(algo_logret!W771)</f>
        <v>144.07684109441183</v>
      </c>
      <c r="X771">
        <f>X770*EXP(algo_logret!X771)</f>
        <v>134.31577148091688</v>
      </c>
      <c r="Y771">
        <f>Y770*EXP(algo_logret!Y771)</f>
        <v>249.21753426591806</v>
      </c>
      <c r="Z771">
        <f>Z770*EXP(algo_logret!Z771)</f>
        <v>165.46412959024093</v>
      </c>
      <c r="AA771">
        <f>AA770*EXP(algo_logret!AA771)</f>
        <v>652.2129192213838</v>
      </c>
      <c r="AB771">
        <f>AB770*EXP(algo_logret!AB771)</f>
        <v>227.78931630202425</v>
      </c>
      <c r="AC771">
        <f>AC770*EXP(algo_logret!AC771)</f>
        <v>366.80868898308955</v>
      </c>
      <c r="AD771">
        <f>AD770*EXP(algo_logret!AD771)</f>
        <v>233.23148300210423</v>
      </c>
      <c r="AE771">
        <f>AE770*EXP(algo_logret!AE771)</f>
        <v>209.57477399062387</v>
      </c>
      <c r="AF771">
        <f t="shared" ref="AF771:AF834" si="12">SUM(B771:AE771)</f>
        <v>7067.9105779849524</v>
      </c>
    </row>
    <row r="772" spans="1:32" x14ac:dyDescent="0.25">
      <c r="A772" s="1">
        <v>770</v>
      </c>
      <c r="B772">
        <f>B771*EXP(algo_logret!B772)</f>
        <v>194.22101012715177</v>
      </c>
      <c r="C772">
        <f>C771*EXP(algo_logret!C772)</f>
        <v>240.12288125433741</v>
      </c>
      <c r="D772">
        <f>D771*EXP(algo_logret!D772)</f>
        <v>241.00594739107893</v>
      </c>
      <c r="E772">
        <f>E771*EXP(algo_logret!E772)</f>
        <v>240.19235547671011</v>
      </c>
      <c r="F772">
        <f>F771*EXP(algo_logret!F772)</f>
        <v>110.32786413555046</v>
      </c>
      <c r="G772">
        <f>G771*EXP(algo_logret!G772)</f>
        <v>129.5766100853948</v>
      </c>
      <c r="H772">
        <f>H771*EXP(algo_logret!H772)</f>
        <v>112.07055557226852</v>
      </c>
      <c r="I772">
        <f>I771*EXP(algo_logret!I772)</f>
        <v>266.69756969956887</v>
      </c>
      <c r="J772">
        <f>J771*EXP(algo_logret!J772)</f>
        <v>151.35070469948496</v>
      </c>
      <c r="K772">
        <f>K771*EXP(algo_logret!K772)</f>
        <v>1093.0855816588905</v>
      </c>
      <c r="L772">
        <f>L771*EXP(algo_logret!L772)</f>
        <v>118.66999378734442</v>
      </c>
      <c r="M772">
        <f>M771*EXP(algo_logret!M772)</f>
        <v>196.27307209209695</v>
      </c>
      <c r="N772">
        <f>N771*EXP(algo_logret!N772)</f>
        <v>180.33713350962671</v>
      </c>
      <c r="O772">
        <f>O771*EXP(algo_logret!O772)</f>
        <v>105.98169682973602</v>
      </c>
      <c r="P772">
        <f>P771*EXP(algo_logret!P772)</f>
        <v>233.02833902092317</v>
      </c>
      <c r="Q772">
        <f>Q771*EXP(algo_logret!Q772)</f>
        <v>206.80793026387335</v>
      </c>
      <c r="R772">
        <f>R771*EXP(algo_logret!R772)</f>
        <v>80.439455675594019</v>
      </c>
      <c r="S772">
        <f>S771*EXP(algo_logret!S772)</f>
        <v>157.97578169985022</v>
      </c>
      <c r="T772">
        <f>T771*EXP(algo_logret!T772)</f>
        <v>202.91767629711887</v>
      </c>
      <c r="U772">
        <f>U771*EXP(algo_logret!U772)</f>
        <v>177.52813601744387</v>
      </c>
      <c r="V772">
        <f>V771*EXP(algo_logret!V772)</f>
        <v>196.82674866548891</v>
      </c>
      <c r="W772">
        <f>W771*EXP(algo_logret!W772)</f>
        <v>144.13648983899495</v>
      </c>
      <c r="X772">
        <f>X771*EXP(algo_logret!X772)</f>
        <v>134.56035623871648</v>
      </c>
      <c r="Y772">
        <f>Y771*EXP(algo_logret!Y772)</f>
        <v>248.3703742262461</v>
      </c>
      <c r="Z772">
        <f>Z771*EXP(algo_logret!Z772)</f>
        <v>159.27211437360808</v>
      </c>
      <c r="AA772">
        <f>AA771*EXP(algo_logret!AA772)</f>
        <v>630.17870781191016</v>
      </c>
      <c r="AB772">
        <f>AB771*EXP(algo_logret!AB772)</f>
        <v>219.76131474990615</v>
      </c>
      <c r="AC772">
        <f>AC771*EXP(algo_logret!AC772)</f>
        <v>362.5558529799028</v>
      </c>
      <c r="AD772">
        <f>AD771*EXP(algo_logret!AD772)</f>
        <v>227.41170547277386</v>
      </c>
      <c r="AE772">
        <f>AE771*EXP(algo_logret!AE772)</f>
        <v>222.56017302437297</v>
      </c>
      <c r="AF772">
        <f t="shared" si="12"/>
        <v>6984.2441326759654</v>
      </c>
    </row>
    <row r="773" spans="1:32" x14ac:dyDescent="0.25">
      <c r="A773" s="1">
        <v>771</v>
      </c>
      <c r="B773">
        <f>B772*EXP(algo_logret!B773)</f>
        <v>198.97497317379697</v>
      </c>
      <c r="C773">
        <f>C772*EXP(algo_logret!C773)</f>
        <v>241.41254438060457</v>
      </c>
      <c r="D773">
        <f>D772*EXP(algo_logret!D773)</f>
        <v>241.9987304293422</v>
      </c>
      <c r="E773">
        <f>E772*EXP(algo_logret!E773)</f>
        <v>239.89712665569294</v>
      </c>
      <c r="F773">
        <f>F772*EXP(algo_logret!F773)</f>
        <v>110.35733834408617</v>
      </c>
      <c r="G773">
        <f>G772*EXP(algo_logret!G773)</f>
        <v>129.5766100853948</v>
      </c>
      <c r="H773">
        <f>H772*EXP(algo_logret!H773)</f>
        <v>112.42402103981256</v>
      </c>
      <c r="I773">
        <f>I772*EXP(algo_logret!I773)</f>
        <v>270.57139009451032</v>
      </c>
      <c r="J773">
        <f>J772*EXP(algo_logret!J773)</f>
        <v>148.80729968715536</v>
      </c>
      <c r="K773">
        <f>K772*EXP(algo_logret!K773)</f>
        <v>1106.9563198596024</v>
      </c>
      <c r="L773">
        <f>L772*EXP(algo_logret!L773)</f>
        <v>120.13707040002895</v>
      </c>
      <c r="M773">
        <f>M772*EXP(algo_logret!M773)</f>
        <v>199.21113509797442</v>
      </c>
      <c r="N773">
        <f>N772*EXP(algo_logret!N773)</f>
        <v>181.46635791135336</v>
      </c>
      <c r="O773">
        <f>O772*EXP(algo_logret!O773)</f>
        <v>106.03351647316401</v>
      </c>
      <c r="P773">
        <f>P772*EXP(algo_logret!P773)</f>
        <v>239.84571195797403</v>
      </c>
      <c r="Q773">
        <f>Q772*EXP(algo_logret!Q773)</f>
        <v>206.39389807384836</v>
      </c>
      <c r="R773">
        <f>R772*EXP(algo_logret!R773)</f>
        <v>81.952426107307971</v>
      </c>
      <c r="S773">
        <f>S772*EXP(algo_logret!S773)</f>
        <v>157.51412949915704</v>
      </c>
      <c r="T773">
        <f>T772*EXP(algo_logret!T773)</f>
        <v>203.98301392155506</v>
      </c>
      <c r="U773">
        <f>U772*EXP(algo_logret!U773)</f>
        <v>176.89598192156126</v>
      </c>
      <c r="V773">
        <f>V772*EXP(algo_logret!V773)</f>
        <v>194.47930312161211</v>
      </c>
      <c r="W773">
        <f>W772*EXP(algo_logret!W773)</f>
        <v>147.50098669830379</v>
      </c>
      <c r="X773">
        <f>X772*EXP(algo_logret!X773)</f>
        <v>137.91121593818534</v>
      </c>
      <c r="Y773">
        <f>Y772*EXP(algo_logret!Y773)</f>
        <v>252.23342193888851</v>
      </c>
      <c r="Z773">
        <f>Z772*EXP(algo_logret!Z773)</f>
        <v>167.10768756470907</v>
      </c>
      <c r="AA773">
        <f>AA772*EXP(algo_logret!AA773)</f>
        <v>672.778195655986</v>
      </c>
      <c r="AB773">
        <f>AB772*EXP(algo_logret!AB773)</f>
        <v>220.79054531543889</v>
      </c>
      <c r="AC773">
        <f>AC772*EXP(algo_logret!AC773)</f>
        <v>375.31439961649318</v>
      </c>
      <c r="AD773">
        <f>AD772*EXP(algo_logret!AD773)</f>
        <v>227.41170547277386</v>
      </c>
      <c r="AE773">
        <f>AE772*EXP(algo_logret!AE773)</f>
        <v>226.93136726617502</v>
      </c>
      <c r="AF773">
        <f t="shared" si="12"/>
        <v>7096.86842370249</v>
      </c>
    </row>
    <row r="774" spans="1:32" x14ac:dyDescent="0.25">
      <c r="A774" s="1">
        <v>772</v>
      </c>
      <c r="B774">
        <f>B773*EXP(algo_logret!B774)</f>
        <v>197.40428349350023</v>
      </c>
      <c r="C774">
        <f>C773*EXP(algo_logret!C774)</f>
        <v>240.95033113124907</v>
      </c>
      <c r="D774">
        <f>D773*EXP(algo_logret!D774)</f>
        <v>241.86976933446724</v>
      </c>
      <c r="E774">
        <f>E773*EXP(algo_logret!E774)</f>
        <v>247.85561270639036</v>
      </c>
      <c r="F774">
        <f>F773*EXP(algo_logret!F774)</f>
        <v>115.3963488564698</v>
      </c>
      <c r="G774">
        <f>G773*EXP(algo_logret!G774)</f>
        <v>128.25770142437821</v>
      </c>
      <c r="H774">
        <f>H773*EXP(algo_logret!H774)</f>
        <v>112.90224322441522</v>
      </c>
      <c r="I774">
        <f>I773*EXP(algo_logret!I774)</f>
        <v>270.05670084931216</v>
      </c>
      <c r="J774">
        <f>J773*EXP(algo_logret!J774)</f>
        <v>149.38046157254314</v>
      </c>
      <c r="K774">
        <f>K773*EXP(algo_logret!K774)</f>
        <v>1083.0878422331677</v>
      </c>
      <c r="L774">
        <f>L773*EXP(algo_logret!L774)</f>
        <v>120.23022009552344</v>
      </c>
      <c r="M774">
        <f>M773*EXP(algo_logret!M774)</f>
        <v>197.16497430730436</v>
      </c>
      <c r="N774">
        <f>N773*EXP(algo_logret!N774)</f>
        <v>181.19535508252102</v>
      </c>
      <c r="O774">
        <f>O773*EXP(algo_logret!O774)</f>
        <v>105.19146456373539</v>
      </c>
      <c r="P774">
        <f>P773*EXP(algo_logret!P774)</f>
        <v>230.91060045166171</v>
      </c>
      <c r="Q774">
        <f>Q773*EXP(algo_logret!Q774)</f>
        <v>207.16550612947125</v>
      </c>
      <c r="R774">
        <f>R773*EXP(algo_logret!R774)</f>
        <v>80.211315957027523</v>
      </c>
      <c r="S774">
        <f>S773*EXP(algo_logret!S774)</f>
        <v>157.12942324534711</v>
      </c>
      <c r="T774">
        <f>T773*EXP(algo_logret!T774)</f>
        <v>199.87829415972499</v>
      </c>
      <c r="U774">
        <f>U773*EXP(algo_logret!U774)</f>
        <v>174.52542817652122</v>
      </c>
      <c r="V774">
        <f>V773*EXP(algo_logret!V774)</f>
        <v>193.45748553541461</v>
      </c>
      <c r="W774">
        <f>W773*EXP(algo_logret!W774)</f>
        <v>143.67118775970292</v>
      </c>
      <c r="X774">
        <f>X773*EXP(algo_logret!X774)</f>
        <v>138.27810240519517</v>
      </c>
      <c r="Y774">
        <f>Y773*EXP(algo_logret!Y774)</f>
        <v>258.90904718802739</v>
      </c>
      <c r="Z774">
        <f>Z773*EXP(algo_logret!Z774)</f>
        <v>162.40635239842752</v>
      </c>
      <c r="AA774">
        <f>AA773*EXP(algo_logret!AA774)</f>
        <v>648.78538871448359</v>
      </c>
      <c r="AB774">
        <f>AB773*EXP(algo_logret!AB774)</f>
        <v>219.34961310080573</v>
      </c>
      <c r="AC774">
        <f>AC773*EXP(algo_logret!AC774)</f>
        <v>371.36532657723978</v>
      </c>
      <c r="AD774">
        <f>AD773*EXP(algo_logret!AD774)</f>
        <v>224.55005639816213</v>
      </c>
      <c r="AE774">
        <f>AE773*EXP(algo_logret!AE774)</f>
        <v>224.51082464670122</v>
      </c>
      <c r="AF774">
        <f t="shared" si="12"/>
        <v>7026.0472617188925</v>
      </c>
    </row>
    <row r="775" spans="1:32" x14ac:dyDescent="0.25">
      <c r="A775" s="1">
        <v>773</v>
      </c>
      <c r="B775">
        <f>B774*EXP(algo_logret!B775)</f>
        <v>192.21052925371777</v>
      </c>
      <c r="C775">
        <f>C774*EXP(algo_logret!C775)</f>
        <v>229.43623385317579</v>
      </c>
      <c r="D775">
        <f>D774*EXP(algo_logret!D775)</f>
        <v>229.09862292301705</v>
      </c>
      <c r="E775">
        <f>E774*EXP(algo_logret!E775)</f>
        <v>244.2486228063546</v>
      </c>
      <c r="F775">
        <f>F774*EXP(algo_logret!F775)</f>
        <v>112.18434583420856</v>
      </c>
      <c r="G775">
        <f>G774*EXP(algo_logret!G775)</f>
        <v>124.22020832939727</v>
      </c>
      <c r="H775">
        <f>H774*EXP(algo_logret!H775)</f>
        <v>110.15765890222094</v>
      </c>
      <c r="I775">
        <f>I774*EXP(algo_logret!I775)</f>
        <v>264.99092935815469</v>
      </c>
      <c r="J775">
        <f>J774*EXP(algo_logret!J775)</f>
        <v>146.62211572872167</v>
      </c>
      <c r="K775">
        <f>K774*EXP(algo_logret!K775)</f>
        <v>1051.6535448887312</v>
      </c>
      <c r="L775">
        <f>L774*EXP(algo_logret!L775)</f>
        <v>116.73718646367523</v>
      </c>
      <c r="M775">
        <f>M774*EXP(algo_logret!M775)</f>
        <v>193.73723635755422</v>
      </c>
      <c r="N775">
        <f>N774*EXP(algo_logret!N775)</f>
        <v>177.17530173867269</v>
      </c>
      <c r="O775">
        <f>O774*EXP(algo_logret!O775)</f>
        <v>103.00861520860826</v>
      </c>
      <c r="P775">
        <f>P774*EXP(algo_logret!P775)</f>
        <v>227.70982342901416</v>
      </c>
      <c r="Q775">
        <f>Q774*EXP(algo_logret!Q775)</f>
        <v>202.61118075553657</v>
      </c>
      <c r="R775">
        <f>R774*EXP(algo_logret!R775)</f>
        <v>79.334751178021122</v>
      </c>
      <c r="S775">
        <f>S774*EXP(algo_logret!S775)</f>
        <v>155.12894602941429</v>
      </c>
      <c r="T775">
        <f>T774*EXP(algo_logret!T775)</f>
        <v>199.25161582843106</v>
      </c>
      <c r="U775">
        <f>U774*EXP(algo_logret!U775)</f>
        <v>172.17595052170299</v>
      </c>
      <c r="V775">
        <f>V774*EXP(algo_logret!V775)</f>
        <v>189.9363066845286</v>
      </c>
      <c r="W775">
        <f>W774*EXP(algo_logret!W775)</f>
        <v>141.4639839549186</v>
      </c>
      <c r="X775">
        <f>X774*EXP(algo_logret!X775)</f>
        <v>137.09184673621519</v>
      </c>
      <c r="Y775">
        <f>Y774*EXP(algo_logret!Y775)</f>
        <v>253.74136577537377</v>
      </c>
      <c r="Z775">
        <f>Z774*EXP(algo_logret!Z775)</f>
        <v>156.02322884117478</v>
      </c>
      <c r="AA775">
        <f>AA774*EXP(algo_logret!AA775)</f>
        <v>609.61343137730785</v>
      </c>
      <c r="AB775">
        <f>AB774*EXP(algo_logret!AB775)</f>
        <v>208.64562150118968</v>
      </c>
      <c r="AC775">
        <f>AC774*EXP(algo_logret!AC775)</f>
        <v>361.59388542474068</v>
      </c>
      <c r="AD775">
        <f>AD774*EXP(algo_logret!AD775)</f>
        <v>212.61663804487389</v>
      </c>
      <c r="AE775">
        <f>AE774*EXP(algo_logret!AE775)</f>
        <v>224.51082464670122</v>
      </c>
      <c r="AF775">
        <f t="shared" si="12"/>
        <v>6826.9305523753565</v>
      </c>
    </row>
    <row r="776" spans="1:32" x14ac:dyDescent="0.25">
      <c r="A776" s="1">
        <v>774</v>
      </c>
      <c r="B776">
        <f>B775*EXP(algo_logret!B776)</f>
        <v>184.29425582148332</v>
      </c>
      <c r="C776">
        <f>C775*EXP(algo_logret!C776)</f>
        <v>217.86022266954853</v>
      </c>
      <c r="D776">
        <f>D775*EXP(algo_logret!D776)</f>
        <v>217.46971049120722</v>
      </c>
      <c r="E776">
        <f>E775*EXP(algo_logret!E776)</f>
        <v>232.67029804605548</v>
      </c>
      <c r="F776">
        <f>F775*EXP(algo_logret!F776)</f>
        <v>107.94097033553554</v>
      </c>
      <c r="G776">
        <f>G775*EXP(algo_logret!G776)</f>
        <v>119.83279629117939</v>
      </c>
      <c r="H776">
        <f>H775*EXP(algo_logret!H776)</f>
        <v>105.00116690501845</v>
      </c>
      <c r="I776">
        <f>I775*EXP(algo_logret!I776)</f>
        <v>257.71736566365615</v>
      </c>
      <c r="J776">
        <f>J775*EXP(algo_logret!J776)</f>
        <v>138.92024008264497</v>
      </c>
      <c r="K776">
        <f>K775*EXP(algo_logret!K776)</f>
        <v>962.3944639497139</v>
      </c>
      <c r="L776">
        <f>L775*EXP(algo_logret!L776)</f>
        <v>111.98665859238314</v>
      </c>
      <c r="M776">
        <f>M775*EXP(algo_logret!M776)</f>
        <v>188.26335095977555</v>
      </c>
      <c r="N776">
        <f>N775*EXP(algo_logret!N776)</f>
        <v>171.45014298182898</v>
      </c>
      <c r="O776">
        <f>O775*EXP(algo_logret!O776)</f>
        <v>98.798365545051581</v>
      </c>
      <c r="P776">
        <f>P775*EXP(algo_logret!P776)</f>
        <v>220.57335254110595</v>
      </c>
      <c r="Q776">
        <f>Q775*EXP(algo_logret!Q776)</f>
        <v>196.1184306411968</v>
      </c>
      <c r="R776">
        <f>R775*EXP(algo_logret!R776)</f>
        <v>74.123417232077315</v>
      </c>
      <c r="S776">
        <f>S775*EXP(algo_logret!S776)</f>
        <v>149.57378678517483</v>
      </c>
      <c r="T776">
        <f>T775*EXP(algo_logret!T776)</f>
        <v>192.82818982668192</v>
      </c>
      <c r="U776">
        <f>U775*EXP(algo_logret!U776)</f>
        <v>166.09679263860104</v>
      </c>
      <c r="V776">
        <f>V775*EXP(algo_logret!V776)</f>
        <v>179.66275849047409</v>
      </c>
      <c r="W776">
        <f>W775*EXP(algo_logret!W776)</f>
        <v>136.09510540692514</v>
      </c>
      <c r="X776">
        <f>X775*EXP(algo_logret!X776)</f>
        <v>135.14737271987016</v>
      </c>
      <c r="Y776">
        <f>Y775*EXP(algo_logret!Y776)</f>
        <v>249.72583546037583</v>
      </c>
      <c r="Z776">
        <f>Z775*EXP(algo_logret!Z776)</f>
        <v>150.59567614828498</v>
      </c>
      <c r="AA776">
        <f>AA775*EXP(algo_logret!AA776)</f>
        <v>566.52428297607457</v>
      </c>
      <c r="AB776">
        <f>AB775*EXP(algo_logret!AB776)</f>
        <v>198.88852013728635</v>
      </c>
      <c r="AC776">
        <f>AC775*EXP(algo_logret!AC776)</f>
        <v>344.17745974836578</v>
      </c>
      <c r="AD776">
        <f>AD775*EXP(algo_logret!AD776)</f>
        <v>202.27435542548372</v>
      </c>
      <c r="AE776">
        <f>AE775*EXP(algo_logret!AE776)</f>
        <v>213.42209640868222</v>
      </c>
      <c r="AF776">
        <f t="shared" si="12"/>
        <v>6490.4274409217423</v>
      </c>
    </row>
    <row r="777" spans="1:32" x14ac:dyDescent="0.25">
      <c r="A777" s="1">
        <v>775</v>
      </c>
      <c r="B777">
        <f>B776*EXP(algo_logret!B777)</f>
        <v>191.26812183669239</v>
      </c>
      <c r="C777">
        <f>C776*EXP(algo_logret!C777)</f>
        <v>222.97759084133679</v>
      </c>
      <c r="D777">
        <f>D776*EXP(algo_logret!D777)</f>
        <v>221.98127483956273</v>
      </c>
      <c r="E777">
        <f>E776*EXP(algo_logret!E777)</f>
        <v>237.86899299087074</v>
      </c>
      <c r="F777">
        <f>F776*EXP(algo_logret!F777)</f>
        <v>108.5303308539638</v>
      </c>
      <c r="G777">
        <f>G776*EXP(algo_logret!G777)</f>
        <v>120.88254285301429</v>
      </c>
      <c r="H777">
        <f>H776*EXP(algo_logret!H777)</f>
        <v>105.68731695138548</v>
      </c>
      <c r="I777">
        <f>I776*EXP(algo_logret!I777)</f>
        <v>263.40618746946421</v>
      </c>
      <c r="J777">
        <f>J776*EXP(algo_logret!J777)</f>
        <v>143.89958652418687</v>
      </c>
      <c r="K777">
        <f>K776*EXP(algo_logret!K777)</f>
        <v>1015.8958729070731</v>
      </c>
      <c r="L777">
        <f>L776*EXP(algo_logret!L777)</f>
        <v>115.03724449549836</v>
      </c>
      <c r="M777">
        <f>M776*EXP(algo_logret!M777)</f>
        <v>191.62113344002367</v>
      </c>
      <c r="N777">
        <f>N776*EXP(algo_logret!N777)</f>
        <v>174.67972545999109</v>
      </c>
      <c r="O777">
        <f>O776*EXP(algo_logret!O777)</f>
        <v>100.6184872797692</v>
      </c>
      <c r="P777">
        <f>P776*EXP(algo_logret!P777)</f>
        <v>232.448146173163</v>
      </c>
      <c r="Q777">
        <f>Q776*EXP(algo_logret!Q777)</f>
        <v>199.24248126907975</v>
      </c>
      <c r="R777">
        <f>R776*EXP(algo_logret!R777)</f>
        <v>77.329470569378898</v>
      </c>
      <c r="S777">
        <f>S776*EXP(algo_logret!S777)</f>
        <v>147.29633233718988</v>
      </c>
      <c r="T777">
        <f>T776*EXP(algo_logret!T777)</f>
        <v>190.66615018136258</v>
      </c>
      <c r="U777">
        <f>U776*EXP(algo_logret!U777)</f>
        <v>169.48931972872163</v>
      </c>
      <c r="V777">
        <f>V776*EXP(algo_logret!V777)</f>
        <v>180.54650343887977</v>
      </c>
      <c r="W777">
        <f>W776*EXP(algo_logret!W777)</f>
        <v>134.75884791363225</v>
      </c>
      <c r="X777">
        <f>X776*EXP(algo_logret!X777)</f>
        <v>132.75040663825439</v>
      </c>
      <c r="Y777">
        <f>Y776*EXP(algo_logret!Y777)</f>
        <v>252.48758546275377</v>
      </c>
      <c r="Z777">
        <f>Z776*EXP(algo_logret!Z777)</f>
        <v>167.71924300307171</v>
      </c>
      <c r="AA777">
        <f>AA776*EXP(algo_logret!AA777)</f>
        <v>570.44147404013211</v>
      </c>
      <c r="AB777">
        <f>AB776*EXP(algo_logret!AB777)</f>
        <v>206.87534367208835</v>
      </c>
      <c r="AC777">
        <f>AC776*EXP(algo_logret!AC777)</f>
        <v>352.88565327303826</v>
      </c>
      <c r="AD777">
        <f>AD776*EXP(algo_logret!AD777)</f>
        <v>211.76170539089566</v>
      </c>
      <c r="AE777">
        <f>AE776*EXP(algo_logret!AE777)</f>
        <v>214.05574178927327</v>
      </c>
      <c r="AF777">
        <f t="shared" si="12"/>
        <v>6655.1088136237468</v>
      </c>
    </row>
    <row r="778" spans="1:32" x14ac:dyDescent="0.25">
      <c r="A778" s="1">
        <v>776</v>
      </c>
      <c r="B778">
        <f>B777*EXP(algo_logret!B778)</f>
        <v>187.66600428008414</v>
      </c>
      <c r="C778">
        <f>C777*EXP(algo_logret!C778)</f>
        <v>216.37038468264771</v>
      </c>
      <c r="D778">
        <f>D777*EXP(algo_logret!D778)</f>
        <v>216.04091851194934</v>
      </c>
      <c r="E778">
        <f>E777*EXP(algo_logret!E778)</f>
        <v>231.28397808833142</v>
      </c>
      <c r="F778">
        <f>F777*EXP(algo_logret!F778)</f>
        <v>108.82500549261948</v>
      </c>
      <c r="G778">
        <f>G777*EXP(algo_logret!G778)</f>
        <v>121.6631273156675</v>
      </c>
      <c r="H778">
        <f>H777*EXP(algo_logret!H778)</f>
        <v>106.0615712392875</v>
      </c>
      <c r="I778">
        <f>I777*EXP(algo_logret!I778)</f>
        <v>260.52113341510523</v>
      </c>
      <c r="J778">
        <f>J777*EXP(algo_logret!J778)</f>
        <v>144.50857871411856</v>
      </c>
      <c r="K778">
        <f>K777*EXP(algo_logret!K778)</f>
        <v>1030.3970960842851</v>
      </c>
      <c r="L778">
        <f>L777*EXP(algo_logret!L778)</f>
        <v>113.80303323830614</v>
      </c>
      <c r="M778">
        <f>M777*EXP(algo_logret!M778)</f>
        <v>192.46058573140647</v>
      </c>
      <c r="N778">
        <f>N777*EXP(algo_logret!N778)</f>
        <v>175.19915903565106</v>
      </c>
      <c r="O778">
        <f>O777*EXP(algo_logret!O778)</f>
        <v>99.653374836233809</v>
      </c>
      <c r="P778">
        <f>P777*EXP(algo_logret!P778)</f>
        <v>229.54713766848536</v>
      </c>
      <c r="Q778">
        <f>Q777*EXP(algo_logret!Q778)</f>
        <v>191.92168113286002</v>
      </c>
      <c r="R778">
        <f>R777*EXP(algo_logret!R778)</f>
        <v>78.097961451267338</v>
      </c>
      <c r="S778">
        <f>S777*EXP(algo_logret!S778)</f>
        <v>148.91209155900967</v>
      </c>
      <c r="T778">
        <f>T777*EXP(algo_logret!T778)</f>
        <v>194.45754870688816</v>
      </c>
      <c r="U778">
        <f>U777*EXP(algo_logret!U778)</f>
        <v>169.93182116530085</v>
      </c>
      <c r="V778">
        <f>V777*EXP(algo_logret!V778)</f>
        <v>178.36475348840978</v>
      </c>
      <c r="W778">
        <f>W777*EXP(algo_logret!W778)</f>
        <v>135.48662995611656</v>
      </c>
      <c r="X778">
        <f>X777*EXP(algo_logret!X778)</f>
        <v>132.99499139605399</v>
      </c>
      <c r="Y778">
        <f>Y777*EXP(algo_logret!Y778)</f>
        <v>259.5190034507221</v>
      </c>
      <c r="Z778">
        <f>Z777*EXP(algo_logret!Z778)</f>
        <v>160.57167150270769</v>
      </c>
      <c r="AA778">
        <f>AA777*EXP(algo_logret!AA778)</f>
        <v>567.99326464754688</v>
      </c>
      <c r="AB778">
        <f>AB777*EXP(algo_logret!AB778)</f>
        <v>200.45293928943147</v>
      </c>
      <c r="AC778">
        <f>AC777*EXP(algo_logret!AC778)</f>
        <v>351.67056279027491</v>
      </c>
      <c r="AD778">
        <f>AD777*EXP(algo_logret!AD778)</f>
        <v>203.79423167292191</v>
      </c>
      <c r="AE778">
        <f>AE777*EXP(algo_logret!AE778)</f>
        <v>220.03212786018699</v>
      </c>
      <c r="AF778">
        <f t="shared" si="12"/>
        <v>6628.2023684038759</v>
      </c>
    </row>
    <row r="779" spans="1:32" x14ac:dyDescent="0.25">
      <c r="A779" s="1">
        <v>777</v>
      </c>
      <c r="B779">
        <f>B778*EXP(algo_logret!B779)</f>
        <v>178.03244410317384</v>
      </c>
      <c r="C779">
        <f>C778*EXP(algo_logret!C779)</f>
        <v>206.6597503052478</v>
      </c>
      <c r="D779">
        <f>D778*EXP(algo_logret!D779)</f>
        <v>206.27679450658314</v>
      </c>
      <c r="E779">
        <f>E778*EXP(algo_logret!E779)</f>
        <v>220.24479407820274</v>
      </c>
      <c r="F779">
        <f>F778*EXP(algo_logret!F779)</f>
        <v>104.81736745664762</v>
      </c>
      <c r="G779">
        <f>G778*EXP(algo_logret!G779)</f>
        <v>115.06855320695678</v>
      </c>
      <c r="H779">
        <f>H778*EXP(algo_logret!H779)</f>
        <v>101.96549150799098</v>
      </c>
      <c r="I779">
        <f>I778*EXP(algo_logret!I779)</f>
        <v>250.79595994405742</v>
      </c>
      <c r="J779">
        <f>J778*EXP(algo_logret!J779)</f>
        <v>138.88442344335829</v>
      </c>
      <c r="K779">
        <f>K778*EXP(algo_logret!K779)</f>
        <v>979.59780486490286</v>
      </c>
      <c r="L779">
        <f>L778*EXP(algo_logret!L779)</f>
        <v>109.07579723250963</v>
      </c>
      <c r="M779">
        <f>M778*EXP(algo_logret!M779)</f>
        <v>181.93252106757822</v>
      </c>
      <c r="N779">
        <f>N778*EXP(algo_logret!N779)</f>
        <v>169.95955850086327</v>
      </c>
      <c r="O779">
        <f>O778*EXP(algo_logret!O779)</f>
        <v>95.598574219374697</v>
      </c>
      <c r="P779">
        <f>P778*EXP(algo_logret!P779)</f>
        <v>221.99484788882137</v>
      </c>
      <c r="Q779">
        <f>Q778*EXP(algo_logret!Q779)</f>
        <v>183.79164017745603</v>
      </c>
      <c r="R779">
        <f>R778*EXP(algo_logret!R779)</f>
        <v>74.951945605256967</v>
      </c>
      <c r="S779">
        <f>S778*EXP(algo_logret!S779)</f>
        <v>142.71062862604231</v>
      </c>
      <c r="T779">
        <f>T778*EXP(algo_logret!T779)</f>
        <v>184.493400293289</v>
      </c>
      <c r="U779">
        <f>U778*EXP(algo_logret!U779)</f>
        <v>160.9342598021635</v>
      </c>
      <c r="V779">
        <f>V778*EXP(algo_logret!V779)</f>
        <v>183.72246909007387</v>
      </c>
      <c r="W779">
        <f>W778*EXP(algo_logret!W779)</f>
        <v>129.15135618228729</v>
      </c>
      <c r="X779">
        <f>X778*EXP(algo_logret!X779)</f>
        <v>126.95365270923736</v>
      </c>
      <c r="Y779">
        <f>Y778*EXP(algo_logret!Y779)</f>
        <v>237.37425345739831</v>
      </c>
      <c r="Z779">
        <f>Z778*EXP(algo_logret!Z779)</f>
        <v>152.88900539698705</v>
      </c>
      <c r="AA779">
        <f>AA778*EXP(algo_logret!AA779)</f>
        <v>549.38658374497334</v>
      </c>
      <c r="AB779">
        <f>AB778*EXP(algo_logret!AB779)</f>
        <v>188.34919349249836</v>
      </c>
      <c r="AC779">
        <f>AC778*EXP(algo_logret!AC779)</f>
        <v>333.29216955873778</v>
      </c>
      <c r="AD779">
        <f>AD778*EXP(algo_logret!AD779)</f>
        <v>192.63261896525239</v>
      </c>
      <c r="AE779">
        <f>AE778*EXP(algo_logret!AE779)</f>
        <v>215.78385157099825</v>
      </c>
      <c r="AF779">
        <f t="shared" si="12"/>
        <v>6337.3217109989209</v>
      </c>
    </row>
    <row r="780" spans="1:32" x14ac:dyDescent="0.25">
      <c r="A780" s="1">
        <v>778</v>
      </c>
      <c r="B780">
        <f>B779*EXP(algo_logret!B780)</f>
        <v>184.67122198386974</v>
      </c>
      <c r="C780">
        <f>C779*EXP(algo_logret!C780)</f>
        <v>214.14186191369785</v>
      </c>
      <c r="D780">
        <f>D779*EXP(algo_logret!D780)</f>
        <v>214.16997063774622</v>
      </c>
      <c r="E780">
        <f>E779*EXP(algo_logret!E780)</f>
        <v>226.05962469758424</v>
      </c>
      <c r="F780">
        <f>F779*EXP(algo_logret!F780)</f>
        <v>106.23182595620528</v>
      </c>
      <c r="G780">
        <f>G779*EXP(algo_logret!G780)</f>
        <v>118.29854973651672</v>
      </c>
      <c r="H780">
        <f>H779*EXP(algo_logret!H780)</f>
        <v>103.71204588862706</v>
      </c>
      <c r="I780">
        <f>I779*EXP(algo_logret!I780)</f>
        <v>254.6291475214243</v>
      </c>
      <c r="J780">
        <f>J779*EXP(algo_logret!J780)</f>
        <v>141.60693898263582</v>
      </c>
      <c r="K780">
        <f>K779*EXP(algo_logret!K780)</f>
        <v>1045.1685172917532</v>
      </c>
      <c r="L780">
        <f>L779*EXP(algo_logret!L780)</f>
        <v>111.14832909942054</v>
      </c>
      <c r="M780">
        <f>M779*EXP(algo_logret!M780)</f>
        <v>187.09162686656006</v>
      </c>
      <c r="N780">
        <f>N779*EXP(algo_logret!N780)</f>
        <v>173.71987782628463</v>
      </c>
      <c r="O780">
        <f>O779*EXP(algo_logret!O780)</f>
        <v>96.842216010887228</v>
      </c>
      <c r="P780">
        <f>P779*EXP(algo_logret!P780)</f>
        <v>227.72916761719384</v>
      </c>
      <c r="Q780">
        <f>Q779*EXP(algo_logret!Q780)</f>
        <v>189.11755924884363</v>
      </c>
      <c r="R780">
        <f>R779*EXP(algo_logret!R780)</f>
        <v>76.83715581188369</v>
      </c>
      <c r="S780">
        <f>S779*EXP(algo_logret!S780)</f>
        <v>146.23453931977755</v>
      </c>
      <c r="T780">
        <f>T779*EXP(algo_logret!T780)</f>
        <v>185.49608084220131</v>
      </c>
      <c r="U780">
        <f>U779*EXP(algo_logret!U780)</f>
        <v>165.47518462600254</v>
      </c>
      <c r="V780">
        <f>V779*EXP(algo_logret!V780)</f>
        <v>189.81203498947352</v>
      </c>
      <c r="W780">
        <f>W779*EXP(algo_logret!W780)</f>
        <v>132.94536405363638</v>
      </c>
      <c r="X780">
        <f>X779*EXP(algo_logret!X780)</f>
        <v>127.01480356384248</v>
      </c>
      <c r="Y780">
        <f>Y779*EXP(algo_logret!Y780)</f>
        <v>245.94750892235515</v>
      </c>
      <c r="Z780">
        <f>Z779*EXP(algo_logret!Z780)</f>
        <v>152.88900539698705</v>
      </c>
      <c r="AA780">
        <f>AA779*EXP(algo_logret!AA780)</f>
        <v>553.79343536618819</v>
      </c>
      <c r="AB780">
        <f>AB779*EXP(algo_logret!AB780)</f>
        <v>197.94162990157366</v>
      </c>
      <c r="AC780">
        <f>AC779*EXP(algo_logret!AC780)</f>
        <v>339.62082215421572</v>
      </c>
      <c r="AD780">
        <f>AD779*EXP(algo_logret!AD780)</f>
        <v>196.95477044109609</v>
      </c>
      <c r="AE780">
        <f>AE779*EXP(algo_logret!AE780)</f>
        <v>220.36336556538291</v>
      </c>
      <c r="AF780">
        <f t="shared" si="12"/>
        <v>6525.664182233867</v>
      </c>
    </row>
    <row r="781" spans="1:32" x14ac:dyDescent="0.25">
      <c r="A781" s="1">
        <v>779</v>
      </c>
      <c r="B781">
        <f>B780*EXP(algo_logret!B781)</f>
        <v>186.66075585442624</v>
      </c>
      <c r="C781">
        <f>C780*EXP(algo_logret!C781)</f>
        <v>217.06370455668096</v>
      </c>
      <c r="D781">
        <f>D780*EXP(algo_logret!D781)</f>
        <v>215.86692973000504</v>
      </c>
      <c r="E781">
        <f>E780*EXP(algo_logret!E781)</f>
        <v>226.44471683916316</v>
      </c>
      <c r="F781">
        <f>F780*EXP(algo_logret!F781)</f>
        <v>107.17479828924372</v>
      </c>
      <c r="G781">
        <f>G780*EXP(algo_logret!G781)</f>
        <v>120.66721522724413</v>
      </c>
      <c r="H781">
        <f>H780*EXP(algo_logret!H781)</f>
        <v>104.19026807322972</v>
      </c>
      <c r="I781">
        <f>I780*EXP(algo_logret!I781)</f>
        <v>260.26377845862584</v>
      </c>
      <c r="J781">
        <f>J780*EXP(algo_logret!J781)</f>
        <v>145.43996165340218</v>
      </c>
      <c r="K781">
        <f>K780*EXP(algo_logret!K781)</f>
        <v>1026.92939435468</v>
      </c>
      <c r="L781">
        <f>L780*EXP(algo_logret!L781)</f>
        <v>112.12638313562485</v>
      </c>
      <c r="M781">
        <f>M780*EXP(algo_logret!M781)</f>
        <v>189.83731566696736</v>
      </c>
      <c r="N781">
        <f>N780*EXP(algo_logret!N781)</f>
        <v>174.97331760142507</v>
      </c>
      <c r="O781">
        <f>O780*EXP(algo_logret!O781)</f>
        <v>98.066426671562553</v>
      </c>
      <c r="P781">
        <f>P780*EXP(algo_logret!P781)</f>
        <v>236.33548694562054</v>
      </c>
      <c r="Q781">
        <f>Q780*EXP(algo_logret!Q781)</f>
        <v>191.84640124756731</v>
      </c>
      <c r="R781">
        <f>R780*EXP(algo_logret!R781)</f>
        <v>78.842441001092865</v>
      </c>
      <c r="S781">
        <f>S780*EXP(algo_logret!S781)</f>
        <v>146.41920254811544</v>
      </c>
      <c r="T781">
        <f>T780*EXP(algo_logret!T781)</f>
        <v>182.11202502495104</v>
      </c>
      <c r="U781">
        <f>U780*EXP(algo_logret!U781)</f>
        <v>167.91949664864569</v>
      </c>
      <c r="V781">
        <f>V780*EXP(algo_logret!V781)</f>
        <v>191.44143117835145</v>
      </c>
      <c r="W781">
        <f>W780*EXP(algo_logret!W781)</f>
        <v>133.20784401682869</v>
      </c>
      <c r="X781">
        <f>X780*EXP(algo_logret!X781)</f>
        <v>128.54348162586609</v>
      </c>
      <c r="Y781">
        <f>Y780*EXP(algo_logret!Y781)</f>
        <v>249.47169778978332</v>
      </c>
      <c r="Z781">
        <f>Z780*EXP(algo_logret!Z781)</f>
        <v>152.88900539698705</v>
      </c>
      <c r="AA781">
        <f>AA780*EXP(algo_logret!AA781)</f>
        <v>571.9104557116043</v>
      </c>
      <c r="AB781">
        <f>AB780*EXP(algo_logret!AB781)</f>
        <v>203.78765197549004</v>
      </c>
      <c r="AC781">
        <f>AC780*EXP(algo_logret!AC781)</f>
        <v>345.89883471336145</v>
      </c>
      <c r="AD781">
        <f>AD780*EXP(algo_logret!AD781)</f>
        <v>205.36159612631263</v>
      </c>
      <c r="AE781">
        <f>AE780*EXP(algo_logret!AE781)</f>
        <v>220.03212786018699</v>
      </c>
      <c r="AF781">
        <f t="shared" si="12"/>
        <v>6591.7241459230454</v>
      </c>
    </row>
    <row r="782" spans="1:32" x14ac:dyDescent="0.25">
      <c r="A782" s="1">
        <v>780</v>
      </c>
      <c r="B782">
        <f>B781*EXP(algo_logret!B782)</f>
        <v>188.12674247609885</v>
      </c>
      <c r="C782">
        <f>C781*EXP(algo_logret!C782)</f>
        <v>217.09672698555863</v>
      </c>
      <c r="D782">
        <f>D781*EXP(algo_logret!D782)</f>
        <v>215.78094733754918</v>
      </c>
      <c r="E782">
        <f>E781*EXP(algo_logret!E782)</f>
        <v>222.26007893345906</v>
      </c>
      <c r="F782">
        <f>F781*EXP(algo_logret!F782)</f>
        <v>107.8525589510453</v>
      </c>
      <c r="G782">
        <f>G781*EXP(algo_logret!G782)</f>
        <v>119.67129287094484</v>
      </c>
      <c r="H782">
        <f>H781*EXP(algo_logret!H782)</f>
        <v>104.12789368051887</v>
      </c>
      <c r="I782">
        <f>I781*EXP(algo_logret!I782)</f>
        <v>262.06524248622117</v>
      </c>
      <c r="J782">
        <f>J781*EXP(algo_logret!J782)</f>
        <v>147.69679255566652</v>
      </c>
      <c r="K782">
        <f>K781*EXP(algo_logret!K782)</f>
        <v>1047.6454470986141</v>
      </c>
      <c r="L782">
        <f>L781*EXP(algo_logret!L782)</f>
        <v>112.9181377808402</v>
      </c>
      <c r="M782">
        <f>M781*EXP(algo_logret!M782)</f>
        <v>188.33330642927763</v>
      </c>
      <c r="N782">
        <f>N781*EXP(algo_logret!N782)</f>
        <v>177.10755103146454</v>
      </c>
      <c r="O782">
        <f>O781*EXP(algo_logret!O782)</f>
        <v>97.645405658641437</v>
      </c>
      <c r="P782">
        <f>P781*EXP(algo_logret!P782)</f>
        <v>237.74731757689227</v>
      </c>
      <c r="Q782">
        <f>Q781*EXP(algo_logret!Q782)</f>
        <v>190.03972707505199</v>
      </c>
      <c r="R782">
        <f>R781*EXP(algo_logret!R782)</f>
        <v>78.890463665218689</v>
      </c>
      <c r="S782">
        <f>S781*EXP(algo_logret!S782)</f>
        <v>147.98879889792653</v>
      </c>
      <c r="T782">
        <f>T781*EXP(algo_logret!T782)</f>
        <v>180.76467079618232</v>
      </c>
      <c r="U782">
        <f>U781*EXP(algo_logret!U782)</f>
        <v>167.89842055842388</v>
      </c>
      <c r="V782">
        <f>V781*EXP(algo_logret!V782)</f>
        <v>191.44143117835145</v>
      </c>
      <c r="W782">
        <f>W781*EXP(algo_logret!W782)</f>
        <v>133.41066613292841</v>
      </c>
      <c r="X782">
        <f>X781*EXP(algo_logret!X782)</f>
        <v>130.07215968788969</v>
      </c>
      <c r="Y782">
        <f>Y781*EXP(algo_logret!Y782)</f>
        <v>249.99693287785632</v>
      </c>
      <c r="Z782">
        <f>Z781*EXP(algo_logret!Z782)</f>
        <v>154.48349550906445</v>
      </c>
      <c r="AA782">
        <f>AA781*EXP(algo_logret!AA782)</f>
        <v>576.80692119337573</v>
      </c>
      <c r="AB782">
        <f>AB781*EXP(algo_logret!AB782)</f>
        <v>203.99349494763419</v>
      </c>
      <c r="AC782">
        <f>AC781*EXP(algo_logret!AC782)</f>
        <v>344.43058267596695</v>
      </c>
      <c r="AD782">
        <f>AD781*EXP(algo_logret!AD782)</f>
        <v>204.8985091152706</v>
      </c>
      <c r="AE782">
        <f>AE781*EXP(algo_logret!AE782)</f>
        <v>220.36336556538291</v>
      </c>
      <c r="AF782">
        <f t="shared" si="12"/>
        <v>6621.5550817293151</v>
      </c>
    </row>
    <row r="783" spans="1:32" x14ac:dyDescent="0.25">
      <c r="A783" s="1">
        <v>781</v>
      </c>
      <c r="B783">
        <f>B782*EXP(algo_logret!B783)</f>
        <v>190.1791013774062</v>
      </c>
      <c r="C783">
        <f>C782*EXP(algo_logret!C783)</f>
        <v>220.72841331138034</v>
      </c>
      <c r="D783">
        <f>D782*EXP(algo_logret!D783)</f>
        <v>219.58013969330827</v>
      </c>
      <c r="E783">
        <f>E782*EXP(algo_logret!E783)</f>
        <v>230.43679888077781</v>
      </c>
      <c r="F783">
        <f>F782*EXP(algo_logret!F783)</f>
        <v>107.29267264115275</v>
      </c>
      <c r="G783">
        <f>G782*EXP(algo_logret!G783)</f>
        <v>122.14762730849529</v>
      </c>
      <c r="H783">
        <f>H782*EXP(algo_logret!H783)</f>
        <v>102.94272469755427</v>
      </c>
      <c r="I783">
        <f>I782*EXP(algo_logret!I783)</f>
        <v>267.00911552465493</v>
      </c>
      <c r="J783">
        <f>J782*EXP(algo_logret!J783)</f>
        <v>150.77754281409719</v>
      </c>
      <c r="K783">
        <f>K782*EXP(algo_logret!K783)</f>
        <v>1087.231039038413</v>
      </c>
      <c r="L783">
        <f>L782*EXP(algo_logret!L783)</f>
        <v>115.1536771732445</v>
      </c>
      <c r="M783">
        <f>M782*EXP(algo_logret!M783)</f>
        <v>190.65926241267275</v>
      </c>
      <c r="N783">
        <f>N782*EXP(algo_logret!N783)</f>
        <v>180.43875957043875</v>
      </c>
      <c r="O783">
        <f>O782*EXP(algo_logret!O783)</f>
        <v>100.24280227760607</v>
      </c>
      <c r="P783">
        <f>P782*EXP(algo_logret!P783)</f>
        <v>239.48792563075733</v>
      </c>
      <c r="Q783">
        <f>Q782*EXP(algo_logret!Q783)</f>
        <v>193.23904323005769</v>
      </c>
      <c r="R783">
        <f>R782*EXP(algo_logret!R783)</f>
        <v>79.959146584130224</v>
      </c>
      <c r="S783">
        <f>S782*EXP(algo_logret!S783)</f>
        <v>147.72720146300853</v>
      </c>
      <c r="T783">
        <f>T782*EXP(algo_logret!T783)</f>
        <v>183.67871487673838</v>
      </c>
      <c r="U783">
        <f>U782*EXP(algo_logret!U783)</f>
        <v>172.68166415260112</v>
      </c>
      <c r="V783">
        <f>V782*EXP(algo_logret!V783)</f>
        <v>190.57392749228413</v>
      </c>
      <c r="W783">
        <f>W782*EXP(algo_logret!W783)</f>
        <v>134.47251027310858</v>
      </c>
      <c r="X783">
        <f>X782*EXP(algo_logret!X783)</f>
        <v>128.84921723827082</v>
      </c>
      <c r="Y783">
        <f>Y782*EXP(algo_logret!Y783)</f>
        <v>249.99693287785632</v>
      </c>
      <c r="Z783">
        <f>Z782*EXP(algo_logret!Z783)</f>
        <v>157.4550276694884</v>
      </c>
      <c r="AA783">
        <f>AA782*EXP(algo_logret!AA783)</f>
        <v>597.37219762797793</v>
      </c>
      <c r="AB783">
        <f>AB782*EXP(algo_logret!AB783)</f>
        <v>213.91527697117772</v>
      </c>
      <c r="AC783">
        <f>AC782*EXP(algo_logret!AC783)</f>
        <v>352.63253034543715</v>
      </c>
      <c r="AD783">
        <f>AD782*EXP(algo_logret!AD783)</f>
        <v>217.30688200150053</v>
      </c>
      <c r="AE783">
        <f>AE782*EXP(algo_logret!AE783)</f>
        <v>223.17154670744949</v>
      </c>
      <c r="AF783">
        <f t="shared" si="12"/>
        <v>6767.3394218630465</v>
      </c>
    </row>
    <row r="784" spans="1:32" x14ac:dyDescent="0.25">
      <c r="A784" s="1">
        <v>782</v>
      </c>
      <c r="B784">
        <f>B783*EXP(algo_logret!B784)</f>
        <v>194.05348203777683</v>
      </c>
      <c r="C784">
        <f>C783*EXP(algo_logret!C784)</f>
        <v>224.81820712308917</v>
      </c>
      <c r="D784">
        <f>D783*EXP(algo_logret!D784)</f>
        <v>223.39982189556946</v>
      </c>
      <c r="E784">
        <f>E783*EXP(algo_logret!E784)</f>
        <v>231.00159807688019</v>
      </c>
      <c r="F784">
        <f>F783*EXP(algo_logret!F784)</f>
        <v>109.0312799879018</v>
      </c>
      <c r="G784">
        <f>G783*EXP(algo_logret!G784)</f>
        <v>123.60111701910274</v>
      </c>
      <c r="H784">
        <f>H783*EXP(algo_logret!H784)</f>
        <v>103.42095481379384</v>
      </c>
      <c r="I784">
        <f>I783*EXP(algo_logret!I784)</f>
        <v>274.91928758483607</v>
      </c>
      <c r="J784">
        <f>J783*EXP(algo_logret!J784)</f>
        <v>157.90625657478611</v>
      </c>
      <c r="K784">
        <f>K783*EXP(algo_logret!K784)</f>
        <v>1110.1087447421035</v>
      </c>
      <c r="L784">
        <f>L783*EXP(algo_logret!L784)</f>
        <v>117.92481398987627</v>
      </c>
      <c r="M784">
        <f>M783*EXP(algo_logret!M784)</f>
        <v>197.8295445962529</v>
      </c>
      <c r="N784">
        <f>N783*EXP(algo_logret!N784)</f>
        <v>181.87287938519873</v>
      </c>
      <c r="O784">
        <f>O783*EXP(algo_logret!O784)</f>
        <v>101.05246567444391</v>
      </c>
      <c r="P784">
        <f>P783*EXP(algo_logret!P784)</f>
        <v>243.52032568162417</v>
      </c>
      <c r="Q784">
        <f>Q783*EXP(algo_logret!Q784)</f>
        <v>196.79593525066133</v>
      </c>
      <c r="R784">
        <f>R783*EXP(algo_logret!R784)</f>
        <v>78.386143241692011</v>
      </c>
      <c r="S784">
        <f>S783*EXP(algo_logret!S784)</f>
        <v>148.58893971464573</v>
      </c>
      <c r="T784">
        <f>T783*EXP(algo_logret!T784)</f>
        <v>189.38146498101273</v>
      </c>
      <c r="U784">
        <f>U783*EXP(algo_logret!U784)</f>
        <v>178.38153279344277</v>
      </c>
      <c r="V784">
        <f>V783*EXP(algo_logret!V784)</f>
        <v>193.39673927099605</v>
      </c>
      <c r="W784">
        <f>W783*EXP(algo_logret!W784)</f>
        <v>137.81314945508609</v>
      </c>
      <c r="X784">
        <f>X783*EXP(algo_logret!X784)</f>
        <v>131.63752453055221</v>
      </c>
      <c r="Y784">
        <f>Y783*EXP(algo_logret!Y784)</f>
        <v>258.11918941959487</v>
      </c>
      <c r="Z784">
        <f>Z783*EXP(algo_logret!Z784)</f>
        <v>157.63621595755711</v>
      </c>
      <c r="AA784">
        <f>AA783*EXP(algo_logret!AA784)</f>
        <v>596.88253707082049</v>
      </c>
      <c r="AB784">
        <f>AB783*EXP(algo_logret!AB784)</f>
        <v>222.2726398425761</v>
      </c>
      <c r="AC784">
        <f>AC783*EXP(algo_logret!AC784)</f>
        <v>364.47974946319744</v>
      </c>
      <c r="AD784">
        <f>AD783*EXP(algo_logret!AD784)</f>
        <v>220.51288851309587</v>
      </c>
      <c r="AE784">
        <f>AE783*EXP(algo_logret!AE784)</f>
        <v>224.98605868214452</v>
      </c>
      <c r="AF784">
        <f t="shared" si="12"/>
        <v>6893.7314873703117</v>
      </c>
    </row>
    <row r="785" spans="1:32" x14ac:dyDescent="0.25">
      <c r="A785" s="1">
        <v>783</v>
      </c>
      <c r="B785">
        <f>B784*EXP(algo_logret!B785)</f>
        <v>192.67126744973251</v>
      </c>
      <c r="C785">
        <f>C784*EXP(algo_logret!C785)</f>
        <v>225.90772057745554</v>
      </c>
      <c r="D785">
        <f>D784*EXP(algo_logret!D785)</f>
        <v>224.24727694937377</v>
      </c>
      <c r="E785">
        <f>E784*EXP(algo_logret!E785)</f>
        <v>227.66415896532968</v>
      </c>
      <c r="F785">
        <f>F784*EXP(algo_logret!F785)</f>
        <v>109.4438289784665</v>
      </c>
      <c r="G785">
        <f>G784*EXP(algo_logret!G785)</f>
        <v>122.63212730132308</v>
      </c>
      <c r="H785">
        <f>H784*EXP(algo_logret!H785)</f>
        <v>104.27343921793543</v>
      </c>
      <c r="I785">
        <f>I784*EXP(algo_logret!I785)</f>
        <v>273.00946248778831</v>
      </c>
      <c r="J785">
        <f>J784*EXP(algo_logret!J785)</f>
        <v>158.80182287478308</v>
      </c>
      <c r="K785">
        <f>K784*EXP(algo_logret!K785)</f>
        <v>1098.129461470892</v>
      </c>
      <c r="L785">
        <f>L784*EXP(algo_logret!L785)</f>
        <v>118.08782151536967</v>
      </c>
      <c r="M785">
        <f>M784*EXP(algo_logret!M785)</f>
        <v>197.37484071581051</v>
      </c>
      <c r="N785">
        <f>N784*EXP(algo_logret!N785)</f>
        <v>183.67964532020014</v>
      </c>
      <c r="O785">
        <f>O784*EXP(algo_logret!O785)</f>
        <v>101.16257871038349</v>
      </c>
      <c r="P785">
        <f>P784*EXP(algo_logret!P785)</f>
        <v>240.67733498619333</v>
      </c>
      <c r="Q785">
        <f>Q784*EXP(algo_logret!Q785)</f>
        <v>196.60774271651454</v>
      </c>
      <c r="R785">
        <f>R784*EXP(algo_logret!R785)</f>
        <v>77.869812571566911</v>
      </c>
      <c r="S785">
        <f>S784*EXP(algo_logret!S785)</f>
        <v>150.52786252113262</v>
      </c>
      <c r="T785">
        <f>T784*EXP(algo_logret!T785)</f>
        <v>188.19078929973873</v>
      </c>
      <c r="U785">
        <f>U784*EXP(algo_logret!U785)</f>
        <v>180.88905701040488</v>
      </c>
      <c r="V785">
        <f>V784*EXP(algo_logret!V785)</f>
        <v>196.52248817782558</v>
      </c>
      <c r="W785">
        <f>W784*EXP(algo_logret!W785)</f>
        <v>138.61251363207396</v>
      </c>
      <c r="X785">
        <f>X784*EXP(algo_logret!X785)</f>
        <v>133.44748346132477</v>
      </c>
      <c r="Y785">
        <f>Y784*EXP(algo_logret!Y785)</f>
        <v>260.64048892827407</v>
      </c>
      <c r="Z785">
        <f>Z784*EXP(algo_logret!Z785)</f>
        <v>160.2091255899617</v>
      </c>
      <c r="AA785">
        <f>AA784*EXP(algo_logret!AA785)</f>
        <v>578.76551672540438</v>
      </c>
      <c r="AB785">
        <f>AB784*EXP(algo_logret!AB785)</f>
        <v>226.55422705953526</v>
      </c>
      <c r="AC785">
        <f>AC784*EXP(algo_logret!AC785)</f>
        <v>355.36651290192719</v>
      </c>
      <c r="AD785">
        <f>AD784*EXP(algo_logret!AD785)</f>
        <v>223.12517468098309</v>
      </c>
      <c r="AE785">
        <f>AE784*EXP(algo_logret!AE785)</f>
        <v>225.60531102194324</v>
      </c>
      <c r="AF785">
        <f t="shared" si="12"/>
        <v>6870.6968938196478</v>
      </c>
    </row>
    <row r="786" spans="1:32" x14ac:dyDescent="0.25">
      <c r="A786" s="1">
        <v>784</v>
      </c>
      <c r="B786">
        <f>B785*EXP(algo_logret!B786)</f>
        <v>194.17913209927843</v>
      </c>
      <c r="C786">
        <f>C785*EXP(algo_logret!C786)</f>
        <v>227.48831356912081</v>
      </c>
      <c r="D786">
        <f>D785*EXP(algo_logret!D786)</f>
        <v>225.90328133624604</v>
      </c>
      <c r="E786">
        <f>E785*EXP(algo_logret!E786)</f>
        <v>225.93125412152463</v>
      </c>
      <c r="F786">
        <f>F785*EXP(algo_logret!F786)</f>
        <v>108.35351932610021</v>
      </c>
      <c r="G786">
        <f>G785*EXP(algo_logret!G786)</f>
        <v>124.67778595158136</v>
      </c>
      <c r="H786">
        <f>H785*EXP(algo_logret!H786)</f>
        <v>101.7159780738737</v>
      </c>
      <c r="I786">
        <f>I785*EXP(algo_logret!I786)</f>
        <v>274.93282496810741</v>
      </c>
      <c r="J786">
        <f>J785*EXP(algo_logret!J786)</f>
        <v>157.8346096309555</v>
      </c>
      <c r="K786">
        <f>K785*EXP(algo_logret!K786)</f>
        <v>1121.7277410670708</v>
      </c>
      <c r="L786">
        <f>L785*EXP(algo_logret!L786)</f>
        <v>116.17829717395216</v>
      </c>
      <c r="M786">
        <f>M785*EXP(algo_logret!M786)</f>
        <v>199.98061857721373</v>
      </c>
      <c r="N786">
        <f>N785*EXP(algo_logret!N786)</f>
        <v>182.30199017164588</v>
      </c>
      <c r="O786">
        <f>O785*EXP(algo_logret!O786)</f>
        <v>100.50190049474601</v>
      </c>
      <c r="P786">
        <f>P785*EXP(algo_logret!P786)</f>
        <v>241.38324292418304</v>
      </c>
      <c r="Q786">
        <f>Q785*EXP(algo_logret!Q786)</f>
        <v>198.15094446959034</v>
      </c>
      <c r="R786">
        <f>R785*EXP(algo_logret!R786)</f>
        <v>76.837155811883676</v>
      </c>
      <c r="S786">
        <f>S785*EXP(algo_logret!S786)</f>
        <v>149.75845001351277</v>
      </c>
      <c r="T786">
        <f>T785*EXP(algo_logret!T786)</f>
        <v>189.60080060403135</v>
      </c>
      <c r="U786">
        <f>U785*EXP(algo_logret!U786)</f>
        <v>182.869791506247</v>
      </c>
      <c r="V786">
        <f>V785*EXP(algo_logret!V786)</f>
        <v>195.1317466431307</v>
      </c>
      <c r="W786">
        <f>W785*EXP(algo_logret!W786)</f>
        <v>137.69384286341034</v>
      </c>
      <c r="X786">
        <f>X785*EXP(algo_logret!X786)</f>
        <v>132.7748613819102</v>
      </c>
      <c r="Y786">
        <f>Y785*EXP(algo_logret!Y786)</f>
        <v>265.26002685489203</v>
      </c>
      <c r="Z786">
        <f>Z785*EXP(algo_logret!Z786)</f>
        <v>162.709570966163</v>
      </c>
      <c r="AA786">
        <f>AA785*EXP(algo_logret!AA786)</f>
        <v>588.55854108214896</v>
      </c>
      <c r="AB786">
        <f>AB785*EXP(algo_logret!AB786)</f>
        <v>233.26481474415635</v>
      </c>
      <c r="AC786">
        <f>AC785*EXP(algo_logret!AC786)</f>
        <v>358.65738134995172</v>
      </c>
      <c r="AD786">
        <f>AD785*EXP(algo_logret!AD786)</f>
        <v>229.69151984393113</v>
      </c>
      <c r="AE786">
        <f>AE785*EXP(algo_logret!AE786)</f>
        <v>226.10933113897116</v>
      </c>
      <c r="AF786">
        <f t="shared" si="12"/>
        <v>6930.1592687595294</v>
      </c>
    </row>
    <row r="787" spans="1:32" x14ac:dyDescent="0.25">
      <c r="A787" s="1">
        <v>785</v>
      </c>
      <c r="B787">
        <f>B786*EXP(algo_logret!B787)</f>
        <v>191.60319399332386</v>
      </c>
      <c r="C787">
        <f>C786*EXP(algo_logret!C787)</f>
        <v>229.32066794647048</v>
      </c>
      <c r="D787">
        <f>D786*EXP(algo_logret!D787)</f>
        <v>227.98302574382933</v>
      </c>
      <c r="E787">
        <f>E786*EXP(algo_logret!E787)</f>
        <v>228.3701579604577</v>
      </c>
      <c r="F787">
        <f>F786*EXP(algo_logret!F787)</f>
        <v>106.99799800249706</v>
      </c>
      <c r="G787">
        <f>G786*EXP(algo_logret!G787)</f>
        <v>123.65495149251426</v>
      </c>
      <c r="H787">
        <f>H786*EXP(algo_logret!H787)</f>
        <v>99.719918190757298</v>
      </c>
      <c r="I787">
        <f>I786*EXP(algo_logret!I787)</f>
        <v>273.7273364886201</v>
      </c>
      <c r="J787">
        <f>J786*EXP(algo_logret!J787)</f>
        <v>155.14791073096464</v>
      </c>
      <c r="K787">
        <f>K786*EXP(algo_logret!K787)</f>
        <v>1087.636336083797</v>
      </c>
      <c r="L787">
        <f>L786*EXP(algo_logret!L787)</f>
        <v>115.10710232549725</v>
      </c>
      <c r="M787">
        <f>M786*EXP(algo_logret!M787)</f>
        <v>200.20797718875568</v>
      </c>
      <c r="N787">
        <f>N786*EXP(algo_logret!N787)</f>
        <v>181.1953550825209</v>
      </c>
      <c r="O787">
        <f>O786*EXP(algo_logret!O787)</f>
        <v>99.724625610498975</v>
      </c>
      <c r="P787">
        <f>P786*EXP(algo_logret!P787)</f>
        <v>240.41624008929048</v>
      </c>
      <c r="Q787">
        <f>Q786*EXP(algo_logret!Q787)</f>
        <v>195.08336452430441</v>
      </c>
      <c r="R787">
        <f>R786*EXP(algo_logret!R787)</f>
        <v>76.128702421286462</v>
      </c>
      <c r="S787">
        <f>S786*EXP(algo_logret!S787)</f>
        <v>149.4968525785948</v>
      </c>
      <c r="T787">
        <f>T786*EXP(algo_logret!T787)</f>
        <v>186.18541624901911</v>
      </c>
      <c r="U787">
        <f>U786*EXP(algo_logret!U787)</f>
        <v>182.606396645687</v>
      </c>
      <c r="V787">
        <f>V786*EXP(algo_logret!V787)</f>
        <v>192.48792788664332</v>
      </c>
      <c r="W787">
        <f>W786*EXP(algo_logret!W787)</f>
        <v>138.51706471772954</v>
      </c>
      <c r="X787">
        <f>X786*EXP(algo_logret!X787)</f>
        <v>130.59802531443825</v>
      </c>
      <c r="Y787">
        <f>Y786*EXP(algo_logret!Y787)</f>
        <v>266.64759493645374</v>
      </c>
      <c r="Z787">
        <f>Z786*EXP(algo_logret!Z787)</f>
        <v>161.40499317401975</v>
      </c>
      <c r="AA787">
        <f>AA786*EXP(algo_logret!AA787)</f>
        <v>573.86905124363295</v>
      </c>
      <c r="AB787">
        <f>AB786*EXP(algo_logret!AB787)</f>
        <v>231.08285097076671</v>
      </c>
      <c r="AC787">
        <f>AC786*EXP(algo_logret!AC787)</f>
        <v>355.51839438389385</v>
      </c>
      <c r="AD787">
        <f>AD786*EXP(algo_logret!AD787)</f>
        <v>224.69253913437382</v>
      </c>
      <c r="AE787">
        <f>AE786*EXP(algo_logret!AE787)</f>
        <v>227.7798467834188</v>
      </c>
      <c r="AF787">
        <f t="shared" si="12"/>
        <v>6852.911817894058</v>
      </c>
    </row>
    <row r="788" spans="1:32" x14ac:dyDescent="0.25">
      <c r="A788" s="1">
        <v>786</v>
      </c>
      <c r="B788">
        <f>B787*EXP(algo_logret!B788)</f>
        <v>192.10582619509361</v>
      </c>
      <c r="C788">
        <f>C787*EXP(algo_logret!C788)</f>
        <v>228.34878587491011</v>
      </c>
      <c r="D788">
        <f>D787*EXP(algo_logret!D788)</f>
        <v>227.1949412696458</v>
      </c>
      <c r="E788">
        <f>E787*EXP(algo_logret!E788)</f>
        <v>229.75647791818176</v>
      </c>
      <c r="F788">
        <f>F787*EXP(algo_logret!F788)</f>
        <v>107.4694841690163</v>
      </c>
      <c r="G788">
        <f>G787*EXP(algo_logret!G788)</f>
        <v>123.27812044650952</v>
      </c>
      <c r="H788">
        <f>H787*EXP(algo_logret!H788)</f>
        <v>99.532787080987831</v>
      </c>
      <c r="I788">
        <f>I787*EXP(algo_logret!I788)</f>
        <v>274.43167310618054</v>
      </c>
      <c r="J788">
        <f>J787*EXP(algo_logret!J788)</f>
        <v>153.82246276798392</v>
      </c>
      <c r="K788">
        <f>K787*EXP(algo_logret!K788)</f>
        <v>1090.5185629360417</v>
      </c>
      <c r="L788">
        <f>L787*EXP(algo_logret!L788)</f>
        <v>115.47969222423129</v>
      </c>
      <c r="M788">
        <f>M787*EXP(algo_logret!M788)</f>
        <v>197.61967818774681</v>
      </c>
      <c r="N788">
        <f>N787*EXP(algo_logret!N788)</f>
        <v>181.03726435550305</v>
      </c>
      <c r="O788">
        <f>O787*EXP(algo_logret!O788)</f>
        <v>99.219386557972697</v>
      </c>
      <c r="P788">
        <f>P787*EXP(algo_logret!P788)</f>
        <v>241.1221627825725</v>
      </c>
      <c r="Q788">
        <f>Q787*EXP(algo_logret!Q788)</f>
        <v>195.59148580231781</v>
      </c>
      <c r="R788">
        <f>R787*EXP(algo_logret!R788)</f>
        <v>74.663763814832279</v>
      </c>
      <c r="S788">
        <f>S787*EXP(algo_logret!S788)</f>
        <v>150.85101436549658</v>
      </c>
      <c r="T788">
        <f>T787*EXP(algo_logret!T788)</f>
        <v>184.02338855659477</v>
      </c>
      <c r="U788">
        <f>U787*EXP(algo_logret!U788)</f>
        <v>181.32102844004646</v>
      </c>
      <c r="V788">
        <f>V787*EXP(algo_logret!V788)</f>
        <v>195.68252996096078</v>
      </c>
      <c r="W788">
        <f>W787*EXP(algo_logret!W788)</f>
        <v>137.71770054074167</v>
      </c>
      <c r="X788">
        <f>X787*EXP(algo_logret!X788)</f>
        <v>132.64033696602729</v>
      </c>
      <c r="Y788">
        <f>Y787*EXP(algo_logret!Y788)</f>
        <v>264.05862114527042</v>
      </c>
      <c r="Z788">
        <f>Z787*EXP(algo_logret!Z788)</f>
        <v>160.35408174992875</v>
      </c>
      <c r="AA788">
        <f>AA787*EXP(algo_logret!AA788)</f>
        <v>579.74483783971914</v>
      </c>
      <c r="AB788">
        <f>AB787*EXP(algo_logret!AB788)</f>
        <v>230.83582998130649</v>
      </c>
      <c r="AC788">
        <f>AC787*EXP(algo_logret!AC788)</f>
        <v>351.82244427224151</v>
      </c>
      <c r="AD788">
        <f>AD787*EXP(algo_logret!AD788)</f>
        <v>223.65950306013099</v>
      </c>
      <c r="AE788">
        <f>AE787*EXP(algo_logret!AE788)</f>
        <v>227.52064020450868</v>
      </c>
      <c r="AF788">
        <f t="shared" si="12"/>
        <v>6851.4245125727011</v>
      </c>
    </row>
    <row r="789" spans="1:32" x14ac:dyDescent="0.25">
      <c r="A789" s="1">
        <v>787</v>
      </c>
      <c r="B789">
        <f>B788*EXP(algo_logret!B789)</f>
        <v>196.98542332535871</v>
      </c>
      <c r="C789">
        <f>C788*EXP(algo_logret!C789)</f>
        <v>232.5087303078426</v>
      </c>
      <c r="D789">
        <f>D788*EXP(algo_logret!D789)</f>
        <v>230.91839615620009</v>
      </c>
      <c r="E789">
        <f>E788*EXP(algo_logret!E789)</f>
        <v>235.27606012994613</v>
      </c>
      <c r="F789">
        <f>F788*EXP(algo_logret!F789)</f>
        <v>108.20618200677239</v>
      </c>
      <c r="G789">
        <f>G788*EXP(algo_logret!G789)</f>
        <v>128.4730290501484</v>
      </c>
      <c r="H789">
        <f>H788*EXP(algo_logret!H789)</f>
        <v>100.40606823712434</v>
      </c>
      <c r="I789">
        <f>I788*EXP(algo_logret!I789)</f>
        <v>284.08913899311125</v>
      </c>
      <c r="J789">
        <f>J788*EXP(algo_logret!J789)</f>
        <v>157.61966879946362</v>
      </c>
      <c r="K789">
        <f>K788*EXP(algo_logret!K789)</f>
        <v>1107.5417260192544</v>
      </c>
      <c r="L789">
        <f>L788*EXP(algo_logret!L789)</f>
        <v>117.59879893888943</v>
      </c>
      <c r="M789">
        <f>M788*EXP(algo_logret!M789)</f>
        <v>201.04741613749695</v>
      </c>
      <c r="N789">
        <f>N788*EXP(algo_logret!N789)</f>
        <v>184.0071128152382</v>
      </c>
      <c r="O789">
        <f>O788*EXP(algo_logret!O789)</f>
        <v>100.73508394837876</v>
      </c>
      <c r="P789">
        <f>P788*EXP(algo_logret!P789)</f>
        <v>245.3382957329157</v>
      </c>
      <c r="Q789">
        <f>Q788*EXP(algo_logret!Q789)</f>
        <v>201.44436407075443</v>
      </c>
      <c r="R789">
        <f>R788*EXP(algo_logret!R789)</f>
        <v>76.032638770766923</v>
      </c>
      <c r="S789">
        <f>S788*EXP(algo_logret!S789)</f>
        <v>153.60551255161195</v>
      </c>
      <c r="T789">
        <f>T788*EXP(algo_logret!T789)</f>
        <v>188.19078929973873</v>
      </c>
      <c r="U789">
        <f>U788*EXP(algo_logret!U789)</f>
        <v>180.98387530188333</v>
      </c>
      <c r="V789">
        <f>V788*EXP(algo_logret!V789)</f>
        <v>201.3006080491821</v>
      </c>
      <c r="W789">
        <f>W788*EXP(algo_logret!W789)</f>
        <v>140.36634874748663</v>
      </c>
      <c r="X789">
        <f>X788*EXP(algo_logret!X789)</f>
        <v>135.06176712160928</v>
      </c>
      <c r="Y789">
        <f>Y788*EXP(algo_logret!Y789)</f>
        <v>271.41941936372399</v>
      </c>
      <c r="Z789">
        <f>Z788*EXP(algo_logret!Z789)</f>
        <v>168.61638933512896</v>
      </c>
      <c r="AA789">
        <f>AA788*EXP(algo_logret!AA789)</f>
        <v>591.00675047473419</v>
      </c>
      <c r="AB789">
        <f>AB788*EXP(algo_logret!AB789)</f>
        <v>234.70573125397738</v>
      </c>
      <c r="AC789">
        <f>AC788*EXP(algo_logret!AC789)</f>
        <v>364.8847924997952</v>
      </c>
      <c r="AD789">
        <f>AD788*EXP(algo_logret!AD789)</f>
        <v>229.2878066790953</v>
      </c>
      <c r="AE789">
        <f>AE788*EXP(algo_logret!AE789)</f>
        <v>228.68711375782033</v>
      </c>
      <c r="AF789">
        <f t="shared" si="12"/>
        <v>6996.3450378754496</v>
      </c>
    </row>
    <row r="790" spans="1:32" x14ac:dyDescent="0.25">
      <c r="A790" s="1">
        <v>788</v>
      </c>
      <c r="B790">
        <f>B789*EXP(algo_logret!B790)</f>
        <v>199.833608557194</v>
      </c>
      <c r="C790">
        <f>C789*EXP(algo_logret!C790)</f>
        <v>236.00835210688655</v>
      </c>
      <c r="D790">
        <f>D789*EXP(algo_logret!D790)</f>
        <v>234.11373774297095</v>
      </c>
      <c r="E790">
        <f>E789*EXP(algo_logret!E790)</f>
        <v>237.38120830576418</v>
      </c>
      <c r="F790">
        <f>F789*EXP(algo_logret!F790)</f>
        <v>110.38680131150497</v>
      </c>
      <c r="G790">
        <f>G789*EXP(algo_logret!G790)</f>
        <v>132.18752557253615</v>
      </c>
      <c r="H790">
        <f>H789*EXP(algo_logret!H790)</f>
        <v>102.06945147305468</v>
      </c>
      <c r="I790">
        <f>I789*EXP(algo_logret!I790)</f>
        <v>287.35342578891266</v>
      </c>
      <c r="J790">
        <f>J789*EXP(algo_logret!J790)</f>
        <v>162.49155165788821</v>
      </c>
      <c r="K790">
        <f>K789*EXP(algo_logret!K790)</f>
        <v>1110.4690316883477</v>
      </c>
      <c r="L790">
        <f>L789*EXP(algo_logret!L790)</f>
        <v>119.15901636382456</v>
      </c>
      <c r="M790">
        <f>M789*EXP(algo_logret!M790)</f>
        <v>204.00297134641031</v>
      </c>
      <c r="N790">
        <f>N789*EXP(algo_logret!N790)</f>
        <v>186.02843414346322</v>
      </c>
      <c r="O790">
        <f>O789*EXP(algo_logret!O790)</f>
        <v>102.71713836246393</v>
      </c>
      <c r="P790">
        <f>P789*EXP(algo_logret!P790)</f>
        <v>244.60336413501031</v>
      </c>
      <c r="Q790">
        <f>Q789*EXP(algo_logret!Q790)</f>
        <v>206.31861818855569</v>
      </c>
      <c r="R790">
        <f>R789*EXP(algo_logret!R790)</f>
        <v>80.427454590129486</v>
      </c>
      <c r="S790">
        <f>S789*EXP(algo_logret!S790)</f>
        <v>153.75939270507527</v>
      </c>
      <c r="T790">
        <f>T789*EXP(algo_logret!T790)</f>
        <v>191.48083559791317</v>
      </c>
      <c r="U790">
        <f>U789*EXP(algo_logret!U790)</f>
        <v>181.92156036242309</v>
      </c>
      <c r="V790">
        <f>V789*EXP(algo_logret!V790)</f>
        <v>200.15771270419975</v>
      </c>
      <c r="W790">
        <f>W789*EXP(algo_logret!W790)</f>
        <v>140.66461977793071</v>
      </c>
      <c r="X790">
        <f>X789*EXP(algo_logret!X790)</f>
        <v>136.40700195012798</v>
      </c>
      <c r="Y790">
        <f>Y789*EXP(algo_logret!Y790)</f>
        <v>271.70710606943226</v>
      </c>
      <c r="Z790">
        <f>Z789*EXP(algo_logret!Z790)</f>
        <v>173.87093263180358</v>
      </c>
      <c r="AA790">
        <f>AA789*EXP(algo_logret!AA790)</f>
        <v>608.14449640243629</v>
      </c>
      <c r="AB790">
        <f>AB789*EXP(algo_logret!AB790)</f>
        <v>242.11620388966307</v>
      </c>
      <c r="AC790">
        <f>AC789*EXP(algo_logret!AC790)</f>
        <v>370.40339764910755</v>
      </c>
      <c r="AD790">
        <f>AD789*EXP(algo_logret!AD790)</f>
        <v>235.61665645721848</v>
      </c>
      <c r="AE790">
        <f>AE789*EXP(algo_logret!AE790)</f>
        <v>229.75277010326155</v>
      </c>
      <c r="AF790">
        <f t="shared" si="12"/>
        <v>7091.5543776355125</v>
      </c>
    </row>
    <row r="791" spans="1:32" x14ac:dyDescent="0.25">
      <c r="A791" s="1">
        <v>789</v>
      </c>
      <c r="B791">
        <f>B790*EXP(algo_logret!B791)</f>
        <v>197.27861745411693</v>
      </c>
      <c r="C791">
        <f>C790*EXP(algo_logret!C791)</f>
        <v>230.75478845611929</v>
      </c>
      <c r="D791">
        <f>D790*EXP(algo_logret!D791)</f>
        <v>228.75269434377861</v>
      </c>
      <c r="E791">
        <f>E790*EXP(algo_logret!E791)</f>
        <v>232.92703919817478</v>
      </c>
      <c r="F791">
        <f>F790*EXP(algo_logret!F791)</f>
        <v>108.64819396475592</v>
      </c>
      <c r="G791">
        <f>G790*EXP(algo_logret!G791)</f>
        <v>134.34085316961747</v>
      </c>
      <c r="H791">
        <f>H790*EXP(algo_logret!H791)</f>
        <v>99.886260480168815</v>
      </c>
      <c r="I791">
        <f>I790*EXP(algo_logret!I791)</f>
        <v>282.84301769604934</v>
      </c>
      <c r="J791">
        <f>J790*EXP(algo_logret!J791)</f>
        <v>161.34522788711269</v>
      </c>
      <c r="K791">
        <f>K790*EXP(algo_logret!K791)</f>
        <v>1108.1272008966148</v>
      </c>
      <c r="L791">
        <f>L790*EXP(algo_logret!L791)</f>
        <v>118.13439636311689</v>
      </c>
      <c r="M791">
        <f>M790*EXP(algo_logret!M791)</f>
        <v>203.68817840497195</v>
      </c>
      <c r="N791">
        <f>N790*EXP(algo_logret!N791)</f>
        <v>183.55542994678635</v>
      </c>
      <c r="O791">
        <f>O790*EXP(algo_logret!O791)</f>
        <v>101.40224579668622</v>
      </c>
      <c r="P791">
        <f>P790*EXP(algo_logret!P791)</f>
        <v>243.5009814934445</v>
      </c>
      <c r="Q791">
        <f>Q790*EXP(algo_logret!Q791)</f>
        <v>203.8908957310029</v>
      </c>
      <c r="R791">
        <f>R790*EXP(algo_logret!R791)</f>
        <v>79.658954547107115</v>
      </c>
      <c r="S791">
        <f>S790*EXP(algo_logret!S791)</f>
        <v>151.48193825709032</v>
      </c>
      <c r="T791">
        <f>T790*EXP(algo_logret!T791)</f>
        <v>187.81477512922538</v>
      </c>
      <c r="U791">
        <f>U790*EXP(algo_logret!U791)</f>
        <v>179.47726441612642</v>
      </c>
      <c r="V791">
        <f>V790*EXP(algo_logret!V791)</f>
        <v>198.57419490716069</v>
      </c>
      <c r="W791">
        <f>W790*EXP(algo_logret!W791)</f>
        <v>138.95850911969018</v>
      </c>
      <c r="X791">
        <f>X790*EXP(algo_logret!X791)</f>
        <v>134.96392948636526</v>
      </c>
      <c r="Y791">
        <f>Y790*EXP(algo_logret!Y791)</f>
        <v>276.39431827855435</v>
      </c>
      <c r="Z791">
        <f>Z790*EXP(algo_logret!Z791)</f>
        <v>176.04523355996906</v>
      </c>
      <c r="AA791">
        <f>AA790*EXP(algo_logret!AA791)</f>
        <v>613.53062244136504</v>
      </c>
      <c r="AB791">
        <f>AB790*EXP(algo_logret!AB791)</f>
        <v>237.29939667646738</v>
      </c>
      <c r="AC791">
        <f>AC790*EXP(algo_logret!AC791)</f>
        <v>367.61877505628524</v>
      </c>
      <c r="AD791">
        <f>AD790*EXP(algo_logret!AD791)</f>
        <v>229.72714052798406</v>
      </c>
      <c r="AE791">
        <f>AE790*EXP(algo_logret!AE791)</f>
        <v>229.00393644811584</v>
      </c>
      <c r="AF791">
        <f t="shared" si="12"/>
        <v>7039.6250101340247</v>
      </c>
    </row>
    <row r="792" spans="1:32" x14ac:dyDescent="0.25">
      <c r="A792" s="1">
        <v>790</v>
      </c>
      <c r="B792">
        <f>B791*EXP(algo_logret!B792)</f>
        <v>196.37808806496489</v>
      </c>
      <c r="C792">
        <f>C791*EXP(algo_logret!C792)</f>
        <v>227.9567232467783</v>
      </c>
      <c r="D792">
        <f>D791*EXP(algo_logret!D792)</f>
        <v>225.97084785446765</v>
      </c>
      <c r="E792">
        <f>E791*EXP(algo_logret!E792)</f>
        <v>228.89644990106223</v>
      </c>
      <c r="F792">
        <f>F791*EXP(algo_logret!F792)</f>
        <v>106.96852379396138</v>
      </c>
      <c r="G792">
        <f>G791*EXP(algo_logret!G792)</f>
        <v>132.67202556536392</v>
      </c>
      <c r="H792">
        <f>H791*EXP(algo_logret!H792)</f>
        <v>99.262492758149548</v>
      </c>
      <c r="I792">
        <f>I791*EXP(algo_logret!I792)</f>
        <v>283.26290392282704</v>
      </c>
      <c r="J792">
        <f>J791*EXP(algo_logret!J792)</f>
        <v>160.41383128257178</v>
      </c>
      <c r="K792">
        <f>K791*EXP(algo_logret!K792)</f>
        <v>1089.8430678604018</v>
      </c>
      <c r="L792">
        <f>L791*EXP(algo_logret!L792)</f>
        <v>117.99467181987517</v>
      </c>
      <c r="M792">
        <f>M791*EXP(algo_logret!M792)</f>
        <v>203.30342999403157</v>
      </c>
      <c r="N792">
        <f>N791*EXP(algo_logret!N792)</f>
        <v>181.816414718993</v>
      </c>
      <c r="O792">
        <f>O791*EXP(algo_logret!O792)</f>
        <v>100.93587888942072</v>
      </c>
      <c r="P792">
        <f>P791*EXP(algo_logret!P792)</f>
        <v>238.32752517994476</v>
      </c>
      <c r="Q792">
        <f>Q791*EXP(algo_logret!Q792)</f>
        <v>203.90971929186858</v>
      </c>
      <c r="R792">
        <f>R791*EXP(algo_logret!R792)</f>
        <v>78.049929626007554</v>
      </c>
      <c r="S792">
        <f>S791*EXP(algo_logret!S792)</f>
        <v>149.54301545060346</v>
      </c>
      <c r="T792">
        <f>T791*EXP(algo_logret!T792)</f>
        <v>189.91414574612583</v>
      </c>
      <c r="U792">
        <f>U791*EXP(algo_logret!U792)</f>
        <v>175.800266375224</v>
      </c>
      <c r="V792">
        <f>V791*EXP(algo_logret!V792)</f>
        <v>197.4450617912612</v>
      </c>
      <c r="W792">
        <f>W791*EXP(algo_logret!W792)</f>
        <v>137.58646055914551</v>
      </c>
      <c r="X792">
        <f>X791*EXP(algo_logret!X792)</f>
        <v>134.59704301935543</v>
      </c>
      <c r="Y792">
        <f>Y791*EXP(algo_logret!Y792)</f>
        <v>272.4516264570733</v>
      </c>
      <c r="Z792">
        <f>Z791*EXP(algo_logret!Z792)</f>
        <v>176.87871074410941</v>
      </c>
      <c r="AA792">
        <f>AA791*EXP(algo_logret!AA792)</f>
        <v>592.96534600676273</v>
      </c>
      <c r="AB792">
        <f>AB791*EXP(algo_logret!AB792)</f>
        <v>237.09355370432326</v>
      </c>
      <c r="AC792">
        <f>AC791*EXP(algo_logret!AC792)</f>
        <v>370.2514775401109</v>
      </c>
      <c r="AD792">
        <f>AD791*EXP(algo_logret!AD792)</f>
        <v>227.8154186376097</v>
      </c>
      <c r="AE792">
        <f>AE791*EXP(algo_logret!AE792)</f>
        <v>224.87084843348174</v>
      </c>
      <c r="AF792">
        <f t="shared" si="12"/>
        <v>6963.1754982358761</v>
      </c>
    </row>
    <row r="793" spans="1:32" x14ac:dyDescent="0.25">
      <c r="A793" s="1">
        <v>791</v>
      </c>
      <c r="B793">
        <f>B792*EXP(algo_logret!B793)</f>
        <v>194.45137922515917</v>
      </c>
      <c r="C793">
        <f>C792*EXP(algo_logret!C793)</f>
        <v>220.69128511903429</v>
      </c>
      <c r="D793">
        <f>D792*EXP(algo_logret!D793)</f>
        <v>219.31609553722535</v>
      </c>
      <c r="E793">
        <f>E792*EXP(algo_logret!E793)</f>
        <v>225.84141038756292</v>
      </c>
      <c r="F793">
        <f>F792*EXP(algo_logret!F793)</f>
        <v>106.08448863687745</v>
      </c>
      <c r="G793">
        <f>G792*EXP(algo_logret!G793)</f>
        <v>128.76911351997384</v>
      </c>
      <c r="H793">
        <f>H792*EXP(algo_logret!H793)</f>
        <v>99.719918190757312</v>
      </c>
      <c r="I793">
        <f>I792*EXP(algo_logret!I793)</f>
        <v>279.0640003195283</v>
      </c>
      <c r="J793">
        <f>J792*EXP(algo_logret!J793)</f>
        <v>156.90321302641459</v>
      </c>
      <c r="K793">
        <f>K792*EXP(algo_logret!K793)</f>
        <v>1045.7539921691136</v>
      </c>
      <c r="L793">
        <f>L792*EXP(algo_logret!L793)</f>
        <v>115.75913242747086</v>
      </c>
      <c r="M793">
        <f>M792*EXP(algo_logret!M793)</f>
        <v>208.86476306434815</v>
      </c>
      <c r="N793">
        <f>N792*EXP(algo_logret!N793)</f>
        <v>176.3283834373776</v>
      </c>
      <c r="O793">
        <f>O792*EXP(algo_logret!O793)</f>
        <v>99.627460072726606</v>
      </c>
      <c r="P793">
        <f>P792*EXP(algo_logret!P793)</f>
        <v>235.28145739685789</v>
      </c>
      <c r="Q793">
        <f>Q792*EXP(algo_logret!Q793)</f>
        <v>200.48456348098475</v>
      </c>
      <c r="R793">
        <f>R792*EXP(algo_logret!R793)</f>
        <v>78.001897800747784</v>
      </c>
      <c r="S793">
        <f>S792*EXP(algo_logret!S793)</f>
        <v>147.66564705356257</v>
      </c>
      <c r="T793">
        <f>T792*EXP(algo_logret!T793)</f>
        <v>193.95620843243199</v>
      </c>
      <c r="U793">
        <f>U792*EXP(algo_logret!U793)</f>
        <v>173.14524167940212</v>
      </c>
      <c r="V793">
        <f>V792*EXP(algo_logret!V793)</f>
        <v>195.35204736364068</v>
      </c>
      <c r="W793">
        <f>W792*EXP(algo_logret!W793)</f>
        <v>135.76104330922925</v>
      </c>
      <c r="X793">
        <f>X792*EXP(algo_logret!X793)</f>
        <v>129.717505257863</v>
      </c>
      <c r="Y793">
        <f>Y792*EXP(algo_logret!Y793)</f>
        <v>270.01496498656604</v>
      </c>
      <c r="Z793">
        <f>Z792*EXP(algo_logret!Z793)</f>
        <v>172.56635483966033</v>
      </c>
      <c r="AA793">
        <f>AA792*EXP(algo_logret!AA793)</f>
        <v>582.68270778946157</v>
      </c>
      <c r="AB793">
        <f>AB792*EXP(algo_logret!AB793)</f>
        <v>234.95275224343763</v>
      </c>
      <c r="AC793">
        <f>AC792*EXP(algo_logret!AC793)</f>
        <v>364.58102953586189</v>
      </c>
      <c r="AD793">
        <f>AD792*EXP(algo_logret!AD793)</f>
        <v>225.68997264291781</v>
      </c>
      <c r="AE793">
        <f>AE792*EXP(algo_logret!AE793)</f>
        <v>220.14733810884971</v>
      </c>
      <c r="AF793">
        <f t="shared" si="12"/>
        <v>6837.1753670550452</v>
      </c>
    </row>
    <row r="794" spans="1:32" x14ac:dyDescent="0.25">
      <c r="A794" s="1">
        <v>792</v>
      </c>
      <c r="B794">
        <f>B793*EXP(algo_logret!B794)</f>
        <v>194.87023939330066</v>
      </c>
      <c r="C794">
        <f>C793*EXP(algo_logret!C794)</f>
        <v>222.63094349868669</v>
      </c>
      <c r="D794">
        <f>D793*EXP(algo_logret!D794)</f>
        <v>221.92190425994184</v>
      </c>
      <c r="E794">
        <f>E793*EXP(algo_logret!E794)</f>
        <v>226.71426762764844</v>
      </c>
      <c r="F794">
        <f>F793*EXP(algo_logret!F794)</f>
        <v>107.11586111328923</v>
      </c>
      <c r="G794">
        <f>G793*EXP(algo_logret!G794)</f>
        <v>131.83760662929922</v>
      </c>
      <c r="H794">
        <f>H793*EXP(algo_logret!H794)</f>
        <v>100.34368591277658</v>
      </c>
      <c r="I794">
        <f>I793*EXP(algo_logret!I794)</f>
        <v>284.15684657722835</v>
      </c>
      <c r="J794">
        <f>J793*EXP(algo_logret!J794)</f>
        <v>157.8346096309555</v>
      </c>
      <c r="K794">
        <f>K793*EXP(algo_logret!K794)</f>
        <v>1065.2540163414787</v>
      </c>
      <c r="L794">
        <f>L793*EXP(algo_logret!L794)</f>
        <v>117.17963419240816</v>
      </c>
      <c r="M794">
        <f>M793*EXP(algo_logret!M794)</f>
        <v>213.21938763537747</v>
      </c>
      <c r="N794">
        <f>N793*EXP(algo_logret!N794)</f>
        <v>177.85284327194734</v>
      </c>
      <c r="O794">
        <f>O793*EXP(algo_logret!O794)</f>
        <v>100.06792210007131</v>
      </c>
      <c r="P794">
        <f>P793*EXP(algo_logret!P794)</f>
        <v>242.59199646779877</v>
      </c>
      <c r="Q794">
        <f>Q793*EXP(algo_logret!Q794)</f>
        <v>203.66507043329477</v>
      </c>
      <c r="R794">
        <f>R793*EXP(algo_logret!R794)</f>
        <v>77.737727342386023</v>
      </c>
      <c r="S794">
        <f>S793*EXP(algo_logret!S794)</f>
        <v>149.11214632478485</v>
      </c>
      <c r="T794">
        <f>T793*EXP(algo_logret!T794)</f>
        <v>195.74223390723799</v>
      </c>
      <c r="U794">
        <f>U793*EXP(algo_logret!U794)</f>
        <v>177.8863491694822</v>
      </c>
      <c r="V794">
        <f>V793*EXP(algo_logret!V794)</f>
        <v>198.25747453892342</v>
      </c>
      <c r="W794">
        <f>W793*EXP(algo_logret!W794)</f>
        <v>135.53435441328872</v>
      </c>
      <c r="X794">
        <f>X793*EXP(algo_logret!X794)</f>
        <v>127.87085954645156</v>
      </c>
      <c r="Y794">
        <f>Y793*EXP(algo_logret!Y794)</f>
        <v>282.02915118290156</v>
      </c>
      <c r="Z794">
        <f>Z793*EXP(algo_logret!Z794)</f>
        <v>177.96585429630204</v>
      </c>
      <c r="AA794">
        <f>AA793*EXP(algo_logret!AA794)</f>
        <v>578.27590286484758</v>
      </c>
      <c r="AB794">
        <f>AB793*EXP(algo_logret!AB794)</f>
        <v>238.9049938459286</v>
      </c>
      <c r="AC794">
        <f>AC793*EXP(algo_logret!AC794)</f>
        <v>374.70687368862662</v>
      </c>
      <c r="AD794">
        <f>AD793*EXP(algo_logret!AD794)</f>
        <v>230.98578634679814</v>
      </c>
      <c r="AE794">
        <f>AE793*EXP(algo_logret!AE794)</f>
        <v>221.57304021517953</v>
      </c>
      <c r="AF794">
        <f t="shared" si="12"/>
        <v>6933.8395827686409</v>
      </c>
    </row>
    <row r="795" spans="1:32" x14ac:dyDescent="0.25">
      <c r="A795" s="1">
        <v>793</v>
      </c>
      <c r="B795">
        <f>B794*EXP(algo_logret!B795)</f>
        <v>196.1058409390842</v>
      </c>
      <c r="C795">
        <f>C794*EXP(algo_logret!C795)</f>
        <v>225.10916217722024</v>
      </c>
      <c r="D795">
        <f>D794*EXP(algo_logret!D795)</f>
        <v>224.09580201096415</v>
      </c>
      <c r="E795">
        <f>E794*EXP(algo_logret!E795)</f>
        <v>231.56637768638265</v>
      </c>
      <c r="F795">
        <f>F794*EXP(algo_logret!F795)</f>
        <v>108.14724483081791</v>
      </c>
      <c r="G795">
        <f>G794*EXP(algo_logret!G795)</f>
        <v>133.91018765020121</v>
      </c>
      <c r="H795">
        <f>H794*EXP(algo_logret!H795)</f>
        <v>101.27934146162391</v>
      </c>
      <c r="I795">
        <f>I794*EXP(algo_logret!I795)</f>
        <v>286.01250147343029</v>
      </c>
      <c r="J795">
        <f>J794*EXP(algo_logret!J795)</f>
        <v>159.48244834328816</v>
      </c>
      <c r="K795">
        <f>K794*EXP(algo_logret!K795)</f>
        <v>1061.2459185513617</v>
      </c>
      <c r="L795">
        <f>L794*EXP(algo_logret!L795)</f>
        <v>119.43846545030806</v>
      </c>
      <c r="M795">
        <f>M794*EXP(algo_logret!M795)</f>
        <v>214.23372192919453</v>
      </c>
      <c r="N795">
        <f>N794*EXP(algo_logret!N795)</f>
        <v>179.3773031065171</v>
      </c>
      <c r="O795">
        <f>O794*EXP(algo_logret!O795)</f>
        <v>101.66133413023977</v>
      </c>
      <c r="P795">
        <f>P794*EXP(algo_logret!P795)</f>
        <v>238.83035603027844</v>
      </c>
      <c r="Q795">
        <f>Q794*EXP(algo_logret!Q795)</f>
        <v>205.15181586194356</v>
      </c>
      <c r="R795">
        <f>R794*EXP(algo_logret!R795)</f>
        <v>76.861171724513554</v>
      </c>
      <c r="S795">
        <f>S794*EXP(algo_logret!S795)</f>
        <v>153.25157763237343</v>
      </c>
      <c r="T795">
        <f>T794*EXP(algo_logret!T795)</f>
        <v>197.24625473060644</v>
      </c>
      <c r="U795">
        <f>U794*EXP(algo_logret!U795)</f>
        <v>179.29814176376067</v>
      </c>
      <c r="V795">
        <f>V794*EXP(algo_logret!V795)</f>
        <v>199.56560067704743</v>
      </c>
      <c r="W795">
        <f>W794*EXP(algo_logret!W795)</f>
        <v>137.99211389385439</v>
      </c>
      <c r="X795">
        <f>X794*EXP(algo_logret!X795)</f>
        <v>131.73536216579623</v>
      </c>
      <c r="Y795">
        <f>Y794*EXP(algo_logret!Y795)</f>
        <v>284.78734941038107</v>
      </c>
      <c r="Z795">
        <f>Z794*EXP(algo_logret!Z795)</f>
        <v>188.54740514585455</v>
      </c>
      <c r="AA795">
        <f>AA794*EXP(algo_logret!AA795)</f>
        <v>583.17236834661901</v>
      </c>
      <c r="AB795">
        <f>AB794*EXP(algo_logret!AB795)</f>
        <v>237.25823436396342</v>
      </c>
      <c r="AC795">
        <f>AC794*EXP(algo_logret!AC795)</f>
        <v>380.22544021090897</v>
      </c>
      <c r="AD795">
        <f>AD794*EXP(algo_logret!AD795)</f>
        <v>235.93726073204883</v>
      </c>
      <c r="AE795">
        <f>AE794*EXP(algo_logret!AE795)</f>
        <v>222.14906948438517</v>
      </c>
      <c r="AF795">
        <f t="shared" si="12"/>
        <v>6993.6751719149688</v>
      </c>
    </row>
    <row r="796" spans="1:32" x14ac:dyDescent="0.25">
      <c r="A796" s="1">
        <v>794</v>
      </c>
      <c r="B796">
        <f>B795*EXP(algo_logret!B796)</f>
        <v>195.43568064793953</v>
      </c>
      <c r="C796">
        <f>C795*EXP(algo_logret!C796)</f>
        <v>225.9613725786069</v>
      </c>
      <c r="D796">
        <f>D795*EXP(algo_logret!D796)</f>
        <v>225.35265419292799</v>
      </c>
      <c r="E796">
        <f>E795*EXP(algo_logret!E796)</f>
        <v>230.77053495729291</v>
      </c>
      <c r="F796">
        <f>F795*EXP(algo_logret!F796)</f>
        <v>108.64819396475593</v>
      </c>
      <c r="G796">
        <f>G795*EXP(algo_logret!G796)</f>
        <v>136.49418076669878</v>
      </c>
      <c r="H796">
        <f>H795*EXP(algo_logret!H796)</f>
        <v>101.65360368116285</v>
      </c>
      <c r="I796">
        <f>I795*EXP(algo_logret!I796)</f>
        <v>287.16379908431105</v>
      </c>
      <c r="J796">
        <f>J795*EXP(algo_logret!J796)</f>
        <v>158.65852898712183</v>
      </c>
      <c r="K796">
        <f>K795*EXP(algo_logret!K796)</f>
        <v>1090.5636417528904</v>
      </c>
      <c r="L796">
        <f>L795*EXP(algo_logret!L796)</f>
        <v>119.92748802678828</v>
      </c>
      <c r="M796">
        <f>M795*EXP(algo_logret!M796)</f>
        <v>217.69644428501644</v>
      </c>
      <c r="N796">
        <f>N795*EXP(algo_logret!N796)</f>
        <v>178.4513308264147</v>
      </c>
      <c r="O796">
        <f>O795*EXP(algo_logret!O796)</f>
        <v>100.86462811515554</v>
      </c>
      <c r="P796">
        <f>P795*EXP(algo_logret!P796)</f>
        <v>242.67903793696121</v>
      </c>
      <c r="Q796">
        <f>Q795*EXP(algo_logret!Q796)</f>
        <v>206.43154519557982</v>
      </c>
      <c r="R796">
        <f>R795*EXP(algo_logret!R796)</f>
        <v>74.615731989572495</v>
      </c>
      <c r="S796">
        <f>S795*EXP(algo_logret!S796)</f>
        <v>151.89741584547167</v>
      </c>
      <c r="T796">
        <f>T795*EXP(algo_logret!T796)</f>
        <v>199.1576182622502</v>
      </c>
      <c r="U796">
        <f>U795*EXP(algo_logret!U796)</f>
        <v>178.5395793555866</v>
      </c>
      <c r="V796">
        <f>V795*EXP(algo_logret!V796)</f>
        <v>198.58795713624352</v>
      </c>
      <c r="W796">
        <f>W795*EXP(algo_logret!W796)</f>
        <v>137.69384286341031</v>
      </c>
      <c r="X796">
        <f>X795*EXP(algo_logret!X796)</f>
        <v>131.74759420277934</v>
      </c>
      <c r="Y796">
        <f>Y795*EXP(algo_logret!Y796)</f>
        <v>289.474587439527</v>
      </c>
      <c r="Z796">
        <f>Z795*EXP(algo_logret!Z796)</f>
        <v>194.74414965853498</v>
      </c>
      <c r="AA796">
        <f>AA795*EXP(algo_logret!AA796)</f>
        <v>575.82764677566149</v>
      </c>
      <c r="AB796">
        <f>AB795*EXP(algo_logret!AB796)</f>
        <v>246.9741734153628</v>
      </c>
      <c r="AC796">
        <f>AC795*EXP(algo_logret!AC796)</f>
        <v>374.2511906156966</v>
      </c>
      <c r="AD796">
        <f>AD795*EXP(algo_logret!AD796)</f>
        <v>246.90888437920009</v>
      </c>
      <c r="AE796">
        <f>AE795*EXP(algo_logret!AE796)</f>
        <v>222.73951376849121</v>
      </c>
      <c r="AF796">
        <f t="shared" si="12"/>
        <v>7049.9125507074123</v>
      </c>
    </row>
    <row r="797" spans="1:32" x14ac:dyDescent="0.25">
      <c r="A797" s="1">
        <v>795</v>
      </c>
      <c r="B797">
        <f>B796*EXP(algo_logret!B797)</f>
        <v>196.56657913509898</v>
      </c>
      <c r="C797">
        <f>C796*EXP(algo_logret!C797)</f>
        <v>228.96988965161904</v>
      </c>
      <c r="D797">
        <f>D796*EXP(algo_logret!D797)</f>
        <v>228.24709488752987</v>
      </c>
      <c r="E797">
        <f>E796*EXP(algo_logret!E797)</f>
        <v>235.81520088011658</v>
      </c>
      <c r="F797">
        <f>F796*EXP(algo_logret!F797)</f>
        <v>108.76606831666496</v>
      </c>
      <c r="G797">
        <f>G796*EXP(algo_logret!G797)</f>
        <v>138.1360962681845</v>
      </c>
      <c r="H797">
        <f>H796*EXP(algo_logret!H797)</f>
        <v>101.54964371609913</v>
      </c>
      <c r="I797">
        <f>I796*EXP(algo_logret!I797)</f>
        <v>293.73304682900988</v>
      </c>
      <c r="J797">
        <f>J796*EXP(algo_logret!J797)</f>
        <v>158.33612457251263</v>
      </c>
      <c r="K797">
        <f>K796*EXP(algo_logret!K797)</f>
        <v>1089.1224939679137</v>
      </c>
      <c r="L797">
        <f>L796*EXP(algo_logret!L797)</f>
        <v>120.43980246876407</v>
      </c>
      <c r="M797">
        <f>M796*EXP(algo_logret!M797)</f>
        <v>219.18296131967028</v>
      </c>
      <c r="N797">
        <f>N796*EXP(algo_logret!N797)</f>
        <v>179.03853233987971</v>
      </c>
      <c r="O797">
        <f>O796*EXP(algo_logret!O797)</f>
        <v>102.54873193401278</v>
      </c>
      <c r="P797">
        <f>P796*EXP(algo_logret!P797)</f>
        <v>238.89805331126121</v>
      </c>
      <c r="Q797">
        <f>Q796*EXP(algo_logret!Q797)</f>
        <v>204.30492792102791</v>
      </c>
      <c r="R797">
        <f>R796*EXP(algo_logret!R797)</f>
        <v>75.036003589745036</v>
      </c>
      <c r="S797">
        <f>S796*EXP(algo_logret!S797)</f>
        <v>151.68198128256239</v>
      </c>
      <c r="T797">
        <f>T796*EXP(algo_logret!T797)</f>
        <v>202.29098601292989</v>
      </c>
      <c r="U797">
        <f>U796*EXP(algo_logret!U797)</f>
        <v>179.80387147100532</v>
      </c>
      <c r="V797">
        <f>V796*EXP(algo_logret!V797)</f>
        <v>199.74461471030875</v>
      </c>
      <c r="W797">
        <f>W796*EXP(algo_logret!W797)</f>
        <v>137.41942951029759</v>
      </c>
      <c r="X797">
        <f>X796*EXP(algo_logret!X797)</f>
        <v>131.58860571293022</v>
      </c>
      <c r="Y797">
        <f>Y796*EXP(algo_logret!Y797)</f>
        <v>292.84193166961541</v>
      </c>
      <c r="Z797">
        <f>Z796*EXP(algo_logret!Z797)</f>
        <v>195.57762684267533</v>
      </c>
      <c r="AA797">
        <f>AA796*EXP(algo_logret!AA797)</f>
        <v>599.33079316000646</v>
      </c>
      <c r="AB797">
        <f>AB796*EXP(algo_logret!AB797)</f>
        <v>244.62751327752093</v>
      </c>
      <c r="AC797">
        <f>AC796*EXP(algo_logret!AC797)</f>
        <v>375.01063665255998</v>
      </c>
      <c r="AD797">
        <f>AD796*EXP(algo_logret!AD797)</f>
        <v>251.42102491556207</v>
      </c>
      <c r="AE797">
        <f>AE796*EXP(algo_logret!AE797)</f>
        <v>224.30921220506841</v>
      </c>
      <c r="AF797">
        <f t="shared" si="12"/>
        <v>7104.3394785321534</v>
      </c>
    </row>
    <row r="798" spans="1:32" x14ac:dyDescent="0.25">
      <c r="A798" s="1">
        <v>796</v>
      </c>
      <c r="B798">
        <f>B797*EXP(algo_logret!B798)</f>
        <v>197.76030265300921</v>
      </c>
      <c r="C798">
        <f>C797*EXP(algo_logret!C798)</f>
        <v>232.34570882828797</v>
      </c>
      <c r="D798">
        <f>D797*EXP(algo_logret!D798)</f>
        <v>231.18246529990063</v>
      </c>
      <c r="E798">
        <f>E797*EXP(algo_logret!E798)</f>
        <v>234.05661800377959</v>
      </c>
      <c r="F798">
        <f>F797*EXP(algo_logret!F798)</f>
        <v>109.35542883509321</v>
      </c>
      <c r="G798">
        <f>G797*EXP(algo_logret!G798)</f>
        <v>136.57493761075401</v>
      </c>
      <c r="H798">
        <f>H797*EXP(algo_logret!H798)</f>
        <v>101.90310918364317</v>
      </c>
      <c r="I798">
        <f>I797*EXP(algo_logret!I798)</f>
        <v>293.10997584659856</v>
      </c>
      <c r="J798">
        <f>J797*EXP(algo_logret!J798)</f>
        <v>158.83763951406976</v>
      </c>
      <c r="K798">
        <f>K797*EXP(algo_logret!K798)</f>
        <v>1086.1501781996806</v>
      </c>
      <c r="L798">
        <f>L797*EXP(algo_logret!L798)</f>
        <v>121.39456463947282</v>
      </c>
      <c r="M798">
        <f>M797*EXP(algo_logret!M798)</f>
        <v>220.98427129576251</v>
      </c>
      <c r="N798">
        <f>N797*EXP(algo_logret!N798)</f>
        <v>178.98206767367398</v>
      </c>
      <c r="O798">
        <f>O797*EXP(algo_logret!O798)</f>
        <v>101.18201972480708</v>
      </c>
      <c r="P798">
        <f>P797*EXP(algo_logret!P798)</f>
        <v>238.80134712565504</v>
      </c>
      <c r="Q798">
        <f>Q797*EXP(algo_logret!Q798)</f>
        <v>206.05514576911622</v>
      </c>
      <c r="R798">
        <f>R797*EXP(algo_logret!R798)</f>
        <v>74.231486548628283</v>
      </c>
      <c r="S798">
        <f>S797*EXP(algo_logret!S798)</f>
        <v>152.77454563454617</v>
      </c>
      <c r="T798">
        <f>T797*EXP(algo_logret!T798)</f>
        <v>203.85767586471727</v>
      </c>
      <c r="U798">
        <f>U797*EXP(algo_logret!U798)</f>
        <v>180.65726824700428</v>
      </c>
      <c r="V798">
        <f>V797*EXP(algo_logret!V798)</f>
        <v>201.17668495432582</v>
      </c>
      <c r="W798">
        <f>W797*EXP(algo_logret!W798)</f>
        <v>139.54311779065793</v>
      </c>
      <c r="X798">
        <f>X797*EXP(algo_logret!X798)</f>
        <v>134.81717303349924</v>
      </c>
      <c r="Y798">
        <f>Y797*EXP(algo_logret!Y798)</f>
        <v>292.72349522022716</v>
      </c>
      <c r="Z798">
        <f>Z797*EXP(algo_logret!Z798)</f>
        <v>200.1074031632948</v>
      </c>
      <c r="AA798">
        <f>AA797*EXP(algo_logret!AA798)</f>
        <v>586.11028499296265</v>
      </c>
      <c r="AB798">
        <f>AB797*EXP(algo_logret!AB798)</f>
        <v>244.42167030537678</v>
      </c>
      <c r="AC798">
        <f>AC797*EXP(algo_logret!AC798)</f>
        <v>388.88303232627925</v>
      </c>
      <c r="AD798">
        <f>AD797*EXP(algo_logret!AD798)</f>
        <v>252.60842936627026</v>
      </c>
      <c r="AE798">
        <f>AE797*EXP(algo_logret!AE798)</f>
        <v>224.28042612348378</v>
      </c>
      <c r="AF798">
        <f t="shared" si="12"/>
        <v>7124.868473774578</v>
      </c>
    </row>
    <row r="799" spans="1:32" x14ac:dyDescent="0.25">
      <c r="A799" s="1">
        <v>797</v>
      </c>
      <c r="B799">
        <f>B798*EXP(algo_logret!B799)</f>
        <v>202.1791775651412</v>
      </c>
      <c r="C799">
        <f>C798*EXP(algo_logret!C799)</f>
        <v>239.36973813958383</v>
      </c>
      <c r="D799">
        <f>D798*EXP(algo_logret!D799)</f>
        <v>237.6222741298121</v>
      </c>
      <c r="E799">
        <f>E798*EXP(algo_logret!E799)</f>
        <v>237.76630044734304</v>
      </c>
      <c r="F799">
        <f>F798*EXP(algo_logret!F799)</f>
        <v>109.17861730722966</v>
      </c>
      <c r="G799">
        <f>G798*EXP(algo_logret!G799)</f>
        <v>140.47783938826819</v>
      </c>
      <c r="H799">
        <f>H798*EXP(algo_logret!H799)</f>
        <v>101.90310918364317</v>
      </c>
      <c r="I799">
        <f>I798*EXP(algo_logret!I799)</f>
        <v>299.48959688669578</v>
      </c>
      <c r="J799">
        <f>J798*EXP(algo_logret!J799)</f>
        <v>162.52736829717489</v>
      </c>
      <c r="K799">
        <f>K798*EXP(algo_logret!K799)</f>
        <v>1104.8396769989861</v>
      </c>
      <c r="L799">
        <f>L798*EXP(algo_logret!L799)</f>
        <v>123.35066382863756</v>
      </c>
      <c r="M799">
        <f>M798*EXP(algo_logret!M799)</f>
        <v>222.82056567792651</v>
      </c>
      <c r="N799">
        <f>N798*EXP(algo_logret!N799)</f>
        <v>182.38102691985628</v>
      </c>
      <c r="O799">
        <f>O798*EXP(algo_logret!O799)</f>
        <v>103.18997901881303</v>
      </c>
      <c r="P799">
        <f>P798*EXP(algo_logret!P799)</f>
        <v>245.40597825860618</v>
      </c>
      <c r="Q799">
        <f>Q798*EXP(algo_logret!Q799)</f>
        <v>209.89433377002507</v>
      </c>
      <c r="R799">
        <f>R798*EXP(algo_logret!R799)</f>
        <v>75.68441490848403</v>
      </c>
      <c r="S799">
        <f>S798*EXP(algo_logret!S799)</f>
        <v>155.06739161996842</v>
      </c>
      <c r="T799">
        <f>T798*EXP(algo_logret!T799)</f>
        <v>204.45302565824926</v>
      </c>
      <c r="U799">
        <f>U798*EXP(algo_logret!U799)</f>
        <v>186.66266785250312</v>
      </c>
      <c r="V799">
        <f>V798*EXP(algo_logret!V799)</f>
        <v>204.10963658777436</v>
      </c>
      <c r="W799">
        <f>W798*EXP(algo_logret!W799)</f>
        <v>141.77418837528307</v>
      </c>
      <c r="X799">
        <f>X798*EXP(algo_logret!X799)</f>
        <v>135.73437987071341</v>
      </c>
      <c r="Y799">
        <f>Y798*EXP(algo_logret!Y799)</f>
        <v>292.33428418075079</v>
      </c>
      <c r="Z799">
        <f>Z798*EXP(algo_logret!Z799)</f>
        <v>197.82439202704413</v>
      </c>
      <c r="AA799">
        <f>AA798*EXP(algo_logret!AA799)</f>
        <v>572.88973012931797</v>
      </c>
      <c r="AB799">
        <f>AB798*EXP(algo_logret!AB799)</f>
        <v>253.64358308266776</v>
      </c>
      <c r="AC799">
        <f>AC798*EXP(algo_logret!AC799)</f>
        <v>396.02177099495276</v>
      </c>
      <c r="AD799">
        <f>AD798*EXP(algo_logret!AD799)</f>
        <v>267.10662756313917</v>
      </c>
      <c r="AE799">
        <f>AE798*EXP(algo_logret!AE799)</f>
        <v>227.13180836203537</v>
      </c>
      <c r="AF799">
        <f t="shared" si="12"/>
        <v>7232.8341470306277</v>
      </c>
    </row>
    <row r="800" spans="1:32" x14ac:dyDescent="0.25">
      <c r="A800" s="1">
        <v>798</v>
      </c>
      <c r="B800">
        <f>B799*EXP(algo_logret!B800)</f>
        <v>202.66084678615181</v>
      </c>
      <c r="C800">
        <f>C799*EXP(algo_logret!C800)</f>
        <v>240.29003368609349</v>
      </c>
      <c r="D800">
        <f>D799*EXP(algo_logret!D800)</f>
        <v>238.66420781206281</v>
      </c>
      <c r="E800">
        <f>E799*EXP(algo_logret!E800)</f>
        <v>237.16299399574277</v>
      </c>
      <c r="F800">
        <f>F799*EXP(algo_logret!F800)</f>
        <v>110.09212667284929</v>
      </c>
      <c r="G800">
        <f>G799*EXP(algo_logret!G800)</f>
        <v>138.67443073442379</v>
      </c>
      <c r="H800">
        <f>H799*EXP(algo_logret!H800)</f>
        <v>101.46647257139338</v>
      </c>
      <c r="I800">
        <f>I799*EXP(algo_logret!I800)</f>
        <v>299.25933736451964</v>
      </c>
      <c r="J800">
        <f>J799*EXP(algo_logret!J800)</f>
        <v>163.17217712639328</v>
      </c>
      <c r="K800">
        <f>K799*EXP(algo_logret!K800)</f>
        <v>1124.7900770335834</v>
      </c>
      <c r="L800">
        <f>L799*EXP(algo_logret!L800)</f>
        <v>123.18765630314417</v>
      </c>
      <c r="M800">
        <f>M799*EXP(algo_logret!M800)</f>
        <v>221.71878371157152</v>
      </c>
      <c r="N800">
        <f>N799*EXP(algo_logret!N800)</f>
        <v>182.58429627207749</v>
      </c>
      <c r="O800">
        <f>O799*EXP(algo_logret!O800)</f>
        <v>103.8053212236925</v>
      </c>
      <c r="P800">
        <f>P799*EXP(algo_logret!P800)</f>
        <v>254.16702158188588</v>
      </c>
      <c r="Q800">
        <f>Q799*EXP(algo_logret!Q800)</f>
        <v>210.08252630417186</v>
      </c>
      <c r="R800">
        <f>R799*EXP(algo_logret!R800)</f>
        <v>75.420249030689234</v>
      </c>
      <c r="S800">
        <f>S799*EXP(algo_logret!S800)</f>
        <v>155.77526145844544</v>
      </c>
      <c r="T800">
        <f>T799*EXP(algo_logret!T800)</f>
        <v>202.25966942806295</v>
      </c>
      <c r="U800">
        <f>U799*EXP(algo_logret!U800)</f>
        <v>186.83124442158467</v>
      </c>
      <c r="V800">
        <f>V799*EXP(algo_logret!V800)</f>
        <v>203.29722384011211</v>
      </c>
      <c r="W800">
        <f>W799*EXP(algo_logret!W800)</f>
        <v>140.22317537597007</v>
      </c>
      <c r="X800">
        <f>X799*EXP(algo_logret!X800)</f>
        <v>136.22355871662307</v>
      </c>
      <c r="Y800">
        <f>Y799*EXP(algo_logret!Y800)</f>
        <v>295.16015669073442</v>
      </c>
      <c r="Z800">
        <f>Z799*EXP(algo_logret!Z800)</f>
        <v>215.14625225348325</v>
      </c>
      <c r="AA800">
        <f>AA799*EXP(algo_logret!AA800)</f>
        <v>564.07607358348901</v>
      </c>
      <c r="AB800">
        <f>AB799*EXP(algo_logret!AB800)</f>
        <v>251.00875534767377</v>
      </c>
      <c r="AC800">
        <f>AC799*EXP(algo_logret!AC800)</f>
        <v>389.13619388091035</v>
      </c>
      <c r="AD800">
        <f>AD799*EXP(algo_logret!AD800)</f>
        <v>271.5000204070887</v>
      </c>
      <c r="AE800">
        <f>AE799*EXP(algo_logret!AE800)</f>
        <v>227.56384130099363</v>
      </c>
      <c r="AF800">
        <f t="shared" si="12"/>
        <v>7265.399984915618</v>
      </c>
    </row>
    <row r="801" spans="1:32" x14ac:dyDescent="0.25">
      <c r="A801" s="1">
        <v>799</v>
      </c>
      <c r="B801">
        <f>B800*EXP(algo_logret!B801)</f>
        <v>197.7184246251359</v>
      </c>
      <c r="C801">
        <f>C800*EXP(algo_logret!C801)</f>
        <v>234.85694993569913</v>
      </c>
      <c r="D801">
        <f>D800*EXP(algo_logret!D801)</f>
        <v>233.33794717668871</v>
      </c>
      <c r="E801">
        <f>E800*EXP(algo_logret!E801)</f>
        <v>233.46616036174524</v>
      </c>
      <c r="F801">
        <f>F800*EXP(algo_logret!F801)</f>
        <v>110.18052681622261</v>
      </c>
      <c r="G801">
        <f>G800*EXP(algo_logret!G801)</f>
        <v>139.37425835302176</v>
      </c>
      <c r="H801">
        <f>H800*EXP(algo_logret!H801)</f>
        <v>101.15459267620221</v>
      </c>
      <c r="I801">
        <f>I800*EXP(algo_logret!I801)</f>
        <v>297.66103742479714</v>
      </c>
      <c r="J801">
        <f>J800*EXP(algo_logret!J801)</f>
        <v>161.7750958848392</v>
      </c>
      <c r="K801">
        <f>K800*EXP(algo_logret!K801)</f>
        <v>1115.5579903171974</v>
      </c>
      <c r="L801">
        <f>L800*EXP(algo_logret!L801)</f>
        <v>122.44247650567605</v>
      </c>
      <c r="M801">
        <f>M800*EXP(algo_logret!M801)</f>
        <v>221.63134938167514</v>
      </c>
      <c r="N801">
        <f>N800*EXP(algo_logret!N801)</f>
        <v>183.4876792395782</v>
      </c>
      <c r="O801">
        <f>O800*EXP(algo_logret!O801)</f>
        <v>103.19646265148302</v>
      </c>
      <c r="P801">
        <f>P800*EXP(algo_logret!P801)</f>
        <v>252.60048171105348</v>
      </c>
      <c r="Q801">
        <f>Q800*EXP(algo_logret!Q801)</f>
        <v>208.1252923610711</v>
      </c>
      <c r="R801">
        <f>R800*EXP(algo_logret!R801)</f>
        <v>71.685859357231081</v>
      </c>
      <c r="S801">
        <f>S800*EXP(algo_logret!S801)</f>
        <v>154.51342541556104</v>
      </c>
      <c r="T801">
        <f>T800*EXP(algo_logret!T801)</f>
        <v>203.60702365683164</v>
      </c>
      <c r="U801">
        <f>U800*EXP(algo_logret!U801)</f>
        <v>187.19998758056079</v>
      </c>
      <c r="V801">
        <f>V800*EXP(algo_logret!V801)</f>
        <v>203.1044475777679</v>
      </c>
      <c r="W801">
        <f>W800*EXP(algo_logret!W801)</f>
        <v>140.05614432712213</v>
      </c>
      <c r="X801">
        <f>X800*EXP(algo_logret!X801)</f>
        <v>136.55375840299402</v>
      </c>
      <c r="Y801">
        <f>Y800*EXP(algo_logret!Y801)</f>
        <v>294.36487413620927</v>
      </c>
      <c r="Z801">
        <f>Z800*EXP(algo_logret!Z801)</f>
        <v>215.3636864934339</v>
      </c>
      <c r="AA801">
        <f>AA800*EXP(algo_logret!AA801)</f>
        <v>569.95186017957531</v>
      </c>
      <c r="AB801">
        <f>AB800*EXP(algo_logret!AB801)</f>
        <v>245.7390841728737</v>
      </c>
      <c r="AC801">
        <f>AC800*EXP(algo_logret!AC801)</f>
        <v>384.42767480479353</v>
      </c>
      <c r="AD801">
        <f>AD800*EXP(algo_logret!AD801)</f>
        <v>265.94297627458423</v>
      </c>
      <c r="AE801">
        <f>AE800*EXP(algo_logret!AE801)</f>
        <v>227.67905154965635</v>
      </c>
      <c r="AF801">
        <f t="shared" si="12"/>
        <v>7216.7565793512813</v>
      </c>
    </row>
    <row r="802" spans="1:32" x14ac:dyDescent="0.25">
      <c r="A802" s="1">
        <v>800</v>
      </c>
      <c r="B802">
        <f>B801*EXP(algo_logret!B802)</f>
        <v>196.54563213222147</v>
      </c>
      <c r="C802">
        <f>C801*EXP(algo_logret!C802)</f>
        <v>237.19277670695166</v>
      </c>
      <c r="D802">
        <f>D801*EXP(algo_logret!D802)</f>
        <v>235.17613628410609</v>
      </c>
      <c r="E802">
        <f>E801*EXP(algo_logret!E802)</f>
        <v>236.43133655468282</v>
      </c>
      <c r="F802">
        <f>F801*EXP(algo_logret!F802)</f>
        <v>109.11968013127513</v>
      </c>
      <c r="G802">
        <f>G801*EXP(algo_logret!G802)</f>
        <v>139.58959624666784</v>
      </c>
      <c r="H802">
        <f>H801*EXP(algo_logret!H802)</f>
        <v>100.73874488431039</v>
      </c>
      <c r="I802">
        <f>I801*EXP(algo_logret!I802)</f>
        <v>295.87313144823378</v>
      </c>
      <c r="J802">
        <f>J801*EXP(algo_logret!J802)</f>
        <v>162.20496388256572</v>
      </c>
      <c r="K802">
        <f>K801*EXP(algo_logret!K802)</f>
        <v>1120.1965730838147</v>
      </c>
      <c r="L802">
        <f>L801*EXP(algo_logret!L802)</f>
        <v>121.83701236820579</v>
      </c>
      <c r="M802">
        <f>M801*EXP(algo_logret!M802)</f>
        <v>223.8348866291021</v>
      </c>
      <c r="N802">
        <f>N801*EXP(algo_logret!N802)</f>
        <v>181.80512867799061</v>
      </c>
      <c r="O802">
        <f>O801*EXP(algo_logret!O802)</f>
        <v>102.4191778836496</v>
      </c>
      <c r="P802">
        <f>P801*EXP(algo_logret!P802)</f>
        <v>251.99126520337765</v>
      </c>
      <c r="Q802">
        <f>Q801*EXP(algo_logret!Q802)</f>
        <v>206.95849003445892</v>
      </c>
      <c r="R802">
        <f>R801*EXP(algo_logret!R802)</f>
        <v>72.190179780757759</v>
      </c>
      <c r="S802">
        <f>S801*EXP(algo_logret!S802)</f>
        <v>154.37492505923183</v>
      </c>
      <c r="T802">
        <f>T801*EXP(algo_logret!T802)</f>
        <v>202.98033337264272</v>
      </c>
      <c r="U802">
        <f>U801*EXP(algo_logret!U802)</f>
        <v>186.78909224114105</v>
      </c>
      <c r="V802">
        <f>V801*EXP(algo_logret!V802)</f>
        <v>203.22837067262415</v>
      </c>
      <c r="W802">
        <f>W801*EXP(algo_logret!W802)</f>
        <v>138.51706471772954</v>
      </c>
      <c r="X802">
        <f>X801*EXP(algo_logret!X802)</f>
        <v>137.06739199255944</v>
      </c>
      <c r="Y802">
        <f>Y801*EXP(algo_logret!Y802)</f>
        <v>296.70001127294836</v>
      </c>
      <c r="Z802">
        <f>Z801*EXP(algo_logret!Z802)</f>
        <v>216.63201833369521</v>
      </c>
      <c r="AA802">
        <f>AA801*EXP(algo_logret!AA802)</f>
        <v>556.24164475877319</v>
      </c>
      <c r="AB802">
        <f>AB801*EXP(algo_logret!AB802)</f>
        <v>247.96222596357944</v>
      </c>
      <c r="AC802">
        <f>AC801*EXP(algo_logret!AC802)</f>
        <v>375.7700826894233</v>
      </c>
      <c r="AD802">
        <f>AD801*EXP(algo_logret!AD802)</f>
        <v>264.36372618093981</v>
      </c>
      <c r="AE802">
        <f>AE801*EXP(algo_logret!AE802)</f>
        <v>226.93019592040255</v>
      </c>
      <c r="AF802">
        <f t="shared" si="12"/>
        <v>7201.6617951080625</v>
      </c>
    </row>
    <row r="803" spans="1:32" x14ac:dyDescent="0.25">
      <c r="A803" s="1">
        <v>801</v>
      </c>
      <c r="B803">
        <f>B802*EXP(algo_logret!B803)</f>
        <v>197.23673942624364</v>
      </c>
      <c r="C803">
        <f>C802*EXP(algo_logret!C803)</f>
        <v>237.21134080312467</v>
      </c>
      <c r="D803">
        <f>D802*EXP(algo_logret!D803)</f>
        <v>235.52821181729502</v>
      </c>
      <c r="E803">
        <f>E802*EXP(algo_logret!E803)</f>
        <v>236.00773715760602</v>
      </c>
      <c r="F803">
        <f>F802*EXP(algo_logret!F803)</f>
        <v>109.14915433981085</v>
      </c>
      <c r="G803">
        <f>G802*EXP(algo_logret!G803)</f>
        <v>136.95176865675873</v>
      </c>
      <c r="H803">
        <f>H802*EXP(algo_logret!H803)</f>
        <v>100.40606823712433</v>
      </c>
      <c r="I803">
        <f>I802*EXP(algo_logret!I803)</f>
        <v>296.45554894530977</v>
      </c>
      <c r="J803">
        <f>J802*EXP(algo_logret!J803)</f>
        <v>162.38408807477092</v>
      </c>
      <c r="K803">
        <f>K802*EXP(algo_logret!K803)</f>
        <v>1122.8986221040832</v>
      </c>
      <c r="L803">
        <f>L802*EXP(algo_logret!L803)</f>
        <v>121.95344504595197</v>
      </c>
      <c r="M803">
        <f>M802*EXP(algo_logret!M803)</f>
        <v>222.4882805334523</v>
      </c>
      <c r="N803">
        <f>N802*EXP(algo_logret!N803)</f>
        <v>183.90548675442605</v>
      </c>
      <c r="O803">
        <f>O802*EXP(algo_logret!O803)</f>
        <v>103.38430021077137</v>
      </c>
      <c r="P803">
        <f>P802*EXP(algo_logret!P803)</f>
        <v>258.92468851421438</v>
      </c>
      <c r="Q803">
        <f>Q802*EXP(algo_logret!Q803)</f>
        <v>206.46917795914123</v>
      </c>
      <c r="R803">
        <f>R802*EXP(algo_logret!R803)</f>
        <v>71.914003656364528</v>
      </c>
      <c r="S803">
        <f>S802*EXP(algo_logret!S803)</f>
        <v>154.0363816774306</v>
      </c>
      <c r="T803">
        <f>T802*EXP(algo_logret!T803)</f>
        <v>202.7609977496241</v>
      </c>
      <c r="U803">
        <f>U802*EXP(algo_logret!U803)</f>
        <v>187.46338244112081</v>
      </c>
      <c r="V803">
        <f>V802*EXP(algo_logret!V803)</f>
        <v>203.33853153839752</v>
      </c>
      <c r="W803">
        <f>W802*EXP(algo_logret!W803)</f>
        <v>138.97044250961062</v>
      </c>
      <c r="X803">
        <f>X802*EXP(algo_logret!X803)</f>
        <v>134.04672264915112</v>
      </c>
      <c r="Y803">
        <f>Y802*EXP(algo_logret!Y803)</f>
        <v>294.14488753302902</v>
      </c>
      <c r="Z803">
        <f>Z802*EXP(algo_logret!Z803)</f>
        <v>216.63201833369521</v>
      </c>
      <c r="AA803">
        <f>AA802*EXP(algo_logret!AA803)</f>
        <v>561.13815693714548</v>
      </c>
      <c r="AB803">
        <f>AB802*EXP(algo_logret!AB803)</f>
        <v>248.16806893572357</v>
      </c>
      <c r="AC803">
        <f>AC802*EXP(algo_logret!AC803)</f>
        <v>371.51720805920655</v>
      </c>
      <c r="AD803">
        <f>AD802*EXP(algo_logret!AD803)</f>
        <v>264.88618703818804</v>
      </c>
      <c r="AE803">
        <f>AE802*EXP(algo_logret!AE803)</f>
        <v>227.79423982421099</v>
      </c>
      <c r="AF803">
        <f t="shared" si="12"/>
        <v>7208.165887462982</v>
      </c>
    </row>
    <row r="804" spans="1:32" x14ac:dyDescent="0.25">
      <c r="A804" s="1">
        <v>802</v>
      </c>
      <c r="B804">
        <f>B803*EXP(algo_logret!B804)</f>
        <v>198.11632181251821</v>
      </c>
      <c r="C804">
        <f>C803*EXP(algo_logret!C804)</f>
        <v>234.35345235306329</v>
      </c>
      <c r="D804">
        <f>D803*EXP(algo_logret!D804)</f>
        <v>232.21415405890022</v>
      </c>
      <c r="E804">
        <f>E803*EXP(algo_logret!E804)</f>
        <v>237.58659339281954</v>
      </c>
      <c r="F804">
        <f>F803*EXP(algo_logret!F804)</f>
        <v>109.03127998790181</v>
      </c>
      <c r="G804">
        <f>G803*EXP(algo_logret!G804)</f>
        <v>137.732342851536</v>
      </c>
      <c r="H804">
        <f>H803*EXP(algo_logret!H804)</f>
        <v>100.96746156643273</v>
      </c>
      <c r="I804">
        <f>I803*EXP(algo_logret!I804)</f>
        <v>305.50350190086107</v>
      </c>
      <c r="J804">
        <f>J803*EXP(algo_logret!J804)</f>
        <v>161.23775063873813</v>
      </c>
      <c r="K804">
        <f>K803*EXP(algo_logret!K804)</f>
        <v>1128.0325908320726</v>
      </c>
      <c r="L804">
        <f>L803*EXP(algo_logret!L804)</f>
        <v>121.72057969045964</v>
      </c>
      <c r="M804">
        <f>M803*EXP(algo_logret!M804)</f>
        <v>220.30222214641969</v>
      </c>
      <c r="N804">
        <f>N803*EXP(algo_logret!N804)</f>
        <v>181.68091330457679</v>
      </c>
      <c r="O804">
        <f>O803*EXP(algo_logret!O804)</f>
        <v>103.80532122369247</v>
      </c>
      <c r="P804">
        <f>P803*EXP(algo_logret!P804)</f>
        <v>246.46000780736892</v>
      </c>
      <c r="Q804">
        <f>Q803*EXP(algo_logret!Q804)</f>
        <v>206.95849003445892</v>
      </c>
      <c r="R804">
        <f>R803*EXP(algo_logret!R804)</f>
        <v>72.790563854803963</v>
      </c>
      <c r="S804">
        <f>S803*EXP(algo_logret!S804)</f>
        <v>154.86734859449641</v>
      </c>
      <c r="T804">
        <f>T803*EXP(algo_logret!T804)</f>
        <v>202.91767629711882</v>
      </c>
      <c r="U804">
        <f>U803*EXP(algo_logret!U804)</f>
        <v>188.15874873132236</v>
      </c>
      <c r="V804">
        <f>V803*EXP(algo_logret!V804)</f>
        <v>204.39881148680905</v>
      </c>
      <c r="W804">
        <f>W803*EXP(algo_logret!W804)</f>
        <v>139.7817400765189</v>
      </c>
      <c r="X804">
        <f>X803*EXP(algo_logret!X804)</f>
        <v>133.3985646437028</v>
      </c>
      <c r="Y804">
        <f>Y803*EXP(algo_logret!Y804)</f>
        <v>287.63013403598472</v>
      </c>
      <c r="Z804">
        <f>Z803*EXP(algo_logret!Z804)</f>
        <v>223.03820586824267</v>
      </c>
      <c r="AA804">
        <f>AA803*EXP(algo_logret!AA804)</f>
        <v>561.62781749430292</v>
      </c>
      <c r="AB804">
        <f>AB803*EXP(algo_logret!AB804)</f>
        <v>244.70985360734093</v>
      </c>
      <c r="AC804">
        <f>AC803*EXP(algo_logret!AC804)</f>
        <v>362.91025598016853</v>
      </c>
      <c r="AD804">
        <f>AD803*EXP(algo_logret!AD804)</f>
        <v>263.50879352696154</v>
      </c>
      <c r="AE804">
        <f>AE803*EXP(algo_logret!AE804)</f>
        <v>225.38928356540995</v>
      </c>
      <c r="AF804">
        <f t="shared" si="12"/>
        <v>7190.8307813650035</v>
      </c>
    </row>
    <row r="805" spans="1:32" x14ac:dyDescent="0.25">
      <c r="A805" s="1">
        <v>803</v>
      </c>
      <c r="B805">
        <f>B804*EXP(algo_logret!B805)</f>
        <v>194.53515125878747</v>
      </c>
      <c r="C805">
        <f>C804*EXP(algo_logret!C805)</f>
        <v>226.94355684193761</v>
      </c>
      <c r="D805">
        <f>D804*EXP(algo_logret!D805)</f>
        <v>225.18273839266641</v>
      </c>
      <c r="E805">
        <f>E804*EXP(algo_logret!E805)</f>
        <v>221.50274345986719</v>
      </c>
      <c r="F805">
        <f>F804*EXP(algo_logret!F805)</f>
        <v>107.79363301620769</v>
      </c>
      <c r="G805">
        <f>G804*EXP(algo_logret!G805)</f>
        <v>136.81718760716785</v>
      </c>
      <c r="H805">
        <f>H804*EXP(algo_logret!H805)</f>
        <v>100.44765380947719</v>
      </c>
      <c r="I805">
        <f>I804*EXP(algo_logret!I805)</f>
        <v>300.93888227163046</v>
      </c>
      <c r="J805">
        <f>J804*EXP(algo_logret!J805)</f>
        <v>158.58688204329121</v>
      </c>
      <c r="K805">
        <f>K804*EXP(algo_logret!K805)</f>
        <v>1085.3395841089127</v>
      </c>
      <c r="L805">
        <f>L804*EXP(algo_logret!L805)</f>
        <v>120.97539989299153</v>
      </c>
      <c r="M805">
        <f>M804*EXP(algo_logret!M805)</f>
        <v>218.57086763982952</v>
      </c>
      <c r="N805">
        <f>N804*EXP(algo_logret!N805)</f>
        <v>181.37601789154346</v>
      </c>
      <c r="O805">
        <f>O804*EXP(algo_logret!O805)</f>
        <v>101.92043234737969</v>
      </c>
      <c r="P805">
        <f>P804*EXP(algo_logret!P805)</f>
        <v>236.86734145586996</v>
      </c>
      <c r="Q805">
        <f>Q804*EXP(algo_logret!Q805)</f>
        <v>202.98756582383032</v>
      </c>
      <c r="R805">
        <f>R804*EXP(algo_logret!R805)</f>
        <v>72.790563854803963</v>
      </c>
      <c r="S805">
        <f>S804*EXP(algo_logret!S805)</f>
        <v>153.95944747085051</v>
      </c>
      <c r="T805">
        <f>T804*EXP(algo_logret!T805)</f>
        <v>198.09226868491896</v>
      </c>
      <c r="U805">
        <f>U804*EXP(algo_logret!U805)</f>
        <v>185.15605696674618</v>
      </c>
      <c r="V805">
        <f>V804*EXP(algo_logret!V805)</f>
        <v>202.74644052228203</v>
      </c>
      <c r="W805">
        <f>W804*EXP(algo_logret!W805)</f>
        <v>136.58427426605797</v>
      </c>
      <c r="X805">
        <f>X804*EXP(algo_logret!X805)</f>
        <v>132.31014660996681</v>
      </c>
      <c r="Y805">
        <f>Y804*EXP(algo_logret!Y805)</f>
        <v>287.34247315030035</v>
      </c>
      <c r="Z805">
        <f>Z804*EXP(algo_logret!Z805)</f>
        <v>221.41824297384426</v>
      </c>
      <c r="AA805">
        <f>AA804*EXP(algo_logret!AA805)</f>
        <v>559.66922196227415</v>
      </c>
      <c r="AB805">
        <f>AB804*EXP(algo_logret!AB805)</f>
        <v>240.83995233467004</v>
      </c>
      <c r="AC805">
        <f>AC804*EXP(algo_logret!AC805)</f>
        <v>359.7206289777784</v>
      </c>
      <c r="AD805">
        <f>AD804*EXP(algo_logret!AD805)</f>
        <v>258.3554625592929</v>
      </c>
      <c r="AE805">
        <f>AE804*EXP(algo_logret!AE805)</f>
        <v>225.27407331674721</v>
      </c>
      <c r="AF805">
        <f t="shared" si="12"/>
        <v>7055.0448915119232</v>
      </c>
    </row>
    <row r="806" spans="1:32" x14ac:dyDescent="0.25">
      <c r="A806" s="1">
        <v>804</v>
      </c>
      <c r="B806">
        <f>B805*EXP(algo_logret!B806)</f>
        <v>195.03776748267552</v>
      </c>
      <c r="C806">
        <f>C805*EXP(algo_logret!C806)</f>
        <v>226.50816959315776</v>
      </c>
      <c r="D806">
        <f>D805*EXP(algo_logret!D806)</f>
        <v>224.30869651364469</v>
      </c>
      <c r="E806">
        <f>E805*EXP(algo_logret!E806)</f>
        <v>215.84194186247728</v>
      </c>
      <c r="F806">
        <f>F805*EXP(algo_logret!F806)</f>
        <v>107.0863981458704</v>
      </c>
      <c r="G806">
        <f>G805*EXP(algo_logret!G806)</f>
        <v>138.7551773106031</v>
      </c>
      <c r="H806">
        <f>H805*EXP(algo_logret!H806)</f>
        <v>99.158524861448868</v>
      </c>
      <c r="I806">
        <f>I805*EXP(algo_logret!I806)</f>
        <v>311.19232370666919</v>
      </c>
      <c r="J806">
        <f>J805*EXP(algo_logret!J806)</f>
        <v>158.94510309718709</v>
      </c>
      <c r="K806">
        <f>K805*EXP(algo_logret!K806)</f>
        <v>1123.9794829428156</v>
      </c>
      <c r="L806">
        <f>L805*EXP(algo_logret!L806)</f>
        <v>109.56481980898984</v>
      </c>
      <c r="M806">
        <f>M805*EXP(algo_logret!M806)</f>
        <v>218.81570511176585</v>
      </c>
      <c r="N806">
        <f>N805*EXP(algo_logret!N806)</f>
        <v>183.92807606702775</v>
      </c>
      <c r="O806">
        <f>O805*EXP(algo_logret!O806)</f>
        <v>101.17553609213707</v>
      </c>
      <c r="P806">
        <f>P805*EXP(algo_logret!P806)</f>
        <v>234.3628076547684</v>
      </c>
      <c r="Q806">
        <f>Q805*EXP(algo_logret!Q806)</f>
        <v>205.99868944468923</v>
      </c>
      <c r="R806">
        <f>R805*EXP(algo_logret!R806)</f>
        <v>72.653387109928445</v>
      </c>
      <c r="S806">
        <f>S805*EXP(algo_logret!S806)</f>
        <v>155.29821772031502</v>
      </c>
      <c r="T806">
        <f>T805*EXP(algo_logret!T806)</f>
        <v>196.71357396549331</v>
      </c>
      <c r="U806">
        <f>U805*EXP(algo_logret!U806)</f>
        <v>187.69517120452133</v>
      </c>
      <c r="V806">
        <f>V805*EXP(algo_logret!V806)</f>
        <v>202.30579705918854</v>
      </c>
      <c r="W806">
        <f>W805*EXP(algo_logret!W806)</f>
        <v>137.87279819966921</v>
      </c>
      <c r="X806">
        <f>X805*EXP(algo_logret!X806)</f>
        <v>133.14174784892006</v>
      </c>
      <c r="Y806">
        <f>Y805*EXP(algo_logret!Y806)</f>
        <v>291.23440280489734</v>
      </c>
      <c r="Z806">
        <f>Z805*EXP(algo_logret!Z806)</f>
        <v>225.13678139542051</v>
      </c>
      <c r="AA806">
        <f>AA805*EXP(algo_logret!AA806)</f>
        <v>544.00041100944327</v>
      </c>
      <c r="AB806">
        <f>AB805*EXP(algo_logret!AB806)</f>
        <v>243.8453037014483</v>
      </c>
      <c r="AC806">
        <f>AC805*EXP(algo_logret!AC806)</f>
        <v>361.34076249713951</v>
      </c>
      <c r="AD806">
        <f>AD805*EXP(algo_logret!AD806)</f>
        <v>260.19594308156144</v>
      </c>
      <c r="AE806">
        <f>AE805*EXP(algo_logret!AE806)</f>
        <v>228.71592181351295</v>
      </c>
      <c r="AF806">
        <f t="shared" si="12"/>
        <v>7094.8094391073864</v>
      </c>
    </row>
    <row r="807" spans="1:32" x14ac:dyDescent="0.25">
      <c r="A807" s="1">
        <v>805</v>
      </c>
      <c r="B807">
        <f>B806*EXP(algo_logret!B807)</f>
        <v>193.67651587539035</v>
      </c>
      <c r="C807">
        <f>C806*EXP(algo_logret!C807)</f>
        <v>225.09883479671689</v>
      </c>
      <c r="D807">
        <f>D806*EXP(algo_logret!D807)</f>
        <v>223.94022910325404</v>
      </c>
      <c r="E807">
        <f>E806*EXP(algo_logret!E807)</f>
        <v>217.43364690725673</v>
      </c>
      <c r="F807">
        <f>F806*EXP(algo_logret!F807)</f>
        <v>106.08448863687745</v>
      </c>
      <c r="G807">
        <f>G806*EXP(algo_logret!G807)</f>
        <v>138.78209968124682</v>
      </c>
      <c r="H807">
        <f>H806*EXP(algo_logret!H807)</f>
        <v>98.306040457307262</v>
      </c>
      <c r="I807">
        <f>I806*EXP(algo_logret!I807)</f>
        <v>307.26433311088186</v>
      </c>
      <c r="J807">
        <f>J806*EXP(algo_logret!J807)</f>
        <v>158.73017593095247</v>
      </c>
      <c r="K807">
        <f>K806*EXP(algo_logret!K807)</f>
        <v>1119.3859102753381</v>
      </c>
      <c r="L807">
        <f>L806*EXP(algo_logret!L807)</f>
        <v>109.49496197899093</v>
      </c>
      <c r="M807">
        <f>M806*EXP(algo_logret!M807)</f>
        <v>212.8346392244371</v>
      </c>
      <c r="N807">
        <f>N806*EXP(algo_logret!N807)</f>
        <v>182.96822843332131</v>
      </c>
      <c r="O807">
        <f>O806*EXP(algo_logret!O807)</f>
        <v>101.49292770178859</v>
      </c>
      <c r="P807">
        <f>P806*EXP(algo_logret!P807)</f>
        <v>237.88269738356556</v>
      </c>
      <c r="Q807">
        <f>Q806*EXP(algo_logret!Q807)</f>
        <v>204.45548769161343</v>
      </c>
      <c r="R807">
        <f>R806*EXP(algo_logret!R807)</f>
        <v>70.845162039144029</v>
      </c>
      <c r="S807">
        <f>S806*EXP(algo_logret!S807)</f>
        <v>154.77502285047905</v>
      </c>
      <c r="T807">
        <f>T806*EXP(algo_logret!T807)</f>
        <v>196.11823612485631</v>
      </c>
      <c r="U807">
        <f>U806*EXP(algo_logret!U807)</f>
        <v>186.12534812444542</v>
      </c>
      <c r="V807">
        <f>V806*EXP(algo_logret!V807)</f>
        <v>201.50714654060917</v>
      </c>
      <c r="W807">
        <f>W806*EXP(algo_logret!W807)</f>
        <v>138.82726913809407</v>
      </c>
      <c r="X807">
        <f>X806*EXP(algo_logret!X807)</f>
        <v>131.57637367594711</v>
      </c>
      <c r="Y807">
        <f>Y806*EXP(algo_logret!Y807)</f>
        <v>293.06191827279565</v>
      </c>
      <c r="Z807">
        <f>Z806*EXP(algo_logret!Z807)</f>
        <v>224.84223758021275</v>
      </c>
      <c r="AA807">
        <f>AA806*EXP(algo_logret!AA807)</f>
        <v>551.34517927700176</v>
      </c>
      <c r="AB807">
        <f>AB806*EXP(algo_logret!AB807)</f>
        <v>250.22653006678911</v>
      </c>
      <c r="AC807">
        <f>AC806*EXP(algo_logret!AC807)</f>
        <v>362.55585297990285</v>
      </c>
      <c r="AD807">
        <f>AD806*EXP(algo_logret!AD807)</f>
        <v>266.3110687553671</v>
      </c>
      <c r="AE807">
        <f>AE806*EXP(algo_logret!AE807)</f>
        <v>230.14160194573475</v>
      </c>
      <c r="AF807">
        <f t="shared" si="12"/>
        <v>7096.090164560319</v>
      </c>
    </row>
    <row r="808" spans="1:32" x14ac:dyDescent="0.25">
      <c r="A808" s="1">
        <v>806</v>
      </c>
      <c r="B808">
        <f>B807*EXP(algo_logret!B808)</f>
        <v>188.04297044247059</v>
      </c>
      <c r="C808">
        <f>C807*EXP(algo_logret!C808)</f>
        <v>216.47355773274907</v>
      </c>
      <c r="D808">
        <f>D807*EXP(algo_logret!D808)</f>
        <v>215.5782977581195</v>
      </c>
      <c r="E808">
        <f>E807*EXP(algo_logret!E808)</f>
        <v>211.65732354337314</v>
      </c>
      <c r="F808">
        <f>F807*EXP(algo_logret!F808)</f>
        <v>104.22800693821937</v>
      </c>
      <c r="G808">
        <f>G807*EXP(algo_logret!G808)</f>
        <v>136.81718760716788</v>
      </c>
      <c r="H808">
        <f>H807*EXP(algo_logret!H808)</f>
        <v>97.474352805160549</v>
      </c>
      <c r="I808">
        <f>I807*EXP(algo_logret!I808)</f>
        <v>298.69045725071481</v>
      </c>
      <c r="J808">
        <f>J807*EXP(algo_logret!J808)</f>
        <v>154.2881610702544</v>
      </c>
      <c r="K808">
        <f>K807*EXP(algo_logret!K808)</f>
        <v>1089.1675727847619</v>
      </c>
      <c r="L808">
        <f>L807*EXP(algo_logret!L808)</f>
        <v>106.86354082235698</v>
      </c>
      <c r="M808">
        <f>M807*EXP(algo_logret!M808)</f>
        <v>206.43386720537924</v>
      </c>
      <c r="N808">
        <f>N807*EXP(algo_logret!N808)</f>
        <v>169.64337704682745</v>
      </c>
      <c r="O808">
        <f>O807*EXP(algo_logret!O808)</f>
        <v>98.513362447990843</v>
      </c>
      <c r="P808">
        <f>P807*EXP(algo_logret!P808)</f>
        <v>235.53288757731698</v>
      </c>
      <c r="Q808">
        <f>Q807*EXP(algo_logret!Q808)</f>
        <v>195.53502947789084</v>
      </c>
      <c r="R808">
        <f>R807*EXP(algo_logret!R808)</f>
        <v>69.311285700975631</v>
      </c>
      <c r="S808">
        <f>S807*EXP(algo_logret!S808)</f>
        <v>150.0662103204395</v>
      </c>
      <c r="T808">
        <f>T807*EXP(algo_logret!T808)</f>
        <v>191.91950684395042</v>
      </c>
      <c r="U808">
        <f>U807*EXP(algo_logret!U808)</f>
        <v>184.1972958159846</v>
      </c>
      <c r="V808">
        <f>V807*EXP(algo_logret!V808)</f>
        <v>196.46739723942048</v>
      </c>
      <c r="W808">
        <f>W807*EXP(algo_logret!W808)</f>
        <v>134.98553680957278</v>
      </c>
      <c r="X808">
        <f>X807*EXP(algo_logret!X808)</f>
        <v>133.23957615385362</v>
      </c>
      <c r="Y808">
        <f>Y807*EXP(algo_logret!Y808)</f>
        <v>285.5657198492861</v>
      </c>
      <c r="Z808">
        <f>Z807*EXP(algo_logret!Z808)</f>
        <v>216.92654810428084</v>
      </c>
      <c r="AA808">
        <f>AA807*EXP(algo_logret!AA808)</f>
        <v>534.20743334929955</v>
      </c>
      <c r="AB808">
        <f>AB807*EXP(algo_logret!AB808)</f>
        <v>242.73373280609545</v>
      </c>
      <c r="AC808">
        <f>AC807*EXP(algo_logret!AC808)</f>
        <v>353.1894548640015</v>
      </c>
      <c r="AD808">
        <f>AD807*EXP(algo_logret!AD808)</f>
        <v>255.07823279794576</v>
      </c>
      <c r="AE808">
        <f>AE807*EXP(algo_logret!AE808)</f>
        <v>222.59551743824383</v>
      </c>
      <c r="AF808">
        <f t="shared" si="12"/>
        <v>6895.4234006041042</v>
      </c>
    </row>
    <row r="809" spans="1:32" x14ac:dyDescent="0.25">
      <c r="A809" s="1">
        <v>807</v>
      </c>
      <c r="B809">
        <f>B808*EXP(algo_logret!B809)</f>
        <v>182.57696907680744</v>
      </c>
      <c r="C809">
        <f>C808*EXP(algo_logret!C809)</f>
        <v>210.79698709543945</v>
      </c>
      <c r="D809">
        <f>D808*EXP(algo_logret!D809)</f>
        <v>210.1333209511215</v>
      </c>
      <c r="E809">
        <f>E808*EXP(algo_logret!E809)</f>
        <v>204.59737276529319</v>
      </c>
      <c r="F809">
        <f>F808*EXP(algo_logret!F809)</f>
        <v>102.25366212876915</v>
      </c>
      <c r="G809">
        <f>G808*EXP(algo_logret!G809)</f>
        <v>132.86044108836626</v>
      </c>
      <c r="H809">
        <f>H808*EXP(algo_logret!H809)</f>
        <v>96.247606181480009</v>
      </c>
      <c r="I809">
        <f>I808*EXP(algo_logret!I809)</f>
        <v>291.24080423488596</v>
      </c>
      <c r="J809">
        <f>J808*EXP(algo_logret!J809)</f>
        <v>151.95968322415942</v>
      </c>
      <c r="K809">
        <f>K808*EXP(algo_logret!K809)</f>
        <v>1049.1766150818705</v>
      </c>
      <c r="L809">
        <f>L808*EXP(algo_logret!L809)</f>
        <v>104.30198637896585</v>
      </c>
      <c r="M809">
        <f>M808*EXP(algo_logret!M809)</f>
        <v>200.1205295162178</v>
      </c>
      <c r="N809">
        <f>N808*EXP(algo_logret!N809)</f>
        <v>166.39122248666064</v>
      </c>
      <c r="O809">
        <f>O808*EXP(algo_logret!O809)</f>
        <v>96.440626128803302</v>
      </c>
      <c r="P809">
        <f>P808*EXP(algo_logret!P809)</f>
        <v>234.47884327326199</v>
      </c>
      <c r="Q809">
        <f>Q808*EXP(algo_logret!Q809)</f>
        <v>190.75486444807797</v>
      </c>
      <c r="R809">
        <f>R808*EXP(algo_logret!R809)</f>
        <v>66.916938783909956</v>
      </c>
      <c r="S809">
        <f>S808*EXP(algo_logret!S809)</f>
        <v>145.97294188485961</v>
      </c>
      <c r="T809">
        <f>T808*EXP(algo_logret!T809)</f>
        <v>187.18810875082642</v>
      </c>
      <c r="U809">
        <f>U808*EXP(algo_logret!U809)</f>
        <v>178.97153470888165</v>
      </c>
      <c r="V809">
        <f>V808*EXP(algo_logret!V809)</f>
        <v>192.80464825488053</v>
      </c>
      <c r="W809">
        <f>W808*EXP(algo_logret!W809)</f>
        <v>130.28478245697102</v>
      </c>
      <c r="X809">
        <f>X808*EXP(algo_logret!X809)</f>
        <v>134.1078735037562</v>
      </c>
      <c r="Y809">
        <f>Y808*EXP(algo_logret!Y809)</f>
        <v>278.81409345346538</v>
      </c>
      <c r="Z809">
        <f>Z808*EXP(algo_logret!Z809)</f>
        <v>199.58568125565472</v>
      </c>
      <c r="AA809">
        <f>AA808*EXP(algo_logret!AA809)</f>
        <v>520.49726462509841</v>
      </c>
      <c r="AB809">
        <f>AB808*EXP(algo_logret!AB809)</f>
        <v>227.99515927416834</v>
      </c>
      <c r="AC809">
        <f>AC808*EXP(algo_logret!AC809)</f>
        <v>344.48122271229903</v>
      </c>
      <c r="AD809">
        <f>AD808*EXP(algo_logret!AD809)</f>
        <v>240.60376964487614</v>
      </c>
      <c r="AE809">
        <f>AE808*EXP(algo_logret!AE809)</f>
        <v>226.36855969198928</v>
      </c>
      <c r="AF809">
        <f t="shared" si="12"/>
        <v>6698.9241130618175</v>
      </c>
    </row>
    <row r="810" spans="1:32" x14ac:dyDescent="0.25">
      <c r="A810" s="1">
        <v>808</v>
      </c>
      <c r="B810">
        <f>B809*EXP(algo_logret!B810)</f>
        <v>196.39903506784236</v>
      </c>
      <c r="C810">
        <f>C809*EXP(algo_logret!C810)</f>
        <v>217.32576813413567</v>
      </c>
      <c r="D810">
        <f>D809*EXP(algo_logret!D810)</f>
        <v>215.77070241429797</v>
      </c>
      <c r="E810">
        <f>E809*EXP(algo_logret!E810)</f>
        <v>205.45740078241275</v>
      </c>
      <c r="F810">
        <f>F809*EXP(algo_logret!F810)</f>
        <v>102.22418792023343</v>
      </c>
      <c r="G810">
        <f>G809*EXP(algo_logret!G810)</f>
        <v>141.25842385092136</v>
      </c>
      <c r="H810">
        <f>H809*EXP(algo_logret!H810)</f>
        <v>97.869403845057477</v>
      </c>
      <c r="I810">
        <f>I809*EXP(algo_logret!I810)</f>
        <v>310.05456347905971</v>
      </c>
      <c r="J810">
        <f>J809*EXP(algo_logret!J810)</f>
        <v>157.83460963095553</v>
      </c>
      <c r="K810">
        <f>K809*EXP(algo_logret!K810)</f>
        <v>1101.0116883231367</v>
      </c>
      <c r="L810">
        <f>L809*EXP(algo_logret!L810)</f>
        <v>108.23746773954701</v>
      </c>
      <c r="M810">
        <f>M809*EXP(algo_logret!M810)</f>
        <v>208.06029517903718</v>
      </c>
      <c r="N810">
        <f>N809*EXP(algo_logret!N810)</f>
        <v>172.6019566961572</v>
      </c>
      <c r="O810">
        <f>O809*EXP(algo_logret!O810)</f>
        <v>99.342456975665883</v>
      </c>
      <c r="P810">
        <f>P809*EXP(algo_logret!P810)</f>
        <v>239.55560815644785</v>
      </c>
      <c r="Q810">
        <f>Q809*EXP(algo_logret!Q810)</f>
        <v>200.61629969070458</v>
      </c>
      <c r="R810">
        <f>R809*EXP(algo_logret!R810)</f>
        <v>69.997164668218176</v>
      </c>
      <c r="S810">
        <f>S809*EXP(algo_logret!S810)</f>
        <v>147.97341910079243</v>
      </c>
      <c r="T810">
        <f>T809*EXP(algo_logret!T810)</f>
        <v>192.35817808998766</v>
      </c>
      <c r="U810">
        <f>U809*EXP(algo_logret!U810)</f>
        <v>183.88121876804331</v>
      </c>
      <c r="V810">
        <f>V809*EXP(algo_logret!V810)</f>
        <v>196.30216644627879</v>
      </c>
      <c r="W810">
        <f>W809*EXP(algo_logret!W810)</f>
        <v>136.08317201700473</v>
      </c>
      <c r="X810">
        <f>X809*EXP(algo_logret!X810)</f>
        <v>136.15018515534524</v>
      </c>
      <c r="Y810">
        <f>Y809*EXP(algo_logret!Y810)</f>
        <v>290.11758349339999</v>
      </c>
      <c r="Z810">
        <f>Z809*EXP(algo_logret!Z810)</f>
        <v>204.55600280261967</v>
      </c>
      <c r="AA810">
        <f>AA809*EXP(algo_logret!AA810)</f>
        <v>511.19390082551121</v>
      </c>
      <c r="AB810">
        <f>AB809*EXP(algo_logret!AB810)</f>
        <v>240.71644969234595</v>
      </c>
      <c r="AC810">
        <f>AC809*EXP(algo_logret!AC810)</f>
        <v>354.80958838336261</v>
      </c>
      <c r="AD810">
        <f>AD809*EXP(algo_logret!AD810)</f>
        <v>255.24446869631072</v>
      </c>
      <c r="AE810">
        <f>AE809*EXP(algo_logret!AE810)</f>
        <v>233.39623104165997</v>
      </c>
      <c r="AF810">
        <f t="shared" si="12"/>
        <v>6926.3995970664928</v>
      </c>
    </row>
    <row r="811" spans="1:32" x14ac:dyDescent="0.25">
      <c r="A811" s="1">
        <v>809</v>
      </c>
      <c r="B811">
        <f>B810*EXP(algo_logret!B811)</f>
        <v>187.37281015132595</v>
      </c>
      <c r="C811">
        <f>C810*EXP(algo_logret!C811)</f>
        <v>207.39846027602968</v>
      </c>
      <c r="D811">
        <f>D810*EXP(algo_logret!D811)</f>
        <v>206.11917261422275</v>
      </c>
      <c r="E811">
        <f>E810*EXP(algo_logret!E811)</f>
        <v>195.39376655589732</v>
      </c>
      <c r="F811">
        <f>F810*EXP(algo_logret!F811)</f>
        <v>102.84302264719742</v>
      </c>
      <c r="G811">
        <f>G810*EXP(algo_logret!G811)</f>
        <v>137.78617732494754</v>
      </c>
      <c r="H811">
        <f>H810*EXP(algo_logret!H811)</f>
        <v>98.368422781655042</v>
      </c>
      <c r="I811">
        <f>I810*EXP(algo_logret!I811)</f>
        <v>289.58833409431764</v>
      </c>
      <c r="J811">
        <f>J810*EXP(algo_logret!J811)</f>
        <v>152.89107982870033</v>
      </c>
      <c r="K811">
        <f>K810*EXP(algo_logret!K811)</f>
        <v>1015.6256748768171</v>
      </c>
      <c r="L811">
        <f>L810*EXP(algo_logret!L811)</f>
        <v>105.67591329615588</v>
      </c>
      <c r="M811">
        <f>M810*EXP(algo_logret!M811)</f>
        <v>199.03623975289869</v>
      </c>
      <c r="N811">
        <f>N810*EXP(algo_logret!N811)</f>
        <v>168.09634513025296</v>
      </c>
      <c r="O811">
        <f>O810*EXP(algo_logret!O811)</f>
        <v>98.396775662967684</v>
      </c>
      <c r="P811">
        <f>P810*EXP(algo_logret!P811)</f>
        <v>236.30647804099721</v>
      </c>
      <c r="Q811">
        <f>Q810*EXP(algo_logret!Q811)</f>
        <v>193.01320357417964</v>
      </c>
      <c r="R811">
        <f>R810*EXP(algo_logret!R811)</f>
        <v>68.388463353626321</v>
      </c>
      <c r="S811">
        <f>S810*EXP(algo_logret!S811)</f>
        <v>145.69595291250434</v>
      </c>
      <c r="T811">
        <f>T810*EXP(algo_logret!T811)</f>
        <v>189.06813179181322</v>
      </c>
      <c r="U811">
        <f>U810*EXP(algo_logret!U811)</f>
        <v>182.53263836808381</v>
      </c>
      <c r="V811">
        <f>V810*EXP(algo_logret!V811)</f>
        <v>193.54820783505482</v>
      </c>
      <c r="W811">
        <f>W810*EXP(algo_logret!W811)</f>
        <v>133.93562605931302</v>
      </c>
      <c r="X811">
        <f>X810*EXP(algo_logret!X811)</f>
        <v>135.34303866004777</v>
      </c>
      <c r="Y811">
        <f>Y810*EXP(algo_logret!Y811)</f>
        <v>275.51442350588115</v>
      </c>
      <c r="Z811">
        <f>Z810*EXP(algo_logret!Z811)</f>
        <v>192.92178894973364</v>
      </c>
      <c r="AA811">
        <f>AA810*EXP(algo_logret!AA811)</f>
        <v>489.649349973195</v>
      </c>
      <c r="AB811">
        <f>AB810*EXP(algo_logret!AB811)</f>
        <v>228.24216455881646</v>
      </c>
      <c r="AC811">
        <f>AC810*EXP(algo_logret!AC811)</f>
        <v>335.6211090786299</v>
      </c>
      <c r="AD811">
        <f>AD810*EXP(algo_logret!AD811)</f>
        <v>240.59188400462244</v>
      </c>
      <c r="AE811">
        <f>AE810*EXP(algo_logret!AE811)</f>
        <v>230.91926563068122</v>
      </c>
      <c r="AF811">
        <f t="shared" si="12"/>
        <v>6635.8839212905677</v>
      </c>
    </row>
    <row r="812" spans="1:32" x14ac:dyDescent="0.25">
      <c r="A812" s="1">
        <v>810</v>
      </c>
      <c r="B812">
        <f>B811*EXP(algo_logret!B812)</f>
        <v>187.20526608406936</v>
      </c>
      <c r="C812">
        <f>C811*EXP(algo_logret!C812)</f>
        <v>207.28703791589211</v>
      </c>
      <c r="D812">
        <f>D811*EXP(algo_logret!D812)</f>
        <v>205.75890114243296</v>
      </c>
      <c r="E812">
        <f>E811*EXP(algo_logret!E812)</f>
        <v>196.43350162754038</v>
      </c>
      <c r="F812">
        <f>F811*EXP(algo_logret!F812)</f>
        <v>104.78790448922884</v>
      </c>
      <c r="G812">
        <f>G811*EXP(algo_logret!G812)</f>
        <v>133.50643423355271</v>
      </c>
      <c r="H812">
        <f>H811*EXP(algo_logret!H812)</f>
        <v>99.803089335463042</v>
      </c>
      <c r="I812">
        <f>I811*EXP(algo_logret!I812)</f>
        <v>287.88167308514272</v>
      </c>
      <c r="J812">
        <f>J811*EXP(algo_logret!J812)</f>
        <v>149.23716768488188</v>
      </c>
      <c r="K812">
        <f>K811*EXP(algo_logret!K812)</f>
        <v>996.8461558792319</v>
      </c>
      <c r="L812">
        <f>L811*EXP(algo_logret!L812)</f>
        <v>104.74443410769881</v>
      </c>
      <c r="M812">
        <f>M811*EXP(algo_logret!M812)</f>
        <v>197.40981177924078</v>
      </c>
      <c r="N812">
        <f>N811*EXP(algo_logret!N812)</f>
        <v>168.09634513025296</v>
      </c>
      <c r="O812">
        <f>O811*EXP(algo_logret!O812)</f>
        <v>98.791891795967999</v>
      </c>
      <c r="P812">
        <f>P811*EXP(algo_logret!P812)</f>
        <v>228.87022387982677</v>
      </c>
      <c r="Q812">
        <f>Q811*EXP(algo_logret!Q812)</f>
        <v>191.78994492314041</v>
      </c>
      <c r="R812">
        <f>R811*EXP(algo_logret!R812)</f>
        <v>68.213876499106576</v>
      </c>
      <c r="S812">
        <f>S811*EXP(algo_logret!S812)</f>
        <v>146.68079998303347</v>
      </c>
      <c r="T812">
        <f>T811*EXP(algo_logret!T812)</f>
        <v>190.72881920978142</v>
      </c>
      <c r="U812">
        <f>U811*EXP(algo_logret!U812)</f>
        <v>180.08832634544063</v>
      </c>
      <c r="V812">
        <f>V811*EXP(algo_logret!V812)</f>
        <v>194.81502627489346</v>
      </c>
      <c r="W812">
        <f>W811*EXP(algo_logret!W812)</f>
        <v>133.33908399842485</v>
      </c>
      <c r="X812">
        <f>X811*EXP(algo_logret!X812)</f>
        <v>135.34303866004777</v>
      </c>
      <c r="Y812">
        <f>Y811*EXP(algo_logret!Y812)</f>
        <v>270.20107571845847</v>
      </c>
      <c r="Z812">
        <f>Z811*EXP(algo_logret!Z812)</f>
        <v>189.5714302971671</v>
      </c>
      <c r="AA812">
        <f>AA811*EXP(algo_logret!AA812)</f>
        <v>480.34603287020866</v>
      </c>
      <c r="AB812">
        <f>AB811*EXP(algo_logret!AB812)</f>
        <v>222.56082314454022</v>
      </c>
      <c r="AC812">
        <f>AC811*EXP(algo_logret!AC812)</f>
        <v>334.00097555926874</v>
      </c>
      <c r="AD812">
        <f>AD811*EXP(algo_logret!AD812)</f>
        <v>232.98063524553194</v>
      </c>
      <c r="AE812">
        <f>AE811*EXP(algo_logret!AE812)</f>
        <v>230.09840084924971</v>
      </c>
      <c r="AF812">
        <f t="shared" si="12"/>
        <v>6567.4181277487151</v>
      </c>
    </row>
    <row r="813" spans="1:32" x14ac:dyDescent="0.25">
      <c r="A813" s="1">
        <v>811</v>
      </c>
      <c r="B813">
        <f>B812*EXP(algo_logret!B813)</f>
        <v>191.14245579730908</v>
      </c>
      <c r="C813">
        <f>C812*EXP(algo_logret!C813)</f>
        <v>212.905850788582</v>
      </c>
      <c r="D813">
        <f>D812*EXP(algo_logret!D813)</f>
        <v>212.30107174819315</v>
      </c>
      <c r="E813">
        <f>E812*EXP(algo_logret!E813)</f>
        <v>205.11081589633179</v>
      </c>
      <c r="F813">
        <f>F812*EXP(algo_logret!F813)</f>
        <v>105.05311616046571</v>
      </c>
      <c r="G813">
        <f>G812*EXP(algo_logret!G813)</f>
        <v>140.18176518631867</v>
      </c>
      <c r="H813">
        <f>H812*EXP(algo_logret!H813)</f>
        <v>99.428827115924108</v>
      </c>
      <c r="I813">
        <f>I812*EXP(algo_logret!I813)</f>
        <v>292.67655223654947</v>
      </c>
      <c r="J813">
        <f>J812*EXP(algo_logret!J813)</f>
        <v>153.64335224103601</v>
      </c>
      <c r="K813">
        <f>K812*EXP(algo_logret!K813)</f>
        <v>1042.9617855151484</v>
      </c>
      <c r="L813">
        <f>L812*EXP(algo_logret!L813)</f>
        <v>106.53752577137016</v>
      </c>
      <c r="M813">
        <f>M812*EXP(algo_logret!M813)</f>
        <v>203.39087766656951</v>
      </c>
      <c r="N813">
        <f>N812*EXP(algo_logret!N813)</f>
        <v>175.04096286869736</v>
      </c>
      <c r="O813">
        <f>O812*EXP(algo_logret!O813)</f>
        <v>99.381319237340279</v>
      </c>
      <c r="P813">
        <f>P812*EXP(algo_logret!P813)</f>
        <v>227.87421214031085</v>
      </c>
      <c r="Q813">
        <f>Q812*EXP(algo_logret!Q813)</f>
        <v>195.51620591702516</v>
      </c>
      <c r="R813">
        <f>R812*EXP(algo_logret!R813)</f>
        <v>69.09928397967667</v>
      </c>
      <c r="S813">
        <f>S812*EXP(algo_logret!S813)</f>
        <v>148.18885366370174</v>
      </c>
      <c r="T813">
        <f>T812*EXP(algo_logret!T813)</f>
        <v>191.26149997489452</v>
      </c>
      <c r="U813">
        <f>U812*EXP(algo_logret!U813)</f>
        <v>182.6380027428464</v>
      </c>
      <c r="V813">
        <f>V812*EXP(algo_logret!V813)</f>
        <v>196.38478184284963</v>
      </c>
      <c r="W813">
        <f>W812*EXP(algo_logret!W813)</f>
        <v>135.39119014428167</v>
      </c>
      <c r="X813">
        <f>X812*EXP(algo_logret!X813)</f>
        <v>133.79284738102183</v>
      </c>
      <c r="Y813">
        <f>Y812*EXP(algo_logret!Y813)</f>
        <v>279.96473699620299</v>
      </c>
      <c r="Z813">
        <f>Z812*EXP(algo_logret!Z813)</f>
        <v>189.5714302971671</v>
      </c>
      <c r="AA813">
        <f>AA812*EXP(algo_logret!AA813)</f>
        <v>492.09760606238109</v>
      </c>
      <c r="AB813">
        <f>AB812*EXP(algo_logret!AB813)</f>
        <v>228.94204950988103</v>
      </c>
      <c r="AC813">
        <f>AC812*EXP(algo_logret!AC813)</f>
        <v>341.54471863751007</v>
      </c>
      <c r="AD813">
        <f>AD812*EXP(algo_logret!AD813)</f>
        <v>241.23309255428316</v>
      </c>
      <c r="AE813">
        <f>AE812*EXP(algo_logret!AE813)</f>
        <v>232.25854356993293</v>
      </c>
      <c r="AF813">
        <f t="shared" si="12"/>
        <v>6725.5153336438025</v>
      </c>
    </row>
    <row r="814" spans="1:32" x14ac:dyDescent="0.25">
      <c r="A814" s="1">
        <v>812</v>
      </c>
      <c r="B814">
        <f>B813*EXP(algo_logret!B814)</f>
        <v>185.38326030288775</v>
      </c>
      <c r="C814">
        <f>C813*EXP(algo_logret!C814)</f>
        <v>207.68115342575811</v>
      </c>
      <c r="D814">
        <f>D813*EXP(algo_logret!D814)</f>
        <v>207.28390794358887</v>
      </c>
      <c r="E814">
        <f>E813*EXP(algo_logret!E814)</f>
        <v>199.4628631085078</v>
      </c>
      <c r="F814">
        <f>F813*EXP(algo_logret!F814)</f>
        <v>103.43237192450877</v>
      </c>
      <c r="G814">
        <f>G813*EXP(algo_logret!G814)</f>
        <v>131.67610320906462</v>
      </c>
      <c r="H814">
        <f>H813*EXP(algo_logret!H814)</f>
        <v>98.056534954826972</v>
      </c>
      <c r="I814">
        <f>I813*EXP(algo_logret!I814)</f>
        <v>287.52951511024287</v>
      </c>
      <c r="J814">
        <f>J813*EXP(algo_logret!J814)</f>
        <v>146.9086898387869</v>
      </c>
      <c r="K814">
        <f>K813*EXP(algo_logret!K814)</f>
        <v>995.4950970102434</v>
      </c>
      <c r="L814">
        <f>L813*EXP(algo_logret!L814)</f>
        <v>104.81429193769773</v>
      </c>
      <c r="M814">
        <f>M813*EXP(algo_logret!M814)</f>
        <v>201.64203095694344</v>
      </c>
      <c r="N814">
        <f>N813*EXP(algo_logret!N814)</f>
        <v>168.74632532543427</v>
      </c>
      <c r="O814">
        <f>O813*EXP(algo_logret!O814)</f>
        <v>97.204953514883144</v>
      </c>
      <c r="P814">
        <f>P813*EXP(algo_logret!P814)</f>
        <v>220.16719836579389</v>
      </c>
      <c r="Q814">
        <f>Q813*EXP(algo_logret!Q814)</f>
        <v>189.41867879001467</v>
      </c>
      <c r="R814">
        <f>R813*EXP(algo_logret!R814)</f>
        <v>67.103998846401097</v>
      </c>
      <c r="S814">
        <f>S813*EXP(algo_logret!S814)</f>
        <v>145.74211578451303</v>
      </c>
      <c r="T814">
        <f>T813*EXP(algo_logret!T814)</f>
        <v>186.81209458031304</v>
      </c>
      <c r="U814">
        <f>U813*EXP(algo_logret!U814)</f>
        <v>178.98208079216582</v>
      </c>
      <c r="V814">
        <f>V813*EXP(algo_logret!V814)</f>
        <v>194.26424295706335</v>
      </c>
      <c r="W814">
        <f>W813*EXP(algo_logret!W814)</f>
        <v>135.17643463826155</v>
      </c>
      <c r="X814">
        <f>X813*EXP(algo_logret!X814)</f>
        <v>132.80414307363677</v>
      </c>
      <c r="Y814">
        <f>Y813*EXP(algo_logret!Y814)</f>
        <v>273.48383355042267</v>
      </c>
      <c r="Z814">
        <f>Z813*EXP(algo_logret!Z814)</f>
        <v>182.0089407768003</v>
      </c>
      <c r="AA814">
        <f>AA813*EXP(algo_logret!AA814)</f>
        <v>466.63581744940655</v>
      </c>
      <c r="AB814">
        <f>AB813*EXP(algo_logret!AB814)</f>
        <v>217.74401593134453</v>
      </c>
      <c r="AC814">
        <f>AC813*EXP(algo_logret!AC814)</f>
        <v>329.54557941075308</v>
      </c>
      <c r="AD814">
        <f>AD813*EXP(algo_logret!AD814)</f>
        <v>230.2020950609257</v>
      </c>
      <c r="AE814">
        <f>AE813*EXP(algo_logret!AE814)</f>
        <v>229.8823953668246</v>
      </c>
      <c r="AF814">
        <f t="shared" si="12"/>
        <v>6515.2907639380146</v>
      </c>
    </row>
    <row r="815" spans="1:32" x14ac:dyDescent="0.25">
      <c r="A815" s="1">
        <v>813</v>
      </c>
      <c r="B815">
        <f>B814*EXP(algo_logret!B815)</f>
        <v>187.87542637521403</v>
      </c>
      <c r="C815">
        <f>C814*EXP(algo_logret!C815)</f>
        <v>209.11319586493983</v>
      </c>
      <c r="D815">
        <f>D814*EXP(algo_logret!D815)</f>
        <v>208.52233175750965</v>
      </c>
      <c r="E815">
        <f>E814*EXP(algo_logret!E815)</f>
        <v>200.38707641365718</v>
      </c>
      <c r="F815">
        <f>F814*EXP(algo_logret!F815)</f>
        <v>104.22800693821939</v>
      </c>
      <c r="G815">
        <f>G814*EXP(algo_logret!G815)</f>
        <v>133.91018765020118</v>
      </c>
      <c r="H815">
        <f>H814*EXP(algo_logret!H815)</f>
        <v>98.763473821551983</v>
      </c>
      <c r="I815">
        <f>I814*EXP(algo_logret!I815)</f>
        <v>292.4733674809159</v>
      </c>
      <c r="J815">
        <f>J814*EXP(algo_logret!J815)</f>
        <v>148.23413780176764</v>
      </c>
      <c r="K815">
        <f>K814*EXP(algo_logret!K815)</f>
        <v>1014.860090885189</v>
      </c>
      <c r="L815">
        <f>L814*EXP(algo_logret!L815)</f>
        <v>104.53485173445817</v>
      </c>
      <c r="M815">
        <f>M814*EXP(algo_logret!M815)</f>
        <v>203.72314946840226</v>
      </c>
      <c r="N815">
        <f>N814*EXP(algo_logret!N815)</f>
        <v>169.66999146600457</v>
      </c>
      <c r="O815">
        <f>O814*EXP(algo_logret!O815)</f>
        <v>97.062451966352782</v>
      </c>
      <c r="P815">
        <f>P814*EXP(algo_logret!P815)</f>
        <v>228.96693006543293</v>
      </c>
      <c r="Q815">
        <f>Q814*EXP(algo_logret!Q815)</f>
        <v>192.29806620115377</v>
      </c>
      <c r="R815">
        <f>R814*EXP(algo_logret!R815)</f>
        <v>68.313638377202849</v>
      </c>
      <c r="S815">
        <f>S814*EXP(algo_logret!S815)</f>
        <v>146.18837644776892</v>
      </c>
      <c r="T815">
        <f>T814*EXP(algo_logret!T815)</f>
        <v>186.71809701413218</v>
      </c>
      <c r="U815">
        <f>U814*EXP(algo_logret!U815)</f>
        <v>179.60368880476429</v>
      </c>
      <c r="V815">
        <f>V814*EXP(algo_logret!V815)</f>
        <v>195.44844600033113</v>
      </c>
      <c r="W815">
        <f>W814*EXP(algo_logret!W815)</f>
        <v>136.05931433967339</v>
      </c>
      <c r="X815">
        <f>X814*EXP(algo_logret!X815)</f>
        <v>131.08305554767369</v>
      </c>
      <c r="Y815">
        <f>Y814*EXP(algo_logret!Y815)</f>
        <v>273.7376702048669</v>
      </c>
      <c r="Z815">
        <f>Z814*EXP(algo_logret!Z815)</f>
        <v>187.42629845767883</v>
      </c>
      <c r="AA815">
        <f>AA814*EXP(algo_logret!AA815)</f>
        <v>467.61513856372142</v>
      </c>
      <c r="AB815">
        <f>AB814*EXP(algo_logret!AB815)</f>
        <v>222.23146182525991</v>
      </c>
      <c r="AC815">
        <f>AC814*EXP(algo_logret!AC815)</f>
        <v>331.52015455740985</v>
      </c>
      <c r="AD815">
        <f>AD814*EXP(algo_logret!AD815)</f>
        <v>235.07046055617093</v>
      </c>
      <c r="AE815">
        <f>AE814*EXP(algo_logret!AE815)</f>
        <v>229.98319060058694</v>
      </c>
      <c r="AF815">
        <f t="shared" si="12"/>
        <v>6585.6217271882133</v>
      </c>
    </row>
    <row r="816" spans="1:32" x14ac:dyDescent="0.25">
      <c r="A816" s="1">
        <v>814</v>
      </c>
      <c r="B816">
        <f>B815*EXP(algo_logret!B816)</f>
        <v>193.36237474375469</v>
      </c>
      <c r="C816">
        <f>C815*EXP(algo_logret!C816)</f>
        <v>211.5336441844872</v>
      </c>
      <c r="D816">
        <f>D815*EXP(algo_logret!D816)</f>
        <v>210.78015042252875</v>
      </c>
      <c r="E816">
        <f>E815*EXP(algo_logret!E816)</f>
        <v>199.09061977649486</v>
      </c>
      <c r="F816">
        <f>F815*EXP(algo_logret!F816)</f>
        <v>105.73087682226729</v>
      </c>
      <c r="G816">
        <f>G815*EXP(algo_logret!G816)</f>
        <v>134.55619106326355</v>
      </c>
      <c r="H816">
        <f>H815*EXP(algo_logret!H816)</f>
        <v>99.657543798046447</v>
      </c>
      <c r="I816">
        <f>I815*EXP(algo_logret!I816)</f>
        <v>304.82626071760393</v>
      </c>
      <c r="J816">
        <f>J815*EXP(algo_logret!J816)</f>
        <v>147.58932897254925</v>
      </c>
      <c r="K816">
        <f>K815*EXP(algo_logret!K816)</f>
        <v>1018.8681886753062</v>
      </c>
      <c r="L816">
        <f>L815*EXP(algo_logret!L816)</f>
        <v>105.97863648164713</v>
      </c>
      <c r="M816">
        <f>M815*EXP(algo_logret!M816)</f>
        <v>208.95221073688614</v>
      </c>
      <c r="N816">
        <f>N815*EXP(algo_logret!N816)</f>
        <v>171.01559228072699</v>
      </c>
      <c r="O816">
        <f>O815*EXP(algo_logret!O816)</f>
        <v>99.828255013768597</v>
      </c>
      <c r="P816">
        <f>P815*EXP(algo_logret!P816)</f>
        <v>229.17000715308896</v>
      </c>
      <c r="Q816">
        <f>Q815*EXP(algo_logret!Q816)</f>
        <v>196.11843064119694</v>
      </c>
      <c r="R816">
        <f>R815*EXP(algo_logret!R816)</f>
        <v>68.575523416117449</v>
      </c>
      <c r="S816">
        <f>S815*EXP(algo_logret!S816)</f>
        <v>147.72720146300858</v>
      </c>
      <c r="T816">
        <f>T815*EXP(algo_logret!T816)</f>
        <v>187.21943728858832</v>
      </c>
      <c r="U816">
        <f>U815*EXP(algo_logret!U816)</f>
        <v>182.3219256949051</v>
      </c>
      <c r="V816">
        <f>V815*EXP(algo_logret!V816)</f>
        <v>195.88906845238787</v>
      </c>
      <c r="W816">
        <f>W815*EXP(algo_logret!W816)</f>
        <v>139.25678015013432</v>
      </c>
      <c r="X816">
        <f>X815*EXP(algo_logret!X816)</f>
        <v>132.93841270953345</v>
      </c>
      <c r="Y816">
        <f>Y815*EXP(algo_logret!Y816)</f>
        <v>278.67871906843328</v>
      </c>
      <c r="Z816">
        <f>Z815*EXP(algo_logret!Z816)</f>
        <v>194.11619996815608</v>
      </c>
      <c r="AA816">
        <f>AA815*EXP(algo_logret!AA816)</f>
        <v>478.38743733817995</v>
      </c>
      <c r="AB816">
        <f>AB815*EXP(algo_logret!AB816)</f>
        <v>228.7362065377369</v>
      </c>
      <c r="AC816">
        <f>AC815*EXP(algo_logret!AC816)</f>
        <v>335.51982900596551</v>
      </c>
      <c r="AD816">
        <f>AD815*EXP(algo_logret!AD816)</f>
        <v>239.46385340012043</v>
      </c>
      <c r="AE816">
        <f>AE815*EXP(algo_logret!AE816)</f>
        <v>233.7130317578474</v>
      </c>
      <c r="AF816">
        <f t="shared" si="12"/>
        <v>6679.601937734732</v>
      </c>
    </row>
    <row r="817" spans="1:32" x14ac:dyDescent="0.25">
      <c r="A817" s="1">
        <v>815</v>
      </c>
      <c r="B817">
        <f>B816*EXP(algo_logret!B817)</f>
        <v>193.46707780237881</v>
      </c>
      <c r="C817">
        <f>C816*EXP(algo_logret!C817)</f>
        <v>212.08459733997239</v>
      </c>
      <c r="D817">
        <f>D816*EXP(algo_logret!D817)</f>
        <v>211.37992820983425</v>
      </c>
      <c r="E817">
        <f>E816*EXP(algo_logret!E817)</f>
        <v>204.53318747726345</v>
      </c>
      <c r="F817">
        <f>F816*EXP(algo_logret!F817)</f>
        <v>106.4970376274422</v>
      </c>
      <c r="G817">
        <f>G816*EXP(algo_logret!G817)</f>
        <v>135.60593762509845</v>
      </c>
      <c r="H817">
        <f>H816*EXP(algo_logret!H817)</f>
        <v>100.30210827206061</v>
      </c>
      <c r="I817">
        <f>I816*EXP(algo_logret!I817)</f>
        <v>302.78097911680044</v>
      </c>
      <c r="J817">
        <f>J816*EXP(algo_logret!J817)</f>
        <v>149.81032957026966</v>
      </c>
      <c r="K817">
        <f>K816*EXP(algo_logret!K817)</f>
        <v>996.98125489436006</v>
      </c>
      <c r="L817">
        <f>L816*EXP(algo_logret!L817)</f>
        <v>107.02654834785037</v>
      </c>
      <c r="M817">
        <f>M816*EXP(algo_logret!M817)</f>
        <v>208.18271391500539</v>
      </c>
      <c r="N817">
        <f>N816*EXP(algo_logret!N817)</f>
        <v>172.84013044981603</v>
      </c>
      <c r="O817">
        <f>O816*EXP(algo_logret!O817)</f>
        <v>99.769961621257011</v>
      </c>
      <c r="P817">
        <f>P816*EXP(algo_logret!P817)</f>
        <v>228.51243755261004</v>
      </c>
      <c r="Q817">
        <f>Q816*EXP(algo_logret!Q817)</f>
        <v>192.41097885000787</v>
      </c>
      <c r="R817">
        <f>R816*EXP(algo_logret!R817)</f>
        <v>68.637875184569509</v>
      </c>
      <c r="S817">
        <f>S816*EXP(algo_logret!S817)</f>
        <v>149.97388457642211</v>
      </c>
      <c r="T817">
        <f>T816*EXP(algo_logret!T817)</f>
        <v>187.40744437384501</v>
      </c>
      <c r="U817">
        <f>U816*EXP(algo_logret!U817)</f>
        <v>181.03655748926457</v>
      </c>
      <c r="V817">
        <f>V816*EXP(algo_logret!V817)</f>
        <v>196.19200558050545</v>
      </c>
      <c r="W817">
        <f>W816*EXP(algo_logret!W817)</f>
        <v>140.19931769863874</v>
      </c>
      <c r="X817">
        <f>X816*EXP(algo_logret!X817)</f>
        <v>134.02476935441419</v>
      </c>
      <c r="Y817">
        <f>Y816*EXP(algo_logret!Y817)</f>
        <v>280.50623453633165</v>
      </c>
      <c r="Z817">
        <f>Z816*EXP(algo_logret!Z817)</f>
        <v>181.20905687645461</v>
      </c>
      <c r="AA817">
        <f>AA816*EXP(algo_logret!AA817)</f>
        <v>490.62867108750982</v>
      </c>
      <c r="AB817">
        <f>AB816*EXP(algo_logret!AB817)</f>
        <v>223.50771338025294</v>
      </c>
      <c r="AC817">
        <f>AC816*EXP(algo_logret!AC817)</f>
        <v>336.83619956139336</v>
      </c>
      <c r="AD817">
        <f>AD816*EXP(algo_logret!AD817)</f>
        <v>231.56762105025251</v>
      </c>
      <c r="AE817">
        <f>AE816*EXP(algo_logret!AE817)</f>
        <v>236.65083816347715</v>
      </c>
      <c r="AF817">
        <f t="shared" si="12"/>
        <v>6660.5633975853598</v>
      </c>
    </row>
    <row r="818" spans="1:32" x14ac:dyDescent="0.25">
      <c r="A818" s="1">
        <v>816</v>
      </c>
      <c r="B818">
        <f>B817*EXP(algo_logret!B818)</f>
        <v>188.96444683450019</v>
      </c>
      <c r="C818">
        <f>C817*EXP(algo_logret!C818)</f>
        <v>207.7987722141977</v>
      </c>
      <c r="D818">
        <f>D817*EXP(algo_logret!D818)</f>
        <v>206.73531729111221</v>
      </c>
      <c r="E818">
        <f>E817*EXP(algo_logret!E818)</f>
        <v>201.78622559434726</v>
      </c>
      <c r="F818">
        <f>F817*EXP(algo_logret!F818)</f>
        <v>104.99417898451121</v>
      </c>
      <c r="G818">
        <f>G817*EXP(algo_logret!G818)</f>
        <v>131.32619453370361</v>
      </c>
      <c r="H818">
        <f>H817*EXP(algo_logret!H818)</f>
        <v>98.721888249199097</v>
      </c>
      <c r="I818">
        <f>I817*EXP(algo_logret!I818)</f>
        <v>296.10339097040986</v>
      </c>
      <c r="J818">
        <f>J817*EXP(algo_logret!J818)</f>
        <v>145.90565995567266</v>
      </c>
      <c r="K818">
        <f>K817*EXP(algo_logret!K818)</f>
        <v>964.87139375657489</v>
      </c>
      <c r="L818">
        <f>L817*EXP(algo_logret!L818)</f>
        <v>104.39513607446032</v>
      </c>
      <c r="M818">
        <f>M817*EXP(algo_logret!M818)</f>
        <v>203.04110031905944</v>
      </c>
      <c r="N818">
        <f>N817*EXP(algo_logret!N818)</f>
        <v>168.06213656209002</v>
      </c>
      <c r="O818">
        <f>O817*EXP(algo_logret!O818)</f>
        <v>97.528818873618292</v>
      </c>
      <c r="P818">
        <f>P817*EXP(algo_logret!P818)</f>
        <v>221.31793410016274</v>
      </c>
      <c r="Q818">
        <f>Q817*EXP(algo_logret!Q818)</f>
        <v>187.17914886660867</v>
      </c>
      <c r="R818">
        <f>R817*EXP(algo_logret!R818)</f>
        <v>66.243528267503834</v>
      </c>
      <c r="S818">
        <f>S817*EXP(algo_logret!S818)</f>
        <v>147.0039518273974</v>
      </c>
      <c r="T818">
        <f>T817*EXP(algo_logret!T818)</f>
        <v>186.90610409938884</v>
      </c>
      <c r="U818">
        <f>U817*EXP(algo_logret!U818)</f>
        <v>176.6641931581606</v>
      </c>
      <c r="V818">
        <f>V817*EXP(algo_logret!V818)</f>
        <v>192.33645932258455</v>
      </c>
      <c r="W818">
        <f>W817*EXP(algo_logret!W818)</f>
        <v>135.6536610049645</v>
      </c>
      <c r="X818">
        <f>X817*EXP(algo_logret!X818)</f>
        <v>131.83984719430592</v>
      </c>
      <c r="Y818">
        <f>Y817*EXP(algo_logret!Y818)</f>
        <v>275.71747217341755</v>
      </c>
      <c r="Z818">
        <f>Z817*EXP(algo_logret!Z818)</f>
        <v>176.19162727621259</v>
      </c>
      <c r="AA818">
        <f>AA817*EXP(algo_logret!AA818)</f>
        <v>470.55300851346402</v>
      </c>
      <c r="AB818">
        <f>AB817*EXP(algo_logret!AB818)</f>
        <v>215.47971182813484</v>
      </c>
      <c r="AC818">
        <f>AC817*EXP(algo_logret!AC818)</f>
        <v>326.86223689059528</v>
      </c>
      <c r="AD818">
        <f>AD817*EXP(algo_logret!AD818)</f>
        <v>226.37865128017691</v>
      </c>
      <c r="AE818">
        <f>AE817*EXP(algo_logret!AE818)</f>
        <v>231.91291282394471</v>
      </c>
      <c r="AF818">
        <f t="shared" si="12"/>
        <v>6488.4751088404792</v>
      </c>
    </row>
    <row r="819" spans="1:32" x14ac:dyDescent="0.25">
      <c r="A819" s="1">
        <v>817</v>
      </c>
      <c r="B819">
        <f>B818*EXP(algo_logret!B819)</f>
        <v>190.09532934377799</v>
      </c>
      <c r="C819">
        <f>C818*EXP(algo_logret!C819)</f>
        <v>209.534149969748</v>
      </c>
      <c r="D819">
        <f>D818*EXP(algo_logret!D819)</f>
        <v>208.81096372939507</v>
      </c>
      <c r="E819">
        <f>E818*EXP(algo_logret!E819)</f>
        <v>202.72326812246263</v>
      </c>
      <c r="F819">
        <f>F818*EXP(algo_logret!F819)</f>
        <v>103.63864641979114</v>
      </c>
      <c r="G819">
        <f>G818*EXP(algo_logret!G819)</f>
        <v>133.37185318396189</v>
      </c>
      <c r="H819">
        <f>H818*EXP(algo_logret!H819)</f>
        <v>97.557516018229407</v>
      </c>
      <c r="I819">
        <f>I818*EXP(algo_logret!I819)</f>
        <v>296.86189778881618</v>
      </c>
      <c r="J819">
        <f>J818*EXP(algo_logret!J819)</f>
        <v>147.48185172417467</v>
      </c>
      <c r="K819">
        <f>K818*EXP(algo_logret!K819)</f>
        <v>970.09545140055263</v>
      </c>
      <c r="L819">
        <f>L818*EXP(algo_logret!L819)</f>
        <v>104.55814359995372</v>
      </c>
      <c r="M819">
        <f>M818*EXP(algo_logret!M819)</f>
        <v>204.94735017072546</v>
      </c>
      <c r="N819">
        <f>N818*EXP(algo_logret!N819)</f>
        <v>169.0542198389862</v>
      </c>
      <c r="O819">
        <f>O818*EXP(algo_logret!O819)</f>
        <v>98.90200483190759</v>
      </c>
      <c r="P819">
        <f>P818*EXP(algo_logret!P819)</f>
        <v>226.99425077458071</v>
      </c>
      <c r="Q819">
        <f>Q818*EXP(algo_logret!Q819)</f>
        <v>187.83782991520752</v>
      </c>
      <c r="R819">
        <f>R818*EXP(algo_logret!R819)</f>
        <v>66.63011684332254</v>
      </c>
      <c r="S819">
        <f>S818*EXP(algo_logret!S819)</f>
        <v>147.72720146300856</v>
      </c>
      <c r="T819">
        <f>T818*EXP(algo_logret!T819)</f>
        <v>187.18810875082636</v>
      </c>
      <c r="U819">
        <f>U818*EXP(algo_logret!U819)</f>
        <v>178.46582107798349</v>
      </c>
      <c r="V819">
        <f>V818*EXP(algo_logret!V819)</f>
        <v>193.13510984116391</v>
      </c>
      <c r="W819">
        <f>W818*EXP(algo_logret!W819)</f>
        <v>136.53654980888581</v>
      </c>
      <c r="X819">
        <f>X818*EXP(algo_logret!X819)</f>
        <v>132.87737767043882</v>
      </c>
      <c r="Y819">
        <f>Y818*EXP(algo_logret!Y819)</f>
        <v>275.63285995526945</v>
      </c>
      <c r="Z819">
        <f>Z818*EXP(algo_logret!Z819)</f>
        <v>174.37371940781699</v>
      </c>
      <c r="AA819">
        <f>AA818*EXP(algo_logret!AA819)</f>
        <v>466.63581744940655</v>
      </c>
      <c r="AB819">
        <f>AB818*EXP(algo_logret!AB819)</f>
        <v>218.27922022276897</v>
      </c>
      <c r="AC819">
        <f>AC818*EXP(algo_logret!AC819)</f>
        <v>332.98836796777437</v>
      </c>
      <c r="AD819">
        <f>AD818*EXP(algo_logret!AD819)</f>
        <v>229.3115417228945</v>
      </c>
      <c r="AE819">
        <f>AE818*EXP(algo_logret!AE819)</f>
        <v>234.49069544279388</v>
      </c>
      <c r="AF819">
        <f t="shared" si="12"/>
        <v>6526.7372344566256</v>
      </c>
    </row>
    <row r="820" spans="1:32" x14ac:dyDescent="0.25">
      <c r="A820" s="1">
        <v>818</v>
      </c>
      <c r="B820">
        <f>B819*EXP(algo_logret!B820)</f>
        <v>194.51420425590999</v>
      </c>
      <c r="C820">
        <f>C819*EXP(algo_logret!C820)</f>
        <v>212.87489383580507</v>
      </c>
      <c r="D820">
        <f>D819*EXP(algo_logret!D820)</f>
        <v>212.17006166866798</v>
      </c>
      <c r="E820">
        <f>E819*EXP(algo_logret!E820)</f>
        <v>211.84985982086272</v>
      </c>
      <c r="F820">
        <f>F819*EXP(algo_logret!F820)</f>
        <v>105.52460232698495</v>
      </c>
      <c r="G820">
        <f>G819*EXP(algo_logret!G820)</f>
        <v>138.00151521859368</v>
      </c>
      <c r="H820">
        <f>H819*EXP(algo_logret!H820)</f>
        <v>100.36448266477144</v>
      </c>
      <c r="I820">
        <f>I819*EXP(algo_logret!I820)</f>
        <v>304.12192410004349</v>
      </c>
      <c r="J820">
        <f>J819*EXP(algo_logret!J820)</f>
        <v>152.28208763876864</v>
      </c>
      <c r="K820">
        <f>K819*EXP(algo_logret!K820)</f>
        <v>1026.3889982941685</v>
      </c>
      <c r="L820">
        <f>L819*EXP(algo_logret!L820)</f>
        <v>106.70053329686355</v>
      </c>
      <c r="M820">
        <f>M819*EXP(algo_logret!M820)</f>
        <v>208.96968959728054</v>
      </c>
      <c r="N820">
        <f>N819*EXP(algo_logret!N820)</f>
        <v>173.38748494050853</v>
      </c>
      <c r="O820">
        <f>O819*EXP(algo_logret!O820)</f>
        <v>100.65087579236001</v>
      </c>
      <c r="P820">
        <f>P819*EXP(algo_logret!P820)</f>
        <v>231.83892966548711</v>
      </c>
      <c r="Q820">
        <f>Q819*EXP(algo_logret!Q820)</f>
        <v>192.63681850588605</v>
      </c>
      <c r="R820">
        <f>R819*EXP(algo_logret!R820)</f>
        <v>68.301169926366455</v>
      </c>
      <c r="S820">
        <f>S819*EXP(algo_logret!S820)</f>
        <v>149.00442904333022</v>
      </c>
      <c r="T820">
        <f>T819*EXP(algo_logret!T820)</f>
        <v>197.81026403348142</v>
      </c>
      <c r="U820">
        <f>U819*EXP(algo_logret!U820)</f>
        <v>180.48869167792276</v>
      </c>
      <c r="V820">
        <f>V819*EXP(algo_logret!V820)</f>
        <v>195.88906845238787</v>
      </c>
      <c r="W820">
        <f>W819*EXP(algo_logret!W820)</f>
        <v>138.29038492429851</v>
      </c>
      <c r="X820">
        <f>X819*EXP(algo_logret!X820)</f>
        <v>126.50570699475848</v>
      </c>
      <c r="Y820">
        <f>Y819*EXP(algo_logret!Y820)</f>
        <v>281.87686468224939</v>
      </c>
      <c r="Z820">
        <f>Z819*EXP(algo_logret!Z820)</f>
        <v>174.37371940781699</v>
      </c>
      <c r="AA820">
        <f>AA819*EXP(algo_logret!AA820)</f>
        <v>488.67002885888019</v>
      </c>
      <c r="AB820">
        <f>AB819*EXP(algo_logret!AB820)</f>
        <v>225.60733682382246</v>
      </c>
      <c r="AC820">
        <f>AC819*EXP(algo_logret!AC820)</f>
        <v>336.7855595250611</v>
      </c>
      <c r="AD820">
        <f>AD819*EXP(algo_logret!AD820)</f>
        <v>237.68274672405815</v>
      </c>
      <c r="AE820">
        <f>AE819*EXP(algo_logret!AE820)</f>
        <v>233.85705006220283</v>
      </c>
      <c r="AF820">
        <f t="shared" si="12"/>
        <v>6707.4199827595985</v>
      </c>
    </row>
    <row r="821" spans="1:32" x14ac:dyDescent="0.25">
      <c r="A821" s="1">
        <v>819</v>
      </c>
      <c r="B821">
        <f>B820*EXP(algo_logret!B821)</f>
        <v>192.37807332097438</v>
      </c>
      <c r="C821">
        <f>C820*EXP(algo_logret!C821)</f>
        <v>210.46682577849521</v>
      </c>
      <c r="D821">
        <f>D820*EXP(algo_logret!D821)</f>
        <v>209.82832208965206</v>
      </c>
      <c r="E821">
        <f>E820*EXP(algo_logret!E821)</f>
        <v>213.49292093070602</v>
      </c>
      <c r="F821">
        <f>F820*EXP(algo_logret!F821)</f>
        <v>103.8743951236092</v>
      </c>
      <c r="G821">
        <f>G820*EXP(algo_logret!G821)</f>
        <v>137.5439273285337</v>
      </c>
      <c r="H821">
        <f>H820*EXP(algo_logret!H821)</f>
        <v>98.929816110963458</v>
      </c>
      <c r="I821">
        <f>I820*EXP(algo_logret!I821)</f>
        <v>302.90289823728489</v>
      </c>
      <c r="J821">
        <f>J820*EXP(algo_logret!J821)</f>
        <v>151.99551352870338</v>
      </c>
      <c r="K821">
        <f>K820*EXP(algo_logret!K821)</f>
        <v>1018.8681886753064</v>
      </c>
      <c r="L821">
        <f>L820*EXP(algo_logret!L821)</f>
        <v>106.21151072038334</v>
      </c>
      <c r="M821">
        <f>M820*EXP(algo_logret!M821)</f>
        <v>208.39258032351148</v>
      </c>
      <c r="N821">
        <f>N820*EXP(algo_logret!N821)</f>
        <v>169.22526267980089</v>
      </c>
      <c r="O821">
        <f>O820*EXP(algo_logret!O821)</f>
        <v>100.63144466152282</v>
      </c>
      <c r="P821">
        <f>P820*EXP(algo_logret!P821)</f>
        <v>232.39012836391618</v>
      </c>
      <c r="Q821">
        <f>Q820*EXP(algo_logret!Q821)</f>
        <v>192.59917138415469</v>
      </c>
      <c r="R821">
        <f>R820*EXP(algo_logret!R821)</f>
        <v>68.600460317790294</v>
      </c>
      <c r="S821">
        <f>S820*EXP(algo_logret!S821)</f>
        <v>148.2503963328445</v>
      </c>
      <c r="T821">
        <f>T820*EXP(algo_logret!T821)</f>
        <v>197.15224521153053</v>
      </c>
      <c r="U821">
        <f>U820*EXP(algo_logret!U821)</f>
        <v>180.78369263564227</v>
      </c>
      <c r="V821">
        <f>V820*EXP(algo_logret!V821)</f>
        <v>195.11796340301106</v>
      </c>
      <c r="W821">
        <f>W820*EXP(algo_logret!W821)</f>
        <v>137.89666497951004</v>
      </c>
      <c r="X821">
        <f>X820*EXP(algo_logret!X821)</f>
        <v>127.99487254732924</v>
      </c>
      <c r="Y821">
        <f>Y820*EXP(algo_logret!Y821)</f>
        <v>281.74149029721724</v>
      </c>
      <c r="Z821">
        <f>Z820*EXP(algo_logret!Z821)</f>
        <v>174.37371940781699</v>
      </c>
      <c r="AA821">
        <f>AA820*EXP(algo_logret!AA821)</f>
        <v>480.83564673076523</v>
      </c>
      <c r="AB821">
        <f>AB820*EXP(algo_logret!AB821)</f>
        <v>226.22488144506698</v>
      </c>
      <c r="AC821">
        <f>AC820*EXP(algo_logret!AC821)</f>
        <v>333.39341100437213</v>
      </c>
      <c r="AD821">
        <f>AD820*EXP(algo_logret!AD821)</f>
        <v>238.50205869398343</v>
      </c>
      <c r="AE821">
        <f>AE820*EXP(algo_logret!AE821)</f>
        <v>233.09380139215673</v>
      </c>
      <c r="AF821">
        <f t="shared" si="12"/>
        <v>6673.6922836565545</v>
      </c>
    </row>
    <row r="822" spans="1:32" x14ac:dyDescent="0.25">
      <c r="A822" s="1">
        <v>820</v>
      </c>
      <c r="B822">
        <f>B821*EXP(algo_logret!B822)</f>
        <v>195.98019087758263</v>
      </c>
      <c r="C822">
        <f>C821*EXP(algo_logret!C822)</f>
        <v>213.05441393543211</v>
      </c>
      <c r="D822">
        <f>D821*EXP(algo_logret!D822)</f>
        <v>212.33178153032864</v>
      </c>
      <c r="E822">
        <f>E821*EXP(algo_logret!E822)</f>
        <v>210.34801809664498</v>
      </c>
      <c r="F822">
        <f>F821*EXP(algo_logret!F822)</f>
        <v>103.60918345237233</v>
      </c>
      <c r="G822">
        <f>G821*EXP(algo_logret!G822)</f>
        <v>141.90442726398376</v>
      </c>
      <c r="H822">
        <f>H821*EXP(algo_logret!H822)</f>
        <v>99.26249275814952</v>
      </c>
      <c r="I822">
        <f>I821*EXP(algo_logret!I822)</f>
        <v>307.41332699790894</v>
      </c>
      <c r="J822">
        <f>J821*EXP(algo_logret!J822)</f>
        <v>155.25537431408199</v>
      </c>
      <c r="K822">
        <f>K821*EXP(algo_logret!K822)</f>
        <v>1056.5173155864652</v>
      </c>
      <c r="L822">
        <f>L821*EXP(algo_logret!L822)</f>
        <v>106.84025784010529</v>
      </c>
      <c r="M822">
        <f>M821*EXP(algo_logret!M822)</f>
        <v>212.30999321713426</v>
      </c>
      <c r="N822">
        <f>N821*EXP(algo_logret!N822)</f>
        <v>171.15242655337872</v>
      </c>
      <c r="O822">
        <f>O821*EXP(algo_logret!O822)</f>
        <v>102.38679925464524</v>
      </c>
      <c r="P822">
        <f>P821*EXP(algo_logret!P822)</f>
        <v>231.5294816757812</v>
      </c>
      <c r="Q822">
        <f>Q821*EXP(algo_logret!Q822)</f>
        <v>196.17488696562401</v>
      </c>
      <c r="R822">
        <f>R821*EXP(algo_logret!R822)</f>
        <v>68.837403697897074</v>
      </c>
      <c r="S822">
        <f>S821*EXP(algo_logret!S822)</f>
        <v>148.77360294298362</v>
      </c>
      <c r="T822">
        <f>T821*EXP(algo_logret!T822)</f>
        <v>197.46559035362498</v>
      </c>
      <c r="U822">
        <f>U821*EXP(algo_logret!U822)</f>
        <v>182.93300370056593</v>
      </c>
      <c r="V822">
        <f>V821*EXP(algo_logret!V822)</f>
        <v>195.47599146953374</v>
      </c>
      <c r="W822">
        <f>W821*EXP(algo_logret!W822)</f>
        <v>137.51487842464198</v>
      </c>
      <c r="X822">
        <f>X821*EXP(algo_logret!X822)</f>
        <v>126.77424626655184</v>
      </c>
      <c r="Y822">
        <f>Y821*EXP(algo_logret!Y822)</f>
        <v>285.24423473236169</v>
      </c>
      <c r="Z822">
        <f>Z821*EXP(algo_logret!Z822)</f>
        <v>181.66232197747277</v>
      </c>
      <c r="AA822">
        <f>AA821*EXP(algo_logret!AA822)</f>
        <v>493.56654103725253</v>
      </c>
      <c r="AB822">
        <f>AB821*EXP(algo_logret!AB822)</f>
        <v>232.31792450844358</v>
      </c>
      <c r="AC822">
        <f>AC821*EXP(algo_logret!AC822)</f>
        <v>340.32962815474673</v>
      </c>
      <c r="AD822">
        <f>AD821*EXP(algo_logret!AD822)</f>
        <v>244.6290700080427</v>
      </c>
      <c r="AE822">
        <f>AE821*EXP(algo_logret!AE822)</f>
        <v>234.38987823492346</v>
      </c>
      <c r="AF822">
        <f t="shared" si="12"/>
        <v>6785.9846858286601</v>
      </c>
    </row>
    <row r="823" spans="1:32" x14ac:dyDescent="0.25">
      <c r="A823" s="1">
        <v>821</v>
      </c>
      <c r="B823">
        <f>B822*EXP(algo_logret!B823)</f>
        <v>194.93306442405148</v>
      </c>
      <c r="C823">
        <f>C822*EXP(algo_logret!C823)</f>
        <v>212.38585458587386</v>
      </c>
      <c r="D823">
        <f>D822*EXP(algo_logret!D823)</f>
        <v>212.07590832522897</v>
      </c>
      <c r="E823">
        <f>E822*EXP(algo_logret!E823)</f>
        <v>211.18238766783256</v>
      </c>
      <c r="F823">
        <f>F822*EXP(algo_logret!F823)</f>
        <v>103.55024627641781</v>
      </c>
      <c r="G823">
        <f>G822*EXP(algo_logret!G823)</f>
        <v>139.58959624666787</v>
      </c>
      <c r="H823">
        <f>H822*EXP(algo_logret!H823)</f>
        <v>99.096150468738017</v>
      </c>
      <c r="I823">
        <f>I822*EXP(algo_logret!I823)</f>
        <v>303.48531573436094</v>
      </c>
      <c r="J823">
        <f>J822*EXP(algo_logret!J823)</f>
        <v>154.03740359947585</v>
      </c>
      <c r="K823">
        <f>K822*EXP(algo_logret!K823)</f>
        <v>1042.5564884697651</v>
      </c>
      <c r="L823">
        <f>L822*EXP(algo_logret!L823)</f>
        <v>107.30599743433383</v>
      </c>
      <c r="M823">
        <f>M822*EXP(algo_logret!M823)</f>
        <v>208.13025064853926</v>
      </c>
      <c r="N823">
        <f>N822*EXP(algo_logret!N823)</f>
        <v>171.19804957765297</v>
      </c>
      <c r="O823">
        <f>O822*EXP(algo_logret!O823)</f>
        <v>101.50588508354224</v>
      </c>
      <c r="P823">
        <f>P822*EXP(algo_logret!P823)</f>
        <v>238.79168240921129</v>
      </c>
      <c r="Q823">
        <f>Q822*EXP(algo_logret!Q823)</f>
        <v>192.26043343759247</v>
      </c>
      <c r="R823">
        <f>R822*EXP(algo_logret!R823)</f>
        <v>69.498341006331785</v>
      </c>
      <c r="S823">
        <f>S822*EXP(algo_logret!S823)</f>
        <v>148.08113638224702</v>
      </c>
      <c r="T823">
        <f>T822*EXP(algo_logret!T823)</f>
        <v>194.11287502703166</v>
      </c>
      <c r="U823">
        <f>U822*EXP(algo_logret!U823)</f>
        <v>181.20513405834618</v>
      </c>
      <c r="V823">
        <f>V822*EXP(algo_logret!V823)</f>
        <v>195.25566973798698</v>
      </c>
      <c r="W823">
        <f>W822*EXP(algo_logret!W823)</f>
        <v>137.52680271205293</v>
      </c>
      <c r="X823">
        <f>X822*EXP(algo_logret!X823)</f>
        <v>126.65218550100199</v>
      </c>
      <c r="Y823">
        <f>Y822*EXP(algo_logret!Y823)</f>
        <v>282.41833640235421</v>
      </c>
      <c r="Z823">
        <f>Z822*EXP(algo_logret!Z823)</f>
        <v>180.41876718378538</v>
      </c>
      <c r="AA823">
        <f>AA822*EXP(algo_logret!AA823)</f>
        <v>486.22181946629496</v>
      </c>
      <c r="AB823">
        <f>AB822*EXP(algo_logret!AB823)</f>
        <v>230.83582998130646</v>
      </c>
      <c r="AC823">
        <f>AC822*EXP(algo_logret!AC823)</f>
        <v>333.54529248633878</v>
      </c>
      <c r="AD823">
        <f>AD822*EXP(algo_logret!AD823)</f>
        <v>241.92178930989633</v>
      </c>
      <c r="AE823">
        <f>AE822*EXP(algo_logret!AE823)</f>
        <v>232.84898785403894</v>
      </c>
      <c r="AF823">
        <f t="shared" si="12"/>
        <v>6732.6276814982975</v>
      </c>
    </row>
    <row r="824" spans="1:32" x14ac:dyDescent="0.25">
      <c r="A824" s="1">
        <v>822</v>
      </c>
      <c r="B824">
        <f>B823*EXP(algo_logret!B824)</f>
        <v>197.2157924233662</v>
      </c>
      <c r="C824">
        <f>C823*EXP(algo_logret!C824)</f>
        <v>214.18312105824518</v>
      </c>
      <c r="D824">
        <f>D823*EXP(algo_logret!D824)</f>
        <v>214.13516288631016</v>
      </c>
      <c r="E824">
        <f>E823*EXP(algo_logret!E824)</f>
        <v>211.58030903237744</v>
      </c>
      <c r="F824">
        <f>F823*EXP(algo_logret!F824)</f>
        <v>105.02364195193</v>
      </c>
      <c r="G824">
        <f>G823*EXP(algo_logret!G824)</f>
        <v>141.04309622515123</v>
      </c>
      <c r="H824">
        <f>H823*EXP(algo_logret!H824)</f>
        <v>100.61398816725176</v>
      </c>
      <c r="I824">
        <f>I823*EXP(algo_logret!I824)</f>
        <v>306.81735144980092</v>
      </c>
      <c r="J824">
        <f>J823*EXP(algo_logret!J824)</f>
        <v>155.11208042642073</v>
      </c>
      <c r="K824">
        <f>K823*EXP(algo_logret!K824)</f>
        <v>1042.5114783706254</v>
      </c>
      <c r="L824">
        <f>L823*EXP(algo_logret!L824)</f>
        <v>107.23613072109102</v>
      </c>
      <c r="M824">
        <f>M823*EXP(algo_logret!M824)</f>
        <v>208.82979200091799</v>
      </c>
      <c r="N824">
        <f>N823*EXP(algo_logret!N824)</f>
        <v>172.6690702089158</v>
      </c>
      <c r="O824">
        <f>O823*EXP(algo_logret!O824)</f>
        <v>102.27020258603568</v>
      </c>
      <c r="P824">
        <f>P823*EXP(algo_logret!P824)</f>
        <v>241.14149221545986</v>
      </c>
      <c r="Q824">
        <f>Q823*EXP(algo_logret!Q824)</f>
        <v>194.78224498313367</v>
      </c>
      <c r="R824">
        <f>R823*EXP(algo_logret!R824)</f>
        <v>68.301169926366441</v>
      </c>
      <c r="S824">
        <f>S823*EXP(algo_logret!S824)</f>
        <v>149.71228714150405</v>
      </c>
      <c r="T824">
        <f>T823*EXP(algo_logret!T824)</f>
        <v>196.61957639931245</v>
      </c>
      <c r="U824">
        <f>U823*EXP(algo_logret!U824)</f>
        <v>184.69247943994523</v>
      </c>
      <c r="V824">
        <f>V823*EXP(algo_logret!V824)</f>
        <v>197.1558868922265</v>
      </c>
      <c r="W824">
        <f>W823*EXP(algo_logret!W824)</f>
        <v>139.48346904607482</v>
      </c>
      <c r="X824">
        <f>X823*EXP(algo_logret!X824)</f>
        <v>126.65218550100199</v>
      </c>
      <c r="Y824">
        <f>Y823*EXP(algo_logret!Y824)</f>
        <v>286.73330132766773</v>
      </c>
      <c r="Z824">
        <f>Z823*EXP(algo_logret!Z824)</f>
        <v>178.41527248730111</v>
      </c>
      <c r="AA824">
        <f>AA823*EXP(algo_logret!AA824)</f>
        <v>494.05620159440991</v>
      </c>
      <c r="AB824">
        <f>AB823*EXP(algo_logret!AB824)</f>
        <v>234.1293646500489</v>
      </c>
      <c r="AC824">
        <f>AC823*EXP(algo_logret!AC824)</f>
        <v>336.98808104335995</v>
      </c>
      <c r="AD824">
        <f>AD823*EXP(algo_logret!AD824)</f>
        <v>241.69617956532514</v>
      </c>
      <c r="AE824">
        <f>AE823*EXP(algo_logret!AE824)</f>
        <v>237.8749058540661</v>
      </c>
      <c r="AF824">
        <f t="shared" si="12"/>
        <v>6787.6753155756442</v>
      </c>
    </row>
    <row r="825" spans="1:32" x14ac:dyDescent="0.25">
      <c r="A825" s="1">
        <v>823</v>
      </c>
      <c r="B825">
        <f>B824*EXP(algo_logret!B825)</f>
        <v>201.19487614236093</v>
      </c>
      <c r="C825">
        <f>C824*EXP(algo_logret!C825)</f>
        <v>221.64873404662288</v>
      </c>
      <c r="D825">
        <f>D824*EXP(algo_logret!D825)</f>
        <v>220.9434391266123</v>
      </c>
      <c r="E825">
        <f>E824*EXP(algo_logret!E825)</f>
        <v>216.4966043791415</v>
      </c>
      <c r="F825">
        <f>F824*EXP(algo_logret!F825)</f>
        <v>104.19854397080059</v>
      </c>
      <c r="G825">
        <f>G824*EXP(algo_logret!G825)</f>
        <v>144.11158933447661</v>
      </c>
      <c r="H825">
        <f>H824*EXP(algo_logret!H825)</f>
        <v>101.57043253645709</v>
      </c>
      <c r="I825">
        <f>I824*EXP(algo_logret!I825)</f>
        <v>313.10214880371706</v>
      </c>
      <c r="J825">
        <f>J824*EXP(algo_logret!J825)</f>
        <v>159.73320581406676</v>
      </c>
      <c r="K825">
        <f>K824*EXP(algo_logret!K825)</f>
        <v>1069.7575000929687</v>
      </c>
      <c r="L825">
        <f>L824*EXP(algo_logret!L825)</f>
        <v>108.65663248602831</v>
      </c>
      <c r="M825">
        <f>M824*EXP(algo_logret!M825)</f>
        <v>215.72023896384849</v>
      </c>
      <c r="N825">
        <f>N824*EXP(algo_logret!N825)</f>
        <v>175.88481481691596</v>
      </c>
      <c r="O825">
        <f>O824*EXP(algo_logret!O825)</f>
        <v>104.22635212020005</v>
      </c>
      <c r="P825">
        <f>P824*EXP(algo_logret!P825)</f>
        <v>243.43329896775393</v>
      </c>
      <c r="Q825">
        <f>Q824*EXP(algo_logret!Q825)</f>
        <v>198.33913700373728</v>
      </c>
      <c r="R825">
        <f>R824*EXP(algo_logret!R825)</f>
        <v>69.024459003253213</v>
      </c>
      <c r="S825">
        <f>S824*EXP(algo_logret!S825)</f>
        <v>150.20471067676863</v>
      </c>
      <c r="T825">
        <f>T824*EXP(algo_logret!T825)</f>
        <v>197.465590353625</v>
      </c>
      <c r="U825">
        <f>U824*EXP(algo_logret!U825)</f>
        <v>190.69787904544404</v>
      </c>
      <c r="V825">
        <f>V824*EXP(algo_logret!V825)</f>
        <v>199.08367052670533</v>
      </c>
      <c r="W825">
        <f>W824*EXP(algo_logret!W825)</f>
        <v>140.65268638801032</v>
      </c>
      <c r="X825">
        <f>X824*EXP(algo_logret!X825)</f>
        <v>128.84944556545204</v>
      </c>
      <c r="Y825">
        <f>Y824*EXP(algo_logret!Y825)</f>
        <v>295.34629324265086</v>
      </c>
      <c r="Z825">
        <f>Z824*EXP(algo_logret!Z825)</f>
        <v>180.5223923575399</v>
      </c>
      <c r="AA825">
        <f>AA824*EXP(algo_logret!AA825)</f>
        <v>515.11113858616955</v>
      </c>
      <c r="AB825">
        <f>AB824*EXP(algo_logret!AB825)</f>
        <v>238.20512459967603</v>
      </c>
      <c r="AC825">
        <f>AC824*EXP(algo_logret!AC825)</f>
        <v>345.69631319506243</v>
      </c>
      <c r="AD825">
        <f>AD824*EXP(algo_logret!AD825)</f>
        <v>252.12158919307484</v>
      </c>
      <c r="AE825">
        <f>AE824*EXP(algo_logret!AE825)</f>
        <v>240.438295432123</v>
      </c>
      <c r="AF825">
        <f t="shared" si="12"/>
        <v>6942.4371367712629</v>
      </c>
    </row>
    <row r="826" spans="1:32" x14ac:dyDescent="0.25">
      <c r="A826" s="1">
        <v>824</v>
      </c>
      <c r="B826">
        <f>B825*EXP(algo_logret!B826)</f>
        <v>201.96975547001139</v>
      </c>
      <c r="C826">
        <f>C825*EXP(algo_logret!C826)</f>
        <v>221.21951803741209</v>
      </c>
      <c r="D826">
        <f>D825*EXP(algo_logret!D826)</f>
        <v>220.13079182424391</v>
      </c>
      <c r="E826">
        <f>E825*EXP(algo_logret!E826)</f>
        <v>213.54425740916989</v>
      </c>
      <c r="F826">
        <f>F825*EXP(algo_logret!F826)</f>
        <v>103.75652077170017</v>
      </c>
      <c r="G826">
        <f>G825*EXP(algo_logret!G826)</f>
        <v>144.30000485747897</v>
      </c>
      <c r="H826">
        <f>H825*EXP(algo_logret!H826)</f>
        <v>101.09221035185442</v>
      </c>
      <c r="I826">
        <f>I825*EXP(algo_logret!I826)</f>
        <v>313.02088316856793</v>
      </c>
      <c r="J826">
        <f>J825*EXP(algo_logret!J826)</f>
        <v>159.87649970172799</v>
      </c>
      <c r="K826">
        <f>K825*EXP(algo_logret!K826)</f>
        <v>1064.4884323498513</v>
      </c>
      <c r="L826">
        <f>L825*EXP(algo_logret!L826)</f>
        <v>109.63468652223264</v>
      </c>
      <c r="M826">
        <f>M825*EXP(algo_logret!M826)</f>
        <v>217.66145987894478</v>
      </c>
      <c r="N826">
        <f>N825*EXP(algo_logret!N826)</f>
        <v>177.34443839215297</v>
      </c>
      <c r="O826">
        <f>O825*EXP(algo_logret!O826)</f>
        <v>96.375849103621775</v>
      </c>
      <c r="P826">
        <f>P825*EXP(algo_logret!P826)</f>
        <v>241.35423401955961</v>
      </c>
      <c r="Q826">
        <f>Q825*EXP(algo_logret!Q826)</f>
        <v>198.26385711844455</v>
      </c>
      <c r="R826">
        <f>R825*EXP(algo_logret!R826)</f>
        <v>68.874813807541301</v>
      </c>
      <c r="S826">
        <f>S825*EXP(algo_logret!S826)</f>
        <v>150.08160185787671</v>
      </c>
      <c r="T826">
        <f>T825*EXP(algo_logret!T826)</f>
        <v>197.08958813600663</v>
      </c>
      <c r="U826">
        <f>U825*EXP(algo_logret!U826)</f>
        <v>190.89806171168507</v>
      </c>
      <c r="V826">
        <f>V825*EXP(algo_logret!V826)</f>
        <v>198.6155026054461</v>
      </c>
      <c r="W826">
        <f>W825*EXP(algo_logret!W826)</f>
        <v>141.5117084120908</v>
      </c>
      <c r="X826">
        <f>X825*EXP(algo_logret!X826)</f>
        <v>129.39572272411581</v>
      </c>
      <c r="Y826">
        <f>Y825*EXP(algo_logret!Y826)</f>
        <v>294.94019590757824</v>
      </c>
      <c r="Z826">
        <f>Z825*EXP(algo_logret!Z826)</f>
        <v>186.56744013350826</v>
      </c>
      <c r="AA826">
        <f>AA825*EXP(algo_logret!AA826)</f>
        <v>507.27670976145367</v>
      </c>
      <c r="AB826">
        <f>AB825*EXP(algo_logret!AB826)</f>
        <v>225.31915352185828</v>
      </c>
      <c r="AC826">
        <f>AC825*EXP(algo_logret!AC826)</f>
        <v>347.77212978735361</v>
      </c>
      <c r="AD826">
        <f>AD825*EXP(algo_logret!AD826)</f>
        <v>241.95740999394928</v>
      </c>
      <c r="AE826">
        <f>AE825*EXP(algo_logret!AE826)</f>
        <v>242.33920959978803</v>
      </c>
      <c r="AF826">
        <f t="shared" si="12"/>
        <v>6906.6726469372261</v>
      </c>
    </row>
    <row r="827" spans="1:32" x14ac:dyDescent="0.25">
      <c r="A827" s="1">
        <v>825</v>
      </c>
      <c r="B827">
        <f>B826*EXP(algo_logret!B827)</f>
        <v>201.27864817598925</v>
      </c>
      <c r="C827">
        <f>C826*EXP(algo_logret!C827)</f>
        <v>224.44264311502963</v>
      </c>
      <c r="D827">
        <f>D826*EXP(algo_logret!D827)</f>
        <v>223.0088406416441</v>
      </c>
      <c r="E827">
        <f>E826*EXP(algo_logret!E827)</f>
        <v>215.77777616104754</v>
      </c>
      <c r="F827">
        <f>F826*EXP(algo_logret!F827)</f>
        <v>102.60727394337937</v>
      </c>
      <c r="G827">
        <f>G826*EXP(algo_logret!G827)</f>
        <v>140.55859623232345</v>
      </c>
      <c r="H827">
        <f>H826*EXP(algo_logret!H827)</f>
        <v>100.69715931195751</v>
      </c>
      <c r="I827">
        <f>I826*EXP(algo_logret!I827)</f>
        <v>308.30726965231031</v>
      </c>
      <c r="J827">
        <f>J826*EXP(algo_logret!J827)</f>
        <v>159.62574223094941</v>
      </c>
      <c r="K827">
        <f>K826*EXP(algo_logret!K827)</f>
        <v>1031.4778882053099</v>
      </c>
      <c r="L827">
        <f>L826*EXP(algo_logret!L827)</f>
        <v>109.02922238476236</v>
      </c>
      <c r="M827">
        <f>M826*EXP(algo_logret!M827)</f>
        <v>216.96191852656605</v>
      </c>
      <c r="N827">
        <f>N826*EXP(algo_logret!N827)</f>
        <v>176.28392057884537</v>
      </c>
      <c r="O827">
        <f>O826*EXP(algo_logret!O827)</f>
        <v>95.669824993639935</v>
      </c>
      <c r="P827">
        <f>P826*EXP(algo_logret!P827)</f>
        <v>234.84630907221464</v>
      </c>
      <c r="Q827">
        <f>Q826*EXP(algo_logret!Q827)</f>
        <v>190.62312823835825</v>
      </c>
      <c r="R827">
        <f>R826*EXP(algo_logret!R827)</f>
        <v>65.557649300261303</v>
      </c>
      <c r="S827">
        <f>S826*EXP(algo_logret!S827)</f>
        <v>149.35835222226555</v>
      </c>
      <c r="T827">
        <f>T826*EXP(algo_logret!T827)</f>
        <v>198.18626625109977</v>
      </c>
      <c r="U827">
        <f>U826*EXP(algo_logret!U827)</f>
        <v>189.02269159060555</v>
      </c>
      <c r="V827">
        <f>V826*EXP(algo_logret!V827)</f>
        <v>197.59653035531997</v>
      </c>
      <c r="W827">
        <f>W826*EXP(algo_logret!W827)</f>
        <v>140.48565533916241</v>
      </c>
      <c r="X827">
        <f>X826*EXP(algo_logret!X827)</f>
        <v>124.60059440592335</v>
      </c>
      <c r="Y827">
        <f>Y826*EXP(algo_logret!Y827)</f>
        <v>292.72349522022739</v>
      </c>
      <c r="Z827">
        <f>Z826*EXP(algo_logret!Z827)</f>
        <v>177.62076889798874</v>
      </c>
      <c r="AA827">
        <f>AA826*EXP(algo_logret!AA827)</f>
        <v>495.03547601212381</v>
      </c>
      <c r="AB827">
        <f>AB826*EXP(algo_logret!AB827)</f>
        <v>210.74524494475924</v>
      </c>
      <c r="AC827">
        <f>AC826*EXP(algo_logret!AC827)</f>
        <v>342.65856767463902</v>
      </c>
      <c r="AD827">
        <f>AD826*EXP(algo_logret!AD827)</f>
        <v>226.06993264560026</v>
      </c>
      <c r="AE827">
        <f>AE826*EXP(algo_logret!AE827)</f>
        <v>243.17446742201187</v>
      </c>
      <c r="AF827">
        <f t="shared" si="12"/>
        <v>6784.0318537463163</v>
      </c>
    </row>
    <row r="828" spans="1:32" x14ac:dyDescent="0.25">
      <c r="A828" s="1">
        <v>826</v>
      </c>
      <c r="B828">
        <f>B827*EXP(algo_logret!B828)</f>
        <v>198.95402617091955</v>
      </c>
      <c r="C828">
        <f>C827*EXP(algo_logret!C828)</f>
        <v>221.40110361313984</v>
      </c>
      <c r="D828">
        <f>D827*EXP(algo_logret!D828)</f>
        <v>220.52584605985194</v>
      </c>
      <c r="E828">
        <f>E827*EXP(algo_logret!E828)</f>
        <v>213.44156486564219</v>
      </c>
      <c r="F828">
        <f>F827*EXP(algo_logret!F828)</f>
        <v>102.16525074427895</v>
      </c>
      <c r="G828">
        <f>G827*EXP(algo_logret!G828)</f>
        <v>138.70134283719162</v>
      </c>
      <c r="H828">
        <f>H827*EXP(algo_logret!H828)</f>
        <v>99.595169405335582</v>
      </c>
      <c r="I828">
        <f>I827*EXP(algo_logret!I828)</f>
        <v>305.08361567408349</v>
      </c>
      <c r="J828">
        <f>J827*EXP(algo_logret!J828)</f>
        <v>157.94207321407282</v>
      </c>
      <c r="K828">
        <f>K827*EXP(algo_logret!K828)</f>
        <v>1029.9917990389019</v>
      </c>
      <c r="L828">
        <f>L827*EXP(algo_logret!L828)</f>
        <v>107.65529546757232</v>
      </c>
      <c r="M828">
        <f>M827*EXP(algo_logret!M828)</f>
        <v>214.79335234256934</v>
      </c>
      <c r="N828">
        <f>N827*EXP(algo_logret!N828)</f>
        <v>173.79800515854922</v>
      </c>
      <c r="O828">
        <f>O827*EXP(algo_logret!O828)</f>
        <v>93.856177008005929</v>
      </c>
      <c r="P828">
        <f>P827*EXP(algo_logret!P828)</f>
        <v>229.29570748802621</v>
      </c>
      <c r="Q828">
        <f>Q827*EXP(algo_logret!Q828)</f>
        <v>188.12012589551273</v>
      </c>
      <c r="R828">
        <f>R827*EXP(algo_logret!R828)</f>
        <v>64.148476498996999</v>
      </c>
      <c r="S828">
        <f>S827*EXP(algo_logret!S828)</f>
        <v>147.74259300044579</v>
      </c>
      <c r="T828">
        <f>T827*EXP(algo_logret!T828)</f>
        <v>197.6849259766436</v>
      </c>
      <c r="U828">
        <f>U827*EXP(algo_logret!U828)</f>
        <v>187.67411119064602</v>
      </c>
      <c r="V828">
        <f>V827*EXP(algo_logret!V828)</f>
        <v>196.46739723942048</v>
      </c>
      <c r="W828">
        <f>W827*EXP(algo_logret!W828)</f>
        <v>139.39994441914141</v>
      </c>
      <c r="X828">
        <f>X827*EXP(algo_logret!X828)</f>
        <v>124.57631933161495</v>
      </c>
      <c r="Y828">
        <f>Y827*EXP(algo_logret!Y828)</f>
        <v>285.80261856808664</v>
      </c>
      <c r="Z828">
        <f>Z827*EXP(algo_logret!Z828)</f>
        <v>174.85732112154918</v>
      </c>
      <c r="AA828">
        <f>AA827*EXP(algo_logret!AA828)</f>
        <v>489.15968941603757</v>
      </c>
      <c r="AB828">
        <f>AB827*EXP(algo_logret!AB828)</f>
        <v>210.33355900047096</v>
      </c>
      <c r="AC828">
        <f>AC827*EXP(algo_logret!AC828)</f>
        <v>335.67174911496215</v>
      </c>
      <c r="AD828">
        <f>AD827*EXP(algo_logret!AD828)</f>
        <v>227.87479248381587</v>
      </c>
      <c r="AE828">
        <f>AE827*EXP(algo_logret!AE828)</f>
        <v>241.93598471652248</v>
      </c>
      <c r="AF828">
        <f t="shared" si="12"/>
        <v>6718.6499370620068</v>
      </c>
    </row>
    <row r="829" spans="1:32" x14ac:dyDescent="0.25">
      <c r="A829" s="1">
        <v>827</v>
      </c>
      <c r="B829">
        <f>B828*EXP(algo_logret!B829)</f>
        <v>199.68701149281503</v>
      </c>
      <c r="C829">
        <f>C828*EXP(algo_logret!C829)</f>
        <v>220.2641345859241</v>
      </c>
      <c r="D829">
        <f>D828*EXP(algo_logret!D829)</f>
        <v>219.80737708854025</v>
      </c>
      <c r="E829">
        <f>E828*EXP(algo_logret!E829)</f>
        <v>212.87676566953982</v>
      </c>
      <c r="F829">
        <f>F828*EXP(algo_logret!F829)</f>
        <v>102.81354843866171</v>
      </c>
      <c r="G829">
        <f>G828*EXP(algo_logret!G829)</f>
        <v>137.54392732853367</v>
      </c>
      <c r="H829">
        <f>H828*EXP(algo_logret!H829)</f>
        <v>101.17538149656018</v>
      </c>
      <c r="I829">
        <f>I828*EXP(algo_logret!I829)</f>
        <v>305.16488130923261</v>
      </c>
      <c r="J829">
        <f>J828*EXP(algo_logret!J829)</f>
        <v>158.5152350994606</v>
      </c>
      <c r="K829">
        <f>K828*EXP(algo_logret!K829)</f>
        <v>1008.2399642730838</v>
      </c>
      <c r="L829">
        <f>L828*EXP(algo_logret!L829)</f>
        <v>106.65395844911632</v>
      </c>
      <c r="M829">
        <f>M828*EXP(algo_logret!M829)</f>
        <v>213.16692436891142</v>
      </c>
      <c r="N829">
        <f>N828*EXP(algo_logret!N829)</f>
        <v>174.51640249005638</v>
      </c>
      <c r="O829">
        <f>O828*EXP(algo_logret!O829)</f>
        <v>94.478002845555395</v>
      </c>
      <c r="P829">
        <f>P828*EXP(algo_logret!P829)</f>
        <v>225.74680885460566</v>
      </c>
      <c r="Q829">
        <f>Q828*EXP(algo_logret!Q829)</f>
        <v>184.60086663847048</v>
      </c>
      <c r="R829">
        <f>R828*EXP(algo_logret!R829)</f>
        <v>63.013657187483709</v>
      </c>
      <c r="S829">
        <f>S828*EXP(algo_logret!S829)</f>
        <v>147.26554926231535</v>
      </c>
      <c r="T829">
        <f>T828*EXP(algo_logret!T829)</f>
        <v>195.17822460436284</v>
      </c>
      <c r="U829">
        <f>U828*EXP(algo_logret!U829)</f>
        <v>189.96037665114528</v>
      </c>
      <c r="V829">
        <f>V828*EXP(algo_logret!V829)</f>
        <v>195.77890758661448</v>
      </c>
      <c r="W829">
        <f>W828*EXP(algo_logret!W829)</f>
        <v>139.71014883950591</v>
      </c>
      <c r="X829">
        <f>X828*EXP(algo_logret!X829)</f>
        <v>127.40483320744892</v>
      </c>
      <c r="Y829">
        <f>Y828*EXP(algo_logret!Y829)</f>
        <v>283.45054349570364</v>
      </c>
      <c r="Z829">
        <f>Z828*EXP(algo_logret!Z829)</f>
        <v>169.33042556867002</v>
      </c>
      <c r="AA829">
        <f>AA828*EXP(algo_logret!AA829)</f>
        <v>491.60794550522377</v>
      </c>
      <c r="AB829">
        <f>AB828*EXP(algo_logret!AB829)</f>
        <v>206.58716037012414</v>
      </c>
      <c r="AC829">
        <f>AC828*EXP(algo_logret!AC829)</f>
        <v>335.31734611469659</v>
      </c>
      <c r="AD829">
        <f>AD828*EXP(algo_logret!AD829)</f>
        <v>227.81541863760964</v>
      </c>
      <c r="AE829">
        <f>AE828*EXP(algo_logret!AE829)</f>
        <v>243.37607986364463</v>
      </c>
      <c r="AF829">
        <f t="shared" si="12"/>
        <v>6681.0478073236163</v>
      </c>
    </row>
    <row r="830" spans="1:32" x14ac:dyDescent="0.25">
      <c r="A830" s="1">
        <v>828</v>
      </c>
      <c r="B830">
        <f>B829*EXP(algo_logret!B830)</f>
        <v>195.01683645767983</v>
      </c>
      <c r="C830">
        <f>C829*EXP(algo_logret!C830)</f>
        <v>210.46889125459583</v>
      </c>
      <c r="D830">
        <f>D829*EXP(algo_logret!D830)</f>
        <v>209.3329425690367</v>
      </c>
      <c r="E830">
        <f>E829*EXP(algo_logret!E830)</f>
        <v>204.98246490687222</v>
      </c>
      <c r="F830">
        <f>F829*EXP(algo_logret!F830)</f>
        <v>103.13769728585309</v>
      </c>
      <c r="G830">
        <f>G829*EXP(algo_logret!G830)</f>
        <v>138.48601521142143</v>
      </c>
      <c r="H830">
        <f>H829*EXP(algo_logret!H830)</f>
        <v>103.27540134474029</v>
      </c>
      <c r="I830">
        <f>I829*EXP(algo_logret!I830)</f>
        <v>295.1281620130988</v>
      </c>
      <c r="J830">
        <f>J829*EXP(algo_logret!J830)</f>
        <v>156.68828586018</v>
      </c>
      <c r="K830">
        <f>K829*EXP(algo_logret!K830)</f>
        <v>996.1705920858841</v>
      </c>
      <c r="L830">
        <f>L829*EXP(algo_logret!L830)</f>
        <v>106.02521132939437</v>
      </c>
      <c r="M830">
        <f>M829*EXP(algo_logret!M830)</f>
        <v>206.15404532737122</v>
      </c>
      <c r="N830">
        <f>N829*EXP(algo_logret!N830)</f>
        <v>172.26996444698631</v>
      </c>
      <c r="O830">
        <f>O829*EXP(algo_logret!O830)</f>
        <v>94.478002845555395</v>
      </c>
      <c r="P830">
        <f>P829*EXP(algo_logret!P830)</f>
        <v>220.85377687089616</v>
      </c>
      <c r="Q830">
        <f>Q829*EXP(algo_logret!Q830)</f>
        <v>185.22191492350794</v>
      </c>
      <c r="R830">
        <f>R829*EXP(algo_logret!R830)</f>
        <v>62.277894902625526</v>
      </c>
      <c r="S830">
        <f>S829*EXP(algo_logret!S830)</f>
        <v>145.83444152853033</v>
      </c>
      <c r="T830">
        <f>T829*EXP(algo_logret!T830)</f>
        <v>196.08690758709432</v>
      </c>
      <c r="U830">
        <f>U829*EXP(algo_logret!U830)</f>
        <v>188.13768871744705</v>
      </c>
      <c r="V830">
        <f>V829*EXP(algo_logret!V830)</f>
        <v>195.25566973798695</v>
      </c>
      <c r="W830">
        <f>W829*EXP(algo_logret!W830)</f>
        <v>138.7795446809219</v>
      </c>
      <c r="X830">
        <f>X829*EXP(algo_logret!X830)</f>
        <v>127.89041804946145</v>
      </c>
      <c r="Y830">
        <f>Y829*EXP(algo_logret!Y830)</f>
        <v>271.85939257008471</v>
      </c>
      <c r="Z830">
        <f>Z829*EXP(algo_logret!Z830)</f>
        <v>162.73268823741373</v>
      </c>
      <c r="AA830">
        <f>AA829*EXP(algo_logret!AA830)</f>
        <v>494.05620159440991</v>
      </c>
      <c r="AB830">
        <f>AB829*EXP(algo_logret!AB830)</f>
        <v>200.57645763656762</v>
      </c>
      <c r="AC830">
        <f>AC829*EXP(algo_logret!AC830)</f>
        <v>330.81130992984868</v>
      </c>
      <c r="AD830">
        <f>AD829*EXP(algo_logret!AD830)</f>
        <v>220.64350372740788</v>
      </c>
      <c r="AE830">
        <f>AE829*EXP(algo_logret!AE830)</f>
        <v>237.35649269624591</v>
      </c>
      <c r="AF830">
        <f t="shared" si="12"/>
        <v>6569.9888163291189</v>
      </c>
    </row>
    <row r="831" spans="1:32" x14ac:dyDescent="0.25">
      <c r="A831" s="1">
        <v>829</v>
      </c>
      <c r="B831">
        <f>B830*EXP(algo_logret!B831)</f>
        <v>193.32048073799982</v>
      </c>
      <c r="C831">
        <f>C830*EXP(algo_logret!C831)</f>
        <v>210.71650909371243</v>
      </c>
      <c r="D831">
        <f>D830*EXP(algo_logret!D831)</f>
        <v>209.40458206894107</v>
      </c>
      <c r="E831">
        <f>E830*EXP(algo_logret!E831)</f>
        <v>204.98246490687222</v>
      </c>
      <c r="F831">
        <f>F830*EXP(algo_logret!F831)</f>
        <v>103.72705780428136</v>
      </c>
      <c r="G831">
        <f>G830*EXP(algo_logret!G831)</f>
        <v>138.29759968841907</v>
      </c>
      <c r="H831">
        <f>H830*EXP(algo_logret!H831)</f>
        <v>104.16947132123477</v>
      </c>
      <c r="I831">
        <f>I830*EXP(algo_logret!I831)</f>
        <v>294.3561178114212</v>
      </c>
      <c r="J831">
        <f>J830*EXP(algo_logret!J831)</f>
        <v>156.58080861180542</v>
      </c>
      <c r="K831">
        <f>K830*EXP(algo_logret!K831)</f>
        <v>975.72480608991464</v>
      </c>
      <c r="L831">
        <f>L830*EXP(algo_logret!L831)</f>
        <v>106.53752577137016</v>
      </c>
      <c r="M831">
        <f>M830*EXP(algo_logret!M831)</f>
        <v>205.17469543962591</v>
      </c>
      <c r="N831">
        <f>N830*EXP(algo_logret!N831)</f>
        <v>171.15242655337863</v>
      </c>
      <c r="O831">
        <f>O830*EXP(algo_logret!O831)</f>
        <v>94.724650983792898</v>
      </c>
      <c r="P831">
        <f>P830*EXP(algo_logret!P831)</f>
        <v>221.44364919039231</v>
      </c>
      <c r="Q831">
        <f>Q830*EXP(algo_logret!Q831)</f>
        <v>193.84126795422964</v>
      </c>
      <c r="R831">
        <f>R830*EXP(algo_logret!R831)</f>
        <v>62.040956279653734</v>
      </c>
      <c r="S831">
        <f>S830*EXP(algo_logret!S831)</f>
        <v>144.81882312342978</v>
      </c>
      <c r="T831">
        <f>T830*EXP(algo_logret!T831)</f>
        <v>200.31696540576215</v>
      </c>
      <c r="U831">
        <f>U830*EXP(algo_logret!U831)</f>
        <v>185.81980108344183</v>
      </c>
      <c r="V831">
        <f>V830*EXP(algo_logret!V831)</f>
        <v>193.2177462487715</v>
      </c>
      <c r="W831">
        <f>W830*EXP(algo_logret!W831)</f>
        <v>139.23291337029349</v>
      </c>
      <c r="X831">
        <f>X830*EXP(algo_logret!X831)</f>
        <v>127.70832257598668</v>
      </c>
      <c r="Y831">
        <f>Y830*EXP(algo_logret!Y831)</f>
        <v>267.35829109285498</v>
      </c>
      <c r="Z831">
        <f>Z830*EXP(algo_logret!Z831)</f>
        <v>164.42529423547614</v>
      </c>
      <c r="AA831">
        <f>AA830*EXP(algo_logret!AA831)</f>
        <v>475.44952069183643</v>
      </c>
      <c r="AB831">
        <f>AB830*EXP(algo_logret!AB831)</f>
        <v>200.57645763656762</v>
      </c>
      <c r="AC831">
        <f>AC830*EXP(algo_logret!AC831)</f>
        <v>328.17860744602308</v>
      </c>
      <c r="AD831">
        <f>AD830*EXP(algo_logret!AD831)</f>
        <v>220.64350372740788</v>
      </c>
      <c r="AE831">
        <f>AE830*EXP(algo_logret!AE831)</f>
        <v>232.08573918399287</v>
      </c>
      <c r="AF831">
        <f t="shared" si="12"/>
        <v>6526.0270561288899</v>
      </c>
    </row>
    <row r="832" spans="1:32" x14ac:dyDescent="0.25">
      <c r="A832" s="1">
        <v>830</v>
      </c>
      <c r="B832">
        <f>B831*EXP(algo_logret!B832)</f>
        <v>197.40428349350032</v>
      </c>
      <c r="C832">
        <f>C831*EXP(algo_logret!C832)</f>
        <v>214.60820611525469</v>
      </c>
      <c r="D832">
        <f>D831*EXP(algo_logret!D832)</f>
        <v>213.56407088410762</v>
      </c>
      <c r="E832">
        <f>E831*EXP(algo_logret!E832)</f>
        <v>223.55655515722151</v>
      </c>
      <c r="F832">
        <f>F831*EXP(algo_logret!F832)</f>
        <v>97.538789222460025</v>
      </c>
      <c r="G832">
        <f>G831*EXP(algo_logret!G832)</f>
        <v>142.79267040558409</v>
      </c>
      <c r="H832">
        <f>H831*EXP(algo_logret!H832)</f>
        <v>103.46253245450976</v>
      </c>
      <c r="I832">
        <f>I831*EXP(algo_logret!I832)</f>
        <v>300.57318691345944</v>
      </c>
      <c r="J832">
        <f>J831*EXP(algo_logret!J832)</f>
        <v>158.37194121179934</v>
      </c>
      <c r="K832">
        <f>K831*EXP(algo_logret!K832)</f>
        <v>1014.2746160078293</v>
      </c>
      <c r="L832">
        <f>L831*EXP(algo_logret!L832)</f>
        <v>107.02654834785038</v>
      </c>
      <c r="M832">
        <f>M831*EXP(algo_logret!M832)</f>
        <v>211.31315112635306</v>
      </c>
      <c r="N832">
        <f>N831*EXP(algo_logret!N832)</f>
        <v>173.66115348581192</v>
      </c>
      <c r="O832">
        <f>O831*EXP(algo_logret!O832)</f>
        <v>95.230921443575468</v>
      </c>
      <c r="P832">
        <f>P831*EXP(algo_logret!P832)</f>
        <v>222.81679144530466</v>
      </c>
      <c r="Q832">
        <f>Q831*EXP(algo_logret!Q832)</f>
        <v>193.31432311535059</v>
      </c>
      <c r="R832">
        <f>R831*EXP(algo_logret!R832)</f>
        <v>62.93883696819524</v>
      </c>
      <c r="S832">
        <f>S831*EXP(algo_logret!S832)</f>
        <v>146.18837644776883</v>
      </c>
      <c r="T832">
        <f>T831*EXP(algo_logret!T832)</f>
        <v>200.84963421798022</v>
      </c>
      <c r="U832">
        <f>U831*EXP(algo_logret!U832)</f>
        <v>195.10183339736099</v>
      </c>
      <c r="V832">
        <f>V831*EXP(algo_logret!V832)</f>
        <v>196.41232731205218</v>
      </c>
      <c r="W832">
        <f>W831*EXP(algo_logret!W832)</f>
        <v>141.60715732643521</v>
      </c>
      <c r="X832">
        <f>X831*EXP(algo_logret!X832)</f>
        <v>127.58692868092369</v>
      </c>
      <c r="Y832">
        <f>Y831*EXP(algo_logret!Y832)</f>
        <v>279.4740274429825</v>
      </c>
      <c r="Z832">
        <f>Z831*EXP(algo_logret!Z832)</f>
        <v>173.19925245568538</v>
      </c>
      <c r="AA832">
        <f>AA831*EXP(algo_logret!AA832)</f>
        <v>540.57288050254328</v>
      </c>
      <c r="AB832">
        <f>AB831*EXP(algo_logret!AB832)</f>
        <v>206.08680929012272</v>
      </c>
      <c r="AC832">
        <f>AC831*EXP(algo_logret!AC832)</f>
        <v>335.87423200623107</v>
      </c>
      <c r="AD832">
        <f>AD831*EXP(algo_logret!AD832)</f>
        <v>225.05235000311001</v>
      </c>
      <c r="AE832">
        <f>AE831*EXP(algo_logret!AE832)</f>
        <v>230.05519975276471</v>
      </c>
      <c r="AF832">
        <f t="shared" si="12"/>
        <v>6730.509586634128</v>
      </c>
    </row>
    <row r="833" spans="1:32" x14ac:dyDescent="0.25">
      <c r="A833" s="1">
        <v>831</v>
      </c>
      <c r="B833">
        <f>B832*EXP(algo_logret!B833)</f>
        <v>200.67131291559537</v>
      </c>
      <c r="C833">
        <f>C832*EXP(algo_logret!C833)</f>
        <v>212.54681058932792</v>
      </c>
      <c r="D833">
        <f>D832*EXP(algo_logret!D833)</f>
        <v>211.13632392501816</v>
      </c>
      <c r="E833">
        <f>E832*EXP(algo_logret!E833)</f>
        <v>222.82487812956163</v>
      </c>
      <c r="F833">
        <f>F832*EXP(algo_logret!F833)</f>
        <v>97.361988935713384</v>
      </c>
      <c r="G833">
        <f>G832*EXP(algo_logret!G833)</f>
        <v>141.93133936675156</v>
      </c>
      <c r="H833">
        <f>H832*EXP(algo_logret!H833)</f>
        <v>107.22594347025714</v>
      </c>
      <c r="I833">
        <f>I832*EXP(algo_logret!I833)</f>
        <v>300.55962886242742</v>
      </c>
      <c r="J833">
        <f>J832*EXP(algo_logret!J833)</f>
        <v>160.16307381179325</v>
      </c>
      <c r="K833">
        <f>K832*EXP(algo_logret!K833)</f>
        <v>1019.2734857206907</v>
      </c>
      <c r="L833">
        <f>L832*EXP(algo_logret!L833)</f>
        <v>106.02521132939438</v>
      </c>
      <c r="M833">
        <f>M832*EXP(algo_logret!M833)</f>
        <v>210.24635356606984</v>
      </c>
      <c r="N833">
        <f>N832*EXP(algo_logret!N833)</f>
        <v>173.77519364641205</v>
      </c>
      <c r="O833">
        <f>O832*EXP(algo_logret!O833)</f>
        <v>95.075142108274392</v>
      </c>
      <c r="P833">
        <f>P832*EXP(algo_logret!P833)</f>
        <v>225.09891872586277</v>
      </c>
      <c r="Q833">
        <f>Q832*EXP(algo_logret!Q833)</f>
        <v>192.91911448619129</v>
      </c>
      <c r="R833">
        <f>R832*EXP(algo_logret!R833)</f>
        <v>63.736951021505469</v>
      </c>
      <c r="S833">
        <f>S832*EXP(algo_logret!S833)</f>
        <v>145.72672424707568</v>
      </c>
      <c r="T833">
        <f>T832*EXP(algo_logret!T833)</f>
        <v>202.16564795609202</v>
      </c>
      <c r="U833">
        <f>U832*EXP(algo_logret!U833)</f>
        <v>196.58738426924259</v>
      </c>
      <c r="V833">
        <f>V832*EXP(algo_logret!V833)</f>
        <v>196.82542530594316</v>
      </c>
      <c r="W833">
        <f>W832*EXP(algo_logret!W833)</f>
        <v>143.02692124164261</v>
      </c>
      <c r="X833">
        <f>X832*EXP(algo_logret!X833)</f>
        <v>122.98602874247993</v>
      </c>
      <c r="Y833">
        <f>Y832*EXP(algo_logret!Y833)</f>
        <v>276.12356950849033</v>
      </c>
      <c r="Z833">
        <f>Z832*EXP(algo_logret!Z833)</f>
        <v>164.14895604641137</v>
      </c>
      <c r="AA833">
        <f>AA832*EXP(algo_logret!AA833)</f>
        <v>544.00041100944327</v>
      </c>
      <c r="AB833">
        <f>AB832*EXP(algo_logret!AB833)</f>
        <v>201.63771746788203</v>
      </c>
      <c r="AC833">
        <f>AC832*EXP(algo_logret!AC833)</f>
        <v>333.08964804043876</v>
      </c>
      <c r="AD833">
        <f>AD832*EXP(algo_logret!AD833)</f>
        <v>221.34087802673534</v>
      </c>
      <c r="AE833">
        <f>AE832*EXP(algo_logret!AE833)</f>
        <v>227.75103872772601</v>
      </c>
      <c r="AF833">
        <f t="shared" si="12"/>
        <v>6715.9820212004506</v>
      </c>
    </row>
    <row r="834" spans="1:32" x14ac:dyDescent="0.25">
      <c r="A834" s="1">
        <v>832</v>
      </c>
      <c r="B834">
        <f>B833*EXP(algo_logret!B834)</f>
        <v>195.85452483819938</v>
      </c>
      <c r="C834">
        <f>C833*EXP(algo_logret!C834)</f>
        <v>209.92208164567847</v>
      </c>
      <c r="D834">
        <f>D833*EXP(algo_logret!D834)</f>
        <v>208.50186689862522</v>
      </c>
      <c r="E834">
        <f>E833*EXP(algo_logret!E834)</f>
        <v>220.7839152417734</v>
      </c>
      <c r="F834">
        <f>F833*EXP(algo_logret!F834)</f>
        <v>96.360079426720418</v>
      </c>
      <c r="G834">
        <f>G833*EXP(algo_logret!G834)</f>
        <v>138.94359283360552</v>
      </c>
      <c r="H834">
        <f>H833*EXP(algo_logret!H834)</f>
        <v>102.61004805036816</v>
      </c>
      <c r="I834">
        <f>I833*EXP(algo_logret!I834)</f>
        <v>300.15330068668169</v>
      </c>
      <c r="J834">
        <f>J833*EXP(algo_logret!J834)</f>
        <v>158.65852898712185</v>
      </c>
      <c r="K834">
        <f>K833*EXP(algo_logret!K834)</f>
        <v>1012.8334682228526</v>
      </c>
      <c r="L834">
        <f>L833*EXP(algo_logret!L834)</f>
        <v>106.35122638038119</v>
      </c>
      <c r="M834">
        <f>M833*EXP(algo_logret!M834)</f>
        <v>211.59295966171965</v>
      </c>
      <c r="N834">
        <f>N833*EXP(algo_logret!N834)</f>
        <v>172.41819577566383</v>
      </c>
      <c r="O834">
        <f>O833*EXP(algo_logret!O834)</f>
        <v>94.088569363237781</v>
      </c>
      <c r="P834">
        <f>P833*EXP(algo_logret!P834)</f>
        <v>221.84978861041213</v>
      </c>
      <c r="Q834">
        <f>Q833*EXP(algo_logret!Q834)</f>
        <v>190.8866006577978</v>
      </c>
      <c r="R834">
        <f>R833*EXP(algo_logret!R834)</f>
        <v>63.612242727466366</v>
      </c>
      <c r="S834">
        <f>S833*EXP(algo_logret!S834)</f>
        <v>146.14221357576014</v>
      </c>
      <c r="T834">
        <f>T833*EXP(algo_logret!T834)</f>
        <v>189.60080060403126</v>
      </c>
      <c r="U834">
        <f>U833*EXP(algo_logret!U834)</f>
        <v>194.69093805794125</v>
      </c>
      <c r="V834">
        <f>V833*EXP(algo_logret!V834)</f>
        <v>195.14550887221358</v>
      </c>
      <c r="W834">
        <f>W833*EXP(algo_logret!W834)</f>
        <v>140.87937528395091</v>
      </c>
      <c r="X834">
        <f>X833*EXP(algo_logret!X834)</f>
        <v>122.45189375185062</v>
      </c>
      <c r="Y834">
        <f>Y833*EXP(algo_logret!Y834)</f>
        <v>281.13231847458468</v>
      </c>
      <c r="Z834">
        <f>Z833*EXP(algo_logret!Z834)</f>
        <v>158.82931084104121</v>
      </c>
      <c r="AA834">
        <f>AA833*EXP(algo_logret!AA834)</f>
        <v>532.73849837442822</v>
      </c>
      <c r="AB834">
        <f>AB833*EXP(algo_logret!AB834)</f>
        <v>202.73977222800954</v>
      </c>
      <c r="AC834">
        <f>AC833*EXP(algo_logret!AC834)</f>
        <v>335.92487204256327</v>
      </c>
      <c r="AD834">
        <f>AD833*EXP(algo_logret!AD834)</f>
        <v>218.74048675009089</v>
      </c>
      <c r="AE834">
        <f>AE833*EXP(algo_logret!AE834)</f>
        <v>225.25968027595493</v>
      </c>
      <c r="AF834">
        <f t="shared" si="12"/>
        <v>6649.6966591407245</v>
      </c>
    </row>
    <row r="835" spans="1:32" x14ac:dyDescent="0.25">
      <c r="A835" s="1">
        <v>833</v>
      </c>
      <c r="B835">
        <f>B834*EXP(algo_logret!B835)</f>
        <v>198.95402617091955</v>
      </c>
      <c r="C835">
        <f>C834*EXP(algo_logret!C835)</f>
        <v>214.04488529189845</v>
      </c>
      <c r="D835">
        <f>D834*EXP(algo_logret!D835)</f>
        <v>213.04003056600698</v>
      </c>
      <c r="E835">
        <f>E834*EXP(algo_logret!E835)</f>
        <v>220.7839152417734</v>
      </c>
      <c r="F835">
        <f>F834*EXP(algo_logret!F835)</f>
        <v>96.360079426720418</v>
      </c>
      <c r="G835">
        <f>G834*EXP(algo_logret!G835)</f>
        <v>143.54634276546949</v>
      </c>
      <c r="H835">
        <f>H834*EXP(algo_logret!H835)</f>
        <v>101.50805814374624</v>
      </c>
      <c r="I835">
        <f>I834*EXP(algo_logret!I835)</f>
        <v>303.51241116866424</v>
      </c>
      <c r="J835">
        <f>J834*EXP(algo_logret!J835)</f>
        <v>160.59295547477703</v>
      </c>
      <c r="K835">
        <f>K834*EXP(algo_logret!K835)</f>
        <v>1022.9212965645636</v>
      </c>
      <c r="L835">
        <f>L834*EXP(algo_logret!L835)</f>
        <v>107.00326536559869</v>
      </c>
      <c r="M835">
        <f>M834*EXP(algo_logret!M835)</f>
        <v>215.30051948947789</v>
      </c>
      <c r="N835">
        <f>N834*EXP(algo_logret!N835)</f>
        <v>173.23923621174535</v>
      </c>
      <c r="O835">
        <f>O834*EXP(algo_logret!O835)</f>
        <v>94.114527633809601</v>
      </c>
      <c r="P835">
        <f>P834*EXP(algo_logret!P835)</f>
        <v>222.77811782423757</v>
      </c>
      <c r="Q835">
        <f>Q834*EXP(algo_logret!Q835)</f>
        <v>194.59405244898687</v>
      </c>
      <c r="R835">
        <f>R834*EXP(algo_logret!R835)</f>
        <v>63.375304104494582</v>
      </c>
      <c r="S835">
        <f>S834*EXP(algo_logret!S835)</f>
        <v>153.35930665413122</v>
      </c>
      <c r="T835">
        <f>T834*EXP(algo_logret!T835)</f>
        <v>186.21675673967599</v>
      </c>
      <c r="U835">
        <f>U834*EXP(algo_logret!U835)</f>
        <v>197.2722205525065</v>
      </c>
      <c r="V835">
        <f>V834*EXP(algo_logret!V835)</f>
        <v>197.26604775799987</v>
      </c>
      <c r="W835">
        <f>W834*EXP(algo_logret!W835)</f>
        <v>141.73839730803138</v>
      </c>
      <c r="X835">
        <f>X834*EXP(algo_logret!X835)</f>
        <v>122.43975158381616</v>
      </c>
      <c r="Y835">
        <f>Y834*EXP(algo_logret!Y835)</f>
        <v>279.91397482931916</v>
      </c>
      <c r="Z835">
        <f>Z834*EXP(algo_logret!Z835)</f>
        <v>161.6273091268379</v>
      </c>
      <c r="AA835">
        <f>AA834*EXP(algo_logret!AA835)</f>
        <v>544.97973212375814</v>
      </c>
      <c r="AB835">
        <f>AB834*EXP(algo_logret!AB835)</f>
        <v>207.80113053528419</v>
      </c>
      <c r="AC835">
        <f>AC834*EXP(algo_logret!AC835)</f>
        <v>343.26613222953569</v>
      </c>
      <c r="AD835">
        <f>AD834*EXP(algo_logret!AD835)</f>
        <v>225.04053651927254</v>
      </c>
      <c r="AE835">
        <f>AE834*EXP(algo_logret!AE835)</f>
        <v>218.57763967227245</v>
      </c>
      <c r="AF835">
        <f t="shared" ref="AF835:AF898" si="13">SUM(B835:AE835)</f>
        <v>6725.1679595253308</v>
      </c>
    </row>
    <row r="836" spans="1:32" x14ac:dyDescent="0.25">
      <c r="A836" s="1">
        <v>834</v>
      </c>
      <c r="B836">
        <f>B835*EXP(algo_logret!B836)</f>
        <v>195.83359381320358</v>
      </c>
      <c r="C836">
        <f>C835*EXP(algo_logret!C836)</f>
        <v>211.37681913323451</v>
      </c>
      <c r="D836">
        <f>D835*EXP(algo_logret!D836)</f>
        <v>210.03097166908162</v>
      </c>
      <c r="E836">
        <f>E835*EXP(algo_logret!E836)</f>
        <v>223.5903913333716</v>
      </c>
      <c r="F836">
        <f>F835*EXP(algo_logret!F836)</f>
        <v>94.938666005904835</v>
      </c>
      <c r="G836">
        <f>G835*EXP(algo_logret!G836)</f>
        <v>140.80084622873733</v>
      </c>
      <c r="H836">
        <f>H835*EXP(algo_logret!H836)</f>
        <v>99.283281578507498</v>
      </c>
      <c r="I836">
        <f>I835*EXP(algo_logret!I836)</f>
        <v>299.47605950342455</v>
      </c>
      <c r="J836">
        <f>J835*EXP(algo_logret!J836)</f>
        <v>157.11815385790652</v>
      </c>
      <c r="K836">
        <f>K835*EXP(algo_logret!K836)</f>
        <v>1019.1833968047024</v>
      </c>
      <c r="L836">
        <f>L835*EXP(algo_logret!L836)</f>
        <v>105.97863648164713</v>
      </c>
      <c r="M836">
        <f>M835*EXP(algo_logret!M836)</f>
        <v>214.79335234256934</v>
      </c>
      <c r="N836">
        <f>N835*EXP(algo_logret!N836)</f>
        <v>171.85944422894553</v>
      </c>
      <c r="O836">
        <f>O835*EXP(algo_logret!O836)</f>
        <v>92.459408098078839</v>
      </c>
      <c r="P836">
        <f>P835*EXP(algo_logret!P836)</f>
        <v>221.1922337652255</v>
      </c>
      <c r="Q836">
        <f>Q835*EXP(algo_logret!Q836)</f>
        <v>193.76598806893693</v>
      </c>
      <c r="R836">
        <f>R835*EXP(algo_logret!R836)</f>
        <v>62.676951929280634</v>
      </c>
      <c r="S836">
        <f>S835*EXP(algo_logret!S836)</f>
        <v>151.55887246367038</v>
      </c>
      <c r="T836">
        <f>T835*EXP(algo_logret!T836)</f>
        <v>178.50864553757702</v>
      </c>
      <c r="U836">
        <f>U835*EXP(algo_logret!U836)</f>
        <v>195.89201797904104</v>
      </c>
      <c r="V836">
        <f>V835*EXP(algo_logret!V836)</f>
        <v>190.10575957102489</v>
      </c>
      <c r="W836">
        <f>W835*EXP(algo_logret!W836)</f>
        <v>145.6278449912154</v>
      </c>
      <c r="X836">
        <f>X835*EXP(algo_logret!X836)</f>
        <v>122.39119217343887</v>
      </c>
      <c r="Y836">
        <f>Y835*EXP(algo_logret!Y836)</f>
        <v>280.04934921435131</v>
      </c>
      <c r="Z836">
        <f>Z835*EXP(algo_logret!Z836)</f>
        <v>158.51842214261939</v>
      </c>
      <c r="AA836">
        <f>AA835*EXP(algo_logret!AA836)</f>
        <v>537.14534999564319</v>
      </c>
      <c r="AB836">
        <f>AB835*EXP(algo_logret!AB836)</f>
        <v>206.25006685829274</v>
      </c>
      <c r="AC836">
        <f>AC835*EXP(algo_logret!AC836)</f>
        <v>346.2532377136269</v>
      </c>
      <c r="AD836">
        <f>AD835*EXP(algo_logret!AD836)</f>
        <v>224.01220431396413</v>
      </c>
      <c r="AE836">
        <f>AE835*EXP(algo_logret!AE836)</f>
        <v>211.34835588096897</v>
      </c>
      <c r="AF836">
        <f t="shared" si="13"/>
        <v>6662.0195136781931</v>
      </c>
    </row>
    <row r="837" spans="1:32" x14ac:dyDescent="0.25">
      <c r="A837" s="1">
        <v>835</v>
      </c>
      <c r="B837">
        <f>B836*EXP(algo_logret!B837)</f>
        <v>197.00637032823636</v>
      </c>
      <c r="C837">
        <f>C836*EXP(algo_logret!C837)</f>
        <v>211.24062365425547</v>
      </c>
      <c r="D837">
        <f>D836*EXP(algo_logret!D837)</f>
        <v>210.08214631010156</v>
      </c>
      <c r="E837">
        <f>E836*EXP(algo_logret!E837)</f>
        <v>220.987103064444</v>
      </c>
      <c r="F837">
        <f>F836*EXP(algo_logret!F837)</f>
        <v>94.583309826603511</v>
      </c>
      <c r="G837">
        <f>G836*EXP(algo_logret!G837)</f>
        <v>140.72008938468207</v>
      </c>
      <c r="H837">
        <f>H836*EXP(algo_logret!H837)</f>
        <v>99.470412688276966</v>
      </c>
      <c r="I837">
        <f>I836*EXP(algo_logret!I837)</f>
        <v>306.18074308411838</v>
      </c>
      <c r="J837">
        <f>J836*EXP(algo_logret!J837)</f>
        <v>159.19586056796567</v>
      </c>
      <c r="K837">
        <f>K836*EXP(algo_logret!K837)</f>
        <v>1049.2667039978592</v>
      </c>
      <c r="L837">
        <f>L836*EXP(algo_logret!L837)</f>
        <v>104.93073349868779</v>
      </c>
      <c r="M837">
        <f>M836*EXP(algo_logret!M837)</f>
        <v>217.57402554904837</v>
      </c>
      <c r="N837">
        <f>N836*EXP(algo_logret!N837)</f>
        <v>173.02257034665641</v>
      </c>
      <c r="O837">
        <f>O836*EXP(algo_logret!O837)</f>
        <v>92.160843418697695</v>
      </c>
      <c r="P837">
        <f>P836*EXP(algo_logret!P837)</f>
        <v>217.81738855954532</v>
      </c>
      <c r="Q837">
        <f>Q836*EXP(algo_logret!Q837)</f>
        <v>194.97043751728049</v>
      </c>
      <c r="R837">
        <f>R836*EXP(algo_logret!R837)</f>
        <v>62.73930845486769</v>
      </c>
      <c r="S837">
        <f>S836*EXP(algo_logret!S837)</f>
        <v>152.97460040032126</v>
      </c>
      <c r="T837">
        <f>T836*EXP(algo_logret!T837)</f>
        <v>175.21858728650761</v>
      </c>
      <c r="U837">
        <f>U836*EXP(algo_logret!U837)</f>
        <v>196.36614158912624</v>
      </c>
      <c r="V837">
        <f>V836*EXP(algo_logret!V837)</f>
        <v>189.99559870525152</v>
      </c>
      <c r="W837">
        <f>W836*EXP(algo_logret!W837)</f>
        <v>146.86865357016393</v>
      </c>
      <c r="X837">
        <f>X836*EXP(algo_logret!X837)</f>
        <v>123.30166027905214</v>
      </c>
      <c r="Y837">
        <f>Y836*EXP(algo_logret!Y837)</f>
        <v>285.51495768240238</v>
      </c>
      <c r="Z837">
        <f>Z836*EXP(algo_logret!Z837)</f>
        <v>161.04006906219288</v>
      </c>
      <c r="AA837">
        <f>AA836*EXP(algo_logret!AA837)</f>
        <v>535.18675446361442</v>
      </c>
      <c r="AB837">
        <f>AB836*EXP(algo_logret!AB837)</f>
        <v>206.98478041210006</v>
      </c>
      <c r="AC837">
        <f>AC836*EXP(algo_logret!AC837)</f>
        <v>338.30445159878781</v>
      </c>
      <c r="AD837">
        <f>AD836*EXP(algo_logret!AD837)</f>
        <v>223.9058108160142</v>
      </c>
      <c r="AE837">
        <f>AE836*EXP(algo_logret!AE837)</f>
        <v>212.12601956591544</v>
      </c>
      <c r="AF837">
        <f t="shared" si="13"/>
        <v>6699.7367556827758</v>
      </c>
    </row>
    <row r="838" spans="1:32" x14ac:dyDescent="0.25">
      <c r="A838" s="1">
        <v>836</v>
      </c>
      <c r="B838">
        <f>B837*EXP(algo_logret!B838)</f>
        <v>199.28911430543275</v>
      </c>
      <c r="C838">
        <f>C837*EXP(algo_logret!C838)</f>
        <v>216.29403763312197</v>
      </c>
      <c r="D838">
        <f>D837*EXP(algo_logret!D838)</f>
        <v>215.13819084782449</v>
      </c>
      <c r="E838">
        <f>E837*EXP(algo_logret!E838)</f>
        <v>224.27612601356333</v>
      </c>
      <c r="F838">
        <f>F837*EXP(algo_logret!F838)</f>
        <v>95.175562594512584</v>
      </c>
      <c r="G838">
        <f>G837*EXP(algo_logret!G838)</f>
        <v>142.06592041634238</v>
      </c>
      <c r="H838">
        <f>H837*EXP(algo_logret!H838)</f>
        <v>100.19814037535996</v>
      </c>
      <c r="I838">
        <f>I837*EXP(algo_logret!I838)</f>
        <v>309.51275813179763</v>
      </c>
      <c r="J838">
        <f>J837*EXP(algo_logret!J838)</f>
        <v>162.27661082639636</v>
      </c>
      <c r="K838">
        <f>K837*EXP(algo_logret!K838)</f>
        <v>1076.6028146361905</v>
      </c>
      <c r="L838">
        <f>L837*EXP(algo_logret!L838)</f>
        <v>106.44437607587568</v>
      </c>
      <c r="M838">
        <f>M837*EXP(algo_logret!M838)</f>
        <v>218.81570511176591</v>
      </c>
      <c r="N838">
        <f>N837*EXP(algo_logret!N838)</f>
        <v>174.9725457323714</v>
      </c>
      <c r="O838">
        <f>O837*EXP(algo_logret!O838)</f>
        <v>93.407048389236081</v>
      </c>
      <c r="P838">
        <f>P837*EXP(algo_logret!P838)</f>
        <v>222.91349763091088</v>
      </c>
      <c r="Q838">
        <f>Q837*EXP(algo_logret!Q838)</f>
        <v>197.02177490653966</v>
      </c>
      <c r="R838">
        <f>R837*EXP(algo_logret!R838)</f>
        <v>65.45788742216503</v>
      </c>
      <c r="S838">
        <f>S837*EXP(algo_logret!S838)</f>
        <v>154.89813166937085</v>
      </c>
      <c r="T838">
        <f>T837*EXP(algo_logret!T838)</f>
        <v>179.41731656741348</v>
      </c>
      <c r="U838">
        <f>U837*EXP(algo_logret!U838)</f>
        <v>199.60062211710294</v>
      </c>
      <c r="V838">
        <f>V837*EXP(algo_logret!V838)</f>
        <v>192.0059977363012</v>
      </c>
      <c r="W838">
        <f>W837*EXP(algo_logret!W838)</f>
        <v>149.56502623408107</v>
      </c>
      <c r="X838">
        <f>X837*EXP(algo_logret!X838)</f>
        <v>125.41394369078202</v>
      </c>
      <c r="Y838">
        <f>Y837*EXP(algo_logret!Y838)</f>
        <v>289.72839827394773</v>
      </c>
      <c r="Z838">
        <f>Z837*EXP(algo_logret!Z838)</f>
        <v>164.35621957107881</v>
      </c>
      <c r="AA838">
        <f>AA837*EXP(algo_logret!AA838)</f>
        <v>552.32445369471566</v>
      </c>
      <c r="AB838">
        <f>AB837*EXP(algo_logret!AB838)</f>
        <v>214.53599958832368</v>
      </c>
      <c r="AC838">
        <f>AC837*EXP(algo_logret!AC838)</f>
        <v>353.59445927356933</v>
      </c>
      <c r="AD838">
        <f>AD837*EXP(algo_logret!AD838)</f>
        <v>231.04508686983885</v>
      </c>
      <c r="AE838">
        <f>AE837*EXP(algo_logret!AE838)</f>
        <v>215.78385157099819</v>
      </c>
      <c r="AF838">
        <f t="shared" si="13"/>
        <v>6842.1316179069318</v>
      </c>
    </row>
    <row r="839" spans="1:32" x14ac:dyDescent="0.25">
      <c r="A839" s="1">
        <v>837</v>
      </c>
      <c r="B839">
        <f>B838*EXP(algo_logret!B839)</f>
        <v>201.50901727399665</v>
      </c>
      <c r="C839">
        <f>C838*EXP(algo_logret!C839)</f>
        <v>217.6518110932451</v>
      </c>
      <c r="D839">
        <f>D838*EXP(algo_logret!D839)</f>
        <v>216.86993270390158</v>
      </c>
      <c r="E839">
        <f>E838*EXP(algo_logret!E839)</f>
        <v>226.003183752149</v>
      </c>
      <c r="F839">
        <f>F838*EXP(algo_logret!F839)</f>
        <v>94.879439034655476</v>
      </c>
      <c r="G839">
        <f>G838*EXP(algo_logret!G839)</f>
        <v>143.54634276546946</v>
      </c>
      <c r="H839">
        <f>H838*EXP(algo_logret!H839)</f>
        <v>99.241696006154626</v>
      </c>
      <c r="I839">
        <f>I838*EXP(algo_logret!I839)</f>
        <v>312.87188928154092</v>
      </c>
      <c r="J839">
        <f>J838*EXP(algo_logret!J839)</f>
        <v>163.8169859556117</v>
      </c>
      <c r="K839">
        <f>K838*EXP(algo_logret!K839)</f>
        <v>1119.9263063358505</v>
      </c>
      <c r="L839">
        <f>L838*EXP(algo_logret!L839)</f>
        <v>107.28270556883827</v>
      </c>
      <c r="M839">
        <f>M838*EXP(algo_logret!M839)</f>
        <v>222.05106885604587</v>
      </c>
      <c r="N839">
        <f>N838*EXP(algo_logret!N839)</f>
        <v>173.67256794192326</v>
      </c>
      <c r="O839">
        <f>O838*EXP(algo_logret!O839)</f>
        <v>92.959191466207642</v>
      </c>
      <c r="P839">
        <f>P838*EXP(algo_logret!P839)</f>
        <v>228.18366013001679</v>
      </c>
      <c r="Q839">
        <f>Q838*EXP(algo_logret!Q839)</f>
        <v>196.68302260180741</v>
      </c>
      <c r="R839">
        <f>R838*EXP(algo_logret!R839)</f>
        <v>66.106351522628344</v>
      </c>
      <c r="S839">
        <f>S838*EXP(algo_logret!S839)</f>
        <v>157.28330339881046</v>
      </c>
      <c r="T839">
        <f>T838*EXP(algo_logret!T839)</f>
        <v>177.1612913088083</v>
      </c>
      <c r="U839">
        <f>U838*EXP(algo_logret!U839)</f>
        <v>199.7165164988032</v>
      </c>
      <c r="V839">
        <f>V838*EXP(algo_logret!V839)</f>
        <v>193.90623590157747</v>
      </c>
      <c r="W839">
        <f>W838*EXP(algo_logret!W839)</f>
        <v>149.81557280735299</v>
      </c>
      <c r="X839">
        <f>X838*EXP(algo_logret!X839)</f>
        <v>124.50347558516873</v>
      </c>
      <c r="Y839">
        <f>Y838*EXP(algo_logret!Y839)</f>
        <v>297.85068063571009</v>
      </c>
      <c r="Z839">
        <f>Z838*EXP(algo_logret!Z839)</f>
        <v>167.46509337813893</v>
      </c>
      <c r="AA839">
        <f>AA838*EXP(algo_logret!AA839)</f>
        <v>567.5036040903891</v>
      </c>
      <c r="AB839">
        <f>AB838*EXP(algo_logret!AB839)</f>
        <v>214.65844665709707</v>
      </c>
      <c r="AC839">
        <f>AC838*EXP(algo_logret!AC839)</f>
        <v>356.27784042075712</v>
      </c>
      <c r="AD839">
        <f>AD838*EXP(algo_logret!AD839)</f>
        <v>228.69290500475353</v>
      </c>
      <c r="AE839">
        <f>AE838*EXP(algo_logret!AE839)</f>
        <v>215.84146768238364</v>
      </c>
      <c r="AF839">
        <f t="shared" si="13"/>
        <v>6933.9316056597927</v>
      </c>
    </row>
    <row r="840" spans="1:32" x14ac:dyDescent="0.25">
      <c r="A840" s="1">
        <v>838</v>
      </c>
      <c r="B840">
        <f>B839*EXP(algo_logret!B840)</f>
        <v>200.65036591271789</v>
      </c>
      <c r="C840">
        <f>C839*EXP(algo_logret!C840)</f>
        <v>217.47022551751738</v>
      </c>
      <c r="D840">
        <f>D839*EXP(algo_logret!D840)</f>
        <v>216.69184595265691</v>
      </c>
      <c r="E840">
        <f>E839*EXP(algo_logret!E840)</f>
        <v>227.20957996153771</v>
      </c>
      <c r="F840">
        <f>F839*EXP(algo_logret!F840)</f>
        <v>93.87260311619572</v>
      </c>
      <c r="G840">
        <f>G839*EXP(algo_logret!G840)</f>
        <v>144.35383933089048</v>
      </c>
      <c r="H840">
        <f>H839*EXP(algo_logret!H840)</f>
        <v>97.765443879993754</v>
      </c>
      <c r="I840">
        <f>I839*EXP(algo_logret!I840)</f>
        <v>317.70738058276157</v>
      </c>
      <c r="J840">
        <f>J839*EXP(algo_logret!J840)</f>
        <v>163.74533901178108</v>
      </c>
      <c r="K840">
        <f>K839*EXP(algo_logret!K840)</f>
        <v>1127.6723038858288</v>
      </c>
      <c r="L840">
        <f>L839*EXP(algo_logret!L840)</f>
        <v>106.97997350010313</v>
      </c>
      <c r="M840">
        <f>M839*EXP(algo_logret!M840)</f>
        <v>225.16401386435763</v>
      </c>
      <c r="N840">
        <f>N839*EXP(algo_logret!N840)</f>
        <v>173.26204772388252</v>
      </c>
      <c r="O840">
        <f>O839*EXP(algo_logret!O840)</f>
        <v>92.816396218170837</v>
      </c>
      <c r="P840">
        <f>P839*EXP(algo_logret!P840)</f>
        <v>230.96863301620084</v>
      </c>
      <c r="Q840">
        <f>Q839*EXP(algo_logret!Q840)</f>
        <v>198.47087321345705</v>
      </c>
      <c r="R840">
        <f>R839*EXP(algo_logret!R840)</f>
        <v>65.919296217272205</v>
      </c>
      <c r="S840">
        <f>S839*EXP(algo_logret!S840)</f>
        <v>158.79135707947873</v>
      </c>
      <c r="T840">
        <f>T839*EXP(algo_logret!T840)</f>
        <v>174.15324966207137</v>
      </c>
      <c r="U840">
        <f>U839*EXP(algo_logret!U840)</f>
        <v>200.35920060162348</v>
      </c>
      <c r="V840">
        <f>V839*EXP(algo_logret!V840)</f>
        <v>193.90623590157747</v>
      </c>
      <c r="W840">
        <f>W839*EXP(algo_logret!W840)</f>
        <v>150.05418599070447</v>
      </c>
      <c r="X840">
        <f>X839*EXP(algo_logret!X840)</f>
        <v>124.72198830098634</v>
      </c>
      <c r="Y840">
        <f>Y839*EXP(algo_logret!Y840)</f>
        <v>297.86759275133016</v>
      </c>
      <c r="Z840">
        <f>Z839*EXP(algo_logret!Z840)</f>
        <v>167.77598207656078</v>
      </c>
      <c r="AA840">
        <f>AA839*EXP(algo_logret!AA840)</f>
        <v>568.482878508103</v>
      </c>
      <c r="AB840">
        <f>AB839*EXP(algo_logret!AB840)</f>
        <v>218.16874128738027</v>
      </c>
      <c r="AC840">
        <f>AC839*EXP(algo_logret!AC840)</f>
        <v>352.43000882713812</v>
      </c>
      <c r="AD840">
        <f>AD839*EXP(algo_logret!AD840)</f>
        <v>230.3240675669833</v>
      </c>
      <c r="AE840">
        <f>AE839*EXP(algo_logret!AE840)</f>
        <v>221.68825046384228</v>
      </c>
      <c r="AF840">
        <f t="shared" si="13"/>
        <v>6959.4438999231052</v>
      </c>
    </row>
    <row r="841" spans="1:32" x14ac:dyDescent="0.25">
      <c r="A841" s="1">
        <v>839</v>
      </c>
      <c r="B841">
        <f>B840*EXP(algo_logret!B841)</f>
        <v>203.01688192354257</v>
      </c>
      <c r="C841">
        <f>C840*EXP(algo_logret!C841)</f>
        <v>223.42330547061991</v>
      </c>
      <c r="D841">
        <f>D840*EXP(algo_logret!D841)</f>
        <v>222.90649135960422</v>
      </c>
      <c r="E841">
        <f>E840*EXP(algo_logret!E841)</f>
        <v>231.95899358691264</v>
      </c>
      <c r="F841">
        <f>F840*EXP(algo_logret!F841)</f>
        <v>92.984215492039837</v>
      </c>
      <c r="G841">
        <f>G840*EXP(algo_logret!G841)</f>
        <v>146.26491693155791</v>
      </c>
      <c r="H841">
        <f>H840*EXP(algo_logret!H841)</f>
        <v>96.434737291249476</v>
      </c>
      <c r="I841">
        <f>I840*EXP(algo_logret!I841)</f>
        <v>324.7236099885414</v>
      </c>
      <c r="J841">
        <f>J840*EXP(algo_logret!J841)</f>
        <v>164.92749308710057</v>
      </c>
      <c r="K841">
        <f>K840*EXP(algo_logret!K841)</f>
        <v>1151.9010684585078</v>
      </c>
      <c r="L841">
        <f>L840*EXP(algo_logret!L841)</f>
        <v>108.47034197828323</v>
      </c>
      <c r="M841">
        <f>M840*EXP(algo_logret!M841)</f>
        <v>226.87787616791195</v>
      </c>
      <c r="N841">
        <f>N840*EXP(algo_logret!N841)</f>
        <v>176.31812914700828</v>
      </c>
      <c r="O841">
        <f>O840*EXP(algo_logret!O841)</f>
        <v>92.563260988279552</v>
      </c>
      <c r="P841">
        <f>P840*EXP(algo_logret!P841)</f>
        <v>230.19502779722833</v>
      </c>
      <c r="Q841">
        <f>Q840*EXP(algo_logret!Q841)</f>
        <v>202.3853410996586</v>
      </c>
      <c r="R841">
        <f>R840*EXP(algo_logret!R841)</f>
        <v>66.305880035955909</v>
      </c>
      <c r="S841">
        <f>S840*EXP(algo_logret!S841)</f>
        <v>159.89931296889978</v>
      </c>
      <c r="T841">
        <f>T840*EXP(algo_logret!T841)</f>
        <v>176.47194394909548</v>
      </c>
      <c r="U841">
        <f>U840*EXP(algo_logret!U841)</f>
        <v>202.99314920722352</v>
      </c>
      <c r="V841">
        <f>V840*EXP(algo_logret!V841)</f>
        <v>196.88049523331142</v>
      </c>
      <c r="W841">
        <f>W840*EXP(algo_logret!W841)</f>
        <v>151.56940792276569</v>
      </c>
      <c r="X841">
        <f>X840*EXP(algo_logret!X841)</f>
        <v>125.99664735354915</v>
      </c>
      <c r="Y841">
        <f>Y840*EXP(algo_logret!Y841)</f>
        <v>304.65306919841493</v>
      </c>
      <c r="Z841">
        <f>Z840*EXP(algo_logret!Z841)</f>
        <v>176.20450108899109</v>
      </c>
      <c r="AA841">
        <f>AA840*EXP(algo_logret!AA841)</f>
        <v>585.13096387864766</v>
      </c>
      <c r="AB841">
        <f>AB840*EXP(algo_logret!AB841)</f>
        <v>220.94432236385612</v>
      </c>
      <c r="AC841">
        <f>AC840*EXP(algo_logret!AC841)</f>
        <v>361.03696090617615</v>
      </c>
      <c r="AD841">
        <f>AD840*EXP(algo_logret!AD841)</f>
        <v>236.06857698629983</v>
      </c>
      <c r="AE841">
        <f>AE840*EXP(algo_logret!AE841)</f>
        <v>223.77638403234781</v>
      </c>
      <c r="AF841">
        <f t="shared" si="13"/>
        <v>7083.2833058935812</v>
      </c>
    </row>
    <row r="842" spans="1:32" x14ac:dyDescent="0.25">
      <c r="A842" s="1">
        <v>840</v>
      </c>
      <c r="B842">
        <f>B841*EXP(algo_logret!B842)</f>
        <v>205.04830979985408</v>
      </c>
      <c r="C842">
        <f>C841*EXP(algo_logret!C842)</f>
        <v>226.47927811648137</v>
      </c>
      <c r="D842">
        <f>D841*EXP(algo_logret!D842)</f>
        <v>226.28811563622065</v>
      </c>
      <c r="E842">
        <f>E841*EXP(algo_logret!E842)</f>
        <v>235.60358553717691</v>
      </c>
      <c r="F842">
        <f>F841*EXP(algo_logret!F842)</f>
        <v>94.405628912855434</v>
      </c>
      <c r="G842">
        <f>G841*EXP(algo_logret!G842)</f>
        <v>147.98757900922297</v>
      </c>
      <c r="H842">
        <f>H841*EXP(algo_logret!H842)</f>
        <v>98.139706099532688</v>
      </c>
      <c r="I842">
        <f>I841*EXP(algo_logret!I842)</f>
        <v>326.63341441782848</v>
      </c>
      <c r="J842">
        <f>J841*EXP(algo_logret!J842)</f>
        <v>165.85887602638422</v>
      </c>
      <c r="K842">
        <f>K841*EXP(algo_logret!K842)</f>
        <v>1171.4912502645695</v>
      </c>
      <c r="L842">
        <f>L841*EXP(algo_logret!L842)</f>
        <v>109.28537960575025</v>
      </c>
      <c r="M842">
        <f>M841*EXP(algo_logret!M842)</f>
        <v>228.43434867206784</v>
      </c>
      <c r="N842">
        <f>N841*EXP(algo_logret!N842)</f>
        <v>178.50756450986378</v>
      </c>
      <c r="O842">
        <f>O841*EXP(algo_logret!O842)</f>
        <v>93.621241261291303</v>
      </c>
      <c r="P842">
        <f>P841*EXP(algo_logret!P842)</f>
        <v>235.47485501277794</v>
      </c>
      <c r="Q842">
        <f>Q841*EXP(algo_logret!Q842)</f>
        <v>206.95849003445898</v>
      </c>
      <c r="R842">
        <f>R841*EXP(algo_logret!R842)</f>
        <v>68.550581757309672</v>
      </c>
      <c r="S842">
        <f>S841*EXP(algo_logret!S842)</f>
        <v>161.43813798413944</v>
      </c>
      <c r="T842">
        <f>T841*EXP(algo_logret!T842)</f>
        <v>178.13263136706368</v>
      </c>
      <c r="U842">
        <f>U841*EXP(algo_logret!U842)</f>
        <v>204.71048884250561</v>
      </c>
      <c r="V842">
        <f>V841*EXP(algo_logret!V842)</f>
        <v>199.41415312402543</v>
      </c>
      <c r="W842">
        <f>W841*EXP(algo_logret!W842)</f>
        <v>151.9869855448855</v>
      </c>
      <c r="X842">
        <f>X841*EXP(algo_logret!X842)</f>
        <v>127.36841596510605</v>
      </c>
      <c r="Y842">
        <f>Y841*EXP(algo_logret!Y842)</f>
        <v>302.8594037817806</v>
      </c>
      <c r="Z842">
        <f>Z841*EXP(algo_logret!Z842)</f>
        <v>181.90412283433889</v>
      </c>
      <c r="AA842">
        <f>AA841*EXP(algo_logret!AA842)</f>
        <v>593.94466712107749</v>
      </c>
      <c r="AB842">
        <f>AB841*EXP(algo_logret!AB842)</f>
        <v>226.65874208497783</v>
      </c>
      <c r="AC842">
        <f>AC841*EXP(algo_logret!AC842)</f>
        <v>369.08702709367975</v>
      </c>
      <c r="AD842">
        <f>AD841*EXP(algo_logret!AD842)</f>
        <v>241.13933907396387</v>
      </c>
      <c r="AE842">
        <f>AE841*EXP(algo_logret!AE842)</f>
        <v>225.67732017412092</v>
      </c>
      <c r="AF842">
        <f t="shared" si="13"/>
        <v>7183.0896396653097</v>
      </c>
    </row>
    <row r="843" spans="1:32" x14ac:dyDescent="0.25">
      <c r="A843" s="1">
        <v>841</v>
      </c>
      <c r="B843">
        <f>B842*EXP(algo_logret!B843)</f>
        <v>204.60850262883511</v>
      </c>
      <c r="C843">
        <f>C842*EXP(algo_logret!C843)</f>
        <v>226.62167002376242</v>
      </c>
      <c r="D843">
        <f>D842*EXP(algo_logret!D843)</f>
        <v>225.8603026338269</v>
      </c>
      <c r="E843">
        <f>E842*EXP(algo_logret!E843)</f>
        <v>237.45764050919607</v>
      </c>
      <c r="F843">
        <f>F842*EXP(algo_logret!F843)</f>
        <v>95.619759230687976</v>
      </c>
      <c r="G843">
        <f>G842*EXP(algo_logret!G843)</f>
        <v>147.15316007315826</v>
      </c>
      <c r="H843">
        <f>H842*EXP(algo_logret!H843)</f>
        <v>101.0922103518544</v>
      </c>
      <c r="I843">
        <f>I842*EXP(algo_logret!I843)</f>
        <v>327.62220142617167</v>
      </c>
      <c r="J843">
        <f>J842*EXP(algo_logret!J843)</f>
        <v>164.53344172866076</v>
      </c>
      <c r="K843">
        <f>K842*EXP(algo_logret!K843)</f>
        <v>1146.2717137691461</v>
      </c>
      <c r="L843">
        <f>L842*EXP(algo_logret!L843)</f>
        <v>109.02922238476235</v>
      </c>
      <c r="M843">
        <f>M842*EXP(algo_logret!M843)</f>
        <v>228.45185421774525</v>
      </c>
      <c r="N843">
        <f>N842*EXP(algo_logret!N843)</f>
        <v>179.1233535369677</v>
      </c>
      <c r="O843">
        <f>O842*EXP(algo_logret!O843)</f>
        <v>93.556330728926667</v>
      </c>
      <c r="P843">
        <f>P842*EXP(algo_logret!P843)</f>
        <v>235.34915467784066</v>
      </c>
      <c r="Q843">
        <f>Q842*EXP(algo_logret!Q843)</f>
        <v>205.60348081552996</v>
      </c>
      <c r="R843">
        <f>R842*EXP(algo_logret!R843)</f>
        <v>68.874813807541329</v>
      </c>
      <c r="S843">
        <f>S842*EXP(algo_logret!S843)</f>
        <v>161.40735490926488</v>
      </c>
      <c r="T843">
        <f>T842*EXP(algo_logret!T843)</f>
        <v>176.6912795721141</v>
      </c>
      <c r="U843">
        <f>U842*EXP(algo_logret!U843)</f>
        <v>204.60512446774302</v>
      </c>
      <c r="V843">
        <f>V842*EXP(algo_logret!V843)</f>
        <v>200.46064983231733</v>
      </c>
      <c r="W843">
        <f>W842*EXP(algo_logret!W843)</f>
        <v>151.92732769779289</v>
      </c>
      <c r="X843">
        <f>X842*EXP(algo_logret!X843)</f>
        <v>125.77813463773154</v>
      </c>
      <c r="Y843">
        <f>Y842*EXP(algo_logret!Y843)</f>
        <v>302.67326722986434</v>
      </c>
      <c r="Z843">
        <f>Z842*EXP(algo_logret!Z843)</f>
        <v>179.00249937478773</v>
      </c>
      <c r="AA843">
        <f>AA842*EXP(algo_logret!AA843)</f>
        <v>585.13096387864766</v>
      </c>
      <c r="AB843">
        <f>AB842*EXP(algo_logret!AB843)</f>
        <v>223.84235050910536</v>
      </c>
      <c r="AC843">
        <f>AC842*EXP(algo_logret!AC843)</f>
        <v>363.01149742580293</v>
      </c>
      <c r="AD843">
        <f>AD842*EXP(algo_logret!AD843)</f>
        <v>238.2316348948666</v>
      </c>
      <c r="AE843">
        <f>AE842*EXP(algo_logret!AE843)</f>
        <v>225.5908960070428</v>
      </c>
      <c r="AF843">
        <f t="shared" si="13"/>
        <v>7135.1817929816934</v>
      </c>
    </row>
    <row r="844" spans="1:32" x14ac:dyDescent="0.25">
      <c r="A844" s="1">
        <v>842</v>
      </c>
      <c r="B844">
        <f>B843*EXP(algo_logret!B844)</f>
        <v>205.29960992285726</v>
      </c>
      <c r="C844">
        <f>C843*EXP(algo_logret!C844)</f>
        <v>227.02196936756391</v>
      </c>
      <c r="D844">
        <f>D843*EXP(algo_logret!D844)</f>
        <v>226.5194260131355</v>
      </c>
      <c r="E844">
        <f>E843*EXP(algo_logret!E844)</f>
        <v>237.01316956923625</v>
      </c>
      <c r="F844">
        <f>F843*EXP(algo_logret!F844)</f>
        <v>95.323624374441152</v>
      </c>
      <c r="G844">
        <f>G843*EXP(algo_logret!G844)</f>
        <v>147.77225138345281</v>
      </c>
      <c r="H844">
        <f>H843*EXP(algo_logret!H844)</f>
        <v>100.82191602901611</v>
      </c>
      <c r="I844">
        <f>I843*EXP(algo_logret!I844)</f>
        <v>322.86795509233951</v>
      </c>
      <c r="J844">
        <f>J843*EXP(algo_logret!J844)</f>
        <v>163.70952237249443</v>
      </c>
      <c r="K844">
        <f>K843*EXP(algo_logret!K844)</f>
        <v>1150.0096135290071</v>
      </c>
      <c r="L844">
        <f>L843*EXP(algo_logret!L844)</f>
        <v>109.02922238476235</v>
      </c>
      <c r="M844">
        <f>M843*EXP(algo_logret!M844)</f>
        <v>223.3102406217993</v>
      </c>
      <c r="N844">
        <f>N843*EXP(algo_logret!N844)</f>
        <v>177.40145847245302</v>
      </c>
      <c r="O844">
        <f>O843*EXP(algo_logret!O844)</f>
        <v>93.66018361912738</v>
      </c>
      <c r="P844">
        <f>P843*EXP(algo_logret!P844)</f>
        <v>236.68360855639358</v>
      </c>
      <c r="Q844">
        <f>Q843*EXP(algo_logret!Q844)</f>
        <v>208.21939580722955</v>
      </c>
      <c r="R844">
        <f>R843*EXP(algo_logret!R844)</f>
        <v>70.757868611884206</v>
      </c>
      <c r="S844">
        <f>S843*EXP(algo_logret!S844)</f>
        <v>161.11497439947232</v>
      </c>
      <c r="T844">
        <f>T843*EXP(algo_logret!T844)</f>
        <v>176.91061519513272</v>
      </c>
      <c r="U844">
        <f>U843*EXP(algo_logret!U844)</f>
        <v>202.90886092268272</v>
      </c>
      <c r="V844">
        <f>V843*EXP(algo_logret!V844)</f>
        <v>199.44167758219123</v>
      </c>
      <c r="W844">
        <f>W843*EXP(algo_logret!W844)</f>
        <v>151.13989691072544</v>
      </c>
      <c r="X844">
        <f>X843*EXP(algo_logret!X844)</f>
        <v>125.38966861647363</v>
      </c>
      <c r="Y844">
        <f>Y843*EXP(algo_logret!Y844)</f>
        <v>293.97566309673317</v>
      </c>
      <c r="Z844">
        <f>Z843*EXP(algo_logret!Z844)</f>
        <v>183.0785897864705</v>
      </c>
      <c r="AA844">
        <f>AA843*EXP(algo_logret!AA844)</f>
        <v>598.8411326028488</v>
      </c>
      <c r="AB844">
        <f>AB843*EXP(algo_logret!AB844)</f>
        <v>225.55667175426683</v>
      </c>
      <c r="AC844">
        <f>AC843*EXP(algo_logret!AC844)</f>
        <v>363.01149742580293</v>
      </c>
      <c r="AD844">
        <f>AD843*EXP(algo_logret!AD844)</f>
        <v>241.16298407749198</v>
      </c>
      <c r="AE844">
        <f>AE843*EXP(algo_logret!AE844)</f>
        <v>223.45956134205227</v>
      </c>
      <c r="AF844">
        <f t="shared" si="13"/>
        <v>7141.4128294395396</v>
      </c>
    </row>
    <row r="845" spans="1:32" x14ac:dyDescent="0.25">
      <c r="A845" s="1">
        <v>843</v>
      </c>
      <c r="B845">
        <f>B844*EXP(algo_logret!B845)</f>
        <v>203.81269227618881</v>
      </c>
      <c r="C845">
        <f>C844*EXP(algo_logret!C845)</f>
        <v>222.6948976916083</v>
      </c>
      <c r="D845">
        <f>D844*EXP(algo_logret!D845)</f>
        <v>222.0713302137012</v>
      </c>
      <c r="E845">
        <f>E844*EXP(algo_logret!E845)</f>
        <v>234.06702364874141</v>
      </c>
      <c r="F845">
        <f>F844*EXP(algo_logret!F845)</f>
        <v>95.027500814584045</v>
      </c>
      <c r="G845">
        <f>G844*EXP(algo_logret!G845)</f>
        <v>145.13441352566778</v>
      </c>
      <c r="H845">
        <f>H844*EXP(algo_logret!H845)</f>
        <v>99.366452723213229</v>
      </c>
      <c r="I845">
        <f>I844*EXP(algo_logret!I845)</f>
        <v>320.47053618439685</v>
      </c>
      <c r="J845">
        <f>J844*EXP(algo_logret!J845)</f>
        <v>162.92141965561478</v>
      </c>
      <c r="K845">
        <f>K844*EXP(algo_logret!K845)</f>
        <v>1105.8754590208705</v>
      </c>
      <c r="L845">
        <f>L844*EXP(algo_logret!L845)</f>
        <v>109.00593940251068</v>
      </c>
      <c r="M845">
        <f>M844*EXP(algo_logret!M845)</f>
        <v>224.07973744368005</v>
      </c>
      <c r="N845">
        <f>N844*EXP(algo_logret!N845)</f>
        <v>175.6909604639641</v>
      </c>
      <c r="O845">
        <f>O844*EXP(algo_logret!O845)</f>
        <v>93.296708407381615</v>
      </c>
      <c r="P845">
        <f>P844*EXP(algo_logret!P845)</f>
        <v>233.6085466239756</v>
      </c>
      <c r="Q845">
        <f>Q844*EXP(algo_logret!Q845)</f>
        <v>205.52820093023723</v>
      </c>
      <c r="R845">
        <f>R844*EXP(algo_logret!R845)</f>
        <v>69.386105920264129</v>
      </c>
      <c r="S845">
        <f>S844*EXP(algo_logret!S845)</f>
        <v>161.11497439947232</v>
      </c>
      <c r="T845">
        <f>T844*EXP(algo_logret!T845)</f>
        <v>176.6286105436952</v>
      </c>
      <c r="U845">
        <f>U844*EXP(algo_logret!U845)</f>
        <v>199.93777525526602</v>
      </c>
      <c r="V845">
        <f>V844*EXP(algo_logret!V845)</f>
        <v>198.5328661978385</v>
      </c>
      <c r="W845">
        <f>W844*EXP(algo_logret!W845)</f>
        <v>151.60519899001744</v>
      </c>
      <c r="X845">
        <f>X844*EXP(algo_logret!X845)</f>
        <v>125.37752644843917</v>
      </c>
      <c r="Y845">
        <f>Y844*EXP(algo_logret!Y845)</f>
        <v>293.45110349224848</v>
      </c>
      <c r="Z845">
        <f>Z844*EXP(algo_logret!Z845)</f>
        <v>186.56744013350826</v>
      </c>
      <c r="AA845">
        <f>AA844*EXP(algo_logret!AA845)</f>
        <v>609.61343137730739</v>
      </c>
      <c r="AB845">
        <f>AB844*EXP(algo_logret!AB845)</f>
        <v>220.78104922510261</v>
      </c>
      <c r="AC845">
        <f>AC844*EXP(algo_logret!AC845)</f>
        <v>355.26523282926274</v>
      </c>
      <c r="AD845">
        <f>AD844*EXP(algo_logret!AD845)</f>
        <v>238.98811268508777</v>
      </c>
      <c r="AE845">
        <f>AE844*EXP(algo_logret!AE845)</f>
        <v>223.04194341799439</v>
      </c>
      <c r="AF845">
        <f t="shared" si="13"/>
        <v>7062.9431899418414</v>
      </c>
    </row>
    <row r="846" spans="1:32" x14ac:dyDescent="0.25">
      <c r="A846" s="1">
        <v>844</v>
      </c>
      <c r="B846">
        <f>B845*EXP(algo_logret!B846)</f>
        <v>203.45667311667984</v>
      </c>
      <c r="C846">
        <f>C845*EXP(algo_logret!C846)</f>
        <v>223.21902484651781</v>
      </c>
      <c r="D846">
        <f>D845*EXP(algo_logret!D846)</f>
        <v>221.91165933669075</v>
      </c>
      <c r="E846">
        <f>E845*EXP(algo_logret!E846)</f>
        <v>232.64472826710437</v>
      </c>
      <c r="F846">
        <f>F845*EXP(algo_logret!F846)</f>
        <v>95.649367068117783</v>
      </c>
      <c r="G846">
        <f>G845*EXP(algo_logret!G846)</f>
        <v>147.07241349697892</v>
      </c>
      <c r="H846">
        <f>H845*EXP(algo_logret!H846)</f>
        <v>99.511998260629824</v>
      </c>
      <c r="I846">
        <f>I845*EXP(algo_logret!I846)</f>
        <v>321.54056816012849</v>
      </c>
      <c r="J846">
        <f>J845*EXP(algo_logret!J846)</f>
        <v>161.77509588483926</v>
      </c>
      <c r="K846">
        <f>K845*EXP(algo_logret!K846)</f>
        <v>1107.9020129654989</v>
      </c>
      <c r="L846">
        <f>L845*EXP(algo_logret!L846)</f>
        <v>108.8196400115217</v>
      </c>
      <c r="M846">
        <f>M845*EXP(algo_logret!M846)</f>
        <v>225.1989982704294</v>
      </c>
      <c r="N846">
        <f>N845*EXP(algo_logret!N846)</f>
        <v>175.70235751998993</v>
      </c>
      <c r="O846">
        <f>O845*EXP(algo_logret!O846)</f>
        <v>93.874376491182588</v>
      </c>
      <c r="P846">
        <f>P845*EXP(algo_logret!P846)</f>
        <v>232.57384650810027</v>
      </c>
      <c r="Q846">
        <f>Q845*EXP(algo_logret!Q846)</f>
        <v>209.64968491145126</v>
      </c>
      <c r="R846">
        <f>R845*EXP(algo_logret!R846)</f>
        <v>70.707985294268568</v>
      </c>
      <c r="S846">
        <f>S845*EXP(algo_logret!S846)</f>
        <v>161.3304089623816</v>
      </c>
      <c r="T846">
        <f>T845*EXP(algo_logret!T846)</f>
        <v>177.12995081815134</v>
      </c>
      <c r="U846">
        <f>U845*EXP(algo_logret!U846)</f>
        <v>200.61206545524576</v>
      </c>
      <c r="V846">
        <f>V845*EXP(algo_logret!V846)</f>
        <v>199.05612505750284</v>
      </c>
      <c r="W846">
        <f>W845*EXP(algo_logret!W846)</f>
        <v>152.73863436721064</v>
      </c>
      <c r="X846">
        <f>X845*EXP(algo_logret!X846)</f>
        <v>125.02547766952411</v>
      </c>
      <c r="Y846">
        <f>Y845*EXP(algo_logret!Y846)</f>
        <v>289.6099360045356</v>
      </c>
      <c r="Z846">
        <f>Z845*EXP(algo_logret!Z846)</f>
        <v>195.16868533840722</v>
      </c>
      <c r="AA846">
        <f>AA845*EXP(algo_logret!AA846)</f>
        <v>627.7304517227235</v>
      </c>
      <c r="AB846">
        <f>AB845*EXP(algo_logret!AB846)</f>
        <v>225.18931497736313</v>
      </c>
      <c r="AC846">
        <f>AC845*EXP(algo_logret!AC846)</f>
        <v>356.07531890245832</v>
      </c>
      <c r="AD846">
        <f>AD845*EXP(algo_logret!AD846)</f>
        <v>244.56714315141386</v>
      </c>
      <c r="AE846">
        <f>AE845*EXP(algo_logret!AE846)</f>
        <v>221.34261971785403</v>
      </c>
      <c r="AF846">
        <f t="shared" si="13"/>
        <v>7106.7865625549002</v>
      </c>
    </row>
    <row r="847" spans="1:32" x14ac:dyDescent="0.25">
      <c r="A847" s="1">
        <v>845</v>
      </c>
      <c r="B847">
        <f>B846*EXP(algo_logret!B847)</f>
        <v>201.42524524036833</v>
      </c>
      <c r="C847">
        <f>C846*EXP(algo_logret!C847)</f>
        <v>222.56283316483061</v>
      </c>
      <c r="D847">
        <f>D846*EXP(algo_logret!D847)</f>
        <v>221.33237139588741</v>
      </c>
      <c r="E847">
        <f>E846*EXP(algo_logret!E847)</f>
        <v>233.35586626939423</v>
      </c>
      <c r="F847">
        <f>F846*EXP(algo_logret!F847)</f>
        <v>94.553696340978846</v>
      </c>
      <c r="G847">
        <f>G846*EXP(algo_logret!G847)</f>
        <v>147.53000138703891</v>
      </c>
      <c r="H847">
        <f>H846*EXP(algo_logret!H847)</f>
        <v>99.49120150863493</v>
      </c>
      <c r="I847">
        <f>I846*EXP(algo_logret!I847)</f>
        <v>320.80915677602542</v>
      </c>
      <c r="J847">
        <f>J846*EXP(algo_logret!J847)</f>
        <v>155.68524231180854</v>
      </c>
      <c r="K847">
        <f>K846*EXP(algo_logret!K847)</f>
        <v>1115.5579903171974</v>
      </c>
      <c r="L847">
        <f>L846*EXP(algo_logret!L847)</f>
        <v>108.37719228278873</v>
      </c>
      <c r="M847">
        <f>M846*EXP(algo_logret!M847)</f>
        <v>220.44213308542382</v>
      </c>
      <c r="N847">
        <f>N846*EXP(algo_logret!N847)</f>
        <v>176.67162928474897</v>
      </c>
      <c r="O847">
        <f>O846*EXP(algo_logret!O847)</f>
        <v>93.789994779899928</v>
      </c>
      <c r="P847">
        <f>P846*EXP(algo_logret!P847)</f>
        <v>231.54882586396093</v>
      </c>
      <c r="Q847">
        <f>Q846*EXP(algo_logret!Q847)</f>
        <v>207.63599464392345</v>
      </c>
      <c r="R847">
        <f>R846*EXP(algo_logret!R847)</f>
        <v>71.019748893663802</v>
      </c>
      <c r="S847">
        <f>S846*EXP(algo_logret!S847)</f>
        <v>159.7608126125705</v>
      </c>
      <c r="T847">
        <f>T846*EXP(algo_logret!T847)</f>
        <v>177.59996255484555</v>
      </c>
      <c r="U847">
        <f>U846*EXP(algo_logret!U847)</f>
        <v>199.94830526220366</v>
      </c>
      <c r="V847">
        <f>V846*EXP(algo_logret!V847)</f>
        <v>199.66199931373799</v>
      </c>
      <c r="W847">
        <f>W846*EXP(algo_logret!W847)</f>
        <v>152.70283419744939</v>
      </c>
      <c r="X847">
        <f>X846*EXP(algo_logret!X847)</f>
        <v>123.71441063637897</v>
      </c>
      <c r="Y847">
        <f>Y846*EXP(algo_logret!Y847)</f>
        <v>290.55755669976071</v>
      </c>
      <c r="Z847">
        <f>Z846*EXP(algo_logret!Z847)</f>
        <v>188.95092454712858</v>
      </c>
      <c r="AA847">
        <f>AA846*EXP(algo_logret!AA847)</f>
        <v>627.7304517227235</v>
      </c>
      <c r="AB847">
        <f>AB846*EXP(algo_logret!AB847)</f>
        <v>220.25041930944536</v>
      </c>
      <c r="AC847">
        <f>AC846*EXP(algo_logret!AC847)</f>
        <v>362.80901453453407</v>
      </c>
      <c r="AD847">
        <f>AD846*EXP(algo_logret!AD847)</f>
        <v>240.33558931253964</v>
      </c>
      <c r="AE847">
        <f>AE846*EXP(algo_logret!AE847)</f>
        <v>220.10413701236467</v>
      </c>
      <c r="AF847">
        <f t="shared" si="13"/>
        <v>7085.9155412622595</v>
      </c>
    </row>
    <row r="848" spans="1:32" x14ac:dyDescent="0.25">
      <c r="A848" s="1">
        <v>846</v>
      </c>
      <c r="B848">
        <f>B847*EXP(algo_logret!B848)</f>
        <v>201.80221140275481</v>
      </c>
      <c r="C848">
        <f>C847*EXP(algo_logret!C848)</f>
        <v>220.03922438954834</v>
      </c>
      <c r="D848">
        <f>D847*EXP(algo_logret!D848)</f>
        <v>218.95377508078533</v>
      </c>
      <c r="E848">
        <f>E847*EXP(algo_logret!E848)</f>
        <v>231.98437753195347</v>
      </c>
      <c r="F848">
        <f>F847*EXP(algo_logret!F848)</f>
        <v>94.909046872085312</v>
      </c>
      <c r="G848">
        <f>G847*EXP(algo_logret!G848)</f>
        <v>144.00392038765355</v>
      </c>
      <c r="H848">
        <f>H847*EXP(algo_logret!H848)</f>
        <v>99.262492758149506</v>
      </c>
      <c r="I848">
        <f>I847*EXP(algo_logret!I848)</f>
        <v>322.48870168313636</v>
      </c>
      <c r="J848">
        <f>J847*EXP(algo_logret!J848)</f>
        <v>154.78967601181157</v>
      </c>
      <c r="K848">
        <f>K847*EXP(algo_logret!K848)</f>
        <v>1107.5868048361031</v>
      </c>
      <c r="L848">
        <f>L847*EXP(algo_logret!L848)</f>
        <v>107.86487784081294</v>
      </c>
      <c r="M848">
        <f>M847*EXP(algo_logret!M848)</f>
        <v>222.03357665300996</v>
      </c>
      <c r="N848">
        <f>N847*EXP(algo_logret!N848)</f>
        <v>177.10496101492689</v>
      </c>
      <c r="O848">
        <f>O847*EXP(algo_logret!O848)</f>
        <v>93.517388371090604</v>
      </c>
      <c r="P848">
        <f>P847*EXP(algo_logret!P848)</f>
        <v>228.20300431819641</v>
      </c>
      <c r="Q848">
        <f>Q847*EXP(algo_logret!Q848)</f>
        <v>208.03120327308275</v>
      </c>
      <c r="R848">
        <f>R847*EXP(algo_logret!R848)</f>
        <v>71.718096311742755</v>
      </c>
      <c r="S848">
        <f>S847*EXP(algo_logret!S848)</f>
        <v>160.22246481326366</v>
      </c>
      <c r="T848">
        <f>T847*EXP(algo_logret!T848)</f>
        <v>178.38330748073923</v>
      </c>
      <c r="U848">
        <f>U847*EXP(algo_logret!U848)</f>
        <v>200.74901985082136</v>
      </c>
      <c r="V848">
        <f>V847*EXP(algo_logret!V848)</f>
        <v>200.9839086919817</v>
      </c>
      <c r="W848">
        <f>W847*EXP(algo_logret!W848)</f>
        <v>153.80047850739084</v>
      </c>
      <c r="X848">
        <f>X847*EXP(algo_logret!X848)</f>
        <v>124.1028766576369</v>
      </c>
      <c r="Y848">
        <f>Y847*EXP(algo_logret!Y848)</f>
        <v>294.33102408494562</v>
      </c>
      <c r="Z848">
        <f>Z847*EXP(algo_logret!Z848)</f>
        <v>184.42576975391236</v>
      </c>
      <c r="AA848">
        <f>AA847*EXP(algo_logret!AA848)</f>
        <v>636.54415496515333</v>
      </c>
      <c r="AB848">
        <f>AB847*EXP(algo_logret!AB848)</f>
        <v>202.08669524357893</v>
      </c>
      <c r="AC848">
        <f>AC847*EXP(algo_logret!AC848)</f>
        <v>364.47974946319744</v>
      </c>
      <c r="AD848">
        <f>AD847*EXP(algo_logret!AD848)</f>
        <v>231.068731873367</v>
      </c>
      <c r="AE848">
        <f>AE847*EXP(algo_logret!AE848)</f>
        <v>221.63063435245689</v>
      </c>
      <c r="AF848">
        <f t="shared" si="13"/>
        <v>7057.1021544752894</v>
      </c>
    </row>
    <row r="849" spans="1:32" x14ac:dyDescent="0.25">
      <c r="A849" s="1">
        <v>847</v>
      </c>
      <c r="B849">
        <f>B848*EXP(algo_logret!B849)</f>
        <v>204.39908053370522</v>
      </c>
      <c r="C849">
        <f>C848*EXP(algo_logret!C849)</f>
        <v>222.7671137889327</v>
      </c>
      <c r="D849">
        <f>D848*EXP(algo_logret!D849)</f>
        <v>221.89529244710673</v>
      </c>
      <c r="E849">
        <f>E848*EXP(algo_logret!E849)</f>
        <v>234.28290344393244</v>
      </c>
      <c r="F849">
        <f>F848*EXP(algo_logret!F849)</f>
        <v>96.508141206648986</v>
      </c>
      <c r="G849">
        <f>G848*EXP(algo_logret!G849)</f>
        <v>146.21108245814639</v>
      </c>
      <c r="H849">
        <f>H848*EXP(algo_logret!H849)</f>
        <v>100.69715931195749</v>
      </c>
      <c r="I849">
        <f>I848*EXP(algo_logret!I849)</f>
        <v>322.50225973416838</v>
      </c>
      <c r="J849">
        <f>J848*EXP(algo_logret!J849)</f>
        <v>156.72410249946674</v>
      </c>
      <c r="K849">
        <f>K848*EXP(algo_logret!K849)</f>
        <v>1099.930896202113</v>
      </c>
      <c r="L849">
        <f>L848*EXP(algo_logret!L849)</f>
        <v>109.93740970772384</v>
      </c>
      <c r="M849">
        <f>M848*EXP(algo_logret!M849)</f>
        <v>221.00176349879851</v>
      </c>
      <c r="N849">
        <f>N848*EXP(algo_logret!N849)</f>
        <v>178.96370775217886</v>
      </c>
      <c r="O849">
        <f>O848*EXP(algo_logret!O849)</f>
        <v>94.432573396065536</v>
      </c>
      <c r="P849">
        <f>P848*EXP(algo_logret!P849)</f>
        <v>231.16203063212083</v>
      </c>
      <c r="Q849">
        <f>Q848*EXP(algo_logret!Q849)</f>
        <v>207.78655441450891</v>
      </c>
      <c r="R849">
        <f>R848*EXP(algo_logret!R849)</f>
        <v>71.967508142685944</v>
      </c>
      <c r="S849">
        <f>S848*EXP(algo_logret!S849)</f>
        <v>160.73026814566236</v>
      </c>
      <c r="T849">
        <f>T848*EXP(algo_logret!T849)</f>
        <v>179.19798094439486</v>
      </c>
      <c r="U849">
        <f>U848*EXP(algo_logret!U849)</f>
        <v>201.96064585520523</v>
      </c>
      <c r="V849">
        <f>V848*EXP(algo_logret!V849)</f>
        <v>201.72746827215599</v>
      </c>
      <c r="W849">
        <f>W848*EXP(algo_logret!W849)</f>
        <v>153.7169538804574</v>
      </c>
      <c r="X849">
        <f>X848*EXP(algo_logret!X849)</f>
        <v>123.94505625847053</v>
      </c>
      <c r="Y849">
        <f>Y848*EXP(algo_logret!Y849)</f>
        <v>290.11758349340028</v>
      </c>
      <c r="Z849">
        <f>Z848*EXP(algo_logret!Z849)</f>
        <v>184.42576975391236</v>
      </c>
      <c r="AA849">
        <f>AA848*EXP(algo_logret!AA849)</f>
        <v>636.05449440799589</v>
      </c>
      <c r="AB849">
        <f>AB848*EXP(algo_logret!AB849)</f>
        <v>204.08675226685082</v>
      </c>
      <c r="AC849">
        <f>AC848*EXP(algo_logret!AC849)</f>
        <v>361.74576690670739</v>
      </c>
      <c r="AD849">
        <f>AD848*EXP(algo_logret!AD849)</f>
        <v>236.24586942312777</v>
      </c>
      <c r="AE849">
        <f>AE848*EXP(algo_logret!AE849)</f>
        <v>222.4514991338884</v>
      </c>
      <c r="AF849">
        <f t="shared" si="13"/>
        <v>7077.5756879124892</v>
      </c>
    </row>
    <row r="850" spans="1:32" x14ac:dyDescent="0.25">
      <c r="A850" s="1">
        <v>848</v>
      </c>
      <c r="B850">
        <f>B849*EXP(algo_logret!B850)</f>
        <v>204.18965843857532</v>
      </c>
      <c r="C850">
        <f>C849*EXP(algo_logret!C850)</f>
        <v>220.73460973968227</v>
      </c>
      <c r="D850">
        <f>D849*EXP(algo_logret!D850)</f>
        <v>220.11442493465989</v>
      </c>
      <c r="E850">
        <f>E849*EXP(algo_logret!E850)</f>
        <v>233.40667291359054</v>
      </c>
      <c r="F850">
        <f>F849*EXP(algo_logret!F850)</f>
        <v>96.034336733043787</v>
      </c>
      <c r="G850">
        <f>G849*EXP(algo_logret!G850)</f>
        <v>146.56100140138332</v>
      </c>
      <c r="H850">
        <f>H849*EXP(algo_logret!H850)</f>
        <v>101.48726932338825</v>
      </c>
      <c r="I850">
        <f>I849*EXP(algo_logret!I850)</f>
        <v>323.43683520614428</v>
      </c>
      <c r="J850">
        <f>J849*EXP(algo_logret!J850)</f>
        <v>156.36588144557086</v>
      </c>
      <c r="K850">
        <f>K849*EXP(algo_logret!K850)</f>
        <v>1092.9954927429028</v>
      </c>
      <c r="L850">
        <f>L849*EXP(algo_logret!L850)</f>
        <v>107.9813105185591</v>
      </c>
      <c r="M850">
        <f>M849*EXP(algo_logret!M850)</f>
        <v>219.3753355251406</v>
      </c>
      <c r="N850">
        <f>N849*EXP(algo_logret!N850)</f>
        <v>177.12777252706402</v>
      </c>
      <c r="O850">
        <f>O849*EXP(algo_logret!O850)</f>
        <v>94.172941170563746</v>
      </c>
      <c r="P850">
        <f>P849*EXP(algo_logret!P850)</f>
        <v>230.62051140542778</v>
      </c>
      <c r="Q850">
        <f>Q849*EXP(algo_logret!Q850)</f>
        <v>208.63342799725453</v>
      </c>
      <c r="R850">
        <f>R849*EXP(algo_logret!R850)</f>
        <v>71.568451116030829</v>
      </c>
      <c r="S850">
        <f>S849*EXP(algo_logret!S850)</f>
        <v>159.26838907730595</v>
      </c>
      <c r="T850">
        <f>T849*EXP(algo_logret!T850)</f>
        <v>179.16665240663292</v>
      </c>
      <c r="U850">
        <f>U849*EXP(algo_logret!U850)</f>
        <v>200.74901985082133</v>
      </c>
      <c r="V850">
        <f>V849*EXP(algo_logret!V850)</f>
        <v>197.34868416560752</v>
      </c>
      <c r="W850">
        <f>W849*EXP(algo_logret!W850)</f>
        <v>153.16814537925089</v>
      </c>
      <c r="X850">
        <f>X849*EXP(algo_logret!X850)</f>
        <v>123.48375575252692</v>
      </c>
      <c r="Y850">
        <f>Y849*EXP(algo_logret!Y850)</f>
        <v>288.1039314735857</v>
      </c>
      <c r="Z850">
        <f>Z849*EXP(algo_logret!Z850)</f>
        <v>196.2266231663618</v>
      </c>
      <c r="AA850">
        <f>AA849*EXP(algo_logret!AA850)</f>
        <v>635.56483385083845</v>
      </c>
      <c r="AB850">
        <f>AB849*EXP(algo_logret!AB850)</f>
        <v>205.10718602818505</v>
      </c>
      <c r="AC850">
        <f>AC849*EXP(algo_logret!AC850)</f>
        <v>361.23948242447511</v>
      </c>
      <c r="AD850">
        <f>AD849*EXP(algo_logret!AD850)</f>
        <v>239.92188291213688</v>
      </c>
      <c r="AE850">
        <f>AE849*EXP(algo_logret!AE850)</f>
        <v>217.06553537297262</v>
      </c>
      <c r="AF850">
        <f t="shared" si="13"/>
        <v>7061.2200549996815</v>
      </c>
    </row>
    <row r="851" spans="1:32" x14ac:dyDescent="0.25">
      <c r="A851" s="1">
        <v>849</v>
      </c>
      <c r="B851">
        <f>B850*EXP(algo_logret!B851)</f>
        <v>206.61899948015082</v>
      </c>
      <c r="C851">
        <f>C850*EXP(algo_logret!C851)</f>
        <v>222.78980883730708</v>
      </c>
      <c r="D851">
        <f>D850*EXP(algo_logret!D851)</f>
        <v>222.29444465201516</v>
      </c>
      <c r="E851">
        <f>E850*EXP(algo_logret!E851)</f>
        <v>237.34333524828301</v>
      </c>
      <c r="F851">
        <f>F850*EXP(algo_logret!F851)</f>
        <v>95.738213173186679</v>
      </c>
      <c r="G851">
        <f>G850*EXP(algo_logret!G851)</f>
        <v>148.6066600516416</v>
      </c>
      <c r="H851">
        <f>H850*EXP(algo_logret!H851)</f>
        <v>101.02983595914357</v>
      </c>
      <c r="I851">
        <f>I850*EXP(algo_logret!I851)</f>
        <v>330.37179897677498</v>
      </c>
      <c r="J851">
        <f>J850*EXP(algo_logret!J851)</f>
        <v>156.47334502868819</v>
      </c>
      <c r="K851">
        <f>K850*EXP(algo_logret!K851)</f>
        <v>1114.7923376078606</v>
      </c>
      <c r="L851">
        <f>L850*EXP(algo_logret!L851)</f>
        <v>109.21552177575131</v>
      </c>
      <c r="M851">
        <f>M850*EXP(algo_logret!M851)</f>
        <v>224.0097686315365</v>
      </c>
      <c r="N851">
        <f>N850*EXP(algo_logret!N851)</f>
        <v>177.10496101492689</v>
      </c>
      <c r="O851">
        <f>O850*EXP(algo_logret!O851)</f>
        <v>93.900334761754408</v>
      </c>
      <c r="P851">
        <f>P850*EXP(algo_logret!P851)</f>
        <v>232.62219960090334</v>
      </c>
      <c r="Q851">
        <f>Q850*EXP(algo_logret!Q851)</f>
        <v>209.02863662641383</v>
      </c>
      <c r="R851">
        <f>R850*EXP(algo_logret!R851)</f>
        <v>73.351739285142429</v>
      </c>
      <c r="S851">
        <f>S850*EXP(algo_logret!S851)</f>
        <v>159.83775855945379</v>
      </c>
      <c r="T851">
        <f>T850*EXP(algo_logret!T851)</f>
        <v>178.66531213217675</v>
      </c>
      <c r="U851">
        <f>U850*EXP(algo_logret!U851)</f>
        <v>206.74388944938246</v>
      </c>
      <c r="V851">
        <f>V850*EXP(algo_logret!V851)</f>
        <v>197.92701295264013</v>
      </c>
      <c r="W851">
        <f>W850*EXP(algo_logret!W851)</f>
        <v>154.33736272118637</v>
      </c>
      <c r="X851">
        <f>X850*EXP(algo_logret!X851)</f>
        <v>124.01790000491675</v>
      </c>
      <c r="Y851">
        <f>Y850*EXP(algo_logret!Y851)</f>
        <v>294.36487413620966</v>
      </c>
      <c r="Z851">
        <f>Z850*EXP(algo_logret!Z851)</f>
        <v>199.35136496984592</v>
      </c>
      <c r="AA851">
        <f>AA850*EXP(algo_logret!AA851)</f>
        <v>641.44066714352562</v>
      </c>
      <c r="AB851">
        <f>AB850*EXP(algo_logret!AB851)</f>
        <v>205.47454280508873</v>
      </c>
      <c r="AC851">
        <f>AC850*EXP(algo_logret!AC851)</f>
        <v>363.21401894410184</v>
      </c>
      <c r="AD851">
        <f>AD850*EXP(algo_logret!AD851)</f>
        <v>240.31194430901149</v>
      </c>
      <c r="AE851">
        <f>AE850*EXP(algo_logret!AE851)</f>
        <v>221.67383544894193</v>
      </c>
      <c r="AF851">
        <f t="shared" si="13"/>
        <v>7142.6524242879623</v>
      </c>
    </row>
    <row r="852" spans="1:32" x14ac:dyDescent="0.25">
      <c r="A852" s="1">
        <v>850</v>
      </c>
      <c r="B852">
        <f>B851*EXP(algo_logret!B852)</f>
        <v>205.88599818037369</v>
      </c>
      <c r="C852">
        <f>C851*EXP(algo_logret!C852)</f>
        <v>222.69696316770901</v>
      </c>
      <c r="D852">
        <f>D851*EXP(algo_logret!D852)</f>
        <v>222.19004638532505</v>
      </c>
      <c r="E852">
        <f>E851*EXP(algo_logret!E852)</f>
        <v>236.11153571679617</v>
      </c>
      <c r="F852">
        <f>F851*EXP(algo_logret!F852)</f>
        <v>97.070780488933366</v>
      </c>
      <c r="G852">
        <f>G851*EXP(algo_logret!G852)</f>
        <v>147.36849796680431</v>
      </c>
      <c r="H852">
        <f>H851*EXP(algo_logret!H852)</f>
        <v>101.13379592420729</v>
      </c>
      <c r="I852">
        <f>I851*EXP(algo_logret!I852)</f>
        <v>332.05134388388592</v>
      </c>
      <c r="J852">
        <f>J851*EXP(algo_logret!J852)</f>
        <v>156.07929367024838</v>
      </c>
      <c r="K852">
        <f>K851*EXP(algo_logret!K852)</f>
        <v>1115.4679014012092</v>
      </c>
      <c r="L852">
        <f>L851*EXP(algo_logret!L852)</f>
        <v>108.19089289179975</v>
      </c>
      <c r="M852">
        <f>M851*EXP(algo_logret!M852)</f>
        <v>225.14653500396327</v>
      </c>
      <c r="N852">
        <f>N851*EXP(algo_logret!N852)</f>
        <v>177.42425258450464</v>
      </c>
      <c r="O852">
        <f>O851*EXP(algo_logret!O852)</f>
        <v>93.510901279436808</v>
      </c>
      <c r="P852">
        <f>P851*EXP(algo_logret!P852)</f>
        <v>235.49419920095758</v>
      </c>
      <c r="Q852">
        <f>Q851*EXP(algo_logret!Q852)</f>
        <v>208.42641190224205</v>
      </c>
      <c r="R852">
        <f>R851*EXP(algo_logret!R852)</f>
        <v>73.675976092509089</v>
      </c>
      <c r="S852">
        <f>S851*EXP(algo_logret!S852)</f>
        <v>159.73004127799913</v>
      </c>
      <c r="T852">
        <f>T851*EXP(algo_logret!T852)</f>
        <v>178.53997407533896</v>
      </c>
      <c r="U852">
        <f>U851*EXP(algo_logret!U852)</f>
        <v>208.38747080706145</v>
      </c>
      <c r="V852">
        <f>V851*EXP(algo_logret!V852)</f>
        <v>197.40375409297582</v>
      </c>
      <c r="W852">
        <f>W851*EXP(algo_logret!W852)</f>
        <v>155.42307364120737</v>
      </c>
      <c r="X852">
        <f>X851*EXP(algo_logret!X852)</f>
        <v>123.64156688993278</v>
      </c>
      <c r="Y852">
        <f>Y851*EXP(algo_logret!Y852)</f>
        <v>297.0046100942771</v>
      </c>
      <c r="Z852">
        <f>Z851*EXP(algo_logret!Z852)</f>
        <v>204.4041273484028</v>
      </c>
      <c r="AA852">
        <f>AA851*EXP(algo_logret!AA852)</f>
        <v>656.6197708425982</v>
      </c>
      <c r="AB852">
        <f>AB851*EXP(algo_logret!AB852)</f>
        <v>207.22969012023032</v>
      </c>
      <c r="AC852">
        <f>AC851*EXP(algo_logret!AC852)</f>
        <v>358.45489845868286</v>
      </c>
      <c r="AD852">
        <f>AD851*EXP(algo_logret!AD852)</f>
        <v>241.5648589582041</v>
      </c>
      <c r="AE852">
        <f>AE851*EXP(algo_logret!AE852)</f>
        <v>221.6450493673573</v>
      </c>
      <c r="AF852">
        <f t="shared" si="13"/>
        <v>7167.9742117151736</v>
      </c>
    </row>
    <row r="853" spans="1:32" x14ac:dyDescent="0.25">
      <c r="A853" s="1">
        <v>851</v>
      </c>
      <c r="B853">
        <f>B852*EXP(algo_logret!B853)</f>
        <v>205.99071721687949</v>
      </c>
      <c r="C853">
        <f>C852*EXP(algo_logret!C853)</f>
        <v>221.95825319692705</v>
      </c>
      <c r="D853">
        <f>D852*EXP(algo_logret!D853)</f>
        <v>221.90961035204049</v>
      </c>
      <c r="E853">
        <f>E852*EXP(algo_logret!E853)</f>
        <v>234.82894891817031</v>
      </c>
      <c r="F853">
        <f>F852*EXP(algo_logret!F853)</f>
        <v>96.271233321651536</v>
      </c>
      <c r="G853">
        <f>G852*EXP(algo_logret!G853)</f>
        <v>149.22574109406023</v>
      </c>
      <c r="H853">
        <f>H852*EXP(algo_logret!H853)</f>
        <v>100.88429042172697</v>
      </c>
      <c r="I853">
        <f>I852*EXP(algo_logret!I853)</f>
        <v>329.89772188139074</v>
      </c>
      <c r="J853">
        <f>J852*EXP(algo_logret!J853)</f>
        <v>154.96878653875953</v>
      </c>
      <c r="K853">
        <f>K852*EXP(algo_logret!K853)</f>
        <v>1122.6284240738271</v>
      </c>
      <c r="L853">
        <f>L852*EXP(algo_logret!L853)</f>
        <v>109.44838713124363</v>
      </c>
      <c r="M853">
        <f>M852*EXP(algo_logret!M853)</f>
        <v>223.78242336263605</v>
      </c>
      <c r="N853">
        <f>N852*EXP(algo_logret!N853)</f>
        <v>177.88039582681969</v>
      </c>
      <c r="O853">
        <f>O852*EXP(algo_logret!O853)</f>
        <v>93.23179787501698</v>
      </c>
      <c r="P853">
        <f>P852*EXP(algo_logret!P853)</f>
        <v>241.77971762775908</v>
      </c>
      <c r="Q853">
        <f>Q852*EXP(algo_logret!Q853)</f>
        <v>209.95079009445217</v>
      </c>
      <c r="R853">
        <f>R852*EXP(algo_logret!R853)</f>
        <v>74.773380537243156</v>
      </c>
      <c r="S853">
        <f>S852*EXP(algo_logret!S853)</f>
        <v>159.20683466785999</v>
      </c>
      <c r="T853">
        <f>T852*EXP(algo_logret!T853)</f>
        <v>177.31795790340803</v>
      </c>
      <c r="U853">
        <f>U852*EXP(algo_logret!U853)</f>
        <v>207.64996841276272</v>
      </c>
      <c r="V853">
        <f>V852*EXP(algo_logret!V853)</f>
        <v>197.65160028268832</v>
      </c>
      <c r="W853">
        <f>W852*EXP(algo_logret!W853)</f>
        <v>155.87643322806949</v>
      </c>
      <c r="X853">
        <f>X852*EXP(algo_logret!X853)</f>
        <v>124.72198830098637</v>
      </c>
      <c r="Y853">
        <f>Y852*EXP(algo_logret!Y853)</f>
        <v>299.03517422971174</v>
      </c>
      <c r="Z853">
        <f>Z852*EXP(algo_logret!Z853)</f>
        <v>203.93873082817004</v>
      </c>
      <c r="AA853">
        <f>AA852*EXP(algo_logret!AA853)</f>
        <v>662.98521799584182</v>
      </c>
      <c r="AB853">
        <f>AB852*EXP(algo_logret!AB853)</f>
        <v>207.55622082715382</v>
      </c>
      <c r="AC853">
        <f>AC852*EXP(algo_logret!AC853)</f>
        <v>361.79640694303959</v>
      </c>
      <c r="AD853">
        <f>AD852*EXP(algo_logret!AD853)</f>
        <v>238.79898872856919</v>
      </c>
      <c r="AE853">
        <f>AE852*EXP(algo_logret!AE853)</f>
        <v>220.19053920533477</v>
      </c>
      <c r="AF853">
        <f t="shared" si="13"/>
        <v>7186.1366810242016</v>
      </c>
    </row>
    <row r="854" spans="1:32" x14ac:dyDescent="0.25">
      <c r="A854" s="1">
        <v>852</v>
      </c>
      <c r="B854">
        <f>B853*EXP(algo_logret!B854)</f>
        <v>205.257731894984</v>
      </c>
      <c r="C854">
        <f>C853*EXP(algo_logret!C854)</f>
        <v>218.79288588392927</v>
      </c>
      <c r="D854">
        <f>D853*EXP(algo_logret!D854)</f>
        <v>218.63238434211416</v>
      </c>
      <c r="E854">
        <f>E853*EXP(algo_logret!E854)</f>
        <v>235.87027197656428</v>
      </c>
      <c r="F854">
        <f>F853*EXP(algo_logret!F854)</f>
        <v>95.738213173186679</v>
      </c>
      <c r="G854">
        <f>G853*EXP(algo_logret!G854)</f>
        <v>148.90274452146701</v>
      </c>
      <c r="H854">
        <f>H853*EXP(algo_logret!H854)</f>
        <v>100.21893712735483</v>
      </c>
      <c r="I854">
        <f>I853*EXP(algo_logret!I854)</f>
        <v>328.04208765294953</v>
      </c>
      <c r="J854">
        <f>J853*EXP(algo_logret!J854)</f>
        <v>153.92994001635859</v>
      </c>
      <c r="K854">
        <f>K853*EXP(algo_logret!K854)</f>
        <v>1119.5210092904661</v>
      </c>
      <c r="L854">
        <f>L853*EXP(algo_logret!L854)</f>
        <v>107.72515329757121</v>
      </c>
      <c r="M854">
        <f>M853*EXP(algo_logret!M854)</f>
        <v>221.89366571400592</v>
      </c>
      <c r="N854">
        <f>N853*EXP(algo_logret!N854)</f>
        <v>175.08656849288607</v>
      </c>
      <c r="O854">
        <f>O853*EXP(algo_logret!O854)</f>
        <v>91.661060050568892</v>
      </c>
      <c r="P854">
        <f>P853*EXP(algo_logret!P854)</f>
        <v>241.45094020516578</v>
      </c>
      <c r="Q854">
        <f>Q853*EXP(algo_logret!Q854)</f>
        <v>208.78398776783999</v>
      </c>
      <c r="R854">
        <f>R853*EXP(algo_logret!R854)</f>
        <v>72.615977000284261</v>
      </c>
      <c r="S854">
        <f>S853*EXP(algo_logret!S854)</f>
        <v>157.54490083372838</v>
      </c>
      <c r="T854">
        <f>T853*EXP(algo_logret!T854)</f>
        <v>177.41195546958889</v>
      </c>
      <c r="U854">
        <f>U853*EXP(algo_logret!U854)</f>
        <v>207.23907307334298</v>
      </c>
      <c r="V854">
        <f>V853*EXP(algo_logret!V854)</f>
        <v>197.26604775799993</v>
      </c>
      <c r="W854">
        <f>W853*EXP(algo_logret!W854)</f>
        <v>155.01741120398901</v>
      </c>
      <c r="X854">
        <f>X853*EXP(algo_logret!X854)</f>
        <v>125.59603916425681</v>
      </c>
      <c r="Y854">
        <f>Y853*EXP(algo_logret!Y854)</f>
        <v>298.32447807331084</v>
      </c>
      <c r="Z854">
        <f>Z853*EXP(algo_logret!Z854)</f>
        <v>208.16044701316346</v>
      </c>
      <c r="AA854">
        <f>AA853*EXP(algo_logret!AA854)</f>
        <v>654.171514753412</v>
      </c>
      <c r="AB854">
        <f>AB853*EXP(algo_logret!AB854)</f>
        <v>212.33185892690159</v>
      </c>
      <c r="AC854">
        <f>AC853*EXP(algo_logret!AC854)</f>
        <v>357.64481238548723</v>
      </c>
      <c r="AD854">
        <f>AD853*EXP(algo_logret!AD854)</f>
        <v>236.73049279826174</v>
      </c>
      <c r="AE854">
        <f>AE853*EXP(algo_logret!AE854)</f>
        <v>217.25275477381311</v>
      </c>
      <c r="AF854">
        <f t="shared" si="13"/>
        <v>7148.8153446349534</v>
      </c>
    </row>
    <row r="855" spans="1:32" x14ac:dyDescent="0.25">
      <c r="A855" s="1">
        <v>853</v>
      </c>
      <c r="B855">
        <f>B854*EXP(algo_logret!B855)</f>
        <v>207.22631876266303</v>
      </c>
      <c r="C855">
        <f>C854*EXP(algo_logret!C855)</f>
        <v>220.33637587198143</v>
      </c>
      <c r="D855">
        <f>D854*EXP(algo_logret!D855)</f>
        <v>220.5565558419874</v>
      </c>
      <c r="E855">
        <f>E854*EXP(algo_logret!E855)</f>
        <v>238.3211596899603</v>
      </c>
      <c r="F855">
        <f>F854*EXP(algo_logret!F855)</f>
        <v>96.448914235399613</v>
      </c>
      <c r="G855">
        <f>G854*EXP(algo_logret!G855)</f>
        <v>149.87174450712257</v>
      </c>
      <c r="H855">
        <f>H854*EXP(algo_logret!H855)</f>
        <v>101.05062477950155</v>
      </c>
      <c r="I855">
        <f>I854*EXP(algo_logret!I855)</f>
        <v>335.09892920854327</v>
      </c>
      <c r="J855">
        <f>J854*EXP(algo_logret!J855)</f>
        <v>153.50005835337481</v>
      </c>
      <c r="K855">
        <f>K854*EXP(algo_logret!K855)</f>
        <v>1139.3363790276439</v>
      </c>
      <c r="L855">
        <f>L854*EXP(algo_logret!L855)</f>
        <v>109.5648198089898</v>
      </c>
      <c r="M855">
        <f>M854*EXP(algo_logret!M855)</f>
        <v>226.12588489170858</v>
      </c>
      <c r="N855">
        <f>N854*EXP(algo_logret!N855)</f>
        <v>177.92600145100843</v>
      </c>
      <c r="O855">
        <f>O854*EXP(algo_logret!O855)</f>
        <v>92.569748079933333</v>
      </c>
      <c r="P855">
        <f>P854*EXP(algo_logret!P855)</f>
        <v>241.17050112008326</v>
      </c>
      <c r="Q855">
        <f>Q854*EXP(algo_logret!Q855)</f>
        <v>210.49655849419693</v>
      </c>
      <c r="R855">
        <f>R854*EXP(algo_logret!R855)</f>
        <v>72.815505513611811</v>
      </c>
      <c r="S855">
        <f>S854*EXP(algo_logret!S855)</f>
        <v>158.8990743609333</v>
      </c>
      <c r="T855">
        <f>T854*EXP(algo_logret!T855)</f>
        <v>176.50328443975241</v>
      </c>
      <c r="U855">
        <f>U854*EXP(algo_logret!U855)</f>
        <v>211.87483226500697</v>
      </c>
      <c r="V855">
        <f>V854*EXP(algo_logret!V855)</f>
        <v>200.35048896654399</v>
      </c>
      <c r="W855">
        <f>W854*EXP(algo_logret!W855)</f>
        <v>155.85258465324759</v>
      </c>
      <c r="X855">
        <f>X854*EXP(algo_logret!X855)</f>
        <v>126.27585238601804</v>
      </c>
      <c r="Y855">
        <f>Y854*EXP(algo_logret!Y855)</f>
        <v>301.99642112472753</v>
      </c>
      <c r="Z855">
        <f>Z854*EXP(algo_logret!Z855)</f>
        <v>207.99424031060249</v>
      </c>
      <c r="AA855">
        <f>AA854*EXP(algo_logret!AA855)</f>
        <v>676.69538672004296</v>
      </c>
      <c r="AB855">
        <f>AB854*EXP(algo_logret!AB855)</f>
        <v>210.57671161175998</v>
      </c>
      <c r="AC855">
        <f>AC854*EXP(algo_logret!AC855)</f>
        <v>357.89797394011839</v>
      </c>
      <c r="AD855">
        <f>AD854*EXP(algo_logret!AD855)</f>
        <v>238.56259280084757</v>
      </c>
      <c r="AE855">
        <f>AE854*EXP(algo_logret!AE855)</f>
        <v>219.97453372290968</v>
      </c>
      <c r="AF855">
        <f t="shared" si="13"/>
        <v>7235.8700569402208</v>
      </c>
    </row>
    <row r="856" spans="1:32" x14ac:dyDescent="0.25">
      <c r="A856" s="1">
        <v>854</v>
      </c>
      <c r="B856">
        <f>B855*EXP(algo_logret!B856)</f>
        <v>206.99594966465565</v>
      </c>
      <c r="C856">
        <f>C855*EXP(algo_logret!C856)</f>
        <v>223.88345324387478</v>
      </c>
      <c r="D856">
        <f>D855*EXP(algo_logret!D856)</f>
        <v>225.16842048773259</v>
      </c>
      <c r="E856">
        <f>E855*EXP(algo_logret!E856)</f>
        <v>243.54042820033592</v>
      </c>
      <c r="F856">
        <f>F855*EXP(algo_logret!F856)</f>
        <v>95.708594039367142</v>
      </c>
      <c r="G856">
        <f>G855*EXP(algo_logret!G856)</f>
        <v>148.57974794887377</v>
      </c>
      <c r="H856">
        <f>H855*EXP(algo_logret!H856)</f>
        <v>99.116939289095995</v>
      </c>
      <c r="I856">
        <f>I855*EXP(algo_logret!I856)</f>
        <v>337.64536267127363</v>
      </c>
      <c r="J856">
        <f>J855*EXP(algo_logret!J856)</f>
        <v>152.99854341181768</v>
      </c>
      <c r="K856">
        <f>K855*EXP(algo_logret!K856)</f>
        <v>1135.7335782829109</v>
      </c>
      <c r="L856">
        <f>L855*EXP(algo_logret!L856)</f>
        <v>108.79635702927001</v>
      </c>
      <c r="M856">
        <f>M855*EXP(algo_logret!M856)</f>
        <v>226.17834815817471</v>
      </c>
      <c r="N856">
        <f>N855*EXP(algo_logret!N856)</f>
        <v>177.5953128254049</v>
      </c>
      <c r="O856">
        <f>O855*EXP(algo_logret!O856)</f>
        <v>91.719473587323023</v>
      </c>
      <c r="P856">
        <f>P855*EXP(algo_logret!P856)</f>
        <v>243.75241167390357</v>
      </c>
      <c r="Q856">
        <f>Q855*EXP(algo_logret!Q856)</f>
        <v>210.60948550122103</v>
      </c>
      <c r="R856">
        <f>R855*EXP(algo_logret!R856)</f>
        <v>72.478800255408743</v>
      </c>
      <c r="S856">
        <f>S855*EXP(algo_logret!S856)</f>
        <v>157.29869493624767</v>
      </c>
      <c r="T856">
        <f>T855*EXP(algo_logret!T856)</f>
        <v>174.52925187968975</v>
      </c>
      <c r="U856">
        <f>U855*EXP(algo_logret!U856)</f>
        <v>212.40162198612697</v>
      </c>
      <c r="V856">
        <f>V855*EXP(algo_logret!V856)</f>
        <v>199.93739097265305</v>
      </c>
      <c r="W856">
        <f>W855*EXP(algo_logret!W856)</f>
        <v>155.12480261076328</v>
      </c>
      <c r="X856">
        <f>X855*EXP(algo_logret!X856)</f>
        <v>126.43367278518441</v>
      </c>
      <c r="Y856">
        <f>Y855*EXP(algo_logret!Y856)</f>
        <v>300.54117876066164</v>
      </c>
      <c r="Z856">
        <f>Z855*EXP(algo_logret!Z856)</f>
        <v>191.43980165650936</v>
      </c>
      <c r="AA856">
        <f>AA855*EXP(algo_logret!AA856)</f>
        <v>672.28853509882811</v>
      </c>
      <c r="AB856">
        <f>AB855*EXP(algo_logret!AB856)</f>
        <v>207.27050061962692</v>
      </c>
      <c r="AC856">
        <f>AC855*EXP(algo_logret!AC856)</f>
        <v>359.01182297724733</v>
      </c>
      <c r="AD856">
        <f>AD855*EXP(algo_logret!AD856)</f>
        <v>234.24829046755153</v>
      </c>
      <c r="AE856">
        <f>AE855*EXP(algo_logret!AE856)</f>
        <v>216.6911185453998</v>
      </c>
      <c r="AF856">
        <f t="shared" si="13"/>
        <v>7207.7178895671332</v>
      </c>
    </row>
    <row r="857" spans="1:32" x14ac:dyDescent="0.25">
      <c r="A857" s="1">
        <v>855</v>
      </c>
      <c r="B857">
        <f>B856*EXP(algo_logret!B857)</f>
        <v>211.07975242015615</v>
      </c>
      <c r="C857">
        <f>C856*EXP(algo_logret!C857)</f>
        <v>231.00445917697004</v>
      </c>
      <c r="D857">
        <f>D856*EXP(algo_logret!D857)</f>
        <v>232.33287023052407</v>
      </c>
      <c r="E857">
        <f>E856*EXP(algo_logret!E857)</f>
        <v>246.34690429193415</v>
      </c>
      <c r="F857">
        <f>F856*EXP(algo_logret!F857)</f>
        <v>96.152790675542505</v>
      </c>
      <c r="G857">
        <f>G856*EXP(algo_logret!G857)</f>
        <v>153.6400755029218</v>
      </c>
      <c r="H857">
        <f>H856*EXP(algo_logret!H857)</f>
        <v>99.408038295566101</v>
      </c>
      <c r="I857">
        <f>I856*EXP(algo_logret!I857)</f>
        <v>340.39496022187683</v>
      </c>
      <c r="J857">
        <f>J856*EXP(algo_logret!J857)</f>
        <v>156.40169808485754</v>
      </c>
      <c r="K857">
        <f>K856*EXP(algo_logret!K857)</f>
        <v>1160.1874620689975</v>
      </c>
      <c r="L857">
        <f>L856*EXP(algo_logret!L857)</f>
        <v>110.26342475871066</v>
      </c>
      <c r="M857">
        <f>M856*EXP(algo_logret!M857)</f>
        <v>228.25948001227502</v>
      </c>
      <c r="N857">
        <f>N856*EXP(algo_logret!N857)</f>
        <v>181.18735168319736</v>
      </c>
      <c r="O857">
        <f>O856*EXP(algo_logret!O857)</f>
        <v>92.134875244169152</v>
      </c>
      <c r="P857">
        <f>P856*EXP(algo_logret!P857)</f>
        <v>247.88150315508429</v>
      </c>
      <c r="Q857">
        <f>Q856*EXP(algo_logret!Q857)</f>
        <v>216.04833157963273</v>
      </c>
      <c r="R857">
        <f>R856*EXP(algo_logret!R857)</f>
        <v>73.089859003362832</v>
      </c>
      <c r="S857">
        <f>S856*EXP(algo_logret!S857)</f>
        <v>158.83751995148734</v>
      </c>
      <c r="T857">
        <f>T856*EXP(algo_logret!T857)</f>
        <v>178.19530039548255</v>
      </c>
      <c r="U857">
        <f>U856*EXP(algo_logret!U857)</f>
        <v>215.01449450150523</v>
      </c>
      <c r="V857">
        <f>V856*EXP(algo_logret!V857)</f>
        <v>201.94779000370275</v>
      </c>
      <c r="W857">
        <f>W856*EXP(algo_logret!W857)</f>
        <v>158.35805038596652</v>
      </c>
      <c r="X857">
        <f>X856*EXP(algo_logret!X857)</f>
        <v>126.00878952158365</v>
      </c>
      <c r="Y857">
        <f>Y856*EXP(algo_logret!Y857)</f>
        <v>307.14051865583019</v>
      </c>
      <c r="Z857">
        <f>Z856*EXP(algo_logret!Z857)</f>
        <v>195.26261921920468</v>
      </c>
      <c r="AA857">
        <f>AA856*EXP(algo_logret!AA857)</f>
        <v>705.09504528276022</v>
      </c>
      <c r="AB857">
        <f>AB856*EXP(algo_logret!AB857)</f>
        <v>213.22984561946242</v>
      </c>
      <c r="AC857">
        <f>AC856*EXP(algo_logret!AC857)</f>
        <v>369.74519305787874</v>
      </c>
      <c r="AD857">
        <f>AD856*EXP(algo_logret!AD857)</f>
        <v>239.56728000262785</v>
      </c>
      <c r="AE857">
        <f>AE856*EXP(algo_logret!AE857)</f>
        <v>219.88813152993964</v>
      </c>
      <c r="AF857">
        <f t="shared" si="13"/>
        <v>7364.1044145332107</v>
      </c>
    </row>
    <row r="858" spans="1:32" x14ac:dyDescent="0.25">
      <c r="A858" s="1">
        <v>856</v>
      </c>
      <c r="B858">
        <f>B857*EXP(algo_logret!B858)</f>
        <v>212.9226892263336</v>
      </c>
      <c r="C858">
        <f>C857*EXP(algo_logret!C858)</f>
        <v>235.08805656037686</v>
      </c>
      <c r="D858">
        <f>D857*EXP(algo_logret!D858)</f>
        <v>236.02564032256058</v>
      </c>
      <c r="E858">
        <f>E857*EXP(algo_logret!E858)</f>
        <v>245.4452704394941</v>
      </c>
      <c r="F858">
        <f>F857*EXP(algo_logret!F858)</f>
        <v>95.975109761794414</v>
      </c>
      <c r="G858">
        <f>G857*EXP(algo_logret!G858)</f>
        <v>152.96715998709166</v>
      </c>
      <c r="H858">
        <f>H857*EXP(algo_logret!H858)</f>
        <v>99.428827115924065</v>
      </c>
      <c r="I858">
        <f>I857*EXP(algo_logret!I858)</f>
        <v>343.14455777248008</v>
      </c>
      <c r="J858">
        <f>J857*EXP(algo_logret!J858)</f>
        <v>156.11512397479231</v>
      </c>
      <c r="K858">
        <f>K857*EXP(algo_logret!K858)</f>
        <v>1192.747699069015</v>
      </c>
      <c r="L858">
        <f>L857*EXP(algo_logret!L858)</f>
        <v>110.19356692871173</v>
      </c>
      <c r="M858">
        <f>M857*EXP(algo_logret!M858)</f>
        <v>231.98450535778608</v>
      </c>
      <c r="N858">
        <f>N857*EXP(algo_logret!N858)</f>
        <v>181.80312331021574</v>
      </c>
      <c r="O858">
        <f>O857*EXP(algo_logret!O858)</f>
        <v>92.842354488742657</v>
      </c>
      <c r="P858">
        <f>P857*EXP(algo_logret!P858)</f>
        <v>249.84451772949279</v>
      </c>
      <c r="Q858">
        <f>Q857*EXP(algo_logret!Q858)</f>
        <v>217.81735863041672</v>
      </c>
      <c r="R858">
        <f>R857*EXP(algo_logret!R858)</f>
        <v>73.21456254026694</v>
      </c>
      <c r="S858">
        <f>S857*EXP(algo_logret!S858)</f>
        <v>159.68386666568725</v>
      </c>
      <c r="T858">
        <f>T857*EXP(algo_logret!T858)</f>
        <v>178.97864532137623</v>
      </c>
      <c r="U858">
        <f>U857*EXP(algo_logret!U858)</f>
        <v>218.09094454368449</v>
      </c>
      <c r="V858">
        <f>V857*EXP(algo_logret!V858)</f>
        <v>204.5089723525825</v>
      </c>
      <c r="W858">
        <f>W857*EXP(algo_logret!W858)</f>
        <v>160.17154334847186</v>
      </c>
      <c r="X858">
        <f>X857*EXP(algo_logret!X858)</f>
        <v>126.66431840727596</v>
      </c>
      <c r="Y858">
        <f>Y857*EXP(algo_logret!Y858)</f>
        <v>310.50788870594243</v>
      </c>
      <c r="Z858">
        <f>Z857*EXP(algo_logret!Z858)</f>
        <v>196.45931508609888</v>
      </c>
      <c r="AA858">
        <f>AA857*EXP(algo_logret!AA858)</f>
        <v>727.12930338883473</v>
      </c>
      <c r="AB858">
        <f>AB857*EXP(algo_logret!AB858)</f>
        <v>213.43392925761259</v>
      </c>
      <c r="AC858">
        <f>AC857*EXP(algo_logret!AC858)</f>
        <v>368.53010257511539</v>
      </c>
      <c r="AD858">
        <f>AD857*EXP(algo_logret!AD858)</f>
        <v>241.82489988945392</v>
      </c>
      <c r="AE858">
        <f>AE857*EXP(algo_logret!AE858)</f>
        <v>220.19053920533477</v>
      </c>
      <c r="AF858">
        <f t="shared" si="13"/>
        <v>7453.7343919629684</v>
      </c>
    </row>
    <row r="859" spans="1:32" x14ac:dyDescent="0.25">
      <c r="A859" s="1">
        <v>857</v>
      </c>
      <c r="B859">
        <f>B858*EXP(algo_logret!B859)</f>
        <v>214.01170968561973</v>
      </c>
      <c r="C859">
        <f>C858*EXP(algo_logret!C859)</f>
        <v>235.16440360990256</v>
      </c>
      <c r="D859">
        <f>D858*EXP(algo_logret!D859)</f>
        <v>235.61214522510065</v>
      </c>
      <c r="E859">
        <f>E858*EXP(algo_logret!E859)</f>
        <v>245.01351084911201</v>
      </c>
      <c r="F859">
        <f>F858*EXP(algo_logret!F859)</f>
        <v>96.774656929076244</v>
      </c>
      <c r="G859">
        <f>G858*EXP(algo_logret!G859)</f>
        <v>152.15965315379475</v>
      </c>
      <c r="H859">
        <f>H858*EXP(algo_logret!H859)</f>
        <v>99.740714942752163</v>
      </c>
      <c r="I859">
        <f>I858*EXP(algo_logret!I859)</f>
        <v>342.27768988462134</v>
      </c>
      <c r="J859">
        <f>J858*EXP(algo_logret!J859)</f>
        <v>156.43751472414425</v>
      </c>
      <c r="K859">
        <f>K858*EXP(algo_logret!K859)</f>
        <v>1193.7384709917592</v>
      </c>
      <c r="L859">
        <f>L858*EXP(algo_logret!L859)</f>
        <v>109.75111919997876</v>
      </c>
      <c r="M859">
        <f>M858*EXP(algo_logret!M859)</f>
        <v>234.55531215575908</v>
      </c>
      <c r="N859">
        <f>N858*EXP(algo_logret!N859)</f>
        <v>182.36189225701958</v>
      </c>
      <c r="O859">
        <f>O858*EXP(algo_logret!O859)</f>
        <v>93.270740232853072</v>
      </c>
      <c r="P859">
        <f>P858*EXP(algo_logret!P859)</f>
        <v>250.70516441762771</v>
      </c>
      <c r="Q859">
        <f>Q858*EXP(algo_logret!Q859)</f>
        <v>221.43072133361738</v>
      </c>
      <c r="R859">
        <f>R858*EXP(algo_logret!R859)</f>
        <v>73.551267798469993</v>
      </c>
      <c r="S859">
        <f>S858*EXP(algo_logret!S859)</f>
        <v>161.20731188379281</v>
      </c>
      <c r="T859">
        <f>T858*EXP(algo_logret!T859)</f>
        <v>179.10398337821402</v>
      </c>
      <c r="U859">
        <f>U858*EXP(algo_logret!U859)</f>
        <v>219.38684275626272</v>
      </c>
      <c r="V859">
        <f>V858*EXP(algo_logret!V859)</f>
        <v>205.66562992664777</v>
      </c>
      <c r="W859">
        <f>W858*EXP(algo_logret!W859)</f>
        <v>159.95679694496121</v>
      </c>
      <c r="X859">
        <f>X858*EXP(algo_logret!X859)</f>
        <v>125.21971531103335</v>
      </c>
      <c r="Y859">
        <f>Y858*EXP(algo_logret!Y859)</f>
        <v>314.89052791376014</v>
      </c>
      <c r="Z859">
        <f>Z858*EXP(algo_logret!Z859)</f>
        <v>197.48981693119066</v>
      </c>
      <c r="AA859">
        <f>AA858*EXP(algo_logret!AA859)</f>
        <v>727.12930338883473</v>
      </c>
      <c r="AB859">
        <f>AB858*EXP(algo_logret!AB859)</f>
        <v>215.96460062595818</v>
      </c>
      <c r="AC859">
        <f>AC858*EXP(algo_logret!AC859)</f>
        <v>368.42882250245094</v>
      </c>
      <c r="AD859">
        <f>AD858*EXP(algo_logret!AD859)</f>
        <v>238.57440628468507</v>
      </c>
      <c r="AE859">
        <f>AE858*EXP(algo_logret!AE859)</f>
        <v>220.26254835751249</v>
      </c>
      <c r="AF859">
        <f t="shared" si="13"/>
        <v>7469.8369935965129</v>
      </c>
    </row>
    <row r="860" spans="1:32" x14ac:dyDescent="0.25">
      <c r="A860" s="1">
        <v>858</v>
      </c>
      <c r="B860">
        <f>B859*EXP(algo_logret!B860)</f>
        <v>214.63997597100942</v>
      </c>
      <c r="C860">
        <f>C859*EXP(algo_logret!C860)</f>
        <v>234.59075540604303</v>
      </c>
      <c r="D860">
        <f>D859*EXP(algo_logret!D860)</f>
        <v>234.77900807623016</v>
      </c>
      <c r="E860">
        <f>E859*EXP(algo_logret!E860)</f>
        <v>242.98167137652041</v>
      </c>
      <c r="F860">
        <f>F859*EXP(algo_logret!F860)</f>
        <v>98.847555737245116</v>
      </c>
      <c r="G860">
        <f>G859*EXP(algo_logret!G860)</f>
        <v>153.50548418545506</v>
      </c>
      <c r="H860">
        <f>H859*EXP(algo_logret!H860)</f>
        <v>100.65557373960461</v>
      </c>
      <c r="I860">
        <f>I859*EXP(algo_logret!I860)</f>
        <v>343.9707928427643</v>
      </c>
      <c r="J860">
        <f>J859*EXP(algo_logret!J860)</f>
        <v>158.55105173874733</v>
      </c>
      <c r="K860">
        <f>K859*EXP(algo_logret!K860)</f>
        <v>1194.0986892202948</v>
      </c>
      <c r="L860">
        <f>L859*EXP(algo_logret!L860)</f>
        <v>111.19490394716773</v>
      </c>
      <c r="M860">
        <f>M859*EXP(algo_logret!M860)</f>
        <v>237.05617682687154</v>
      </c>
      <c r="N860">
        <f>N859*EXP(algo_logret!N860)</f>
        <v>185.54342829685683</v>
      </c>
      <c r="O860">
        <f>O859*EXP(algo_logret!O860)</f>
        <v>93.926302936282937</v>
      </c>
      <c r="P860">
        <f>P859*EXP(algo_logret!P860)</f>
        <v>254.82457642707243</v>
      </c>
      <c r="Q860">
        <f>Q859*EXP(algo_logret!Q860)</f>
        <v>222.277594916363</v>
      </c>
      <c r="R860">
        <f>R859*EXP(algo_logret!R860)</f>
        <v>74.62373534153123</v>
      </c>
      <c r="S860">
        <f>S859*EXP(algo_logret!S860)</f>
        <v>164.54655934919015</v>
      </c>
      <c r="T860">
        <f>T859*EXP(algo_logret!T860)</f>
        <v>180.48266614474468</v>
      </c>
      <c r="U860">
        <f>U859*EXP(algo_logret!U860)</f>
        <v>220.72489314928455</v>
      </c>
      <c r="V860">
        <f>V859*EXP(algo_logret!V860)</f>
        <v>209.46608524616363</v>
      </c>
      <c r="W860">
        <f>W859*EXP(algo_logret!W860)</f>
        <v>162.37875625576564</v>
      </c>
      <c r="X860">
        <f>X859*EXP(algo_logret!X860)</f>
        <v>124.90408377446114</v>
      </c>
      <c r="Y860">
        <f>Y859*EXP(algo_logret!Y860)</f>
        <v>315.44893756950881</v>
      </c>
      <c r="Z860">
        <f>Z859*EXP(algo_logret!Z860)</f>
        <v>197.52305319939944</v>
      </c>
      <c r="AA860">
        <f>AA859*EXP(algo_logret!AA860)</f>
        <v>767.28053514372448</v>
      </c>
      <c r="AB860">
        <f>AB859*EXP(algo_logret!AB860)</f>
        <v>214.41353694896674</v>
      </c>
      <c r="AC860">
        <f>AC859*EXP(algo_logret!AC860)</f>
        <v>378.65594672788012</v>
      </c>
      <c r="AD860">
        <f>AD859*EXP(algo_logret!AD860)</f>
        <v>235.93855652067504</v>
      </c>
      <c r="AE860">
        <f>AE859*EXP(algo_logret!AE860)</f>
        <v>221.02579702755861</v>
      </c>
      <c r="AF860">
        <f t="shared" si="13"/>
        <v>7548.8566840433832</v>
      </c>
    </row>
    <row r="861" spans="1:32" x14ac:dyDescent="0.25">
      <c r="A861" s="1">
        <v>859</v>
      </c>
      <c r="B861">
        <f>B860*EXP(algo_logret!B861)</f>
        <v>211.26822751240857</v>
      </c>
      <c r="C861">
        <f>C860*EXP(algo_logret!C861)</f>
        <v>231.90412515120605</v>
      </c>
      <c r="D861">
        <f>D860*EXP(algo_logret!D861)</f>
        <v>232.21415405890025</v>
      </c>
      <c r="E861">
        <f>E860*EXP(algo_logret!E861)</f>
        <v>238.96879907553347</v>
      </c>
      <c r="F861">
        <f>F860*EXP(algo_logret!F861)</f>
        <v>100.12090737813215</v>
      </c>
      <c r="G861">
        <f>G860*EXP(algo_logret!G861)</f>
        <v>150.41007897336189</v>
      </c>
      <c r="H861">
        <f>H860*EXP(algo_logret!H861)</f>
        <v>101.90310918364311</v>
      </c>
      <c r="I861">
        <f>I860*EXP(algo_logret!I861)</f>
        <v>335.24792309557023</v>
      </c>
      <c r="J861">
        <f>J860*EXP(algo_logret!J861)</f>
        <v>156.36588144557086</v>
      </c>
      <c r="K861">
        <f>K860*EXP(algo_logret!K861)</f>
        <v>1183.9658507794441</v>
      </c>
      <c r="L861">
        <f>L860*EXP(algo_logret!L861)</f>
        <v>111.03189642167432</v>
      </c>
      <c r="M861">
        <f>M860*EXP(algo_logret!M861)</f>
        <v>232.43922258086999</v>
      </c>
      <c r="N861">
        <f>N860*EXP(algo_logret!N861)</f>
        <v>183.14872412493816</v>
      </c>
      <c r="O861">
        <f>O860*EXP(algo_logret!O861)</f>
        <v>94.348191684782847</v>
      </c>
      <c r="P861">
        <f>P860*EXP(algo_logret!P861)</f>
        <v>255.94630325681791</v>
      </c>
      <c r="Q861">
        <f>Q860*EXP(algo_logret!Q861)</f>
        <v>220.64028971712878</v>
      </c>
      <c r="R861">
        <f>R860*EXP(algo_logret!R861)</f>
        <v>75.621377908169009</v>
      </c>
      <c r="S861">
        <f>S860*EXP(algo_logret!S861)</f>
        <v>162.29987623577662</v>
      </c>
      <c r="T861">
        <f>T860*EXP(algo_logret!T861)</f>
        <v>181.17201350445751</v>
      </c>
      <c r="U861">
        <f>U860*EXP(algo_logret!U861)</f>
        <v>217.31128996894216</v>
      </c>
      <c r="V861">
        <f>V860*EXP(algo_logret!V861)</f>
        <v>206.73967210414219</v>
      </c>
      <c r="W861">
        <f>W860*EXP(algo_logret!W861)</f>
        <v>160.56526329326033</v>
      </c>
      <c r="X861">
        <f>X860*EXP(algo_logret!X861)</f>
        <v>124.40636602617468</v>
      </c>
      <c r="Y861">
        <f>Y860*EXP(algo_logret!Y861)</f>
        <v>300.27042999059734</v>
      </c>
      <c r="Z861">
        <f>Z860*EXP(algo_logret!Z861)</f>
        <v>198.22114163936928</v>
      </c>
      <c r="AA861">
        <f>AA860*EXP(algo_logret!AA861)</f>
        <v>729.08789892086361</v>
      </c>
      <c r="AB861">
        <f>AB860*EXP(algo_logret!AB861)</f>
        <v>209.1889210735221</v>
      </c>
      <c r="AC861">
        <f>AC860*EXP(algo_logret!AC861)</f>
        <v>374.40307209766337</v>
      </c>
      <c r="AD861">
        <f>AD860*EXP(algo_logret!AD861)</f>
        <v>223.19662303284935</v>
      </c>
      <c r="AE861">
        <f>AE860*EXP(algo_logret!AE861)</f>
        <v>220.30574945399752</v>
      </c>
      <c r="AF861">
        <f t="shared" si="13"/>
        <v>7422.713379689767</v>
      </c>
    </row>
    <row r="862" spans="1:32" x14ac:dyDescent="0.25">
      <c r="A862" s="1">
        <v>860</v>
      </c>
      <c r="B862">
        <f>B861*EXP(algo_logret!B862)</f>
        <v>212.83891719270528</v>
      </c>
      <c r="C862">
        <f>C861*EXP(algo_logret!C862)</f>
        <v>231.28715232669848</v>
      </c>
      <c r="D862">
        <f>D861*EXP(algo_logret!D862)</f>
        <v>231.86410252274382</v>
      </c>
      <c r="E862">
        <f>E861*EXP(algo_logret!E862)</f>
        <v>240.13711936736087</v>
      </c>
      <c r="F862">
        <f>F861*EXP(algo_logret!F862)</f>
        <v>100.18013434938152</v>
      </c>
      <c r="G862">
        <f>G861*EXP(algo_logret!G862)</f>
        <v>148.17599453222533</v>
      </c>
      <c r="H862">
        <f>H861*EXP(algo_logret!H862)</f>
        <v>102.25658258282407</v>
      </c>
      <c r="I862">
        <f>I861*EXP(algo_logret!I862)</f>
        <v>340.25952438588189</v>
      </c>
      <c r="J862">
        <f>J861*EXP(algo_logret!J862)</f>
        <v>155.75688925563915</v>
      </c>
      <c r="K862">
        <f>K861*EXP(algo_logret!K862)</f>
        <v>1181.1737128431876</v>
      </c>
      <c r="L862">
        <f>L861*EXP(algo_logret!L862)</f>
        <v>112.19624096562372</v>
      </c>
      <c r="M862">
        <f>M861*EXP(algo_logret!M862)</f>
        <v>233.52349900154761</v>
      </c>
      <c r="N862">
        <f>N861*EXP(algo_logret!N862)</f>
        <v>184.92763926975292</v>
      </c>
      <c r="O862">
        <f>O861*EXP(algo_logret!O862)</f>
        <v>94.854462144565431</v>
      </c>
      <c r="P862">
        <f>P861*EXP(algo_logret!P862)</f>
        <v>249.45772249765261</v>
      </c>
      <c r="Q862">
        <f>Q861*EXP(algo_logret!Q862)</f>
        <v>217.81735863041669</v>
      </c>
      <c r="R862">
        <f>R861*EXP(algo_logret!R862)</f>
        <v>75.147495905090437</v>
      </c>
      <c r="S862">
        <f>S861*EXP(algo_logret!S862)</f>
        <v>163.33088617831444</v>
      </c>
      <c r="T862">
        <f>T861*EXP(algo_logret!T862)</f>
        <v>181.10934447603861</v>
      </c>
      <c r="U862">
        <f>U861*EXP(algo_logret!U862)</f>
        <v>217.31128996894216</v>
      </c>
      <c r="V862">
        <f>V861*EXP(algo_logret!V862)</f>
        <v>207.84125975083913</v>
      </c>
      <c r="W862">
        <f>W861*EXP(algo_logret!W862)</f>
        <v>161.48394316443341</v>
      </c>
      <c r="X862">
        <f>X861*EXP(algo_logret!X862)</f>
        <v>125.0861792479359</v>
      </c>
      <c r="Y862">
        <f>Y861*EXP(algo_logret!Y862)</f>
        <v>301.5226236871269</v>
      </c>
      <c r="Z862">
        <f>Z861*EXP(algo_logret!Z862)</f>
        <v>204.07170126252225</v>
      </c>
      <c r="AA862">
        <f>AA861*EXP(algo_logret!AA862)</f>
        <v>746.71525870912228</v>
      </c>
      <c r="AB862">
        <f>AB861*EXP(algo_logret!AB862)</f>
        <v>208.78075379722182</v>
      </c>
      <c r="AC862">
        <f>AC861*EXP(algo_logret!AC862)</f>
        <v>376.12448568968892</v>
      </c>
      <c r="AD862">
        <f>AD861*EXP(algo_logret!AD862)</f>
        <v>222.25102128610959</v>
      </c>
      <c r="AE862">
        <f>AE861*EXP(algo_logret!AE862)</f>
        <v>222.71070571279856</v>
      </c>
      <c r="AF862">
        <f t="shared" si="13"/>
        <v>7450.1940007043922</v>
      </c>
    </row>
    <row r="863" spans="1:32" x14ac:dyDescent="0.25">
      <c r="A863" s="1">
        <v>861</v>
      </c>
      <c r="B863">
        <f>B862*EXP(algo_logret!B863)</f>
        <v>211.62426264979922</v>
      </c>
      <c r="C863">
        <f>C862*EXP(algo_logret!C863)</f>
        <v>233.16902775299815</v>
      </c>
      <c r="D863">
        <f>D862*EXP(algo_logret!D863)</f>
        <v>233.54059675611822</v>
      </c>
      <c r="E863">
        <f>E862*EXP(algo_logret!E863)</f>
        <v>243.23564646633002</v>
      </c>
      <c r="F863">
        <f>F862*EXP(algo_logret!F863)</f>
        <v>101.2165781052711</v>
      </c>
      <c r="G863">
        <f>G862*EXP(algo_logret!G863)</f>
        <v>146.74941692438568</v>
      </c>
      <c r="H863">
        <f>H862*EXP(algo_logret!H863)</f>
        <v>102.50608808530438</v>
      </c>
      <c r="I863">
        <f>I862*EXP(algo_logret!I863)</f>
        <v>339.97507399509914</v>
      </c>
      <c r="J863">
        <f>J862*EXP(algo_logret!J863)</f>
        <v>156.50916166797484</v>
      </c>
      <c r="K863">
        <f>K862*EXP(algo_logret!K863)</f>
        <v>1173.6979133234652</v>
      </c>
      <c r="L863">
        <f>L862*EXP(algo_logret!L863)</f>
        <v>112.21952394787539</v>
      </c>
      <c r="M863">
        <f>M862*EXP(algo_logret!M863)</f>
        <v>234.31047468382275</v>
      </c>
      <c r="N863">
        <f>N862*EXP(algo_logret!N863)</f>
        <v>185.58903392104554</v>
      </c>
      <c r="O863">
        <f>O862*EXP(algo_logret!O863)</f>
        <v>95.140052640639041</v>
      </c>
      <c r="P863">
        <f>P862*EXP(algo_logret!P863)</f>
        <v>252.22333644036468</v>
      </c>
      <c r="Q863">
        <f>Q862*EXP(algo_logret!Q863)</f>
        <v>216.95166148680539</v>
      </c>
      <c r="R863">
        <f>R862*EXP(algo_logret!R863)</f>
        <v>74.735970427598915</v>
      </c>
      <c r="S863">
        <f>S862*EXP(algo_logret!S863)</f>
        <v>162.90001705249585</v>
      </c>
      <c r="T863">
        <f>T862*EXP(algo_logret!T863)</f>
        <v>181.70469426957061</v>
      </c>
      <c r="U863">
        <f>U862*EXP(algo_logret!U863)</f>
        <v>217.41665434370472</v>
      </c>
      <c r="V863">
        <f>V862*EXP(algo_logret!V863)</f>
        <v>206.90490289728388</v>
      </c>
      <c r="W863">
        <f>W862*EXP(algo_logret!W863)</f>
        <v>159.96872123237216</v>
      </c>
      <c r="X863">
        <f>X862*EXP(algo_logret!X863)</f>
        <v>125.43822802685096</v>
      </c>
      <c r="Y863">
        <f>Y862*EXP(algo_logret!Y863)</f>
        <v>304.720769300943</v>
      </c>
      <c r="Z863">
        <f>Z862*EXP(algo_logret!Z863)</f>
        <v>204.07170126252225</v>
      </c>
      <c r="AA863">
        <f>AA862*EXP(algo_logret!AA863)</f>
        <v>770.21840509346725</v>
      </c>
      <c r="AB863">
        <f>AB862*EXP(algo_logret!AB863)</f>
        <v>203.63775892057041</v>
      </c>
      <c r="AC863">
        <f>AC862*EXP(algo_logret!AC863)</f>
        <v>379.71915572867675</v>
      </c>
      <c r="AD863">
        <f>AD862*EXP(algo_logret!AD863)</f>
        <v>217.14480071107997</v>
      </c>
      <c r="AE863">
        <f>AE862*EXP(algo_logret!AE863)</f>
        <v>222.10586838790022</v>
      </c>
      <c r="AF863">
        <f t="shared" si="13"/>
        <v>7469.3454965023366</v>
      </c>
    </row>
    <row r="864" spans="1:32" x14ac:dyDescent="0.25">
      <c r="A864" s="1">
        <v>862</v>
      </c>
      <c r="B864">
        <f>B863*EXP(algo_logret!B864)</f>
        <v>212.16875690156061</v>
      </c>
      <c r="C864">
        <f>C863*EXP(algo_logret!C864)</f>
        <v>235.09422779994588</v>
      </c>
      <c r="D864">
        <f>D863*EXP(algo_logret!D864)</f>
        <v>235.03283229667963</v>
      </c>
      <c r="E864">
        <f>E863*EXP(algo_logret!E864)</f>
        <v>244.32775679186298</v>
      </c>
      <c r="F864">
        <f>F863*EXP(algo_logret!F864)</f>
        <v>101.71999041630612</v>
      </c>
      <c r="G864">
        <f>G863*EXP(algo_logret!G864)</f>
        <v>147.55691348980667</v>
      </c>
      <c r="H864">
        <f>H863*EXP(algo_logret!H864)</f>
        <v>101.4872693233882</v>
      </c>
      <c r="I864">
        <f>I863*EXP(algo_logret!I864)</f>
        <v>342.12869599759438</v>
      </c>
      <c r="J864">
        <f>J863*EXP(algo_logret!J864)</f>
        <v>157.40472796797181</v>
      </c>
      <c r="K864">
        <f>K863*EXP(algo_logret!K864)</f>
        <v>1182.5247029944671</v>
      </c>
      <c r="L864">
        <f>L863*EXP(algo_logret!L864)</f>
        <v>112.82498808534565</v>
      </c>
      <c r="M864">
        <f>M863*EXP(algo_logret!M864)</f>
        <v>238.29784304694755</v>
      </c>
      <c r="N864">
        <f>N863*EXP(algo_logret!N864)</f>
        <v>185.69165962553433</v>
      </c>
      <c r="O864">
        <f>O863*EXP(algo_logret!O864)</f>
        <v>95.328277338165705</v>
      </c>
      <c r="P864">
        <f>P863*EXP(algo_logret!P864)</f>
        <v>252.80354404341711</v>
      </c>
      <c r="Q864">
        <f>Q863*EXP(algo_logret!Q864)</f>
        <v>217.19632470354924</v>
      </c>
      <c r="R864">
        <f>R863*EXP(algo_logret!R864)</f>
        <v>74.561383573079183</v>
      </c>
      <c r="S864">
        <f>S863*EXP(algo_logret!S864)</f>
        <v>164.9158740655628</v>
      </c>
      <c r="T864">
        <f>T863*EXP(algo_logret!T864)</f>
        <v>182.01802745877009</v>
      </c>
      <c r="U864">
        <f>U863*EXP(algo_logret!U864)</f>
        <v>218.60720425786684</v>
      </c>
      <c r="V864">
        <f>V863*EXP(algo_logret!V864)</f>
        <v>208.887756459131</v>
      </c>
      <c r="W864">
        <f>W863*EXP(algo_logret!W864)</f>
        <v>166.19662180444612</v>
      </c>
      <c r="X864">
        <f>X863*EXP(algo_logret!X864)</f>
        <v>127.07706876460279</v>
      </c>
      <c r="Y864">
        <f>Y863*EXP(algo_logret!Y864)</f>
        <v>307.69892831157892</v>
      </c>
      <c r="Z864">
        <f>Z863*EXP(algo_logret!Z864)</f>
        <v>201.27938554491868</v>
      </c>
      <c r="AA864">
        <f>AA863*EXP(algo_logret!AA864)</f>
        <v>776.09423838615442</v>
      </c>
      <c r="AB864">
        <f>AB863*EXP(algo_logret!AB864)</f>
        <v>207.59704689713402</v>
      </c>
      <c r="AC864">
        <f>AC863*EXP(algo_logret!AC864)</f>
        <v>384.47831484112578</v>
      </c>
      <c r="AD864">
        <f>AD863*EXP(algo_logret!AD864)</f>
        <v>220.95081662986075</v>
      </c>
      <c r="AE864">
        <f>AE863*EXP(algo_logret!AE864)</f>
        <v>219.41289749449638</v>
      </c>
      <c r="AF864">
        <f t="shared" si="13"/>
        <v>7521.3640753112722</v>
      </c>
    </row>
    <row r="865" spans="1:32" x14ac:dyDescent="0.25">
      <c r="A865" s="1">
        <v>863</v>
      </c>
      <c r="B865">
        <f>B864*EXP(algo_logret!B865)</f>
        <v>211.20540248165776</v>
      </c>
      <c r="C865">
        <f>C864*EXP(algo_logret!C865)</f>
        <v>234.15949910946449</v>
      </c>
      <c r="D865">
        <f>D864*EXP(algo_logret!D865)</f>
        <v>234.22223397896147</v>
      </c>
      <c r="E865">
        <f>E864*EXP(algo_logret!E865)</f>
        <v>244.34046814144068</v>
      </c>
      <c r="F865">
        <f>F864*EXP(algo_logret!F865)</f>
        <v>95.41247047951002</v>
      </c>
      <c r="G865">
        <f>G864*EXP(algo_logret!G865)</f>
        <v>148.12216005881379</v>
      </c>
      <c r="H865">
        <f>H864*EXP(algo_logret!H865)</f>
        <v>98.555553891424452</v>
      </c>
      <c r="I865">
        <f>I864*EXP(algo_logret!I865)</f>
        <v>346.92357514900112</v>
      </c>
      <c r="J865">
        <f>J864*EXP(algo_logret!J865)</f>
        <v>157.65548543875039</v>
      </c>
      <c r="K865">
        <f>K864*EXP(algo_logret!K865)</f>
        <v>1181.7141089036993</v>
      </c>
      <c r="L865">
        <f>L864*EXP(algo_logret!L865)</f>
        <v>112.40582333886435</v>
      </c>
      <c r="M865">
        <f>M864*EXP(algo_logret!M865)</f>
        <v>238.71757586395972</v>
      </c>
      <c r="N865">
        <f>N864*EXP(algo_logret!N865)</f>
        <v>185.89692843459747</v>
      </c>
      <c r="O865">
        <f>O864*EXP(algo_logret!O865)</f>
        <v>94.990770300948469</v>
      </c>
      <c r="P865">
        <f>P864*EXP(algo_logret!P865)</f>
        <v>254.88259423631916</v>
      </c>
      <c r="Q865">
        <f>Q864*EXP(algo_logret!Q865)</f>
        <v>214.54276259011829</v>
      </c>
      <c r="R865">
        <f>R864*EXP(algo_logret!R865)</f>
        <v>73.85056294702882</v>
      </c>
      <c r="S865">
        <f>S864*EXP(algo_logret!S865)</f>
        <v>164.80815678410815</v>
      </c>
      <c r="T865">
        <f>T864*EXP(algo_logret!T865)</f>
        <v>183.86672196199495</v>
      </c>
      <c r="U865">
        <f>U864*EXP(algo_logret!U865)</f>
        <v>218.92326522946163</v>
      </c>
      <c r="V865">
        <f>V864*EXP(algo_logret!V865)</f>
        <v>208.887756459131</v>
      </c>
      <c r="W865">
        <f>W864*EXP(algo_logret!W865)</f>
        <v>167.43742128088519</v>
      </c>
      <c r="X865">
        <f>X864*EXP(algo_logret!X865)</f>
        <v>122.69468154197664</v>
      </c>
      <c r="Y865">
        <f>Y864*EXP(algo_logret!Y865)</f>
        <v>306.66672121822961</v>
      </c>
      <c r="Z865">
        <f>Z864*EXP(algo_logret!Z865)</f>
        <v>199.61729315779175</v>
      </c>
      <c r="AA865">
        <f>AA864*EXP(algo_logret!AA865)</f>
        <v>799.10772421334184</v>
      </c>
      <c r="AB865">
        <f>AB864*EXP(algo_logret!AB865)</f>
        <v>208.08685074281109</v>
      </c>
      <c r="AC865">
        <f>AC864*EXP(algo_logret!AC865)</f>
        <v>388.17422632574812</v>
      </c>
      <c r="AD865">
        <f>AD864*EXP(algo_logret!AD865)</f>
        <v>218.18494640022584</v>
      </c>
      <c r="AE865">
        <f>AE864*EXP(algo_logret!AE865)</f>
        <v>219.24009310855632</v>
      </c>
      <c r="AF865">
        <f t="shared" si="13"/>
        <v>7533.2938337688229</v>
      </c>
    </row>
    <row r="866" spans="1:32" x14ac:dyDescent="0.25">
      <c r="A866" s="1">
        <v>864</v>
      </c>
      <c r="B866">
        <f>B865*EXP(algo_logret!B866)</f>
        <v>212.39912599956801</v>
      </c>
      <c r="C866">
        <f>C865*EXP(algo_logret!C866)</f>
        <v>237.73546795803418</v>
      </c>
      <c r="D866">
        <f>D865*EXP(algo_logret!D866)</f>
        <v>237.47284817605274</v>
      </c>
      <c r="E866">
        <f>E865*EXP(algo_logret!E866)</f>
        <v>249.92799762548168</v>
      </c>
      <c r="F866">
        <f>F865*EXP(algo_logret!F866)</f>
        <v>96.300852455471045</v>
      </c>
      <c r="G866">
        <f>G865*EXP(algo_logret!G866)</f>
        <v>149.49491346111785</v>
      </c>
      <c r="H866">
        <f>H865*EXP(algo_logret!H866)</f>
        <v>99.428827115924022</v>
      </c>
      <c r="I866">
        <f>I865*EXP(algo_logret!I866)</f>
        <v>349.59190706445526</v>
      </c>
      <c r="J866">
        <f>J865*EXP(algo_logret!J866)</f>
        <v>160.09142686796267</v>
      </c>
      <c r="K866">
        <f>K865*EXP(algo_logret!K866)</f>
        <v>1202.0248646022494</v>
      </c>
      <c r="L866">
        <f>L865*EXP(algo_logret!L866)</f>
        <v>106.88683268785249</v>
      </c>
      <c r="M866">
        <f>M865*EXP(algo_logret!M866)</f>
        <v>242.05787948381345</v>
      </c>
      <c r="N866">
        <f>N865*EXP(algo_logret!N866)</f>
        <v>185.60043097707131</v>
      </c>
      <c r="O866">
        <f>O865*EXP(algo_logret!O866)</f>
        <v>94.244338794582148</v>
      </c>
      <c r="P866">
        <f>P865*EXP(algo_logret!P866)</f>
        <v>259.60157279228832</v>
      </c>
      <c r="Q866">
        <f>Q865*EXP(algo_logret!Q866)</f>
        <v>215.8977718090473</v>
      </c>
      <c r="R866">
        <f>R865*EXP(algo_logret!R866)</f>
        <v>74.149853338452644</v>
      </c>
      <c r="S866">
        <f>S865*EXP(algo_logret!S866)</f>
        <v>165.76223252006588</v>
      </c>
      <c r="T866">
        <f>T865*EXP(algo_logret!T866)</f>
        <v>186.53008992887547</v>
      </c>
      <c r="U866">
        <f>U865*EXP(algo_logret!U866)</f>
        <v>220.28239171270528</v>
      </c>
      <c r="V866">
        <f>V865*EXP(algo_logret!V866)</f>
        <v>210.48505749628973</v>
      </c>
      <c r="W866">
        <f>W865*EXP(algo_logret!W866)</f>
        <v>166.81703064517512</v>
      </c>
      <c r="X866">
        <f>X865*EXP(algo_logret!X866)</f>
        <v>122.81607543703963</v>
      </c>
      <c r="Y866">
        <f>Y865*EXP(algo_logret!Y866)</f>
        <v>313.62142210161056</v>
      </c>
      <c r="Z866">
        <f>Z865*EXP(algo_logret!Z866)</f>
        <v>196.72525595480332</v>
      </c>
      <c r="AA866">
        <f>AA865*EXP(algo_logret!AA866)</f>
        <v>795.68019370644174</v>
      </c>
      <c r="AB866">
        <f>AB865*EXP(algo_logret!AB866)</f>
        <v>202.82140879738628</v>
      </c>
      <c r="AC866">
        <f>AC865*EXP(algo_logret!AC866)</f>
        <v>393.43966992042937</v>
      </c>
      <c r="AD866">
        <f>AD865*EXP(algo_logret!AD866)</f>
        <v>214.14251651787021</v>
      </c>
      <c r="AE866">
        <f>AE865*EXP(algo_logret!AE866)</f>
        <v>215.94226291614606</v>
      </c>
      <c r="AF866">
        <f t="shared" si="13"/>
        <v>7577.9725188642615</v>
      </c>
    </row>
    <row r="867" spans="1:32" x14ac:dyDescent="0.25">
      <c r="A867" s="1">
        <v>865</v>
      </c>
      <c r="B867">
        <f>B866*EXP(algo_logret!B867)</f>
        <v>209.69753783211183</v>
      </c>
      <c r="C867">
        <f>C866*EXP(algo_logret!C867)</f>
        <v>237.76435943471051</v>
      </c>
      <c r="D867">
        <f>D866*EXP(algo_logret!D867)</f>
        <v>237.30090837875869</v>
      </c>
      <c r="E867">
        <f>E866*EXP(algo_logret!E867)</f>
        <v>248.70890944357254</v>
      </c>
      <c r="F867">
        <f>F866*EXP(algo_logret!F867)</f>
        <v>98.166462512462004</v>
      </c>
      <c r="G867">
        <f>G866*EXP(algo_logret!G867)</f>
        <v>148.3374979524599</v>
      </c>
      <c r="H867">
        <f>H866*EXP(algo_logret!H867)</f>
        <v>99.927846052521573</v>
      </c>
      <c r="I867">
        <f>I866*EXP(algo_logret!I867)</f>
        <v>341.08575945616604</v>
      </c>
      <c r="J867">
        <f>J866*EXP(algo_logret!J867)</f>
        <v>158.51523509946065</v>
      </c>
      <c r="K867">
        <f>K866*EXP(algo_logret!K867)</f>
        <v>1194.5941438993757</v>
      </c>
      <c r="L867">
        <f>L866*EXP(algo_logret!L867)</f>
        <v>107.77172814531843</v>
      </c>
      <c r="M867">
        <f>M866*EXP(algo_logret!M867)</f>
        <v>242.05787948381345</v>
      </c>
      <c r="N867">
        <f>N866*EXP(algo_logret!N867)</f>
        <v>186.42147141315283</v>
      </c>
      <c r="O867">
        <f>O866*EXP(algo_logret!O867)</f>
        <v>94.367662863700914</v>
      </c>
      <c r="P867">
        <f>P866*EXP(algo_logret!P867)</f>
        <v>261.31318669682224</v>
      </c>
      <c r="Q867">
        <f>Q866*EXP(algo_logret!Q867)</f>
        <v>218.09965461072193</v>
      </c>
      <c r="R867">
        <f>R866*EXP(algo_logret!R867)</f>
        <v>74.648677000339035</v>
      </c>
      <c r="S867">
        <f>S866*EXP(algo_logret!S867)</f>
        <v>165.33136339424729</v>
      </c>
      <c r="T867">
        <f>T866*EXP(algo_logret!T867)</f>
        <v>188.03411075224392</v>
      </c>
      <c r="U867">
        <f>U866*EXP(algo_logret!U867)</f>
        <v>220.15596732406735</v>
      </c>
      <c r="V867">
        <f>V866*EXP(algo_logret!V867)</f>
        <v>210.65028828943139</v>
      </c>
      <c r="W867">
        <f>W866*EXP(algo_logret!W867)</f>
        <v>166.51875961473104</v>
      </c>
      <c r="X867">
        <f>X866*EXP(algo_logret!X867)</f>
        <v>122.71895661628501</v>
      </c>
      <c r="Y867">
        <f>Y866*EXP(algo_logret!Y867)</f>
        <v>315.33050112012069</v>
      </c>
      <c r="Z867">
        <f>Z866*EXP(algo_logret!Z867)</f>
        <v>193.56727788311045</v>
      </c>
      <c r="AA867">
        <f>AA866*EXP(algo_logret!AA867)</f>
        <v>800.0870453276566</v>
      </c>
      <c r="AB867">
        <f>AB866*EXP(algo_logret!AB867)</f>
        <v>201.27036069097835</v>
      </c>
      <c r="AC867">
        <f>AC866*EXP(algo_logret!AC867)</f>
        <v>391.92081647373266</v>
      </c>
      <c r="AD867">
        <f>AD866*EXP(algo_logret!AD867)</f>
        <v>210.88020942926389</v>
      </c>
      <c r="AE867">
        <f>AE866*EXP(algo_logret!AE867)</f>
        <v>214.90539265228946</v>
      </c>
      <c r="AF867">
        <f t="shared" si="13"/>
        <v>7560.1499698436255</v>
      </c>
    </row>
    <row r="868" spans="1:32" x14ac:dyDescent="0.25">
      <c r="A868" s="1">
        <v>866</v>
      </c>
      <c r="B868">
        <f>B867*EXP(algo_logret!B868)</f>
        <v>211.22634948453523</v>
      </c>
      <c r="C868">
        <f>C867*EXP(algo_logret!C868)</f>
        <v>242.13888668351549</v>
      </c>
      <c r="D868">
        <f>D867*EXP(algo_logret!D868)</f>
        <v>242.27711747797636</v>
      </c>
      <c r="E868">
        <f>E867*EXP(algo_logret!E868)</f>
        <v>251.83283986463982</v>
      </c>
      <c r="F868">
        <f>F867*EXP(algo_logret!F868)</f>
        <v>95.323624374441124</v>
      </c>
      <c r="G868">
        <f>G867*EXP(algo_logret!G868)</f>
        <v>143.25025829564407</v>
      </c>
      <c r="H868">
        <f>H867*EXP(algo_logret!H868)</f>
        <v>98.680302676846139</v>
      </c>
      <c r="I868">
        <f>I867*EXP(algo_logret!I868)</f>
        <v>346.32759960089305</v>
      </c>
      <c r="J868">
        <f>J867*EXP(algo_logret!J868)</f>
        <v>158.3719412117994</v>
      </c>
      <c r="K868">
        <f>K867*EXP(algo_logret!K868)</f>
        <v>1193.8284911900389</v>
      </c>
      <c r="L868">
        <f>L867*EXP(algo_logret!L868)</f>
        <v>108.33061743504146</v>
      </c>
      <c r="M868">
        <f>M867*EXP(algo_logret!M868)</f>
        <v>244.48877534278236</v>
      </c>
      <c r="N868">
        <f>N867*EXP(algo_logret!N868)</f>
        <v>185.73728264980858</v>
      </c>
      <c r="O868">
        <f>O867*EXP(algo_logret!O868)</f>
        <v>93.77701069263567</v>
      </c>
      <c r="P868">
        <f>P867*EXP(algo_logret!P868)</f>
        <v>255.77224982907754</v>
      </c>
      <c r="Q868">
        <f>Q867*EXP(algo_logret!Q868)</f>
        <v>215.27672352400984</v>
      </c>
      <c r="R868">
        <f>R867*EXP(algo_logret!R868)</f>
        <v>73.825621288220987</v>
      </c>
      <c r="S868">
        <f>S867*EXP(algo_logret!S868)</f>
        <v>165.06975421902615</v>
      </c>
      <c r="T868">
        <f>T867*EXP(algo_logret!T868)</f>
        <v>189.13080082023208</v>
      </c>
      <c r="U868">
        <f>U867*EXP(algo_logret!U868)</f>
        <v>220.36667999724608</v>
      </c>
      <c r="V868">
        <f>V867*EXP(algo_logret!V868)</f>
        <v>209.9067287092571</v>
      </c>
      <c r="W868">
        <f>W867*EXP(algo_logret!W868)</f>
        <v>165.82676863949851</v>
      </c>
      <c r="X868">
        <f>X867*EXP(algo_logret!X868)</f>
        <v>122.56114547887917</v>
      </c>
      <c r="Y868">
        <f>Y867*EXP(algo_logret!Y868)</f>
        <v>315.43202545388885</v>
      </c>
      <c r="Z868">
        <f>Z867*EXP(algo_logret!Z868)</f>
        <v>194.29860259128904</v>
      </c>
      <c r="AA868">
        <f>AA867*EXP(algo_logret!AA868)</f>
        <v>837.79006768996101</v>
      </c>
      <c r="AB868">
        <f>AB867*EXP(algo_logret!AB868)</f>
        <v>197.22943614503797</v>
      </c>
      <c r="AC868">
        <f>AC867*EXP(algo_logret!AC868)</f>
        <v>394.24975599362489</v>
      </c>
      <c r="AD868">
        <f>AD867*EXP(algo_logret!AD868)</f>
        <v>205.90399128400597</v>
      </c>
      <c r="AE868">
        <f>AE867*EXP(algo_logret!AE868)</f>
        <v>214.96300876367488</v>
      </c>
      <c r="AF868">
        <f t="shared" si="13"/>
        <v>7593.1944574075269</v>
      </c>
    </row>
    <row r="869" spans="1:32" x14ac:dyDescent="0.25">
      <c r="A869" s="1">
        <v>867</v>
      </c>
      <c r="B869">
        <f>B868*EXP(algo_logret!B869)</f>
        <v>211.22634948453523</v>
      </c>
      <c r="C869">
        <f>C868*EXP(algo_logret!C869)</f>
        <v>241.02463789340703</v>
      </c>
      <c r="D869">
        <f>D868*EXP(algo_logret!D869)</f>
        <v>241.27613850111223</v>
      </c>
      <c r="E869">
        <f>E868*EXP(algo_logret!E869)</f>
        <v>250.79153618330315</v>
      </c>
      <c r="F869">
        <f>F868*EXP(algo_logret!F869)</f>
        <v>95.323624374441124</v>
      </c>
      <c r="G869">
        <f>G868*EXP(algo_logret!G869)</f>
        <v>142.46967383299088</v>
      </c>
      <c r="H869">
        <f>H868*EXP(algo_logret!H869)</f>
        <v>100.84270484937403</v>
      </c>
      <c r="I869">
        <f>I868*EXP(algo_logret!I869)</f>
        <v>340.97739838671356</v>
      </c>
      <c r="J869">
        <f>J868*EXP(algo_logret!J869)</f>
        <v>156.97485997024532</v>
      </c>
      <c r="K869">
        <f>K868*EXP(algo_logret!K869)</f>
        <v>1171.6714280965455</v>
      </c>
      <c r="L869">
        <f>L868*EXP(algo_logret!L869)</f>
        <v>107.74844516306676</v>
      </c>
      <c r="M869">
        <f>M868*EXP(algo_logret!M869)</f>
        <v>243.99910039890969</v>
      </c>
      <c r="N869">
        <f>N868*EXP(algo_logret!N869)</f>
        <v>186.227617060201</v>
      </c>
      <c r="O869">
        <f>O868*EXP(algo_logret!O869)</f>
        <v>93.400551393625634</v>
      </c>
      <c r="P869">
        <f>P868*EXP(algo_logret!P869)</f>
        <v>252.33940156944283</v>
      </c>
      <c r="Q869">
        <f>Q868*EXP(algo_logret!Q869)</f>
        <v>213.90290510238515</v>
      </c>
      <c r="R869">
        <f>R868*EXP(algo_logret!R869)</f>
        <v>73.202094089430503</v>
      </c>
      <c r="S869">
        <f>S868*EXP(algo_logret!S869)</f>
        <v>165.25441744736403</v>
      </c>
      <c r="T869">
        <f>T868*EXP(algo_logret!T869)</f>
        <v>189.69481012310712</v>
      </c>
      <c r="U869">
        <f>U868*EXP(algo_logret!U869)</f>
        <v>221.89436697322481</v>
      </c>
      <c r="V869">
        <f>V868*EXP(algo_logret!V869)</f>
        <v>209.74149791611543</v>
      </c>
      <c r="W869">
        <f>W868*EXP(algo_logret!W869)</f>
        <v>165.36146656020648</v>
      </c>
      <c r="X869">
        <f>X868*EXP(algo_logret!X869)</f>
        <v>123.73868571068736</v>
      </c>
      <c r="Y869">
        <f>Y868*EXP(algo_logret!Y869)</f>
        <v>310.69402525785881</v>
      </c>
      <c r="Z869">
        <f>Z868*EXP(algo_logret!Z869)</f>
        <v>196.95794787454042</v>
      </c>
      <c r="AA869">
        <f>AA868*EXP(algo_logret!AA869)</f>
        <v>817.2247912553587</v>
      </c>
      <c r="AB869">
        <f>AB868*EXP(algo_logret!AB869)</f>
        <v>198.16823333699543</v>
      </c>
      <c r="AC869">
        <f>AC868*EXP(algo_logret!AC869)</f>
        <v>391.06009036420477</v>
      </c>
      <c r="AD869">
        <f>AD868*EXP(algo_logret!AD869)</f>
        <v>204.89930408222568</v>
      </c>
      <c r="AE869">
        <f>AE868*EXP(algo_logret!AE869)</f>
        <v>209.46183475409637</v>
      </c>
      <c r="AF869">
        <f t="shared" si="13"/>
        <v>7527.5499380057163</v>
      </c>
    </row>
    <row r="870" spans="1:32" x14ac:dyDescent="0.25">
      <c r="A870" s="1">
        <v>868</v>
      </c>
      <c r="B870">
        <f>B869*EXP(algo_logret!B870)</f>
        <v>213.34154939447501</v>
      </c>
      <c r="C870">
        <f>C869*EXP(algo_logret!C870)</f>
        <v>241.39191480833088</v>
      </c>
      <c r="D870">
        <f>D869*EXP(algo_logret!D870)</f>
        <v>242.37741777536601</v>
      </c>
      <c r="E870">
        <f>E869*EXP(algo_logret!E870)</f>
        <v>256.51875487329806</v>
      </c>
      <c r="F870">
        <f>F869*EXP(algo_logret!F870)</f>
        <v>94.175857902516142</v>
      </c>
      <c r="G870">
        <f>G869*EXP(algo_logret!G870)</f>
        <v>143.89625144083053</v>
      </c>
      <c r="H870">
        <f>H869*EXP(algo_logret!H870)</f>
        <v>99.990220445232424</v>
      </c>
      <c r="I870">
        <f>I869*EXP(algo_logret!I870)</f>
        <v>340.30015720345637</v>
      </c>
      <c r="J870">
        <f>J869*EXP(algo_logret!J870)</f>
        <v>156.68828586018009</v>
      </c>
      <c r="K870">
        <f>K869*EXP(algo_logret!K870)</f>
        <v>1181.3088118583155</v>
      </c>
      <c r="L870">
        <f>L869*EXP(algo_logret!L870)</f>
        <v>107.74844516306676</v>
      </c>
      <c r="M870">
        <f>M869*EXP(algo_logret!M870)</f>
        <v>242.9847661050926</v>
      </c>
      <c r="N870">
        <f>N869*EXP(algo_logret!N870)</f>
        <v>184.47151342752338</v>
      </c>
      <c r="O870">
        <f>O869*EXP(algo_logret!O870)</f>
        <v>92.576245075543866</v>
      </c>
      <c r="P870">
        <f>P869*EXP(algo_logret!P870)</f>
        <v>252.60048171105336</v>
      </c>
      <c r="Q870">
        <f>Q869*EXP(algo_logret!Q870)</f>
        <v>214.99442754370463</v>
      </c>
      <c r="R870">
        <f>R869*EXP(algo_logret!R870)</f>
        <v>73.314329175498187</v>
      </c>
      <c r="S870">
        <f>S869*EXP(algo_logret!S870)</f>
        <v>164.6542766306448</v>
      </c>
      <c r="T870">
        <f>T869*EXP(algo_logret!T870)</f>
        <v>189.06813179181319</v>
      </c>
      <c r="U870">
        <f>U869*EXP(algo_logret!U870)</f>
        <v>224.96028700846642</v>
      </c>
      <c r="V870">
        <f>V869*EXP(algo_logret!V870)</f>
        <v>209.87918324005454</v>
      </c>
      <c r="W870">
        <f>W869*EXP(algo_logret!W870)</f>
        <v>164.39505312935174</v>
      </c>
      <c r="X870">
        <f>X869*EXP(algo_logret!X870)</f>
        <v>124.53989282751158</v>
      </c>
      <c r="Y870">
        <f>Y869*EXP(algo_logret!Y870)</f>
        <v>312.63997717514542</v>
      </c>
      <c r="Z870">
        <f>Z869*EXP(algo_logret!Z870)</f>
        <v>195.96069497841597</v>
      </c>
      <c r="AA870">
        <f>AA869*EXP(algo_logret!AA870)</f>
        <v>808.90074857008631</v>
      </c>
      <c r="AB870">
        <f>AB869*EXP(algo_logret!AB870)</f>
        <v>198.29069597635234</v>
      </c>
      <c r="AC870">
        <f>AC869*EXP(algo_logret!AC870)</f>
        <v>389.03491380824585</v>
      </c>
      <c r="AD870">
        <f>AD869*EXP(algo_logret!AD870)</f>
        <v>206.30586616471805</v>
      </c>
      <c r="AE870">
        <f>AE869*EXP(algo_logret!AE870)</f>
        <v>209.14501206380083</v>
      </c>
      <c r="AF870">
        <f t="shared" si="13"/>
        <v>7536.4541631280927</v>
      </c>
    </row>
    <row r="871" spans="1:32" x14ac:dyDescent="0.25">
      <c r="A871" s="1">
        <v>869</v>
      </c>
      <c r="B871">
        <f>B870*EXP(algo_logret!B871)</f>
        <v>211.81273774205158</v>
      </c>
      <c r="C871">
        <f>C870*EXP(algo_logret!C871)</f>
        <v>238.87863341355194</v>
      </c>
      <c r="D871">
        <f>D870*EXP(algo_logret!D871)</f>
        <v>239.38267678337448</v>
      </c>
      <c r="E871">
        <f>E870*EXP(algo_logret!E871)</f>
        <v>255.88380746024535</v>
      </c>
      <c r="F871">
        <f>F870*EXP(algo_logret!F871)</f>
        <v>92.998660801398401</v>
      </c>
      <c r="G871">
        <f>G870*EXP(algo_logret!G871)</f>
        <v>140.47783938826822</v>
      </c>
      <c r="H871">
        <f>H870*EXP(algo_logret!H871)</f>
        <v>101.11300710384924</v>
      </c>
      <c r="I871">
        <f>I870*EXP(algo_logret!I871)</f>
        <v>337.03584973989422</v>
      </c>
      <c r="J871">
        <f>J870*EXP(algo_logret!J871)</f>
        <v>154.61056548486366</v>
      </c>
      <c r="K871">
        <f>K870*EXP(algo_logret!K871)</f>
        <v>1157.8906413764046</v>
      </c>
      <c r="L871">
        <f>L870*EXP(algo_logret!L871)</f>
        <v>108.45300922966672</v>
      </c>
      <c r="M871">
        <f>M870*EXP(algo_logret!M871)</f>
        <v>241.13099286253424</v>
      </c>
      <c r="N871">
        <f>N870*EXP(algo_logret!N871)</f>
        <v>182.48732947364545</v>
      </c>
      <c r="O871">
        <f>O870*EXP(algo_logret!O871)</f>
        <v>91.680531229486974</v>
      </c>
      <c r="P871">
        <f>P870*EXP(algo_logret!P871)</f>
        <v>251.08228017773177</v>
      </c>
      <c r="Q871">
        <f>Q870*EXP(algo_logret!Q871)</f>
        <v>210.98587056951467</v>
      </c>
      <c r="R871">
        <f>R870*EXP(algo_logret!R871)</f>
        <v>73.264445857882549</v>
      </c>
      <c r="S871">
        <f>S870*EXP(algo_logret!S871)</f>
        <v>165.25441744736401</v>
      </c>
      <c r="T871">
        <f>T870*EXP(algo_logret!T871)</f>
        <v>188.00278221448198</v>
      </c>
      <c r="U871">
        <f>U870*EXP(algo_logret!U871)</f>
        <v>221.04097019722585</v>
      </c>
      <c r="V871">
        <f>V870*EXP(algo_logret!V871)</f>
        <v>208.69498019678676</v>
      </c>
      <c r="W871">
        <f>W870*EXP(algo_logret!W871)</f>
        <v>164.89616448091445</v>
      </c>
      <c r="X871">
        <f>X870*EXP(algo_logret!X871)</f>
        <v>124.92836811053</v>
      </c>
      <c r="Y871">
        <f>Y870*EXP(algo_logret!Y871)</f>
        <v>305.04228023789153</v>
      </c>
      <c r="Z871">
        <f>Z870*EXP(algo_logret!Z871)</f>
        <v>197.58953841657555</v>
      </c>
      <c r="AA871">
        <f>AA870*EXP(algo_logret!AA871)</f>
        <v>766.30121402940961</v>
      </c>
      <c r="AB871">
        <f>AB870*EXP(algo_logret!AB871)</f>
        <v>199.96420672211715</v>
      </c>
      <c r="AC871">
        <f>AC870*EXP(algo_logret!AC871)</f>
        <v>385.03523935969019</v>
      </c>
      <c r="AD871">
        <f>AD870*EXP(algo_logret!AD871)</f>
        <v>208.09069419610083</v>
      </c>
      <c r="AE871">
        <f>AE870*EXP(algo_logret!AE871)</f>
        <v>206.14961152089379</v>
      </c>
      <c r="AF871">
        <f t="shared" si="13"/>
        <v>7430.1593458243451</v>
      </c>
    </row>
    <row r="872" spans="1:32" x14ac:dyDescent="0.25">
      <c r="A872" s="1">
        <v>870</v>
      </c>
      <c r="B872">
        <f>B871*EXP(algo_logret!B872)</f>
        <v>210.28394206750983</v>
      </c>
      <c r="C872">
        <f>C871*EXP(algo_logret!C872)</f>
        <v>238.42878783206746</v>
      </c>
      <c r="D872">
        <f>D871*EXP(algo_logret!D872)</f>
        <v>239.35199198885667</v>
      </c>
      <c r="E872">
        <f>E871*EXP(algo_logret!E872)</f>
        <v>256.18858919425128</v>
      </c>
      <c r="F872">
        <f>F871*EXP(algo_logret!F872)</f>
        <v>93.263530850814718</v>
      </c>
      <c r="G872">
        <f>G871*EXP(algo_logret!G872)</f>
        <v>141.31225832433296</v>
      </c>
      <c r="H872">
        <f>H871*EXP(algo_logret!H872)</f>
        <v>103.4625324545097</v>
      </c>
      <c r="I872">
        <f>I871*EXP(algo_logret!I872)</f>
        <v>329.99254556757177</v>
      </c>
      <c r="J872">
        <f>J871*EXP(algo_logret!J872)</f>
        <v>154.75385937252491</v>
      </c>
      <c r="K872">
        <f>K871*EXP(algo_logret!K872)</f>
        <v>1130.1492336926892</v>
      </c>
      <c r="L872">
        <f>L871*EXP(algo_logret!L872)</f>
        <v>110.96932043777004</v>
      </c>
      <c r="M872">
        <f>M871*EXP(algo_logret!M872)</f>
        <v>236.11178465991492</v>
      </c>
      <c r="N872">
        <f>N871*EXP(algo_logret!N872)</f>
        <v>182.03120363141596</v>
      </c>
      <c r="O872">
        <f>O871*EXP(algo_logret!O872)</f>
        <v>91.700002408405012</v>
      </c>
      <c r="P872">
        <f>P871*EXP(algo_logret!P872)</f>
        <v>251.14029798697854</v>
      </c>
      <c r="Q872">
        <f>Q871*EXP(algo_logret!Q872)</f>
        <v>211.49399184752806</v>
      </c>
      <c r="R872">
        <f>R871*EXP(algo_logret!R872)</f>
        <v>72.9526822584873</v>
      </c>
      <c r="S872">
        <f>S871*EXP(algo_logret!S872)</f>
        <v>165.62373216373663</v>
      </c>
      <c r="T872">
        <f>T871*EXP(algo_logret!T872)</f>
        <v>190.47815504900078</v>
      </c>
      <c r="U872">
        <f>U871*EXP(algo_logret!U872)</f>
        <v>217.01628901122265</v>
      </c>
      <c r="V872">
        <f>V871*EXP(algo_logret!V872)</f>
        <v>208.11665140975413</v>
      </c>
      <c r="W872">
        <f>W871*EXP(algo_logret!W872)</f>
        <v>165.94606612866474</v>
      </c>
      <c r="X872">
        <f>X871*EXP(algo_logret!X872)</f>
        <v>125.76599246969708</v>
      </c>
      <c r="Y872">
        <f>Y871*EXP(algo_logret!Y872)</f>
        <v>299.00132417844787</v>
      </c>
      <c r="Z872">
        <f>Z871*EXP(algo_logret!Z872)</f>
        <v>189.81094553759121</v>
      </c>
      <c r="AA872">
        <f>AA871*EXP(algo_logret!AA872)</f>
        <v>773.64598229696799</v>
      </c>
      <c r="AB872">
        <f>AB871*EXP(algo_logret!AB872)</f>
        <v>195.76000903742323</v>
      </c>
      <c r="AC872">
        <f>AC871*EXP(algo_logret!AC872)</f>
        <v>384.68083635942463</v>
      </c>
      <c r="AD872">
        <f>AD871*EXP(algo_logret!AD872)</f>
        <v>206.49499012123664</v>
      </c>
      <c r="AE872">
        <f>AE871*EXP(algo_logret!AE872)</f>
        <v>206.94166824663259</v>
      </c>
      <c r="AF872">
        <f t="shared" si="13"/>
        <v>7382.8691965854287</v>
      </c>
    </row>
    <row r="873" spans="1:32" x14ac:dyDescent="0.25">
      <c r="A873" s="1">
        <v>871</v>
      </c>
      <c r="B873">
        <f>B872*EXP(algo_logret!B873)</f>
        <v>206.05354224763022</v>
      </c>
      <c r="C873">
        <f>C872*EXP(algo_logret!C873)</f>
        <v>232.10016905963843</v>
      </c>
      <c r="D873">
        <f>D872*EXP(algo_logret!D873)</f>
        <v>233.20898608181375</v>
      </c>
      <c r="E873">
        <f>E872*EXP(algo_logret!E873)</f>
        <v>249.34385685662528</v>
      </c>
      <c r="F873">
        <f>F872*EXP(algo_logret!F873)</f>
        <v>93.322386495881673</v>
      </c>
      <c r="G873">
        <f>G872*EXP(algo_logret!G873)</f>
        <v>136.4941807666988</v>
      </c>
      <c r="H873">
        <f>H872*EXP(algo_logret!H873)</f>
        <v>103.12985580732364</v>
      </c>
      <c r="I873">
        <f>I872*EXP(algo_logret!I873)</f>
        <v>324.64232368563154</v>
      </c>
      <c r="J873">
        <f>J872*EXP(algo_logret!J873)</f>
        <v>151.49399858714628</v>
      </c>
      <c r="K873">
        <f>K872*EXP(algo_logret!K873)</f>
        <v>1076.8730126664461</v>
      </c>
      <c r="L873">
        <f>L872*EXP(algo_logret!L873)</f>
        <v>111.42225722314588</v>
      </c>
      <c r="M873">
        <f>M872*EXP(algo_logret!M873)</f>
        <v>232.92889752474264</v>
      </c>
      <c r="N873">
        <f>N872*EXP(algo_logret!N873)</f>
        <v>178.07425017977147</v>
      </c>
      <c r="O873">
        <f>O872*EXP(algo_logret!O873)</f>
        <v>90.083825230510342</v>
      </c>
      <c r="P873">
        <f>P872*EXP(algo_logret!P873)</f>
        <v>244.09085381294051</v>
      </c>
      <c r="Q873">
        <f>Q872*EXP(algo_logret!Q873)</f>
        <v>207.37252222448402</v>
      </c>
      <c r="R873">
        <f>R872*EXP(algo_logret!R873)</f>
        <v>71.144452430567881</v>
      </c>
      <c r="S873">
        <f>S872*EXP(algo_logret!S873)</f>
        <v>164.00797294191688</v>
      </c>
      <c r="T873">
        <f>T872*EXP(algo_logret!T873)</f>
        <v>187.1567682601694</v>
      </c>
      <c r="U873">
        <f>U872*EXP(algo_logret!U873)</f>
        <v>212.54912246498668</v>
      </c>
      <c r="V873">
        <f>V872*EXP(algo_logret!V873)</f>
        <v>204.83943393886582</v>
      </c>
      <c r="W873">
        <f>W872*EXP(algo_logret!W873)</f>
        <v>163.01108938390558</v>
      </c>
      <c r="X873">
        <f>X872*EXP(algo_logret!X873)</f>
        <v>126.59148392259021</v>
      </c>
      <c r="Y873">
        <f>Y872*EXP(algo_logret!Y873)</f>
        <v>290.01605915963233</v>
      </c>
      <c r="Z873">
        <f>Z872*EXP(algo_logret!Z873)</f>
        <v>176.71366209210413</v>
      </c>
      <c r="AA873">
        <f>AA872*EXP(algo_logret!AA873)</f>
        <v>739.860150998721</v>
      </c>
      <c r="AB873">
        <f>AB872*EXP(algo_logret!AB873)</f>
        <v>190.65784023075196</v>
      </c>
      <c r="AC873">
        <f>AC872*EXP(algo_logret!AC873)</f>
        <v>378.20026365495005</v>
      </c>
      <c r="AD873">
        <f>AD872*EXP(algo_logret!AD873)</f>
        <v>202.13341581673757</v>
      </c>
      <c r="AE873">
        <f>AE872*EXP(algo_logret!AE873)</f>
        <v>207.54650557153093</v>
      </c>
      <c r="AF873">
        <f t="shared" si="13"/>
        <v>7185.0631393178619</v>
      </c>
    </row>
    <row r="874" spans="1:32" x14ac:dyDescent="0.25">
      <c r="A874" s="1">
        <v>872</v>
      </c>
      <c r="B874">
        <f>B873*EXP(algo_logret!B874)</f>
        <v>207.49858186642535</v>
      </c>
      <c r="C874">
        <f>C873*EXP(algo_logret!C874)</f>
        <v>230.78985117236465</v>
      </c>
      <c r="D874">
        <f>D873*EXP(algo_logret!D874)</f>
        <v>231.84568664850963</v>
      </c>
      <c r="E874">
        <f>E873*EXP(algo_logret!E874)</f>
        <v>252.70907039498175</v>
      </c>
      <c r="F874">
        <f>F873*EXP(algo_logret!F874)</f>
        <v>93.057522059783921</v>
      </c>
      <c r="G874">
        <f>G873*EXP(algo_logret!G874)</f>
        <v>133.69484975655513</v>
      </c>
      <c r="H874">
        <f>H873*EXP(algo_logret!H874)</f>
        <v>102.50608808530437</v>
      </c>
      <c r="I874">
        <f>I873*EXP(algo_logret!I874)</f>
        <v>328.12335328809854</v>
      </c>
      <c r="J874">
        <f>J873*EXP(algo_logret!J874)</f>
        <v>152.4253815264299</v>
      </c>
      <c r="K874">
        <f>K873*EXP(algo_logret!K874)</f>
        <v>1089.7980577612623</v>
      </c>
      <c r="L874">
        <f>L873*EXP(algo_logret!L874)</f>
        <v>111.42225722314588</v>
      </c>
      <c r="M874">
        <f>M873*EXP(algo_logret!M874)</f>
        <v>236.93374474826183</v>
      </c>
      <c r="N874">
        <f>N873*EXP(algo_logret!N874)</f>
        <v>178.87247910371585</v>
      </c>
      <c r="O874">
        <f>O873*EXP(algo_logret!O874)</f>
        <v>90.272059831993715</v>
      </c>
      <c r="P874">
        <f>P873*EXP(algo_logret!P874)</f>
        <v>243.23988659654154</v>
      </c>
      <c r="Q874">
        <f>Q873*EXP(algo_logret!Q874)</f>
        <v>209.85670100646388</v>
      </c>
      <c r="R874">
        <f>R873*EXP(algo_logret!R874)</f>
        <v>70.39622169487329</v>
      </c>
      <c r="S874">
        <f>S873*EXP(algo_logret!S874)</f>
        <v>163.26933176886845</v>
      </c>
      <c r="T874">
        <f>T873*EXP(algo_logret!T874)</f>
        <v>187.06277069398857</v>
      </c>
      <c r="U874">
        <f>U873*EXP(algo_logret!U874)</f>
        <v>212.93894171418461</v>
      </c>
      <c r="V874">
        <f>V873*EXP(algo_logret!V874)</f>
        <v>204.28865062103574</v>
      </c>
      <c r="W874">
        <f>W873*EXP(algo_logret!W874)</f>
        <v>161.17372964155942</v>
      </c>
      <c r="X874">
        <f>X873*EXP(algo_logret!X874)</f>
        <v>129.11651769164692</v>
      </c>
      <c r="Y874">
        <f>Y873*EXP(algo_logret!Y874)</f>
        <v>289.1023143356951</v>
      </c>
      <c r="Z874">
        <f>Z873*EXP(algo_logret!Z874)</f>
        <v>181.46724733374779</v>
      </c>
      <c r="AA874">
        <f>AA873*EXP(algo_logret!AA874)</f>
        <v>758.95649245845198</v>
      </c>
      <c r="AB874">
        <f>AB873*EXP(algo_logret!AB874)</f>
        <v>190.49456709199842</v>
      </c>
      <c r="AC874">
        <f>AC873*EXP(algo_logret!AC874)</f>
        <v>381.08612769340681</v>
      </c>
      <c r="AD874">
        <f>AD873*EXP(algo_logret!AD874)</f>
        <v>205.58484686186247</v>
      </c>
      <c r="AE874">
        <f>AE873*EXP(algo_logret!AE874)</f>
        <v>207.79131910964873</v>
      </c>
      <c r="AF874">
        <f t="shared" si="13"/>
        <v>7235.7746497808066</v>
      </c>
    </row>
    <row r="875" spans="1:32" x14ac:dyDescent="0.25">
      <c r="A875" s="1">
        <v>873</v>
      </c>
      <c r="B875">
        <f>B874*EXP(algo_logret!B875)</f>
        <v>204.27343047220359</v>
      </c>
      <c r="C875">
        <f>C874*EXP(algo_logret!C875)</f>
        <v>227.80196367162623</v>
      </c>
      <c r="D875">
        <f>D874*EXP(algo_logret!D875)</f>
        <v>228.63600216918726</v>
      </c>
      <c r="E875">
        <f>E874*EXP(algo_logret!E875)</f>
        <v>248.69619809399484</v>
      </c>
      <c r="F875">
        <f>F874*EXP(algo_logret!F875)</f>
        <v>93.145808334043664</v>
      </c>
      <c r="G875">
        <f>G874*EXP(algo_logret!G875)</f>
        <v>131.24543768964838</v>
      </c>
      <c r="H875">
        <f>H874*EXP(algo_logret!H875)</f>
        <v>102.52688483729926</v>
      </c>
      <c r="I875">
        <f>I874*EXP(algo_logret!I875)</f>
        <v>321.93335895260287</v>
      </c>
      <c r="J875">
        <f>J874*EXP(algo_logret!J875)</f>
        <v>151.63729247480751</v>
      </c>
      <c r="K875">
        <f>K874*EXP(algo_logret!K875)</f>
        <v>1061.5611953984662</v>
      </c>
      <c r="L875">
        <f>L874*EXP(algo_logret!L875)</f>
        <v>109.01367210061451</v>
      </c>
      <c r="M875">
        <f>M874*EXP(algo_logret!M875)</f>
        <v>232.9813607912088</v>
      </c>
      <c r="N875">
        <f>N874*EXP(algo_logret!N875)</f>
        <v>177.13916958308982</v>
      </c>
      <c r="O875">
        <f>O874*EXP(algo_logret!O875)</f>
        <v>89.233550737900032</v>
      </c>
      <c r="P875">
        <f>P874*EXP(algo_logret!P875)</f>
        <v>238.95607112050789</v>
      </c>
      <c r="Q875">
        <f>Q874*EXP(algo_logret!Q875)</f>
        <v>204.71896011105309</v>
      </c>
      <c r="R875">
        <f>R874*EXP(algo_logret!R875)</f>
        <v>68.79998883111783</v>
      </c>
      <c r="S875">
        <f>S874*EXP(algo_logret!S875)</f>
        <v>161.36119203725613</v>
      </c>
      <c r="T875">
        <f>T874*EXP(algo_logret!T875)</f>
        <v>185.93475208823847</v>
      </c>
      <c r="U875">
        <f>U874*EXP(algo_logret!U875)</f>
        <v>208.84051832692478</v>
      </c>
      <c r="V875">
        <f>V874*EXP(algo_logret!V875)</f>
        <v>201.75501374135851</v>
      </c>
      <c r="W875">
        <f>W874*EXP(algo_logret!W875)</f>
        <v>158.76371282318487</v>
      </c>
      <c r="X875">
        <f>X874*EXP(algo_logret!X875)</f>
        <v>129.08010044930407</v>
      </c>
      <c r="Y875">
        <f>Y874*EXP(algo_logret!Y875)</f>
        <v>284.2289397546329</v>
      </c>
      <c r="Z875">
        <f>Z874*EXP(algo_logret!Z875)</f>
        <v>173.7218907229722</v>
      </c>
      <c r="AA875">
        <f>AA874*EXP(algo_logret!AA875)</f>
        <v>758.95649245845198</v>
      </c>
      <c r="AB875">
        <f>AB874*EXP(algo_logret!AB875)</f>
        <v>184.69851080149994</v>
      </c>
      <c r="AC875">
        <f>AC874*EXP(algo_logret!AC875)</f>
        <v>371.71972957750546</v>
      </c>
      <c r="AD875">
        <f>AD874*EXP(algo_logret!AD875)</f>
        <v>200.70320873071702</v>
      </c>
      <c r="AE875">
        <f>AE874*EXP(algo_logret!AE875)</f>
        <v>207.11449460668075</v>
      </c>
      <c r="AF875">
        <f t="shared" si="13"/>
        <v>7119.1789014880987</v>
      </c>
    </row>
    <row r="876" spans="1:32" x14ac:dyDescent="0.25">
      <c r="A876" s="1">
        <v>874</v>
      </c>
      <c r="B876">
        <f>B875*EXP(algo_logret!B876)</f>
        <v>206.5561584715183</v>
      </c>
      <c r="C876">
        <f>C875*EXP(algo_logret!C876)</f>
        <v>229.9149457226037</v>
      </c>
      <c r="D876">
        <f>D875*EXP(algo_logret!D876)</f>
        <v>230.65025403081682</v>
      </c>
      <c r="E876">
        <f>E875*EXP(algo_logret!E876)</f>
        <v>249.19145630109369</v>
      </c>
      <c r="F876">
        <f>F875*EXP(algo_logret!F876)</f>
        <v>94.735023017222971</v>
      </c>
      <c r="G876">
        <f>G875*EXP(algo_logret!G876)</f>
        <v>132.5643566185409</v>
      </c>
      <c r="H876">
        <f>H875*EXP(algo_logret!H876)</f>
        <v>105.74969134409621</v>
      </c>
      <c r="I876">
        <f>I875*EXP(algo_logret!I876)</f>
        <v>324.81841300696186</v>
      </c>
      <c r="J876">
        <f>J875*EXP(algo_logret!J876)</f>
        <v>153.82246276798398</v>
      </c>
      <c r="K876">
        <f>K875*EXP(algo_logret!K876)</f>
        <v>1084.7090991324126</v>
      </c>
      <c r="L876">
        <f>L875*EXP(algo_logret!L876)</f>
        <v>109.99215920846373</v>
      </c>
      <c r="M876">
        <f>M875*EXP(algo_logret!M876)</f>
        <v>236.30415886538512</v>
      </c>
      <c r="N876">
        <f>N875*EXP(algo_logret!N876)</f>
        <v>187.58461493094921</v>
      </c>
      <c r="O876">
        <f>O875*EXP(algo_logret!O876)</f>
        <v>90.895157365284561</v>
      </c>
      <c r="P876">
        <f>P875*EXP(algo_logret!P876)</f>
        <v>236.81898836306675</v>
      </c>
      <c r="Q876">
        <f>Q875*EXP(algo_logret!Q876)</f>
        <v>205.32118483522487</v>
      </c>
      <c r="R876">
        <f>R875*EXP(algo_logret!R876)</f>
        <v>69.710342727630746</v>
      </c>
      <c r="S876">
        <f>S875*EXP(algo_logret!S876)</f>
        <v>162.66919095214922</v>
      </c>
      <c r="T876">
        <f>T875*EXP(algo_logret!T876)</f>
        <v>187.56411096844468</v>
      </c>
      <c r="U876">
        <f>U875*EXP(algo_logret!U876)</f>
        <v>214.9512823071862</v>
      </c>
      <c r="V876">
        <f>V875*EXP(algo_logret!V876)</f>
        <v>203.60016096822974</v>
      </c>
      <c r="W876">
        <f>W875*EXP(algo_logret!W876)</f>
        <v>160.17154334847186</v>
      </c>
      <c r="X876">
        <f>X875*EXP(algo_logret!X876)</f>
        <v>130.62182236630127</v>
      </c>
      <c r="Y876">
        <f>Y875*EXP(algo_logret!Y876)</f>
        <v>291.74205029376253</v>
      </c>
      <c r="Z876">
        <f>Z875*EXP(algo_logret!Z876)</f>
        <v>176.64717687492796</v>
      </c>
      <c r="AA876">
        <f>AA875*EXP(algo_logret!AA876)</f>
        <v>776.19398869362465</v>
      </c>
      <c r="AB876">
        <f>AB875*EXP(algo_logret!AB876)</f>
        <v>184.86178394025345</v>
      </c>
      <c r="AC876">
        <f>AC875*EXP(algo_logret!AC876)</f>
        <v>384.8327178413914</v>
      </c>
      <c r="AD876">
        <f>AD875*EXP(algo_logret!AD876)</f>
        <v>201.96793686374707</v>
      </c>
      <c r="AE876">
        <f>AE875*EXP(algo_logret!AE876)</f>
        <v>208.46816558672481</v>
      </c>
      <c r="AF876">
        <f t="shared" si="13"/>
        <v>7233.6303977144689</v>
      </c>
    </row>
    <row r="877" spans="1:32" x14ac:dyDescent="0.25">
      <c r="A877" s="1">
        <v>875</v>
      </c>
      <c r="B877">
        <f>B876*EXP(algo_logret!B877)</f>
        <v>206.51428044364499</v>
      </c>
      <c r="C877">
        <f>C876*EXP(algo_logret!C877)</f>
        <v>230.21003172893612</v>
      </c>
      <c r="D877">
        <f>D876*EXP(algo_logret!D877)</f>
        <v>231.14355957916433</v>
      </c>
      <c r="E877">
        <f>E876*EXP(algo_logret!E877)</f>
        <v>246.76597190979584</v>
      </c>
      <c r="F877">
        <f>F876*EXP(algo_logret!F877)</f>
        <v>94.499589210317978</v>
      </c>
      <c r="G877">
        <f>G876*EXP(algo_logret!G877)</f>
        <v>133.80251870337815</v>
      </c>
      <c r="H877">
        <f>H876*EXP(algo_logret!H877)</f>
        <v>104.60611586512141</v>
      </c>
      <c r="I877">
        <f>I876*EXP(algo_logret!I877)</f>
        <v>330.23634247301919</v>
      </c>
      <c r="J877">
        <f>J876*EXP(algo_logret!J877)</f>
        <v>154.14486718259317</v>
      </c>
      <c r="K877">
        <f>K876*EXP(algo_logret!K877)</f>
        <v>1066.8752732407233</v>
      </c>
      <c r="L877">
        <f>L876*EXP(algo_logret!L877)</f>
        <v>110.54413022145212</v>
      </c>
      <c r="M877">
        <f>M876*EXP(algo_logret!M877)</f>
        <v>238.54268051888383</v>
      </c>
      <c r="N877">
        <f>N876*EXP(algo_logret!N877)</f>
        <v>186.54690862977876</v>
      </c>
      <c r="O877">
        <f>O876*EXP(algo_logret!O877)</f>
        <v>90.674477401575587</v>
      </c>
      <c r="P877">
        <f>P876*EXP(algo_logret!P877)</f>
        <v>234.63356726811483</v>
      </c>
      <c r="Q877">
        <f>Q876*EXP(algo_logret!Q877)</f>
        <v>207.48543487333814</v>
      </c>
      <c r="R877">
        <f>R876*EXP(algo_logret!R877)</f>
        <v>69.984691460246765</v>
      </c>
      <c r="S877">
        <f>S876*EXP(algo_logret!S877)</f>
        <v>163.16161448741377</v>
      </c>
      <c r="T877">
        <f>T876*EXP(algo_logret!T877)</f>
        <v>187.21943728858827</v>
      </c>
      <c r="U877">
        <f>U876*EXP(algo_logret!U877)</f>
        <v>215.25681327184336</v>
      </c>
      <c r="V877">
        <f>V876*EXP(algo_logret!V877)</f>
        <v>204.04078342028646</v>
      </c>
      <c r="W877">
        <f>W876*EXP(algo_logret!W877)</f>
        <v>160.04030336687569</v>
      </c>
      <c r="X877">
        <f>X876*EXP(algo_logret!X877)</f>
        <v>130.88889449249618</v>
      </c>
      <c r="Y877">
        <f>Y876*EXP(algo_logret!Y877)</f>
        <v>291.8435746275307</v>
      </c>
      <c r="Z877">
        <f>Z876*EXP(algo_logret!Z877)</f>
        <v>176.64717687492796</v>
      </c>
      <c r="AA877">
        <f>AA876*EXP(algo_logret!AA877)</f>
        <v>759.97043722824571</v>
      </c>
      <c r="AB877">
        <f>AB876*EXP(algo_logret!AB877)</f>
        <v>188.53533613870667</v>
      </c>
      <c r="AC877">
        <f>AC876*EXP(algo_logret!AC877)</f>
        <v>386.40221132442031</v>
      </c>
      <c r="AD877">
        <f>AD876*EXP(algo_logret!AD877)</f>
        <v>204.30830524499493</v>
      </c>
      <c r="AE877">
        <f>AE876*EXP(algo_logret!AE877)</f>
        <v>208.15134289642927</v>
      </c>
      <c r="AF877">
        <f t="shared" si="13"/>
        <v>7213.676671372843</v>
      </c>
    </row>
    <row r="878" spans="1:32" x14ac:dyDescent="0.25">
      <c r="A878" s="1">
        <v>876</v>
      </c>
      <c r="B878">
        <f>B877*EXP(algo_logret!B878)</f>
        <v>209.44623770910854</v>
      </c>
      <c r="C878">
        <f>C877*EXP(algo_logret!C878)</f>
        <v>232.64696607418938</v>
      </c>
      <c r="D878">
        <f>D877*EXP(algo_logret!D878)</f>
        <v>233.78827402261717</v>
      </c>
      <c r="E878">
        <f>E877*EXP(algo_logret!E878)</f>
        <v>250.62644365525114</v>
      </c>
      <c r="F878">
        <f>F877*EXP(algo_logret!F878)</f>
        <v>94.793884275608491</v>
      </c>
      <c r="G878">
        <f>G877*EXP(algo_logret!G878)</f>
        <v>135.12143763227064</v>
      </c>
      <c r="H878">
        <f>H877*EXP(algo_logret!H878)</f>
        <v>104.83482461560683</v>
      </c>
      <c r="I878">
        <f>I877*EXP(algo_logret!I878)</f>
        <v>329.49137303788416</v>
      </c>
      <c r="J878">
        <f>J877*EXP(algo_logret!J878)</f>
        <v>153.35677813097081</v>
      </c>
      <c r="K878">
        <f>K877*EXP(algo_logret!K878)</f>
        <v>1090.9239286991346</v>
      </c>
      <c r="L878">
        <f>L877*EXP(algo_logret!L878)</f>
        <v>112.77708994364474</v>
      </c>
      <c r="M878">
        <f>M877*EXP(algo_logret!M878)</f>
        <v>245.59053062385428</v>
      </c>
      <c r="N878">
        <f>N877*EXP(algo_logret!N878)</f>
        <v>186.13638841173801</v>
      </c>
      <c r="O878">
        <f>O877*EXP(algo_logret!O878)</f>
        <v>90.7783302917763</v>
      </c>
      <c r="P878">
        <f>P877*EXP(algo_logret!P878)</f>
        <v>234.06303913679838</v>
      </c>
      <c r="Q878">
        <f>Q877*EXP(algo_logret!Q878)</f>
        <v>207.46661131247245</v>
      </c>
      <c r="R878">
        <f>R877*EXP(algo_logret!R878)</f>
        <v>70.059516436670236</v>
      </c>
      <c r="S878">
        <f>S877*EXP(algo_logret!S878)</f>
        <v>164.19262442995159</v>
      </c>
      <c r="T878">
        <f>T877*EXP(algo_logret!T878)</f>
        <v>187.72077756304441</v>
      </c>
      <c r="U878">
        <f>U877*EXP(algo_logret!U878)</f>
        <v>216.44736318600545</v>
      </c>
      <c r="V878">
        <f>V877*EXP(algo_logret!V878)</f>
        <v>205.83086071978943</v>
      </c>
      <c r="W878">
        <f>W877*EXP(algo_logret!W878)</f>
        <v>160.89932539095616</v>
      </c>
      <c r="X878">
        <f>X877*EXP(algo_logret!X878)</f>
        <v>131.3259199241314</v>
      </c>
      <c r="Y878">
        <f>Y877*EXP(algo_logret!Y878)</f>
        <v>300.52426664504179</v>
      </c>
      <c r="Z878">
        <f>Z877*EXP(algo_logret!Z878)</f>
        <v>183.51903827819339</v>
      </c>
      <c r="AA878">
        <f>AA877*EXP(algo_logret!AA878)</f>
        <v>768.58918534583211</v>
      </c>
      <c r="AB878">
        <f>AB877*EXP(algo_logret!AB878)</f>
        <v>186.45365811664155</v>
      </c>
      <c r="AC878">
        <f>AC877*EXP(algo_logret!AC878)</f>
        <v>391.26261188250379</v>
      </c>
      <c r="AD878">
        <f>AD877*EXP(algo_logret!AD878)</f>
        <v>204.54470117271657</v>
      </c>
      <c r="AE878">
        <f>AE877*EXP(algo_logret!AE878)</f>
        <v>210.21069038335014</v>
      </c>
      <c r="AF878">
        <f t="shared" si="13"/>
        <v>7293.4226770477535</v>
      </c>
    </row>
    <row r="879" spans="1:32" x14ac:dyDescent="0.25">
      <c r="A879" s="1">
        <v>877</v>
      </c>
      <c r="B879">
        <f>B878*EXP(algo_logret!B879)</f>
        <v>207.43575683567451</v>
      </c>
      <c r="C879">
        <f>C878*EXP(algo_logret!C879)</f>
        <v>227.57705347525049</v>
      </c>
      <c r="D879">
        <f>D878*EXP(algo_logret!D879)</f>
        <v>228.5009191079794</v>
      </c>
      <c r="E879">
        <f>E878*EXP(algo_logret!E879)</f>
        <v>244.74682440972464</v>
      </c>
      <c r="F879">
        <f>F878*EXP(algo_logret!F879)</f>
        <v>96.265382055335309</v>
      </c>
      <c r="G879">
        <f>G878*EXP(algo_logret!G879)</f>
        <v>133.15652555819167</v>
      </c>
      <c r="H879">
        <f>H878*EXP(algo_logret!H879)</f>
        <v>105.41701469691014</v>
      </c>
      <c r="I879">
        <f>I878*EXP(algo_logret!I879)</f>
        <v>327.79827007974126</v>
      </c>
      <c r="J879">
        <f>J878*EXP(algo_logret!J879)</f>
        <v>152.85524952415642</v>
      </c>
      <c r="K879">
        <f>K878*EXP(algo_logret!K879)</f>
        <v>1066.6050752104675</v>
      </c>
      <c r="L879">
        <f>L878*EXP(algo_logret!L879)</f>
        <v>112.20003368955075</v>
      </c>
      <c r="M879">
        <f>M878*EXP(algo_logret!M879)</f>
        <v>241.06102405039064</v>
      </c>
      <c r="N879">
        <f>N878*EXP(algo_logret!N879)</f>
        <v>186.26182562836397</v>
      </c>
      <c r="O879">
        <f>O878*EXP(algo_logret!O879)</f>
        <v>90.590105594249636</v>
      </c>
      <c r="P879">
        <f>P878*EXP(algo_logret!P879)</f>
        <v>231.39410186910791</v>
      </c>
      <c r="Q879">
        <f>Q878*EXP(algo_logret!Q879)</f>
        <v>204.96362332779694</v>
      </c>
      <c r="R879">
        <f>R878*EXP(algo_logret!R879)</f>
        <v>68.999522101580396</v>
      </c>
      <c r="S879">
        <f>S878*EXP(algo_logret!S879)</f>
        <v>164.03874427648827</v>
      </c>
      <c r="T879">
        <f>T878*EXP(algo_logret!T879)</f>
        <v>185.30807375694448</v>
      </c>
      <c r="U879">
        <f>U878*EXP(algo_logret!U879)</f>
        <v>215.73092080558206</v>
      </c>
      <c r="V879">
        <f>V878*EXP(algo_logret!V879)</f>
        <v>204.94959480463925</v>
      </c>
      <c r="W879">
        <f>W878*EXP(algo_logret!W879)</f>
        <v>159.46762808582835</v>
      </c>
      <c r="X879">
        <f>X878*EXP(algo_logret!X879)</f>
        <v>132.3335068504993</v>
      </c>
      <c r="Y879">
        <f>Y878*EXP(algo_logret!Y879)</f>
        <v>299.83048260426091</v>
      </c>
      <c r="Z879">
        <f>Z878*EXP(algo_logret!Z879)</f>
        <v>173.41336427928385</v>
      </c>
      <c r="AA879">
        <f>AA878*EXP(algo_logret!AA879)</f>
        <v>760.47743378806922</v>
      </c>
      <c r="AB879">
        <f>AB878*EXP(algo_logret!AB879)</f>
        <v>182.86172691698158</v>
      </c>
      <c r="AC879">
        <f>AC878*EXP(algo_logret!AC879)</f>
        <v>384.17451325016248</v>
      </c>
      <c r="AD879">
        <f>AD878*EXP(algo_logret!AD879)</f>
        <v>197.68911105366979</v>
      </c>
      <c r="AE879">
        <f>AE878*EXP(algo_logret!AE879)</f>
        <v>209.90826073384693</v>
      </c>
      <c r="AF879">
        <f t="shared" si="13"/>
        <v>7196.0116684207305</v>
      </c>
    </row>
    <row r="880" spans="1:32" x14ac:dyDescent="0.25">
      <c r="A880" s="1">
        <v>878</v>
      </c>
      <c r="B880">
        <f>B879*EXP(algo_logret!B880)</f>
        <v>208.92267448234296</v>
      </c>
      <c r="C880">
        <f>C879*EXP(algo_logret!C880)</f>
        <v>231.98873410513443</v>
      </c>
      <c r="D880">
        <f>D879*EXP(algo_logret!D880)</f>
        <v>233.6204321946235</v>
      </c>
      <c r="E880">
        <f>E879*EXP(algo_logret!E880)</f>
        <v>252.01062436521229</v>
      </c>
      <c r="F880">
        <f>F879*EXP(algo_logret!F880)</f>
        <v>95.941650747533473</v>
      </c>
      <c r="G880">
        <f>G879*EXP(algo_logret!G880)</f>
        <v>136.6018497135218</v>
      </c>
      <c r="H880">
        <f>H879*EXP(algo_logret!H880)</f>
        <v>106.6229645685958</v>
      </c>
      <c r="I880">
        <f>I879*EXP(algo_logret!I880)</f>
        <v>330.73749433494606</v>
      </c>
      <c r="J880">
        <f>J879*EXP(algo_logret!J880)</f>
        <v>152.46121183097387</v>
      </c>
      <c r="K880">
        <f>K879*EXP(algo_logret!K880)</f>
        <v>1093.130591758031</v>
      </c>
      <c r="L880">
        <f>L879*EXP(algo_logret!L880)</f>
        <v>113.93120245183269</v>
      </c>
      <c r="M880">
        <f>M879*EXP(algo_logret!M880)</f>
        <v>244.43631207631614</v>
      </c>
      <c r="N880">
        <f>N879*EXP(algo_logret!N880)</f>
        <v>187.92671801266414</v>
      </c>
      <c r="O880">
        <f>O879*EXP(algo_logret!O880)</f>
        <v>91.797358302995235</v>
      </c>
      <c r="P880">
        <f>P879*EXP(algo_logret!P880)</f>
        <v>237.30248978051307</v>
      </c>
      <c r="Q880">
        <f>Q879*EXP(algo_logret!Q880)</f>
        <v>209.85670100646388</v>
      </c>
      <c r="R880">
        <f>R879*EXP(algo_logret!R880)</f>
        <v>71.555982665194406</v>
      </c>
      <c r="S880">
        <f>S879*EXP(algo_logret!S880)</f>
        <v>165.48524354771055</v>
      </c>
      <c r="T880">
        <f>T879*EXP(algo_logret!T880)</f>
        <v>188.19078929973858</v>
      </c>
      <c r="U880">
        <f>U879*EXP(algo_logret!U880)</f>
        <v>216.04699785352335</v>
      </c>
      <c r="V880">
        <f>V879*EXP(algo_logret!V880)</f>
        <v>206.62951123836882</v>
      </c>
      <c r="W880">
        <f>W879*EXP(algo_logret!W880)</f>
        <v>159.52728593292096</v>
      </c>
      <c r="X880">
        <f>X879*EXP(algo_logret!X880)</f>
        <v>134.74927963076695</v>
      </c>
      <c r="Y880">
        <f>Y879*EXP(algo_logret!Y880)</f>
        <v>303.62086210506584</v>
      </c>
      <c r="Z880">
        <f>Z879*EXP(algo_logret!Z880)</f>
        <v>177.99460521479415</v>
      </c>
      <c r="AA880">
        <f>AA879*EXP(algo_logret!AA880)</f>
        <v>785.82668158100489</v>
      </c>
      <c r="AB880">
        <f>AB879*EXP(algo_logret!AB880)</f>
        <v>185.47403485470389</v>
      </c>
      <c r="AC880">
        <f>AC879*EXP(algo_logret!AC880)</f>
        <v>385.74404536022138</v>
      </c>
      <c r="AD880">
        <f>AD879*EXP(algo_logret!AD880)</f>
        <v>203.09084908316794</v>
      </c>
      <c r="AE880">
        <f>AE879*EXP(algo_logret!AE880)</f>
        <v>207.33050008910581</v>
      </c>
      <c r="AF880">
        <f t="shared" si="13"/>
        <v>7318.5556781879868</v>
      </c>
    </row>
    <row r="881" spans="1:32" x14ac:dyDescent="0.25">
      <c r="A881" s="1">
        <v>879</v>
      </c>
      <c r="B881">
        <f>B880*EXP(algo_logret!B881)</f>
        <v>211.85463174780654</v>
      </c>
      <c r="C881">
        <f>C880*EXP(algo_logret!C881)</f>
        <v>235.26964213610461</v>
      </c>
      <c r="D881">
        <f>D880*EXP(algo_logret!D881)</f>
        <v>236.44320840170332</v>
      </c>
      <c r="E881">
        <f>E880*EXP(algo_logret!E881)</f>
        <v>258.08072008383169</v>
      </c>
      <c r="F881">
        <f>F880*EXP(algo_logret!F881)</f>
        <v>96.177095781075579</v>
      </c>
      <c r="G881">
        <f>G880*EXP(algo_logret!G881)</f>
        <v>138.27067731777532</v>
      </c>
      <c r="H881">
        <f>H880*EXP(algo_logret!H881)</f>
        <v>107.03881236048763</v>
      </c>
      <c r="I881">
        <f>I880*EXP(algo_logret!I881)</f>
        <v>336.16898185203547</v>
      </c>
      <c r="J881">
        <f>J880*EXP(algo_logret!J881)</f>
        <v>152.99854341181768</v>
      </c>
      <c r="K881">
        <f>K880*EXP(algo_logret!K881)</f>
        <v>1113.8466445019651</v>
      </c>
      <c r="L881">
        <f>L880*EXP(algo_logret!L881)</f>
        <v>115.41148051959256</v>
      </c>
      <c r="M881">
        <f>M880*EXP(algo_logret!M881)</f>
        <v>247.28691406701418</v>
      </c>
      <c r="N881">
        <f>N880*EXP(algo_logret!N881)</f>
        <v>187.59601198697504</v>
      </c>
      <c r="O881">
        <f>O880*EXP(algo_logret!O881)</f>
        <v>92.478879276996921</v>
      </c>
      <c r="P881">
        <f>P880*EXP(algo_logret!P881)</f>
        <v>239.50725506364469</v>
      </c>
      <c r="Q881">
        <f>Q880*EXP(algo_logret!Q881)</f>
        <v>212.11504013256555</v>
      </c>
      <c r="R881">
        <f>R880*EXP(algo_logret!R881)</f>
        <v>72.129626546369252</v>
      </c>
      <c r="S881">
        <f>S880*EXP(algo_logret!S881)</f>
        <v>166.76247112803222</v>
      </c>
      <c r="T881">
        <f>T880*EXP(algo_logret!T881)</f>
        <v>191.57483316409383</v>
      </c>
      <c r="U881">
        <f>U880*EXP(algo_logret!U881)</f>
        <v>219.30255447172186</v>
      </c>
      <c r="V881">
        <f>V880*EXP(algo_logret!V881)</f>
        <v>207.89632967820742</v>
      </c>
      <c r="W881">
        <f>W880*EXP(algo_logret!W881)</f>
        <v>160.13575228122008</v>
      </c>
      <c r="X881">
        <f>X880*EXP(algo_logret!X881)</f>
        <v>135.07704407361311</v>
      </c>
      <c r="Y881">
        <f>Y880*EXP(algo_logret!Y881)</f>
        <v>308.24042585170764</v>
      </c>
      <c r="Z881">
        <f>Z880*EXP(algo_logret!Z881)</f>
        <v>179.30834077864776</v>
      </c>
      <c r="AA881">
        <f>AA880*EXP(algo_logret!AA881)</f>
        <v>829.42741872876013</v>
      </c>
      <c r="AB881">
        <f>AB880*EXP(algo_logret!AB881)</f>
        <v>188.29044200115987</v>
      </c>
      <c r="AC881">
        <f>AC880*EXP(algo_logret!AC881)</f>
        <v>390.80696743660371</v>
      </c>
      <c r="AD881">
        <f>AD880*EXP(algo_logret!AD881)</f>
        <v>205.5021164032938</v>
      </c>
      <c r="AE881">
        <f>AE880*EXP(algo_logret!AE881)</f>
        <v>207.8057341245491</v>
      </c>
      <c r="AF881">
        <f t="shared" si="13"/>
        <v>7442.8045953093724</v>
      </c>
    </row>
    <row r="882" spans="1:32" x14ac:dyDescent="0.25">
      <c r="A882" s="1">
        <v>880</v>
      </c>
      <c r="B882">
        <f>B881*EXP(algo_logret!B882)</f>
        <v>213.29965538871997</v>
      </c>
      <c r="C882">
        <f>C881*EXP(algo_logret!C882)</f>
        <v>238.13372701446798</v>
      </c>
      <c r="D882">
        <f>D881*EXP(algo_logret!D882)</f>
        <v>238.94054587604694</v>
      </c>
      <c r="E882">
        <f>E881*EXP(algo_logret!E882)</f>
        <v>259.99827367256756</v>
      </c>
      <c r="F882">
        <f>F881*EXP(algo_logret!F882)</f>
        <v>94.617311727089032</v>
      </c>
      <c r="G882">
        <f>G881*EXP(algo_logret!G882)</f>
        <v>139.58959624666784</v>
      </c>
      <c r="H882">
        <f>H881*EXP(algo_logret!H882)</f>
        <v>105.50018584161592</v>
      </c>
      <c r="I882">
        <f>I881*EXP(algo_logret!I882)</f>
        <v>338.30906647125937</v>
      </c>
      <c r="J882">
        <f>J881*EXP(algo_logret!J882)</f>
        <v>152.85524952415642</v>
      </c>
      <c r="K882">
        <f>K881*EXP(algo_logret!K882)</f>
        <v>1122.4933250586996</v>
      </c>
      <c r="L882">
        <f>L881*EXP(algo_logret!L882)</f>
        <v>117.24300938802993</v>
      </c>
      <c r="M882">
        <f>M881*EXP(algo_logret!M882)</f>
        <v>247.91649994989089</v>
      </c>
      <c r="N882">
        <f>N881*EXP(algo_logret!N882)</f>
        <v>189.44336166820119</v>
      </c>
      <c r="O882">
        <f>O881*EXP(algo_logret!O882)</f>
        <v>93.71859715588154</v>
      </c>
      <c r="P882">
        <f>P881*EXP(algo_logret!P882)</f>
        <v>239.26550435492155</v>
      </c>
      <c r="Q882">
        <f>Q881*EXP(algo_logret!Q882)</f>
        <v>210.94822344778336</v>
      </c>
      <c r="R882">
        <f>R881*EXP(algo_logret!R882)</f>
        <v>72.37903837731244</v>
      </c>
      <c r="S882">
        <f>S881*EXP(algo_logret!S882)</f>
        <v>166.53164502768564</v>
      </c>
      <c r="T882">
        <f>T881*EXP(algo_logret!T882)</f>
        <v>192.20151149538776</v>
      </c>
      <c r="U882">
        <f>U881*EXP(algo_logret!U882)</f>
        <v>218.86005303514264</v>
      </c>
      <c r="V882">
        <f>V881*EXP(algo_logret!V882)</f>
        <v>208.80514106256015</v>
      </c>
      <c r="W882">
        <f>W881*EXP(algo_logret!W882)</f>
        <v>160.49368115875677</v>
      </c>
      <c r="X882">
        <f>X881*EXP(algo_logret!X882)</f>
        <v>133.06187948263783</v>
      </c>
      <c r="Y882">
        <f>Y881*EXP(algo_logret!Y882)</f>
        <v>312.79228949582148</v>
      </c>
      <c r="Z882">
        <f>Z881*EXP(algo_logret!Z882)</f>
        <v>182.94638958626911</v>
      </c>
      <c r="AA882">
        <f>AA881*EXP(algo_logret!AA882)</f>
        <v>842.10204262522791</v>
      </c>
      <c r="AB882">
        <f>AB881*EXP(algo_logret!AB882)</f>
        <v>189.88231617754795</v>
      </c>
      <c r="AC882">
        <f>AC881*EXP(algo_logret!AC882)</f>
        <v>389.03491380824585</v>
      </c>
      <c r="AD882">
        <f>AD881*EXP(algo_logret!AD882)</f>
        <v>209.23723338319658</v>
      </c>
      <c r="AE882">
        <f>AE881*EXP(algo_logret!AE882)</f>
        <v>210.18188232765743</v>
      </c>
      <c r="AF882">
        <f t="shared" si="13"/>
        <v>7490.782149829447</v>
      </c>
    </row>
    <row r="883" spans="1:32" x14ac:dyDescent="0.25">
      <c r="A883" s="1">
        <v>881</v>
      </c>
      <c r="B883">
        <f>B882*EXP(algo_logret!B883)</f>
        <v>213.86511262124054</v>
      </c>
      <c r="C883">
        <f>C882*EXP(algo_logret!C883)</f>
        <v>237.88403110488426</v>
      </c>
      <c r="D883">
        <f>D882*EXP(algo_logret!D883)</f>
        <v>238.91188507856165</v>
      </c>
      <c r="E883">
        <f>E882*EXP(algo_logret!E883)</f>
        <v>258.47438437959522</v>
      </c>
      <c r="F883">
        <f>F882*EXP(algo_logret!F883)</f>
        <v>95.64735568224296</v>
      </c>
      <c r="G883">
        <f>G882*EXP(algo_logret!G883)</f>
        <v>140.39709281208886</v>
      </c>
      <c r="H883">
        <f>H882*EXP(algo_logret!H883)</f>
        <v>106.74772128565445</v>
      </c>
      <c r="I883">
        <f>I882*EXP(algo_logret!I883)</f>
        <v>336.76495740014343</v>
      </c>
      <c r="J883">
        <f>J882*EXP(algo_logret!J883)</f>
        <v>153.53588865791875</v>
      </c>
      <c r="K883">
        <f>K882*EXP(algo_logret!K883)</f>
        <v>1140.5072600646565</v>
      </c>
      <c r="L883">
        <f>L882*EXP(algo_logret!L883)</f>
        <v>117.89534050717373</v>
      </c>
      <c r="M883">
        <f>M882*EXP(algo_logret!M883)</f>
        <v>249.12320844917818</v>
      </c>
      <c r="N883">
        <f>N882*EXP(algo_logret!N883)</f>
        <v>189.819673318079</v>
      </c>
      <c r="O883">
        <f>O882*EXP(algo_logret!O883)</f>
        <v>93.92630293628298</v>
      </c>
      <c r="P883">
        <f>P882*EXP(algo_logret!P883)</f>
        <v>242.29222794982874</v>
      </c>
      <c r="Q883">
        <f>Q882*EXP(algo_logret!Q883)</f>
        <v>214.03464131210495</v>
      </c>
      <c r="R883">
        <f>R882*EXP(algo_logret!R883)</f>
        <v>72.790563854803963</v>
      </c>
      <c r="S883">
        <f>S882*EXP(algo_logret!S883)</f>
        <v>165.63912370117387</v>
      </c>
      <c r="T883">
        <f>T882*EXP(algo_logret!T883)</f>
        <v>191.70017122093159</v>
      </c>
      <c r="U883">
        <f>U882*EXP(algo_logret!U883)</f>
        <v>219.62917760294732</v>
      </c>
      <c r="V883">
        <f>V882*EXP(algo_logret!V883)</f>
        <v>209.19069358724857</v>
      </c>
      <c r="W883">
        <f>W882*EXP(algo_logret!W883)</f>
        <v>162.22364949432867</v>
      </c>
      <c r="X883">
        <f>X882*EXP(algo_logret!X883)</f>
        <v>134.26369478875444</v>
      </c>
      <c r="Y883">
        <f>Y882*EXP(algo_logret!Y883)</f>
        <v>314.06139530797111</v>
      </c>
      <c r="Z883">
        <f>Z882*EXP(algo_logret!Z883)</f>
        <v>182.94638958626911</v>
      </c>
      <c r="AA883">
        <f>AA882*EXP(algo_logret!AA883)</f>
        <v>839.0600632662871</v>
      </c>
      <c r="AB883">
        <f>AB882*EXP(algo_logret!AB883)</f>
        <v>190.78030287010881</v>
      </c>
      <c r="AC883">
        <f>AC882*EXP(algo_logret!AC883)</f>
        <v>385.74404536022132</v>
      </c>
      <c r="AD883">
        <f>AD882*EXP(algo_logret!AD883)</f>
        <v>208.50438256065036</v>
      </c>
      <c r="AE883">
        <f>AE882*EXP(algo_logret!AE883)</f>
        <v>210.88753686042622</v>
      </c>
      <c r="AF883">
        <f t="shared" si="13"/>
        <v>7517.2482736217571</v>
      </c>
    </row>
    <row r="884" spans="1:32" x14ac:dyDescent="0.25">
      <c r="A884" s="1">
        <v>882</v>
      </c>
      <c r="B884">
        <f>B883*EXP(algo_logret!B884)</f>
        <v>213.57191849248235</v>
      </c>
      <c r="C884">
        <f>C883*EXP(algo_logret!C884)</f>
        <v>238.10277006169099</v>
      </c>
      <c r="D884">
        <f>D883*EXP(algo_logret!D884)</f>
        <v>239.79617188083444</v>
      </c>
      <c r="E884">
        <f>E883*EXP(algo_logret!E884)</f>
        <v>257.20448955348979</v>
      </c>
      <c r="F884">
        <f>F883*EXP(algo_logret!F884)</f>
        <v>93.793270949647336</v>
      </c>
      <c r="G884">
        <f>G883*EXP(algo_logret!G884)</f>
        <v>137.81309969559126</v>
      </c>
      <c r="H884">
        <f>H883*EXP(algo_logret!H884)</f>
        <v>106.74772128565445</v>
      </c>
      <c r="I884">
        <f>I883*EXP(algo_logret!I884)</f>
        <v>336.07415816585427</v>
      </c>
      <c r="J884">
        <f>J883*EXP(algo_logret!J884)</f>
        <v>152.49702847026055</v>
      </c>
      <c r="K884">
        <f>K883*EXP(algo_logret!K884)</f>
        <v>1114.7473275087211</v>
      </c>
      <c r="L884">
        <f>L883*EXP(algo_logret!L884)</f>
        <v>119.52614916330025</v>
      </c>
      <c r="M884">
        <f>M883*EXP(algo_logret!M884)</f>
        <v>254.0199845731878</v>
      </c>
      <c r="N884">
        <f>N883*EXP(algo_logret!N884)</f>
        <v>189.64861307717879</v>
      </c>
      <c r="O884">
        <f>O883*EXP(algo_logret!O884)</f>
        <v>94.075585275973552</v>
      </c>
      <c r="P884">
        <f>P883*EXP(algo_logret!P884)</f>
        <v>235.40717248708737</v>
      </c>
      <c r="Q884">
        <f>Q883*EXP(algo_logret!Q884)</f>
        <v>210.32718952091588</v>
      </c>
      <c r="R884">
        <f>R883*EXP(algo_logret!R884)</f>
        <v>71.456216029963116</v>
      </c>
      <c r="S884">
        <f>S883*EXP(algo_logret!S884)</f>
        <v>165.77762405750309</v>
      </c>
      <c r="T884">
        <f>T883*EXP(algo_logret!T884)</f>
        <v>188.56679151735688</v>
      </c>
      <c r="U884">
        <f>U883*EXP(algo_logret!U884)</f>
        <v>220.39828609440553</v>
      </c>
      <c r="V884">
        <f>V883*EXP(algo_logret!V884)</f>
        <v>210.56767289286057</v>
      </c>
      <c r="W884">
        <f>W883*EXP(algo_logret!W884)</f>
        <v>161.50779173925528</v>
      </c>
      <c r="X884">
        <f>X883*EXP(algo_logret!X884)</f>
        <v>134.57932632532666</v>
      </c>
      <c r="Y884">
        <f>Y883*EXP(algo_logret!Y884)</f>
        <v>316.73495549727869</v>
      </c>
      <c r="Z884">
        <f>Z883*EXP(algo_logret!Z884)</f>
        <v>177.826249464288</v>
      </c>
      <c r="AA884">
        <f>AA883*EXP(algo_logret!AA884)</f>
        <v>824.86454639005512</v>
      </c>
      <c r="AB884">
        <f>AB883*EXP(algo_logret!AB884)</f>
        <v>184.49442716334977</v>
      </c>
      <c r="AC884">
        <f>AC883*EXP(algo_logret!AC884)</f>
        <v>397.99630751457943</v>
      </c>
      <c r="AD884">
        <f>AD883*EXP(algo_logret!AD884)</f>
        <v>200.06491988643006</v>
      </c>
      <c r="AE884">
        <f>AE883*EXP(algo_logret!AE884)</f>
        <v>208.48258060162519</v>
      </c>
      <c r="AF884">
        <f t="shared" si="13"/>
        <v>7456.6703453361461</v>
      </c>
    </row>
    <row r="885" spans="1:32" x14ac:dyDescent="0.25">
      <c r="A885" s="1">
        <v>883</v>
      </c>
      <c r="B885">
        <f>B884*EXP(algo_logret!B885)</f>
        <v>218.20021549974427</v>
      </c>
      <c r="C885">
        <f>C884*EXP(algo_logret!C885)</f>
        <v>244.20647863774423</v>
      </c>
      <c r="D885">
        <f>D884*EXP(algo_logret!D885)</f>
        <v>245.89619908545825</v>
      </c>
      <c r="E885">
        <f>E884*EXP(algo_logret!E885)</f>
        <v>262.76663509248993</v>
      </c>
      <c r="F885">
        <f>F884*EXP(algo_logret!F885)</f>
        <v>94.852745533994025</v>
      </c>
      <c r="G885">
        <f>G884*EXP(algo_logret!G885)</f>
        <v>140.90850490768443</v>
      </c>
      <c r="H885">
        <f>H884*EXP(algo_logret!H885)</f>
        <v>106.539801355527</v>
      </c>
      <c r="I885">
        <f>I884*EXP(algo_logret!I885)</f>
        <v>345.21691413982603</v>
      </c>
      <c r="J885">
        <f>J884*EXP(algo_logret!J885)</f>
        <v>156.11512397479231</v>
      </c>
      <c r="K885">
        <f>K884*EXP(algo_logret!K885)</f>
        <v>1131.4102036456898</v>
      </c>
      <c r="L885">
        <f>L884*EXP(algo_logret!L885)</f>
        <v>120.80571658961576</v>
      </c>
      <c r="M885">
        <f>M884*EXP(algo_logret!M885)</f>
        <v>259.10913490266762</v>
      </c>
      <c r="N885">
        <f>N884*EXP(algo_logret!N885)</f>
        <v>191.60998551891959</v>
      </c>
      <c r="O885">
        <f>O884*EXP(algo_logret!O885)</f>
        <v>95.055670929356396</v>
      </c>
      <c r="P885">
        <f>P884*EXP(algo_logret!P885)</f>
        <v>203.05125113925428</v>
      </c>
      <c r="Q885">
        <f>Q884*EXP(algo_logret!Q885)</f>
        <v>218.00555116456354</v>
      </c>
      <c r="R885">
        <f>R884*EXP(algo_logret!R885)</f>
        <v>72.728212086351903</v>
      </c>
      <c r="S885">
        <f>S884*EXP(algo_logret!S885)</f>
        <v>167.03946010038749</v>
      </c>
      <c r="T885">
        <f>T884*EXP(algo_logret!T885)</f>
        <v>192.95352788351946</v>
      </c>
      <c r="U885">
        <f>U884*EXP(algo_logret!U885)</f>
        <v>225.17099968164513</v>
      </c>
      <c r="V885">
        <f>V884*EXP(algo_logret!V885)</f>
        <v>213.56949870483382</v>
      </c>
      <c r="W885">
        <f>W884*EXP(algo_logret!W885)</f>
        <v>164.0490667442449</v>
      </c>
      <c r="X885">
        <f>X884*EXP(algo_logret!X885)</f>
        <v>134.4457902622292</v>
      </c>
      <c r="Y885">
        <f>Y884*EXP(algo_logret!Y885)</f>
        <v>329.39218938753487</v>
      </c>
      <c r="Z885">
        <f>Z884*EXP(algo_logret!Z885)</f>
        <v>181.99456649917124</v>
      </c>
      <c r="AA885">
        <f>AA884*EXP(algo_logret!AA885)</f>
        <v>839.56705982611049</v>
      </c>
      <c r="AB885">
        <f>AB884*EXP(algo_logret!AB885)</f>
        <v>186.45365811664149</v>
      </c>
      <c r="AC885">
        <f>AC884*EXP(algo_logret!AC885)</f>
        <v>411.96998326096309</v>
      </c>
      <c r="AD885">
        <f>AD884*EXP(algo_logret!AD885)</f>
        <v>202.49985024593721</v>
      </c>
      <c r="AE885">
        <f>AE884*EXP(algo_logret!AE885)</f>
        <v>212.47162833779575</v>
      </c>
      <c r="AF885">
        <f t="shared" si="13"/>
        <v>7568.0556232546924</v>
      </c>
    </row>
    <row r="886" spans="1:32" x14ac:dyDescent="0.25">
      <c r="A886" s="1">
        <v>884</v>
      </c>
      <c r="B886">
        <f>B885*EXP(algo_logret!B886)</f>
        <v>220.79708463069468</v>
      </c>
      <c r="C886">
        <f>C885*EXP(algo_logret!C886)</f>
        <v>245.30835975998167</v>
      </c>
      <c r="D886">
        <f>D885*EXP(algo_logret!D886)</f>
        <v>246.54305354448323</v>
      </c>
      <c r="E886">
        <f>E885*EXP(algo_logret!E886)</f>
        <v>263.27460464916646</v>
      </c>
      <c r="F886">
        <f>F885*EXP(algo_logret!F886)</f>
        <v>93.204669592429184</v>
      </c>
      <c r="G886">
        <f>G885*EXP(algo_logret!G886)</f>
        <v>140.5585962323234</v>
      </c>
      <c r="H886">
        <f>H885*EXP(algo_logret!H886)</f>
        <v>106.89326682307106</v>
      </c>
      <c r="I886">
        <f>I885*EXP(algo_logret!I886)</f>
        <v>350.25559019668026</v>
      </c>
      <c r="J886">
        <f>J885*EXP(algo_logret!J886)</f>
        <v>149.66703568260846</v>
      </c>
      <c r="K886">
        <f>K885*EXP(algo_logret!K886)</f>
        <v>1122.8086019058039</v>
      </c>
      <c r="L886">
        <f>L885*EXP(algo_logret!L886)</f>
        <v>122.01000915088143</v>
      </c>
      <c r="M886">
        <f>M885*EXP(algo_logret!M886)</f>
        <v>258.14726387531664</v>
      </c>
      <c r="N886">
        <f>N885*EXP(algo_logret!N886)</f>
        <v>191.67840265524546</v>
      </c>
      <c r="O886">
        <f>O885*EXP(algo_logret!O886)</f>
        <v>94.698682809264398</v>
      </c>
      <c r="P886">
        <f>P885*EXP(algo_logret!P886)</f>
        <v>195.7794004446728</v>
      </c>
      <c r="Q886">
        <f>Q885*EXP(algo_logret!Q886)</f>
        <v>216.6881890673659</v>
      </c>
      <c r="R886">
        <f>R885*EXP(algo_logret!R886)</f>
        <v>72.815505513611768</v>
      </c>
      <c r="S886">
        <f>S885*EXP(algo_logret!S886)</f>
        <v>166.39314467135642</v>
      </c>
      <c r="T886">
        <f>T885*EXP(algo_logret!T886)</f>
        <v>193.26686107271894</v>
      </c>
      <c r="U886">
        <f>U885*EXP(algo_logret!U886)</f>
        <v>225.16046967470746</v>
      </c>
      <c r="V886">
        <f>V885*EXP(algo_logret!V886)</f>
        <v>213.29408603488201</v>
      </c>
      <c r="W886">
        <f>W885*EXP(algo_logret!W886)</f>
        <v>163.85816891555615</v>
      </c>
      <c r="X886">
        <f>X885*EXP(algo_logret!X886)</f>
        <v>134.82211411545268</v>
      </c>
      <c r="Y886">
        <f>Y885*EXP(algo_logret!Y886)</f>
        <v>323.3004711612071</v>
      </c>
      <c r="Z886">
        <f>Z885*EXP(algo_logret!Z886)</f>
        <v>184.94848338002046</v>
      </c>
      <c r="AA886">
        <f>AA885*EXP(algo_logret!AA886)</f>
        <v>824.86454639005512</v>
      </c>
      <c r="AB886">
        <f>AB885*EXP(algo_logret!AB886)</f>
        <v>188.29044200115985</v>
      </c>
      <c r="AC886">
        <f>AC885*EXP(algo_logret!AC886)</f>
        <v>412.62814922516196</v>
      </c>
      <c r="AD886">
        <f>AD885*EXP(algo_logret!AD886)</f>
        <v>203.05537255994915</v>
      </c>
      <c r="AE886">
        <f>AE885*EXP(algo_logret!AE886)</f>
        <v>214.41576557605393</v>
      </c>
      <c r="AF886">
        <f t="shared" si="13"/>
        <v>7539.4263913118821</v>
      </c>
    </row>
    <row r="887" spans="1:32" x14ac:dyDescent="0.25">
      <c r="A887" s="1">
        <v>885</v>
      </c>
      <c r="B887">
        <f>B886*EXP(algo_logret!B887)</f>
        <v>219.70808014929023</v>
      </c>
      <c r="C887">
        <f>C886*EXP(algo_logret!C887)</f>
        <v>244.28489116337059</v>
      </c>
      <c r="D887">
        <f>D886*EXP(algo_logret!D887)</f>
        <v>244.9238809060794</v>
      </c>
      <c r="E887">
        <f>E886*EXP(algo_logret!E887)</f>
        <v>263.16029938825341</v>
      </c>
      <c r="F887">
        <f>F886*EXP(algo_logret!F887)</f>
        <v>93.881557223907066</v>
      </c>
      <c r="G887">
        <f>G886*EXP(algo_logret!G887)</f>
        <v>139.99333939544036</v>
      </c>
      <c r="H887">
        <f>H886*EXP(algo_logret!H887)</f>
        <v>107.26752904261001</v>
      </c>
      <c r="I887">
        <f>I886*EXP(algo_logret!I887)</f>
        <v>344.95955918334658</v>
      </c>
      <c r="J887">
        <f>J886*EXP(algo_logret!J887)</f>
        <v>152.24627099948202</v>
      </c>
      <c r="K887">
        <f>K886*EXP(algo_logret!K887)</f>
        <v>1117.7646533760942</v>
      </c>
      <c r="L887">
        <f>L886*EXP(algo_logret!L887)</f>
        <v>121.58348348515409</v>
      </c>
      <c r="M887">
        <f>M886*EXP(algo_logret!M887)</f>
        <v>257.01052418817289</v>
      </c>
      <c r="N887">
        <f>N886*EXP(algo_logret!N887)</f>
        <v>191.1652567327159</v>
      </c>
      <c r="O887">
        <f>O886*EXP(algo_logret!O887)</f>
        <v>94.413102217147525</v>
      </c>
      <c r="P887">
        <f>P886*EXP(algo_logret!P887)</f>
        <v>196.5433261919093</v>
      </c>
      <c r="Q887">
        <f>Q886*EXP(algo_logret!Q887)</f>
        <v>215.59665226787644</v>
      </c>
      <c r="R887">
        <f>R886*EXP(algo_logret!R887)</f>
        <v>72.76562219599613</v>
      </c>
      <c r="S887">
        <f>S886*EXP(algo_logret!S887)</f>
        <v>165.73144944519123</v>
      </c>
      <c r="T887">
        <f>T886*EXP(algo_logret!T887)</f>
        <v>193.11019447811921</v>
      </c>
      <c r="U887">
        <f>U886*EXP(algo_logret!U887)</f>
        <v>225.95065425638748</v>
      </c>
      <c r="V887">
        <f>V886*EXP(algo_logret!V887)</f>
        <v>211.69680600876006</v>
      </c>
      <c r="W887">
        <f>W886*EXP(algo_logret!W887)</f>
        <v>163.59568895236384</v>
      </c>
      <c r="X887">
        <f>X886*EXP(algo_logret!X887)</f>
        <v>134.22727754641159</v>
      </c>
      <c r="Y887">
        <f>Y886*EXP(algo_logret!Y887)</f>
        <v>319.95003904673877</v>
      </c>
      <c r="Z887">
        <f>Z886*EXP(algo_logret!Z887)</f>
        <v>184.29206575340754</v>
      </c>
      <c r="AA887">
        <f>AA886*EXP(algo_logret!AA887)</f>
        <v>840.58105294575739</v>
      </c>
      <c r="AB887">
        <f>AB886*EXP(algo_logret!AB887)</f>
        <v>189.0251555549672</v>
      </c>
      <c r="AC887">
        <f>AC886*EXP(algo_logret!AC887)</f>
        <v>406.19825518404957</v>
      </c>
      <c r="AD887">
        <f>AD886*EXP(algo_logret!AD887)</f>
        <v>203.05537255994915</v>
      </c>
      <c r="AE887">
        <f>AE886*EXP(algo_logret!AE887)</f>
        <v>215.39504170263322</v>
      </c>
      <c r="AF887">
        <f t="shared" si="13"/>
        <v>7530.0770815415835</v>
      </c>
    </row>
    <row r="888" spans="1:32" x14ac:dyDescent="0.25">
      <c r="A888" s="1">
        <v>886</v>
      </c>
      <c r="B888">
        <f>B887*EXP(algo_logret!B888)</f>
        <v>221.88608911209917</v>
      </c>
      <c r="C888">
        <f>C887*EXP(algo_logret!C888)</f>
        <v>247.36771499854066</v>
      </c>
      <c r="D888">
        <f>D887*EXP(algo_logret!D888)</f>
        <v>248.3157251183292</v>
      </c>
      <c r="E888">
        <f>E887*EXP(algo_logret!E888)</f>
        <v>266.66522150962106</v>
      </c>
      <c r="F888">
        <f>F887*EXP(algo_logret!F888)</f>
        <v>93.4695396418455</v>
      </c>
      <c r="G888">
        <f>G887*EXP(algo_logret!G888)</f>
        <v>139.29351177684239</v>
      </c>
      <c r="H888">
        <f>H887*EXP(algo_logret!H888)</f>
        <v>106.93485239542395</v>
      </c>
      <c r="I888">
        <f>I887*EXP(algo_logret!I888)</f>
        <v>349.87633678747704</v>
      </c>
      <c r="J888">
        <f>J887*EXP(algo_logret!J888)</f>
        <v>151.67310911409427</v>
      </c>
      <c r="K888">
        <f>K887*EXP(algo_logret!K888)</f>
        <v>1142.4888039101454</v>
      </c>
      <c r="L888">
        <f>L887*EXP(algo_logret!L888)</f>
        <v>122.68742551113084</v>
      </c>
      <c r="M888">
        <f>M887*EXP(algo_logret!M888)</f>
        <v>257.11545072110516</v>
      </c>
      <c r="N888">
        <f>N887*EXP(algo_logret!N888)</f>
        <v>191.65560854319386</v>
      </c>
      <c r="O888">
        <f>O887*EXP(algo_logret!O888)</f>
        <v>93.134441980426814</v>
      </c>
      <c r="P888">
        <f>P887*EXP(algo_logret!P888)</f>
        <v>196.5433261919093</v>
      </c>
      <c r="Q888">
        <f>Q887*EXP(algo_logret!Q888)</f>
        <v>217.93028563744082</v>
      </c>
      <c r="R888">
        <f>R887*EXP(algo_logret!R888)</f>
        <v>73.463974371210071</v>
      </c>
      <c r="S888">
        <f>S887*EXP(algo_logret!S888)</f>
        <v>166.71629651572036</v>
      </c>
      <c r="T888">
        <f>T887*EXP(algo_logret!T888)</f>
        <v>191.79416878711245</v>
      </c>
      <c r="U888">
        <f>U887*EXP(algo_logret!U888)</f>
        <v>228.07887315474287</v>
      </c>
      <c r="V888">
        <f>V887*EXP(algo_logret!V888)</f>
        <v>212.46791105813691</v>
      </c>
      <c r="W888">
        <f>W887*EXP(algo_logret!W888)</f>
        <v>163.88203569539698</v>
      </c>
      <c r="X888">
        <f>X887*EXP(algo_logret!X888)</f>
        <v>134.59146849336111</v>
      </c>
      <c r="Y888">
        <f>Y887*EXP(algo_logret!Y888)</f>
        <v>323.53736988000742</v>
      </c>
      <c r="Z888">
        <f>Z887*EXP(algo_logret!Z888)</f>
        <v>186.95058969413546</v>
      </c>
      <c r="AA888">
        <f>AA887*EXP(algo_logret!AA888)</f>
        <v>855.28366308151908</v>
      </c>
      <c r="AB888">
        <f>AB887*EXP(algo_logret!AB888)</f>
        <v>193.06606453032407</v>
      </c>
      <c r="AC888">
        <f>AC887*EXP(algo_logret!AC888)</f>
        <v>409.84352663233966</v>
      </c>
      <c r="AD888">
        <f>AD887*EXP(algo_logret!AD888)</f>
        <v>209.49727431444634</v>
      </c>
      <c r="AE888">
        <f>AE887*EXP(algo_logret!AE888)</f>
        <v>218.37602723063989</v>
      </c>
      <c r="AF888">
        <f t="shared" si="13"/>
        <v>7614.5866863887186</v>
      </c>
    </row>
    <row r="889" spans="1:32" x14ac:dyDescent="0.25">
      <c r="A889" s="1">
        <v>887</v>
      </c>
      <c r="B889">
        <f>B888*EXP(algo_logret!B889)</f>
        <v>220.14787134242752</v>
      </c>
      <c r="C889">
        <f>C888*EXP(algo_logret!C889)</f>
        <v>246.76517531800479</v>
      </c>
      <c r="D889">
        <f>D888*EXP(algo_logret!D889)</f>
        <v>248.28094235451096</v>
      </c>
      <c r="E889">
        <f>E888*EXP(algo_logret!E889)</f>
        <v>265.86518156851633</v>
      </c>
      <c r="F889">
        <f>F888*EXP(algo_logret!F889)</f>
        <v>93.322386495881688</v>
      </c>
      <c r="G889">
        <f>G888*EXP(algo_logret!G889)</f>
        <v>139.21276520066306</v>
      </c>
      <c r="H889">
        <f>H888*EXP(algo_logret!H889)</f>
        <v>106.33187349376266</v>
      </c>
      <c r="I889">
        <f>I888*EXP(algo_logret!I889)</f>
        <v>351.86742751967398</v>
      </c>
      <c r="J889">
        <f>J888*EXP(algo_logret!J889)</f>
        <v>151.20741081182382</v>
      </c>
      <c r="K889">
        <f>K888*EXP(algo_logret!K889)</f>
        <v>1133.5268465063066</v>
      </c>
      <c r="L889">
        <f>L888*EXP(algo_logret!L889)</f>
        <v>122.03509439198703</v>
      </c>
      <c r="M889">
        <f>M888*EXP(algo_logret!M889)</f>
        <v>258.54949114665141</v>
      </c>
      <c r="N889">
        <f>N888*EXP(algo_logret!N889)</f>
        <v>189.72844466961601</v>
      </c>
      <c r="O889">
        <f>O888*EXP(algo_logret!O889)</f>
        <v>93.802978867164228</v>
      </c>
      <c r="P889">
        <f>P888*EXP(algo_logret!P889)</f>
        <v>196.98677875930358</v>
      </c>
      <c r="Q889">
        <f>Q888*EXP(algo_logret!Q889)</f>
        <v>217.70444598156263</v>
      </c>
      <c r="R889">
        <f>R888*EXP(algo_logret!R889)</f>
        <v>73.276914308718929</v>
      </c>
      <c r="S889">
        <f>S888*EXP(algo_logret!S889)</f>
        <v>167.68576378911536</v>
      </c>
      <c r="T889">
        <f>T888*EXP(algo_logret!T889)</f>
        <v>189.63214109468811</v>
      </c>
      <c r="U889">
        <f>U888*EXP(algo_logret!U889)</f>
        <v>230.00692546320369</v>
      </c>
      <c r="V889">
        <f>V888*EXP(algo_logret!V889)</f>
        <v>212.71575724784941</v>
      </c>
      <c r="W889">
        <f>W888*EXP(algo_logret!W889)</f>
        <v>164.0490667442449</v>
      </c>
      <c r="X889">
        <f>X888*EXP(algo_logret!X889)</f>
        <v>134.06946640900574</v>
      </c>
      <c r="Y889">
        <f>Y888*EXP(algo_logret!Y889)</f>
        <v>324.90800002592522</v>
      </c>
      <c r="Z889">
        <f>Z888*EXP(algo_logret!Z889)</f>
        <v>188.55884292820997</v>
      </c>
      <c r="AA889">
        <f>AA888*EXP(algo_logret!AA889)</f>
        <v>854.26966996187218</v>
      </c>
      <c r="AB889">
        <f>AB888*EXP(algo_logret!AB889)</f>
        <v>197.06616300628431</v>
      </c>
      <c r="AC889">
        <f>AC888*EXP(algo_logret!AC889)</f>
        <v>411.46366015170076</v>
      </c>
      <c r="AD889">
        <f>AD888*EXP(algo_logret!AD889)</f>
        <v>214.31982699055126</v>
      </c>
      <c r="AE889">
        <f>AE888*EXP(algo_logret!AE889)</f>
        <v>219.11046784499328</v>
      </c>
      <c r="AF889">
        <f t="shared" si="13"/>
        <v>7616.4677803942177</v>
      </c>
    </row>
    <row r="890" spans="1:32" x14ac:dyDescent="0.25">
      <c r="A890" s="1">
        <v>888</v>
      </c>
      <c r="B890">
        <f>B889*EXP(algo_logret!B890)</f>
        <v>218.64000669288157</v>
      </c>
      <c r="C890">
        <f>C889*EXP(algo_logret!C890)</f>
        <v>244.92455903625248</v>
      </c>
      <c r="D890">
        <f>D889*EXP(algo_logret!D890)</f>
        <v>245.454043190513</v>
      </c>
      <c r="E890">
        <f>E889*EXP(algo_logret!E890)</f>
        <v>264.25240971378639</v>
      </c>
      <c r="F890">
        <f>F889*EXP(algo_logret!F890)</f>
        <v>92.027472491311443</v>
      </c>
      <c r="G890">
        <f>G889*EXP(algo_logret!G890)</f>
        <v>139.91259281926099</v>
      </c>
      <c r="H890">
        <f>H889*EXP(algo_logret!H890)</f>
        <v>105.52097466197394</v>
      </c>
      <c r="I890">
        <f>I889*EXP(algo_logret!I890)</f>
        <v>349.02300628288958</v>
      </c>
      <c r="J890">
        <f>J889*EXP(algo_logret!J890)</f>
        <v>151.88804994558618</v>
      </c>
      <c r="K890">
        <f>K889*EXP(algo_logret!K890)</f>
        <v>1135.013004390423</v>
      </c>
      <c r="L890">
        <f>L889*EXP(algo_logret!L890)</f>
        <v>121.53330343207638</v>
      </c>
      <c r="M890">
        <f>M889*EXP(algo_logret!M890)</f>
        <v>257.36028819304153</v>
      </c>
      <c r="N890">
        <f>N889*EXP(algo_logret!N890)</f>
        <v>190.31000772847145</v>
      </c>
      <c r="O890">
        <f>O889*EXP(algo_logret!O890)</f>
        <v>96.866569800388234</v>
      </c>
      <c r="P890">
        <f>P889*EXP(algo_logret!P890)</f>
        <v>198.48696200804122</v>
      </c>
      <c r="Q890">
        <f>Q889*EXP(algo_logret!Q890)</f>
        <v>215.65310859230345</v>
      </c>
      <c r="R890">
        <f>R889*EXP(algo_logret!R890)</f>
        <v>73.962798033096462</v>
      </c>
      <c r="S890">
        <f>S889*EXP(algo_logret!S890)</f>
        <v>167.30105753530543</v>
      </c>
      <c r="T890">
        <f>T889*EXP(algo_logret!T890)</f>
        <v>186.15408771125698</v>
      </c>
      <c r="U890">
        <f>U889*EXP(algo_logret!U890)</f>
        <v>227.56262951690701</v>
      </c>
      <c r="V890">
        <f>V889*EXP(algo_logret!V890)</f>
        <v>213.23901610751375</v>
      </c>
      <c r="W890">
        <f>W889*EXP(algo_logret!W890)</f>
        <v>163.52410681786029</v>
      </c>
      <c r="X890">
        <f>X889*EXP(algo_logret!X890)</f>
        <v>134.78569687310983</v>
      </c>
      <c r="Y890">
        <f>Y889*EXP(algo_logret!Y890)</f>
        <v>321.57448002707696</v>
      </c>
      <c r="Z890">
        <f>Z889*EXP(algo_logret!Z890)</f>
        <v>184.5218144267948</v>
      </c>
      <c r="AA890">
        <f>AA889*EXP(algo_logret!AA890)</f>
        <v>847.17181482404999</v>
      </c>
      <c r="AB890">
        <f>AB889*EXP(algo_logret!AB890)</f>
        <v>190.49456709199836</v>
      </c>
      <c r="AC890">
        <f>AC889*EXP(algo_logret!AC890)</f>
        <v>408.12215166734404</v>
      </c>
      <c r="AD890">
        <f>AD889*EXP(algo_logret!AD890)</f>
        <v>210.6674404692171</v>
      </c>
      <c r="AE890">
        <f>AE889*EXP(algo_logret!AE890)</f>
        <v>216.77752073836996</v>
      </c>
      <c r="AF890">
        <f t="shared" si="13"/>
        <v>7572.7255408191004</v>
      </c>
    </row>
    <row r="891" spans="1:32" x14ac:dyDescent="0.25">
      <c r="A891" s="1">
        <v>889</v>
      </c>
      <c r="B891">
        <f>B890*EXP(algo_logret!B891)</f>
        <v>222.55624940324381</v>
      </c>
      <c r="C891">
        <f>C890*EXP(algo_logret!C891)</f>
        <v>244.50156464407661</v>
      </c>
      <c r="D891">
        <f>D890*EXP(algo_logret!D891)</f>
        <v>245.20431693936396</v>
      </c>
      <c r="E891">
        <f>E890*EXP(algo_logret!E891)</f>
        <v>266.60172289290438</v>
      </c>
      <c r="F891">
        <f>F890*EXP(algo_logret!F891)</f>
        <v>91.527163021671583</v>
      </c>
      <c r="G891">
        <f>G890*EXP(algo_logret!G891)</f>
        <v>139.72417729625863</v>
      </c>
      <c r="H891">
        <f>H890*EXP(algo_logret!H891)</f>
        <v>105.25067240749873</v>
      </c>
      <c r="I891">
        <f>I890*EXP(algo_logret!I891)</f>
        <v>348.83340024604871</v>
      </c>
      <c r="J891">
        <f>J890*EXP(algo_logret!J891)</f>
        <v>150.49095503877484</v>
      </c>
      <c r="K891">
        <f>K890*EXP(algo_logret!K891)</f>
        <v>1129.8790356624336</v>
      </c>
      <c r="L891">
        <f>L890*EXP(algo_logret!L891)</f>
        <v>121.73402364438725</v>
      </c>
      <c r="M891">
        <f>M890*EXP(algo_logret!M891)</f>
        <v>256.85310770349145</v>
      </c>
      <c r="N891">
        <f>N890*EXP(algo_logret!N891)</f>
        <v>189.88809045440487</v>
      </c>
      <c r="O891">
        <f>O890*EXP(algo_logret!O891)</f>
        <v>94.990770300948498</v>
      </c>
      <c r="P891">
        <f>P890*EXP(algo_logret!P891)</f>
        <v>198.44922779665427</v>
      </c>
      <c r="Q891">
        <f>Q890*EXP(algo_logret!Q891)</f>
        <v>216.42471664792637</v>
      </c>
      <c r="R891">
        <f>R890*EXP(algo_logret!R891)</f>
        <v>73.089859003362776</v>
      </c>
      <c r="S891">
        <f>S890*EXP(algo_logret!S891)</f>
        <v>167.5780465076607</v>
      </c>
      <c r="T891">
        <f>T890*EXP(algo_logret!T891)</f>
        <v>185.65274743680084</v>
      </c>
      <c r="U891">
        <f>U890*EXP(algo_logret!U891)</f>
        <v>226.81458103932414</v>
      </c>
      <c r="V891">
        <f>V890*EXP(algo_logret!V891)</f>
        <v>213.01869437596702</v>
      </c>
      <c r="W891">
        <f>W890*EXP(algo_logret!W891)</f>
        <v>163.8462446281452</v>
      </c>
      <c r="X891">
        <f>X890*EXP(algo_logret!X891)</f>
        <v>133.9359303459083</v>
      </c>
      <c r="Y891">
        <f>Y890*EXP(algo_logret!Y891)</f>
        <v>323.33432121247114</v>
      </c>
      <c r="Z891">
        <f>Z890*EXP(algo_logret!Z891)</f>
        <v>180.58324606529885</v>
      </c>
      <c r="AA891">
        <f>AA890*EXP(algo_logret!AA891)</f>
        <v>836.52517716687601</v>
      </c>
      <c r="AB891">
        <f>AB890*EXP(algo_logret!AB891)</f>
        <v>190.86192386890204</v>
      </c>
      <c r="AC891">
        <f>AC890*EXP(algo_logret!AC891)</f>
        <v>403.26175110926056</v>
      </c>
      <c r="AD891">
        <f>AD890*EXP(algo_logret!AD891)</f>
        <v>210.17100361024569</v>
      </c>
      <c r="AE891">
        <f>AE890*EXP(algo_logret!AE891)</f>
        <v>217.31034891109059</v>
      </c>
      <c r="AF891">
        <f t="shared" si="13"/>
        <v>7548.8930693814036</v>
      </c>
    </row>
    <row r="892" spans="1:32" x14ac:dyDescent="0.25">
      <c r="A892" s="1">
        <v>890</v>
      </c>
      <c r="B892">
        <f>B891*EXP(algo_logret!B892)</f>
        <v>226.11648893197875</v>
      </c>
      <c r="C892">
        <f>C891*EXP(algo_logret!C892)</f>
        <v>248.75022379440583</v>
      </c>
      <c r="D892">
        <f>D891*EXP(algo_logret!D892)</f>
        <v>247.88996110058565</v>
      </c>
      <c r="E892">
        <f>E891*EXP(algo_logret!E892)</f>
        <v>267.83352242439128</v>
      </c>
      <c r="F892">
        <f>F891*EXP(algo_logret!F892)</f>
        <v>91.232862343062507</v>
      </c>
      <c r="G892">
        <f>G891*EXP(algo_logret!G892)</f>
        <v>140.80084622873724</v>
      </c>
      <c r="H892">
        <f>H891*EXP(algo_logret!H892)</f>
        <v>105.52097466197394</v>
      </c>
      <c r="I892">
        <f>I891*EXP(algo_logret!I892)</f>
        <v>351.44754129289623</v>
      </c>
      <c r="J892">
        <f>J891*EXP(algo_logret!J892)</f>
        <v>150.67007923098004</v>
      </c>
      <c r="K892">
        <f>K891*EXP(algo_logret!K892)</f>
        <v>1123.213898951188</v>
      </c>
      <c r="L892">
        <f>L891*EXP(algo_logret!L892)</f>
        <v>122.11035968617037</v>
      </c>
      <c r="M892">
        <f>M891*EXP(algo_logret!M892)</f>
        <v>258.05981620277873</v>
      </c>
      <c r="N892">
        <f>N891*EXP(algo_logret!N892)</f>
        <v>189.24950731524936</v>
      </c>
      <c r="O892">
        <f>O891*EXP(algo_logret!O892)</f>
        <v>94.568871648491864</v>
      </c>
      <c r="P892">
        <f>P891*EXP(algo_logret!P892)</f>
        <v>204.4782794462397</v>
      </c>
      <c r="Q892">
        <f>Q891*EXP(algo_logret!Q892)</f>
        <v>215.80366836288891</v>
      </c>
      <c r="R892">
        <f>R891*EXP(algo_logret!R892)</f>
        <v>73.675976092509032</v>
      </c>
      <c r="S892">
        <f>S891*EXP(algo_logret!S892)</f>
        <v>168.25512153096</v>
      </c>
      <c r="T892">
        <f>T891*EXP(algo_logret!T892)</f>
        <v>182.86404141308256</v>
      </c>
      <c r="U892">
        <f>U891*EXP(algo_logret!U892)</f>
        <v>229.03763430550444</v>
      </c>
      <c r="V892">
        <f>V891*EXP(algo_logret!V892)</f>
        <v>213.12885524174038</v>
      </c>
      <c r="W892">
        <f>W891*EXP(algo_logret!W892)</f>
        <v>164.28767992759637</v>
      </c>
      <c r="X892">
        <f>X891*EXP(algo_logret!X892)</f>
        <v>132.01787531392711</v>
      </c>
      <c r="Y892">
        <f>Y891*EXP(algo_logret!Y892)</f>
        <v>322.35287628600588</v>
      </c>
      <c r="Z892">
        <f>Z891*EXP(algo_logret!Z892)</f>
        <v>178.18728667114334</v>
      </c>
      <c r="AA892">
        <f>AA891*EXP(algo_logret!AA892)</f>
        <v>844.63692872463889</v>
      </c>
      <c r="AB892">
        <f>AB891*EXP(algo_logret!AB892)</f>
        <v>189.51495940064424</v>
      </c>
      <c r="AC892">
        <f>AC891*EXP(algo_logret!AC892)</f>
        <v>403.76803559149283</v>
      </c>
      <c r="AD892">
        <f>AD891*EXP(algo_logret!AD892)</f>
        <v>206.66046907422708</v>
      </c>
      <c r="AE892">
        <f>AE891*EXP(algo_logret!AE892)</f>
        <v>216.27347864723399</v>
      </c>
      <c r="AF892">
        <f t="shared" si="13"/>
        <v>7562.4081198427248</v>
      </c>
    </row>
    <row r="893" spans="1:32" x14ac:dyDescent="0.25">
      <c r="A893" s="1">
        <v>891</v>
      </c>
      <c r="B893">
        <f>B892*EXP(algo_logret!B893)</f>
        <v>225.46727564371159</v>
      </c>
      <c r="C893">
        <f>C892*EXP(algo_logret!C893)</f>
        <v>257.53643167309474</v>
      </c>
      <c r="D893">
        <f>D892*EXP(algo_logret!D893)</f>
        <v>257.54150339446971</v>
      </c>
      <c r="E893">
        <f>E892*EXP(algo_logret!E893)</f>
        <v>272.60831999480712</v>
      </c>
      <c r="F893">
        <f>F892*EXP(algo_logret!F893)</f>
        <v>93.234100221621944</v>
      </c>
      <c r="G893">
        <f>G892*EXP(algo_logret!G893)</f>
        <v>140.45092728550028</v>
      </c>
      <c r="H893">
        <f>H892*EXP(algo_logret!H893)</f>
        <v>107.10118675319853</v>
      </c>
      <c r="I893">
        <f>I892*EXP(algo_logret!I893)</f>
        <v>348.76565132641014</v>
      </c>
      <c r="J893">
        <f>J892*EXP(algo_logret!J893)</f>
        <v>151.85221964104224</v>
      </c>
      <c r="K893">
        <f>K892*EXP(algo_logret!K893)</f>
        <v>1120.0614740686872</v>
      </c>
      <c r="L893">
        <f>L892*EXP(algo_logret!L893)</f>
        <v>122.11035968617037</v>
      </c>
      <c r="M893">
        <f>M892*EXP(algo_logret!M893)</f>
        <v>255.33161960540735</v>
      </c>
      <c r="N893">
        <f>N892*EXP(algo_logret!N893)</f>
        <v>188.34863528673066</v>
      </c>
      <c r="O893">
        <f>O892*EXP(algo_logret!O893)</f>
        <v>95.010241479866536</v>
      </c>
      <c r="P893">
        <f>P892*EXP(algo_logret!P893)</f>
        <v>205.06325330242964</v>
      </c>
      <c r="Q893">
        <f>Q892*EXP(algo_logret!Q893)</f>
        <v>214.1663775218247</v>
      </c>
      <c r="R893">
        <f>R892*EXP(algo_logret!R893)</f>
        <v>73.3891493947866</v>
      </c>
      <c r="S893">
        <f>S892*EXP(algo_logret!S893)</f>
        <v>167.22411158842218</v>
      </c>
      <c r="T893">
        <f>T892*EXP(algo_logret!T893)</f>
        <v>184.18005515119432</v>
      </c>
      <c r="U893">
        <f>U892*EXP(algo_logret!U893)</f>
        <v>227.36244685066598</v>
      </c>
      <c r="V893">
        <f>V892*EXP(algo_logret!V893)</f>
        <v>212.55052645470775</v>
      </c>
      <c r="W893">
        <f>W892*EXP(algo_logret!W893)</f>
        <v>163.58376466495289</v>
      </c>
      <c r="X893">
        <f>X892*EXP(algo_logret!X893)</f>
        <v>131.09526504027937</v>
      </c>
      <c r="Y893">
        <f>Y892*EXP(algo_logret!Y893)</f>
        <v>312.8938138295897</v>
      </c>
      <c r="Z893">
        <f>Z892*EXP(algo_logret!Z893)</f>
        <v>174.51128285621982</v>
      </c>
      <c r="AA893">
        <f>AA892*EXP(algo_logret!AA893)</f>
        <v>820.80867061117362</v>
      </c>
      <c r="AB893">
        <f>AB892*EXP(algo_logret!AB893)</f>
        <v>187.39245530859898</v>
      </c>
      <c r="AC893">
        <f>AC892*EXP(algo_logret!AC893)</f>
        <v>396.98373855011488</v>
      </c>
      <c r="AD893">
        <f>AD892*EXP(algo_logret!AD893)</f>
        <v>204.94657605342869</v>
      </c>
      <c r="AE893">
        <f>AE892*EXP(algo_logret!AE893)</f>
        <v>217.42555915975333</v>
      </c>
      <c r="AF893">
        <f t="shared" si="13"/>
        <v>7528.9969923988601</v>
      </c>
    </row>
    <row r="894" spans="1:32" x14ac:dyDescent="0.25">
      <c r="A894" s="1">
        <v>892</v>
      </c>
      <c r="B894">
        <f>B893*EXP(algo_logret!B894)</f>
        <v>232.10605352440751</v>
      </c>
      <c r="C894">
        <f>C893*EXP(algo_logret!C894)</f>
        <v>260.75955675071225</v>
      </c>
      <c r="D894">
        <f>D893*EXP(algo_logret!D894)</f>
        <v>261.18307385786858</v>
      </c>
      <c r="E894">
        <f>E893*EXP(algo_logret!E894)</f>
        <v>276.20212467793237</v>
      </c>
      <c r="F894">
        <f>F893*EXP(algo_logret!F894)</f>
        <v>89.025615673472288</v>
      </c>
      <c r="G894">
        <f>G893*EXP(algo_logret!G894)</f>
        <v>141.12384280133043</v>
      </c>
      <c r="H894">
        <f>H893*EXP(algo_logret!H894)</f>
        <v>105.85365130916001</v>
      </c>
      <c r="I894">
        <f>I893*EXP(algo_logret!I894)</f>
        <v>356.45914258320789</v>
      </c>
      <c r="J894">
        <f>J893*EXP(algo_logret!J894)</f>
        <v>154.61056548486371</v>
      </c>
      <c r="K894">
        <f>K893*EXP(algo_logret!K894)</f>
        <v>1134.2924304979349</v>
      </c>
      <c r="L894">
        <f>L893*EXP(algo_logret!L894)</f>
        <v>122.81287085839189</v>
      </c>
      <c r="M894">
        <f>M893*EXP(algo_logret!M894)</f>
        <v>260.35080112274363</v>
      </c>
      <c r="N894">
        <f>N893*EXP(algo_logret!N894)</f>
        <v>190.52667359356036</v>
      </c>
      <c r="O894">
        <f>O893*EXP(algo_logret!O894)</f>
        <v>95.16601091121089</v>
      </c>
      <c r="P894">
        <f>P893*EXP(algo_logret!P894)</f>
        <v>213.20578071157755</v>
      </c>
      <c r="Q894">
        <f>Q893*EXP(algo_logret!Q894)</f>
        <v>213.07484072233521</v>
      </c>
      <c r="R894">
        <f>R893*EXP(algo_logret!R894)</f>
        <v>74.099970020836949</v>
      </c>
      <c r="S894">
        <f>S893*EXP(algo_logret!S894)</f>
        <v>168.48594763130657</v>
      </c>
      <c r="T894">
        <f>T893*EXP(algo_logret!T894)</f>
        <v>184.33673369868905</v>
      </c>
      <c r="U894">
        <f>U893*EXP(algo_logret!U894)</f>
        <v>228.89013382664473</v>
      </c>
      <c r="V894">
        <f>V893*EXP(algo_logret!V894)</f>
        <v>213.73472949797554</v>
      </c>
      <c r="W894">
        <f>W893*EXP(algo_logret!W894)</f>
        <v>166.01764826316827</v>
      </c>
      <c r="X894">
        <f>X893*EXP(algo_logret!X894)</f>
        <v>132.22424586171027</v>
      </c>
      <c r="Y894">
        <f>Y893*EXP(algo_logret!Y894)</f>
        <v>311.11706052857545</v>
      </c>
      <c r="Z894">
        <f>Z893*EXP(algo_logret!Z894)</f>
        <v>175.23335726993048</v>
      </c>
      <c r="AA894">
        <f>AA893*EXP(algo_logret!AA894)</f>
        <v>813.71081547335143</v>
      </c>
      <c r="AB894">
        <f>AB893*EXP(algo_logret!AB894)</f>
        <v>187.59653894674912</v>
      </c>
      <c r="AC894">
        <f>AC893*EXP(algo_logret!AC894)</f>
        <v>402.24914351776607</v>
      </c>
      <c r="AD894">
        <f>AD893*EXP(algo_logret!AD894)</f>
        <v>204.24920175410122</v>
      </c>
      <c r="AE894">
        <f>AE893*EXP(algo_logret!AE894)</f>
        <v>217.97280234737434</v>
      </c>
      <c r="AF894">
        <f t="shared" si="13"/>
        <v>7586.6713637188896</v>
      </c>
    </row>
    <row r="895" spans="1:32" x14ac:dyDescent="0.25">
      <c r="A895" s="1">
        <v>893</v>
      </c>
      <c r="B895">
        <f>B894*EXP(algo_logret!B895)</f>
        <v>229.57200942420792</v>
      </c>
      <c r="C895">
        <f>C894*EXP(algo_logret!C895)</f>
        <v>261.71494020220024</v>
      </c>
      <c r="D895">
        <f>D894*EXP(algo_logret!D895)</f>
        <v>263.14000412452754</v>
      </c>
      <c r="E895">
        <f>E894*EXP(algo_logret!E895)</f>
        <v>223.83165507360354</v>
      </c>
      <c r="F895">
        <f>F894*EXP(algo_logret!F895)</f>
        <v>89.31991635208135</v>
      </c>
      <c r="G895">
        <f>G894*EXP(algo_logret!G895)</f>
        <v>140.39709281208874</v>
      </c>
      <c r="H895">
        <f>H894*EXP(algo_logret!H895)</f>
        <v>106.41504463846842</v>
      </c>
      <c r="I895">
        <f>I894*EXP(algo_logret!I895)</f>
        <v>354.77955634057554</v>
      </c>
      <c r="J895">
        <f>J894*EXP(algo_logret!J895)</f>
        <v>155.93599978258717</v>
      </c>
      <c r="K895">
        <f>K894*EXP(algo_logret!K895)</f>
        <v>1147.6677827372748</v>
      </c>
      <c r="L895">
        <f>L894*EXP(algo_logret!L895)</f>
        <v>122.61215064608103</v>
      </c>
      <c r="M895">
        <f>M894*EXP(algo_logret!M895)</f>
        <v>258.07732174845614</v>
      </c>
      <c r="N895">
        <f>N894*EXP(algo_logret!N895)</f>
        <v>188.34863528673063</v>
      </c>
      <c r="O895">
        <f>O894*EXP(algo_logret!O895)</f>
        <v>95.224434351921744</v>
      </c>
      <c r="P895">
        <f>P894*EXP(algo_logret!P895)</f>
        <v>210.57336956497113</v>
      </c>
      <c r="Q895">
        <f>Q894*EXP(algo_logret!Q895)</f>
        <v>213.22540049292064</v>
      </c>
      <c r="R895">
        <f>R894*EXP(algo_logret!R895)</f>
        <v>79.287720881623429</v>
      </c>
      <c r="S895">
        <f>S894*EXP(algo_logret!S895)</f>
        <v>167.93196968659603</v>
      </c>
      <c r="T895">
        <f>T894*EXP(algo_logret!T895)</f>
        <v>186.02874965441919</v>
      </c>
      <c r="U895">
        <f>U894*EXP(algo_logret!U895)</f>
        <v>228.24744972382447</v>
      </c>
      <c r="V895">
        <f>V894*EXP(algo_logret!V895)</f>
        <v>212.66068732048112</v>
      </c>
      <c r="W895">
        <f>W894*EXP(algo_logret!W895)</f>
        <v>166.12503966994257</v>
      </c>
      <c r="X895">
        <f>X894*EXP(algo_logret!X895)</f>
        <v>132.98904499795216</v>
      </c>
      <c r="Y895">
        <f>Y894*EXP(algo_logret!Y895)</f>
        <v>325.43258545043375</v>
      </c>
      <c r="Z895">
        <f>Z894*EXP(algo_logret!Z895)</f>
        <v>176.44774490360084</v>
      </c>
      <c r="AA895">
        <f>AA894*EXP(algo_logret!AA895)</f>
        <v>930.31741334067908</v>
      </c>
      <c r="AB895">
        <f>AB894*EXP(algo_logret!AB895)</f>
        <v>192.53543461466685</v>
      </c>
      <c r="AC895">
        <f>AC894*EXP(algo_logret!AC895)</f>
        <v>393.13590695649583</v>
      </c>
      <c r="AD895">
        <f>AD894*EXP(algo_logret!AD895)</f>
        <v>209.52090128212132</v>
      </c>
      <c r="AE895">
        <f>AE894*EXP(algo_logret!AE895)</f>
        <v>220.69458129647089</v>
      </c>
      <c r="AF895">
        <f t="shared" si="13"/>
        <v>7682.1905433580041</v>
      </c>
    </row>
    <row r="896" spans="1:32" x14ac:dyDescent="0.25">
      <c r="A896" s="1">
        <v>894</v>
      </c>
      <c r="B896">
        <f>B895*EXP(algo_logret!B896)</f>
        <v>225.5091536715849</v>
      </c>
      <c r="C896">
        <f>C895*EXP(algo_logret!C896)</f>
        <v>255.55964510109629</v>
      </c>
      <c r="D896">
        <f>D895*EXP(algo_logret!D896)</f>
        <v>256.46478694840079</v>
      </c>
      <c r="E896">
        <f>E895*EXP(algo_logret!E896)</f>
        <v>222.09190536249744</v>
      </c>
      <c r="F896">
        <f>F895*EXP(algo_logret!F896)</f>
        <v>91.46830176328605</v>
      </c>
      <c r="G896">
        <f>G895*EXP(algo_logret!G896)</f>
        <v>128.33844800055746</v>
      </c>
      <c r="H896">
        <f>H895*EXP(algo_logret!H896)</f>
        <v>108.14080226710961</v>
      </c>
      <c r="I896">
        <f>I895*EXP(algo_logret!I896)</f>
        <v>345.13564850467685</v>
      </c>
      <c r="J896">
        <f>J895*EXP(algo_logret!J896)</f>
        <v>152.49702847026063</v>
      </c>
      <c r="K896">
        <f>K895*EXP(algo_logret!K896)</f>
        <v>1134.9679942912835</v>
      </c>
      <c r="L896">
        <f>L895*EXP(algo_logret!L896)</f>
        <v>122.01000915088144</v>
      </c>
      <c r="M896">
        <f>M895*EXP(algo_logret!M896)</f>
        <v>251.67653638675679</v>
      </c>
      <c r="N896">
        <f>N895*EXP(algo_logret!N896)</f>
        <v>184.75659642893814</v>
      </c>
      <c r="O896">
        <f>O895*EXP(algo_logret!O896)</f>
        <v>94.211883528399866</v>
      </c>
      <c r="P896">
        <f>P895*EXP(algo_logret!P896)</f>
        <v>208.56369527969315</v>
      </c>
      <c r="Q896">
        <f>Q895*EXP(algo_logret!Q896)</f>
        <v>211.90802403755299</v>
      </c>
      <c r="R896">
        <f>R895*EXP(algo_logret!R896)</f>
        <v>78.177838471782962</v>
      </c>
      <c r="S896">
        <f>S895*EXP(algo_logret!S896)</f>
        <v>165.33136339424715</v>
      </c>
      <c r="T896">
        <f>T895*EXP(algo_logret!T896)</f>
        <v>186.78076604255091</v>
      </c>
      <c r="U896">
        <f>U895*EXP(algo_logret!U896)</f>
        <v>223.68544880976361</v>
      </c>
      <c r="V896">
        <f>V895*EXP(algo_logret!V896)</f>
        <v>209.6313370503421</v>
      </c>
      <c r="W896">
        <f>W895*EXP(algo_logret!W896)</f>
        <v>163.94169354248962</v>
      </c>
      <c r="X896">
        <f>X895*EXP(algo_logret!X896)</f>
        <v>132.39419916715059</v>
      </c>
      <c r="Y896">
        <f>Y895*EXP(algo_logret!Y896)</f>
        <v>311.26934702922767</v>
      </c>
      <c r="Z896">
        <f>Z895*EXP(algo_logret!Z896)</f>
        <v>177.10417505057745</v>
      </c>
      <c r="AA896">
        <f>AA895*EXP(algo_logret!AA896)</f>
        <v>960.22953347231953</v>
      </c>
      <c r="AB896">
        <f>AB895*EXP(algo_logret!AB896)</f>
        <v>197.14779957566105</v>
      </c>
      <c r="AC896">
        <f>AC895*EXP(algo_logret!AC896)</f>
        <v>381.5418107663366</v>
      </c>
      <c r="AD896">
        <f>AD895*EXP(algo_logret!AD896)</f>
        <v>224.60320315119486</v>
      </c>
      <c r="AE896">
        <f>AE895*EXP(algo_logret!AE896)</f>
        <v>221.60184827087244</v>
      </c>
      <c r="AF896">
        <f t="shared" si="13"/>
        <v>7626.7408229874927</v>
      </c>
    </row>
    <row r="897" spans="1:32" x14ac:dyDescent="0.25">
      <c r="A897" s="1">
        <v>895</v>
      </c>
      <c r="B897">
        <f>B896*EXP(algo_logret!B897)</f>
        <v>220.67143456919311</v>
      </c>
      <c r="C897">
        <f>C896*EXP(algo_logret!C897)</f>
        <v>251.68859024619422</v>
      </c>
      <c r="D897">
        <f>D896*EXP(algo_logret!D897)</f>
        <v>251.78742975670187</v>
      </c>
      <c r="E897">
        <f>E896*EXP(algo_logret!E897)</f>
        <v>217.22820585326676</v>
      </c>
      <c r="F897">
        <f>F896*EXP(algo_logret!F897)</f>
        <v>94.175857902516128</v>
      </c>
      <c r="G897">
        <f>G896*EXP(algo_logret!G897)</f>
        <v>128.36536010332529</v>
      </c>
      <c r="H897">
        <f>H896*EXP(algo_logret!H897)</f>
        <v>109.13884014030471</v>
      </c>
      <c r="I897">
        <f>I896*EXP(algo_logret!I897)</f>
        <v>328.21817697427963</v>
      </c>
      <c r="J897">
        <f>J896*EXP(algo_logret!J897)</f>
        <v>151.06411692416259</v>
      </c>
      <c r="K897">
        <f>K896*EXP(algo_logret!K897)</f>
        <v>1099.4355102407417</v>
      </c>
      <c r="L897">
        <f>L896*EXP(algo_logret!L897)</f>
        <v>119.75195461671672</v>
      </c>
      <c r="M897">
        <f>M896*EXP(algo_logret!M897)</f>
        <v>241.39330919486488</v>
      </c>
      <c r="N897">
        <f>N896*EXP(algo_logret!N897)</f>
        <v>181.79172625418983</v>
      </c>
      <c r="O897">
        <f>O896*EXP(algo_logret!O897)</f>
        <v>94.432573396065564</v>
      </c>
      <c r="P897">
        <f>P896*EXP(algo_logret!P897)</f>
        <v>212.46984121608824</v>
      </c>
      <c r="Q897">
        <f>Q896*EXP(algo_logret!Q897)</f>
        <v>208.72753144341297</v>
      </c>
      <c r="R897">
        <f>R896*EXP(algo_logret!R897)</f>
        <v>77.367255967636325</v>
      </c>
      <c r="S897">
        <f>S896*EXP(algo_logret!S897)</f>
        <v>161.66895234418271</v>
      </c>
      <c r="T897">
        <f>T896*EXP(algo_logret!T897)</f>
        <v>187.4387729116068</v>
      </c>
      <c r="U897">
        <f>U896*EXP(algo_logret!U897)</f>
        <v>213.53947363656133</v>
      </c>
      <c r="V897">
        <f>V896*EXP(algo_logret!V897)</f>
        <v>205.05975567041264</v>
      </c>
      <c r="W897">
        <f>W896*EXP(algo_logret!W897)</f>
        <v>160.21925870313461</v>
      </c>
      <c r="X897">
        <f>X896*EXP(algo_logret!X897)</f>
        <v>133.06187948263786</v>
      </c>
      <c r="Y897">
        <f>Y896*EXP(algo_logret!Y897)</f>
        <v>302.57174289609651</v>
      </c>
      <c r="Z897">
        <f>Z896*EXP(algo_logret!Z897)</f>
        <v>173.98614124271134</v>
      </c>
      <c r="AA897">
        <f>AA896*EXP(algo_logret!AA897)</f>
        <v>984.5647881456083</v>
      </c>
      <c r="AB897">
        <f>AB896*EXP(algo_logret!AB897)</f>
        <v>195.55592539927298</v>
      </c>
      <c r="AC897">
        <f>AC896*EXP(algo_logret!AC897)</f>
        <v>368.32758105681626</v>
      </c>
      <c r="AD897">
        <f>AD896*EXP(algo_logret!AD897)</f>
        <v>222.02643884222533</v>
      </c>
      <c r="AE897">
        <f>AE896*EXP(algo_logret!AE897)</f>
        <v>216.5759082967372</v>
      </c>
      <c r="AF897">
        <f t="shared" si="13"/>
        <v>7512.3043334276645</v>
      </c>
    </row>
    <row r="898" spans="1:32" x14ac:dyDescent="0.25">
      <c r="A898" s="1">
        <v>896</v>
      </c>
      <c r="B898">
        <f>B897*EXP(algo_logret!B898)</f>
        <v>222.15835221586156</v>
      </c>
      <c r="C898">
        <f>C897*EXP(algo_logret!C898)</f>
        <v>251.1768559478887</v>
      </c>
      <c r="D898">
        <f>D897*EXP(algo_logret!D898)</f>
        <v>251.21016581293105</v>
      </c>
      <c r="E898">
        <f>E897*EXP(algo_logret!E898)</f>
        <v>219.15845141452306</v>
      </c>
      <c r="F898">
        <f>F897*EXP(algo_logret!F898)</f>
        <v>94.175857902516128</v>
      </c>
      <c r="G898">
        <f>G897*EXP(algo_logret!G898)</f>
        <v>129.46894113857172</v>
      </c>
      <c r="H898">
        <f>H897*EXP(algo_logret!H898)</f>
        <v>107.37148900767373</v>
      </c>
      <c r="I898">
        <f>I897*EXP(algo_logret!I898)</f>
        <v>331.41473551820314</v>
      </c>
      <c r="J898">
        <f>J897*EXP(algo_logret!J898)</f>
        <v>151.49399858714636</v>
      </c>
      <c r="K898">
        <f>K897*EXP(algo_logret!K898)</f>
        <v>1102.7230341383704</v>
      </c>
      <c r="L898">
        <f>L897*EXP(algo_logret!L898)</f>
        <v>119.62650926945567</v>
      </c>
      <c r="M898">
        <f>M897*EXP(algo_logret!M898)</f>
        <v>239.85431555110335</v>
      </c>
      <c r="N898">
        <f>N897*EXP(algo_logret!N898)</f>
        <v>181.68910054970101</v>
      </c>
      <c r="O898">
        <f>O897*EXP(algo_logret!O898)</f>
        <v>94.069088280363061</v>
      </c>
      <c r="P898">
        <f>P897*EXP(algo_logret!P898)</f>
        <v>209.24302625966408</v>
      </c>
      <c r="Q898">
        <f>Q897*EXP(algo_logret!Q898)</f>
        <v>209.49912514086589</v>
      </c>
      <c r="R898">
        <f>R897*EXP(algo_logret!R898)</f>
        <v>77.367255967636325</v>
      </c>
      <c r="S898">
        <f>S897*EXP(algo_logret!S898)</f>
        <v>158.69901959515803</v>
      </c>
      <c r="T898">
        <f>T897*EXP(algo_logret!T898)</f>
        <v>188.00278221448184</v>
      </c>
      <c r="U898">
        <f>U897*EXP(algo_logret!U898)</f>
        <v>215.18307107058681</v>
      </c>
      <c r="V898">
        <f>V897*EXP(algo_logret!V898)</f>
        <v>207.86880522004165</v>
      </c>
      <c r="W898">
        <f>W897*EXP(algo_logret!W898)</f>
        <v>161.05443215239319</v>
      </c>
      <c r="X898">
        <f>X897*EXP(algo_logret!X898)</f>
        <v>134.54290908298381</v>
      </c>
      <c r="Y898">
        <f>Y897*EXP(algo_logret!Y898)</f>
        <v>297.74915630194221</v>
      </c>
      <c r="Z898">
        <f>Z897*EXP(algo_logret!Z898)</f>
        <v>173.26407934936438</v>
      </c>
      <c r="AA898">
        <f>AA897*EXP(algo_logret!AA898)</f>
        <v>929.30342022103218</v>
      </c>
      <c r="AB898">
        <f>AB897*EXP(algo_logret!AB898)</f>
        <v>198.49477961450236</v>
      </c>
      <c r="AC898">
        <f>AC897*EXP(algo_logret!AC898)</f>
        <v>371.71972957750523</v>
      </c>
      <c r="AD898">
        <f>AD897*EXP(algo_logret!AD898)</f>
        <v>225.33603593788789</v>
      </c>
      <c r="AE898">
        <f>AE897*EXP(algo_logret!AE898)</f>
        <v>237.54369012297855</v>
      </c>
      <c r="AF898">
        <f t="shared" si="13"/>
        <v>7490.4622131633332</v>
      </c>
    </row>
    <row r="899" spans="1:32" x14ac:dyDescent="0.25">
      <c r="A899" s="1">
        <v>897</v>
      </c>
      <c r="B899">
        <f>B898*EXP(algo_logret!B899)</f>
        <v>222.57719640612137</v>
      </c>
      <c r="C899">
        <f>C898*EXP(algo_logret!C899)</f>
        <v>251.74430772344627</v>
      </c>
      <c r="D899">
        <f>D898*EXP(algo_logret!D899)</f>
        <v>252.39128052569009</v>
      </c>
      <c r="E899">
        <f>E898*EXP(algo_logret!E899)</f>
        <v>217.9774391501752</v>
      </c>
      <c r="F899">
        <f>F898*EXP(algo_logret!F899)</f>
        <v>93.969655792582657</v>
      </c>
      <c r="G899">
        <f>G898*EXP(algo_logret!G899)</f>
        <v>131.38002900711507</v>
      </c>
      <c r="H899">
        <f>H898*EXP(algo_logret!H899)</f>
        <v>107.5586201174432</v>
      </c>
      <c r="I899">
        <f>I898*EXP(algo_logret!I899)</f>
        <v>335.9251642788272</v>
      </c>
      <c r="J899">
        <f>J898*EXP(algo_logret!J899)</f>
        <v>149.95362345793103</v>
      </c>
      <c r="K899">
        <f>K898*EXP(algo_logret!K899)</f>
        <v>1109.9736457269764</v>
      </c>
      <c r="L899">
        <f>L898*EXP(algo_logret!L899)</f>
        <v>118.7985527499731</v>
      </c>
      <c r="M899">
        <f>M898*EXP(algo_logret!M899)</f>
        <v>240.78120217238254</v>
      </c>
      <c r="N899">
        <f>N898*EXP(algo_logret!N899)</f>
        <v>182.12243227987889</v>
      </c>
      <c r="O899">
        <f>O898*EXP(algo_logret!O899)</f>
        <v>93.140929072080581</v>
      </c>
      <c r="P899">
        <f>P898*EXP(algo_logret!P899)</f>
        <v>204.55376226588922</v>
      </c>
      <c r="Q899">
        <f>Q898*EXP(algo_logret!Q899)</f>
        <v>208.89690041669411</v>
      </c>
      <c r="R899">
        <f>R898*EXP(algo_logret!R899)</f>
        <v>77.681121671728775</v>
      </c>
      <c r="S899">
        <f>S898*EXP(algo_logret!S899)</f>
        <v>158.42203062280277</v>
      </c>
      <c r="T899">
        <f>T898*EXP(algo_logret!T899)</f>
        <v>185.99742111665722</v>
      </c>
      <c r="U899">
        <f>U898*EXP(algo_logret!U899)</f>
        <v>215.20413108446212</v>
      </c>
      <c r="V899">
        <f>V898*EXP(algo_logret!V899)</f>
        <v>205.83086071978946</v>
      </c>
      <c r="W899">
        <f>W898*EXP(algo_logret!W899)</f>
        <v>158.21488611695946</v>
      </c>
      <c r="X899">
        <f>X898*EXP(algo_logret!X899)</f>
        <v>135.40481777821981</v>
      </c>
      <c r="Y899">
        <f>Y898*EXP(algo_logret!Y899)</f>
        <v>301.0995884164106</v>
      </c>
      <c r="Z899">
        <f>Z898*EXP(algo_logret!Z899)</f>
        <v>171.6230102421047</v>
      </c>
      <c r="AA899">
        <f>AA898*EXP(algo_logret!AA899)</f>
        <v>936.90817521897156</v>
      </c>
      <c r="AB899">
        <f>AB898*EXP(algo_logret!AB899)</f>
        <v>195.80083510740329</v>
      </c>
      <c r="AC899">
        <f>AC898*EXP(algo_logret!AC899)</f>
        <v>369.99835461250962</v>
      </c>
      <c r="AD899">
        <f>AD898*EXP(algo_logret!AD899)</f>
        <v>225.33603593788789</v>
      </c>
      <c r="AE899">
        <f>AE898*EXP(algo_logret!AE899)</f>
        <v>236.07478692016369</v>
      </c>
      <c r="AF899">
        <f t="shared" ref="AF899:AF962" si="14">SUM(B899:AE899)</f>
        <v>7495.3407967092789</v>
      </c>
    </row>
    <row r="900" spans="1:32" x14ac:dyDescent="0.25">
      <c r="A900" s="1">
        <v>898</v>
      </c>
      <c r="B900">
        <f>B899*EXP(algo_logret!B900)</f>
        <v>225.27878457357752</v>
      </c>
      <c r="C900">
        <f>C899*EXP(algo_logret!C900)</f>
        <v>253.01127580133905</v>
      </c>
      <c r="D900">
        <f>D899*EXP(algo_logret!D900)</f>
        <v>254.05752983581343</v>
      </c>
      <c r="E900">
        <f>E899*EXP(algo_logret!E900)</f>
        <v>223.97134427955743</v>
      </c>
      <c r="F900">
        <f>F899*EXP(algo_logret!F900)</f>
        <v>93.969655792582657</v>
      </c>
      <c r="G900">
        <f>G899*EXP(algo_logret!G900)</f>
        <v>133.18343766095947</v>
      </c>
      <c r="H900">
        <f>H899*EXP(algo_logret!H900)</f>
        <v>108.07842787439874</v>
      </c>
      <c r="I900">
        <f>I899*EXP(algo_logret!I900)</f>
        <v>341.62754413566734</v>
      </c>
      <c r="J900">
        <f>J899*EXP(algo_logret!J900)</f>
        <v>152.35373458259937</v>
      </c>
      <c r="K900">
        <f>K899*EXP(algo_logret!K900)</f>
        <v>1128.6630758085735</v>
      </c>
      <c r="L900">
        <f>L899*EXP(algo_logret!L900)</f>
        <v>120.17848028244404</v>
      </c>
      <c r="M900">
        <f>M899*EXP(algo_logret!M900)</f>
        <v>246.83222352921334</v>
      </c>
      <c r="N900">
        <f>N899*EXP(algo_logret!N900)</f>
        <v>182.62416374629711</v>
      </c>
      <c r="O900">
        <f>O899*EXP(algo_logret!O900)</f>
        <v>92.790437947599074</v>
      </c>
      <c r="P900">
        <f>P899*EXP(algo_logret!P900)</f>
        <v>204.12918400262632</v>
      </c>
      <c r="Q900">
        <f>Q899*EXP(algo_logret!Q900)</f>
        <v>211.17406310366147</v>
      </c>
      <c r="R900">
        <f>R899*EXP(algo_logret!R900)</f>
        <v>78.18812912530106</v>
      </c>
      <c r="S900">
        <f>S899*EXP(algo_logret!S900)</f>
        <v>158.91445415806731</v>
      </c>
      <c r="T900">
        <f>T899*EXP(algo_logret!T900)</f>
        <v>194.83355092450626</v>
      </c>
      <c r="U900">
        <f>U899*EXP(algo_logret!U900)</f>
        <v>216.75289415066266</v>
      </c>
      <c r="V900">
        <f>V899*EXP(algo_logret!V900)</f>
        <v>207.07015470146231</v>
      </c>
      <c r="W900">
        <f>W899*EXP(algo_logret!W900)</f>
        <v>158.85914353251033</v>
      </c>
      <c r="X900">
        <f>X899*EXP(algo_logret!X900)</f>
        <v>135.05276899930476</v>
      </c>
      <c r="Y900">
        <f>Y899*EXP(algo_logret!Y900)</f>
        <v>309.39106939444531</v>
      </c>
      <c r="Z900">
        <f>Z899*EXP(algo_logret!Z900)</f>
        <v>175.2661856634794</v>
      </c>
      <c r="AA900">
        <f>AA899*EXP(algo_logret!AA900)</f>
        <v>936.90817521897156</v>
      </c>
      <c r="AB900">
        <f>AB899*EXP(algo_logret!AB900)</f>
        <v>196.3722755224571</v>
      </c>
      <c r="AC900">
        <f>AC899*EXP(algo_logret!AC900)</f>
        <v>374.95999661622756</v>
      </c>
      <c r="AD900">
        <f>AD899*EXP(algo_logret!AD900)</f>
        <v>226.31582596368693</v>
      </c>
      <c r="AE900">
        <f>AE899*EXP(algo_logret!AE900)</f>
        <v>235.36915436150298</v>
      </c>
      <c r="AF900">
        <f t="shared" si="14"/>
        <v>7576.1771412894968</v>
      </c>
    </row>
    <row r="901" spans="1:32" x14ac:dyDescent="0.25">
      <c r="A901" s="1">
        <v>899</v>
      </c>
      <c r="B901">
        <f>B900*EXP(algo_logret!B901)</f>
        <v>226.26308599635789</v>
      </c>
      <c r="C901">
        <f>C900*EXP(algo_logret!C901)</f>
        <v>252.50777821870324</v>
      </c>
      <c r="D901">
        <f>D900*EXP(algo_logret!D901)</f>
        <v>253.4495810975248</v>
      </c>
      <c r="E901">
        <f>E900*EXP(algo_logret!E901)</f>
        <v>225.76190063485984</v>
      </c>
      <c r="F901">
        <f>F900*EXP(algo_logret!F901)</f>
        <v>95.208816299003317</v>
      </c>
      <c r="G901">
        <f>G900*EXP(algo_logret!G901)</f>
        <v>133.58719107760791</v>
      </c>
      <c r="H901">
        <f>H900*EXP(algo_logret!H901)</f>
        <v>108.68140677606003</v>
      </c>
      <c r="I901">
        <f>I900*EXP(algo_logret!I901)</f>
        <v>343.06329213733079</v>
      </c>
      <c r="J901">
        <f>J900*EXP(algo_logret!J901)</f>
        <v>153.42842507480154</v>
      </c>
      <c r="K901">
        <f>K900*EXP(algo_logret!K901)</f>
        <v>1135.3282812375278</v>
      </c>
      <c r="L901">
        <f>L900*EXP(algo_logret!L901)</f>
        <v>121.60857829712619</v>
      </c>
      <c r="M901">
        <f>M900*EXP(algo_logret!M901)</f>
        <v>246.6573281841375</v>
      </c>
      <c r="N901">
        <f>N900*EXP(algo_logret!N901)</f>
        <v>182.87503817954899</v>
      </c>
      <c r="O901">
        <f>O900*EXP(algo_logret!O901)</f>
        <v>95.867003064130628</v>
      </c>
      <c r="P901">
        <f>P900*EXP(algo_logret!P901)</f>
        <v>205.5067058698238</v>
      </c>
      <c r="Q901">
        <f>Q900*EXP(algo_logret!Q901)</f>
        <v>212.35968899113936</v>
      </c>
      <c r="R901">
        <f>R900*EXP(algo_logret!R901)</f>
        <v>78.948649515604131</v>
      </c>
      <c r="S901">
        <f>S900*EXP(algo_logret!S901)</f>
        <v>160.37634496672689</v>
      </c>
      <c r="T901">
        <f>T900*EXP(algo_logret!T901)</f>
        <v>192.8595183644436</v>
      </c>
      <c r="U901">
        <f>U900*EXP(algo_logret!U901)</f>
        <v>216.14181614500185</v>
      </c>
      <c r="V901">
        <f>V900*EXP(algo_logret!V901)</f>
        <v>209.98934410582797</v>
      </c>
      <c r="W901">
        <f>W900*EXP(algo_logret!W901)</f>
        <v>160.17154334847186</v>
      </c>
      <c r="X901">
        <f>X900*EXP(algo_logret!X901)</f>
        <v>136.55807367395911</v>
      </c>
      <c r="Y901">
        <f>Y900*EXP(algo_logret!Y901)</f>
        <v>306.07448733124096</v>
      </c>
      <c r="Z901">
        <f>Z900*EXP(algo_logret!Z901)</f>
        <v>173.32972361609842</v>
      </c>
      <c r="AA901">
        <f>AA900*EXP(algo_logret!AA901)</f>
        <v>936.90817521897156</v>
      </c>
      <c r="AB901">
        <f>AB900*EXP(algo_logret!AB901)</f>
        <v>199.35194023708308</v>
      </c>
      <c r="AC901">
        <f>AC900*EXP(algo_logret!AC901)</f>
        <v>361.08760094250829</v>
      </c>
      <c r="AD901">
        <f>AD900*EXP(algo_logret!AD901)</f>
        <v>226.54563411309303</v>
      </c>
      <c r="AE901">
        <f>AE900*EXP(algo_logret!AE901)</f>
        <v>233.84265702141079</v>
      </c>
      <c r="AF901">
        <f t="shared" si="14"/>
        <v>7584.3396097361247</v>
      </c>
    </row>
    <row r="902" spans="1:32" x14ac:dyDescent="0.25">
      <c r="A902" s="1">
        <v>900</v>
      </c>
      <c r="B902">
        <f>B901*EXP(algo_logret!B902)</f>
        <v>226.4515610886103</v>
      </c>
      <c r="C902">
        <f>C901*EXP(algo_logret!C902)</f>
        <v>252.72651717550997</v>
      </c>
      <c r="D902">
        <f>D901*EXP(algo_logret!D902)</f>
        <v>253.34928080013515</v>
      </c>
      <c r="E902">
        <f>E901*EXP(algo_logret!E902)</f>
        <v>235.8067733598476</v>
      </c>
      <c r="F902">
        <f>F901*EXP(algo_logret!F902)</f>
        <v>94.736755689643672</v>
      </c>
      <c r="G902">
        <f>G901*EXP(algo_logret!G902)</f>
        <v>132.69893766813166</v>
      </c>
      <c r="H902">
        <f>H901*EXP(algo_logret!H902)</f>
        <v>109.11804338830981</v>
      </c>
      <c r="I902">
        <f>I901*EXP(algo_logret!I902)</f>
        <v>344.18751498166904</v>
      </c>
      <c r="J902">
        <f>J901*EXP(algo_logret!J902)</f>
        <v>155.11208042642087</v>
      </c>
      <c r="K902">
        <f>K901*EXP(algo_logret!K902)</f>
        <v>1144.0199718934018</v>
      </c>
      <c r="L902">
        <f>L901*EXP(algo_logret!L902)</f>
        <v>122.11035968617033</v>
      </c>
      <c r="M902">
        <f>M901*EXP(algo_logret!M902)</f>
        <v>249.57792567226215</v>
      </c>
      <c r="N902">
        <f>N901*EXP(algo_logret!N902)</f>
        <v>183.11451555677507</v>
      </c>
      <c r="O902">
        <f>O901*EXP(algo_logret!O902)</f>
        <v>94.783064520547072</v>
      </c>
      <c r="P902">
        <f>P901*EXP(algo_logret!P902)</f>
        <v>204.69528355468492</v>
      </c>
      <c r="Q902">
        <f>Q901*EXP(algo_logret!Q902)</f>
        <v>212.8678246273227</v>
      </c>
      <c r="R902">
        <f>R901*EXP(algo_logret!R902)</f>
        <v>79.347016461958646</v>
      </c>
      <c r="S902">
        <f>S901*EXP(algo_logret!S902)</f>
        <v>161.2380832183641</v>
      </c>
      <c r="T902">
        <f>T901*EXP(algo_logret!T902)</f>
        <v>207.74308390931841</v>
      </c>
      <c r="U902">
        <f>U901*EXP(algo_logret!U902)</f>
        <v>218.5966581745827</v>
      </c>
      <c r="V902">
        <f>V901*EXP(algo_logret!V902)</f>
        <v>211.77942140533091</v>
      </c>
      <c r="W902">
        <f>W901*EXP(algo_logret!W902)</f>
        <v>161.73448063519584</v>
      </c>
      <c r="X902">
        <f>X901*EXP(algo_logret!X902)</f>
        <v>134.74927963076698</v>
      </c>
      <c r="Y902">
        <f>Y901*EXP(algo_logret!Y902)</f>
        <v>312.47077855887318</v>
      </c>
      <c r="Z902">
        <f>Z901*EXP(algo_logret!Z902)</f>
        <v>172.87021374896023</v>
      </c>
      <c r="AA902">
        <f>AA901*EXP(algo_logret!AA902)</f>
        <v>936.90817521897156</v>
      </c>
      <c r="AB902">
        <f>AB901*EXP(algo_logret!AB902)</f>
        <v>201.96424817480539</v>
      </c>
      <c r="AC902">
        <f>AC901*EXP(algo_logret!AC902)</f>
        <v>357.29040938522149</v>
      </c>
      <c r="AD902">
        <f>AD901*EXP(algo_logret!AD902)</f>
        <v>227.77942941976323</v>
      </c>
      <c r="AE902">
        <f>AE901*EXP(algo_logret!AE902)</f>
        <v>234.21707384898363</v>
      </c>
      <c r="AF902">
        <f t="shared" si="14"/>
        <v>7634.0447618805374</v>
      </c>
    </row>
    <row r="903" spans="1:32" x14ac:dyDescent="0.25">
      <c r="A903" s="1">
        <v>901</v>
      </c>
      <c r="B903">
        <f>B902*EXP(algo_logret!B903)</f>
        <v>228.02225076890701</v>
      </c>
      <c r="C903">
        <f>C902*EXP(algo_logret!C903)</f>
        <v>256.32724654855463</v>
      </c>
      <c r="D903">
        <f>D902*EXP(algo_logret!D903)</f>
        <v>257.06863771738898</v>
      </c>
      <c r="E903">
        <f>E902*EXP(algo_logret!E903)</f>
        <v>233.41936488611105</v>
      </c>
      <c r="F903">
        <f>F902*EXP(algo_logret!F903)</f>
        <v>95.592369061236994</v>
      </c>
      <c r="G903">
        <f>G902*EXP(algo_logret!G903)</f>
        <v>133.7756066006103</v>
      </c>
      <c r="H903">
        <f>H902*EXP(algo_logret!H903)</f>
        <v>109.07645781595694</v>
      </c>
      <c r="I903">
        <f>I902*EXP(algo_logret!I903)</f>
        <v>343.21228602435787</v>
      </c>
      <c r="J903">
        <f>J902*EXP(algo_logret!J903)</f>
        <v>156.1151239747924</v>
      </c>
      <c r="K903">
        <f>K902*EXP(algo_logret!K903)</f>
        <v>1157.1702049193341</v>
      </c>
      <c r="L903">
        <f>L902*EXP(algo_logret!L903)</f>
        <v>121.63366353823177</v>
      </c>
      <c r="M903">
        <f>M902*EXP(algo_logret!M903)</f>
        <v>252.60342300803603</v>
      </c>
      <c r="N903">
        <f>N902*EXP(algo_logret!N903)</f>
        <v>183.82151583225644</v>
      </c>
      <c r="O903">
        <f>O902*EXP(algo_logret!O903)</f>
        <v>95.419146141102175</v>
      </c>
      <c r="P903">
        <f>P902*EXP(algo_logret!P903)</f>
        <v>207.86548999559079</v>
      </c>
      <c r="Q903">
        <f>Q902*EXP(algo_logret!Q903)</f>
        <v>217.85500575214803</v>
      </c>
      <c r="R903">
        <f>R902*EXP(algo_logret!R903)</f>
        <v>78.996937255460267</v>
      </c>
      <c r="S903">
        <f>S902*EXP(algo_logret!S903)</f>
        <v>161.8228442379492</v>
      </c>
      <c r="T903">
        <f>T902*EXP(algo_logret!T903)</f>
        <v>204.70370177192456</v>
      </c>
      <c r="U903">
        <f>U902*EXP(algo_logret!U903)</f>
        <v>220.70381705906274</v>
      </c>
      <c r="V903">
        <f>V902*EXP(algo_logret!V903)</f>
        <v>212.19251939922188</v>
      </c>
      <c r="W903">
        <f>W902*EXP(algo_logret!W903)</f>
        <v>164.53823560337779</v>
      </c>
      <c r="X903">
        <f>X902*EXP(algo_logret!X903)</f>
        <v>135.05276899930476</v>
      </c>
      <c r="Y903">
        <f>Y902*EXP(algo_logret!Y903)</f>
        <v>314.29829402677149</v>
      </c>
      <c r="Z903">
        <f>Z902*EXP(algo_logret!Z903)</f>
        <v>174.08461390299425</v>
      </c>
      <c r="AA903">
        <f>AA902*EXP(algo_logret!AA903)</f>
        <v>943.1766916667757</v>
      </c>
      <c r="AB903">
        <f>AB902*EXP(algo_logret!AB903)</f>
        <v>202.57651465983935</v>
      </c>
      <c r="AC903">
        <f>AC902*EXP(algo_logret!AC903)</f>
        <v>355.56903442022588</v>
      </c>
      <c r="AD903">
        <f>AD902*EXP(algo_logret!AD903)</f>
        <v>224.87640118207221</v>
      </c>
      <c r="AE903">
        <f>AE902*EXP(algo_logret!AE903)</f>
        <v>236.36282352887454</v>
      </c>
      <c r="AF903">
        <f t="shared" si="14"/>
        <v>7677.9329902984709</v>
      </c>
    </row>
    <row r="904" spans="1:32" x14ac:dyDescent="0.25">
      <c r="A904" s="1">
        <v>902</v>
      </c>
      <c r="B904">
        <f>B903*EXP(algo_logret!B904)</f>
        <v>229.29974632044556</v>
      </c>
      <c r="C904">
        <f>C903*EXP(algo_logret!C904)</f>
        <v>257.0267628508899</v>
      </c>
      <c r="D904">
        <f>D903*EXP(algo_logret!D904)</f>
        <v>258.19243083517745</v>
      </c>
      <c r="E904">
        <f>E903*EXP(algo_logret!E904)</f>
        <v>235.15911459721715</v>
      </c>
      <c r="F904">
        <f>F903*EXP(algo_logret!F904)</f>
        <v>95.47435109519391</v>
      </c>
      <c r="G904">
        <f>G903*EXP(algo_logret!G904)</f>
        <v>134.47543421920824</v>
      </c>
      <c r="H904">
        <f>H903*EXP(algo_logret!H904)</f>
        <v>109.57547675255449</v>
      </c>
      <c r="I904">
        <f>I903*EXP(algo_logret!I904)</f>
        <v>343.80826157246594</v>
      </c>
      <c r="J904">
        <f>J903*EXP(algo_logret!J904)</f>
        <v>157.04650691407605</v>
      </c>
      <c r="K904">
        <f>K903*EXP(algo_logret!K904)</f>
        <v>1163.79033153144</v>
      </c>
      <c r="L904">
        <f>L903*EXP(algo_logret!L904)</f>
        <v>121.4078580848153</v>
      </c>
      <c r="M904">
        <f>M903*EXP(algo_logret!M904)</f>
        <v>253.88007363418382</v>
      </c>
      <c r="N904">
        <f>N903*EXP(algo_logret!N904)</f>
        <v>183.75309869593059</v>
      </c>
      <c r="O904">
        <f>O903*EXP(algo_logret!O904)</f>
        <v>95.341261425429991</v>
      </c>
      <c r="P904">
        <f>P903*EXP(algo_logret!P904)</f>
        <v>207.06351203095548</v>
      </c>
      <c r="Q904">
        <f>Q903*EXP(algo_logret!Q904)</f>
        <v>218.60779024690527</v>
      </c>
      <c r="R904">
        <f>R903*EXP(algo_logret!R904)</f>
        <v>78.658932286412082</v>
      </c>
      <c r="S904">
        <f>S903*EXP(algo_logret!S904)</f>
        <v>162.91540858993298</v>
      </c>
      <c r="T904">
        <f>T903*EXP(algo_logret!T904)</f>
        <v>205.23637058414266</v>
      </c>
      <c r="U904">
        <f>U903*EXP(algo_logret!U904)</f>
        <v>221.29381897450173</v>
      </c>
      <c r="V904">
        <f>V903*EXP(algo_logret!V904)</f>
        <v>213.65211410140469</v>
      </c>
      <c r="W904">
        <f>W903*EXP(algo_logret!W904)</f>
        <v>164.43086240162248</v>
      </c>
      <c r="X904">
        <f>X903*EXP(algo_logret!X904)</f>
        <v>133.48676274623864</v>
      </c>
      <c r="Y904">
        <f>Y903*EXP(algo_logret!Y904)</f>
        <v>314.95822801628833</v>
      </c>
      <c r="Z904">
        <f>Z903*EXP(algo_logret!Z904)</f>
        <v>175.23335726993054</v>
      </c>
      <c r="AA904">
        <f>AA903*EXP(algo_logret!AA904)</f>
        <v>944.14110711158219</v>
      </c>
      <c r="AB904">
        <f>AB903*EXP(algo_logret!AB904)</f>
        <v>204.82146582065798</v>
      </c>
      <c r="AC904">
        <f>AC903*EXP(algo_logret!AC904)</f>
        <v>354.45518538309693</v>
      </c>
      <c r="AD904">
        <f>AD903*EXP(algo_logret!AD904)</f>
        <v>229.84785042044555</v>
      </c>
      <c r="AE904">
        <f>AE903*EXP(algo_logret!AE904)</f>
        <v>236.86684364590243</v>
      </c>
      <c r="AF904">
        <f t="shared" si="14"/>
        <v>7703.9003181590479</v>
      </c>
    </row>
    <row r="905" spans="1:32" x14ac:dyDescent="0.25">
      <c r="A905" s="1">
        <v>903</v>
      </c>
      <c r="B905">
        <f>B904*EXP(algo_logret!B905)</f>
        <v>229.67671248283207</v>
      </c>
      <c r="C905">
        <f>C904*EXP(algo_logret!C905)</f>
        <v>257.74690872549883</v>
      </c>
      <c r="D905">
        <f>D904*EXP(algo_logret!D905)</f>
        <v>258.83313834025182</v>
      </c>
      <c r="E905">
        <f>E904*EXP(algo_logret!E905)</f>
        <v>232.50503906115054</v>
      </c>
      <c r="F905">
        <f>F904*EXP(algo_logret!F905)</f>
        <v>95.857903857427601</v>
      </c>
      <c r="G905">
        <f>G904*EXP(algo_logret!G905)</f>
        <v>134.95993421203605</v>
      </c>
      <c r="H905">
        <f>H904*EXP(algo_logret!H905)</f>
        <v>110.22003329493174</v>
      </c>
      <c r="I905">
        <f>I904*EXP(algo_logret!I905)</f>
        <v>343.76762875489135</v>
      </c>
      <c r="J905">
        <f>J904*EXP(algo_logret!J905)</f>
        <v>156.83156608258415</v>
      </c>
      <c r="K905">
        <f>K904*EXP(algo_logret!K905)</f>
        <v>1154.9634044250206</v>
      </c>
      <c r="L905">
        <f>L904*EXP(algo_logret!L905)</f>
        <v>121.78420369746492</v>
      </c>
      <c r="M905">
        <f>M904*EXP(algo_logret!M905)</f>
        <v>255.01684000661058</v>
      </c>
      <c r="N905">
        <f>N904*EXP(algo_logret!N905)</f>
        <v>183.18293269310095</v>
      </c>
      <c r="O905">
        <f>O904*EXP(algo_logret!O905)</f>
        <v>93.965245294119057</v>
      </c>
      <c r="P905">
        <f>P904*EXP(algo_logret!P905)</f>
        <v>204.34618811107165</v>
      </c>
      <c r="Q905">
        <f>Q904*EXP(algo_logret!Q905)</f>
        <v>215.1826200778514</v>
      </c>
      <c r="R905">
        <f>R904*EXP(algo_logret!R905)</f>
        <v>78.562356806699839</v>
      </c>
      <c r="S905">
        <f>S904*EXP(algo_logret!S905)</f>
        <v>164.57733068376143</v>
      </c>
      <c r="T905">
        <f>T904*EXP(algo_logret!T905)</f>
        <v>205.23637058414266</v>
      </c>
      <c r="U905">
        <f>U904*EXP(algo_logret!U905)</f>
        <v>222.50544497888561</v>
      </c>
      <c r="V905">
        <f>V904*EXP(algo_logret!V905)</f>
        <v>216.57130350577035</v>
      </c>
      <c r="W905">
        <f>W904*EXP(algo_logret!W905)</f>
        <v>165.08704410458429</v>
      </c>
      <c r="X905">
        <f>X904*EXP(algo_logret!X905)</f>
        <v>135.2591395470879</v>
      </c>
      <c r="Y905">
        <f>Y904*EXP(algo_logret!Y905)</f>
        <v>318.69784535020921</v>
      </c>
      <c r="Z905">
        <f>Z904*EXP(algo_logret!Z905)</f>
        <v>171.52453758182182</v>
      </c>
      <c r="AA905">
        <f>AA904*EXP(algo_logret!AA905)</f>
        <v>920.99568826654058</v>
      </c>
      <c r="AB905">
        <f>AB904*EXP(algo_logret!AB905)</f>
        <v>200.6580942059442</v>
      </c>
      <c r="AC905">
        <f>AC904*EXP(algo_logret!AC905)</f>
        <v>356.93600638495587</v>
      </c>
      <c r="AD905">
        <f>AD904*EXP(algo_logret!AD905)</f>
        <v>223.15877398812128</v>
      </c>
      <c r="AE905">
        <f>AE904*EXP(algo_logret!AE905)</f>
        <v>236.99646890946556</v>
      </c>
      <c r="AF905">
        <f t="shared" si="14"/>
        <v>7665.6067040148364</v>
      </c>
    </row>
    <row r="906" spans="1:32" x14ac:dyDescent="0.25">
      <c r="A906" s="1">
        <v>904</v>
      </c>
      <c r="B906">
        <f>B905*EXP(algo_logret!B906)</f>
        <v>228.27356686979192</v>
      </c>
      <c r="C906">
        <f>C905*EXP(algo_logret!C906)</f>
        <v>255.37599404926794</v>
      </c>
      <c r="D906">
        <f>D905*EXP(algo_logret!D906)</f>
        <v>256.38700049454582</v>
      </c>
      <c r="E906">
        <f>E905*EXP(algo_logret!E906)</f>
        <v>228.91123437802528</v>
      </c>
      <c r="F906">
        <f>F905*EXP(algo_logret!F906)</f>
        <v>95.179306180086201</v>
      </c>
      <c r="G906">
        <f>G905*EXP(algo_logret!G906)</f>
        <v>131.48768768606223</v>
      </c>
      <c r="H906">
        <f>H905*EXP(algo_logret!H906)</f>
        <v>109.09725456795184</v>
      </c>
      <c r="I906">
        <f>I905*EXP(algo_logret!I906)</f>
        <v>343.63217225113561</v>
      </c>
      <c r="J906">
        <f>J905*EXP(algo_logret!J906)</f>
        <v>156.83156608258415</v>
      </c>
      <c r="K906">
        <f>K905*EXP(algo_logret!K906)</f>
        <v>1147.4425948061585</v>
      </c>
      <c r="L906">
        <f>L905*EXP(algo_logret!L906)</f>
        <v>121.23223268447654</v>
      </c>
      <c r="M906">
        <f>M905*EXP(algo_logret!M906)</f>
        <v>254.47467511098873</v>
      </c>
      <c r="N906">
        <f>N905*EXP(algo_logret!N906)</f>
        <v>183.22853831728969</v>
      </c>
      <c r="O906">
        <f>O905*EXP(algo_logret!O906)</f>
        <v>93.77701069263567</v>
      </c>
      <c r="P906">
        <f>P905*EXP(algo_logret!P906)</f>
        <v>200.24189797348677</v>
      </c>
      <c r="Q906">
        <f>Q905*EXP(algo_logret!Q906)</f>
        <v>207.18431533216716</v>
      </c>
      <c r="R906">
        <f>R905*EXP(algo_logret!R906)</f>
        <v>78.248491102607375</v>
      </c>
      <c r="S906">
        <f>S905*EXP(algo_logret!S906)</f>
        <v>164.46961340230678</v>
      </c>
      <c r="T906">
        <f>T905*EXP(algo_logret!T906)</f>
        <v>205.26796673774371</v>
      </c>
      <c r="U906">
        <f>U905*EXP(algo_logret!U906)</f>
        <v>222.31579231958221</v>
      </c>
      <c r="V906">
        <f>V905*EXP(algo_logret!V906)</f>
        <v>218.22367447029737</v>
      </c>
      <c r="W906">
        <f>W905*EXP(algo_logret!W906)</f>
        <v>166.18467931201624</v>
      </c>
      <c r="X906">
        <f>X905*EXP(algo_logret!X906)</f>
        <v>133.94806325218224</v>
      </c>
      <c r="Y906">
        <f>Y905*EXP(algo_logret!Y906)</f>
        <v>317.22569087052324</v>
      </c>
      <c r="Z906">
        <f>Z905*EXP(algo_logret!Z906)</f>
        <v>168.60343657415777</v>
      </c>
      <c r="AA906">
        <f>AA905*EXP(algo_logret!AA906)</f>
        <v>919.06685737692771</v>
      </c>
      <c r="AB906">
        <f>AB905*EXP(algo_logret!AB906)</f>
        <v>196.45391209183379</v>
      </c>
      <c r="AC906">
        <f>AC905*EXP(algo_logret!AC906)</f>
        <v>357.49293090352035</v>
      </c>
      <c r="AD906">
        <f>AD905*EXP(algo_logret!AD906)</f>
        <v>215.42944238684046</v>
      </c>
      <c r="AE906">
        <f>AE905*EXP(algo_logret!AE906)</f>
        <v>235.10992580848475</v>
      </c>
      <c r="AF906">
        <f t="shared" si="14"/>
        <v>7610.7975240856786</v>
      </c>
    </row>
    <row r="907" spans="1:32" x14ac:dyDescent="0.25">
      <c r="A907" s="1">
        <v>905</v>
      </c>
      <c r="B907">
        <f>B906*EXP(algo_logret!B907)</f>
        <v>226.61910515586689</v>
      </c>
      <c r="C907">
        <f>C906*EXP(algo_logret!C907)</f>
        <v>254.83949922648742</v>
      </c>
      <c r="D907">
        <f>D906*EXP(algo_logret!D907)</f>
        <v>255.59481805106185</v>
      </c>
      <c r="E907">
        <f>E906*EXP(algo_logret!E907)</f>
        <v>228.64456731569521</v>
      </c>
      <c r="F907">
        <f>F906*EXP(algo_logret!F907)</f>
        <v>95.031789349938691</v>
      </c>
      <c r="G907">
        <f>G906*EXP(algo_logret!G907)</f>
        <v>130.41102902145954</v>
      </c>
      <c r="H907">
        <f>H906*EXP(algo_logret!H907)</f>
        <v>108.57744681099631</v>
      </c>
      <c r="I907">
        <f>I906*EXP(algo_logret!I907)</f>
        <v>343.41545011223076</v>
      </c>
      <c r="J907">
        <f>J906*EXP(algo_logret!J907)</f>
        <v>156.72410249946682</v>
      </c>
      <c r="K907">
        <f>K906*EXP(algo_logret!K907)</f>
        <v>1153.4322364417642</v>
      </c>
      <c r="L907">
        <f>L906*EXP(algo_logret!L907)</f>
        <v>120.45445621807168</v>
      </c>
      <c r="M907">
        <f>M906*EXP(algo_logret!M907)</f>
        <v>252.62090186843037</v>
      </c>
      <c r="N907">
        <f>N906*EXP(algo_logret!N907)</f>
        <v>182.71539239476013</v>
      </c>
      <c r="O907">
        <f>O906*EXP(algo_logret!O907)</f>
        <v>92.628171520644216</v>
      </c>
      <c r="P907">
        <f>P906*EXP(algo_logret!P907)</f>
        <v>199.15686303438426</v>
      </c>
      <c r="Q907">
        <f>Q906*EXP(algo_logret!Q907)</f>
        <v>206.90203371003196</v>
      </c>
      <c r="R907">
        <f>R906*EXP(algo_logret!R907)</f>
        <v>78.27263036756311</v>
      </c>
      <c r="S907">
        <f>S906*EXP(algo_logret!S907)</f>
        <v>163.3308861783143</v>
      </c>
      <c r="T907">
        <f>T906*EXP(algo_logret!T907)</f>
        <v>207.54238368014219</v>
      </c>
      <c r="U907">
        <f>U906*EXP(algo_logret!U907)</f>
        <v>220.79865142688763</v>
      </c>
      <c r="V907">
        <f>V906*EXP(algo_logret!V907)</f>
        <v>218.30628986686821</v>
      </c>
      <c r="W907">
        <f>W906*EXP(algo_logret!W907)</f>
        <v>166.6380571038973</v>
      </c>
      <c r="X907">
        <f>X906*EXP(algo_logret!X907)</f>
        <v>134.28797912482338</v>
      </c>
      <c r="Y907">
        <f>Y906*EXP(algo_logret!Y907)</f>
        <v>313.07995038150591</v>
      </c>
      <c r="Z907">
        <f>Z906*EXP(algo_logret!Z907)</f>
        <v>168.50497643423856</v>
      </c>
      <c r="AA907">
        <f>AA906*EXP(algo_logret!AA907)</f>
        <v>951.37403900419292</v>
      </c>
      <c r="AB907">
        <f>AB906*EXP(algo_logret!AB907)</f>
        <v>196.94371593751086</v>
      </c>
      <c r="AC907">
        <f>AC906*EXP(algo_logret!AC907)</f>
        <v>357.03724783059033</v>
      </c>
      <c r="AD907">
        <f>AD906*EXP(algo_logret!AD907)</f>
        <v>215.48990752999802</v>
      </c>
      <c r="AE907">
        <f>AE906*EXP(algo_logret!AE907)</f>
        <v>234.08747055952853</v>
      </c>
      <c r="AF907">
        <f t="shared" si="14"/>
        <v>7633.4620481573529</v>
      </c>
    </row>
    <row r="908" spans="1:32" x14ac:dyDescent="0.25">
      <c r="A908" s="1">
        <v>906</v>
      </c>
      <c r="B908">
        <f>B907*EXP(algo_logret!B908)</f>
        <v>229.4463433848247</v>
      </c>
      <c r="C908">
        <f>C907*EXP(algo_logret!C908)</f>
        <v>256.30248602407966</v>
      </c>
      <c r="D908">
        <f>D907*EXP(algo_logret!D908)</f>
        <v>257.53945440981954</v>
      </c>
      <c r="E908">
        <f>E907*EXP(algo_logret!E908)</f>
        <v>229.99065273103781</v>
      </c>
      <c r="F908">
        <f>F907*EXP(algo_logret!F908)</f>
        <v>95.120308451877364</v>
      </c>
      <c r="G908">
        <f>G907*EXP(algo_logret!G908)</f>
        <v>129.52277561198329</v>
      </c>
      <c r="H908">
        <f>H907*EXP(algo_logret!H908)</f>
        <v>109.92894222009855</v>
      </c>
      <c r="I908">
        <f>I907*EXP(algo_logret!I908)</f>
        <v>346.81519341178785</v>
      </c>
      <c r="J908">
        <f>J907*EXP(algo_logret!J908)</f>
        <v>157.6196687994638</v>
      </c>
      <c r="K908">
        <f>K907*EXP(algo_logret!K908)</f>
        <v>1177.3457241673389</v>
      </c>
      <c r="L908">
        <f>L907*EXP(algo_logret!L908)</f>
        <v>121.00642723106006</v>
      </c>
      <c r="M908">
        <f>M907*EXP(algo_logret!M908)</f>
        <v>256.32847503883016</v>
      </c>
      <c r="N908">
        <f>N907*EXP(algo_logret!N908)</f>
        <v>183.86713885653072</v>
      </c>
      <c r="O908">
        <f>O907*EXP(algo_logret!O908)</f>
        <v>93.050060269144126</v>
      </c>
      <c r="P908">
        <f>P907*EXP(algo_logret!P908)</f>
        <v>195.59038258797463</v>
      </c>
      <c r="Q908">
        <f>Q907*EXP(algo_logret!Q908)</f>
        <v>207.65480384661919</v>
      </c>
      <c r="R908">
        <f>R907*EXP(algo_logret!R908)</f>
        <v>78.98486301801006</v>
      </c>
      <c r="S908">
        <f>S907*EXP(algo_logret!S908)</f>
        <v>164.17724463281738</v>
      </c>
      <c r="T908">
        <f>T907*EXP(algo_logret!T908)</f>
        <v>208.3637149681438</v>
      </c>
      <c r="U908">
        <f>U907*EXP(algo_logret!U908)</f>
        <v>221.97865525776558</v>
      </c>
      <c r="V908">
        <f>V907*EXP(algo_logret!V908)</f>
        <v>217.64534568326476</v>
      </c>
      <c r="W908">
        <f>W907*EXP(algo_logret!W908)</f>
        <v>168.40381650672094</v>
      </c>
      <c r="X908">
        <f>X907*EXP(algo_logret!X908)</f>
        <v>135.05276899930473</v>
      </c>
      <c r="Y908">
        <f>Y907*EXP(algo_logret!Y908)</f>
        <v>312.18311767318875</v>
      </c>
      <c r="Z908">
        <f>Z907*EXP(algo_logret!Z908)</f>
        <v>166.14183291326825</v>
      </c>
      <c r="AA908">
        <f>AA907*EXP(algo_logret!AA908)</f>
        <v>965.35778703872995</v>
      </c>
      <c r="AB908">
        <f>AB907*EXP(algo_logret!AB908)</f>
        <v>197.47434585316807</v>
      </c>
      <c r="AC908">
        <f>AC907*EXP(algo_logret!AC908)</f>
        <v>360.93571946054158</v>
      </c>
      <c r="AD908">
        <f>AD907*EXP(algo_logret!AD908)</f>
        <v>213.72390453012039</v>
      </c>
      <c r="AE908">
        <f>AE907*EXP(algo_logret!AE908)</f>
        <v>237.47168097080072</v>
      </c>
      <c r="AF908">
        <f t="shared" si="14"/>
        <v>7695.0236345483163</v>
      </c>
    </row>
    <row r="909" spans="1:32" x14ac:dyDescent="0.25">
      <c r="A909" s="1">
        <v>907</v>
      </c>
      <c r="B909">
        <f>B908*EXP(algo_logret!B909)</f>
        <v>225.46727564371164</v>
      </c>
      <c r="C909">
        <f>C908*EXP(algo_logret!C909)</f>
        <v>250.58257817175556</v>
      </c>
      <c r="D909">
        <f>D908*EXP(algo_logret!D909)</f>
        <v>252.23365863332987</v>
      </c>
      <c r="E909">
        <f>E908*EXP(algo_logret!E909)</f>
        <v>227.98421658054434</v>
      </c>
      <c r="F909">
        <f>F908*EXP(algo_logret!F909)</f>
        <v>95.798894874406074</v>
      </c>
      <c r="G909">
        <f>G908*EXP(algo_logret!G909)</f>
        <v>127.74627906090672</v>
      </c>
      <c r="H909">
        <f>H908*EXP(algo_logret!H909)</f>
        <v>110.69826341117133</v>
      </c>
      <c r="I909">
        <f>I908*EXP(algo_logret!I909)</f>
        <v>339.32492824614513</v>
      </c>
      <c r="J909">
        <f>J908*EXP(algo_logret!J909)</f>
        <v>157.11815385790666</v>
      </c>
      <c r="K909">
        <f>K908*EXP(algo_logret!K909)</f>
        <v>1166.7625098642557</v>
      </c>
      <c r="L909">
        <f>L908*EXP(algo_logret!L909)</f>
        <v>120.02794012321085</v>
      </c>
      <c r="M909">
        <f>M908*EXP(algo_logret!M909)</f>
        <v>253.65271502264187</v>
      </c>
      <c r="N909">
        <f>N908*EXP(algo_logret!N909)</f>
        <v>182.92066120382327</v>
      </c>
      <c r="O909">
        <f>O908*EXP(algo_logret!O909)</f>
        <v>93.407048389236124</v>
      </c>
      <c r="P909">
        <f>P908*EXP(algo_logret!P909)</f>
        <v>194.91105160800367</v>
      </c>
      <c r="Q909">
        <f>Q908*EXP(algo_logret!Q909)</f>
        <v>206.26216186412884</v>
      </c>
      <c r="R909">
        <f>R908*EXP(algo_logret!R909)</f>
        <v>79.286654484652317</v>
      </c>
      <c r="S909">
        <f>S908*EXP(algo_logret!S909)</f>
        <v>163.14622294997639</v>
      </c>
      <c r="T909">
        <f>T908*EXP(algo_logret!T909)</f>
        <v>206.62631213294478</v>
      </c>
      <c r="U909">
        <f>U908*EXP(algo_logret!U909)</f>
        <v>220.69328705212504</v>
      </c>
      <c r="V909">
        <f>V908*EXP(algo_logret!V909)</f>
        <v>216.70900984074626</v>
      </c>
      <c r="W909">
        <f>W908*EXP(algo_logret!W909)</f>
        <v>168.51120791349521</v>
      </c>
      <c r="X909">
        <f>X908*EXP(algo_logret!X909)</f>
        <v>136.26672647345578</v>
      </c>
      <c r="Y909">
        <f>Y908*EXP(algo_logret!Y909)</f>
        <v>309.20493284252905</v>
      </c>
      <c r="Z909">
        <f>Z908*EXP(algo_logret!Z909)</f>
        <v>155.8687493164845</v>
      </c>
      <c r="AA909">
        <f>AA908*EXP(algo_logret!AA909)</f>
        <v>949.92750780870222</v>
      </c>
      <c r="AB909">
        <f>AB908*EXP(algo_logret!AB909)</f>
        <v>193.92322515290473</v>
      </c>
      <c r="AC909">
        <f>AC908*EXP(algo_logret!AC909)</f>
        <v>350.91111675341131</v>
      </c>
      <c r="AD909">
        <f>AD908*EXP(algo_logret!AD909)</f>
        <v>209.05485483554835</v>
      </c>
      <c r="AE909">
        <f>AE908*EXP(algo_logret!AE909)</f>
        <v>234.44749434630904</v>
      </c>
      <c r="AF909">
        <f t="shared" si="14"/>
        <v>7599.4756384584625</v>
      </c>
    </row>
    <row r="910" spans="1:32" x14ac:dyDescent="0.25">
      <c r="A910" s="1">
        <v>908</v>
      </c>
      <c r="B910">
        <f>B909*EXP(algo_logret!B910)</f>
        <v>225.42538163795666</v>
      </c>
      <c r="C910">
        <f>C909*EXP(algo_logret!C910)</f>
        <v>248.95450441850798</v>
      </c>
      <c r="D910">
        <f>D909*EXP(algo_logret!D910)</f>
        <v>250.56333634152378</v>
      </c>
      <c r="E910">
        <f>E909*EXP(algo_logret!E910)</f>
        <v>221.85062224520823</v>
      </c>
      <c r="F910">
        <f>F909*EXP(algo_logret!F910)</f>
        <v>97.628128328823124</v>
      </c>
      <c r="G910">
        <f>G909*EXP(algo_logret!G910)</f>
        <v>126.96569459825351</v>
      </c>
      <c r="H910">
        <f>H909*EXP(algo_logret!H910)</f>
        <v>112.83986883170432</v>
      </c>
      <c r="I910">
        <f>I909*EXP(algo_logret!I910)</f>
        <v>337.11711537504334</v>
      </c>
      <c r="J910">
        <f>J909*EXP(algo_logret!J910)</f>
        <v>161.77509588483937</v>
      </c>
      <c r="K910">
        <f>K909*EXP(algo_logret!K910)</f>
        <v>1159.3768679782302</v>
      </c>
      <c r="L910">
        <f>L909*EXP(algo_logret!L910)</f>
        <v>120.68026167148815</v>
      </c>
      <c r="M910">
        <f>M909*EXP(algo_logret!M910)</f>
        <v>254.85942352192916</v>
      </c>
      <c r="N910">
        <f>N909*EXP(algo_logret!N910)</f>
        <v>185.74867970583429</v>
      </c>
      <c r="O910">
        <f>O909*EXP(algo_logret!O910)</f>
        <v>94.335207597518604</v>
      </c>
      <c r="P910">
        <f>P909*EXP(algo_logret!P910)</f>
        <v>196.90186598602605</v>
      </c>
      <c r="Q910">
        <f>Q909*EXP(algo_logret!Q910)</f>
        <v>205.88577679583523</v>
      </c>
      <c r="R910">
        <f>R909*EXP(algo_logret!R910)</f>
        <v>79.38322996436456</v>
      </c>
      <c r="S910">
        <f>S909*EXP(algo_logret!S910)</f>
        <v>163.63864648524097</v>
      </c>
      <c r="T910">
        <f>T909*EXP(algo_logret!T910)</f>
        <v>208.42690727534588</v>
      </c>
      <c r="U910">
        <f>U909*EXP(algo_logret!U910)</f>
        <v>220.92507581552556</v>
      </c>
      <c r="V910">
        <f>V909*EXP(algo_logret!V910)</f>
        <v>217.34240855514722</v>
      </c>
      <c r="W910">
        <f>W909*EXP(algo_logret!W910)</f>
        <v>168.51120791349521</v>
      </c>
      <c r="X910">
        <f>X909*EXP(algo_logret!X910)</f>
        <v>136.80087072584558</v>
      </c>
      <c r="Y910">
        <f>Y909*EXP(algo_logret!Y910)</f>
        <v>308.02043924852751</v>
      </c>
      <c r="Z910">
        <f>Z909*EXP(algo_logret!Z910)</f>
        <v>154.58870489571646</v>
      </c>
      <c r="AA910">
        <f>AA909*EXP(algo_logret!AA910)</f>
        <v>932.08618996665825</v>
      </c>
      <c r="AB910">
        <f>AB909*EXP(algo_logret!AB910)</f>
        <v>193.5966944459812</v>
      </c>
      <c r="AC910">
        <f>AC909*EXP(algo_logret!AC910)</f>
        <v>352.83505186373577</v>
      </c>
      <c r="AD910">
        <f>AD909*EXP(algo_logret!AD910)</f>
        <v>210.82085783542598</v>
      </c>
      <c r="AE910">
        <f>AE909*EXP(algo_logret!AE910)</f>
        <v>235.97399168640123</v>
      </c>
      <c r="AF910">
        <f t="shared" si="14"/>
        <v>7583.8581075961329</v>
      </c>
    </row>
    <row r="911" spans="1:32" x14ac:dyDescent="0.25">
      <c r="A911" s="1">
        <v>909</v>
      </c>
      <c r="B911">
        <f>B910*EXP(algo_logret!B911)</f>
        <v>225.29973157645506</v>
      </c>
      <c r="C911">
        <f>C910*EXP(algo_logret!C911)</f>
        <v>247.8134044390909</v>
      </c>
      <c r="D911">
        <f>D910*EXP(algo_logret!D911)</f>
        <v>248.88274413884895</v>
      </c>
      <c r="E911">
        <f>E910*EXP(algo_logret!E911)</f>
        <v>220.70772465253623</v>
      </c>
      <c r="F911">
        <f>F910*EXP(algo_logret!F911)</f>
        <v>97.451101379758498</v>
      </c>
      <c r="G911">
        <f>G910*EXP(algo_logret!G911)</f>
        <v>126.77727907525113</v>
      </c>
      <c r="H911">
        <f>H910*EXP(algo_logret!H911)</f>
        <v>113.92106991796827</v>
      </c>
      <c r="I911">
        <f>I910*EXP(algo_logret!I911)</f>
        <v>332.7963133190209</v>
      </c>
      <c r="J911">
        <f>J910*EXP(algo_logret!J911)</f>
        <v>164.31850089716897</v>
      </c>
      <c r="K911">
        <f>K910*EXP(algo_logret!K911)</f>
        <v>1102.5429250241023</v>
      </c>
      <c r="L911">
        <f>L910*EXP(algo_logret!L911)</f>
        <v>121.33259279063196</v>
      </c>
      <c r="M911">
        <f>M910*EXP(algo_logret!M911)</f>
        <v>253.61775730185315</v>
      </c>
      <c r="N911">
        <f>N910*EXP(algo_logret!N911)</f>
        <v>188.02934371715284</v>
      </c>
      <c r="O911">
        <f>O910*EXP(algo_logret!O911)</f>
        <v>94.802535699465096</v>
      </c>
      <c r="P911">
        <f>P910*EXP(algo_logret!P911)</f>
        <v>197.44910563082908</v>
      </c>
      <c r="Q911">
        <f>Q910*EXP(algo_logret!Q911)</f>
        <v>206.33744174942154</v>
      </c>
      <c r="R911">
        <f>R910*EXP(algo_logret!R911)</f>
        <v>79.745374198368467</v>
      </c>
      <c r="S911">
        <f>S910*EXP(algo_logret!S911)</f>
        <v>164.80815678410798</v>
      </c>
      <c r="T911">
        <f>T910*EXP(algo_logret!T911)</f>
        <v>208.17418624814485</v>
      </c>
      <c r="U911">
        <f>U910*EXP(algo_logret!U911)</f>
        <v>219.02862960422425</v>
      </c>
      <c r="V911">
        <f>V910*EXP(algo_logret!V911)</f>
        <v>218.77447879916429</v>
      </c>
      <c r="W911">
        <f>W910*EXP(algo_logret!W911)</f>
        <v>170.07414520021916</v>
      </c>
      <c r="X911">
        <f>X910*EXP(algo_logret!X911)</f>
        <v>138.22119874777979</v>
      </c>
      <c r="Y911">
        <f>Y910*EXP(algo_logret!Y911)</f>
        <v>305.98987511309286</v>
      </c>
      <c r="Z911">
        <f>Z910*EXP(algo_logret!Z911)</f>
        <v>154.6215332892653</v>
      </c>
      <c r="AA911">
        <f>AA910*EXP(algo_logret!AA911)</f>
        <v>953.30286989380591</v>
      </c>
      <c r="AB911">
        <f>AB910*EXP(algo_logret!AB911)</f>
        <v>178.65754480287109</v>
      </c>
      <c r="AC911">
        <f>AC910*EXP(algo_logret!AC911)</f>
        <v>350.10106930724567</v>
      </c>
      <c r="AD911">
        <f>AD910*EXP(algo_logret!AD911)</f>
        <v>205.52283037878971</v>
      </c>
      <c r="AE911">
        <f>AE910*EXP(algo_logret!AE911)</f>
        <v>237.12607219892058</v>
      </c>
      <c r="AF911">
        <f t="shared" si="14"/>
        <v>7526.2275358755533</v>
      </c>
    </row>
    <row r="912" spans="1:32" x14ac:dyDescent="0.25">
      <c r="A912" s="1">
        <v>910</v>
      </c>
      <c r="B912">
        <f>B911*EXP(algo_logret!B912)</f>
        <v>223.81281392978661</v>
      </c>
      <c r="C912">
        <f>C911*EXP(algo_logret!C912)</f>
        <v>249.2186334720634</v>
      </c>
      <c r="D912">
        <f>D911*EXP(algo_logret!D912)</f>
        <v>250.13140038221192</v>
      </c>
      <c r="E912">
        <f>E911*EXP(algo_logret!E912)</f>
        <v>219.0568575031877</v>
      </c>
      <c r="F912">
        <f>F911*EXP(algo_logret!F912)</f>
        <v>97.68713731184468</v>
      </c>
      <c r="G912">
        <f>G911*EXP(algo_logret!G912)</f>
        <v>125.16228594440912</v>
      </c>
      <c r="H912">
        <f>H911*EXP(algo_logret!H912)</f>
        <v>113.62997884313508</v>
      </c>
      <c r="I912">
        <f>I911*EXP(algo_logret!I912)</f>
        <v>338.29550842022741</v>
      </c>
      <c r="J912">
        <f>J911*EXP(algo_logret!J912)</f>
        <v>165.57230191631908</v>
      </c>
      <c r="K912">
        <f>K911*EXP(algo_logret!K912)</f>
        <v>1116.1433964768496</v>
      </c>
      <c r="L912">
        <f>L911*EXP(algo_logret!L912)</f>
        <v>121.48312337899861</v>
      </c>
      <c r="M912">
        <f>M911*EXP(algo_logret!M912)</f>
        <v>254.82446580114041</v>
      </c>
      <c r="N912">
        <f>N911*EXP(algo_logret!N912)</f>
        <v>188.29161520643055</v>
      </c>
      <c r="O912">
        <f>O911*EXP(algo_logret!O912)</f>
        <v>95.094613287192459</v>
      </c>
      <c r="P912">
        <f>P911*EXP(algo_logret!P912)</f>
        <v>195.04314294317157</v>
      </c>
      <c r="Q912">
        <f>Q911*EXP(algo_logret!Q912)</f>
        <v>205.18944862550504</v>
      </c>
      <c r="R912">
        <f>R911*EXP(algo_logret!R912)</f>
        <v>79.866098152981095</v>
      </c>
      <c r="S912">
        <f>S911*EXP(algo_logret!S912)</f>
        <v>165.39291780369308</v>
      </c>
      <c r="T912">
        <f>T911*EXP(algo_logret!T912)</f>
        <v>207.98463342734223</v>
      </c>
      <c r="U912">
        <f>U911*EXP(algo_logret!U912)</f>
        <v>218.51236989004192</v>
      </c>
      <c r="V912">
        <f>V911*EXP(algo_logret!V912)</f>
        <v>219.18755578201848</v>
      </c>
      <c r="W912">
        <f>W911*EXP(algo_logret!W912)</f>
        <v>169.60884312092716</v>
      </c>
      <c r="X912">
        <f>X911*EXP(algo_logret!X912)</f>
        <v>138.70678358979234</v>
      </c>
      <c r="Y912">
        <f>Y911*EXP(algo_logret!Y912)</f>
        <v>306.88670782141003</v>
      </c>
      <c r="Z912">
        <f>Z911*EXP(algo_logret!Z912)</f>
        <v>157.77238297031661</v>
      </c>
      <c r="AA912">
        <f>AA911*EXP(algo_logret!AA912)</f>
        <v>963.42895614911708</v>
      </c>
      <c r="AB912">
        <f>AB911*EXP(algo_logret!AB912)</f>
        <v>177.67792154093345</v>
      </c>
      <c r="AC912">
        <f>AC911*EXP(algo_logret!AC912)</f>
        <v>348.98722027011678</v>
      </c>
      <c r="AD912">
        <f>AD911*EXP(algo_logret!AD912)</f>
        <v>207.17997397257966</v>
      </c>
      <c r="AE912">
        <f>AE911*EXP(algo_logret!AE912)</f>
        <v>237.91812892465936</v>
      </c>
      <c r="AF912">
        <f t="shared" si="14"/>
        <v>7557.7472168584009</v>
      </c>
    </row>
    <row r="913" spans="1:32" x14ac:dyDescent="0.25">
      <c r="A913" s="1">
        <v>911</v>
      </c>
      <c r="B913">
        <f>B912*EXP(algo_logret!B913)</f>
        <v>221.94893012073169</v>
      </c>
      <c r="C913">
        <f>C912*EXP(algo_logret!C913)</f>
        <v>247.94959991806994</v>
      </c>
      <c r="D913">
        <f>D912*EXP(algo_logret!D913)</f>
        <v>249.20208589286986</v>
      </c>
      <c r="E913">
        <f>E912*EXP(algo_logret!E913)</f>
        <v>219.20923868166201</v>
      </c>
      <c r="F913">
        <f>F912*EXP(algo_logret!F913)</f>
        <v>98.542750683438015</v>
      </c>
      <c r="G913">
        <f>G912*EXP(algo_logret!G913)</f>
        <v>128.17694458032295</v>
      </c>
      <c r="H913">
        <f>H912*EXP(algo_logret!H913)</f>
        <v>114.1705754204486</v>
      </c>
      <c r="I913">
        <f>I912*EXP(algo_logret!I913)</f>
        <v>340.65231517835622</v>
      </c>
      <c r="J913">
        <f>J912*EXP(algo_logret!J913)</f>
        <v>163.99609648255978</v>
      </c>
      <c r="K913">
        <f>K912*EXP(algo_logret!K913)</f>
        <v>1140.8225369117611</v>
      </c>
      <c r="L913">
        <f>L912*EXP(algo_logret!L913)</f>
        <v>121.458038137893</v>
      </c>
      <c r="M913">
        <f>M912*EXP(algo_logret!M913)</f>
        <v>254.50965951706053</v>
      </c>
      <c r="N913">
        <f>N912*EXP(algo_logret!N913)</f>
        <v>187.71005214757511</v>
      </c>
      <c r="O913">
        <f>O912*EXP(algo_logret!O913)</f>
        <v>94.744122162710951</v>
      </c>
      <c r="P913">
        <f>P912*EXP(algo_logret!P913)</f>
        <v>198.619053343209</v>
      </c>
      <c r="Q913">
        <f>Q912*EXP(algo_logret!Q913)</f>
        <v>209.85670100646382</v>
      </c>
      <c r="R913">
        <f>R912*EXP(algo_logret!R913)</f>
        <v>80.336892104147452</v>
      </c>
      <c r="S913">
        <f>S912*EXP(algo_logret!S913)</f>
        <v>165.54679795715643</v>
      </c>
      <c r="T913">
        <f>T912*EXP(algo_logret!T913)</f>
        <v>210.10114190414646</v>
      </c>
      <c r="U913">
        <f>U912*EXP(algo_logret!U913)</f>
        <v>220.20863343510223</v>
      </c>
      <c r="V913">
        <f>V912*EXP(algo_logret!V913)</f>
        <v>218.77447879916429</v>
      </c>
      <c r="W913">
        <f>W912*EXP(algo_logret!W913)</f>
        <v>170.65874476867745</v>
      </c>
      <c r="X913">
        <f>X912*EXP(algo_logret!X913)</f>
        <v>136.99509910559431</v>
      </c>
      <c r="Y913">
        <f>Y912*EXP(algo_logret!Y913)</f>
        <v>308.13890151793959</v>
      </c>
      <c r="Z913">
        <f>Z912*EXP(algo_logret!Z913)</f>
        <v>163.90997792576599</v>
      </c>
      <c r="AA913">
        <f>AA912*EXP(algo_logret!AA913)</f>
        <v>983.68122063145836</v>
      </c>
      <c r="AB913">
        <f>AB912*EXP(algo_logret!AB913)</f>
        <v>178.61671873289094</v>
      </c>
      <c r="AC913">
        <f>AC912*EXP(algo_logret!AC913)</f>
        <v>352.68317038176906</v>
      </c>
      <c r="AD913">
        <f>AD912*EXP(algo_logret!AD913)</f>
        <v>210.94182503574785</v>
      </c>
      <c r="AE913">
        <f>AE912*EXP(algo_logret!AE913)</f>
        <v>239.27179990470341</v>
      </c>
      <c r="AF913">
        <f t="shared" si="14"/>
        <v>7631.434102389394</v>
      </c>
    </row>
    <row r="914" spans="1:32" x14ac:dyDescent="0.25">
      <c r="A914" s="1">
        <v>912</v>
      </c>
      <c r="B914">
        <f>B913*EXP(algo_logret!B914)</f>
        <v>224.21071111716893</v>
      </c>
      <c r="C914">
        <f>C913*EXP(algo_logret!C914)</f>
        <v>249.12782808983309</v>
      </c>
      <c r="D914">
        <f>D913*EXP(algo_logret!D914)</f>
        <v>250.09047066444307</v>
      </c>
      <c r="E914">
        <f>E913*EXP(algo_logret!E914)</f>
        <v>220.5045368298656</v>
      </c>
      <c r="F914">
        <f>F913*EXP(algo_logret!F914)</f>
        <v>96.418472313913242</v>
      </c>
      <c r="G914">
        <f>G913*EXP(algo_logret!G914)</f>
        <v>126.64269802566027</v>
      </c>
      <c r="H914">
        <f>H913*EXP(algo_logret!H914)</f>
        <v>112.56956657722912</v>
      </c>
      <c r="I914">
        <f>I913*EXP(algo_logret!I914)</f>
        <v>346.12441484525942</v>
      </c>
      <c r="J914">
        <f>J913*EXP(algo_logret!J914)</f>
        <v>164.74838256015275</v>
      </c>
      <c r="K914">
        <f>K913*EXP(algo_logret!K914)</f>
        <v>1183.6056325509091</v>
      </c>
      <c r="L914">
        <f>L913*EXP(algo_logret!L914)</f>
        <v>122.4365252457422</v>
      </c>
      <c r="M914">
        <f>M913*EXP(algo_logret!M914)</f>
        <v>256.13610083335999</v>
      </c>
      <c r="N914">
        <f>N913*EXP(algo_logret!N914)</f>
        <v>188.06355228531578</v>
      </c>
      <c r="O914">
        <f>O913*EXP(algo_logret!O914)</f>
        <v>94.270306969110692</v>
      </c>
      <c r="P914">
        <f>P913*EXP(algo_logret!P914)</f>
        <v>195.81681665004777</v>
      </c>
      <c r="Q914">
        <f>Q913*EXP(algo_logret!Q914)</f>
        <v>211.13643034010008</v>
      </c>
      <c r="R914">
        <f>R913*EXP(algo_logret!R914)</f>
        <v>80.68696210070118</v>
      </c>
      <c r="S914">
        <f>S913*EXP(algo_logret!S914)</f>
        <v>166.57780789969425</v>
      </c>
      <c r="T914">
        <f>T913*EXP(algo_logret!T914)</f>
        <v>207.88986906734272</v>
      </c>
      <c r="U914">
        <f>U913*EXP(algo_logret!U914)</f>
        <v>220.92507581552559</v>
      </c>
      <c r="V914">
        <f>V913*EXP(algo_logret!V914)</f>
        <v>219.38035305539944</v>
      </c>
      <c r="W914">
        <f>W913*EXP(algo_logret!W914)</f>
        <v>170.96895829155142</v>
      </c>
      <c r="X914">
        <f>X913*EXP(algo_logret!X914)</f>
        <v>135.55049600935172</v>
      </c>
      <c r="Y914">
        <f>Y913*EXP(algo_logret!Y914)</f>
        <v>308.66346112242428</v>
      </c>
      <c r="Z914">
        <f>Z913*EXP(algo_logret!Z914)</f>
        <v>164.89462940641272</v>
      </c>
      <c r="AA914">
        <f>AA913*EXP(algo_logret!AA914)</f>
        <v>1007.7910549213066</v>
      </c>
      <c r="AB914">
        <f>AB913*EXP(algo_logret!AB914)</f>
        <v>175.47379645009494</v>
      </c>
      <c r="AC914">
        <f>AC913*EXP(algo_logret!AC914)</f>
        <v>361.64452546107259</v>
      </c>
      <c r="AD914">
        <f>AD913*EXP(algo_logret!AD914)</f>
        <v>209.35725437934963</v>
      </c>
      <c r="AE914">
        <f>AE913*EXP(algo_logret!AE914)</f>
        <v>235.74357118907574</v>
      </c>
      <c r="AF914">
        <f t="shared" si="14"/>
        <v>7707.4502610674153</v>
      </c>
    </row>
    <row r="915" spans="1:32" x14ac:dyDescent="0.25">
      <c r="A915" s="1">
        <v>913</v>
      </c>
      <c r="B915">
        <f>B914*EXP(algo_logret!B915)</f>
        <v>225.25783757070005</v>
      </c>
      <c r="C915">
        <f>C914*EXP(algo_logret!C915)</f>
        <v>248.72546326993091</v>
      </c>
      <c r="D915">
        <f>D914*EXP(algo_logret!D915)</f>
        <v>249.96970550816897</v>
      </c>
      <c r="E915">
        <f>E914*EXP(algo_logret!E915)</f>
        <v>219.56480768280696</v>
      </c>
      <c r="F915">
        <f>F914*EXP(algo_logret!F915)</f>
        <v>95.85790385742763</v>
      </c>
      <c r="G915">
        <f>G914*EXP(algo_logret!G915)</f>
        <v>126.45428250265789</v>
      </c>
      <c r="H915">
        <f>H914*EXP(algo_logret!H915)</f>
        <v>112.86065765206232</v>
      </c>
      <c r="I915">
        <f>I914*EXP(algo_logret!I915)</f>
        <v>348.10196819418502</v>
      </c>
      <c r="J915">
        <f>J914*EXP(algo_logret!J915)</f>
        <v>164.85584614327004</v>
      </c>
      <c r="K915">
        <f>K914*EXP(algo_logret!K915)</f>
        <v>1183.6056325509091</v>
      </c>
      <c r="L915">
        <f>L914*EXP(algo_logret!L915)</f>
        <v>122.83795609949743</v>
      </c>
      <c r="M915">
        <f>M914*EXP(algo_logret!M915)</f>
        <v>258.5320122862571</v>
      </c>
      <c r="N915">
        <f>N914*EXP(algo_logret!N915)</f>
        <v>188.38284385489354</v>
      </c>
      <c r="O915">
        <f>O914*EXP(algo_logret!O915)</f>
        <v>94.354678776436629</v>
      </c>
      <c r="P915">
        <f>P914*EXP(algo_logret!P915)</f>
        <v>193.97696791132466</v>
      </c>
      <c r="Q915">
        <f>Q914*EXP(algo_logret!Q915)</f>
        <v>211.53163896925938</v>
      </c>
      <c r="R915">
        <f>R914*EXP(algo_logret!R915)</f>
        <v>80.71111057560158</v>
      </c>
      <c r="S915">
        <f>S914*EXP(algo_logret!S915)</f>
        <v>166.77785092516626</v>
      </c>
      <c r="T915">
        <f>T914*EXP(algo_logret!T915)</f>
        <v>205.99450956494212</v>
      </c>
      <c r="U915">
        <f>U914*EXP(algo_logret!U915)</f>
        <v>223.8329492886233</v>
      </c>
      <c r="V915">
        <f>V914*EXP(algo_logret!V915)</f>
        <v>219.35280758619692</v>
      </c>
      <c r="W915">
        <f>W914*EXP(algo_logret!W915)</f>
        <v>171.02861613864403</v>
      </c>
      <c r="X915">
        <f>X914*EXP(algo_logret!X915)</f>
        <v>135.4533771885971</v>
      </c>
      <c r="Y915">
        <f>Y914*EXP(algo_logret!Y915)</f>
        <v>312.79228949582154</v>
      </c>
      <c r="Z915">
        <f>Z914*EXP(algo_logret!Z915)</f>
        <v>163.12227176568499</v>
      </c>
      <c r="AA915">
        <f>AA914*EXP(algo_logret!AA915)</f>
        <v>1074.8164567878532</v>
      </c>
      <c r="AB915">
        <f>AB914*EXP(algo_logret!AB915)</f>
        <v>174.65744632691084</v>
      </c>
      <c r="AC915">
        <f>AC914*EXP(algo_logret!AC915)</f>
        <v>360.32815490564474</v>
      </c>
      <c r="AD915">
        <f>AD914*EXP(algo_logret!AD915)</f>
        <v>208.98228189815657</v>
      </c>
      <c r="AE915">
        <f>AE914*EXP(algo_logret!AE915)</f>
        <v>233.41062408245241</v>
      </c>
      <c r="AF915">
        <f t="shared" si="14"/>
        <v>7776.130949360082</v>
      </c>
    </row>
    <row r="916" spans="1:32" x14ac:dyDescent="0.25">
      <c r="A916" s="1">
        <v>914</v>
      </c>
      <c r="B916">
        <f>B915*EXP(algo_logret!B916)</f>
        <v>227.01701832113085</v>
      </c>
      <c r="C916">
        <f>C915*EXP(algo_logret!C916)</f>
        <v>251.87637225022408</v>
      </c>
      <c r="D916">
        <f>D915*EXP(algo_logret!D916)</f>
        <v>253.16094912563946</v>
      </c>
      <c r="E916">
        <f>E915*EXP(algo_logret!E916)</f>
        <v>221.78712362849146</v>
      </c>
      <c r="F916">
        <f>F915*EXP(algo_logret!F916)</f>
        <v>96.300454347870158</v>
      </c>
      <c r="G916">
        <f>G915*EXP(algo_logret!G916)</f>
        <v>128.28461352714598</v>
      </c>
      <c r="H916">
        <f>H915*EXP(algo_logret!H916)</f>
        <v>113.9002731659734</v>
      </c>
      <c r="I916">
        <f>I915*EXP(algo_logret!I916)</f>
        <v>354.21069689453157</v>
      </c>
      <c r="J916">
        <f>J915*EXP(algo_logret!J916)</f>
        <v>165.93052297021492</v>
      </c>
      <c r="K916">
        <f>K915*EXP(algo_logret!K916)</f>
        <v>1207.4693867475812</v>
      </c>
      <c r="L916">
        <f>L915*EXP(algo_logret!L916)</f>
        <v>123.59063775393017</v>
      </c>
      <c r="M916">
        <f>M915*EXP(algo_logret!M916)</f>
        <v>266.3493592131083</v>
      </c>
      <c r="N916">
        <f>N915*EXP(algo_logret!N916)</f>
        <v>189.15827866678632</v>
      </c>
      <c r="O916">
        <f>O915*EXP(algo_logret!O916)</f>
        <v>94.789551612200796</v>
      </c>
      <c r="P916">
        <f>P915*EXP(algo_logret!P916)</f>
        <v>197.19435291412103</v>
      </c>
      <c r="Q916">
        <f>Q915*EXP(algo_logret!Q916)</f>
        <v>213.86525798065378</v>
      </c>
      <c r="R916">
        <f>R915*EXP(algo_logret!R916)</f>
        <v>81.061189782099973</v>
      </c>
      <c r="S916">
        <f>S915*EXP(algo_logret!S916)</f>
        <v>167.53188363565198</v>
      </c>
      <c r="T916">
        <f>T915*EXP(algo_logret!T916)</f>
        <v>206.62631213294475</v>
      </c>
      <c r="U916">
        <f>U915*EXP(algo_logret!U916)</f>
        <v>228.23691971688672</v>
      </c>
      <c r="V916">
        <f>V915*EXP(algo_logret!V916)</f>
        <v>220.39930429448879</v>
      </c>
      <c r="W916">
        <f>W915*EXP(algo_logret!W916)</f>
        <v>171.3149446766582</v>
      </c>
      <c r="X916">
        <f>X915*EXP(algo_logret!X916)</f>
        <v>136.48523918927339</v>
      </c>
      <c r="Y916">
        <f>Y915*EXP(algo_logret!Y916)</f>
        <v>327.53082386837252</v>
      </c>
      <c r="Z916">
        <f>Z915*EXP(algo_logret!Z916)</f>
        <v>166.40440998020435</v>
      </c>
      <c r="AA916">
        <f>AA915*EXP(algo_logret!AA916)</f>
        <v>1156.3076304679021</v>
      </c>
      <c r="AB916">
        <f>AB915*EXP(algo_logret!AB916)</f>
        <v>174.41253661878056</v>
      </c>
      <c r="AC916">
        <f>AC915*EXP(algo_logret!AC916)</f>
        <v>375.11187809819398</v>
      </c>
      <c r="AD916">
        <f>AD915*EXP(algo_logret!AD916)</f>
        <v>208.60730941696352</v>
      </c>
      <c r="AE916">
        <f>AE915*EXP(algo_logret!AE916)</f>
        <v>235.06672471199965</v>
      </c>
      <c r="AF916">
        <f t="shared" si="14"/>
        <v>7959.9819557100236</v>
      </c>
    </row>
    <row r="917" spans="1:32" x14ac:dyDescent="0.25">
      <c r="A917" s="1">
        <v>915</v>
      </c>
      <c r="B917">
        <f>B916*EXP(algo_logret!B917)</f>
        <v>229.53011541845297</v>
      </c>
      <c r="C917">
        <f>C916*EXP(algo_logret!C917)</f>
        <v>256.24470307072704</v>
      </c>
      <c r="D917">
        <f>D916*EXP(algo_logret!D917)</f>
        <v>257.15666909449516</v>
      </c>
      <c r="E917">
        <f>E916*EXP(algo_logret!E917)</f>
        <v>225.35554436657586</v>
      </c>
      <c r="F917">
        <f>F916*EXP(algo_logret!F917)</f>
        <v>96.861034059168489</v>
      </c>
      <c r="G917">
        <f>G916*EXP(algo_logret!G917)</f>
        <v>130.14185665440186</v>
      </c>
      <c r="H917">
        <f>H916*EXP(algo_logret!H917)</f>
        <v>114.04581870339001</v>
      </c>
      <c r="I917">
        <f>I916*EXP(algo_logret!I917)</f>
        <v>355.4161647062582</v>
      </c>
      <c r="J917">
        <f>J916*EXP(algo_logret!J917)</f>
        <v>166.89773621404251</v>
      </c>
      <c r="K917">
        <f>K916*EXP(algo_logret!K917)</f>
        <v>1223.7925021672252</v>
      </c>
      <c r="L917">
        <f>L916*EXP(algo_logret!L917)</f>
        <v>123.76627272513542</v>
      </c>
      <c r="M917">
        <f>M916*EXP(algo_logret!M917)</f>
        <v>265.2650561071477</v>
      </c>
      <c r="N917">
        <f>N916*EXP(algo_logret!N917)</f>
        <v>190.28719621633422</v>
      </c>
      <c r="O917">
        <f>O916*EXP(algo_logret!O917)</f>
        <v>95.211450264657415</v>
      </c>
      <c r="P917">
        <f>P916*EXP(algo_logret!P917)</f>
        <v>200.94010325758907</v>
      </c>
      <c r="Q917">
        <f>Q916*EXP(algo_logret!Q917)</f>
        <v>216.89520516237835</v>
      </c>
      <c r="R917">
        <f>R916*EXP(algo_logret!R917)</f>
        <v>81.290545033985708</v>
      </c>
      <c r="S917">
        <f>S916*EXP(algo_logret!S917)</f>
        <v>166.03922149242098</v>
      </c>
      <c r="T917">
        <f>T916*EXP(algo_logret!T917)</f>
        <v>207.85829701454529</v>
      </c>
      <c r="U917">
        <f>U916*EXP(algo_logret!U917)</f>
        <v>223.32723565772505</v>
      </c>
      <c r="V917">
        <f>V916*EXP(algo_logret!V917)</f>
        <v>219.51803837933858</v>
      </c>
      <c r="W917">
        <f>W916*EXP(algo_logret!W917)</f>
        <v>171.32688716908811</v>
      </c>
      <c r="X917">
        <f>X916*EXP(algo_logret!X917)</f>
        <v>135.51406950524833</v>
      </c>
      <c r="Y917">
        <f>Y916*EXP(algo_logret!Y917)</f>
        <v>327.00626426388783</v>
      </c>
      <c r="Z917">
        <f>Z916*EXP(algo_logret!Z917)</f>
        <v>170.90093582839404</v>
      </c>
      <c r="AA917">
        <f>AA916*EXP(algo_logret!AA917)</f>
        <v>1218.028839359732</v>
      </c>
      <c r="AB917">
        <f>AB916*EXP(algo_logret!AB917)</f>
        <v>178.57590823349435</v>
      </c>
      <c r="AC917">
        <f>AC916*EXP(algo_logret!AC917)</f>
        <v>375.11187809819398</v>
      </c>
      <c r="AD917">
        <f>AD916*EXP(algo_logret!AD917)</f>
        <v>213.14330257398285</v>
      </c>
      <c r="AE917">
        <f>AE916*EXP(algo_logret!AE917)</f>
        <v>236.86684364590235</v>
      </c>
      <c r="AF917">
        <f t="shared" si="14"/>
        <v>8072.3156944439197</v>
      </c>
    </row>
    <row r="918" spans="1:32" x14ac:dyDescent="0.25">
      <c r="A918" s="1">
        <v>916</v>
      </c>
      <c r="B918">
        <f>B917*EXP(algo_logret!B918)</f>
        <v>230.91233000649729</v>
      </c>
      <c r="C918">
        <f>C917*EXP(algo_logret!C918)</f>
        <v>254.04300630235286</v>
      </c>
      <c r="D918">
        <f>D917*EXP(algo_logret!D918)</f>
        <v>255.02575004589193</v>
      </c>
      <c r="E918">
        <f>E917*EXP(algo_logret!E918)</f>
        <v>223.83165507360351</v>
      </c>
      <c r="F918">
        <f>F917*EXP(algo_logret!F918)</f>
        <v>96.388962194996139</v>
      </c>
      <c r="G918">
        <f>G917*EXP(algo_logret!G918)</f>
        <v>130.7340255940527</v>
      </c>
      <c r="H918">
        <f>H917*EXP(algo_logret!H918)</f>
        <v>113.62997884313512</v>
      </c>
      <c r="I918">
        <f>I917*EXP(algo_logret!I918)</f>
        <v>356.28305326187763</v>
      </c>
      <c r="J918">
        <f>J917*EXP(algo_logret!J918)</f>
        <v>168.18735387247929</v>
      </c>
      <c r="K918">
        <f>K917*EXP(algo_logret!K918)</f>
        <v>1217.0503811108322</v>
      </c>
      <c r="L918">
        <f>L917*EXP(algo_logret!L918)</f>
        <v>122.03509439198697</v>
      </c>
      <c r="M918">
        <f>M917*EXP(algo_logret!M918)</f>
        <v>267.55606771239565</v>
      </c>
      <c r="N918">
        <f>N917*EXP(algo_logret!N918)</f>
        <v>191.19946530087876</v>
      </c>
      <c r="O918">
        <f>O917*EXP(algo_logret!O918)</f>
        <v>95.146539732292794</v>
      </c>
      <c r="P918">
        <f>P917*EXP(algo_logret!P918)</f>
        <v>202.31762512478659</v>
      </c>
      <c r="Q918">
        <f>Q917*EXP(algo_logret!Q918)</f>
        <v>216.46234941148771</v>
      </c>
      <c r="R918">
        <f>R917*EXP(algo_logret!R918)</f>
        <v>84.236032695596464</v>
      </c>
      <c r="S918">
        <f>S917*EXP(algo_logret!S918)</f>
        <v>165.56217775429053</v>
      </c>
      <c r="T918">
        <f>T917*EXP(algo_logret!T918)</f>
        <v>207.19489829294162</v>
      </c>
      <c r="U918">
        <f>U917*EXP(algo_logret!U918)</f>
        <v>227.49940124624149</v>
      </c>
      <c r="V918">
        <f>V917*EXP(algo_logret!V918)</f>
        <v>216.02052018794032</v>
      </c>
      <c r="W918">
        <f>W917*EXP(algo_logret!W918)</f>
        <v>171.60129141969134</v>
      </c>
      <c r="X918">
        <f>X917*EXP(algo_logret!X918)</f>
        <v>137.86914996886475</v>
      </c>
      <c r="Y918">
        <f>Y917*EXP(algo_logret!Y918)</f>
        <v>328.71531746237406</v>
      </c>
      <c r="Z918">
        <f>Z917*EXP(algo_logret!Z918)</f>
        <v>171.78711464875789</v>
      </c>
      <c r="AA918">
        <f>AA917*EXP(algo_logret!AA918)</f>
        <v>1218.028839359732</v>
      </c>
      <c r="AB918">
        <f>AB917*EXP(algo_logret!AB918)</f>
        <v>177.14730719585978</v>
      </c>
      <c r="AC918">
        <f>AC917*EXP(algo_logret!AC918)</f>
        <v>374.65623365229396</v>
      </c>
      <c r="AD918">
        <f>AD917*EXP(algo_logret!AD918)</f>
        <v>210.63942549194655</v>
      </c>
      <c r="AE918">
        <f>AE917*EXP(algo_logret!AE918)</f>
        <v>237.12607219892053</v>
      </c>
      <c r="AF918">
        <f t="shared" si="14"/>
        <v>8068.8874195549988</v>
      </c>
    </row>
    <row r="919" spans="1:32" x14ac:dyDescent="0.25">
      <c r="A919" s="1">
        <v>917</v>
      </c>
      <c r="B919">
        <f>B918*EXP(algo_logret!B919)</f>
        <v>234.59820361885215</v>
      </c>
      <c r="C919">
        <f>C918*EXP(algo_logret!C919)</f>
        <v>257.78819305877926</v>
      </c>
      <c r="D919">
        <f>D918*EXP(algo_logret!D919)</f>
        <v>258.87204406098823</v>
      </c>
      <c r="E919">
        <f>E918*EXP(algo_logret!E919)</f>
        <v>223.37449216112327</v>
      </c>
      <c r="F919">
        <f>F918*EXP(algo_logret!F919)</f>
        <v>95.090798332960276</v>
      </c>
      <c r="G919">
        <f>G918*EXP(algo_logret!G919)</f>
        <v>131.21852558688047</v>
      </c>
      <c r="H919">
        <f>H918*EXP(algo_logret!H919)</f>
        <v>113.46363655372363</v>
      </c>
      <c r="I919">
        <f>I918*EXP(algo_logret!I919)</f>
        <v>363.48886803673764</v>
      </c>
      <c r="J919">
        <f>J918*EXP(algo_logret!J919)</f>
        <v>170.0859500555905</v>
      </c>
      <c r="K919">
        <f>K918*EXP(algo_logret!K919)</f>
        <v>1235.2807883907485</v>
      </c>
      <c r="L919">
        <f>L918*EXP(algo_logret!L919)</f>
        <v>122.66233069915867</v>
      </c>
      <c r="M919">
        <f>M918*EXP(algo_logret!M919)</f>
        <v>270.72147598717356</v>
      </c>
      <c r="N919">
        <f>N918*EXP(algo_logret!N919)</f>
        <v>193.59416947279743</v>
      </c>
      <c r="O919">
        <f>O918*EXP(algo_logret!O919)</f>
        <v>95.763150173929859</v>
      </c>
      <c r="P919">
        <f>P918*EXP(algo_logret!P919)</f>
        <v>202.84600486233401</v>
      </c>
      <c r="Q919">
        <f>Q918*EXP(algo_logret!Q919)</f>
        <v>217.30923735240333</v>
      </c>
      <c r="R919">
        <f>R918*EXP(algo_logret!R919)</f>
        <v>83.535874282599707</v>
      </c>
      <c r="S919">
        <f>S918*EXP(algo_logret!S919)</f>
        <v>166.28542738990168</v>
      </c>
      <c r="T919">
        <f>T918*EXP(algo_logret!T919)</f>
        <v>208.42690727534585</v>
      </c>
      <c r="U919">
        <f>U918*EXP(algo_logret!U919)</f>
        <v>229.57495403356205</v>
      </c>
      <c r="V919">
        <f>V918*EXP(algo_logret!V919)</f>
        <v>219.32526211699437</v>
      </c>
      <c r="W919">
        <f>W918*EXP(algo_logret!W919)</f>
        <v>174.60786850397298</v>
      </c>
      <c r="X919">
        <f>X918*EXP(algo_logret!X919)</f>
        <v>138.35473481087726</v>
      </c>
      <c r="Y919">
        <f>Y918*EXP(algo_logret!Y919)</f>
        <v>338.81740179268701</v>
      </c>
      <c r="Z919">
        <f>Z918*EXP(algo_logret!Z919)</f>
        <v>170.11322966831304</v>
      </c>
      <c r="AA919">
        <f>AA918*EXP(algo_logret!AA919)</f>
        <v>1218.028839359732</v>
      </c>
      <c r="AB919">
        <f>AB918*EXP(algo_logret!AB919)</f>
        <v>175.92277422579187</v>
      </c>
      <c r="AC919">
        <f>AC918*EXP(algo_logret!AC919)</f>
        <v>379.26351128277634</v>
      </c>
      <c r="AD919">
        <f>AD918*EXP(algo_logret!AD919)</f>
        <v>208.80083109767378</v>
      </c>
      <c r="AE919">
        <f>AE918*EXP(algo_logret!AE919)</f>
        <v>237.12607219892053</v>
      </c>
      <c r="AF919">
        <f t="shared" si="14"/>
        <v>8134.341556443328</v>
      </c>
    </row>
    <row r="920" spans="1:32" x14ac:dyDescent="0.25">
      <c r="A920" s="1">
        <v>918</v>
      </c>
      <c r="B920">
        <f>B919*EXP(algo_logret!B920)</f>
        <v>234.45160655447305</v>
      </c>
      <c r="C920">
        <f>C919*EXP(algo_logret!C920)</f>
        <v>255.68757867567285</v>
      </c>
      <c r="D920">
        <f>D919*EXP(algo_logret!D920)</f>
        <v>256.7820547301539</v>
      </c>
      <c r="E920">
        <f>E919*EXP(algo_logret!E920)</f>
        <v>225.58411613428737</v>
      </c>
      <c r="F920">
        <f>F919*EXP(algo_logret!F920)</f>
        <v>94.294193944388482</v>
      </c>
      <c r="G920">
        <f>G919*EXP(algo_logret!G920)</f>
        <v>129.84578245245237</v>
      </c>
      <c r="H920">
        <f>H919*EXP(algo_logret!H920)</f>
        <v>113.83789877326258</v>
      </c>
      <c r="I920">
        <f>I919*EXP(algo_logret!I920)</f>
        <v>360.87472698989012</v>
      </c>
      <c r="J920">
        <f>J919*EXP(algo_logret!J920)</f>
        <v>168.9038096455283</v>
      </c>
      <c r="K920">
        <f>K919*EXP(algo_logret!K920)</f>
        <v>1232.2645870259093</v>
      </c>
      <c r="L920">
        <f>L919*EXP(algo_logret!L920)</f>
        <v>121.38277284370967</v>
      </c>
      <c r="M920">
        <f>M919*EXP(algo_logret!M920)</f>
        <v>266.06953733510028</v>
      </c>
      <c r="N920">
        <f>N919*EXP(algo_logret!N920)</f>
        <v>192.29419168234929</v>
      </c>
      <c r="O920">
        <f>O919*EXP(algo_logret!O920)</f>
        <v>94.718153988182394</v>
      </c>
      <c r="P920">
        <f>P919*EXP(algo_logret!P920)</f>
        <v>204.41222658021775</v>
      </c>
      <c r="Q920">
        <f>Q919*EXP(algo_logret!Q920)</f>
        <v>211.87039127399166</v>
      </c>
      <c r="R920">
        <f>R919*EXP(algo_logret!R920)</f>
        <v>82.256281411218822</v>
      </c>
      <c r="S920">
        <f>S919*EXP(algo_logret!S920)</f>
        <v>165.73144944519115</v>
      </c>
      <c r="T920">
        <f>T919*EXP(algo_logret!T920)</f>
        <v>208.52167163534531</v>
      </c>
      <c r="U920">
        <f>U919*EXP(algo_logret!U920)</f>
        <v>230.3440786013667</v>
      </c>
      <c r="V920">
        <f>V919*EXP(algo_logret!V920)</f>
        <v>219.10494038544763</v>
      </c>
      <c r="W920">
        <f>W919*EXP(algo_logret!W920)</f>
        <v>173.58181543104456</v>
      </c>
      <c r="X920">
        <f>X919*EXP(algo_logret!X920)</f>
        <v>138.0998048527168</v>
      </c>
      <c r="Y920">
        <f>Y919*EXP(algo_logret!Y920)</f>
        <v>335.80539273078716</v>
      </c>
      <c r="Z920">
        <f>Z919*EXP(algo_logret!Z920)</f>
        <v>173.16560668908147</v>
      </c>
      <c r="AA920">
        <f>AA919*EXP(algo_logret!AA920)</f>
        <v>1218.028839359732</v>
      </c>
      <c r="AB920">
        <f>AB919*EXP(algo_logret!AB920)</f>
        <v>176.08604736454538</v>
      </c>
      <c r="AC920">
        <f>AC919*EXP(algo_logret!AC920)</f>
        <v>375.16251813452624</v>
      </c>
      <c r="AD920">
        <f>AD919*EXP(algo_logret!AD920)</f>
        <v>208.61939875419438</v>
      </c>
      <c r="AE920">
        <f>AE919*EXP(algo_logret!AE920)</f>
        <v>233.97226031086572</v>
      </c>
      <c r="AF920">
        <f t="shared" si="14"/>
        <v>8101.7537337356353</v>
      </c>
    </row>
    <row r="921" spans="1:32" x14ac:dyDescent="0.25">
      <c r="A921" s="1">
        <v>919</v>
      </c>
      <c r="B921">
        <f>B920*EXP(algo_logret!B921)</f>
        <v>235.24743288500099</v>
      </c>
      <c r="C921">
        <f>C920*EXP(algo_logret!C921)</f>
        <v>251.36874371538696</v>
      </c>
      <c r="D921">
        <f>D920*EXP(algo_logret!D921)</f>
        <v>252.14770122849177</v>
      </c>
      <c r="E921">
        <f>E920*EXP(algo_logret!E921)</f>
        <v>223.15861236593224</v>
      </c>
      <c r="F921">
        <f>F920*EXP(algo_logret!F921)</f>
        <v>94.235190588773293</v>
      </c>
      <c r="G921">
        <f>G920*EXP(algo_logret!G921)</f>
        <v>130.35719454804797</v>
      </c>
      <c r="H921">
        <f>H920*EXP(algo_logret!H921)</f>
        <v>113.04778876183182</v>
      </c>
      <c r="I921">
        <f>I920*EXP(algo_logret!I921)</f>
        <v>356.91966162756023</v>
      </c>
      <c r="J921">
        <f>J920*EXP(algo_logret!J921)</f>
        <v>171.1248102432487</v>
      </c>
      <c r="K921">
        <f>K920*EXP(algo_logret!K921)</f>
        <v>1244.9948464799504</v>
      </c>
      <c r="L921">
        <f>L920*EXP(algo_logret!L921)</f>
        <v>121.88456380362034</v>
      </c>
      <c r="M921">
        <f>M920*EXP(algo_logret!M921)</f>
        <v>267.01390281677379</v>
      </c>
      <c r="N921">
        <f>N920*EXP(algo_logret!N921)</f>
        <v>192.79594054885308</v>
      </c>
      <c r="O921">
        <f>O920*EXP(algo_logret!O921)</f>
        <v>95.075142108274406</v>
      </c>
      <c r="P921">
        <f>P920*EXP(algo_logret!P921)</f>
        <v>206.65779367494818</v>
      </c>
      <c r="Q921">
        <f>Q920*EXP(algo_logret!Q921)</f>
        <v>211.5316389692594</v>
      </c>
      <c r="R921">
        <f>R920*EXP(algo_logret!R921)</f>
        <v>82.944365586765386</v>
      </c>
      <c r="S921">
        <f>S920*EXP(algo_logret!S921)</f>
        <v>166.4546990808023</v>
      </c>
      <c r="T921">
        <f>T920*EXP(algo_logret!T921)</f>
        <v>208.61643599534483</v>
      </c>
      <c r="U921">
        <f>U920*EXP(algo_logret!U921)</f>
        <v>231.22908147452517</v>
      </c>
      <c r="V921">
        <f>V920*EXP(algo_logret!V921)</f>
        <v>220.50946516026212</v>
      </c>
      <c r="W921">
        <f>W920*EXP(algo_logret!W921)</f>
        <v>175.0850948706759</v>
      </c>
      <c r="X921">
        <f>X920*EXP(algo_logret!X921)</f>
        <v>138.42756929556296</v>
      </c>
      <c r="Y921">
        <f>Y920*EXP(algo_logret!Y921)</f>
        <v>332.26882406440257</v>
      </c>
      <c r="Z921">
        <f>Z920*EXP(algo_logret!Z921)</f>
        <v>172.37790052900047</v>
      </c>
      <c r="AA921">
        <f>AA920*EXP(algo_logret!AA921)</f>
        <v>1231.7310860346192</v>
      </c>
      <c r="AB921">
        <f>AB920*EXP(algo_logret!AB921)</f>
        <v>175.59624351886831</v>
      </c>
      <c r="AC921">
        <f>AC920*EXP(algo_logret!AC921)</f>
        <v>365.03667398176151</v>
      </c>
      <c r="AD921">
        <f>AD920*EXP(algo_logret!AD921)</f>
        <v>209.36934371658046</v>
      </c>
      <c r="AE921">
        <f>AE920*EXP(algo_logret!AE921)</f>
        <v>234.02985444814306</v>
      </c>
      <c r="AF921">
        <f t="shared" si="14"/>
        <v>8111.2376021232667</v>
      </c>
    </row>
    <row r="922" spans="1:32" x14ac:dyDescent="0.25">
      <c r="A922" s="1">
        <v>920</v>
      </c>
      <c r="B922">
        <f>B921*EXP(algo_logret!B922)</f>
        <v>233.94899033058496</v>
      </c>
      <c r="C922">
        <f>C921*EXP(algo_logret!C922)</f>
        <v>246.99628194268266</v>
      </c>
      <c r="D922">
        <f>D921*EXP(algo_logret!D922)</f>
        <v>247.95342964950697</v>
      </c>
      <c r="E922">
        <f>E921*EXP(algo_logret!E922)</f>
        <v>217.35520308670019</v>
      </c>
      <c r="F922">
        <f>F921*EXP(algo_logret!F922)</f>
        <v>93.999160284093463</v>
      </c>
      <c r="G922">
        <f>G921*EXP(algo_logret!G922)</f>
        <v>129.09211009256697</v>
      </c>
      <c r="H922">
        <f>H921*EXP(algo_logret!H922)</f>
        <v>110.59429551447074</v>
      </c>
      <c r="I922">
        <f>I921*EXP(algo_logret!I922)</f>
        <v>361.21334758151863</v>
      </c>
      <c r="J922">
        <f>J921*EXP(algo_logret!J922)</f>
        <v>170.98151635558744</v>
      </c>
      <c r="K922">
        <f>K921*EXP(algo_logret!K922)</f>
        <v>1258.3905599286757</v>
      </c>
      <c r="L922">
        <f>L921*EXP(algo_logret!L922)</f>
        <v>121.88456380362034</v>
      </c>
      <c r="M922">
        <f>M921*EXP(algo_logret!M922)</f>
        <v>267.94081612333605</v>
      </c>
      <c r="N922">
        <f>N921*EXP(algo_logret!N922)</f>
        <v>193.2862749592455</v>
      </c>
      <c r="O922">
        <f>O921*EXP(algo_logret!O922)</f>
        <v>94.55588756122755</v>
      </c>
      <c r="P922">
        <f>P921*EXP(algo_logret!P922)</f>
        <v>207.03519337632059</v>
      </c>
      <c r="Q922">
        <f>Q921*EXP(algo_logret!Q922)</f>
        <v>211.79511138869893</v>
      </c>
      <c r="R922">
        <f>R921*EXP(algo_logret!R922)</f>
        <v>84.477471394877085</v>
      </c>
      <c r="S922">
        <f>S921*EXP(algo_logret!S922)</f>
        <v>165.99305862041231</v>
      </c>
      <c r="T922">
        <f>T921*EXP(algo_logret!T922)</f>
        <v>207.76350855374218</v>
      </c>
      <c r="U922">
        <f>U921*EXP(algo_logret!U922)</f>
        <v>232.567131867547</v>
      </c>
      <c r="V922">
        <f>V921*EXP(algo_logret!V922)</f>
        <v>220.26161897054962</v>
      </c>
      <c r="W922">
        <f>W921*EXP(algo_logret!W922)</f>
        <v>173.96359288340312</v>
      </c>
      <c r="X922">
        <f>X921*EXP(algo_logret!X922)</f>
        <v>137.95412662158489</v>
      </c>
      <c r="Y922">
        <f>Y921*EXP(algo_logret!Y922)</f>
        <v>338.86816395957112</v>
      </c>
      <c r="Z922">
        <f>Z921*EXP(algo_logret!Z922)</f>
        <v>170.44143848161951</v>
      </c>
      <c r="AA922">
        <f>AA921*EXP(algo_logret!AA922)</f>
        <v>1373.1574696683531</v>
      </c>
      <c r="AB922">
        <f>AB921*EXP(algo_logret!AB922)</f>
        <v>173.96354327250009</v>
      </c>
      <c r="AC922">
        <f>AC921*EXP(algo_logret!AC922)</f>
        <v>369.49207013027717</v>
      </c>
      <c r="AD922">
        <f>AD921*EXP(algo_logret!AD922)</f>
        <v>208.00251032936094</v>
      </c>
      <c r="AE922">
        <f>AE921*EXP(algo_logret!AE922)</f>
        <v>233.82824200651029</v>
      </c>
      <c r="AF922">
        <f t="shared" si="14"/>
        <v>8257.756688739144</v>
      </c>
    </row>
    <row r="923" spans="1:32" x14ac:dyDescent="0.25">
      <c r="A923" s="1">
        <v>921</v>
      </c>
      <c r="B923">
        <f>B922*EXP(algo_logret!B923)</f>
        <v>227.20549341338327</v>
      </c>
      <c r="C923">
        <f>C922*EXP(algo_logret!C923)</f>
        <v>244.82551693835254</v>
      </c>
      <c r="D923">
        <f>D922*EXP(algo_logret!D923)</f>
        <v>245.45404319051312</v>
      </c>
      <c r="E923">
        <f>E922*EXP(algo_logret!E923)</f>
        <v>212.30100772731933</v>
      </c>
      <c r="F923">
        <f>F922*EXP(algo_logret!F923)</f>
        <v>94.471220893453122</v>
      </c>
      <c r="G923">
        <f>G922*EXP(algo_logret!G923)</f>
        <v>128.44611694738052</v>
      </c>
      <c r="H923">
        <f>H922*EXP(algo_logret!H923)</f>
        <v>111.90421328285704</v>
      </c>
      <c r="I923">
        <f>I922*EXP(algo_logret!I923)</f>
        <v>346.93713320003297</v>
      </c>
      <c r="J923">
        <f>J922*EXP(algo_logret!J923)</f>
        <v>169.33367764325482</v>
      </c>
      <c r="K923">
        <f>K922*EXP(algo_logret!K923)</f>
        <v>1234.9703966068164</v>
      </c>
      <c r="L923">
        <f>L922*EXP(algo_logret!L923)</f>
        <v>120.5297310831215</v>
      </c>
      <c r="M923">
        <f>M922*EXP(algo_logret!M923)</f>
        <v>259.96605271180334</v>
      </c>
      <c r="N923">
        <f>N922*EXP(algo_logret!N923)</f>
        <v>192.30558873837512</v>
      </c>
      <c r="O923">
        <f>O922*EXP(algo_logret!O923)</f>
        <v>95.191979085739376</v>
      </c>
      <c r="P923">
        <f>P922*EXP(algo_logret!P923)</f>
        <v>208.91279072330639</v>
      </c>
      <c r="Q923">
        <f>Q922*EXP(algo_logret!Q923)</f>
        <v>209.14154927526798</v>
      </c>
      <c r="R923">
        <f>R922*EXP(algo_logret!R923)</f>
        <v>85.575987544283691</v>
      </c>
      <c r="S923">
        <f>S922*EXP(algo_logret!S923)</f>
        <v>163.9464185324708</v>
      </c>
      <c r="T923">
        <f>T922*EXP(algo_logret!T923)</f>
        <v>207.57397983374321</v>
      </c>
      <c r="U923">
        <f>U922*EXP(algo_logret!U923)</f>
        <v>230.40729079568567</v>
      </c>
      <c r="V923">
        <f>V922*EXP(algo_logret!V923)</f>
        <v>219.51803837933855</v>
      </c>
      <c r="W923">
        <f>W922*EXP(algo_logret!W923)</f>
        <v>174.35731282819157</v>
      </c>
      <c r="X923">
        <f>X922*EXP(algo_logret!X923)</f>
        <v>138.26975815815712</v>
      </c>
      <c r="Y923">
        <f>Y922*EXP(algo_logret!Y923)</f>
        <v>322.79282367234248</v>
      </c>
      <c r="Z923">
        <f>Z922*EXP(algo_logret!Z923)</f>
        <v>162.59713015217642</v>
      </c>
      <c r="AA923">
        <f>AA922*EXP(algo_logret!AA923)</f>
        <v>1395.1789208710434</v>
      </c>
      <c r="AB923">
        <f>AB922*EXP(algo_logret!AB923)</f>
        <v>173.47373942682304</v>
      </c>
      <c r="AC923">
        <f>AC922*EXP(algo_logret!AC923)</f>
        <v>362.75837449820142</v>
      </c>
      <c r="AD923">
        <f>AD922*EXP(algo_logret!AD923)</f>
        <v>208.09926194121437</v>
      </c>
      <c r="AE923">
        <f>AE922*EXP(algo_logret!AE923)</f>
        <v>234.27466798626085</v>
      </c>
      <c r="AF923">
        <f t="shared" si="14"/>
        <v>8180.7202160809111</v>
      </c>
    </row>
    <row r="924" spans="1:32" x14ac:dyDescent="0.25">
      <c r="A924" s="1">
        <v>922</v>
      </c>
      <c r="B924">
        <f>B923*EXP(algo_logret!B924)</f>
        <v>227.72905664014883</v>
      </c>
      <c r="C924">
        <f>C923*EXP(algo_logret!C924)</f>
        <v>241.72206353090874</v>
      </c>
      <c r="D924">
        <f>D923*EXP(algo_logret!D924)</f>
        <v>242.36105088578211</v>
      </c>
      <c r="E924">
        <f>E923*EXP(algo_logret!E924)</f>
        <v>206.39600453675197</v>
      </c>
      <c r="F924">
        <f>F923*EXP(algo_logret!F924)</f>
        <v>94.943281502812781</v>
      </c>
      <c r="G924">
        <f>G923*EXP(algo_logret!G924)</f>
        <v>127.20794459466734</v>
      </c>
      <c r="H924">
        <f>H923*EXP(algo_logret!H924)</f>
        <v>112.88145440405727</v>
      </c>
      <c r="I924">
        <f>I923*EXP(algo_logret!I924)</f>
        <v>351.82679470209945</v>
      </c>
      <c r="J924">
        <f>J923*EXP(algo_logret!J924)</f>
        <v>169.3694942825415</v>
      </c>
      <c r="K924">
        <f>K923*EXP(algo_logret!K924)</f>
        <v>1209.6872057567155</v>
      </c>
      <c r="L924">
        <f>L923*EXP(algo_logret!L924)</f>
        <v>119.70177456363893</v>
      </c>
      <c r="M924">
        <f>M923*EXP(algo_logret!M924)</f>
        <v>260.28085899588325</v>
      </c>
      <c r="N924">
        <f>N923*EXP(algo_logret!N924)</f>
        <v>193.12662917445667</v>
      </c>
      <c r="O924">
        <f>O923*EXP(algo_logret!O924)</f>
        <v>95.016728571520261</v>
      </c>
      <c r="P924">
        <f>P923*EXP(algo_logret!P924)</f>
        <v>203.77064420850948</v>
      </c>
      <c r="Q924">
        <f>Q923*EXP(algo_logret!Q924)</f>
        <v>208.68988432168163</v>
      </c>
      <c r="R924">
        <f>R923*EXP(algo_logret!R924)</f>
        <v>84.936191108593249</v>
      </c>
      <c r="S924">
        <f>S923*EXP(algo_logret!S924)</f>
        <v>165.57756929172783</v>
      </c>
      <c r="T924">
        <f>T923*EXP(algo_logret!T924)</f>
        <v>206.97377341934163</v>
      </c>
      <c r="U924">
        <f>U923*EXP(algo_logret!U924)</f>
        <v>231.63997681394491</v>
      </c>
      <c r="V924">
        <f>V923*EXP(algo_logret!V924)</f>
        <v>221.33566114804401</v>
      </c>
      <c r="W924">
        <f>W923*EXP(algo_logret!W924)</f>
        <v>175.71742799881582</v>
      </c>
      <c r="X924">
        <f>X923*EXP(algo_logret!X924)</f>
        <v>138.79176024251248</v>
      </c>
      <c r="Y924">
        <f>Y923*EXP(algo_logret!Y924)</f>
        <v>326.88780199447581</v>
      </c>
      <c r="Z924">
        <f>Z923*EXP(algo_logret!Z924)</f>
        <v>146.54747628643491</v>
      </c>
      <c r="AA924">
        <f>AA923*EXP(algo_logret!AA924)</f>
        <v>1362.3914787131039</v>
      </c>
      <c r="AB924">
        <f>AB923*EXP(algo_logret!AB924)</f>
        <v>164.37147214419153</v>
      </c>
      <c r="AC924">
        <f>AC923*EXP(algo_logret!AC924)</f>
        <v>364.32786798123033</v>
      </c>
      <c r="AD924">
        <f>AD923*EXP(algo_logret!AD924)</f>
        <v>193.59619163298666</v>
      </c>
      <c r="AE924">
        <f>AE923*EXP(algo_logret!AE924)</f>
        <v>232.60417431592128</v>
      </c>
      <c r="AF924">
        <f t="shared" si="14"/>
        <v>8080.4096937634986</v>
      </c>
    </row>
    <row r="925" spans="1:32" x14ac:dyDescent="0.25">
      <c r="A925" s="1">
        <v>923</v>
      </c>
      <c r="B925">
        <f>B924*EXP(algo_logret!B925)</f>
        <v>226.61910515586686</v>
      </c>
      <c r="C925">
        <f>C924*EXP(algo_logret!C925)</f>
        <v>240.35811883121656</v>
      </c>
      <c r="D925">
        <f>D924*EXP(algo_logret!D925)</f>
        <v>241.05097507814813</v>
      </c>
      <c r="E925">
        <f>E924*EXP(algo_logret!E925)</f>
        <v>207.04364392232512</v>
      </c>
      <c r="F925">
        <f>F924*EXP(algo_logret!F925)</f>
        <v>94.766254553748155</v>
      </c>
      <c r="G925">
        <f>G924*EXP(algo_logret!G925)</f>
        <v>125.02770489481821</v>
      </c>
      <c r="H925">
        <f>H924*EXP(algo_logret!H925)</f>
        <v>112.27847550239599</v>
      </c>
      <c r="I925">
        <f>I924*EXP(algo_logret!I925)</f>
        <v>353.34380833891208</v>
      </c>
      <c r="J925">
        <f>J924*EXP(algo_logret!J925)</f>
        <v>168.54557492637517</v>
      </c>
      <c r="K925">
        <f>K924*EXP(algo_logret!K925)</f>
        <v>1205.8724866712414</v>
      </c>
      <c r="L925">
        <f>L924*EXP(algo_logret!L925)</f>
        <v>119.9526748290275</v>
      </c>
      <c r="M925">
        <f>M924*EXP(algo_logret!M925)</f>
        <v>263.07899772011513</v>
      </c>
      <c r="N925">
        <f>N924*EXP(algo_logret!N925)</f>
        <v>192.79594054885311</v>
      </c>
      <c r="O925">
        <f>O924*EXP(algo_logret!O925)</f>
        <v>94.406605221536978</v>
      </c>
      <c r="P925">
        <f>P924*EXP(algo_logret!P925)</f>
        <v>219.44240651598045</v>
      </c>
      <c r="Q925">
        <f>Q924*EXP(algo_logret!Q925)</f>
        <v>204.11673538688126</v>
      </c>
      <c r="R925">
        <f>R924*EXP(algo_logret!R925)</f>
        <v>84.960330373548985</v>
      </c>
      <c r="S925">
        <f>S924*EXP(algo_logret!S925)</f>
        <v>165.34674319138125</v>
      </c>
      <c r="T925">
        <f>T924*EXP(algo_logret!T925)</f>
        <v>203.40417928814048</v>
      </c>
      <c r="U925">
        <f>U924*EXP(algo_logret!U925)</f>
        <v>232.12463043096776</v>
      </c>
      <c r="V925">
        <f>V924*EXP(algo_logret!V925)</f>
        <v>220.09636716637118</v>
      </c>
      <c r="W925">
        <f>W924*EXP(algo_logret!W925)</f>
        <v>175.06122809083504</v>
      </c>
      <c r="X925">
        <f>X924*EXP(algo_logret!X925)</f>
        <v>137.20146965337744</v>
      </c>
      <c r="Y925">
        <f>Y924*EXP(algo_logret!Y925)</f>
        <v>333.31794327337207</v>
      </c>
      <c r="Z925">
        <f>Z924*EXP(algo_logret!Z925)</f>
        <v>147.2367223065967</v>
      </c>
      <c r="AA925">
        <f>AA924*EXP(algo_logret!AA925)</f>
        <v>1339.8806515571405</v>
      </c>
      <c r="AB925">
        <f>AB924*EXP(algo_logret!AB925)</f>
        <v>162.65713532844657</v>
      </c>
      <c r="AC925">
        <f>AC924*EXP(algo_logret!AC925)</f>
        <v>372.47917561436833</v>
      </c>
      <c r="AD925">
        <f>AD924*EXP(algo_logret!AD925)</f>
        <v>193.02767901407995</v>
      </c>
      <c r="AE925">
        <f>AE924*EXP(algo_logret!AE925)</f>
        <v>230.67443011845543</v>
      </c>
      <c r="AF925">
        <f t="shared" si="14"/>
        <v>8066.1681935045253</v>
      </c>
    </row>
    <row r="926" spans="1:32" x14ac:dyDescent="0.25">
      <c r="A926" s="1">
        <v>924</v>
      </c>
      <c r="B926">
        <f>B925*EXP(algo_logret!B926)</f>
        <v>229.06937722243819</v>
      </c>
      <c r="C926">
        <f>C925*EXP(algo_logret!C926)</f>
        <v>240.31892516276983</v>
      </c>
      <c r="D926">
        <f>D925*EXP(algo_logret!D926)</f>
        <v>240.53310670161579</v>
      </c>
      <c r="E926">
        <f>E925*EXP(algo_logret!E926)</f>
        <v>208.49132324900305</v>
      </c>
      <c r="F926">
        <f>F925*EXP(algo_logret!F926)</f>
        <v>95.562858942319949</v>
      </c>
      <c r="G926">
        <f>G925*EXP(algo_logret!G926)</f>
        <v>124.62395147816976</v>
      </c>
      <c r="H926">
        <f>H925*EXP(algo_logret!H926)</f>
        <v>112.52798100487631</v>
      </c>
      <c r="I926">
        <f>I925*EXP(algo_logret!I926)</f>
        <v>359.43897898822661</v>
      </c>
      <c r="J926">
        <f>J925*EXP(algo_logret!J926)</f>
        <v>168.61722187020578</v>
      </c>
      <c r="K926">
        <f>K925*EXP(algo_logret!K926)</f>
        <v>1218.6028814902124</v>
      </c>
      <c r="L926">
        <f>L925*EXP(algo_logret!L926)</f>
        <v>122.58706540497533</v>
      </c>
      <c r="M926">
        <f>M925*EXP(algo_logret!M926)</f>
        <v>264.63549690955404</v>
      </c>
      <c r="N926">
        <f>N925*EXP(algo_logret!N926)</f>
        <v>193.34329503954561</v>
      </c>
      <c r="O926">
        <f>O925*EXP(algo_logret!O926)</f>
        <v>94.536416382309511</v>
      </c>
      <c r="P926">
        <f>P925*EXP(algo_logret!P926)</f>
        <v>227.01881997619401</v>
      </c>
      <c r="Q926">
        <f>Q925*EXP(algo_logret!Q926)</f>
        <v>203.85326296744174</v>
      </c>
      <c r="R926">
        <f>R925*EXP(algo_logret!R926)</f>
        <v>87.302235101875212</v>
      </c>
      <c r="S926">
        <f>S925*EXP(algo_logret!S926)</f>
        <v>167.30105753530538</v>
      </c>
      <c r="T926">
        <f>T925*EXP(algo_logret!T926)</f>
        <v>207.10013393294216</v>
      </c>
      <c r="U926">
        <f>U925*EXP(algo_logret!U926)</f>
        <v>236.76037354628522</v>
      </c>
      <c r="V926">
        <f>V925*EXP(algo_logret!V926)</f>
        <v>221.3907310754123</v>
      </c>
      <c r="W926">
        <f>W925*EXP(algo_logret!W926)</f>
        <v>175.40723268096082</v>
      </c>
      <c r="X926">
        <f>X925*EXP(algo_logret!X926)</f>
        <v>136.72802697939937</v>
      </c>
      <c r="Y926">
        <f>Y925*EXP(algo_logret!Y926)</f>
        <v>336.75298760598849</v>
      </c>
      <c r="Z926">
        <f>Z925*EXP(algo_logret!Z926)</f>
        <v>147.36801084006476</v>
      </c>
      <c r="AA926">
        <f>AA925*EXP(algo_logret!AA926)</f>
        <v>1339.8806515571405</v>
      </c>
      <c r="AB926">
        <f>AB925*EXP(algo_logret!AB926)</f>
        <v>161.63670156711231</v>
      </c>
      <c r="AC926">
        <f>AC925*EXP(algo_logret!AC926)</f>
        <v>375.97260420772176</v>
      </c>
      <c r="AD926">
        <f>AD925*EXP(algo_logret!AD926)</f>
        <v>192.88253313929641</v>
      </c>
      <c r="AE926">
        <f>AE925*EXP(algo_logret!AE926)</f>
        <v>232.11452526557758</v>
      </c>
      <c r="AF926">
        <f t="shared" si="14"/>
        <v>8122.3587678249414</v>
      </c>
    </row>
    <row r="927" spans="1:32" x14ac:dyDescent="0.25">
      <c r="A927" s="1">
        <v>925</v>
      </c>
      <c r="B927">
        <f>B926*EXP(algo_logret!B927)</f>
        <v>232.96468890780466</v>
      </c>
      <c r="C927">
        <f>C926*EXP(algo_logret!C927)</f>
        <v>242.94364151205278</v>
      </c>
      <c r="D927">
        <f>D926*EXP(algo_logret!D927)</f>
        <v>243.58924227026068</v>
      </c>
      <c r="E927">
        <f>E926*EXP(algo_logret!E927)</f>
        <v>210.72635054426527</v>
      </c>
      <c r="F927">
        <f>F926*EXP(algo_logret!F927)</f>
        <v>96.388962194996154</v>
      </c>
      <c r="G927">
        <f>G926*EXP(algo_logret!G927)</f>
        <v>120.93637732642577</v>
      </c>
      <c r="H927">
        <f>H926*EXP(algo_logret!H927)</f>
        <v>113.77552438055174</v>
      </c>
      <c r="I927">
        <f>I926*EXP(algo_logret!I927)</f>
        <v>361.64679185932835</v>
      </c>
      <c r="J927">
        <f>J926*EXP(algo_logret!J927)</f>
        <v>168.47392798254452</v>
      </c>
      <c r="K927">
        <f>K926*EXP(algo_logret!K927)</f>
        <v>1210.041997237608</v>
      </c>
      <c r="L927">
        <f>L926*EXP(algo_logret!L927)</f>
        <v>122.73759599334198</v>
      </c>
      <c r="M927">
        <f>M926*EXP(algo_logret!M927)</f>
        <v>267.29372469478187</v>
      </c>
      <c r="N927">
        <f>N926*EXP(algo_logret!N927)</f>
        <v>194.64327282999375</v>
      </c>
      <c r="O927">
        <f>O926*EXP(algo_logret!O927)</f>
        <v>95.081639103884896</v>
      </c>
      <c r="P927">
        <f>P926*EXP(algo_logret!P927)</f>
        <v>219.41410225822133</v>
      </c>
      <c r="Q927">
        <f>Q926*EXP(algo_logret!Q927)</f>
        <v>199.58123357381226</v>
      </c>
      <c r="R927">
        <f>R926*EXP(algo_logret!R927)</f>
        <v>87.531599563705626</v>
      </c>
      <c r="S927">
        <f>S926*EXP(algo_logret!S927)</f>
        <v>167.97814429890786</v>
      </c>
      <c r="T927">
        <f>T926*EXP(algo_logret!T927)</f>
        <v>208.20578240174584</v>
      </c>
      <c r="U927">
        <f>U926*EXP(algo_logret!U927)</f>
        <v>238.13003003646654</v>
      </c>
      <c r="V927">
        <f>V926*EXP(algo_logret!V927)</f>
        <v>222.49231872210925</v>
      </c>
      <c r="W927">
        <f>W926*EXP(algo_logret!W927)</f>
        <v>175.38336590111999</v>
      </c>
      <c r="X927">
        <f>X926*EXP(algo_logret!X927)</f>
        <v>136.09677316801546</v>
      </c>
      <c r="Y927">
        <f>Y926*EXP(algo_logret!Y927)</f>
        <v>337.58214603180153</v>
      </c>
      <c r="Z927">
        <f>Z926*EXP(algo_logret!Z927)</f>
        <v>143.10122114489866</v>
      </c>
      <c r="AA927">
        <f>AA926*EXP(algo_logret!AA927)</f>
        <v>1349.2943776024679</v>
      </c>
      <c r="AB927">
        <f>AB926*EXP(algo_logret!AB927)</f>
        <v>159.92238032195084</v>
      </c>
      <c r="AC927">
        <f>AC926*EXP(algo_logret!AC927)</f>
        <v>402.50230507239689</v>
      </c>
      <c r="AD927">
        <f>AD926*EXP(algo_logret!AD927)</f>
        <v>187.9715490440806</v>
      </c>
      <c r="AE927">
        <f>AE926*EXP(algo_logret!AE927)</f>
        <v>232.31615968131845</v>
      </c>
      <c r="AF927">
        <f t="shared" si="14"/>
        <v>8148.747225660858</v>
      </c>
    </row>
    <row r="928" spans="1:32" x14ac:dyDescent="0.25">
      <c r="A928" s="1">
        <v>926</v>
      </c>
      <c r="B928">
        <f>B927*EXP(algo_logret!B928)</f>
        <v>233.94899033058499</v>
      </c>
      <c r="C928">
        <f>C927*EXP(algo_logret!C928)</f>
        <v>239.94336115471037</v>
      </c>
      <c r="D928">
        <f>D927*EXP(algo_logret!D928)</f>
        <v>239.82483267831981</v>
      </c>
      <c r="E928">
        <f>E927*EXP(algo_logret!E928)</f>
        <v>205.72296182908067</v>
      </c>
      <c r="F928">
        <f>F927*EXP(algo_logret!F928)</f>
        <v>98.601748411646881</v>
      </c>
      <c r="G928">
        <f>G927*EXP(algo_logret!G928)</f>
        <v>120.93637732642577</v>
      </c>
      <c r="H928">
        <f>H927*EXP(algo_logret!H928)</f>
        <v>114.29533213750727</v>
      </c>
      <c r="I928">
        <f>I927*EXP(algo_logret!I928)</f>
        <v>362.71684450282066</v>
      </c>
      <c r="J928">
        <f>J927*EXP(algo_logret!J928)</f>
        <v>167.97241304098739</v>
      </c>
      <c r="K928">
        <f>K927*EXP(algo_logret!K928)</f>
        <v>1189.6381706455179</v>
      </c>
      <c r="L928">
        <f>L927*EXP(algo_logret!L928)</f>
        <v>123.79135796624102</v>
      </c>
      <c r="M928">
        <f>M927*EXP(algo_logret!M928)</f>
        <v>271.71830473531315</v>
      </c>
      <c r="N928">
        <f>N927*EXP(algo_logret!N928)</f>
        <v>194.25556412409011</v>
      </c>
      <c r="O928">
        <f>O927*EXP(algo_logret!O928)</f>
        <v>95.13356554898526</v>
      </c>
      <c r="P928">
        <f>P927*EXP(algo_logret!P928)</f>
        <v>219.41410225822133</v>
      </c>
      <c r="Q928">
        <f>Q927*EXP(algo_logret!Q928)</f>
        <v>196.73947892623448</v>
      </c>
      <c r="R928">
        <f>R927*EXP(algo_logret!R928)</f>
        <v>86.614150926328648</v>
      </c>
      <c r="S928">
        <f>S927*EXP(algo_logret!S928)</f>
        <v>168.50133916874384</v>
      </c>
      <c r="T928">
        <f>T927*EXP(algo_logret!T928)</f>
        <v>214.55523552974759</v>
      </c>
      <c r="U928">
        <f>U927*EXP(algo_logret!U928)</f>
        <v>237.77180080808162</v>
      </c>
      <c r="V928">
        <f>V927*EXP(algo_logret!V928)</f>
        <v>222.46477325290672</v>
      </c>
      <c r="W928">
        <f>W927*EXP(algo_logret!W928)</f>
        <v>175.53847266255698</v>
      </c>
      <c r="X928">
        <f>X927*EXP(algo_logret!X928)</f>
        <v>136.23030923111293</v>
      </c>
      <c r="Y928">
        <f>Y927*EXP(algo_logret!Y928)</f>
        <v>343.11545460238057</v>
      </c>
      <c r="Z928">
        <f>Z927*EXP(algo_logret!Z928)</f>
        <v>136.99645458299813</v>
      </c>
      <c r="AA928">
        <f>AA927*EXP(algo_logret!AA928)</f>
        <v>1443.8794058625683</v>
      </c>
      <c r="AB928">
        <f>AB927*EXP(algo_logret!AB928)</f>
        <v>156.69780589919455</v>
      </c>
      <c r="AC928">
        <f>AC927*EXP(algo_logret!AC928)</f>
        <v>407.66646859441369</v>
      </c>
      <c r="AD928">
        <f>AD927*EXP(algo_logret!AD928)</f>
        <v>187.9715490440806</v>
      </c>
      <c r="AE928">
        <f>AE927*EXP(algo_logret!AE928)</f>
        <v>232.83457283913864</v>
      </c>
      <c r="AF928">
        <f t="shared" si="14"/>
        <v>8225.491198620939</v>
      </c>
    </row>
    <row r="929" spans="1:32" x14ac:dyDescent="0.25">
      <c r="A929" s="1">
        <v>927</v>
      </c>
      <c r="B929">
        <f>B928*EXP(algo_logret!B929)</f>
        <v>236.46210340578875</v>
      </c>
      <c r="C929">
        <f>C928*EXP(algo_logret!C929)</f>
        <v>242.52475288334531</v>
      </c>
      <c r="D929">
        <f>D928*EXP(algo_logret!D929)</f>
        <v>241.9823635397581</v>
      </c>
      <c r="E929">
        <f>E928*EXP(algo_logret!E929)</f>
        <v>204.91022991545549</v>
      </c>
      <c r="F929">
        <f>F928*EXP(algo_logret!F929)</f>
        <v>99.368853936114249</v>
      </c>
      <c r="G929">
        <f>G928*EXP(algo_logret!G929)</f>
        <v>122.65903940409083</v>
      </c>
      <c r="H929">
        <f>H928*EXP(algo_logret!H929)</f>
        <v>114.23294981315951</v>
      </c>
      <c r="I929">
        <f>I928*EXP(algo_logret!I929)</f>
        <v>363.70559017564239</v>
      </c>
      <c r="J929">
        <f>J928*EXP(algo_logret!J929)</f>
        <v>169.22621406013749</v>
      </c>
      <c r="K929">
        <f>K928*EXP(algo_logret!K929)</f>
        <v>1203.5660036331169</v>
      </c>
      <c r="L929">
        <f>L928*EXP(algo_logret!L929)</f>
        <v>122.83795609949742</v>
      </c>
      <c r="M929">
        <f>M928*EXP(algo_logret!M929)</f>
        <v>276.63255971971711</v>
      </c>
      <c r="N929">
        <f>N928*EXP(algo_logret!N929)</f>
        <v>196.21693656583091</v>
      </c>
      <c r="O929">
        <f>O928*EXP(algo_logret!O929)</f>
        <v>96.678335198904804</v>
      </c>
      <c r="P929">
        <f>P928*EXP(algo_logret!P929)</f>
        <v>224.69210356697732</v>
      </c>
      <c r="Q929">
        <f>Q928*EXP(algo_logret!Q929)</f>
        <v>198.9601852887748</v>
      </c>
      <c r="R929">
        <f>R928*EXP(algo_logret!R929)</f>
        <v>90.066646041511675</v>
      </c>
      <c r="S929">
        <f>S928*EXP(algo_logret!S929)</f>
        <v>169.34769762324692</v>
      </c>
      <c r="T929">
        <f>T928*EXP(algo_logret!T929)</f>
        <v>216.3242586193513</v>
      </c>
      <c r="U929">
        <f>U928*EXP(algo_logret!U929)</f>
        <v>239.98432406732425</v>
      </c>
      <c r="V929">
        <f>V928*EXP(algo_logret!V929)</f>
        <v>223.31849369885438</v>
      </c>
      <c r="W929">
        <f>W928*EXP(algo_logret!W929)</f>
        <v>175.28791698677563</v>
      </c>
      <c r="X929">
        <f>X928*EXP(algo_logret!X929)</f>
        <v>136.57021584199356</v>
      </c>
      <c r="Y929">
        <f>Y928*EXP(algo_logret!Y929)</f>
        <v>346.17822583116453</v>
      </c>
      <c r="Z929">
        <f>Z928*EXP(algo_logret!Z929)</f>
        <v>143.16686541163267</v>
      </c>
      <c r="AA929">
        <f>AA928*EXP(algo_logret!AA929)</f>
        <v>1443.8794058625683</v>
      </c>
      <c r="AB929">
        <f>AB928*EXP(algo_logret!AB929)</f>
        <v>158.73867342186304</v>
      </c>
      <c r="AC929">
        <f>AC928*EXP(algo_logret!AC929)</f>
        <v>407.21082414851367</v>
      </c>
      <c r="AD929">
        <f>AD928*EXP(algo_logret!AD929)</f>
        <v>191.40921464663896</v>
      </c>
      <c r="AE929">
        <f>AE928*EXP(algo_logret!AE929)</f>
        <v>235.41235545798781</v>
      </c>
      <c r="AF929">
        <f t="shared" si="14"/>
        <v>8291.5512948657379</v>
      </c>
    </row>
    <row r="930" spans="1:32" x14ac:dyDescent="0.25">
      <c r="A930" s="1">
        <v>928</v>
      </c>
      <c r="B930">
        <f>B929*EXP(algo_logret!B930)</f>
        <v>237.42545782569164</v>
      </c>
      <c r="C930">
        <f>C929*EXP(algo_logret!C930)</f>
        <v>241.94699891601741</v>
      </c>
      <c r="D930">
        <f>D929*EXP(algo_logret!D930)</f>
        <v>241.13081051665336</v>
      </c>
      <c r="E930">
        <f>E929*EXP(algo_logret!E930)</f>
        <v>206.12933747442193</v>
      </c>
      <c r="F930">
        <f>F929*EXP(algo_logret!F930)</f>
        <v>99.132818004028067</v>
      </c>
      <c r="G930">
        <f>G929*EXP(algo_logret!G930)</f>
        <v>122.57829282791151</v>
      </c>
      <c r="H930">
        <f>H929*EXP(algo_logret!H930)</f>
        <v>113.42205098137079</v>
      </c>
      <c r="I930">
        <f>I929*EXP(algo_logret!I930)</f>
        <v>372.06276456466531</v>
      </c>
      <c r="J930">
        <f>J929*EXP(algo_logret!J930)</f>
        <v>169.79937594552527</v>
      </c>
      <c r="K930">
        <f>K929*EXP(algo_logret!K930)</f>
        <v>1226.1433849023108</v>
      </c>
      <c r="L930">
        <f>L929*EXP(algo_logret!L930)</f>
        <v>123.56555251282455</v>
      </c>
      <c r="M930">
        <f>M929*EXP(algo_logret!M930)</f>
        <v>275.42587790571287</v>
      </c>
      <c r="N930">
        <f>N929*EXP(algo_logret!N930)</f>
        <v>195.72658475535295</v>
      </c>
      <c r="O930">
        <f>O929*EXP(algo_logret!O930)</f>
        <v>96.275917629322947</v>
      </c>
      <c r="P930">
        <f>P929*EXP(algo_logret!P930)</f>
        <v>225.57017818028925</v>
      </c>
      <c r="Q930">
        <f>Q929*EXP(algo_logret!Q930)</f>
        <v>198.28268067931032</v>
      </c>
      <c r="R930">
        <f>R929*EXP(algo_logret!R930)</f>
        <v>90.646080499895817</v>
      </c>
      <c r="S930">
        <f>S929*EXP(algo_logret!S930)</f>
        <v>169.45541490470157</v>
      </c>
      <c r="T930">
        <f>T929*EXP(algo_logret!T930)</f>
        <v>215.59769169134918</v>
      </c>
      <c r="U930">
        <f>U929*EXP(algo_logret!U930)</f>
        <v>239.73145921370192</v>
      </c>
      <c r="V930">
        <f>V929*EXP(algo_logret!V930)</f>
        <v>224.00698335166041</v>
      </c>
      <c r="W930">
        <f>W929*EXP(algo_logret!W930)</f>
        <v>175.93219260734546</v>
      </c>
      <c r="X930">
        <f>X929*EXP(algo_logret!X930)</f>
        <v>135.41695994625428</v>
      </c>
      <c r="Y930">
        <f>Y929*EXP(algo_logret!Y930)</f>
        <v>343.45387765494905</v>
      </c>
      <c r="Z930">
        <f>Z929*EXP(algo_logret!Z930)</f>
        <v>145.39872039913493</v>
      </c>
      <c r="AA930">
        <f>AA929*EXP(algo_logret!AA930)</f>
        <v>1549.9913593143399</v>
      </c>
      <c r="AB930">
        <f>AB929*EXP(algo_logret!AB930)</f>
        <v>159.59583404444376</v>
      </c>
      <c r="AC930">
        <f>AC929*EXP(algo_logret!AC930)</f>
        <v>407.21082414851367</v>
      </c>
      <c r="AD930">
        <f>AD929*EXP(algo_logret!AD930)</f>
        <v>191.83424961768503</v>
      </c>
      <c r="AE930">
        <f>AE929*EXP(algo_logret!AE930)</f>
        <v>237.21247439189051</v>
      </c>
      <c r="AF930">
        <f t="shared" si="14"/>
        <v>8430.1022054072746</v>
      </c>
    </row>
    <row r="931" spans="1:32" x14ac:dyDescent="0.25">
      <c r="A931" s="1">
        <v>929</v>
      </c>
      <c r="B931">
        <f>B930*EXP(algo_logret!B931)</f>
        <v>234.84951971973706</v>
      </c>
      <c r="C931">
        <f>C930*EXP(algo_logret!C931)</f>
        <v>238.54641921487348</v>
      </c>
      <c r="D931">
        <f>D930*EXP(algo_logret!D931)</f>
        <v>237.41552658108225</v>
      </c>
      <c r="E931">
        <f>E930*EXP(algo_logret!E931)</f>
        <v>203.91971350125786</v>
      </c>
      <c r="F931">
        <f>F930*EXP(algo_logret!F931)</f>
        <v>99.191826987049609</v>
      </c>
      <c r="G931">
        <f>G930*EXP(algo_logret!G931)</f>
        <v>122.25528598744238</v>
      </c>
      <c r="H931">
        <f>H930*EXP(algo_logret!H931)</f>
        <v>113.73393880819887</v>
      </c>
      <c r="I931">
        <f>I930*EXP(algo_logret!I931)</f>
        <v>363.33989481747125</v>
      </c>
      <c r="J931">
        <f>J930*EXP(algo_logret!J931)</f>
        <v>168.76051575786707</v>
      </c>
      <c r="K931">
        <f>K930*EXP(algo_logret!K931)</f>
        <v>1215.05428985664</v>
      </c>
      <c r="L931">
        <f>L930*EXP(algo_logret!L931)</f>
        <v>123.38992711248579</v>
      </c>
      <c r="M931">
        <f>M930*EXP(algo_logret!M931)</f>
        <v>270.93132905303798</v>
      </c>
      <c r="N931">
        <f>N930*EXP(algo_logret!N931)</f>
        <v>195.04237859192318</v>
      </c>
      <c r="O931">
        <f>O930*EXP(algo_logret!O931)</f>
        <v>96.022782399431662</v>
      </c>
      <c r="P931">
        <f>P930*EXP(algo_logret!P931)</f>
        <v>224.12899287422164</v>
      </c>
      <c r="Q931">
        <f>Q930*EXP(algo_logret!Q931)</f>
        <v>195.15863005142734</v>
      </c>
      <c r="R931">
        <f>R930*EXP(algo_logret!R931)</f>
        <v>88.412825488732025</v>
      </c>
      <c r="S931">
        <f>S930*EXP(algo_logret!S931)</f>
        <v>168.39362188728919</v>
      </c>
      <c r="T931">
        <f>T930*EXP(algo_logret!T931)</f>
        <v>212.9757652609465</v>
      </c>
      <c r="U931">
        <f>U930*EXP(algo_logret!U931)</f>
        <v>237.55055812796525</v>
      </c>
      <c r="V931">
        <f>V930*EXP(algo_logret!V931)</f>
        <v>220.53701062946467</v>
      </c>
      <c r="W931">
        <f>W930*EXP(algo_logret!W931)</f>
        <v>175.43108125578271</v>
      </c>
      <c r="X931">
        <f>X930*EXP(algo_logret!X931)</f>
        <v>136.81300363211957</v>
      </c>
      <c r="Y931">
        <f>Y930*EXP(algo_logret!Y931)</f>
        <v>326.27865599186697</v>
      </c>
      <c r="Z931">
        <f>Z930*EXP(algo_logret!Z931)</f>
        <v>143.03558939852829</v>
      </c>
      <c r="AA931">
        <f>AA930*EXP(algo_logret!AA931)</f>
        <v>1549.9913593143399</v>
      </c>
      <c r="AB931">
        <f>AB930*EXP(algo_logret!AB931)</f>
        <v>157.96314936865906</v>
      </c>
      <c r="AC931">
        <f>AC930*EXP(algo_logret!AC931)</f>
        <v>395.23551147011432</v>
      </c>
      <c r="AD931">
        <f>AD930*EXP(algo_logret!AD931)</f>
        <v>190.13416695671634</v>
      </c>
      <c r="AE931">
        <f>AE930*EXP(algo_logret!AE931)</f>
        <v>239.70383284366162</v>
      </c>
      <c r="AF931">
        <f t="shared" si="14"/>
        <v>8344.1971029403339</v>
      </c>
    </row>
    <row r="932" spans="1:32" x14ac:dyDescent="0.25">
      <c r="A932" s="1">
        <v>930</v>
      </c>
      <c r="B932">
        <f>B931*EXP(algo_logret!B932)</f>
        <v>237.09036969117849</v>
      </c>
      <c r="C932">
        <f>C931*EXP(algo_logret!C932)</f>
        <v>239.61321243213257</v>
      </c>
      <c r="D932">
        <f>D931*EXP(algo_logret!D932)</f>
        <v>238.9057381246111</v>
      </c>
      <c r="E932">
        <f>E931*EXP(algo_logret!E932)</f>
        <v>203.56414450011292</v>
      </c>
      <c r="F932">
        <f>F931*EXP(algo_logret!F932)</f>
        <v>99.486871902157333</v>
      </c>
      <c r="G932">
        <f>G931*EXP(algo_logret!G932)</f>
        <v>124.08561701193048</v>
      </c>
      <c r="H932">
        <f>H931*EXP(algo_logret!H932)</f>
        <v>113.08937433418471</v>
      </c>
      <c r="I932">
        <f>I931*EXP(algo_logret!I932)</f>
        <v>366.78029160236366</v>
      </c>
      <c r="J932">
        <f>J931*EXP(algo_logret!J932)</f>
        <v>170.01430311175989</v>
      </c>
      <c r="K932">
        <f>K931*EXP(algo_logret!K932)</f>
        <v>1202.1465669796878</v>
      </c>
      <c r="L932">
        <f>L931*EXP(algo_logret!L932)</f>
        <v>123.01358149983618</v>
      </c>
      <c r="M932">
        <f>M931*EXP(algo_logret!M932)</f>
        <v>272.82008670166812</v>
      </c>
      <c r="N932">
        <f>N931*EXP(algo_logret!N932)</f>
        <v>196.60464527173454</v>
      </c>
      <c r="O932">
        <f>O931*EXP(algo_logret!O932)</f>
        <v>96.425199969013534</v>
      </c>
      <c r="P932">
        <f>P931*EXP(algo_logret!P932)</f>
        <v>228.80569810160134</v>
      </c>
      <c r="Q932">
        <f>Q931*EXP(algo_logret!Q932)</f>
        <v>197.43580709656467</v>
      </c>
      <c r="R932">
        <f>R931*EXP(algo_logret!R932)</f>
        <v>90.19943502362986</v>
      </c>
      <c r="S932">
        <f>S931*EXP(algo_logret!S932)</f>
        <v>168.90143695999103</v>
      </c>
      <c r="T932">
        <f>T931*EXP(algo_logret!T932)</f>
        <v>216.35583067214867</v>
      </c>
      <c r="U932">
        <f>U931*EXP(algo_logret!U932)</f>
        <v>240.40574941368166</v>
      </c>
      <c r="V932">
        <f>V931*EXP(algo_logret!V932)</f>
        <v>221.08779394729476</v>
      </c>
      <c r="W932">
        <f>W931*EXP(algo_logret!W932)</f>
        <v>176.05149009651169</v>
      </c>
      <c r="X932">
        <f>X931*EXP(algo_logret!X932)</f>
        <v>136.16960765270122</v>
      </c>
      <c r="Y932">
        <f>Y931*EXP(algo_logret!Y932)</f>
        <v>324.68803924276892</v>
      </c>
      <c r="Z932">
        <f>Z931*EXP(algo_logret!Z932)</f>
        <v>148.77933127393715</v>
      </c>
      <c r="AA932">
        <f>AA931*EXP(algo_logret!AA932)</f>
        <v>1526.0938671045269</v>
      </c>
      <c r="AB932">
        <f>AB931*EXP(algo_logret!AB932)</f>
        <v>159.96319082134744</v>
      </c>
      <c r="AC932">
        <f>AC931*EXP(algo_logret!AC932)</f>
        <v>398.99345573892879</v>
      </c>
      <c r="AD932">
        <f>AD931*EXP(algo_logret!AD932)</f>
        <v>192.07174503681597</v>
      </c>
      <c r="AE932">
        <f>AE931*EXP(algo_logret!AE932)</f>
        <v>241.9791858130076</v>
      </c>
      <c r="AF932">
        <f t="shared" si="14"/>
        <v>8351.6216671278289</v>
      </c>
    </row>
    <row r="933" spans="1:32" x14ac:dyDescent="0.25">
      <c r="A933" s="1">
        <v>931</v>
      </c>
      <c r="B933">
        <f>B932*EXP(algo_logret!B933)</f>
        <v>233.92804332770754</v>
      </c>
      <c r="C933">
        <f>C932*EXP(algo_logret!C933)</f>
        <v>241.64984743358431</v>
      </c>
      <c r="D933">
        <f>D932*EXP(algo_logret!D933)</f>
        <v>240.37138683995514</v>
      </c>
      <c r="E933">
        <f>E932*EXP(algo_logret!E933)</f>
        <v>207.0690472444233</v>
      </c>
      <c r="F933">
        <f>F932*EXP(algo_logret!F933)</f>
        <v>98.454231581499357</v>
      </c>
      <c r="G933">
        <f>G932*EXP(algo_logret!G933)</f>
        <v>124.22020832939724</v>
      </c>
      <c r="H933">
        <f>H932*EXP(algo_logret!H933)</f>
        <v>111.2388599884849</v>
      </c>
      <c r="I933">
        <f>I932*EXP(algo_logret!I933)</f>
        <v>358.77529585600138</v>
      </c>
      <c r="J933">
        <f>J932*EXP(algo_logret!J933)</f>
        <v>169.3694942825415</v>
      </c>
      <c r="K933">
        <f>K932*EXP(algo_logret!K933)</f>
        <v>1206.4048769399749</v>
      </c>
      <c r="L933">
        <f>L932*EXP(algo_logret!L933)</f>
        <v>124.01716341965751</v>
      </c>
      <c r="M933">
        <f>M932*EXP(algo_logret!M933)</f>
        <v>267.39865122771403</v>
      </c>
      <c r="N933">
        <f>N932*EXP(algo_logret!N933)</f>
        <v>197.43708276384186</v>
      </c>
      <c r="O933">
        <f>O932*EXP(algo_logret!O933)</f>
        <v>96.749732822923221</v>
      </c>
      <c r="P933">
        <f>P932*EXP(algo_logret!P933)</f>
        <v>230.77182327526265</v>
      </c>
      <c r="Q933">
        <f>Q932*EXP(algo_logret!Q933)</f>
        <v>202.06541235579209</v>
      </c>
      <c r="R933">
        <f>R932*EXP(algo_logret!R933)</f>
        <v>89.40270113092086</v>
      </c>
      <c r="S933">
        <f>S932*EXP(algo_logret!S933)</f>
        <v>167.37799174188547</v>
      </c>
      <c r="T933">
        <f>T932*EXP(algo_logret!T933)</f>
        <v>215.91358092494863</v>
      </c>
      <c r="U933">
        <f>U932*EXP(algo_logret!U933)</f>
        <v>232.71463234640666</v>
      </c>
      <c r="V933">
        <f>V932*EXP(algo_logret!V933)</f>
        <v>218.71938786075918</v>
      </c>
      <c r="W933">
        <f>W932*EXP(algo_logret!W933)</f>
        <v>175.34757483386818</v>
      </c>
      <c r="X933">
        <f>X932*EXP(algo_logret!X933)</f>
        <v>135.74472438910044</v>
      </c>
      <c r="Y933">
        <f>Y932*EXP(algo_logret!Y933)</f>
        <v>314.7382414131082</v>
      </c>
      <c r="Z933">
        <f>Z932*EXP(algo_logret!Z933)</f>
        <v>147.89315245357326</v>
      </c>
      <c r="AA933">
        <f>AA932*EXP(algo_logret!AA933)</f>
        <v>1491.6814199789094</v>
      </c>
      <c r="AB933">
        <f>AB932*EXP(algo_logret!AB933)</f>
        <v>159.350939906897</v>
      </c>
      <c r="AC933">
        <f>AC932*EXP(algo_logret!AC933)</f>
        <v>398.74294905767943</v>
      </c>
      <c r="AD933">
        <f>AD932*EXP(algo_logret!AD933)</f>
        <v>191.49672801769131</v>
      </c>
      <c r="AE933">
        <f>AE932*EXP(algo_logret!AE933)</f>
        <v>238.36455490440991</v>
      </c>
      <c r="AF933">
        <f t="shared" si="14"/>
        <v>8287.4097366489186</v>
      </c>
    </row>
    <row r="934" spans="1:32" x14ac:dyDescent="0.25">
      <c r="A934" s="1">
        <v>932</v>
      </c>
      <c r="B934">
        <f>B933*EXP(algo_logret!B934)</f>
        <v>237.84430201595146</v>
      </c>
      <c r="C934">
        <f>C933*EXP(algo_logret!C934)</f>
        <v>244.90599494007949</v>
      </c>
      <c r="D934">
        <f>D933*EXP(algo_logret!D934)</f>
        <v>243.91265700596432</v>
      </c>
      <c r="E934">
        <f>E933*EXP(algo_logret!E934)</f>
        <v>210.8279444556006</v>
      </c>
      <c r="F934">
        <f>F933*EXP(algo_logret!F934)</f>
        <v>98.660757394668408</v>
      </c>
      <c r="G934">
        <f>G933*EXP(algo_logret!G934)</f>
        <v>127.04645144230871</v>
      </c>
      <c r="H934">
        <f>H933*EXP(algo_logret!H934)</f>
        <v>112.17451553733227</v>
      </c>
      <c r="I934">
        <f>I933*EXP(algo_logret!I934)</f>
        <v>360.75282853716629</v>
      </c>
      <c r="J934">
        <f>J933*EXP(algo_logret!J934)</f>
        <v>170.98151635558747</v>
      </c>
      <c r="K934">
        <f>K933*EXP(algo_logret!K934)</f>
        <v>1181.1216860898739</v>
      </c>
      <c r="L934">
        <f>L933*EXP(algo_logret!L934)</f>
        <v>126.52610864834431</v>
      </c>
      <c r="M934">
        <f>M933*EXP(algo_logret!M934)</f>
        <v>271.94566334685504</v>
      </c>
      <c r="N934">
        <f>N933*EXP(algo_logret!N934)</f>
        <v>198.5660177134753</v>
      </c>
      <c r="O934">
        <f>O933*EXP(algo_logret!O934)</f>
        <v>98.106277775316101</v>
      </c>
      <c r="P934">
        <f>P933*EXP(algo_logret!P934)</f>
        <v>233.76873548980112</v>
      </c>
      <c r="Q934">
        <f>Q933*EXP(algo_logret!Q934)</f>
        <v>204.17319171130833</v>
      </c>
      <c r="R934">
        <f>R933*EXP(algo_logret!R934)</f>
        <v>90.054571804061496</v>
      </c>
      <c r="S934">
        <f>S933*EXP(algo_logret!S934)</f>
        <v>168.94759983199972</v>
      </c>
      <c r="T934">
        <f>T933*EXP(algo_logret!T934)</f>
        <v>218.37755068814974</v>
      </c>
      <c r="U934">
        <f>U933*EXP(algo_logret!U934)</f>
        <v>233.31516426878329</v>
      </c>
      <c r="V934">
        <f>V933*EXP(algo_logret!V934)</f>
        <v>220.64717149523804</v>
      </c>
      <c r="W934">
        <f>W933*EXP(algo_logret!W934)</f>
        <v>177.62636987566552</v>
      </c>
      <c r="X934">
        <f>X933*EXP(algo_logret!X934)</f>
        <v>136.44882194693056</v>
      </c>
      <c r="Y934">
        <f>Y933*EXP(algo_logret!Y934)</f>
        <v>317.02264220298707</v>
      </c>
      <c r="Z934">
        <f>Z933*EXP(algo_logret!Z934)</f>
        <v>151.17529066809263</v>
      </c>
      <c r="AA934">
        <f>AA933*EXP(algo_logret!AA934)</f>
        <v>1490.2476287898075</v>
      </c>
      <c r="AB934">
        <f>AB933*EXP(algo_logret!AB934)</f>
        <v>160.77954094453153</v>
      </c>
      <c r="AC934">
        <f>AC933*EXP(algo_logret!AC934)</f>
        <v>404.10428135207667</v>
      </c>
      <c r="AD934">
        <f>AD933*EXP(algo_logret!AD934)</f>
        <v>194.10934929777841</v>
      </c>
      <c r="AE934">
        <f>AE933*EXP(algo_logret!AE934)</f>
        <v>234.24588190467622</v>
      </c>
      <c r="AF934">
        <f t="shared" si="14"/>
        <v>8318.4165135304102</v>
      </c>
    </row>
    <row r="935" spans="1:32" x14ac:dyDescent="0.25">
      <c r="A935" s="1">
        <v>933</v>
      </c>
      <c r="B935">
        <f>B934*EXP(algo_logret!B935)</f>
        <v>239.28934163474662</v>
      </c>
      <c r="C935">
        <f>C934*EXP(algo_logret!C935)</f>
        <v>240.61811693257062</v>
      </c>
      <c r="D935">
        <f>D934*EXP(algo_logret!D935)</f>
        <v>239.93127992966012</v>
      </c>
      <c r="E935">
        <f>E934*EXP(algo_logret!E935)</f>
        <v>206.90395471637129</v>
      </c>
      <c r="F935">
        <f>F934*EXP(algo_logret!F935)</f>
        <v>99.663887596409239</v>
      </c>
      <c r="G935">
        <f>G934*EXP(algo_logret!G935)</f>
        <v>125.59295146382534</v>
      </c>
      <c r="H935">
        <f>H934*EXP(algo_logret!H935)</f>
        <v>113.15174872689558</v>
      </c>
      <c r="I935">
        <f>I934*EXP(algo_logret!I935)</f>
        <v>353.35736638994399</v>
      </c>
      <c r="J935">
        <f>J934*EXP(algo_logret!J935)</f>
        <v>173.95480303090085</v>
      </c>
      <c r="K935">
        <f>K934*EXP(algo_logret!K935)</f>
        <v>1168.5688900587438</v>
      </c>
      <c r="L935">
        <f>L934*EXP(algo_logret!L935)</f>
        <v>128.20709735754855</v>
      </c>
      <c r="M935">
        <f>M934*EXP(algo_logret!M935)</f>
        <v>271.98064775292681</v>
      </c>
      <c r="N935">
        <f>N934*EXP(algo_logret!N935)</f>
        <v>198.63443484980118</v>
      </c>
      <c r="O935">
        <f>O934*EXP(algo_logret!O935)</f>
        <v>98.236098840045358</v>
      </c>
      <c r="P935">
        <f>P934*EXP(algo_logret!P935)</f>
        <v>236.79429402753436</v>
      </c>
      <c r="Q935">
        <f>Q934*EXP(algo_logret!Q935)</f>
        <v>207.10904980504452</v>
      </c>
      <c r="R935">
        <f>R934*EXP(algo_logret!R935)</f>
        <v>88.968120682160432</v>
      </c>
      <c r="S935">
        <f>S934*EXP(algo_logret!S935)</f>
        <v>170.16327300287543</v>
      </c>
      <c r="T935">
        <f>T934*EXP(algo_logret!T935)</f>
        <v>218.18802196815079</v>
      </c>
      <c r="U935">
        <f>U934*EXP(algo_logret!U935)</f>
        <v>232.2510548196056</v>
      </c>
      <c r="V935">
        <f>V934*EXP(algo_logret!V935)</f>
        <v>224.28239602161221</v>
      </c>
      <c r="W935">
        <f>W934*EXP(algo_logret!W935)</f>
        <v>179.77390673084776</v>
      </c>
      <c r="X935">
        <f>X934*EXP(algo_logret!X935)</f>
        <v>135.61118832600297</v>
      </c>
      <c r="Y935">
        <f>Y934*EXP(algo_logret!Y935)</f>
        <v>320.98224614008819</v>
      </c>
      <c r="Z935">
        <f>Z934*EXP(algo_logret!Z935)</f>
        <v>146.84286922655616</v>
      </c>
      <c r="AA935">
        <f>AA934*EXP(algo_logret!AA935)</f>
        <v>1482.6004385756034</v>
      </c>
      <c r="AB935">
        <f>AB934*EXP(algo_logret!AB935)</f>
        <v>161.75916420646914</v>
      </c>
      <c r="AC935">
        <f>AC934*EXP(algo_logret!AC935)</f>
        <v>402.30046504482283</v>
      </c>
      <c r="AD935">
        <f>AD934*EXP(algo_logret!AD935)</f>
        <v>194.6093657556612</v>
      </c>
      <c r="AE935">
        <f>AE934*EXP(algo_logret!AE935)</f>
        <v>236.57882901129952</v>
      </c>
      <c r="AF935">
        <f t="shared" si="14"/>
        <v>8296.905302624722</v>
      </c>
    </row>
    <row r="936" spans="1:32" x14ac:dyDescent="0.25">
      <c r="A936" s="1">
        <v>934</v>
      </c>
      <c r="B936">
        <f>B935*EXP(algo_logret!B936)</f>
        <v>240.14797701814368</v>
      </c>
      <c r="C936">
        <f>C935*EXP(algo_logret!C936)</f>
        <v>242.12032258734246</v>
      </c>
      <c r="D936">
        <f>D935*EXP(algo_logret!D936)</f>
        <v>241.4542502399747</v>
      </c>
      <c r="E936">
        <f>E935*EXP(algo_logret!E936)</f>
        <v>210.05330783659403</v>
      </c>
      <c r="F936">
        <f>F935*EXP(algo_logret!F936)</f>
        <v>100.04744035864292</v>
      </c>
      <c r="G936">
        <f>G935*EXP(algo_logret!G936)</f>
        <v>126.2658669796555</v>
      </c>
      <c r="H936">
        <f>H935*EXP(algo_logret!H936)</f>
        <v>111.32203113319066</v>
      </c>
      <c r="I936">
        <f>I935*EXP(algo_logret!I936)</f>
        <v>357.705243212509</v>
      </c>
      <c r="J936">
        <f>J935*EXP(algo_logret!J936)</f>
        <v>173.52492136791707</v>
      </c>
      <c r="K936">
        <f>K935*EXP(algo_logret!K936)</f>
        <v>1178.5490755998476</v>
      </c>
      <c r="L936">
        <f>L935*EXP(algo_logret!L936)</f>
        <v>128.55835772909256</v>
      </c>
      <c r="M936">
        <f>M935*EXP(algo_logret!M936)</f>
        <v>277.68187841960594</v>
      </c>
      <c r="N936">
        <f>N935*EXP(algo_logret!N936)</f>
        <v>196.85551970498642</v>
      </c>
      <c r="O936">
        <f>O935*EXP(algo_logret!O936)</f>
        <v>97.379327351824557</v>
      </c>
      <c r="P936">
        <f>P935*EXP(algo_logret!P936)</f>
        <v>238.0827669060368</v>
      </c>
      <c r="Q936">
        <f>Q935*EXP(algo_logret!Q936)</f>
        <v>206.63856129059249</v>
      </c>
      <c r="R936">
        <f>R935*EXP(algo_logret!R936)</f>
        <v>88.823266672536732</v>
      </c>
      <c r="S936">
        <f>S935*EXP(algo_logret!S936)</f>
        <v>169.163034394909</v>
      </c>
      <c r="T936">
        <f>T935*EXP(algo_logret!T936)</f>
        <v>217.71417606734974</v>
      </c>
      <c r="U936">
        <f>U935*EXP(algo_logret!U936)</f>
        <v>230.62853347580193</v>
      </c>
      <c r="V936">
        <f>V935*EXP(algo_logret!V936)</f>
        <v>222.85032577759517</v>
      </c>
      <c r="W936">
        <f>W935*EXP(algo_logret!W936)</f>
        <v>177.85305877160607</v>
      </c>
      <c r="X936">
        <f>X935*EXP(algo_logret!X936)</f>
        <v>133.81453645084531</v>
      </c>
      <c r="Y936">
        <f>Y935*EXP(algo_logret!Y936)</f>
        <v>326.78627766070775</v>
      </c>
      <c r="Z936">
        <f>Z935*EXP(algo_logret!Z936)</f>
        <v>148.22136126687971</v>
      </c>
      <c r="AA936">
        <f>AA935*EXP(algo_logret!AA936)</f>
        <v>1558.5944710957447</v>
      </c>
      <c r="AB936">
        <f>AB935*EXP(algo_logret!AB936)</f>
        <v>159.59583404444373</v>
      </c>
      <c r="AC936">
        <f>AC935*EXP(algo_logret!AC936)</f>
        <v>403.85373644304133</v>
      </c>
      <c r="AD936">
        <f>AD935*EXP(algo_logret!AD936)</f>
        <v>193.43432517219617</v>
      </c>
      <c r="AE936">
        <f>AE935*EXP(algo_logret!AE936)</f>
        <v>233.66983066136248</v>
      </c>
      <c r="AF936">
        <f t="shared" si="14"/>
        <v>8391.3896156909759</v>
      </c>
    </row>
    <row r="937" spans="1:32" x14ac:dyDescent="0.25">
      <c r="A937" s="1">
        <v>935</v>
      </c>
      <c r="B937">
        <f>B936*EXP(algo_logret!B937)</f>
        <v>239.6872388221289</v>
      </c>
      <c r="C937">
        <f>C936*EXP(algo_logret!C937)</f>
        <v>244.4479126429253</v>
      </c>
      <c r="D937">
        <f>D936*EXP(algo_logret!D937)</f>
        <v>244.38757166769523</v>
      </c>
      <c r="E937">
        <f>E936*EXP(algo_logret!E937)</f>
        <v>209.41836042354129</v>
      </c>
      <c r="F937">
        <f>F936*EXP(algo_logret!F937)</f>
        <v>99.604878613387683</v>
      </c>
      <c r="G937">
        <f>G936*EXP(algo_logret!G937)</f>
        <v>123.57420491633488</v>
      </c>
      <c r="H937">
        <f>H936*EXP(algo_logret!H937)</f>
        <v>110.30320443963757</v>
      </c>
      <c r="I937">
        <f>I936*EXP(algo_logret!I937)</f>
        <v>362.78455208693782</v>
      </c>
      <c r="J937">
        <f>J936*EXP(algo_logret!J937)</f>
        <v>173.63239861629165</v>
      </c>
      <c r="K937">
        <f>K936*EXP(algo_logret!K937)</f>
        <v>1190.5696167271742</v>
      </c>
      <c r="L937">
        <f>L936*EXP(algo_logret!L937)</f>
        <v>129.76265029035824</v>
      </c>
      <c r="M937">
        <f>M936*EXP(algo_logret!M937)</f>
        <v>277.83926821900434</v>
      </c>
      <c r="N937">
        <f>N936*EXP(algo_logret!N937)</f>
        <v>197.07218557007536</v>
      </c>
      <c r="O937">
        <f>O936*EXP(algo_logret!O937)</f>
        <v>96.652376928333013</v>
      </c>
      <c r="P937">
        <f>P936*EXP(algo_logret!P937)</f>
        <v>236.36478850457493</v>
      </c>
      <c r="Q937">
        <f>Q936*EXP(algo_logret!Q937)</f>
        <v>202.40416466052437</v>
      </c>
      <c r="R937">
        <f>R936*EXP(algo_logret!R937)</f>
        <v>87.809242555447511</v>
      </c>
      <c r="S937">
        <f>S936*EXP(algo_logret!S937)</f>
        <v>168.97837116657109</v>
      </c>
      <c r="T937">
        <f>T936*EXP(algo_logret!T937)</f>
        <v>219.38841069615032</v>
      </c>
      <c r="U937">
        <f>U936*EXP(algo_logret!U937)</f>
        <v>233.85250007318743</v>
      </c>
      <c r="V937">
        <f>V936*EXP(algo_logret!V937)</f>
        <v>224.94334020521572</v>
      </c>
      <c r="W937">
        <f>W936*EXP(algo_logret!W937)</f>
        <v>177.63829416307649</v>
      </c>
      <c r="X937">
        <f>X936*EXP(algo_logret!X937)</f>
        <v>133.15899830339248</v>
      </c>
      <c r="Y937">
        <f>Y936*EXP(algo_logret!Y937)</f>
        <v>334.38400041798542</v>
      </c>
      <c r="Z937">
        <f>Z936*EXP(algo_logret!Z937)</f>
        <v>146.51464789288599</v>
      </c>
      <c r="AA937">
        <f>AA936*EXP(algo_logret!AA937)</f>
        <v>1556.6826279613445</v>
      </c>
      <c r="AB937">
        <f>AB936*EXP(algo_logret!AB937)</f>
        <v>157.47334552298199</v>
      </c>
      <c r="AC937">
        <f>AC936*EXP(algo_logret!AC937)</f>
        <v>403.50299650706341</v>
      </c>
      <c r="AD937">
        <f>AD936*EXP(algo_logret!AD937)</f>
        <v>189.12160215673518</v>
      </c>
      <c r="AE937">
        <f>AE936*EXP(algo_logret!AE937)</f>
        <v>237.34207768134561</v>
      </c>
      <c r="AF937">
        <f t="shared" si="14"/>
        <v>8409.2958284323086</v>
      </c>
    </row>
    <row r="938" spans="1:32" x14ac:dyDescent="0.25">
      <c r="A938" s="1">
        <v>936</v>
      </c>
      <c r="B938">
        <f>B937*EXP(algo_logret!B938)</f>
        <v>238.70295337723024</v>
      </c>
      <c r="C938">
        <f>C937*EXP(algo_logret!C938)</f>
        <v>243.58950581323668</v>
      </c>
      <c r="D938">
        <f>D937*EXP(algo_logret!D938)</f>
        <v>244.42237941913115</v>
      </c>
      <c r="E938">
        <f>E937*EXP(algo_logret!E938)</f>
        <v>212.00893734289119</v>
      </c>
      <c r="F938">
        <f>F937*EXP(algo_logret!F938)</f>
        <v>98.395222598477787</v>
      </c>
      <c r="G938">
        <f>G937*EXP(algo_logret!G938)</f>
        <v>123.00895834732778</v>
      </c>
      <c r="H938">
        <f>H937*EXP(algo_logret!H938)</f>
        <v>110.49033554940704</v>
      </c>
      <c r="I938">
        <f>I937*EXP(algo_logret!I938)</f>
        <v>363.63788259152528</v>
      </c>
      <c r="J938">
        <f>J937*EXP(algo_logret!J938)</f>
        <v>173.41745778479978</v>
      </c>
      <c r="K938">
        <f>K937*EXP(algo_logret!K938)</f>
        <v>1183.9605593967322</v>
      </c>
      <c r="L938">
        <f>L937*EXP(algo_logret!L938)</f>
        <v>129.53684483694178</v>
      </c>
      <c r="M938">
        <f>M937*EXP(algo_logret!M938)</f>
        <v>276.89490273733082</v>
      </c>
      <c r="N938">
        <f>N937*EXP(algo_logret!N938)</f>
        <v>197.24322841089003</v>
      </c>
      <c r="O938">
        <f>O937*EXP(algo_logret!O938)</f>
        <v>98.404852358653997</v>
      </c>
      <c r="P938">
        <f>P937*EXP(algo_logret!P938)</f>
        <v>234.24595090334842</v>
      </c>
      <c r="Q938">
        <f>Q937*EXP(algo_logret!Q938)</f>
        <v>199.90116231767888</v>
      </c>
      <c r="R938">
        <f>R937*EXP(algo_logret!R938)</f>
        <v>86.626225163778855</v>
      </c>
      <c r="S938">
        <f>S937*EXP(algo_logret!S938)</f>
        <v>168.53211050331521</v>
      </c>
      <c r="T938">
        <f>T937*EXP(algo_logret!T938)</f>
        <v>217.30352247375077</v>
      </c>
      <c r="U938">
        <f>U937*EXP(algo_logret!U938)</f>
        <v>234.08427276024148</v>
      </c>
      <c r="V938">
        <f>V937*EXP(algo_logret!V938)</f>
        <v>224.86072480864487</v>
      </c>
      <c r="W938">
        <f>W937*EXP(algo_logret!W938)</f>
        <v>178.50924047456792</v>
      </c>
      <c r="X938">
        <f>X937*EXP(algo_logret!X938)</f>
        <v>131.7508031877322</v>
      </c>
      <c r="Y938">
        <f>Y937*EXP(algo_logret!Y938)</f>
        <v>331.16894268854924</v>
      </c>
      <c r="Z938">
        <f>Z937*EXP(algo_logret!Z938)</f>
        <v>145.5628248057881</v>
      </c>
      <c r="AA938">
        <f>AA937*EXP(algo_logret!AA938)</f>
        <v>1538.5204828313356</v>
      </c>
      <c r="AB938">
        <f>AB937*EXP(algo_logret!AB938)</f>
        <v>156.16717598353731</v>
      </c>
      <c r="AC938">
        <f>AC937*EXP(algo_logret!AC938)</f>
        <v>408.71401714715381</v>
      </c>
      <c r="AD938">
        <f>AD937*EXP(algo_logret!AD938)</f>
        <v>186.02145815417055</v>
      </c>
      <c r="AE938">
        <f>AE937*EXP(algo_logret!AE938)</f>
        <v>237.97572306193663</v>
      </c>
      <c r="AF938">
        <f t="shared" si="14"/>
        <v>8373.6586578301067</v>
      </c>
    </row>
    <row r="939" spans="1:32" x14ac:dyDescent="0.25">
      <c r="A939" s="1">
        <v>937</v>
      </c>
      <c r="B939">
        <f>B938*EXP(algo_logret!B939)</f>
        <v>239.60348276638231</v>
      </c>
      <c r="C939">
        <f>C938*EXP(algo_logret!C939)</f>
        <v>246.50930816885207</v>
      </c>
      <c r="D939">
        <f>D938*EXP(algo_logret!D939)</f>
        <v>247.14485532882128</v>
      </c>
      <c r="E939">
        <f>E938*EXP(algo_logret!E939)</f>
        <v>214.40903778914819</v>
      </c>
      <c r="F939">
        <f>F938*EXP(algo_logret!F939)</f>
        <v>98.601748411646838</v>
      </c>
      <c r="G939">
        <f>G938*EXP(algo_logret!G939)</f>
        <v>123.49345834015556</v>
      </c>
      <c r="H939">
        <f>H938*EXP(algo_logret!H939)</f>
        <v>111.42599109825439</v>
      </c>
      <c r="I939">
        <f>I938*EXP(algo_logret!I939)</f>
        <v>365.58834050614763</v>
      </c>
      <c r="J939">
        <f>J938*EXP(algo_logret!J939)</f>
        <v>173.13088367473452</v>
      </c>
      <c r="K939">
        <f>K938*EXP(algo_logret!K939)</f>
        <v>1186.0895790119457</v>
      </c>
      <c r="L939">
        <f>L938*EXP(algo_logret!L939)</f>
        <v>129.68737542530843</v>
      </c>
      <c r="M939">
        <f>M938*EXP(algo_logret!M939)</f>
        <v>280.56746481637578</v>
      </c>
      <c r="N939">
        <f>N938*EXP(algo_logret!N939)</f>
        <v>193.91346104237522</v>
      </c>
      <c r="O939">
        <f>O938*EXP(algo_logret!O939)</f>
        <v>98.333454734635595</v>
      </c>
      <c r="P939">
        <f>P938*EXP(algo_logret!P939)</f>
        <v>235.21947442475326</v>
      </c>
      <c r="Q939">
        <f>Q938*EXP(algo_logret!Q939)</f>
        <v>201.91485258520672</v>
      </c>
      <c r="R939">
        <f>R938*EXP(algo_logret!R939)</f>
        <v>86.565863186472541</v>
      </c>
      <c r="S939">
        <f>S938*EXP(algo_logret!S939)</f>
        <v>167.37799174188547</v>
      </c>
      <c r="T939">
        <f>T938*EXP(algo_logret!T939)</f>
        <v>222.67371174735302</v>
      </c>
      <c r="U939">
        <f>U938*EXP(algo_logret!U939)</f>
        <v>234.75857903656771</v>
      </c>
      <c r="V939">
        <f>V938*EXP(algo_logret!V939)</f>
        <v>224.8056338702398</v>
      </c>
      <c r="W939">
        <f>W938*EXP(algo_logret!W939)</f>
        <v>178.85524506469366</v>
      </c>
      <c r="X939">
        <f>X938*EXP(algo_logret!X939)</f>
        <v>132.22424586171027</v>
      </c>
      <c r="Y939">
        <f>Y938*EXP(algo_logret!Y939)</f>
        <v>330.10288554393588</v>
      </c>
      <c r="Z939">
        <f>Z938*EXP(algo_logret!Z939)</f>
        <v>147.66340378018597</v>
      </c>
      <c r="AA939">
        <f>AA938*EXP(algo_logret!AA939)</f>
        <v>1557.6385495285444</v>
      </c>
      <c r="AB939">
        <f>AB938*EXP(algo_logret!AB939)</f>
        <v>156.53453276044098</v>
      </c>
      <c r="AC939">
        <f>AC938*EXP(algo_logret!AC939)</f>
        <v>415.22780250421334</v>
      </c>
      <c r="AD939">
        <f>AD938*EXP(algo_logret!AD939)</f>
        <v>188.2215763474272</v>
      </c>
      <c r="AE939">
        <f>AE938*EXP(algo_logret!AE939)</f>
        <v>240.78390420400325</v>
      </c>
      <c r="AF939">
        <f t="shared" si="14"/>
        <v>8429.0666933024186</v>
      </c>
    </row>
    <row r="940" spans="1:32" x14ac:dyDescent="0.25">
      <c r="A940" s="1">
        <v>938</v>
      </c>
      <c r="B940">
        <f>B939*EXP(algo_logret!B940)</f>
        <v>239.51971073275402</v>
      </c>
      <c r="C940">
        <f>C939*EXP(algo_logret!C940)</f>
        <v>246.267874163671</v>
      </c>
      <c r="D940">
        <f>D939*EXP(algo_logret!D940)</f>
        <v>247.08753373385071</v>
      </c>
      <c r="E940">
        <f>E939*EXP(algo_logret!E940)</f>
        <v>208.84691162720532</v>
      </c>
      <c r="F940">
        <f>F939*EXP(algo_logret!F940)</f>
        <v>99.073820275819187</v>
      </c>
      <c r="G940">
        <f>G939*EXP(algo_logret!G940)</f>
        <v>127.28870143872261</v>
      </c>
      <c r="H940">
        <f>H939*EXP(algo_logret!H940)</f>
        <v>111.01014330636258</v>
      </c>
      <c r="I940">
        <f>I939*EXP(algo_logret!I940)</f>
        <v>365.64253137475424</v>
      </c>
      <c r="J940">
        <f>J939*EXP(algo_logret!J940)</f>
        <v>174.27720744551002</v>
      </c>
      <c r="K940">
        <f>K939*EXP(algo_logret!K940)</f>
        <v>1246.5029471623707</v>
      </c>
      <c r="L940">
        <f>L939*EXP(algo_logret!L940)</f>
        <v>129.36121943660302</v>
      </c>
      <c r="M940">
        <f>M939*EXP(algo_logret!M940)</f>
        <v>278.11909009701247</v>
      </c>
      <c r="N940">
        <f>N939*EXP(algo_logret!N940)</f>
        <v>194.08450388318988</v>
      </c>
      <c r="O940">
        <f>O939*EXP(algo_logret!O940)</f>
        <v>98.145230037108931</v>
      </c>
      <c r="P940">
        <f>P939*EXP(algo_logret!P940)</f>
        <v>235.48671389126304</v>
      </c>
      <c r="Q940">
        <f>Q939*EXP(algo_logret!Q940)</f>
        <v>201.91485258520672</v>
      </c>
      <c r="R940">
        <f>R939*EXP(algo_logret!R940)</f>
        <v>86.952155895376848</v>
      </c>
      <c r="S940">
        <f>S939*EXP(algo_logret!S940)</f>
        <v>167.83964394257862</v>
      </c>
      <c r="T940">
        <f>T939*EXP(algo_logret!T940)</f>
        <v>221.69444789295352</v>
      </c>
      <c r="U940">
        <f>U939*EXP(algo_logret!U940)</f>
        <v>239.58395873484213</v>
      </c>
      <c r="V940">
        <f>V939*EXP(algo_logret!V940)</f>
        <v>226.87110282865777</v>
      </c>
      <c r="W940">
        <f>W939*EXP(algo_logret!W940)</f>
        <v>179.75005815602591</v>
      </c>
      <c r="X940">
        <f>X939*EXP(algo_logret!X940)</f>
        <v>135.14988782005938</v>
      </c>
      <c r="Y940">
        <f>Y939*EXP(algo_logret!Y940)</f>
        <v>331.03356830351703</v>
      </c>
      <c r="Z940">
        <f>Z939*EXP(algo_logret!Z940)</f>
        <v>148.45110994026695</v>
      </c>
      <c r="AA940">
        <f>AA939*EXP(algo_logret!AA940)</f>
        <v>1476.387039550501</v>
      </c>
      <c r="AB940">
        <f>AB939*EXP(algo_logret!AB940)</f>
        <v>157.75906573050889</v>
      </c>
      <c r="AC940">
        <f>AC939*EXP(algo_logret!AC940)</f>
        <v>416.83119052979612</v>
      </c>
      <c r="AD940">
        <f>AD939*EXP(algo_logret!AD940)</f>
        <v>189.63413142442838</v>
      </c>
      <c r="AE940">
        <f>AE939*EXP(algo_logret!AE940)</f>
        <v>243.67850951314799</v>
      </c>
      <c r="AF940">
        <f t="shared" si="14"/>
        <v>8424.2448614540644</v>
      </c>
    </row>
    <row r="941" spans="1:32" x14ac:dyDescent="0.25">
      <c r="A941" s="1">
        <v>939</v>
      </c>
      <c r="B941">
        <f>B940*EXP(algo_logret!B941)</f>
        <v>242.11657986370443</v>
      </c>
      <c r="C941">
        <f>C940*EXP(algo_logret!C941)</f>
        <v>246.64756912393176</v>
      </c>
      <c r="D941">
        <f>D940*EXP(algo_logret!D941)</f>
        <v>247.38436164433699</v>
      </c>
      <c r="E941">
        <f>E940*EXP(algo_logret!E941)</f>
        <v>206.2817186528963</v>
      </c>
      <c r="F941">
        <f>F940*EXP(algo_logret!F941)</f>
        <v>98.808285479628594</v>
      </c>
      <c r="G941">
        <f>G940*EXP(algo_logret!G941)</f>
        <v>125.02770489481826</v>
      </c>
      <c r="H941">
        <f>H940*EXP(algo_logret!H941)</f>
        <v>111.94579885520993</v>
      </c>
      <c r="I941">
        <f>I940*EXP(algo_logret!I941)</f>
        <v>373.14633392366824</v>
      </c>
      <c r="J941">
        <f>J940*EXP(algo_logret!J941)</f>
        <v>175.06529649713238</v>
      </c>
      <c r="K941">
        <f>K940*EXP(algo_logret!K941)</f>
        <v>1283.4961519909364</v>
      </c>
      <c r="L941">
        <f>L940*EXP(algo_logret!L941)</f>
        <v>129.96336093180261</v>
      </c>
      <c r="M941">
        <f>M940*EXP(algo_logret!M941)</f>
        <v>279.57063606823613</v>
      </c>
      <c r="N941">
        <f>N940*EXP(algo_logret!N941)</f>
        <v>197.85900003790837</v>
      </c>
      <c r="O941">
        <f>O940*EXP(algo_logret!O941)</f>
        <v>99.307053296364671</v>
      </c>
      <c r="P941">
        <f>P940*EXP(algo_logret!P941)</f>
        <v>238.14003042550914</v>
      </c>
      <c r="Q941">
        <f>Q940*EXP(algo_logret!Q941)</f>
        <v>202.76172616795233</v>
      </c>
      <c r="R941">
        <f>R940*EXP(algo_logret!R941)</f>
        <v>87.640240070923426</v>
      </c>
      <c r="S941">
        <f>S940*EXP(algo_logret!S941)</f>
        <v>164.9312656029999</v>
      </c>
      <c r="T941">
        <f>T940*EXP(algo_logret!T941)</f>
        <v>221.91557276655354</v>
      </c>
      <c r="U941">
        <f>U940*EXP(algo_logret!U941)</f>
        <v>239.92111187300526</v>
      </c>
      <c r="V941">
        <f>V940*EXP(algo_logret!V941)</f>
        <v>224.53024221132475</v>
      </c>
      <c r="W941">
        <f>W940*EXP(algo_logret!W941)</f>
        <v>179.84550707037027</v>
      </c>
      <c r="X941">
        <f>X940*EXP(algo_logret!X941)</f>
        <v>134.03304916666292</v>
      </c>
      <c r="Y941">
        <f>Y940*EXP(algo_logret!Y941)</f>
        <v>329.30757716938683</v>
      </c>
      <c r="Z941">
        <f>Z940*EXP(algo_logret!Z941)</f>
        <v>148.18854539369451</v>
      </c>
      <c r="AA941">
        <f>AA940*EXP(algo_logret!AA941)</f>
        <v>1501.7184141111143</v>
      </c>
      <c r="AB941">
        <f>AB940*EXP(algo_logret!AB941)</f>
        <v>156.49372226104435</v>
      </c>
      <c r="AC941">
        <f>AC940*EXP(algo_logret!AC941)</f>
        <v>417.28212549271666</v>
      </c>
      <c r="AD941">
        <f>AD940*EXP(algo_logret!AD941)</f>
        <v>187.80905418619159</v>
      </c>
      <c r="AE941">
        <f>AE940*EXP(algo_logret!AE941)</f>
        <v>242.75684949795414</v>
      </c>
      <c r="AF941">
        <f t="shared" si="14"/>
        <v>8493.8948847279789</v>
      </c>
    </row>
    <row r="942" spans="1:32" x14ac:dyDescent="0.25">
      <c r="A942" s="1">
        <v>940</v>
      </c>
      <c r="B942">
        <f>B941*EXP(algo_logret!B942)</f>
        <v>241.15322544380157</v>
      </c>
      <c r="C942">
        <f>C941*EXP(algo_logret!C942)</f>
        <v>247.63801529166517</v>
      </c>
      <c r="D942">
        <f>D941*EXP(algo_logret!D942)</f>
        <v>247.20217692379188</v>
      </c>
      <c r="E942">
        <f>E941*EXP(algo_logret!E942)</f>
        <v>202.3323449686261</v>
      </c>
      <c r="F942">
        <f>F941*EXP(algo_logret!F942)</f>
        <v>100.07693922274733</v>
      </c>
      <c r="G942">
        <f>G941*EXP(algo_logret!G942)</f>
        <v>129.46894113857175</v>
      </c>
      <c r="H942">
        <f>H941*EXP(algo_logret!H942)</f>
        <v>113.15174872689558</v>
      </c>
      <c r="I942">
        <f>I941*EXP(algo_logret!I942)</f>
        <v>368.41920369190001</v>
      </c>
      <c r="J942">
        <f>J941*EXP(algo_logret!J942)</f>
        <v>175.56681143868951</v>
      </c>
      <c r="K942">
        <f>K941*EXP(algo_logret!K942)</f>
        <v>1270.7216282048648</v>
      </c>
      <c r="L942">
        <f>L941*EXP(algo_logret!L942)</f>
        <v>126.02431768843367</v>
      </c>
      <c r="M942">
        <f>M941*EXP(algo_logret!M942)</f>
        <v>275.02362394909511</v>
      </c>
      <c r="N942">
        <f>N941*EXP(algo_logret!N942)</f>
        <v>197.4484798198676</v>
      </c>
      <c r="O942">
        <f>O941*EXP(algo_logret!O942)</f>
        <v>99.793852577229202</v>
      </c>
      <c r="P942">
        <f>P941*EXP(algo_logret!P942)</f>
        <v>236.79429402753445</v>
      </c>
      <c r="Q942">
        <f>Q941*EXP(algo_logret!Q942)</f>
        <v>204.11673538688132</v>
      </c>
      <c r="R942">
        <f>R941*EXP(algo_logret!R942)</f>
        <v>88.545614470850211</v>
      </c>
      <c r="S942">
        <f>S941*EXP(algo_logret!S942)</f>
        <v>165.45446047283585</v>
      </c>
      <c r="T942">
        <f>T941*EXP(algo_logret!T942)</f>
        <v>220.24133813775296</v>
      </c>
      <c r="U942">
        <f>U941*EXP(algo_logret!U942)</f>
        <v>239.81574749824267</v>
      </c>
      <c r="V942">
        <f>V941*EXP(algo_logret!V942)</f>
        <v>225.41150812647496</v>
      </c>
      <c r="W942">
        <f>W941*EXP(algo_logret!W942)</f>
        <v>181.07438225939836</v>
      </c>
      <c r="X942">
        <f>X941*EXP(algo_logret!X942)</f>
        <v>132.41848350321951</v>
      </c>
      <c r="Y942">
        <f>Y941*EXP(algo_logret!Y942)</f>
        <v>326.41400455687517</v>
      </c>
      <c r="Z942">
        <f>Z941*EXP(algo_logret!Z942)</f>
        <v>150.19063918744584</v>
      </c>
      <c r="AA942">
        <f>AA941*EXP(algo_logret!AA942)</f>
        <v>1387.0104697363518</v>
      </c>
      <c r="AB942">
        <f>AB941*EXP(algo_logret!AB942)</f>
        <v>158.77949949184315</v>
      </c>
      <c r="AC942">
        <f>AC941*EXP(algo_logret!AC942)</f>
        <v>417.83329371036564</v>
      </c>
      <c r="AD942">
        <f>AD941*EXP(algo_logret!AD942)</f>
        <v>188.85910019238852</v>
      </c>
      <c r="AE942">
        <f>AE941*EXP(algo_logret!AE942)</f>
        <v>242.65603229008371</v>
      </c>
      <c r="AF942">
        <f t="shared" si="14"/>
        <v>8359.6369121347234</v>
      </c>
    </row>
    <row r="943" spans="1:32" x14ac:dyDescent="0.25">
      <c r="A943" s="1">
        <v>941</v>
      </c>
      <c r="B943">
        <f>B942*EXP(algo_logret!B943)</f>
        <v>241.19510347167488</v>
      </c>
      <c r="C943">
        <f>C942*EXP(algo_logret!C943)</f>
        <v>248.22403116339572</v>
      </c>
      <c r="D943">
        <f>D942*EXP(algo_logret!D943)</f>
        <v>247.99845733657625</v>
      </c>
      <c r="E943">
        <f>E942*EXP(algo_logret!E943)</f>
        <v>206.26900730331857</v>
      </c>
      <c r="F943">
        <f>F942*EXP(algo_logret!F943)</f>
        <v>100.07693922274733</v>
      </c>
      <c r="G943">
        <f>G942*EXP(algo_logret!G943)</f>
        <v>131.24543768964833</v>
      </c>
      <c r="H943">
        <f>H942*EXP(algo_logret!H943)</f>
        <v>112.88145440405727</v>
      </c>
      <c r="I943">
        <f>I942*EXP(algo_logret!I943)</f>
        <v>366.4010381931605</v>
      </c>
      <c r="J943">
        <f>J942*EXP(algo_logret!J943)</f>
        <v>176.03250974095997</v>
      </c>
      <c r="K943">
        <f>K942*EXP(algo_logret!K943)</f>
        <v>1271.8305377094321</v>
      </c>
      <c r="L943">
        <f>L942*EXP(algo_logret!L943)</f>
        <v>124.82002512716799</v>
      </c>
      <c r="M943">
        <f>M942*EXP(algo_logret!M943)</f>
        <v>278.24152217562221</v>
      </c>
      <c r="N943">
        <f>N942*EXP(algo_logret!N943)</f>
        <v>198.57741476950105</v>
      </c>
      <c r="O943">
        <f>O942*EXP(algo_logret!O943)</f>
        <v>99.449848544401476</v>
      </c>
      <c r="P943">
        <f>P942*EXP(algo_logret!P943)</f>
        <v>238.05413514630069</v>
      </c>
      <c r="Q943">
        <f>Q942*EXP(algo_logret!Q943)</f>
        <v>203.58979054800224</v>
      </c>
      <c r="R943">
        <f>R942*EXP(algo_logret!R943)</f>
        <v>87.688527810779547</v>
      </c>
      <c r="S943">
        <f>S942*EXP(algo_logret!S943)</f>
        <v>166.20849318332156</v>
      </c>
      <c r="T943">
        <f>T942*EXP(algo_logret!T943)</f>
        <v>217.90372888815236</v>
      </c>
      <c r="U943">
        <f>U942*EXP(algo_logret!U943)</f>
        <v>243.71400429560794</v>
      </c>
      <c r="V943">
        <f>V942*EXP(algo_logret!V943)</f>
        <v>224.94334020521569</v>
      </c>
      <c r="W943">
        <f>W942*EXP(algo_logret!W943)</f>
        <v>180.85961765086878</v>
      </c>
      <c r="X943">
        <f>X942*EXP(algo_logret!X943)</f>
        <v>132.12712704095568</v>
      </c>
      <c r="Y943">
        <f>Y942*EXP(algo_logret!Y943)</f>
        <v>331.99807529433832</v>
      </c>
      <c r="Z943">
        <f>Z942*EXP(algo_logret!Z943)</f>
        <v>148.18854539369451</v>
      </c>
      <c r="AA943">
        <f>AA942*EXP(algo_logret!AA943)</f>
        <v>1358.8114216358367</v>
      </c>
      <c r="AB943">
        <f>AB942*EXP(algo_logret!AB943)</f>
        <v>158.86112049063638</v>
      </c>
      <c r="AC943">
        <f>AC942*EXP(algo_logret!AC943)</f>
        <v>415.97936077574752</v>
      </c>
      <c r="AD943">
        <f>AD942*EXP(algo_logret!AD943)</f>
        <v>190.22166125336352</v>
      </c>
      <c r="AE943">
        <f>AE942*EXP(algo_logret!AE943)</f>
        <v>243.50568315309982</v>
      </c>
      <c r="AF943">
        <f t="shared" si="14"/>
        <v>8345.8979596175868</v>
      </c>
    </row>
    <row r="944" spans="1:32" x14ac:dyDescent="0.25">
      <c r="A944" s="1">
        <v>942</v>
      </c>
      <c r="B944">
        <f>B943*EXP(algo_logret!B944)</f>
        <v>236.21078730490399</v>
      </c>
      <c r="C944">
        <f>C943*EXP(algo_logret!C944)</f>
        <v>241.05143870524978</v>
      </c>
      <c r="D944">
        <f>D943*EXP(algo_logret!D944)</f>
        <v>240.94452782680779</v>
      </c>
      <c r="E944">
        <f>E943*EXP(algo_logret!E944)</f>
        <v>201.72280087767152</v>
      </c>
      <c r="F944">
        <f>F943*EXP(algo_logret!F944)</f>
        <v>100.66701779815007</v>
      </c>
      <c r="G944">
        <f>G943*EXP(algo_logret!G944)</f>
        <v>129.54969798262698</v>
      </c>
      <c r="H944">
        <f>H943*EXP(algo_logret!H944)</f>
        <v>114.39929210257101</v>
      </c>
      <c r="I944">
        <f>I943*EXP(algo_logret!I944)</f>
        <v>357.19053329955017</v>
      </c>
      <c r="J944">
        <f>J943*EXP(algo_logret!J944)</f>
        <v>173.30999420168243</v>
      </c>
      <c r="K944">
        <f>K943*EXP(algo_logret!K944)</f>
        <v>1238.8293800243218</v>
      </c>
      <c r="L944">
        <f>L943*EXP(algo_logret!L944)</f>
        <v>124.11752352581297</v>
      </c>
      <c r="M944">
        <f>M943*EXP(algo_logret!M944)</f>
        <v>270.89634464696621</v>
      </c>
      <c r="N944">
        <f>N943*EXP(algo_logret!N944)</f>
        <v>195.97745918860477</v>
      </c>
      <c r="O944">
        <f>O943*EXP(algo_logret!O944)</f>
        <v>98.210130665516857</v>
      </c>
      <c r="P944">
        <f>P943*EXP(algo_logret!P944)</f>
        <v>236.86109661243256</v>
      </c>
      <c r="Q944">
        <f>Q943*EXP(algo_logret!Q944)</f>
        <v>199.24248126908003</v>
      </c>
      <c r="R944">
        <f>R943*EXP(algo_logret!R944)</f>
        <v>87.374662106687083</v>
      </c>
      <c r="S944">
        <f>S943*EXP(algo_logret!S944)</f>
        <v>165.62373216373646</v>
      </c>
      <c r="T944">
        <f>T943*EXP(algo_logret!T944)</f>
        <v>217.8089404273492</v>
      </c>
      <c r="U944">
        <f>U943*EXP(algo_logret!U944)</f>
        <v>236.7076913589039</v>
      </c>
      <c r="V944">
        <f>V943*EXP(algo_logret!V944)</f>
        <v>221.61105280695909</v>
      </c>
      <c r="W944">
        <f>W943*EXP(algo_logret!W944)</f>
        <v>179.2250982296413</v>
      </c>
      <c r="X944">
        <f>X943*EXP(algo_logret!X944)</f>
        <v>131.49587322957177</v>
      </c>
      <c r="Y944">
        <f>Y943*EXP(algo_logret!Y944)</f>
        <v>317.17492870363924</v>
      </c>
      <c r="Z944">
        <f>Z943*EXP(algo_logret!Z944)</f>
        <v>144.93922305236035</v>
      </c>
      <c r="AA944">
        <f>AA943*EXP(algo_logret!AA944)</f>
        <v>1358.8114216358367</v>
      </c>
      <c r="AB944">
        <f>AB943*EXP(algo_logret!AB944)</f>
        <v>154.65693837652597</v>
      </c>
      <c r="AC944">
        <f>AC943*EXP(algo_logret!AC944)</f>
        <v>402.65120498080074</v>
      </c>
      <c r="AD944">
        <f>AD943*EXP(algo_logret!AD944)</f>
        <v>186.27146638311197</v>
      </c>
      <c r="AE944">
        <f>AE943*EXP(algo_logret!AE944)</f>
        <v>242.82883667602377</v>
      </c>
      <c r="AF944">
        <f t="shared" si="14"/>
        <v>8206.3615761630954</v>
      </c>
    </row>
    <row r="945" spans="1:32" x14ac:dyDescent="0.25">
      <c r="A945" s="1">
        <v>943</v>
      </c>
      <c r="B945">
        <f>B944*EXP(algo_logret!B945)</f>
        <v>234.82857271685967</v>
      </c>
      <c r="C945">
        <f>C944*EXP(algo_logret!C945)</f>
        <v>238.81465403189728</v>
      </c>
      <c r="D945">
        <f>D944*EXP(algo_logret!D945)</f>
        <v>239.05311509372024</v>
      </c>
      <c r="E945">
        <f>E944*EXP(algo_logret!E945)</f>
        <v>199.79255531641522</v>
      </c>
      <c r="F945">
        <f>F944*EXP(algo_logret!F945)</f>
        <v>100.2834762907291</v>
      </c>
      <c r="G945">
        <f>G944*EXP(algo_logret!G945)</f>
        <v>126.58886355224874</v>
      </c>
      <c r="H945">
        <f>H944*EXP(algo_logret!H945)</f>
        <v>114.23294981315952</v>
      </c>
      <c r="I945">
        <f>I944*EXP(algo_logret!I945)</f>
        <v>356.52685016732499</v>
      </c>
      <c r="J945">
        <f>J944*EXP(algo_logret!J945)</f>
        <v>172.41442790168549</v>
      </c>
      <c r="K945">
        <f>K944*EXP(algo_logret!K945)</f>
        <v>1197.0012106347056</v>
      </c>
      <c r="L945">
        <f>L944*EXP(algo_logret!L945)</f>
        <v>123.81644320734668</v>
      </c>
      <c r="M945">
        <f>M944*EXP(algo_logret!M945)</f>
        <v>271.19367207065176</v>
      </c>
      <c r="N945">
        <f>N944*EXP(algo_logret!N945)</f>
        <v>195.25904445701207</v>
      </c>
      <c r="O945">
        <f>O944*EXP(algo_logret!O945)</f>
        <v>96.730261644005225</v>
      </c>
      <c r="P945">
        <f>P944*EXP(algo_logret!P945)</f>
        <v>233.10063682352677</v>
      </c>
      <c r="Q945">
        <f>Q944*EXP(algo_logret!Q945)</f>
        <v>194.36821279310877</v>
      </c>
      <c r="R945">
        <f>R944*EXP(algo_logret!R945)</f>
        <v>85.962280253188027</v>
      </c>
      <c r="S945">
        <f>S944*EXP(algo_logret!S945)</f>
        <v>166.47009061823954</v>
      </c>
      <c r="T945">
        <f>T944*EXP(algo_logret!T945)</f>
        <v>216.67171990574812</v>
      </c>
      <c r="U945">
        <f>U944*EXP(algo_logret!U945)</f>
        <v>234.2212432321636</v>
      </c>
      <c r="V945">
        <f>V944*EXP(algo_logret!V945)</f>
        <v>223.23587830228357</v>
      </c>
      <c r="W945">
        <f>W944*EXP(algo_logret!W945)</f>
        <v>180.14377810081436</v>
      </c>
      <c r="X945">
        <f>X944*EXP(algo_logret!X945)</f>
        <v>132.00573314589269</v>
      </c>
      <c r="Y945">
        <f>Y944*EXP(algo_logret!Y945)</f>
        <v>315.75353639083738</v>
      </c>
      <c r="Z945">
        <f>Z944*EXP(algo_logret!Z945)</f>
        <v>143.03558939852823</v>
      </c>
      <c r="AA945">
        <f>AA944*EXP(algo_logret!AA945)</f>
        <v>1358.8114216358367</v>
      </c>
      <c r="AB945">
        <f>AB944*EXP(algo_logret!AB945)</f>
        <v>152.00381993940704</v>
      </c>
      <c r="AC945">
        <f>AC944*EXP(algo_logret!AC945)</f>
        <v>398.79302745725772</v>
      </c>
      <c r="AD945">
        <f>AD944*EXP(algo_logret!AD945)</f>
        <v>184.88389877692128</v>
      </c>
      <c r="AE945">
        <f>AE944*EXP(algo_logret!AE945)</f>
        <v>241.30233933593158</v>
      </c>
      <c r="AF945">
        <f t="shared" si="14"/>
        <v>8127.2993030074476</v>
      </c>
    </row>
    <row r="946" spans="1:32" x14ac:dyDescent="0.25">
      <c r="A946" s="1">
        <v>944</v>
      </c>
      <c r="B946">
        <f>B945*EXP(algo_logret!B946)</f>
        <v>232.14793155228097</v>
      </c>
      <c r="C946">
        <f>C945*EXP(algo_logret!C946)</f>
        <v>237.08547270464899</v>
      </c>
      <c r="D946">
        <f>D945*EXP(algo_logret!D946)</f>
        <v>236.61517318661507</v>
      </c>
      <c r="E946">
        <f>E945*EXP(algo_logret!E946)</f>
        <v>199.69096140507989</v>
      </c>
      <c r="F946">
        <f>F945*EXP(algo_logret!F946)</f>
        <v>100.63751893404564</v>
      </c>
      <c r="G946">
        <f>G945*EXP(algo_logret!G946)</f>
        <v>126.58886355224874</v>
      </c>
      <c r="H946">
        <f>H945*EXP(algo_logret!H946)</f>
        <v>114.39929210257101</v>
      </c>
      <c r="I946">
        <f>I945*EXP(algo_logret!I946)</f>
        <v>344.97311723437855</v>
      </c>
      <c r="J946">
        <f>J945*EXP(algo_logret!J946)</f>
        <v>170.22924394325176</v>
      </c>
      <c r="K946">
        <f>K945*EXP(algo_logret!K946)</f>
        <v>1178.8594673837799</v>
      </c>
      <c r="L946">
        <f>L945*EXP(algo_logret!L946)</f>
        <v>123.84153801931878</v>
      </c>
      <c r="M946">
        <f>M945*EXP(algo_logret!M946)</f>
        <v>259.96605271180323</v>
      </c>
      <c r="N946">
        <f>N945*EXP(algo_logret!N946)</f>
        <v>193.74240080147499</v>
      </c>
      <c r="O946">
        <f>O945*EXP(algo_logret!O946)</f>
        <v>96.314859987159096</v>
      </c>
      <c r="P946">
        <f>P945*EXP(algo_logret!P946)</f>
        <v>230.37096407549808</v>
      </c>
      <c r="Q946">
        <f>Q945*EXP(algo_logret!Q946)</f>
        <v>191.82757768670189</v>
      </c>
      <c r="R946">
        <f>R945*EXP(algo_logret!R946)</f>
        <v>85.624275284139841</v>
      </c>
      <c r="S946">
        <f>S945*EXP(algo_logret!S946)</f>
        <v>165.10053729390049</v>
      </c>
      <c r="T946">
        <f>T945*EXP(algo_logret!T946)</f>
        <v>217.39828683375023</v>
      </c>
      <c r="U946">
        <f>U945*EXP(algo_logret!U946)</f>
        <v>228.98495211812298</v>
      </c>
      <c r="V946">
        <f>V945*EXP(algo_logret!V946)</f>
        <v>221.99660533164749</v>
      </c>
      <c r="W946">
        <f>W945*EXP(algo_logret!W946)</f>
        <v>178.12746302220933</v>
      </c>
      <c r="X946">
        <f>X945*EXP(algo_logret!X946)</f>
        <v>133.86308659946212</v>
      </c>
      <c r="Y946">
        <f>Y945*EXP(algo_logret!Y946)</f>
        <v>305.02534230224774</v>
      </c>
      <c r="Z946">
        <f>Z945*EXP(algo_logret!Z946)</f>
        <v>141.36169189771971</v>
      </c>
      <c r="AA946">
        <f>AA945*EXP(algo_logret!AA946)</f>
        <v>1314.5940940028293</v>
      </c>
      <c r="AB946">
        <f>AB945*EXP(algo_logret!AB946)</f>
        <v>149.35068593170456</v>
      </c>
      <c r="AC946">
        <f>AC945*EXP(algo_logret!AC946)</f>
        <v>388.97227102209013</v>
      </c>
      <c r="AD946">
        <f>AD945*EXP(algo_logret!AD946)</f>
        <v>182.60879909682794</v>
      </c>
      <c r="AE946">
        <f>AE945*EXP(algo_logret!AE946)</f>
        <v>240.98551664563607</v>
      </c>
      <c r="AF946">
        <f t="shared" si="14"/>
        <v>7991.2840426631456</v>
      </c>
    </row>
    <row r="947" spans="1:32" x14ac:dyDescent="0.25">
      <c r="A947" s="1">
        <v>945</v>
      </c>
      <c r="B947">
        <f>B946*EXP(algo_logret!B947)</f>
        <v>235.100835820622</v>
      </c>
      <c r="C947">
        <f>C946*EXP(algo_logret!C947)</f>
        <v>234.99105474984455</v>
      </c>
      <c r="D947">
        <f>D946*EXP(algo_logret!D947)</f>
        <v>234.41466362275767</v>
      </c>
      <c r="E947">
        <f>E946*EXP(algo_logret!E947)</f>
        <v>200.5163852912255</v>
      </c>
      <c r="F947">
        <f>F946*EXP(algo_logret!F947)</f>
        <v>98.837784343733006</v>
      </c>
      <c r="G947">
        <f>G946*EXP(algo_logret!G947)</f>
        <v>125.29686699399996</v>
      </c>
      <c r="H947">
        <f>H946*EXP(algo_logret!H947)</f>
        <v>114.33691770986016</v>
      </c>
      <c r="I947">
        <f>I946*EXP(algo_logret!I947)</f>
        <v>344.25524323354682</v>
      </c>
      <c r="J947">
        <f>J946*EXP(algo_logret!J947)</f>
        <v>170.12178036013447</v>
      </c>
      <c r="K947">
        <f>K946*EXP(algo_logret!K947)</f>
        <v>1177.8393572731331</v>
      </c>
      <c r="L947">
        <f>L946*EXP(algo_logret!L947)</f>
        <v>122.61215064608098</v>
      </c>
      <c r="M947">
        <f>M946*EXP(algo_logret!M947)</f>
        <v>259.70373637947256</v>
      </c>
      <c r="N947">
        <f>N946*EXP(algo_logret!N947)</f>
        <v>192.48804603530112</v>
      </c>
      <c r="O947">
        <f>O946*EXP(algo_logret!O947)</f>
        <v>95.568438384749513</v>
      </c>
      <c r="P947">
        <f>P946*EXP(algo_logret!P947)</f>
        <v>233.54922047733788</v>
      </c>
      <c r="Q947">
        <f>Q946*EXP(algo_logret!Q947)</f>
        <v>193.59661909565585</v>
      </c>
      <c r="R947">
        <f>R946*EXP(algo_logret!R947)</f>
        <v>84.658538906906742</v>
      </c>
      <c r="S947">
        <f>S946*EXP(algo_logret!S947)</f>
        <v>165.9007211360917</v>
      </c>
      <c r="T947">
        <f>T946*EXP(algo_logret!T947)</f>
        <v>216.26106631214915</v>
      </c>
      <c r="U947">
        <f>U946*EXP(algo_logret!U947)</f>
        <v>232.48284358300614</v>
      </c>
      <c r="V947">
        <f>V946*EXP(algo_logret!V947)</f>
        <v>222.40970332553846</v>
      </c>
      <c r="W947">
        <f>W946*EXP(algo_logret!W947)</f>
        <v>179.12964931529689</v>
      </c>
      <c r="X947">
        <f>X946*EXP(algo_logret!X947)</f>
        <v>134.83425628348715</v>
      </c>
      <c r="Y947">
        <f>Y946*EXP(algo_logret!Y947)</f>
        <v>306.97132003955812</v>
      </c>
      <c r="Z947">
        <f>Z946*EXP(algo_logret!Z947)</f>
        <v>138.73598383017696</v>
      </c>
      <c r="AA947">
        <f>AA946*EXP(algo_logret!AA947)</f>
        <v>1353.3463363105041</v>
      </c>
      <c r="AB947">
        <f>AB946*EXP(algo_logret!AB947)</f>
        <v>145.79958080202474</v>
      </c>
      <c r="AC947">
        <f>AC946*EXP(algo_logret!AC947)</f>
        <v>389.02238764945434</v>
      </c>
      <c r="AD947">
        <f>AD946*EXP(algo_logret!AD947)</f>
        <v>180.59620138108122</v>
      </c>
      <c r="AE947">
        <f>AE946*EXP(algo_logret!AE947)</f>
        <v>239.47341234633618</v>
      </c>
      <c r="AF947">
        <f t="shared" si="14"/>
        <v>8022.8511016390667</v>
      </c>
    </row>
    <row r="948" spans="1:32" x14ac:dyDescent="0.25">
      <c r="A948" s="1">
        <v>946</v>
      </c>
      <c r="B948">
        <f>B947*EXP(algo_logret!B948)</f>
        <v>222.32589628311823</v>
      </c>
      <c r="C948">
        <f>C947*EXP(algo_logret!C948)</f>
        <v>223.10552441591318</v>
      </c>
      <c r="D948">
        <f>D947*EXP(algo_logret!D948)</f>
        <v>223.56359074188032</v>
      </c>
      <c r="E948">
        <f>E947*EXP(algo_logret!E948)</f>
        <v>192.2366849764993</v>
      </c>
      <c r="F948">
        <f>F947*EXP(algo_logret!F948)</f>
        <v>96.920031787377283</v>
      </c>
      <c r="G948">
        <f>G947*EXP(algo_logret!G948)</f>
        <v>120.58645838318886</v>
      </c>
      <c r="H948">
        <f>H947*EXP(algo_logret!H948)</f>
        <v>112.96462554876302</v>
      </c>
      <c r="I948">
        <f>I947*EXP(algo_logret!I948)</f>
        <v>322.24490477768882</v>
      </c>
      <c r="J948">
        <f>J947*EXP(algo_logret!J948)</f>
        <v>163.45876490171597</v>
      </c>
      <c r="K948">
        <f>K947*EXP(algo_logret!K948)</f>
        <v>1089.7919155375223</v>
      </c>
      <c r="L948">
        <f>L947*EXP(algo_logret!L948)</f>
        <v>118.92400766810061</v>
      </c>
      <c r="M948">
        <f>M947*EXP(algo_logret!M948)</f>
        <v>241.00856078392448</v>
      </c>
      <c r="N948">
        <f>N947*EXP(algo_logret!N948)</f>
        <v>184.43730485936038</v>
      </c>
      <c r="O948">
        <f>O947*EXP(algo_logret!O948)</f>
        <v>92.615187433380001</v>
      </c>
      <c r="P948">
        <f>P947*EXP(algo_logret!P948)</f>
        <v>221.26570039293816</v>
      </c>
      <c r="Q948">
        <f>Q947*EXP(algo_logret!Q948)</f>
        <v>186.7651166765838</v>
      </c>
      <c r="R948">
        <f>R947*EXP(algo_logret!R948)</f>
        <v>80.55418232852773</v>
      </c>
      <c r="S948">
        <f>S947*EXP(algo_logret!S948)</f>
        <v>158.23737913476791</v>
      </c>
      <c r="T948">
        <f>T947*EXP(algo_logret!T948)</f>
        <v>210.4801993441443</v>
      </c>
      <c r="U948">
        <f>U947*EXP(algo_logret!U948)</f>
        <v>215.39378374376531</v>
      </c>
      <c r="V948">
        <f>V947*EXP(algo_logret!V948)</f>
        <v>212.08235853344854</v>
      </c>
      <c r="W948">
        <f>W947*EXP(algo_logret!W948)</f>
        <v>169.15546532904605</v>
      </c>
      <c r="X948">
        <f>X947*EXP(algo_logret!X948)</f>
        <v>131.96931590354981</v>
      </c>
      <c r="Y948">
        <f>Y947*EXP(algo_logret!Y948)</f>
        <v>291.28516497178202</v>
      </c>
      <c r="Z948">
        <f>Z947*EXP(algo_logret!Z948)</f>
        <v>136.56977310940871</v>
      </c>
      <c r="AA948">
        <f>AA947*EXP(algo_logret!AA948)</f>
        <v>1242.0579549209656</v>
      </c>
      <c r="AB948">
        <f>AB947*EXP(algo_logret!AB948)</f>
        <v>140.53413885659995</v>
      </c>
      <c r="AC948">
        <f>AC947*EXP(algo_logret!AC948)</f>
        <v>368.67939490716333</v>
      </c>
      <c r="AD948">
        <f>AD947*EXP(algo_logret!AD948)</f>
        <v>174.73341590154052</v>
      </c>
      <c r="AE948">
        <f>AE947*EXP(algo_logret!AE948)</f>
        <v>231.35127659553154</v>
      </c>
      <c r="AF948">
        <f t="shared" si="14"/>
        <v>7575.2980787481956</v>
      </c>
    </row>
    <row r="949" spans="1:32" x14ac:dyDescent="0.25">
      <c r="A949" s="1">
        <v>947</v>
      </c>
      <c r="B949">
        <f>B948*EXP(algo_logret!B949)</f>
        <v>221.80233305635267</v>
      </c>
      <c r="C949">
        <f>C948*EXP(algo_logret!C949)</f>
        <v>222.7134617877814</v>
      </c>
      <c r="D949">
        <f>D948*EXP(algo_logret!D949)</f>
        <v>223.27290978534469</v>
      </c>
      <c r="E949">
        <f>E948*EXP(algo_logret!E949)</f>
        <v>194.73837933409158</v>
      </c>
      <c r="F949">
        <f>F948*EXP(algo_logret!F949)</f>
        <v>93.674616504881286</v>
      </c>
      <c r="G949">
        <f>G948*EXP(algo_logret!G949)</f>
        <v>119.05221182852618</v>
      </c>
      <c r="H949">
        <f>H948*EXP(algo_logret!H949)</f>
        <v>110.88539452094088</v>
      </c>
      <c r="I949">
        <f>I948*EXP(algo_logret!I949)</f>
        <v>323.16594286639338</v>
      </c>
      <c r="J949">
        <f>J948*EXP(algo_logret!J949)</f>
        <v>158.04953679719029</v>
      </c>
      <c r="K949">
        <f>K948*EXP(algo_logret!K949)</f>
        <v>1042.9515888938038</v>
      </c>
      <c r="L949">
        <f>L948*EXP(algo_logret!L949)</f>
        <v>117.36845473529091</v>
      </c>
      <c r="M949">
        <f>M948*EXP(algo_logret!M949)</f>
        <v>243.50942545503696</v>
      </c>
      <c r="N949">
        <f>N948*EXP(algo_logret!N949)</f>
        <v>177.89179288284541</v>
      </c>
      <c r="O949">
        <f>O948*EXP(algo_logret!O949)</f>
        <v>90.233117474157694</v>
      </c>
      <c r="P949">
        <f>P948*EXP(algo_logret!P949)</f>
        <v>218.46921049655271</v>
      </c>
      <c r="Q949">
        <f>Q948*EXP(algo_logret!Q949)</f>
        <v>187.31088507632853</v>
      </c>
      <c r="R949">
        <f>R948*EXP(algo_logret!R949)</f>
        <v>77.608694666916989</v>
      </c>
      <c r="S949">
        <f>S948*EXP(algo_logret!S949)</f>
        <v>155.68292397412455</v>
      </c>
      <c r="T949">
        <f>T948*EXP(algo_logret!T949)</f>
        <v>209.15345010254424</v>
      </c>
      <c r="U949">
        <f>U948*EXP(algo_logret!U949)</f>
        <v>211.44286083536525</v>
      </c>
      <c r="V949">
        <f>V948*EXP(algo_logret!V949)</f>
        <v>209.02546279410697</v>
      </c>
      <c r="W949">
        <f>W948*EXP(algo_logret!W949)</f>
        <v>164.86035520864368</v>
      </c>
      <c r="X949">
        <f>X948*EXP(algo_logret!X949)</f>
        <v>127.80544139674129</v>
      </c>
      <c r="Y949">
        <f>Y948*EXP(algo_logret!Y949)</f>
        <v>296.07392733469612</v>
      </c>
      <c r="Z949">
        <f>Z948*EXP(algo_logret!Z949)</f>
        <v>137.75134486989387</v>
      </c>
      <c r="AA949">
        <f>AA948*EXP(algo_logret!AA949)</f>
        <v>1256.9626124754163</v>
      </c>
      <c r="AB949">
        <f>AB948*EXP(algo_logret!AB949)</f>
        <v>133.84009587354063</v>
      </c>
      <c r="AC949">
        <f>AC948*EXP(algo_logret!AC949)</f>
        <v>370.0322380237107</v>
      </c>
      <c r="AD949">
        <f>AD948*EXP(algo_logret!AD949)</f>
        <v>172.03328125040107</v>
      </c>
      <c r="AE949">
        <f>AE948*EXP(algo_logret!AE949)</f>
        <v>222.09147534710795</v>
      </c>
      <c r="AF949">
        <f t="shared" si="14"/>
        <v>7489.4534256487259</v>
      </c>
    </row>
    <row r="950" spans="1:32" x14ac:dyDescent="0.25">
      <c r="A950" s="1">
        <v>948</v>
      </c>
      <c r="B950">
        <f>B949*EXP(algo_logret!B950)</f>
        <v>229.46729038770223</v>
      </c>
      <c r="C950">
        <f>C949*EXP(algo_logret!C950)</f>
        <v>229.06066984511637</v>
      </c>
      <c r="D950">
        <f>D949*EXP(algo_logret!D950)</f>
        <v>229.37293698996851</v>
      </c>
      <c r="E950">
        <f>E949*EXP(algo_logret!E950)</f>
        <v>195.2336375411904</v>
      </c>
      <c r="F950">
        <f>F949*EXP(algo_logret!F950)</f>
        <v>95.149807315981775</v>
      </c>
      <c r="G950">
        <f>G949*EXP(algo_logret!G950)</f>
        <v>120.80179627683496</v>
      </c>
      <c r="H950">
        <f>H949*EXP(algo_logret!H950)</f>
        <v>111.7170821730876</v>
      </c>
      <c r="I950">
        <f>I949*EXP(algo_logret!I950)</f>
        <v>337.09001994073992</v>
      </c>
      <c r="J950">
        <f>J949*EXP(algo_logret!J950)</f>
        <v>163.74533901178123</v>
      </c>
      <c r="K950">
        <f>K949*EXP(algo_logret!K950)</f>
        <v>1093.5621672435714</v>
      </c>
      <c r="L950">
        <f>L949*EXP(algo_logret!L950)</f>
        <v>118.8738276150229</v>
      </c>
      <c r="M950">
        <f>M949*EXP(algo_logret!M950)</f>
        <v>256.62577577723255</v>
      </c>
      <c r="N950">
        <f>N949*EXP(algo_logret!N950)</f>
        <v>181.81453776632696</v>
      </c>
      <c r="O950">
        <f>O949*EXP(algo_logret!O950)</f>
        <v>91.420908907941964</v>
      </c>
      <c r="P950">
        <f>P949*EXP(algo_logret!P950)</f>
        <v>222.33465825897727</v>
      </c>
      <c r="Q950">
        <f>Q949*EXP(algo_logret!Q950)</f>
        <v>190.24672881189471</v>
      </c>
      <c r="R950">
        <f>R949*EXP(algo_logret!R950)</f>
        <v>77.608694666916989</v>
      </c>
      <c r="S950">
        <f>S949*EXP(algo_logret!S950)</f>
        <v>157.54490083372818</v>
      </c>
      <c r="T950">
        <f>T949*EXP(algo_logret!T950)</f>
        <v>216.00834528494812</v>
      </c>
      <c r="U950">
        <f>U949*EXP(algo_logret!U950)</f>
        <v>223.16920517192759</v>
      </c>
      <c r="V950">
        <f>V949*EXP(algo_logret!V950)</f>
        <v>212.44036558893441</v>
      </c>
      <c r="W950">
        <f>W949*EXP(algo_logret!W950)</f>
        <v>167.89079907276616</v>
      </c>
      <c r="X950">
        <f>X949*EXP(algo_logret!X950)</f>
        <v>127.40483320744892</v>
      </c>
      <c r="Y950">
        <f>Y949*EXP(algo_logret!Y950)</f>
        <v>312.11541757066078</v>
      </c>
      <c r="Z950">
        <f>Z949*EXP(algo_logret!Z950)</f>
        <v>139.39241397715355</v>
      </c>
      <c r="AA950">
        <f>AA949*EXP(algo_logret!AA950)</f>
        <v>1308.6322688856494</v>
      </c>
      <c r="AB950">
        <f>AB949*EXP(algo_logret!AB950)</f>
        <v>137.51364807199383</v>
      </c>
      <c r="AC950">
        <f>AC949*EXP(algo_logret!AC950)</f>
        <v>390.42534739336594</v>
      </c>
      <c r="AD950">
        <f>AD949*EXP(algo_logret!AD950)</f>
        <v>179.52114882966859</v>
      </c>
      <c r="AE950">
        <f>AE949*EXP(algo_logret!AE950)</f>
        <v>223.02752840309412</v>
      </c>
      <c r="AF950">
        <f t="shared" si="14"/>
        <v>7739.2121008216254</v>
      </c>
    </row>
    <row r="951" spans="1:32" x14ac:dyDescent="0.25">
      <c r="A951" s="1">
        <v>949</v>
      </c>
      <c r="B951">
        <f>B950*EXP(algo_logret!B951)</f>
        <v>225.3416096043284</v>
      </c>
      <c r="C951">
        <f>C950*EXP(algo_logret!C951)</f>
        <v>225.38152794644535</v>
      </c>
      <c r="D951">
        <f>D950*EXP(algo_logret!D951)</f>
        <v>225.66787299003076</v>
      </c>
      <c r="E951">
        <f>E950*EXP(algo_logret!E951)</f>
        <v>194.95425912928263</v>
      </c>
      <c r="F951">
        <f>F950*EXP(algo_logret!F951)</f>
        <v>95.474351095193924</v>
      </c>
      <c r="G951">
        <f>G950*EXP(algo_logret!G951)</f>
        <v>119.8597083939472</v>
      </c>
      <c r="H951">
        <f>H950*EXP(algo_logret!H951)</f>
        <v>111.44677991861238</v>
      </c>
      <c r="I951">
        <f>I950*EXP(algo_logret!I951)</f>
        <v>322.38034061368376</v>
      </c>
      <c r="J951">
        <f>J950*EXP(algo_logret!J951)</f>
        <v>160.01977992413217</v>
      </c>
      <c r="K951">
        <f>K950*EXP(algo_logret!K951)</f>
        <v>1044.0604983983708</v>
      </c>
      <c r="L951">
        <f>L950*EXP(algo_logret!L951)</f>
        <v>118.22149649587909</v>
      </c>
      <c r="M951">
        <f>M950*EXP(algo_logret!M951)</f>
        <v>248.24878509436513</v>
      </c>
      <c r="N951">
        <f>N950*EXP(algo_logret!N951)</f>
        <v>180.08122824570091</v>
      </c>
      <c r="O951">
        <f>O950*EXP(algo_logret!O951)</f>
        <v>91.602646513814847</v>
      </c>
      <c r="P951">
        <f>P950*EXP(algo_logret!P951)</f>
        <v>221.87653553974033</v>
      </c>
      <c r="Q951">
        <f>Q950*EXP(algo_logret!Q951)</f>
        <v>187.12269254218174</v>
      </c>
      <c r="R951">
        <f>R950*EXP(algo_logret!R951)</f>
        <v>77.463831447348625</v>
      </c>
      <c r="S951">
        <f>S950*EXP(algo_logret!S951)</f>
        <v>155.75986992100781</v>
      </c>
      <c r="T951">
        <f>T950*EXP(algo_logret!T951)</f>
        <v>213.6075678289491</v>
      </c>
      <c r="U951">
        <f>U950*EXP(algo_logret!U951)</f>
        <v>219.9663146647639</v>
      </c>
      <c r="V951">
        <f>V950*EXP(algo_logret!V951)</f>
        <v>211.36632341144002</v>
      </c>
      <c r="W951">
        <f>W950*EXP(algo_logret!W951)</f>
        <v>167.33004807912977</v>
      </c>
      <c r="X951">
        <f>X950*EXP(algo_logret!X951)</f>
        <v>128.08465569097064</v>
      </c>
      <c r="Y951">
        <f>Y950*EXP(algo_logret!Y951)</f>
        <v>306.12524949812502</v>
      </c>
      <c r="Z951">
        <f>Z950*EXP(algo_logret!Z951)</f>
        <v>138.9657325035642</v>
      </c>
      <c r="AA951">
        <f>AA950*EXP(algo_logret!AA951)</f>
        <v>1304.6576872203625</v>
      </c>
      <c r="AB951">
        <f>AB950*EXP(algo_logret!AB951)</f>
        <v>136.45240381126297</v>
      </c>
      <c r="AC951">
        <f>AC950*EXP(algo_logret!AC951)</f>
        <v>379.15151458692242</v>
      </c>
      <c r="AD951">
        <f>AD950*EXP(algo_logret!AD951)</f>
        <v>178.14607495888319</v>
      </c>
      <c r="AE951">
        <f>AE950*EXP(algo_logret!AE951)</f>
        <v>249.49648423891401</v>
      </c>
      <c r="AF951">
        <f t="shared" si="14"/>
        <v>7638.3138703073537</v>
      </c>
    </row>
    <row r="952" spans="1:32" x14ac:dyDescent="0.25">
      <c r="A952" s="1">
        <v>950</v>
      </c>
      <c r="B952">
        <f>B951*EXP(algo_logret!B952)</f>
        <v>232.46207268391657</v>
      </c>
      <c r="C952">
        <f>C951*EXP(algo_logret!C952)</f>
        <v>231.37176128062686</v>
      </c>
      <c r="D952">
        <f>D951*EXP(algo_logret!D952)</f>
        <v>231.93983999194862</v>
      </c>
      <c r="E952">
        <f>E951*EXP(algo_logret!E952)</f>
        <v>201.63389893885659</v>
      </c>
      <c r="F952">
        <f>F951*EXP(algo_logret!F952)</f>
        <v>95.562858942319892</v>
      </c>
      <c r="G952">
        <f>G951*EXP(algo_logret!G952)</f>
        <v>123.65495149251426</v>
      </c>
      <c r="H952">
        <f>H951*EXP(algo_logret!H952)</f>
        <v>111.65470778037675</v>
      </c>
      <c r="I952">
        <f>I951*EXP(algo_logret!I952)</f>
        <v>353.07293666692198</v>
      </c>
      <c r="J952">
        <f>J951*EXP(algo_logret!J952)</f>
        <v>164.13939037022104</v>
      </c>
      <c r="K952">
        <f>K951*EXP(algo_logret!K952)</f>
        <v>1090.412902152781</v>
      </c>
      <c r="L952">
        <f>L951*EXP(algo_logret!L952)</f>
        <v>121.00642723106007</v>
      </c>
      <c r="M952">
        <f>M951*EXP(algo_logret!M952)</f>
        <v>257.8499631369142</v>
      </c>
      <c r="N952">
        <f>N951*EXP(algo_logret!N952)</f>
        <v>183.82151583225647</v>
      </c>
      <c r="O952">
        <f>O951*EXP(algo_logret!O952)</f>
        <v>94.192412349481842</v>
      </c>
      <c r="P952">
        <f>P951*EXP(algo_logret!P952)</f>
        <v>227.45996170362673</v>
      </c>
      <c r="Q952">
        <f>Q951*EXP(algo_logret!Q952)</f>
        <v>192.24160987672684</v>
      </c>
      <c r="R952">
        <f>R951*EXP(algo_logret!R952)</f>
        <v>79.817810413125059</v>
      </c>
      <c r="S952">
        <f>S951*EXP(algo_logret!S952)</f>
        <v>161.29963762780997</v>
      </c>
      <c r="T952">
        <f>T951*EXP(algo_logret!T952)</f>
        <v>217.77736837455186</v>
      </c>
      <c r="U952">
        <f>U951*EXP(algo_logret!U952)</f>
        <v>226.43529179706374</v>
      </c>
      <c r="V952">
        <f>V951*EXP(algo_logret!V952)</f>
        <v>217.17717776200556</v>
      </c>
      <c r="W952">
        <f>W951*EXP(algo_logret!W952)</f>
        <v>170.94509151171053</v>
      </c>
      <c r="X952">
        <f>X951*EXP(algo_logret!X952)</f>
        <v>129.77205583909978</v>
      </c>
      <c r="Y952">
        <f>Y951*EXP(algo_logret!Y952)</f>
        <v>326.10943155557067</v>
      </c>
      <c r="Z952">
        <f>Z951*EXP(algo_logret!Z952)</f>
        <v>141.82118924449421</v>
      </c>
      <c r="AA952">
        <f>AA951*EXP(algo_logret!AA952)</f>
        <v>1400.0477419487527</v>
      </c>
      <c r="AB952">
        <f>AB951*EXP(algo_logret!AB952)</f>
        <v>141.88110332485775</v>
      </c>
      <c r="AC952">
        <f>AC951*EXP(algo_logret!AC952)</f>
        <v>394.48395319858008</v>
      </c>
      <c r="AD952">
        <f>AD951*EXP(algo_logret!AD952)</f>
        <v>181.59625337125198</v>
      </c>
      <c r="AE952">
        <f>AE951*EXP(algo_logret!AE952)</f>
        <v>249.89970912217959</v>
      </c>
      <c r="AF952">
        <f t="shared" si="14"/>
        <v>7951.5410255216029</v>
      </c>
    </row>
    <row r="953" spans="1:32" x14ac:dyDescent="0.25">
      <c r="A953" s="1">
        <v>951</v>
      </c>
      <c r="B953">
        <f>B952*EXP(algo_logret!B953)</f>
        <v>231.85473742352272</v>
      </c>
      <c r="C953">
        <f>C952*EXP(algo_logret!C953)</f>
        <v>230.21826844460583</v>
      </c>
      <c r="D953">
        <f>D952*EXP(algo_logret!D953)</f>
        <v>230.81604687416015</v>
      </c>
      <c r="E953">
        <f>E952*EXP(algo_logret!E953)</f>
        <v>202.44663085248175</v>
      </c>
      <c r="F953">
        <f>F952*EXP(algo_logret!F953)</f>
        <v>96.093928534701078</v>
      </c>
      <c r="G953">
        <f>G952*EXP(algo_logret!G953)</f>
        <v>123.52037044292341</v>
      </c>
      <c r="H953">
        <f>H952*EXP(algo_logret!H953)</f>
        <v>112.19530435769028</v>
      </c>
      <c r="I953">
        <f>I952*EXP(algo_logret!I953)</f>
        <v>350.68903447448986</v>
      </c>
      <c r="J953">
        <f>J952*EXP(algo_logret!J953)</f>
        <v>164.56925836794755</v>
      </c>
      <c r="K953">
        <f>K952*EXP(algo_logret!K953)</f>
        <v>1078.1261658910878</v>
      </c>
      <c r="L953">
        <f>L952*EXP(algo_logret!L953)</f>
        <v>120.07812017628858</v>
      </c>
      <c r="M953">
        <f>M952*EXP(algo_logret!M953)</f>
        <v>257.09794517542781</v>
      </c>
      <c r="N953">
        <f>N952*EXP(algo_logret!N953)</f>
        <v>181.19874873922305</v>
      </c>
      <c r="O953">
        <f>O952*EXP(algo_logret!O953)</f>
        <v>87.00726011397883</v>
      </c>
      <c r="P953">
        <f>P952*EXP(algo_logret!P953)</f>
        <v>226.36235751439284</v>
      </c>
      <c r="Q953">
        <f>Q952*EXP(algo_logret!Q953)</f>
        <v>191.09361675281033</v>
      </c>
      <c r="R953">
        <f>R952*EXP(algo_logret!R953)</f>
        <v>79.793661938224659</v>
      </c>
      <c r="S953">
        <f>S952*EXP(algo_logret!S953)</f>
        <v>161.37658357469323</v>
      </c>
      <c r="T953">
        <f>T952*EXP(algo_logret!T953)</f>
        <v>218.21961812175189</v>
      </c>
      <c r="U953">
        <f>U952*EXP(algo_logret!U953)</f>
        <v>230.55479127454538</v>
      </c>
      <c r="V953">
        <f>V952*EXP(algo_logret!V953)</f>
        <v>217.72796107983564</v>
      </c>
      <c r="W953">
        <f>W952*EXP(algo_logret!W953)</f>
        <v>171.39846930359161</v>
      </c>
      <c r="X953">
        <f>X952*EXP(algo_logret!X953)</f>
        <v>129.63851977600231</v>
      </c>
      <c r="Y953">
        <f>Y952*EXP(algo_logret!Y953)</f>
        <v>321.94675313090937</v>
      </c>
      <c r="Z953">
        <f>Z952*EXP(algo_logret!Z953)</f>
        <v>138.99854837674937</v>
      </c>
      <c r="AA953">
        <f>AA952*EXP(algo_logret!AA953)</f>
        <v>1356.3272488690936</v>
      </c>
      <c r="AB953">
        <f>AB952*EXP(algo_logret!AB953)</f>
        <v>142.69745344804184</v>
      </c>
      <c r="AC953">
        <f>AC952*EXP(algo_logret!AC953)</f>
        <v>392.32939695534833</v>
      </c>
      <c r="AD953">
        <f>AD952*EXP(algo_logret!AD953)</f>
        <v>183.98385389320819</v>
      </c>
      <c r="AE953">
        <f>AE952*EXP(algo_logret!AE953)</f>
        <v>247.07713493932067</v>
      </c>
      <c r="AF953">
        <f t="shared" si="14"/>
        <v>7875.4377888170475</v>
      </c>
    </row>
    <row r="954" spans="1:32" x14ac:dyDescent="0.25">
      <c r="A954" s="1">
        <v>952</v>
      </c>
      <c r="B954">
        <f>B953*EXP(algo_logret!B954)</f>
        <v>227.22644041626083</v>
      </c>
      <c r="C954">
        <f>C953*EXP(algo_logret!C954)</f>
        <v>224.49836059228173</v>
      </c>
      <c r="D954">
        <f>D953*EXP(algo_logret!D954)</f>
        <v>224.74060748533887</v>
      </c>
      <c r="E954">
        <f>E953*EXP(algo_logret!E954)</f>
        <v>196.73210413500729</v>
      </c>
      <c r="F954">
        <f>F953*EXP(algo_logret!F954)</f>
        <v>95.887402721532027</v>
      </c>
      <c r="G954">
        <f>G953*EXP(algo_logret!G954)</f>
        <v>121.04404627324887</v>
      </c>
      <c r="H954">
        <f>H953*EXP(algo_logret!H954)</f>
        <v>113.62997884313518</v>
      </c>
      <c r="I954">
        <f>I953*EXP(algo_logret!I954)</f>
        <v>339.09466872396882</v>
      </c>
      <c r="J954">
        <f>J953*EXP(algo_logret!J954)</f>
        <v>162.84977271178428</v>
      </c>
      <c r="K954">
        <f>K953*EXP(algo_logret!K954)</f>
        <v>1062.468369101198</v>
      </c>
      <c r="L954">
        <f>L953*EXP(algo_logret!L954)</f>
        <v>118.8738276150229</v>
      </c>
      <c r="M954">
        <f>M953*EXP(algo_logret!M954)</f>
        <v>249.80525759852102</v>
      </c>
      <c r="N954">
        <f>N953*EXP(algo_logret!N954)</f>
        <v>178.11985580396015</v>
      </c>
      <c r="O954">
        <f>O953*EXP(algo_logret!O954)</f>
        <v>84.735530136611004</v>
      </c>
      <c r="P954">
        <f>P953*EXP(algo_logret!P954)</f>
        <v>217.62932127186141</v>
      </c>
      <c r="Q954">
        <f>Q953*EXP(algo_logret!Q954)</f>
        <v>187.32970863719422</v>
      </c>
      <c r="R954">
        <f>R953*EXP(algo_logret!R954)</f>
        <v>78.646858048961931</v>
      </c>
      <c r="S954">
        <f>S953*EXP(algo_logret!S954)</f>
        <v>160.14551886638023</v>
      </c>
      <c r="T954">
        <f>T953*EXP(algo_logret!T954)</f>
        <v>217.24033016654872</v>
      </c>
      <c r="U954">
        <f>U953*EXP(algo_logret!U954)</f>
        <v>224.07526805896137</v>
      </c>
      <c r="V954">
        <f>V953*EXP(algo_logret!V954)</f>
        <v>216.18575098108198</v>
      </c>
      <c r="W954">
        <f>W953*EXP(algo_logret!W954)</f>
        <v>170.51558049967031</v>
      </c>
      <c r="X954">
        <f>X953*EXP(algo_logret!X954)</f>
        <v>129.43214922821915</v>
      </c>
      <c r="Y954">
        <f>Y953*EXP(algo_logret!Y954)</f>
        <v>313.35067333154637</v>
      </c>
      <c r="Z954">
        <f>Z953*EXP(algo_logret!Z954)</f>
        <v>135.55230575557678</v>
      </c>
      <c r="AA954">
        <f>AA953*EXP(algo_logret!AA954)</f>
        <v>1322.5433520949048</v>
      </c>
      <c r="AB954">
        <f>AB953*EXP(algo_logret!AB954)</f>
        <v>138.45244526395129</v>
      </c>
      <c r="AC954">
        <f>AC953*EXP(algo_logret!AC954)</f>
        <v>359.81062502520098</v>
      </c>
      <c r="AD954">
        <f>AD953*EXP(algo_logret!AD954)</f>
        <v>181.37123261312109</v>
      </c>
      <c r="AE954">
        <f>AE953*EXP(algo_logret!AE954)</f>
        <v>245.82423721893088</v>
      </c>
      <c r="AF954">
        <f t="shared" si="14"/>
        <v>7697.8115792199815</v>
      </c>
    </row>
    <row r="955" spans="1:32" x14ac:dyDescent="0.25">
      <c r="A955" s="1">
        <v>953</v>
      </c>
      <c r="B955">
        <f>B954*EXP(algo_logret!B955)</f>
        <v>227.561528550774</v>
      </c>
      <c r="C955">
        <f>C954*EXP(algo_logret!C955)</f>
        <v>226.25023696790436</v>
      </c>
      <c r="D955">
        <f>D954*EXP(algo_logret!D955)</f>
        <v>226.22877004421753</v>
      </c>
      <c r="E955">
        <f>E954*EXP(algo_logret!E955)</f>
        <v>195.6273018369539</v>
      </c>
      <c r="F955">
        <f>F954*EXP(algo_logret!F955)</f>
        <v>96.979040770398839</v>
      </c>
      <c r="G955">
        <f>G954*EXP(algo_logret!G955)</f>
        <v>118.43313078610757</v>
      </c>
      <c r="H955">
        <f>H954*EXP(algo_logret!H955)</f>
        <v>114.14978660009072</v>
      </c>
      <c r="I955">
        <f>I954*EXP(algo_logret!I955)</f>
        <v>339.09466872396882</v>
      </c>
      <c r="J955">
        <f>J954*EXP(algo_logret!J955)</f>
        <v>162.41990471405779</v>
      </c>
      <c r="K955">
        <f>K954*EXP(algo_logret!K955)</f>
        <v>1016.5151565246402</v>
      </c>
      <c r="L955">
        <f>L954*EXP(algo_logret!L955)</f>
        <v>119.40070381603918</v>
      </c>
      <c r="M955">
        <f>M954*EXP(algo_logret!M955)</f>
        <v>245.69548384206959</v>
      </c>
      <c r="N955">
        <f>N954*EXP(algo_logret!N955)</f>
        <v>180.49174846374169</v>
      </c>
      <c r="O955">
        <f>O954*EXP(algo_logret!O955)</f>
        <v>83.794386841064252</v>
      </c>
      <c r="P955">
        <f>P954*EXP(algo_logret!P955)</f>
        <v>217.87746804406086</v>
      </c>
      <c r="Q955">
        <f>Q954*EXP(algo_logret!Q955)</f>
        <v>184.92080974050708</v>
      </c>
      <c r="R955">
        <f>R954*EXP(algo_logret!R955)</f>
        <v>78.900361775748067</v>
      </c>
      <c r="S955">
        <f>S954*EXP(algo_logret!S955)</f>
        <v>159.65309533111568</v>
      </c>
      <c r="T955">
        <f>T954*EXP(algo_logret!T955)</f>
        <v>220.33610249775248</v>
      </c>
      <c r="U955">
        <f>U954*EXP(algo_logret!U955)</f>
        <v>222.41062668740705</v>
      </c>
      <c r="V955">
        <f>V954*EXP(algo_logret!V955)</f>
        <v>216.2683663776528</v>
      </c>
      <c r="W955">
        <f>W954*EXP(algo_logret!W955)</f>
        <v>171.10019827314756</v>
      </c>
      <c r="X955">
        <f>X954*EXP(algo_logret!X955)</f>
        <v>129.80847308144263</v>
      </c>
      <c r="Y955">
        <f>Y954*EXP(algo_logret!Y955)</f>
        <v>299.76278250173294</v>
      </c>
      <c r="Z955">
        <f>Z954*EXP(algo_logret!Z955)</f>
        <v>132.76249328138078</v>
      </c>
      <c r="AA955">
        <f>AA954*EXP(algo_logret!AA955)</f>
        <v>1175.4836409562815</v>
      </c>
      <c r="AB955">
        <f>AB954*EXP(algo_logret!AB955)</f>
        <v>139.96269844154611</v>
      </c>
      <c r="AC955">
        <f>AC954*EXP(algo_logret!AC955)</f>
        <v>349.48881699974862</v>
      </c>
      <c r="AD955">
        <f>AD954*EXP(algo_logret!AD955)</f>
        <v>181.50874000019962</v>
      </c>
      <c r="AE955">
        <f>AE954*EXP(algo_logret!AE955)</f>
        <v>243.27526265577438</v>
      </c>
      <c r="AF955">
        <f t="shared" si="14"/>
        <v>7476.161785127525</v>
      </c>
    </row>
    <row r="956" spans="1:32" x14ac:dyDescent="0.25">
      <c r="A956" s="1">
        <v>954</v>
      </c>
      <c r="B956">
        <f>B955*EXP(algo_logret!B956)</f>
        <v>229.59294044920384</v>
      </c>
      <c r="C956">
        <f>C955*EXP(algo_logret!C956)</f>
        <v>227.22007875209701</v>
      </c>
      <c r="D956">
        <f>D955*EXP(algo_logret!D956)</f>
        <v>227.49584216181472</v>
      </c>
      <c r="E956">
        <f>E955*EXP(algo_logret!E956)</f>
        <v>196.55431963443482</v>
      </c>
      <c r="F956">
        <f>F955*EXP(algo_logret!F956)</f>
        <v>96.388962194996097</v>
      </c>
      <c r="G956">
        <f>G955*EXP(algo_logret!G956)</f>
        <v>121.151704952196</v>
      </c>
      <c r="H956">
        <f>H955*EXP(algo_logret!H956)</f>
        <v>114.31612095786529</v>
      </c>
      <c r="I956">
        <f>I955*EXP(algo_logret!I956)</f>
        <v>347.43952628695382</v>
      </c>
      <c r="J956">
        <f>J955*EXP(algo_logret!J956)</f>
        <v>163.92444953872919</v>
      </c>
      <c r="K956">
        <f>K955*EXP(algo_logret!K956)</f>
        <v>1025.6082279985833</v>
      </c>
      <c r="L956">
        <f>L955*EXP(algo_logret!L956)</f>
        <v>120.27883081773297</v>
      </c>
      <c r="M956">
        <f>M955*EXP(algo_logret!M956)</f>
        <v>249.99763180399125</v>
      </c>
      <c r="N956">
        <f>N955*EXP(algo_logret!N956)</f>
        <v>181.93997498295292</v>
      </c>
      <c r="O956">
        <f>O955*EXP(algo_logret!O956)</f>
        <v>84.391526103783278</v>
      </c>
      <c r="P956">
        <f>P955*EXP(algo_logret!P956)</f>
        <v>218.2019710300429</v>
      </c>
      <c r="Q956">
        <f>Q955*EXP(algo_logret!Q956)</f>
        <v>187.66846094192644</v>
      </c>
      <c r="R956">
        <f>R955*EXP(algo_logret!R956)</f>
        <v>79.817810413125045</v>
      </c>
      <c r="S956">
        <f>S955*EXP(algo_logret!S956)</f>
        <v>159.94547584090824</v>
      </c>
      <c r="T956">
        <f>T955*EXP(algo_logret!T956)</f>
        <v>219.57796351695296</v>
      </c>
      <c r="U956">
        <f>U955*EXP(algo_logret!U956)</f>
        <v>224.69689214790634</v>
      </c>
      <c r="V956">
        <f>V955*EXP(algo_logret!V956)</f>
        <v>218.66431793339089</v>
      </c>
      <c r="W956">
        <f>W955*EXP(algo_logret!W956)</f>
        <v>171.79218924838008</v>
      </c>
      <c r="X956">
        <f>X955*EXP(algo_logret!X956)</f>
        <v>128.41242013381679</v>
      </c>
      <c r="Y956">
        <f>Y955*EXP(algo_logret!Y956)</f>
        <v>302.62250506298057</v>
      </c>
      <c r="Z956">
        <f>Z955*EXP(algo_logret!Z956)</f>
        <v>130.49780990032968</v>
      </c>
      <c r="AA956">
        <f>AA955*EXP(algo_logret!AA956)</f>
        <v>1243.5484585810111</v>
      </c>
      <c r="AB956">
        <f>AB955*EXP(algo_logret!AB956)</f>
        <v>136.86057108756322</v>
      </c>
      <c r="AC956">
        <f>AC955*EXP(algo_logret!AC956)</f>
        <v>349.63912865405547</v>
      </c>
      <c r="AD956">
        <f>AD955*EXP(algo_logret!AD956)</f>
        <v>180.34619315213985</v>
      </c>
      <c r="AE956">
        <f>AE955*EXP(algo_logret!AE956)</f>
        <v>247.2499393252607</v>
      </c>
      <c r="AF956">
        <f t="shared" si="14"/>
        <v>7585.8422436051269</v>
      </c>
    </row>
    <row r="957" spans="1:32" x14ac:dyDescent="0.25">
      <c r="A957" s="1">
        <v>955</v>
      </c>
      <c r="B957">
        <f>B956*EXP(algo_logret!B957)</f>
        <v>226.38873605785955</v>
      </c>
      <c r="C957">
        <f>C956*EXP(algo_logret!C957)</f>
        <v>227.74211524217293</v>
      </c>
      <c r="D957">
        <f>D956*EXP(algo_logret!D957)</f>
        <v>228.22048307469473</v>
      </c>
      <c r="E957">
        <f>E956*EXP(algo_logret!E957)</f>
        <v>196.05906142733599</v>
      </c>
      <c r="F957">
        <f>F956*EXP(algo_logret!F957)</f>
        <v>97.421602515654058</v>
      </c>
      <c r="G957">
        <f>G956*EXP(algo_logret!G957)</f>
        <v>119.77896181776788</v>
      </c>
      <c r="H957">
        <f>H956*EXP(algo_logret!H957)</f>
        <v>118.95280519811226</v>
      </c>
      <c r="I957">
        <f>I956*EXP(algo_logret!I957)</f>
        <v>348.40824535994278</v>
      </c>
      <c r="J957">
        <f>J956*EXP(algo_logret!J957)</f>
        <v>162.70647882412305</v>
      </c>
      <c r="K957">
        <f>K956*EXP(algo_logret!K957)</f>
        <v>980.54212948918621</v>
      </c>
      <c r="L957">
        <f>L956*EXP(algo_logret!L957)</f>
        <v>120.40428573586051</v>
      </c>
      <c r="M957">
        <f>M956*EXP(algo_logret!M957)</f>
        <v>245.99278458047206</v>
      </c>
      <c r="N957">
        <f>N956*EXP(algo_logret!N957)</f>
        <v>180.27508259865274</v>
      </c>
      <c r="O957">
        <f>O956*EXP(algo_logret!O957)</f>
        <v>85.163915880721419</v>
      </c>
      <c r="P957">
        <f>P956*EXP(algo_logret!P957)</f>
        <v>218.61238385869206</v>
      </c>
      <c r="Q957">
        <f>Q956*EXP(algo_logret!Q957)</f>
        <v>188.66589429525752</v>
      </c>
      <c r="R957">
        <f>R956*EXP(algo_logret!R957)</f>
        <v>80.131666907272844</v>
      </c>
      <c r="S957">
        <f>S956*EXP(algo_logret!S957)</f>
        <v>158.74519420746981</v>
      </c>
      <c r="T957">
        <f>T956*EXP(algo_logret!T957)</f>
        <v>218.85139658895085</v>
      </c>
      <c r="U957">
        <f>U956*EXP(algo_logret!U957)</f>
        <v>220.06113295624235</v>
      </c>
      <c r="V957">
        <f>V956*EXP(algo_logret!V957)</f>
        <v>218.55415706761752</v>
      </c>
      <c r="W957">
        <f>W956*EXP(algo_logret!W957)</f>
        <v>169.942905218623</v>
      </c>
      <c r="X957">
        <f>X956*EXP(algo_logret!X957)</f>
        <v>128.87372990152093</v>
      </c>
      <c r="Y957">
        <f>Y956*EXP(algo_logret!Y957)</f>
        <v>307.59740397781093</v>
      </c>
      <c r="Z957">
        <f>Z956*EXP(algo_logret!Z957)</f>
        <v>126.95310713923789</v>
      </c>
      <c r="AA957">
        <f>AA956*EXP(algo_logret!AA957)</f>
        <v>1246.5293711396009</v>
      </c>
      <c r="AB957">
        <f>AB956*EXP(algo_logret!AB957)</f>
        <v>136.81976058816659</v>
      </c>
      <c r="AC957">
        <f>AC956*EXP(algo_logret!AC957)</f>
        <v>345.63067770399158</v>
      </c>
      <c r="AD957">
        <f>AD956*EXP(algo_logret!AD957)</f>
        <v>182.99631471284789</v>
      </c>
      <c r="AE957">
        <f>AE956*EXP(algo_logret!AE957)</f>
        <v>243.53449120879256</v>
      </c>
      <c r="AF957">
        <f t="shared" si="14"/>
        <v>7530.5562752746519</v>
      </c>
    </row>
    <row r="958" spans="1:32" x14ac:dyDescent="0.25">
      <c r="A958" s="1">
        <v>956</v>
      </c>
      <c r="B958">
        <f>B957*EXP(algo_logret!B958)</f>
        <v>214.28395681150045</v>
      </c>
      <c r="C958">
        <f>C957*EXP(algo_logret!C958)</f>
        <v>216.80990288362889</v>
      </c>
      <c r="D958">
        <f>D957*EXP(algo_logret!D958)</f>
        <v>216.39094506048789</v>
      </c>
      <c r="E958">
        <f>E957*EXP(algo_logret!E958)</f>
        <v>185.45543187853269</v>
      </c>
      <c r="F958">
        <f>F957*EXP(algo_logret!F958)</f>
        <v>89.573587850791952</v>
      </c>
      <c r="G958">
        <f>G957*EXP(algo_logret!G958)</f>
        <v>114.18029979748054</v>
      </c>
      <c r="H958">
        <f>H957*EXP(algo_logret!H958)</f>
        <v>119.38944181036204</v>
      </c>
      <c r="I958">
        <f>I957*EXP(algo_logret!I958)</f>
        <v>329.9748359025927</v>
      </c>
      <c r="J958">
        <f>J957*EXP(algo_logret!J958)</f>
        <v>157.8704262702424</v>
      </c>
      <c r="K958">
        <f>K957*EXP(algo_logret!K958)</f>
        <v>884.51059346666443</v>
      </c>
      <c r="L958">
        <f>L957*EXP(algo_logret!L958)</f>
        <v>117.31827468221323</v>
      </c>
      <c r="M958">
        <f>M957*EXP(algo_logret!M958)</f>
        <v>233.05130291806924</v>
      </c>
      <c r="N958">
        <f>N957*EXP(algo_logret!N958)</f>
        <v>174.60763113851937</v>
      </c>
      <c r="O958">
        <f>O957*EXP(algo_logret!O958)</f>
        <v>82.56764809746555</v>
      </c>
      <c r="P958">
        <f>P957*EXP(algo_logret!P958)</f>
        <v>208.74357260176478</v>
      </c>
      <c r="Q958">
        <f>Q957*EXP(algo_logret!Q958)</f>
        <v>173.15859687920673</v>
      </c>
      <c r="R958">
        <f>R957*EXP(algo_logret!R958)</f>
        <v>75.592725275161087</v>
      </c>
      <c r="S958">
        <f>S957*EXP(algo_logret!S958)</f>
        <v>154.95967433851345</v>
      </c>
      <c r="T958">
        <f>T957*EXP(algo_logret!T958)</f>
        <v>207.57397983374318</v>
      </c>
      <c r="U958">
        <f>U957*EXP(algo_logret!U958)</f>
        <v>212.22249933376116</v>
      </c>
      <c r="V958">
        <f>V957*EXP(algo_logret!V958)</f>
        <v>212.52298098550526</v>
      </c>
      <c r="W958">
        <f>W957*EXP(algo_logret!W958)</f>
        <v>164.22802208050379</v>
      </c>
      <c r="X958">
        <f>X957*EXP(algo_logret!X958)</f>
        <v>129.62637760796787</v>
      </c>
      <c r="Y958">
        <f>Y957*EXP(algo_logret!Y958)</f>
        <v>288.01934507546173</v>
      </c>
      <c r="Z958">
        <f>Z957*EXP(algo_logret!Z958)</f>
        <v>116.28615794204997</v>
      </c>
      <c r="AA958">
        <f>AA957*EXP(algo_logret!AA958)</f>
        <v>1132.2600771914729</v>
      </c>
      <c r="AB958">
        <f>AB957*EXP(algo_logret!AB958)</f>
        <v>129.83998961228858</v>
      </c>
      <c r="AC958">
        <f>AC957*EXP(algo_logret!AC958)</f>
        <v>336.9623361037003</v>
      </c>
      <c r="AD958">
        <f>AD957*EXP(algo_logret!AD958)</f>
        <v>174.14588607260541</v>
      </c>
      <c r="AE958">
        <f>AE957*EXP(algo_logret!AE958)</f>
        <v>233.5834284683925</v>
      </c>
      <c r="AF958">
        <f t="shared" si="14"/>
        <v>7085.7099279706499</v>
      </c>
    </row>
    <row r="959" spans="1:32" x14ac:dyDescent="0.25">
      <c r="A959" s="1">
        <v>957</v>
      </c>
      <c r="B959">
        <f>B958*EXP(algo_logret!B959)</f>
        <v>226.80759622600101</v>
      </c>
      <c r="C959">
        <f>C958*EXP(algo_logret!C959)</f>
        <v>226.06658591607598</v>
      </c>
      <c r="D959">
        <f>D958*EXP(algo_logret!D959)</f>
        <v>225.90328133624598</v>
      </c>
      <c r="E959">
        <f>E958*EXP(algo_logret!E959)</f>
        <v>191.69062012520416</v>
      </c>
      <c r="F959">
        <f>F958*EXP(algo_logret!F959)</f>
        <v>88.452439683008024</v>
      </c>
      <c r="G959">
        <f>G958*EXP(algo_logret!G959)</f>
        <v>119.26754972217229</v>
      </c>
      <c r="H959">
        <f>H958*EXP(algo_logret!H959)</f>
        <v>117.33100753453479</v>
      </c>
      <c r="I959">
        <f>I958*EXP(algo_logret!I959)</f>
        <v>350.01356331889144</v>
      </c>
      <c r="J959">
        <f>J958*EXP(algo_logret!J959)</f>
        <v>162.88560301632828</v>
      </c>
      <c r="K959">
        <f>K958*EXP(algo_logret!K959)</f>
        <v>921.90298947308258</v>
      </c>
      <c r="L959">
        <f>L958*EXP(algo_logret!L959)</f>
        <v>120.32901087081066</v>
      </c>
      <c r="M959">
        <f>M958*EXP(algo_logret!M959)</f>
        <v>246.23762205240837</v>
      </c>
      <c r="N959">
        <f>N958*EXP(algo_logret!N959)</f>
        <v>178.9408962400417</v>
      </c>
      <c r="O959">
        <f>O958*EXP(algo_logret!O959)</f>
        <v>82.074356772968883</v>
      </c>
      <c r="P959">
        <f>P958*EXP(algo_logret!P959)</f>
        <v>212.11271225633175</v>
      </c>
      <c r="Q959">
        <f>Q958*EXP(algo_logret!Q959)</f>
        <v>172.7069175674504</v>
      </c>
      <c r="R959">
        <f>R958*EXP(algo_logret!R959)</f>
        <v>76.292883688157843</v>
      </c>
      <c r="S959">
        <f>S958*EXP(algo_logret!S959)</f>
        <v>158.37586775079401</v>
      </c>
      <c r="T959">
        <f>T958*EXP(algo_logret!T959)</f>
        <v>209.50093548974479</v>
      </c>
      <c r="U959">
        <f>U958*EXP(algo_logret!U959)</f>
        <v>218.78631083388595</v>
      </c>
      <c r="V959">
        <f>V958*EXP(algo_logret!V959)</f>
        <v>217.2597931585764</v>
      </c>
      <c r="W959">
        <f>W958*EXP(algo_logret!W959)</f>
        <v>167.61639482216296</v>
      </c>
      <c r="X959">
        <f>X958*EXP(algo_logret!X959)</f>
        <v>130.31833299776355</v>
      </c>
      <c r="Y959">
        <f>Y958*EXP(algo_logret!Y959)</f>
        <v>292.114323397595</v>
      </c>
      <c r="Z959">
        <f>Z958*EXP(algo_logret!Z959)</f>
        <v>120.71703952350562</v>
      </c>
      <c r="AA959">
        <f>AA958*EXP(algo_logret!AA959)</f>
        <v>957.3782943958405</v>
      </c>
      <c r="AB959">
        <f>AB958*EXP(algo_logret!AB959)</f>
        <v>133.22782938850662</v>
      </c>
      <c r="AC959">
        <f>AC958*EXP(algo_logret!AC959)</f>
        <v>352.3448531149362</v>
      </c>
      <c r="AD959">
        <f>AD958*EXP(algo_logret!AD959)</f>
        <v>178.20858178471983</v>
      </c>
      <c r="AE959">
        <f>AE958*EXP(algo_logret!AE959)</f>
        <v>231.89851978315252</v>
      </c>
      <c r="AF959">
        <f t="shared" si="14"/>
        <v>7086.7627122408976</v>
      </c>
    </row>
    <row r="960" spans="1:32" x14ac:dyDescent="0.25">
      <c r="A960" s="1">
        <v>958</v>
      </c>
      <c r="B960">
        <f>B959*EXP(algo_logret!B960)</f>
        <v>224.00128902203903</v>
      </c>
      <c r="C960">
        <f>C959*EXP(algo_logret!C960)</f>
        <v>221.09364993893647</v>
      </c>
      <c r="D960">
        <f>D959*EXP(algo_logret!D960)</f>
        <v>221.84206882143656</v>
      </c>
      <c r="E960">
        <f>E959*EXP(algo_logret!E960)</f>
        <v>184.60460467028895</v>
      </c>
      <c r="F960">
        <f>F959*EXP(algo_logret!F960)</f>
        <v>85.82660184001918</v>
      </c>
      <c r="G960">
        <f>G959*EXP(algo_logret!G960)</f>
        <v>122.98203597668409</v>
      </c>
      <c r="H960">
        <f>H959*EXP(algo_logret!H960)</f>
        <v>115.41811086448722</v>
      </c>
      <c r="I960">
        <f>I959*EXP(algo_logret!I960)</f>
        <v>340.16027026250276</v>
      </c>
      <c r="J960">
        <f>J959*EXP(algo_logret!J960)</f>
        <v>158.51523509946082</v>
      </c>
      <c r="K960">
        <f>K959*EXP(algo_logret!K960)</f>
        <v>879.54263286212779</v>
      </c>
      <c r="L960">
        <f>L959*EXP(algo_logret!L960)</f>
        <v>118.72328745578974</v>
      </c>
      <c r="M960">
        <f>M959*EXP(algo_logret!M960)</f>
        <v>237.00371356040532</v>
      </c>
      <c r="N960">
        <f>N959*EXP(algo_logret!N960)</f>
        <v>176.12427479405648</v>
      </c>
      <c r="O960">
        <f>O959*EXP(algo_logret!O960)</f>
        <v>80.996910273017463</v>
      </c>
      <c r="P960">
        <f>P959*EXP(algo_logret!P960)</f>
        <v>203.43692496981396</v>
      </c>
      <c r="Q960">
        <f>Q959*EXP(algo_logret!Q960)</f>
        <v>170.42975488048305</v>
      </c>
      <c r="R960">
        <f>R959*EXP(algo_logret!R960)</f>
        <v>75.423722790636987</v>
      </c>
      <c r="S960">
        <f>S959*EXP(algo_logret!S960)</f>
        <v>155.99069602135441</v>
      </c>
      <c r="T960">
        <f>T959*EXP(algo_logret!T960)</f>
        <v>205.67862033134259</v>
      </c>
      <c r="U960">
        <f>U959*EXP(algo_logret!U960)</f>
        <v>212.84412342270608</v>
      </c>
      <c r="V960">
        <f>V959*EXP(algo_logret!V960)</f>
        <v>214.53338001655496</v>
      </c>
      <c r="W960">
        <f>W959*EXP(algo_logret!W960)</f>
        <v>162.67702728620972</v>
      </c>
      <c r="X960">
        <f>X959*EXP(algo_logret!X960)</f>
        <v>125.6931579850114</v>
      </c>
      <c r="Y960">
        <f>Y959*EXP(algo_logret!Y960)</f>
        <v>282.18143768355435</v>
      </c>
      <c r="Z960">
        <f>Z959*EXP(algo_logret!Z960)</f>
        <v>116.18769780213074</v>
      </c>
      <c r="AA960">
        <f>AA959*EXP(algo_logret!AA960)</f>
        <v>875.89922811520398</v>
      </c>
      <c r="AB960">
        <f>AB959*EXP(algo_logret!AB960)</f>
        <v>132.08494855839899</v>
      </c>
      <c r="AC960">
        <f>AC959*EXP(algo_logret!AC960)</f>
        <v>344.92915960424978</v>
      </c>
      <c r="AD960">
        <f>AD959*EXP(algo_logret!AD960)</f>
        <v>173.88338410825878</v>
      </c>
      <c r="AE960">
        <f>AE959*EXP(algo_logret!AE960)</f>
        <v>231.62489818934202</v>
      </c>
      <c r="AF960">
        <f t="shared" si="14"/>
        <v>6850.332847206505</v>
      </c>
    </row>
    <row r="961" spans="1:32" x14ac:dyDescent="0.25">
      <c r="A961" s="1">
        <v>959</v>
      </c>
      <c r="B961">
        <f>B960*EXP(algo_logret!B961)</f>
        <v>217.48816120284471</v>
      </c>
      <c r="C961">
        <f>C960*EXP(algo_logret!C961)</f>
        <v>210.48953342123605</v>
      </c>
      <c r="D961">
        <f>D960*EXP(algo_logret!D961)</f>
        <v>211.80774121222805</v>
      </c>
      <c r="E961">
        <f>E960*EXP(algo_logret!E961)</f>
        <v>180.43935119082769</v>
      </c>
      <c r="F961">
        <f>F960*EXP(algo_logret!F961)</f>
        <v>87.449309481267179</v>
      </c>
      <c r="G961">
        <f>G960*EXP(algo_logret!G961)</f>
        <v>122.2014617819068</v>
      </c>
      <c r="H961">
        <f>H960*EXP(algo_logret!H961)</f>
        <v>115.41811086448722</v>
      </c>
      <c r="I961">
        <f>I960*EXP(algo_logret!I961)</f>
        <v>331.78772897843464</v>
      </c>
      <c r="J961">
        <f>J960*EXP(algo_logret!J961)</f>
        <v>157.0465069140761</v>
      </c>
      <c r="K961">
        <f>K960*EXP(algo_logret!K961)</f>
        <v>823.34310729256481</v>
      </c>
      <c r="L961">
        <f>L960*EXP(algo_logret!L961)</f>
        <v>117.97060580135701</v>
      </c>
      <c r="M961">
        <f>M960*EXP(algo_logret!M961)</f>
        <v>229.08144010062182</v>
      </c>
      <c r="N961">
        <f>N960*EXP(algo_logret!N961)</f>
        <v>174.17431680842702</v>
      </c>
      <c r="O961">
        <f>O960*EXP(algo_logret!O961)</f>
        <v>77.654220887351997</v>
      </c>
      <c r="P961">
        <f>P960*EXP(algo_logret!P961)</f>
        <v>201.86211993049147</v>
      </c>
      <c r="Q961">
        <f>Q960*EXP(algo_logret!Q961)</f>
        <v>169.71461750745718</v>
      </c>
      <c r="R961">
        <f>R960*EXP(algo_logret!R961)</f>
        <v>75.04949971421054</v>
      </c>
      <c r="S961">
        <f>S960*EXP(algo_logret!S961)</f>
        <v>152.54371953419928</v>
      </c>
      <c r="T961">
        <f>T960*EXP(algo_logret!T961)</f>
        <v>205.0468418641436</v>
      </c>
      <c r="U961">
        <f>U960*EXP(algo_logret!U961)</f>
        <v>211.42178474514344</v>
      </c>
      <c r="V961">
        <f>V960*EXP(algo_logret!V961)</f>
        <v>212.55052645470781</v>
      </c>
      <c r="W961">
        <f>W960*EXP(algo_logret!W961)</f>
        <v>161.4242853173408</v>
      </c>
      <c r="X961">
        <f>X960*EXP(algo_logret!X961)</f>
        <v>125.6931579850114</v>
      </c>
      <c r="Y961">
        <f>Y960*EXP(algo_logret!Y961)</f>
        <v>277.90032280950487</v>
      </c>
      <c r="Z961">
        <f>Z960*EXP(algo_logret!Z961)</f>
        <v>113.75891001442641</v>
      </c>
      <c r="AA961">
        <f>AA960*EXP(algo_logret!AA961)</f>
        <v>837.14708056903089</v>
      </c>
      <c r="AB961">
        <f>AB960*EXP(algo_logret!AB961)</f>
        <v>127.0235980364161</v>
      </c>
      <c r="AC961">
        <f>AC960*EXP(algo_logret!AC961)</f>
        <v>326.79083973255479</v>
      </c>
      <c r="AD961">
        <f>AD960*EXP(algo_logret!AD961)</f>
        <v>169.73317502509201</v>
      </c>
      <c r="AE961">
        <f>AE960*EXP(algo_logret!AE961)</f>
        <v>211.24756064720671</v>
      </c>
      <c r="AF961">
        <f t="shared" si="14"/>
        <v>6635.2596358245701</v>
      </c>
    </row>
    <row r="962" spans="1:32" x14ac:dyDescent="0.25">
      <c r="A962" s="1">
        <v>960</v>
      </c>
      <c r="B962">
        <f>B961*EXP(algo_logret!B962)</f>
        <v>217.2368610798415</v>
      </c>
      <c r="C962">
        <f>C961*EXP(algo_logret!C962)</f>
        <v>213.81788443068913</v>
      </c>
      <c r="D962">
        <f>D961*EXP(algo_logret!D962)</f>
        <v>214.8331919863551</v>
      </c>
      <c r="E962">
        <f>E961*EXP(algo_logret!E962)</f>
        <v>185.68402302330145</v>
      </c>
      <c r="F962">
        <f>F961*EXP(algo_logret!F962)</f>
        <v>89.898126002597735</v>
      </c>
      <c r="G962">
        <f>G961*EXP(algo_logret!G962)</f>
        <v>128.55377562632771</v>
      </c>
      <c r="H962">
        <f>H961*EXP(algo_logret!H962)</f>
        <v>118.89209949970189</v>
      </c>
      <c r="I962">
        <f>I961*EXP(algo_logret!I962)</f>
        <v>329.93332087921402</v>
      </c>
      <c r="J962">
        <f>J961*EXP(algo_logret!J962)</f>
        <v>159.69738917478028</v>
      </c>
      <c r="K962">
        <f>K961*EXP(algo_logret!K962)</f>
        <v>823.34310729256481</v>
      </c>
      <c r="L962">
        <f>L961*EXP(algo_logret!L962)</f>
        <v>121.85946899164823</v>
      </c>
      <c r="M962">
        <f>M961*EXP(algo_logret!M962)</f>
        <v>231.14506640904474</v>
      </c>
      <c r="N962">
        <f>N961*EXP(algo_logret!N962)</f>
        <v>176.31812914700828</v>
      </c>
      <c r="O962">
        <f>O961*EXP(algo_logret!O962)</f>
        <v>74.902183672751775</v>
      </c>
      <c r="P962">
        <f>P961*EXP(algo_logret!P962)</f>
        <v>210.93875185331524</v>
      </c>
      <c r="Q962">
        <f>Q961*EXP(algo_logret!Q962)</f>
        <v>175.00290381528342</v>
      </c>
      <c r="R962">
        <f>R961*EXP(algo_logret!R962)</f>
        <v>76.268739818229776</v>
      </c>
      <c r="S962">
        <f>S961*EXP(algo_logret!S962)</f>
        <v>159.45305230564367</v>
      </c>
      <c r="T962">
        <f>T961*EXP(algo_logret!T962)</f>
        <v>201.9194733793388</v>
      </c>
      <c r="U962">
        <f>U961*EXP(algo_logret!U962)</f>
        <v>213.66591410154555</v>
      </c>
      <c r="V962">
        <f>V961*EXP(algo_logret!V962)</f>
        <v>214.64354088232832</v>
      </c>
      <c r="W962">
        <f>W961*EXP(algo_logret!W962)</f>
        <v>163.76272000121179</v>
      </c>
      <c r="X962">
        <f>X961*EXP(algo_logret!X962)</f>
        <v>129.80588255010605</v>
      </c>
      <c r="Y962">
        <f>Y961*EXP(algo_logret!Y962)</f>
        <v>285.12577246295012</v>
      </c>
      <c r="Z962">
        <f>Z961*EXP(algo_logret!Z962)</f>
        <v>118.18979159588207</v>
      </c>
      <c r="AA962">
        <f>AA961*EXP(algo_logret!AA962)</f>
        <v>837.14708056903089</v>
      </c>
      <c r="AB962">
        <f>AB961*EXP(algo_logret!AB962)</f>
        <v>132.32984269594576</v>
      </c>
      <c r="AC962">
        <f>AC961*EXP(algo_logret!AC962)</f>
        <v>338.11478916636258</v>
      </c>
      <c r="AD962">
        <f>AD961*EXP(algo_logret!AD962)</f>
        <v>174.0958920565792</v>
      </c>
      <c r="AE962">
        <f>AE961*EXP(algo_logret!AE962)</f>
        <v>217.23836173302081</v>
      </c>
      <c r="AF962">
        <f t="shared" si="14"/>
        <v>6733.8171362025996</v>
      </c>
    </row>
    <row r="963" spans="1:32" x14ac:dyDescent="0.25">
      <c r="A963" s="1">
        <v>961</v>
      </c>
      <c r="B963">
        <f>B962*EXP(algo_logret!B963)</f>
        <v>223.68714789040334</v>
      </c>
      <c r="C963">
        <f>C962*EXP(algo_logret!C963)</f>
        <v>222.18729434550417</v>
      </c>
      <c r="D963">
        <f>D962*EXP(algo_logret!D963)</f>
        <v>223.24015101855895</v>
      </c>
      <c r="E963">
        <f>E962*EXP(algo_logret!E963)</f>
        <v>192.75732712863893</v>
      </c>
      <c r="F963">
        <f>F962*EXP(algo_logret!F963)</f>
        <v>90.517709069511241</v>
      </c>
      <c r="G963">
        <f>G962*EXP(algo_logret!G963)</f>
        <v>128.55377562632771</v>
      </c>
      <c r="H963">
        <f>H962*EXP(algo_logret!H963)</f>
        <v>116.66466041554222</v>
      </c>
      <c r="I963">
        <f>I962*EXP(algo_logret!I963)</f>
        <v>340.10490282033652</v>
      </c>
      <c r="J963">
        <f>J962*EXP(algo_logret!J963)</f>
        <v>163.88863289944254</v>
      </c>
      <c r="K963">
        <f>K962*EXP(algo_logret!K963)</f>
        <v>855.10063457181127</v>
      </c>
      <c r="L963">
        <f>L962*EXP(algo_logret!L963)</f>
        <v>122.53688535189765</v>
      </c>
      <c r="M963">
        <f>M962*EXP(algo_logret!M963)</f>
        <v>240.0117320357848</v>
      </c>
      <c r="N963">
        <f>N962*EXP(algo_logret!N963)</f>
        <v>179.73912516398607</v>
      </c>
      <c r="O963">
        <f>O962*EXP(algo_logret!O963)</f>
        <v>74.921654851669814</v>
      </c>
      <c r="P963">
        <f>P962*EXP(algo_logret!P963)</f>
        <v>213.30575079019988</v>
      </c>
      <c r="Q963">
        <f>Q962*EXP(algo_logret!Q963)</f>
        <v>174.70179863228253</v>
      </c>
      <c r="R963">
        <f>R962*EXP(algo_logret!R963)</f>
        <v>75.918660611731397</v>
      </c>
      <c r="S963">
        <f>S962*EXP(algo_logret!S963)</f>
        <v>160.19168173838895</v>
      </c>
      <c r="T963">
        <f>T962*EXP(algo_logret!T963)</f>
        <v>216.54538349295129</v>
      </c>
      <c r="U963">
        <f>U962*EXP(algo_logret!U963)</f>
        <v>222.30526231264446</v>
      </c>
      <c r="V963">
        <f>V962*EXP(algo_logret!V963)</f>
        <v>218.38892627447586</v>
      </c>
      <c r="W963">
        <f>W962*EXP(algo_logret!W963)</f>
        <v>171.89956245013545</v>
      </c>
      <c r="X963">
        <f>X962*EXP(algo_logret!X963)</f>
        <v>128.88140817978066</v>
      </c>
      <c r="Y963">
        <f>Y962*EXP(algo_logret!Y963)</f>
        <v>306.34521028128142</v>
      </c>
      <c r="Z963">
        <f>Z962*EXP(algo_logret!Z963)</f>
        <v>123.80225745818656</v>
      </c>
      <c r="AA963">
        <f>AA962*EXP(algo_logret!AA963)</f>
        <v>837.14708056903089</v>
      </c>
      <c r="AB963">
        <f>AB962*EXP(algo_logret!AB963)</f>
        <v>134.20745265044425</v>
      </c>
      <c r="AC963">
        <f>AC962*EXP(algo_logret!AC963)</f>
        <v>345.98141763996949</v>
      </c>
      <c r="AD963">
        <f>AD962*EXP(algo_logret!AD963)</f>
        <v>177.17102951392812</v>
      </c>
      <c r="AE963">
        <f>AE962*EXP(algo_logret!AE963)</f>
        <v>214.15655899714372</v>
      </c>
      <c r="AF963">
        <f t="shared" ref="AF963:AF1026" si="15">SUM(B963:AE963)</f>
        <v>6894.8610747819903</v>
      </c>
    </row>
    <row r="964" spans="1:32" x14ac:dyDescent="0.25">
      <c r="A964" s="1">
        <v>962</v>
      </c>
      <c r="B964">
        <f>B963*EXP(algo_logret!B964)</f>
        <v>221.82326408134841</v>
      </c>
      <c r="C964">
        <f>C963*EXP(algo_logret!C964)</f>
        <v>220.79032721693434</v>
      </c>
      <c r="D964">
        <f>D963*EXP(algo_logret!D964)</f>
        <v>222.29854262131559</v>
      </c>
      <c r="E964">
        <f>E963*EXP(algo_logret!E964)</f>
        <v>192.70653986149992</v>
      </c>
      <c r="F964">
        <f>F963*EXP(algo_logret!F964)</f>
        <v>89.957134985619277</v>
      </c>
      <c r="G964">
        <f>G963*EXP(algo_logret!G964)</f>
        <v>132.2283079435249</v>
      </c>
      <c r="H964">
        <f>H963*EXP(algo_logret!H964)</f>
        <v>114.53939586277359</v>
      </c>
      <c r="I964">
        <f>I963*EXP(algo_logret!I964)</f>
        <v>339.44064132978582</v>
      </c>
      <c r="J964">
        <f>J963*EXP(algo_logret!J964)</f>
        <v>163.53041184554667</v>
      </c>
      <c r="K964">
        <f>K963*EXP(algo_logret!K964)</f>
        <v>884.62741691679821</v>
      </c>
      <c r="L964">
        <f>L963*EXP(algo_logret!L964)</f>
        <v>121.90964904472595</v>
      </c>
      <c r="M964">
        <f>M963*EXP(algo_logret!M964)</f>
        <v>244.12150579223626</v>
      </c>
      <c r="N964">
        <f>N963*EXP(algo_logret!N964)</f>
        <v>180.83385154545661</v>
      </c>
      <c r="O964">
        <f>O963*EXP(algo_logret!O964)</f>
        <v>75.83034783301261</v>
      </c>
      <c r="P964">
        <f>P963*EXP(algo_logret!P964)</f>
        <v>219.40456319279554</v>
      </c>
      <c r="Q964">
        <f>Q963*EXP(algo_logret!Q964)</f>
        <v>183.67871317043213</v>
      </c>
      <c r="R964">
        <f>R963*EXP(algo_logret!R964)</f>
        <v>76.908536253920218</v>
      </c>
      <c r="S964">
        <f>S963*EXP(algo_logret!S964)</f>
        <v>159.96085563804237</v>
      </c>
      <c r="T964">
        <f>T963*EXP(algo_logret!T964)</f>
        <v>217.58781555374924</v>
      </c>
      <c r="U964">
        <f>U963*EXP(algo_logret!U964)</f>
        <v>223.73813099714474</v>
      </c>
      <c r="V964">
        <f>V963*EXP(algo_logret!V964)</f>
        <v>206.29904965208556</v>
      </c>
      <c r="W964">
        <f>W963*EXP(algo_logret!W964)</f>
        <v>168.11748796870677</v>
      </c>
      <c r="X964">
        <f>X963*EXP(algo_logret!X964)</f>
        <v>129.56884108581059</v>
      </c>
      <c r="Y964">
        <f>Y963*EXP(algo_logret!Y964)</f>
        <v>310.89707392539526</v>
      </c>
      <c r="Z964">
        <f>Z963*EXP(algo_logret!Z964)</f>
        <v>131.67938166081481</v>
      </c>
      <c r="AA964">
        <f>AA963*EXP(algo_logret!AA964)</f>
        <v>929.55048024774317</v>
      </c>
      <c r="AB964">
        <f>AB963*EXP(algo_logret!AB964)</f>
        <v>144.28932762442989</v>
      </c>
      <c r="AC964">
        <f>AC963*EXP(algo_logret!AC964)</f>
        <v>347.33426075651693</v>
      </c>
      <c r="AD964">
        <f>AD963*EXP(algo_logret!AD964)</f>
        <v>189.8341456373436</v>
      </c>
      <c r="AE964">
        <f>AE963*EXP(algo_logret!AE964)</f>
        <v>214.15655899714372</v>
      </c>
      <c r="AF964">
        <f t="shared" si="15"/>
        <v>7057.6425592426531</v>
      </c>
    </row>
    <row r="965" spans="1:32" x14ac:dyDescent="0.25">
      <c r="A965" s="1">
        <v>963</v>
      </c>
      <c r="B965">
        <f>B964*EXP(algo_logret!B965)</f>
        <v>222.32589628311817</v>
      </c>
      <c r="C965">
        <f>C964*EXP(algo_logret!C965)</f>
        <v>218.27084939385338</v>
      </c>
      <c r="D965">
        <f>D964*EXP(algo_logret!D965)</f>
        <v>219.33246242680934</v>
      </c>
      <c r="E965">
        <f>E964*EXP(algo_logret!E965)</f>
        <v>190.92869485577523</v>
      </c>
      <c r="F965">
        <f>F964*EXP(algo_logret!F965)</f>
        <v>90.045648460151597</v>
      </c>
      <c r="G965">
        <f>G964*EXP(algo_logret!G965)</f>
        <v>129.18447760741014</v>
      </c>
      <c r="H965">
        <f>H964*EXP(algo_logret!H965)</f>
        <v>115.72464225407739</v>
      </c>
      <c r="I965">
        <f>I964*EXP(algo_logret!I965)</f>
        <v>331.6355001872156</v>
      </c>
      <c r="J965">
        <f>J964*EXP(algo_logret!J965)</f>
        <v>162.92141965561495</v>
      </c>
      <c r="K965">
        <f>K964*EXP(algo_logret!K965)</f>
        <v>884.62741691679821</v>
      </c>
      <c r="L965">
        <f>L964*EXP(algo_logret!L965)</f>
        <v>122.51180011079205</v>
      </c>
      <c r="M965">
        <f>M964*EXP(algo_logret!M965)</f>
        <v>239.22472966822662</v>
      </c>
      <c r="N965">
        <f>N964*EXP(algo_logret!N965)</f>
        <v>179.47685367470839</v>
      </c>
      <c r="O965">
        <f>O964*EXP(algo_logret!O965)</f>
        <v>75.077429234992522</v>
      </c>
      <c r="P965">
        <f>P964*EXP(algo_logret!P965)</f>
        <v>210.70969777542609</v>
      </c>
      <c r="Q965">
        <f>Q964*EXP(algo_logret!Q965)</f>
        <v>178.89854814061925</v>
      </c>
      <c r="R965">
        <f>R964*EXP(algo_logret!R965)</f>
        <v>76.449816540204054</v>
      </c>
      <c r="S965">
        <f>S964*EXP(algo_logret!S965)</f>
        <v>159.49921517765239</v>
      </c>
      <c r="T965">
        <f>T964*EXP(algo_logret!T965)</f>
        <v>216.41902297935079</v>
      </c>
      <c r="U965">
        <f>U964*EXP(algo_logret!U965)</f>
        <v>224.39134510690266</v>
      </c>
      <c r="V965">
        <f>V964*EXP(algo_logret!V965)</f>
        <v>206.51935037259554</v>
      </c>
      <c r="W965">
        <f>W964*EXP(algo_logret!W965)</f>
        <v>167.89079907276621</v>
      </c>
      <c r="X965">
        <f>X964*EXP(algo_logret!X965)</f>
        <v>129.59254161521926</v>
      </c>
      <c r="Y965">
        <f>Y964*EXP(algo_logret!Y965)</f>
        <v>302.52098072921251</v>
      </c>
      <c r="Z965">
        <f>Z964*EXP(algo_logret!Z965)</f>
        <v>132.3358118077914</v>
      </c>
      <c r="AA965">
        <f>AA964*EXP(algo_logret!AA965)</f>
        <v>930.01020912387423</v>
      </c>
      <c r="AB965">
        <f>AB964*EXP(algo_logret!AB965)</f>
        <v>143.96279691750635</v>
      </c>
      <c r="AC965">
        <f>AC964*EXP(algo_logret!AC965)</f>
        <v>345.68075610356993</v>
      </c>
      <c r="AD965">
        <f>AD964*EXP(algo_logret!AD965)</f>
        <v>189.39661693089226</v>
      </c>
      <c r="AE965">
        <f>AE964*EXP(algo_logret!AE965)</f>
        <v>214.15655899714372</v>
      </c>
      <c r="AF965">
        <f t="shared" si="15"/>
        <v>7009.7218881202707</v>
      </c>
    </row>
    <row r="966" spans="1:32" x14ac:dyDescent="0.25">
      <c r="A966" s="1">
        <v>964</v>
      </c>
      <c r="B966">
        <f>B965*EXP(algo_logret!B966)</f>
        <v>225.15313451207598</v>
      </c>
      <c r="C966">
        <f>C965*EXP(algo_logret!C966)</f>
        <v>214.61850830702508</v>
      </c>
      <c r="D966">
        <f>D965*EXP(algo_logret!D966)</f>
        <v>216.10641105790296</v>
      </c>
      <c r="E966">
        <f>E965*EXP(algo_logret!E966)</f>
        <v>188.80795344436874</v>
      </c>
      <c r="F966">
        <f>F965*EXP(algo_logret!F966)</f>
        <v>90.370186611957379</v>
      </c>
      <c r="G966">
        <f>G965*EXP(algo_logret!G966)</f>
        <v>131.54276094748525</v>
      </c>
      <c r="H966">
        <f>H965*EXP(algo_logret!H966)</f>
        <v>116.90988084996414</v>
      </c>
      <c r="I966">
        <f>I965*EXP(algo_logret!I966)</f>
        <v>331.98147279303254</v>
      </c>
      <c r="J966">
        <f>J965*EXP(algo_logret!J966)</f>
        <v>165.28571414099662</v>
      </c>
      <c r="K966">
        <f>K965*EXP(algo_logret!K966)</f>
        <v>871.66179720857463</v>
      </c>
      <c r="L966">
        <f>L965*EXP(algo_logret!L966)</f>
        <v>122.98849625873059</v>
      </c>
      <c r="M966">
        <f>M965*EXP(algo_logret!M966)</f>
        <v>236.86380262140125</v>
      </c>
      <c r="N966">
        <f>N965*EXP(algo_logret!N966)</f>
        <v>180.85666305759375</v>
      </c>
      <c r="O966">
        <f>O965*EXP(algo_logret!O966)</f>
        <v>77.926827296161306</v>
      </c>
      <c r="P966">
        <f>P965*EXP(algo_logret!P966)</f>
        <v>210.06067724000332</v>
      </c>
      <c r="Q966">
        <f>Q965*EXP(algo_logret!Q966)</f>
        <v>180.02773206184006</v>
      </c>
      <c r="R966">
        <f>R965*EXP(algo_logret!R966)</f>
        <v>76.618819024728154</v>
      </c>
      <c r="S966">
        <f>S965*EXP(algo_logret!S966)</f>
        <v>159.99163871291694</v>
      </c>
      <c r="T966">
        <f>T965*EXP(algo_logret!T966)</f>
        <v>217.61941170735028</v>
      </c>
      <c r="U966">
        <f>U965*EXP(algo_logret!U966)</f>
        <v>225.92957816616553</v>
      </c>
      <c r="V966">
        <f>V965*EXP(algo_logret!V966)</f>
        <v>211.25616254566665</v>
      </c>
      <c r="W966">
        <f>W965*EXP(algo_logret!W966)</f>
        <v>168.71403002959491</v>
      </c>
      <c r="X966">
        <f>X965*EXP(algo_logret!X966)</f>
        <v>131.59557544595907</v>
      </c>
      <c r="Y966">
        <f>Y965*EXP(algo_logret!Y966)</f>
        <v>305.27917895669202</v>
      </c>
      <c r="Z966">
        <f>Z965*EXP(algo_logret!Z966)</f>
        <v>131.02295151383819</v>
      </c>
      <c r="AA966">
        <f>AA965*EXP(algo_logret!AA966)</f>
        <v>914.83950694882105</v>
      </c>
      <c r="AB966">
        <f>AB965*EXP(algo_logret!AB966)</f>
        <v>140.08514551031951</v>
      </c>
      <c r="AC966">
        <f>AC965*EXP(algo_logret!AC966)</f>
        <v>322.38149399136279</v>
      </c>
      <c r="AD966">
        <f>AD965*EXP(algo_logret!AD966)</f>
        <v>184.52138970611705</v>
      </c>
      <c r="AE966">
        <f>AE965*EXP(algo_logret!AE966)</f>
        <v>217.82707146486419</v>
      </c>
      <c r="AF966">
        <f t="shared" si="15"/>
        <v>6968.843972133508</v>
      </c>
    </row>
    <row r="967" spans="1:32" x14ac:dyDescent="0.25">
      <c r="A967" s="1">
        <v>965</v>
      </c>
      <c r="B967">
        <f>B966*EXP(algo_logret!B967)</f>
        <v>225.59292570521325</v>
      </c>
      <c r="C967">
        <f>C966*EXP(algo_logret!C967)</f>
        <v>217.86228814564925</v>
      </c>
      <c r="D967">
        <f>D966*EXP(algo_logret!D967)</f>
        <v>218.93943218823387</v>
      </c>
      <c r="E967">
        <f>E966*EXP(algo_logret!E967)</f>
        <v>190.40803332657825</v>
      </c>
      <c r="F967">
        <f>F966*EXP(algo_logret!F967)</f>
        <v>91.343812322187446</v>
      </c>
      <c r="G967">
        <f>G966*EXP(algo_logret!G967)</f>
        <v>129.56838225149363</v>
      </c>
      <c r="H967">
        <f>H966*EXP(algo_logret!H967)</f>
        <v>116.90988084996414</v>
      </c>
      <c r="I967">
        <f>I966*EXP(algo_logret!I967)</f>
        <v>332.90867684264282</v>
      </c>
      <c r="J967">
        <f>J966*EXP(algo_logret!J967)</f>
        <v>166.5753317994334</v>
      </c>
      <c r="K967">
        <f>K966*EXP(algo_logret!K967)</f>
        <v>868.7393543896975</v>
      </c>
      <c r="L967">
        <f>L966*EXP(algo_logret!L967)</f>
        <v>123.56555251282457</v>
      </c>
      <c r="M967">
        <f>M966*EXP(algo_logret!M967)</f>
        <v>234.2580114173565</v>
      </c>
      <c r="N967">
        <f>N966*EXP(algo_logret!N967)</f>
        <v>181.79172625418985</v>
      </c>
      <c r="O967">
        <f>O966*EXP(algo_logret!O967)</f>
        <v>79.912971729433892</v>
      </c>
      <c r="P967">
        <f>P966*EXP(algo_logret!P967)</f>
        <v>217.8488362843247</v>
      </c>
      <c r="Q967">
        <f>Q966*EXP(algo_logret!Q967)</f>
        <v>182.81301602682078</v>
      </c>
      <c r="R967">
        <f>R966*EXP(algo_logret!R967)</f>
        <v>76.811965379180293</v>
      </c>
      <c r="S967">
        <f>S966*EXP(algo_logret!S967)</f>
        <v>161.06881152746342</v>
      </c>
      <c r="T967">
        <f>T966*EXP(algo_logret!T967)</f>
        <v>217.24033016654869</v>
      </c>
      <c r="U967">
        <f>U966*EXP(algo_logret!U967)</f>
        <v>225.14992359142317</v>
      </c>
      <c r="V967">
        <f>V966*EXP(algo_logret!V967)</f>
        <v>213.45933783906057</v>
      </c>
      <c r="W967">
        <f>W966*EXP(algo_logret!W967)</f>
        <v>171.70866462144667</v>
      </c>
      <c r="X967">
        <f>X966*EXP(algo_logret!X967)</f>
        <v>131.80891638084586</v>
      </c>
      <c r="Y967">
        <f>Y966*EXP(algo_logret!Y967)</f>
        <v>300.13505560556553</v>
      </c>
      <c r="Z967">
        <f>Z966*EXP(algo_logret!Z967)</f>
        <v>131.02295151383819</v>
      </c>
      <c r="AA967">
        <f>AA966*EXP(algo_logret!AA967)</f>
        <v>950.69757012818195</v>
      </c>
      <c r="AB967">
        <f>AB966*EXP(algo_logret!AB967)</f>
        <v>142.33009667113814</v>
      </c>
      <c r="AC967">
        <f>AC966*EXP(algo_logret!AC967)</f>
        <v>321.9305590284423</v>
      </c>
      <c r="AD967">
        <f>AD966*EXP(algo_logret!AD967)</f>
        <v>190.09666667609542</v>
      </c>
      <c r="AE967">
        <f>AE966*EXP(algo_logret!AE967)</f>
        <v>219.29817906185653</v>
      </c>
      <c r="AF967">
        <f t="shared" si="15"/>
        <v>7031.7972602371301</v>
      </c>
    </row>
    <row r="968" spans="1:32" x14ac:dyDescent="0.25">
      <c r="A968" s="1">
        <v>966</v>
      </c>
      <c r="B968">
        <f>B967*EXP(algo_logret!B968)</f>
        <v>234.47255355735055</v>
      </c>
      <c r="C968">
        <f>C967*EXP(algo_logret!C968)</f>
        <v>225.61676552332446</v>
      </c>
      <c r="D968">
        <f>D967*EXP(algo_logret!D968)</f>
        <v>226.85513465674043</v>
      </c>
      <c r="E968">
        <f>E967*EXP(algo_logret!E968)</f>
        <v>192.42716144959218</v>
      </c>
      <c r="F968">
        <f>F967*EXP(algo_logret!F968)</f>
        <v>91.756869575931901</v>
      </c>
      <c r="G968">
        <f>G967*EXP(algo_logret!G968)</f>
        <v>133.59940193560422</v>
      </c>
      <c r="H968">
        <f>H967*EXP(algo_logret!H968)</f>
        <v>117.80903543520621</v>
      </c>
      <c r="I968">
        <f>I967*EXP(algo_logret!I968)</f>
        <v>350.71933983282088</v>
      </c>
      <c r="J968">
        <f>J967*EXP(algo_logret!J968)</f>
        <v>171.59050854551924</v>
      </c>
      <c r="K968">
        <f>K967*EXP(algo_logret!K968)</f>
        <v>879.97622899058206</v>
      </c>
      <c r="L968">
        <f>L967*EXP(algo_logret!L968)</f>
        <v>126.09958298261698</v>
      </c>
      <c r="M968">
        <f>M967*EXP(algo_logret!M968)</f>
        <v>247.96896321635703</v>
      </c>
      <c r="N968">
        <f>N967*EXP(algo_logret!N968)</f>
        <v>186.86620019935648</v>
      </c>
      <c r="O968">
        <f>O967*EXP(algo_logret!O968)</f>
        <v>81.029360587221404</v>
      </c>
      <c r="P968">
        <f>P967*EXP(algo_logret!P968)</f>
        <v>223.71858004557254</v>
      </c>
      <c r="Q968">
        <f>Q967*EXP(algo_logret!Q968)</f>
        <v>182.92592867567484</v>
      </c>
      <c r="R968">
        <f>R967*EXP(algo_logret!R968)</f>
        <v>76.304953320635676</v>
      </c>
      <c r="S968">
        <f>S967*EXP(algo_logret!S968)</f>
        <v>165.17747150048058</v>
      </c>
      <c r="T968">
        <f>T967*EXP(algo_logret!T968)</f>
        <v>222.19986584655197</v>
      </c>
      <c r="U968">
        <f>U967*EXP(algo_logret!U968)</f>
        <v>233.76821178864668</v>
      </c>
      <c r="V968">
        <f>V967*EXP(algo_logret!V968)</f>
        <v>213.45933783906057</v>
      </c>
      <c r="W968">
        <f>W967*EXP(algo_logret!W968)</f>
        <v>176.93437890043307</v>
      </c>
      <c r="X968">
        <f>X967*EXP(algo_logret!X968)</f>
        <v>132.4252386560976</v>
      </c>
      <c r="Y968">
        <f>Y967*EXP(algo_logret!Y968)</f>
        <v>322.91128594175473</v>
      </c>
      <c r="Z968">
        <f>Z967*EXP(algo_logret!Z968)</f>
        <v>134.74295347354635</v>
      </c>
      <c r="AA968">
        <f>AA967*EXP(algo_logret!AA968)</f>
        <v>1004.0248921789338</v>
      </c>
      <c r="AB968">
        <f>AB967*EXP(algo_logret!AB968)</f>
        <v>143.88116034812961</v>
      </c>
      <c r="AC968">
        <f>AC967*EXP(algo_logret!AC968)</f>
        <v>326.13943826017731</v>
      </c>
      <c r="AD968">
        <f>AD967*EXP(algo_logret!AD968)</f>
        <v>189.62163768902315</v>
      </c>
      <c r="AE968">
        <f>AE967*EXP(algo_logret!AE968)</f>
        <v>222.98324902947923</v>
      </c>
      <c r="AF968">
        <f t="shared" si="15"/>
        <v>7238.005689982424</v>
      </c>
    </row>
    <row r="969" spans="1:32" x14ac:dyDescent="0.25">
      <c r="A969" s="1">
        <v>967</v>
      </c>
      <c r="B969">
        <f>B968*EXP(algo_logret!B969)</f>
        <v>234.03276236421326</v>
      </c>
      <c r="C969">
        <f>C968*EXP(algo_logret!C969)</f>
        <v>223.34902389719497</v>
      </c>
      <c r="D969">
        <f>D968*EXP(algo_logret!D969)</f>
        <v>224.06919019812906</v>
      </c>
      <c r="E969">
        <f>E968*EXP(algo_logret!E969)</f>
        <v>187.77934173555255</v>
      </c>
      <c r="F969">
        <f>F968*EXP(algo_logret!F969)</f>
        <v>91.579848254273628</v>
      </c>
      <c r="G969">
        <f>G968*EXP(algo_logret!G969)</f>
        <v>134.33979394660108</v>
      </c>
      <c r="H969">
        <f>H968*EXP(algo_logret!H969)</f>
        <v>119.07601677437259</v>
      </c>
      <c r="I969">
        <f>I968*EXP(algo_logret!I969)</f>
        <v>345.91725949125458</v>
      </c>
      <c r="J969">
        <f>J968*EXP(algo_logret!J969)</f>
        <v>173.52492136791716</v>
      </c>
      <c r="K969">
        <f>K968*EXP(algo_logret!K969)</f>
        <v>847.87087298805477</v>
      </c>
      <c r="L969">
        <f>L968*EXP(algo_logret!L969)</f>
        <v>126.52610864834431</v>
      </c>
      <c r="M969">
        <f>M968*EXP(algo_logret!M969)</f>
        <v>248.10887415536106</v>
      </c>
      <c r="N969">
        <f>N968*EXP(algo_logret!N969)</f>
        <v>187.58461493094919</v>
      </c>
      <c r="O969">
        <f>O968*EXP(algo_logret!O969)</f>
        <v>80.081725248042517</v>
      </c>
      <c r="P969">
        <f>P968*EXP(algo_logret!P969)</f>
        <v>229.30200620945897</v>
      </c>
      <c r="Q969">
        <f>Q968*EXP(algo_logret!Q969)</f>
        <v>185.33484193053195</v>
      </c>
      <c r="R969">
        <f>R968*EXP(algo_logret!R969)</f>
        <v>70.075977633338312</v>
      </c>
      <c r="S969">
        <f>S968*EXP(algo_logret!S969)</f>
        <v>165.70067811061972</v>
      </c>
      <c r="T969">
        <f>T968*EXP(algo_logret!T969)</f>
        <v>220.33610249775245</v>
      </c>
      <c r="U969">
        <f>U968*EXP(algo_logret!U969)</f>
        <v>235.20108047314699</v>
      </c>
      <c r="V969">
        <f>V968*EXP(algo_logret!V969)</f>
        <v>215.0493120548764</v>
      </c>
      <c r="W969">
        <f>W968*EXP(algo_logret!W969)</f>
        <v>176.44521004130024</v>
      </c>
      <c r="X969">
        <f>X968*EXP(algo_logret!X969)</f>
        <v>132.11707751847175</v>
      </c>
      <c r="Y969">
        <f>Y968*EXP(algo_logret!Y969)</f>
        <v>315.00899018317256</v>
      </c>
      <c r="Z969">
        <f>Z968*EXP(algo_logret!Z969)</f>
        <v>133.12985127781386</v>
      </c>
      <c r="AA969">
        <f>AA968*EXP(algo_logret!AA969)</f>
        <v>974.60294558108933</v>
      </c>
      <c r="AB969">
        <f>AB968*EXP(algo_logret!AB969)</f>
        <v>142.61581687866507</v>
      </c>
      <c r="AC969">
        <f>AC968*EXP(algo_logret!AC969)</f>
        <v>314.61509877248443</v>
      </c>
      <c r="AD969">
        <f>AD968*EXP(algo_logret!AD969)</f>
        <v>189.60912487921271</v>
      </c>
      <c r="AE969">
        <f>AE968*EXP(algo_logret!AE969)</f>
        <v>220.68189720905397</v>
      </c>
      <c r="AF969">
        <f t="shared" si="15"/>
        <v>7143.6663652512489</v>
      </c>
    </row>
    <row r="970" spans="1:32" x14ac:dyDescent="0.25">
      <c r="A970" s="1">
        <v>968</v>
      </c>
      <c r="B970">
        <f>B969*EXP(algo_logret!B970)</f>
        <v>229.46729038770215</v>
      </c>
      <c r="C970">
        <f>C969*EXP(algo_logret!C970)</f>
        <v>219.99589976890041</v>
      </c>
      <c r="D970">
        <f>D969*EXP(algo_logret!D970)</f>
        <v>220.46445148319864</v>
      </c>
      <c r="E970">
        <f>E969*EXP(algo_logret!E970)</f>
        <v>184.08396251814926</v>
      </c>
      <c r="F970">
        <f>F969*EXP(algo_logret!F970)</f>
        <v>90.547213561022005</v>
      </c>
      <c r="G970">
        <f>G969*EXP(algo_logret!G970)</f>
        <v>131.92666559156874</v>
      </c>
      <c r="H970">
        <f>H969*EXP(algo_logret!H970)</f>
        <v>119.46428311182537</v>
      </c>
      <c r="I970">
        <f>I969*EXP(algo_logret!I970)</f>
        <v>338.8317261649093</v>
      </c>
      <c r="J970">
        <f>J969*EXP(algo_logret!J970)</f>
        <v>168.76051575786713</v>
      </c>
      <c r="K970">
        <f>K969*EXP(algo_logret!K970)</f>
        <v>846.55369796930404</v>
      </c>
      <c r="L970">
        <f>L969*EXP(algo_logret!L970)</f>
        <v>126.97771955517726</v>
      </c>
      <c r="M970">
        <f>M969*EXP(algo_logret!M970)</f>
        <v>239.45208827976859</v>
      </c>
      <c r="N970">
        <f>N969*EXP(algo_logret!N970)</f>
        <v>188.32582377459349</v>
      </c>
      <c r="O970">
        <f>O969*EXP(algo_logret!O970)</f>
        <v>80.18557813824323</v>
      </c>
      <c r="P970">
        <f>P969*EXP(algo_logret!P970)</f>
        <v>228.09942861016501</v>
      </c>
      <c r="Q970">
        <f>Q969*EXP(algo_logret!Q970)</f>
        <v>180.85578208371999</v>
      </c>
      <c r="R970">
        <f>R969*EXP(algo_logret!R970)</f>
        <v>68.470449425387102</v>
      </c>
      <c r="S970">
        <f>S969*EXP(algo_logret!S970)</f>
        <v>165.37752626625576</v>
      </c>
      <c r="T970">
        <f>T969*EXP(algo_logret!T970)</f>
        <v>216.95603708655025</v>
      </c>
      <c r="U970">
        <f>U969*EXP(algo_logret!U970)</f>
        <v>234.07374275330386</v>
      </c>
      <c r="V970">
        <f>V969*EXP(algo_logret!V970)</f>
        <v>216.23503358385258</v>
      </c>
      <c r="W970">
        <f>W969*EXP(algo_logret!W970)</f>
        <v>175.6100547970606</v>
      </c>
      <c r="X970">
        <f>X969*EXP(algo_logret!X970)</f>
        <v>131.40594408303318</v>
      </c>
      <c r="Y970">
        <f>Y969*EXP(algo_logret!Y970)</f>
        <v>300.507328709398</v>
      </c>
      <c r="Z970">
        <f>Z969*EXP(algo_logret!Z970)</f>
        <v>128.75145256044823</v>
      </c>
      <c r="AA970">
        <f>AA969*EXP(algo_logret!AA970)</f>
        <v>966.78773005549726</v>
      </c>
      <c r="AB970">
        <f>AB969*EXP(algo_logret!AB970)</f>
        <v>139.921872371566</v>
      </c>
      <c r="AC970">
        <f>AC969*EXP(algo_logret!AC970)</f>
        <v>314.61509877248443</v>
      </c>
      <c r="AD970">
        <f>AD969*EXP(algo_logret!AD970)</f>
        <v>184.82141102548985</v>
      </c>
      <c r="AE970">
        <f>AE969*EXP(algo_logret!AE970)</f>
        <v>223.05608097937187</v>
      </c>
      <c r="AF970">
        <f t="shared" si="15"/>
        <v>7060.5818892258139</v>
      </c>
    </row>
    <row r="971" spans="1:32" x14ac:dyDescent="0.25">
      <c r="A971" s="1">
        <v>969</v>
      </c>
      <c r="B971">
        <f>B970*EXP(algo_logret!B971)</f>
        <v>223.81281392978659</v>
      </c>
      <c r="C971">
        <f>C970*EXP(algo_logret!C971)</f>
        <v>214.31725106112367</v>
      </c>
      <c r="D971">
        <f>D970*EXP(algo_logret!D971)</f>
        <v>214.80248220421961</v>
      </c>
      <c r="E971">
        <f>E970*EXP(algo_logret!E971)</f>
        <v>179.75361651063599</v>
      </c>
      <c r="F971">
        <f>F970*EXP(algo_logret!F971)</f>
        <v>90.812748357212598</v>
      </c>
      <c r="G971">
        <f>G970*EXP(algo_logret!G971)</f>
        <v>127.92307364524527</v>
      </c>
      <c r="H971">
        <f>H970*EXP(algo_logret!H971)</f>
        <v>119.99560314772606</v>
      </c>
      <c r="I971">
        <f>I970*EXP(algo_logret!I971)</f>
        <v>327.52534394079112</v>
      </c>
      <c r="J971">
        <f>J970*EXP(algo_logret!J971)</f>
        <v>163.42293459717209</v>
      </c>
      <c r="K971">
        <f>K970*EXP(algo_logret!K971)</f>
        <v>780.1613441822866</v>
      </c>
      <c r="L971">
        <f>L970*EXP(algo_logret!L971)</f>
        <v>123.49028721864126</v>
      </c>
      <c r="M971">
        <f>M970*EXP(algo_logret!M971)</f>
        <v>228.22449560620313</v>
      </c>
      <c r="N971">
        <f>N970*EXP(algo_logret!N971)</f>
        <v>185.23553378330476</v>
      </c>
      <c r="O971">
        <f>O970*EXP(algo_logret!O971)</f>
        <v>78.472045065758351</v>
      </c>
      <c r="P971">
        <f>P970*EXP(algo_logret!P971)</f>
        <v>213.43937052345481</v>
      </c>
      <c r="Q971">
        <f>Q970*EXP(algo_logret!Q971)</f>
        <v>175.906248080626</v>
      </c>
      <c r="R971">
        <f>R970*EXP(algo_logret!R971)</f>
        <v>65.778470095534828</v>
      </c>
      <c r="S971">
        <f>S970*EXP(algo_logret!S971)</f>
        <v>162.63841961757765</v>
      </c>
      <c r="T971">
        <f>T970*EXP(algo_logret!T971)</f>
        <v>214.46047116974808</v>
      </c>
      <c r="U971">
        <f>U970*EXP(algo_logret!U971)</f>
        <v>224.27545072520238</v>
      </c>
      <c r="V971">
        <f>V970*EXP(algo_logret!V971)</f>
        <v>211.78852130991677</v>
      </c>
      <c r="W971">
        <f>W970*EXP(algo_logret!W971)</f>
        <v>172.00693565189079</v>
      </c>
      <c r="X971">
        <f>X970*EXP(algo_logret!X971)</f>
        <v>130.05478784293422</v>
      </c>
      <c r="Y971">
        <f>Y970*EXP(algo_logret!Y971)</f>
        <v>291.67435019123468</v>
      </c>
      <c r="Z971">
        <f>Z970*EXP(algo_logret!Z971)</f>
        <v>123.25374921559322</v>
      </c>
      <c r="AA971">
        <f>AA970*EXP(algo_logret!AA971)</f>
        <v>874.84405925291583</v>
      </c>
      <c r="AB971">
        <f>AB970*EXP(algo_logret!AB971)</f>
        <v>133.14619281912991</v>
      </c>
      <c r="AC971">
        <f>AC970*EXP(algo_logret!AC971)</f>
        <v>308.20956186407716</v>
      </c>
      <c r="AD971">
        <f>AD970*EXP(algo_logret!AD971)</f>
        <v>178.6461104911711</v>
      </c>
      <c r="AE971">
        <f>AE970*EXP(algo_logret!AE971)</f>
        <v>216.58899499226129</v>
      </c>
      <c r="AF971">
        <f t="shared" si="15"/>
        <v>6754.6612670933764</v>
      </c>
    </row>
    <row r="972" spans="1:32" x14ac:dyDescent="0.25">
      <c r="A972" s="1">
        <v>970</v>
      </c>
      <c r="B972">
        <f>B971*EXP(algo_logret!B972)</f>
        <v>223.95941099416567</v>
      </c>
      <c r="C972">
        <f>C971*EXP(algo_logret!C972)</f>
        <v>213.78488719054445</v>
      </c>
      <c r="D972">
        <f>D971*EXP(algo_logret!D972)</f>
        <v>214.51794820163462</v>
      </c>
      <c r="E972">
        <f>E971*EXP(algo_logret!E972)</f>
        <v>180.52825312964259</v>
      </c>
      <c r="F972">
        <f>F971*EXP(algo_logret!F972)</f>
        <v>89.485074376259618</v>
      </c>
      <c r="G972">
        <f>G971*EXP(algo_logret!G972)</f>
        <v>129.95228689557712</v>
      </c>
      <c r="H972">
        <f>H971*EXP(algo_logret!H972)</f>
        <v>119.87298903280659</v>
      </c>
      <c r="I972">
        <f>I971*EXP(algo_logret!I972)</f>
        <v>330.3900072528715</v>
      </c>
      <c r="J972">
        <f>J971*EXP(algo_logret!J972)</f>
        <v>161.63180199717817</v>
      </c>
      <c r="K972">
        <f>K971*EXP(algo_logret!K972)</f>
        <v>820.3754411320698</v>
      </c>
      <c r="L972">
        <f>L971*EXP(algo_logret!L972)</f>
        <v>124.21787406110188</v>
      </c>
      <c r="M972">
        <f>M971*EXP(algo_logret!M972)</f>
        <v>231.12758754865033</v>
      </c>
      <c r="N972">
        <f>N971*EXP(algo_logret!N972)</f>
        <v>184.10659883367131</v>
      </c>
      <c r="O972">
        <f>O971*EXP(algo_logret!O972)</f>
        <v>78.433097755943905</v>
      </c>
      <c r="P972">
        <f>P971*EXP(algo_logret!P972)</f>
        <v>214.58468460327651</v>
      </c>
      <c r="Q972">
        <f>Q971*EXP(algo_logret!Q972)</f>
        <v>177.80702569929974</v>
      </c>
      <c r="R972">
        <f>R971*EXP(algo_logret!R972)</f>
        <v>65.380103149180329</v>
      </c>
      <c r="S972">
        <f>S971*EXP(algo_logret!S972)</f>
        <v>161.2688662932386</v>
      </c>
      <c r="T972">
        <f>T971*EXP(algo_logret!T972)</f>
        <v>216.10313374575128</v>
      </c>
      <c r="U972">
        <f>U971*EXP(algo_logret!U972)</f>
        <v>224.24384462804289</v>
      </c>
      <c r="V972">
        <f>V971*EXP(algo_logret!V972)</f>
        <v>209.28232735635117</v>
      </c>
      <c r="W972">
        <f>W971*EXP(algo_logret!W972)</f>
        <v>172.66313555987156</v>
      </c>
      <c r="X972">
        <f>X971*EXP(algo_logret!X972)</f>
        <v>131.18074836216596</v>
      </c>
      <c r="Y972">
        <f>Y971*EXP(algo_logret!Y972)</f>
        <v>285.41343334863461</v>
      </c>
      <c r="Z972">
        <f>Z971*EXP(algo_logret!Z972)</f>
        <v>124.60348266177218</v>
      </c>
      <c r="AA972">
        <f>AA971*EXP(algo_logret!AA972)</f>
        <v>901.5077202782918</v>
      </c>
      <c r="AB972">
        <f>AB971*EXP(algo_logret!AB972)</f>
        <v>136.69731351939325</v>
      </c>
      <c r="AC972">
        <f>AC971*EXP(algo_logret!AC972)</f>
        <v>300.54578631008741</v>
      </c>
      <c r="AD972">
        <f>AD971*EXP(algo_logret!AD972)</f>
        <v>179.94616472630943</v>
      </c>
      <c r="AE972">
        <f>AE971*EXP(algo_logret!AE972)</f>
        <v>219.10882043717382</v>
      </c>
      <c r="AF972">
        <f t="shared" si="15"/>
        <v>6822.7198490809578</v>
      </c>
    </row>
    <row r="973" spans="1:32" x14ac:dyDescent="0.25">
      <c r="A973" s="1">
        <v>971</v>
      </c>
      <c r="B973">
        <f>B972*EXP(algo_logret!B973)</f>
        <v>219.83373021079183</v>
      </c>
      <c r="C973">
        <f>C972*EXP(algo_logret!C973)</f>
        <v>215.35517799043939</v>
      </c>
      <c r="D973">
        <f>D972*EXP(algo_logret!D973)</f>
        <v>215.87100271168768</v>
      </c>
      <c r="E973">
        <f>E972*EXP(algo_logret!E973)</f>
        <v>183.14423337109065</v>
      </c>
      <c r="F973">
        <f>F972*EXP(algo_logret!F973)</f>
        <v>90.016143968640804</v>
      </c>
      <c r="G973">
        <f>G972*EXP(algo_logret!G973)</f>
        <v>129.12963259245294</v>
      </c>
      <c r="H973">
        <f>H972*EXP(algo_logret!H973)</f>
        <v>120.44517264493003</v>
      </c>
      <c r="I973">
        <f>I972*EXP(algo_logret!I973)</f>
        <v>325.5187070503514</v>
      </c>
      <c r="J973">
        <f>J972*EXP(algo_logret!J973)</f>
        <v>158.80182287478331</v>
      </c>
      <c r="K973">
        <f>K972*EXP(algo_logret!K973)</f>
        <v>811.64937645511225</v>
      </c>
      <c r="L973">
        <f>L972*EXP(algo_logret!L973)</f>
        <v>122.53688535189765</v>
      </c>
      <c r="M973">
        <f>M972*EXP(algo_logret!M973)</f>
        <v>226.21333256424634</v>
      </c>
      <c r="N973">
        <f>N972*EXP(algo_logret!N973)</f>
        <v>182.78380953108604</v>
      </c>
      <c r="O973">
        <f>O972*EXP(algo_logret!O973)</f>
        <v>78.017696099097776</v>
      </c>
      <c r="P973">
        <f>P972*EXP(algo_logret!P973)</f>
        <v>215.89225017608922</v>
      </c>
      <c r="Q973">
        <f>Q972*EXP(algo_logret!Q973)</f>
        <v>178.22104353115472</v>
      </c>
      <c r="R973">
        <f>R972*EXP(algo_logret!R973)</f>
        <v>65.114525184943986</v>
      </c>
      <c r="S973">
        <f>S972*EXP(algo_logret!S973)</f>
        <v>160.82260562998272</v>
      </c>
      <c r="T973">
        <f>T972*EXP(algo_logret!T973)</f>
        <v>215.18703809775019</v>
      </c>
      <c r="U973">
        <f>U972*EXP(algo_logret!U973)</f>
        <v>220.59846876064645</v>
      </c>
      <c r="V973">
        <f>V972*EXP(algo_logret!V973)</f>
        <v>209.52485429633492</v>
      </c>
      <c r="W973">
        <f>W972*EXP(algo_logret!W973)</f>
        <v>170.27696731631889</v>
      </c>
      <c r="X973">
        <f>X972*EXP(algo_logret!X973)</f>
        <v>130.73036596298371</v>
      </c>
      <c r="Y973">
        <f>Y972*EXP(algo_logret!Y973)</f>
        <v>283.23058271254774</v>
      </c>
      <c r="Z973">
        <f>Z972*EXP(algo_logret!Z973)</f>
        <v>125.19604979015448</v>
      </c>
      <c r="AA973">
        <f>AA972*EXP(algo_logret!AA973)</f>
        <v>956.67387014925021</v>
      </c>
      <c r="AB973">
        <f>AB972*EXP(algo_logret!AB973)</f>
        <v>137.0646702962969</v>
      </c>
      <c r="AC973">
        <f>AC972*EXP(algo_logret!AC973)</f>
        <v>300.54578631008741</v>
      </c>
      <c r="AD973">
        <f>AD972*EXP(algo_logret!AD973)</f>
        <v>178.43360254285068</v>
      </c>
      <c r="AE973">
        <f>AE972*EXP(algo_logret!AE973)</f>
        <v>217.6231553402792</v>
      </c>
      <c r="AF973">
        <f t="shared" si="15"/>
        <v>6844.4525595142795</v>
      </c>
    </row>
    <row r="974" spans="1:32" x14ac:dyDescent="0.25">
      <c r="A974" s="1">
        <v>972</v>
      </c>
      <c r="B974">
        <f>B973*EXP(algo_logret!B974)</f>
        <v>224.67144931318364</v>
      </c>
      <c r="C974">
        <f>C973*EXP(algo_logret!C974)</f>
        <v>219.69874828646732</v>
      </c>
      <c r="D974">
        <f>D973*EXP(algo_logret!D974)</f>
        <v>219.24240705267073</v>
      </c>
      <c r="E974">
        <f>E973*EXP(algo_logret!E974)</f>
        <v>182.67437848608995</v>
      </c>
      <c r="F974">
        <f>F973*EXP(algo_logret!F974)</f>
        <v>88.86549693675245</v>
      </c>
      <c r="G974">
        <f>G973*EXP(algo_logret!G974)</f>
        <v>131.92666559156874</v>
      </c>
      <c r="H974">
        <f>H973*EXP(algo_logret!H974)</f>
        <v>120.73127224640881</v>
      </c>
      <c r="I974">
        <f>I973*EXP(algo_logret!I974)</f>
        <v>332.0645028397899</v>
      </c>
      <c r="J974">
        <f>J973*EXP(algo_logret!J974)</f>
        <v>167.54254504326096</v>
      </c>
      <c r="K974">
        <f>K973*EXP(algo_logret!K974)</f>
        <v>833.05296805891771</v>
      </c>
      <c r="L974">
        <f>L973*EXP(algo_logret!L974)</f>
        <v>127.02789960825498</v>
      </c>
      <c r="M974">
        <f>M973*EXP(algo_logret!M974)</f>
        <v>231.70471016506087</v>
      </c>
      <c r="N974">
        <f>N973*EXP(algo_logret!N974)</f>
        <v>185.29255386360487</v>
      </c>
      <c r="O974">
        <f>O973*EXP(algo_logret!O974)</f>
        <v>78.822541142218228</v>
      </c>
      <c r="P974">
        <f>P973*EXP(algo_logret!P974)</f>
        <v>225.57017818028936</v>
      </c>
      <c r="Q974">
        <f>Q973*EXP(algo_logret!Q974)</f>
        <v>184.35621777989658</v>
      </c>
      <c r="R974">
        <f>R973*EXP(algo_logret!R974)</f>
        <v>66.86491661246356</v>
      </c>
      <c r="S974">
        <f>S973*EXP(algo_logret!S974)</f>
        <v>164.37728765828933</v>
      </c>
      <c r="T974">
        <f>T973*EXP(algo_logret!T974)</f>
        <v>215.06067758414966</v>
      </c>
      <c r="U974">
        <f>U973*EXP(algo_logret!U974)</f>
        <v>226.03492646458164</v>
      </c>
      <c r="V974">
        <f>V973*EXP(algo_logret!V974)</f>
        <v>214.80676455479258</v>
      </c>
      <c r="W974">
        <f>W973*EXP(algo_logret!W974)</f>
        <v>175.68163693156413</v>
      </c>
      <c r="X974">
        <f>X973*EXP(algo_logret!X974)</f>
        <v>131.07407337344645</v>
      </c>
      <c r="Y974">
        <f>Y973*EXP(algo_logret!Y974)</f>
        <v>292.68964516896392</v>
      </c>
      <c r="Z974">
        <f>Z973*EXP(algo_logret!Z974)</f>
        <v>131.38507726541778</v>
      </c>
      <c r="AA974">
        <f>AA973*EXP(algo_logret!AA974)</f>
        <v>987.9347322516187</v>
      </c>
      <c r="AB974">
        <f>AB973*EXP(algo_logret!AB974)</f>
        <v>142.94236315617212</v>
      </c>
      <c r="AC974">
        <f>AC973*EXP(algo_logret!AC974)</f>
        <v>300.54578631008741</v>
      </c>
      <c r="AD974">
        <f>AD973*EXP(algo_logret!AD974)</f>
        <v>183.00880844825309</v>
      </c>
      <c r="AE974">
        <f>AE973*EXP(algo_logret!AE974)</f>
        <v>219.98275938550415</v>
      </c>
      <c r="AF974">
        <f t="shared" si="15"/>
        <v>7005.63398975974</v>
      </c>
    </row>
    <row r="975" spans="1:32" x14ac:dyDescent="0.25">
      <c r="A975" s="1">
        <v>973</v>
      </c>
      <c r="B975">
        <f>B974*EXP(algo_logret!B975)</f>
        <v>226.78664922312345</v>
      </c>
      <c r="C975">
        <f>C974*EXP(algo_logret!C975)</f>
        <v>219.03431988911041</v>
      </c>
      <c r="D975">
        <f>D974*EXP(algo_logret!D975)</f>
        <v>218.67333904750075</v>
      </c>
      <c r="E975">
        <f>E974*EXP(algo_logret!E975)</f>
        <v>177.18842353632698</v>
      </c>
      <c r="F975">
        <f>F974*EXP(algo_logret!F975)</f>
        <v>89.367062037622873</v>
      </c>
      <c r="G975">
        <f>G974*EXP(algo_logret!G975)</f>
        <v>133.90104428756035</v>
      </c>
      <c r="H975">
        <f>H974*EXP(algo_logret!H975)</f>
        <v>123.04044627843108</v>
      </c>
      <c r="I975">
        <f>I974*EXP(algo_logret!I975)</f>
        <v>330.59758236976484</v>
      </c>
      <c r="J975">
        <f>J974*EXP(algo_logret!J975)</f>
        <v>166.0379865533323</v>
      </c>
      <c r="K975">
        <f>K974*EXP(algo_logret!K975)</f>
        <v>833.05296805891771</v>
      </c>
      <c r="L975">
        <f>L974*EXP(algo_logret!L975)</f>
        <v>128.38272275788731</v>
      </c>
      <c r="M975">
        <f>M974*EXP(algo_logret!M975)</f>
        <v>231.80963669799314</v>
      </c>
      <c r="N975">
        <f>N974*EXP(algo_logret!N975)</f>
        <v>188.15478093377882</v>
      </c>
      <c r="O975">
        <f>O974*EXP(algo_logret!O975)</f>
        <v>78.906917901522547</v>
      </c>
      <c r="P975">
        <f>P974*EXP(algo_logret!P975)</f>
        <v>226.78230940846785</v>
      </c>
      <c r="Q975">
        <f>Q974*EXP(algo_logret!Q975)</f>
        <v>184.14920168488408</v>
      </c>
      <c r="R975">
        <f>R974*EXP(algo_logret!R975)</f>
        <v>67.456429913270227</v>
      </c>
      <c r="S975">
        <f>S974*EXP(algo_logret!S975)</f>
        <v>165.97766708297496</v>
      </c>
      <c r="T975">
        <f>T974*EXP(algo_logret!T975)</f>
        <v>218.40914684175081</v>
      </c>
      <c r="U975">
        <f>U974*EXP(algo_logret!U975)</f>
        <v>222.76883983944546</v>
      </c>
      <c r="V975">
        <f>V974*EXP(algo_logret!V975)</f>
        <v>216.34283018832315</v>
      </c>
      <c r="W975">
        <f>W974*EXP(algo_logret!W975)</f>
        <v>174.84648168732448</v>
      </c>
      <c r="X975">
        <f>X974*EXP(algo_logret!X975)</f>
        <v>132.88747584126037</v>
      </c>
      <c r="Y975">
        <f>Y974*EXP(algo_logret!Y975)</f>
        <v>289.50841167076788</v>
      </c>
      <c r="Z975">
        <f>Z974*EXP(algo_logret!Z975)</f>
        <v>129.83781725707365</v>
      </c>
      <c r="AA975">
        <f>AA974*EXP(algo_logret!AA975)</f>
        <v>987.9347322516187</v>
      </c>
      <c r="AB975">
        <f>AB974*EXP(algo_logret!AB975)</f>
        <v>144.49342683316357</v>
      </c>
      <c r="AC975">
        <f>AC974*EXP(algo_logret!AC975)</f>
        <v>285.8439422955957</v>
      </c>
      <c r="AD975">
        <f>AD974*EXP(algo_logret!AD975)</f>
        <v>185.00891242859456</v>
      </c>
      <c r="AE975">
        <f>AE974*EXP(algo_logret!AE975)</f>
        <v>219.80798048591436</v>
      </c>
      <c r="AF975">
        <f t="shared" si="15"/>
        <v>6996.9894852833022</v>
      </c>
    </row>
    <row r="976" spans="1:32" x14ac:dyDescent="0.25">
      <c r="A976" s="1">
        <v>974</v>
      </c>
      <c r="B976">
        <f>B975*EXP(algo_logret!B976)</f>
        <v>219.10074488889634</v>
      </c>
      <c r="C976">
        <f>C975*EXP(algo_logret!C976)</f>
        <v>210.47302220679725</v>
      </c>
      <c r="D976">
        <f>D975*EXP(algo_logret!D976)</f>
        <v>210.31140770236621</v>
      </c>
      <c r="E976">
        <f>E975*EXP(algo_logret!E976)</f>
        <v>167.05466824958162</v>
      </c>
      <c r="F976">
        <f>F975*EXP(algo_logret!F976)</f>
        <v>89.544083359281146</v>
      </c>
      <c r="G976">
        <f>G975*EXP(algo_logret!G976)</f>
        <v>131.62502323961255</v>
      </c>
      <c r="H976">
        <f>H975*EXP(algo_logret!H976)</f>
        <v>123.87828990850488</v>
      </c>
      <c r="I976">
        <f>I975*EXP(algo_logret!I976)</f>
        <v>304.0268904663231</v>
      </c>
      <c r="J976">
        <f>J975*EXP(algo_logret!J976)</f>
        <v>163.88863289944251</v>
      </c>
      <c r="K976">
        <f>K975*EXP(algo_logret!K976)</f>
        <v>733.09473517725291</v>
      </c>
      <c r="L976">
        <f>L975*EXP(algo_logret!L976)</f>
        <v>124.31823416725733</v>
      </c>
      <c r="M976">
        <f>M975*EXP(algo_logret!M976)</f>
        <v>211.62794406779122</v>
      </c>
      <c r="N976">
        <f>N975*EXP(algo_logret!N976)</f>
        <v>185.61184543318262</v>
      </c>
      <c r="O976">
        <f>O975*EXP(algo_logret!O976)</f>
        <v>78.089093723116193</v>
      </c>
      <c r="P976">
        <f>P975*EXP(algo_logret!P976)</f>
        <v>218.68874007247473</v>
      </c>
      <c r="Q976">
        <f>Q975*EXP(algo_logret!Q976)</f>
        <v>178.07049811873924</v>
      </c>
      <c r="R976">
        <f>R975*EXP(algo_logret!R976)</f>
        <v>66.273407916629239</v>
      </c>
      <c r="S976">
        <f>S975*EXP(algo_logret!S976)</f>
        <v>160.56099645476155</v>
      </c>
      <c r="T976">
        <f>T975*EXP(algo_logret!T976)</f>
        <v>214.80795655694862</v>
      </c>
      <c r="U976">
        <f>U975*EXP(algo_logret!U976)</f>
        <v>209.9151738593865</v>
      </c>
      <c r="V976">
        <f>V975*EXP(algo_logret!V976)</f>
        <v>211.70767899658887</v>
      </c>
      <c r="W976">
        <f>W975*EXP(algo_logret!W976)</f>
        <v>171.13598934039936</v>
      </c>
      <c r="X976">
        <f>X975*EXP(algo_logret!X976)</f>
        <v>133.06525241820586</v>
      </c>
      <c r="Y976">
        <f>Y975*EXP(algo_logret!Y976)</f>
        <v>265.32772695742079</v>
      </c>
      <c r="Z976">
        <f>Z975*EXP(algo_logret!Z976)</f>
        <v>121.24561901175674</v>
      </c>
      <c r="AA976">
        <f>AA975*EXP(algo_logret!AA976)</f>
        <v>987.9347322516187</v>
      </c>
      <c r="AB976">
        <f>AB975*EXP(algo_logret!AB976)</f>
        <v>140.49331278661981</v>
      </c>
      <c r="AC976">
        <f>AC975*EXP(algo_logret!AC976)</f>
        <v>275.74345364382179</v>
      </c>
      <c r="AD976">
        <f>AD975*EXP(algo_logret!AD976)</f>
        <v>179.68366276196278</v>
      </c>
      <c r="AE976">
        <f>AE975*EXP(algo_logret!AE976)</f>
        <v>215.71507826912168</v>
      </c>
      <c r="AF976">
        <f t="shared" si="15"/>
        <v>6703.0138949058628</v>
      </c>
    </row>
    <row r="977" spans="1:32" x14ac:dyDescent="0.25">
      <c r="A977" s="1">
        <v>975</v>
      </c>
      <c r="B977">
        <f>B976*EXP(algo_logret!B977)</f>
        <v>213.00646125996184</v>
      </c>
      <c r="C977">
        <f>C976*EXP(algo_logret!C977)</f>
        <v>211.66157775906368</v>
      </c>
      <c r="D977">
        <f>D976*EXP(algo_logret!D977)</f>
        <v>210.93162536093845</v>
      </c>
      <c r="E977">
        <f>E976*EXP(algo_logret!E977)</f>
        <v>168.17216252015547</v>
      </c>
      <c r="F977">
        <f>F976*EXP(algo_logret!F977)</f>
        <v>86.800227550249218</v>
      </c>
      <c r="G977">
        <f>G976*EXP(algo_logret!G977)</f>
        <v>129.95228689557709</v>
      </c>
      <c r="H977">
        <f>H976*EXP(algo_logret!H977)</f>
        <v>121.50780492131436</v>
      </c>
      <c r="I977">
        <f>I976*EXP(algo_logret!I977)</f>
        <v>304.08223679199727</v>
      </c>
      <c r="J977">
        <f>J976*EXP(algo_logret!J977)</f>
        <v>159.37498476017106</v>
      </c>
      <c r="K977">
        <f>K976*EXP(algo_logret!K977)</f>
        <v>755.28518844166467</v>
      </c>
      <c r="L977">
        <f>L976*EXP(algo_logret!L977)</f>
        <v>121.25732749644867</v>
      </c>
      <c r="M977">
        <f>M976*EXP(algo_logret!M977)</f>
        <v>211.03332924834476</v>
      </c>
      <c r="N977">
        <f>N976*EXP(algo_logret!N977)</f>
        <v>181.19874873922311</v>
      </c>
      <c r="O977">
        <f>O976*EXP(algo_logret!O977)</f>
        <v>76.070498975639666</v>
      </c>
      <c r="P977">
        <f>P976*EXP(algo_logret!P977)</f>
        <v>217.33345004561554</v>
      </c>
      <c r="Q977">
        <f>Q976*EXP(algo_logret!Q977)</f>
        <v>182.2484240662103</v>
      </c>
      <c r="R977">
        <f>R976*EXP(algo_logret!R977)</f>
        <v>66.297547181584974</v>
      </c>
      <c r="S977">
        <f>S976*EXP(algo_logret!S977)</f>
        <v>157.65261811518283</v>
      </c>
      <c r="T977">
        <f>T976*EXP(algo_logret!T977)</f>
        <v>210.29067062414535</v>
      </c>
      <c r="U977">
        <f>U976*EXP(algo_logret!U977)</f>
        <v>205.63762781976098</v>
      </c>
      <c r="V977">
        <f>V976*EXP(algo_logret!V977)</f>
        <v>205.02445400021389</v>
      </c>
      <c r="W977">
        <f>W976*EXP(algo_logret!W977)</f>
        <v>167.65218588941474</v>
      </c>
      <c r="X977">
        <f>X976*EXP(algo_logret!X977)</f>
        <v>129.93625806823431</v>
      </c>
      <c r="Y977">
        <f>Y976*EXP(algo_logret!Y977)</f>
        <v>266.07227316508573</v>
      </c>
      <c r="Z977">
        <f>Z976*EXP(algo_logret!Z977)</f>
        <v>118.90826531286517</v>
      </c>
      <c r="AA977">
        <f>AA976*EXP(algo_logret!AA977)</f>
        <v>993.10437969280611</v>
      </c>
      <c r="AB977">
        <f>AB976*EXP(algo_logret!AB977)</f>
        <v>146.0036644401749</v>
      </c>
      <c r="AC977">
        <f>AC976*EXP(algo_logret!AC977)</f>
        <v>276.41681384574406</v>
      </c>
      <c r="AD977">
        <f>AD976*EXP(algo_logret!AD977)</f>
        <v>179.32113461675337</v>
      </c>
      <c r="AE977">
        <f>AE976*EXP(algo_logret!AE977)</f>
        <v>213.37003172379897</v>
      </c>
      <c r="AF977">
        <f t="shared" si="15"/>
        <v>6685.604259328341</v>
      </c>
    </row>
    <row r="978" spans="1:32" x14ac:dyDescent="0.25">
      <c r="A978" s="1">
        <v>976</v>
      </c>
      <c r="B978">
        <f>B977*EXP(algo_logret!B978)</f>
        <v>215.93841852542542</v>
      </c>
      <c r="C978">
        <f>C977*EXP(algo_logret!C978)</f>
        <v>214.10677400871958</v>
      </c>
      <c r="D978">
        <f>D977*EXP(algo_logret!D978)</f>
        <v>213.58863371229256</v>
      </c>
      <c r="E978">
        <f>E977*EXP(algo_logret!E978)</f>
        <v>171.20722975652248</v>
      </c>
      <c r="F978">
        <f>F977*EXP(algo_logret!F978)</f>
        <v>87.832862243500827</v>
      </c>
      <c r="G978">
        <f>G977*EXP(algo_logret!G978)</f>
        <v>128.96509754758128</v>
      </c>
      <c r="H978">
        <f>H977*EXP(algo_logret!H978)</f>
        <v>120.89474993755108</v>
      </c>
      <c r="I978">
        <f>I977*EXP(algo_logret!I978)</f>
        <v>312.73155193742048</v>
      </c>
      <c r="J978">
        <f>J977*EXP(algo_logret!J978)</f>
        <v>160.80788264101184</v>
      </c>
      <c r="K978">
        <f>K977*EXP(algo_logret!K978)</f>
        <v>733.14544773174362</v>
      </c>
      <c r="L978">
        <f>L977*EXP(algo_logret!L978)</f>
        <v>121.98491433890929</v>
      </c>
      <c r="M978">
        <f>M977*EXP(algo_logret!M978)</f>
        <v>216.13995843821894</v>
      </c>
      <c r="N978">
        <f>N977*EXP(algo_logret!N978)</f>
        <v>179.0093133763676</v>
      </c>
      <c r="O978">
        <f>O977*EXP(algo_logret!O978)</f>
        <v>76.959720778064423</v>
      </c>
      <c r="P978">
        <f>P977*EXP(algo_logret!P978)</f>
        <v>219.51909023174017</v>
      </c>
      <c r="Q978">
        <f>Q977*EXP(algo_logret!Q978)</f>
        <v>180.91223840814698</v>
      </c>
      <c r="R978">
        <f>R977*EXP(algo_logret!R978)</f>
        <v>66.720057997867542</v>
      </c>
      <c r="S978">
        <f>S977*EXP(algo_logret!S978)</f>
        <v>159.03756297695915</v>
      </c>
      <c r="T978">
        <f>T977*EXP(algo_logret!T978)</f>
        <v>210.95404524494535</v>
      </c>
      <c r="U978">
        <f>U977*EXP(algo_logret!U978)</f>
        <v>209.03015490988159</v>
      </c>
      <c r="V978">
        <f>V977*EXP(algo_logret!V978)</f>
        <v>207.07252780485462</v>
      </c>
      <c r="W978">
        <f>W977*EXP(algo_logret!W978)</f>
        <v>168.32031008480644</v>
      </c>
      <c r="X978">
        <f>X977*EXP(algo_logret!X978)</f>
        <v>129.74662670530842</v>
      </c>
      <c r="Y978">
        <f>Y977*EXP(algo_logret!Y978)</f>
        <v>269.28733089452192</v>
      </c>
      <c r="Z978">
        <f>Z977*EXP(algo_logret!Z978)</f>
        <v>119.76420119080102</v>
      </c>
      <c r="AA978">
        <f>AA977*EXP(algo_logret!AA978)</f>
        <v>968.28971699817089</v>
      </c>
      <c r="AB978">
        <f>AB977*EXP(algo_logret!AB978)</f>
        <v>143.63625063999936</v>
      </c>
      <c r="AC978">
        <f>AC977*EXP(algo_logret!AC978)</f>
        <v>285.33891679272017</v>
      </c>
      <c r="AD978">
        <f>AD977*EXP(algo_logret!AD978)</f>
        <v>180.65870820691785</v>
      </c>
      <c r="AE978">
        <f>AE977*EXP(algo_logret!AE978)</f>
        <v>210.89387877859323</v>
      </c>
      <c r="AF978">
        <f t="shared" si="15"/>
        <v>6682.4941728395643</v>
      </c>
    </row>
    <row r="979" spans="1:32" x14ac:dyDescent="0.25">
      <c r="A979" s="1">
        <v>977</v>
      </c>
      <c r="B979">
        <f>B978*EXP(algo_logret!B979)</f>
        <v>215.85464649179713</v>
      </c>
      <c r="C979">
        <f>C978*EXP(algo_logret!C979)</f>
        <v>211.2736460831332</v>
      </c>
      <c r="D979">
        <f>D978*EXP(algo_logret!D979)</f>
        <v>210.85998586103409</v>
      </c>
      <c r="E979">
        <f>E978*EXP(algo_logret!E979)</f>
        <v>167.28324001729314</v>
      </c>
      <c r="F979">
        <f>F978*EXP(algo_logret!F979)</f>
        <v>86.623206228590931</v>
      </c>
      <c r="G979">
        <f>G978*EXP(algo_logret!G979)</f>
        <v>127.62143129328909</v>
      </c>
      <c r="H979">
        <f>H978*EXP(algo_logret!H979)</f>
        <v>120.89474993755108</v>
      </c>
      <c r="I979">
        <f>I978*EXP(algo_logret!I979)</f>
        <v>312.15032049362708</v>
      </c>
      <c r="J979">
        <f>J978*EXP(algo_logret!J979)</f>
        <v>159.55409528711903</v>
      </c>
      <c r="K979">
        <f>K978*EXP(algo_logret!K979)</f>
        <v>734.61464300323189</v>
      </c>
      <c r="L979">
        <f>L978*EXP(algo_logret!L979)</f>
        <v>122.18563455122016</v>
      </c>
      <c r="M979">
        <f>M978*EXP(algo_logret!M979)</f>
        <v>213.41176184084756</v>
      </c>
      <c r="N979">
        <f>N978*EXP(algo_logret!N979)</f>
        <v>178.95229329606752</v>
      </c>
      <c r="O979">
        <f>O978*EXP(algo_logret!O979)</f>
        <v>76.064011883985884</v>
      </c>
      <c r="P979">
        <f>P978*EXP(algo_logret!P979)</f>
        <v>219.42364132364725</v>
      </c>
      <c r="Q979">
        <f>Q978*EXP(algo_logret!Q979)</f>
        <v>178.97382802591187</v>
      </c>
      <c r="R979">
        <f>R978*EXP(algo_logret!R979)</f>
        <v>66.695914127939488</v>
      </c>
      <c r="S979">
        <f>S978*EXP(algo_logret!S979)</f>
        <v>158.8990743609331</v>
      </c>
      <c r="T979">
        <f>T978*EXP(algo_logret!T979)</f>
        <v>211.87014089294641</v>
      </c>
      <c r="U979">
        <f>U978*EXP(algo_logret!U979)</f>
        <v>207.60783230866545</v>
      </c>
      <c r="V979">
        <f>V978*EXP(algo_logret!V979)</f>
        <v>207.15339067828259</v>
      </c>
      <c r="W979">
        <f>W978*EXP(algo_logret!W979)</f>
        <v>168.09362118886591</v>
      </c>
      <c r="X979">
        <f>X978*EXP(algo_logret!X979)</f>
        <v>127.95693380945541</v>
      </c>
      <c r="Y979">
        <f>Y978*EXP(algo_logret!Y979)</f>
        <v>271.80863040320111</v>
      </c>
      <c r="Z979">
        <f>Z978*EXP(algo_logret!Z979)</f>
        <v>119.83004337818939</v>
      </c>
      <c r="AA979">
        <f>AA978*EXP(algo_logret!AA979)</f>
        <v>1001.8929183894106</v>
      </c>
      <c r="AB979">
        <f>AB978*EXP(algo_logret!AB979)</f>
        <v>143.06481022494555</v>
      </c>
      <c r="AC979">
        <f>AC978*EXP(algo_logret!AC979)</f>
        <v>280.84981310368011</v>
      </c>
      <c r="AD979">
        <f>AD978*EXP(algo_logret!AD979)</f>
        <v>179.9336709909042</v>
      </c>
      <c r="AE979">
        <f>AE978*EXP(algo_logret!AE979)</f>
        <v>211.44737492754851</v>
      </c>
      <c r="AF979">
        <f t="shared" si="15"/>
        <v>6692.8453044033149</v>
      </c>
    </row>
    <row r="980" spans="1:32" x14ac:dyDescent="0.25">
      <c r="A980" s="1">
        <v>978</v>
      </c>
      <c r="B980">
        <f>B979*EXP(algo_logret!B980)</f>
        <v>222.97510957138533</v>
      </c>
      <c r="C980">
        <f>C979*EXP(algo_logret!C980)</f>
        <v>216.37864658705041</v>
      </c>
      <c r="D980">
        <f>D979*EXP(algo_logret!D980)</f>
        <v>216.14938976032204</v>
      </c>
      <c r="E980">
        <f>E979*EXP(algo_logret!E980)</f>
        <v>173.18826258491777</v>
      </c>
      <c r="F980">
        <f>F979*EXP(algo_logret!F980)</f>
        <v>88.363931835882013</v>
      </c>
      <c r="G980">
        <f>G979*EXP(algo_logret!G980)</f>
        <v>130.11682194044874</v>
      </c>
      <c r="H980">
        <f>H979*EXP(algo_logret!H980)</f>
        <v>121.98741826219664</v>
      </c>
      <c r="I980">
        <f>I979*EXP(algo_logret!I980)</f>
        <v>312.15032049362708</v>
      </c>
      <c r="J980">
        <f>J979*EXP(algo_logret!J980)</f>
        <v>163.24382407022415</v>
      </c>
      <c r="K980">
        <f>K979*EXP(algo_logret!K980)</f>
        <v>775.39843692076283</v>
      </c>
      <c r="L980">
        <f>L979*EXP(algo_logret!L980)</f>
        <v>121.08169252524341</v>
      </c>
      <c r="M980">
        <f>M979*EXP(algo_logret!M980)</f>
        <v>213.41176184084756</v>
      </c>
      <c r="N980">
        <f>N979*EXP(algo_logret!N980)</f>
        <v>180.6285827363935</v>
      </c>
      <c r="O980">
        <f>O979*EXP(algo_logret!O980)</f>
        <v>77.602294442251647</v>
      </c>
      <c r="P980">
        <f>P979*EXP(algo_logret!P980)</f>
        <v>224.58711559345869</v>
      </c>
      <c r="Q980">
        <f>Q979*EXP(algo_logret!Q980)</f>
        <v>181.38272692259898</v>
      </c>
      <c r="R980">
        <f>R979*EXP(algo_logret!R980)</f>
        <v>67.275353191295949</v>
      </c>
      <c r="S980">
        <f>S979*EXP(algo_logret!S980)</f>
        <v>160.63794240164481</v>
      </c>
      <c r="T980">
        <f>T979*EXP(algo_logret!T980)</f>
        <v>213.19689013454646</v>
      </c>
      <c r="U980">
        <f>U979*EXP(algo_logret!U980)</f>
        <v>212.21196932682349</v>
      </c>
      <c r="V980">
        <f>V979*EXP(algo_logret!V980)</f>
        <v>208.60861399848523</v>
      </c>
      <c r="W980">
        <f>W979*EXP(algo_logret!W980)</f>
        <v>172.57961093293807</v>
      </c>
      <c r="X980">
        <f>X979*EXP(algo_logret!X980)</f>
        <v>128.46658109598764</v>
      </c>
      <c r="Y980">
        <f>Y979*EXP(algo_logret!Y980)</f>
        <v>271.80863040320111</v>
      </c>
      <c r="Z980">
        <f>Z979*EXP(algo_logret!Z980)</f>
        <v>120.38968313382091</v>
      </c>
      <c r="AA980">
        <f>AA979*EXP(algo_logret!AA980)</f>
        <v>1038.0810421059484</v>
      </c>
      <c r="AB980">
        <f>AB979*EXP(algo_logret!AB980)</f>
        <v>146.98327213152905</v>
      </c>
      <c r="AC980">
        <f>AC979*EXP(algo_logret!AC980)</f>
        <v>285.67560759654879</v>
      </c>
      <c r="AD980">
        <f>AD979*EXP(algo_logret!AD980)</f>
        <v>183.50884398054109</v>
      </c>
      <c r="AE980">
        <f>AE979*EXP(algo_logret!AE980)</f>
        <v>212.3067341507859</v>
      </c>
      <c r="AF980">
        <f t="shared" si="15"/>
        <v>6840.3771106717077</v>
      </c>
    </row>
    <row r="981" spans="1:32" x14ac:dyDescent="0.25">
      <c r="A981" s="1">
        <v>979</v>
      </c>
      <c r="B981">
        <f>B980*EXP(algo_logret!B981)</f>
        <v>224.37825518442548</v>
      </c>
      <c r="C981">
        <f>C980*EXP(algo_logret!C981)</f>
        <v>215.5099375655914</v>
      </c>
      <c r="D981">
        <f>D980*EXP(algo_logret!D981)</f>
        <v>215.40021100687488</v>
      </c>
      <c r="E981">
        <f>E980*EXP(algo_logret!E981)</f>
        <v>171.43580152423394</v>
      </c>
      <c r="F981">
        <f>F980*EXP(algo_logret!F981)</f>
        <v>89.809618155471725</v>
      </c>
      <c r="G981">
        <f>G980*EXP(algo_logret!G981)</f>
        <v>131.81697556165432</v>
      </c>
      <c r="H981">
        <f>H980*EXP(algo_logret!H981)</f>
        <v>125.03865696624766</v>
      </c>
      <c r="I981">
        <f>I980*EXP(algo_logret!I981)</f>
        <v>312.54056663342402</v>
      </c>
      <c r="J981">
        <f>J980*EXP(algo_logret!J981)</f>
        <v>165.214067197166</v>
      </c>
      <c r="K981">
        <f>K980*EXP(algo_logret!K981)</f>
        <v>778.84348917430668</v>
      </c>
      <c r="L981">
        <f>L980*EXP(algo_logret!L981)</f>
        <v>119.02435820338957</v>
      </c>
      <c r="M981">
        <f>M980*EXP(algo_logret!M981)</f>
        <v>215.31948035790296</v>
      </c>
      <c r="N981">
        <f>N980*EXP(algo_logret!N981)</f>
        <v>181.43822611644919</v>
      </c>
      <c r="O981">
        <f>O980*EXP(algo_logret!O981)</f>
        <v>77.907356117243296</v>
      </c>
      <c r="P981">
        <f>P980*EXP(algo_logret!P981)</f>
        <v>225.08342370131629</v>
      </c>
      <c r="Q981">
        <f>Q980*EXP(algo_logret!Q981)</f>
        <v>181.19453438845218</v>
      </c>
      <c r="R981">
        <f>R980*EXP(algo_logret!R981)</f>
        <v>67.082206836843795</v>
      </c>
      <c r="S981">
        <f>S980*EXP(algo_logret!S981)</f>
        <v>160.22246481326349</v>
      </c>
      <c r="T981">
        <f>T980*EXP(algo_logret!T981)</f>
        <v>213.19689013454646</v>
      </c>
      <c r="U981">
        <f>U980*EXP(algo_logret!U981)</f>
        <v>209.3989141452042</v>
      </c>
      <c r="V981">
        <f>V980*EXP(algo_logret!V981)</f>
        <v>207.96183437166181</v>
      </c>
      <c r="W981">
        <f>W980*EXP(algo_logret!W981)</f>
        <v>173.37899331494489</v>
      </c>
      <c r="X981">
        <f>X980*EXP(algo_logret!X981)</f>
        <v>130.94370689787058</v>
      </c>
      <c r="Y981">
        <f>Y980*EXP(algo_logret!Y981)</f>
        <v>269.33854702640667</v>
      </c>
      <c r="Z981">
        <f>Z980*EXP(algo_logret!Z981)</f>
        <v>121.80525876738827</v>
      </c>
      <c r="AA981">
        <f>AA980*EXP(algo_logret!AA981)</f>
        <v>1088.2273519602784</v>
      </c>
      <c r="AB981">
        <f>AB980*EXP(algo_logret!AB981)</f>
        <v>146.94246163213242</v>
      </c>
      <c r="AC981">
        <f>AC980*EXP(algo_logret!AC981)</f>
        <v>284.77778685874074</v>
      </c>
      <c r="AD981">
        <f>AD980*EXP(algo_logret!AD981)</f>
        <v>183.54634426116206</v>
      </c>
      <c r="AE981">
        <f>AE980*EXP(algo_logret!AE981)</f>
        <v>205.05312089033052</v>
      </c>
      <c r="AF981">
        <f t="shared" si="15"/>
        <v>6891.8308397649225</v>
      </c>
    </row>
    <row r="982" spans="1:32" x14ac:dyDescent="0.25">
      <c r="A982" s="1">
        <v>980</v>
      </c>
      <c r="B982">
        <f>B981*EXP(algo_logret!B982)</f>
        <v>232.71338878480142</v>
      </c>
      <c r="C982">
        <f>C981*EXP(algo_logret!C982)</f>
        <v>224.13932039302762</v>
      </c>
      <c r="D982">
        <f>D981*EXP(algo_logret!D982)</f>
        <v>223.48785327267552</v>
      </c>
      <c r="E982">
        <f>E981*EXP(algo_logret!E982)</f>
        <v>173.67080944243887</v>
      </c>
      <c r="F982">
        <f>F981*EXP(algo_logret!F982)</f>
        <v>90.694730391169486</v>
      </c>
      <c r="G982">
        <f>G981*EXP(algo_logret!G982)</f>
        <v>133.98330657968768</v>
      </c>
      <c r="H982">
        <f>H981*EXP(algo_logret!H982)</f>
        <v>123.82228722455865</v>
      </c>
      <c r="I982">
        <f>I981*EXP(algo_logret!I982)</f>
        <v>335.36377485068442</v>
      </c>
      <c r="J982">
        <f>J981*EXP(algo_logret!J982)</f>
        <v>169.40532458708554</v>
      </c>
      <c r="K982">
        <f>K981*EXP(algo_logret!K982)</f>
        <v>810.96393990348736</v>
      </c>
      <c r="L982">
        <f>L981*EXP(algo_logret!L982)</f>
        <v>120.90606712490467</v>
      </c>
      <c r="M982">
        <f>M981*EXP(algo_logret!M982)</f>
        <v>237.43556036330676</v>
      </c>
      <c r="N982">
        <f>N981*EXP(algo_logret!N982)</f>
        <v>184.97326229402714</v>
      </c>
      <c r="O982">
        <f>O981*EXP(algo_logret!O982)</f>
        <v>79.835082061783382</v>
      </c>
      <c r="P982">
        <f>P981*EXP(algo_logret!P982)</f>
        <v>224.50122031425028</v>
      </c>
      <c r="Q982">
        <f>Q981*EXP(algo_logret!Q982)</f>
        <v>184.92080974050691</v>
      </c>
      <c r="R982">
        <f>R981*EXP(algo_logret!R982)</f>
        <v>68.38594818312508</v>
      </c>
      <c r="S982">
        <f>S981*EXP(algo_logret!S982)</f>
        <v>166.11615569900101</v>
      </c>
      <c r="T982">
        <f>T981*EXP(algo_logret!T982)</f>
        <v>217.71417606734971</v>
      </c>
      <c r="U982">
        <f>U981*EXP(algo_logret!U982)</f>
        <v>220.11381514362367</v>
      </c>
      <c r="V982">
        <f>V981*EXP(algo_logret!V982)</f>
        <v>213.97136657027079</v>
      </c>
      <c r="W982">
        <f>W981*EXP(algo_logret!W982)</f>
        <v>177.30423206538066</v>
      </c>
      <c r="X982">
        <f>X981*EXP(algo_logret!X982)</f>
        <v>132.88747584126043</v>
      </c>
      <c r="Y982">
        <f>Y981*EXP(algo_logret!Y982)</f>
        <v>289.05058800926167</v>
      </c>
      <c r="Z982">
        <f>Z981*EXP(algo_logret!Z982)</f>
        <v>127.43463392890688</v>
      </c>
      <c r="AA982">
        <f>AA981*EXP(algo_logret!AA982)</f>
        <v>1103.2196056328942</v>
      </c>
      <c r="AB982">
        <f>AB981*EXP(algo_logret!AB982)</f>
        <v>151.47319002374985</v>
      </c>
      <c r="AC982">
        <f>AC981*EXP(algo_logret!AC982)</f>
        <v>286.29286336736703</v>
      </c>
      <c r="AD982">
        <f>AD981*EXP(algo_logret!AD982)</f>
        <v>192.30925953035216</v>
      </c>
      <c r="AE982">
        <f>AE981*EXP(algo_logret!AE982)</f>
        <v>209.16060283221617</v>
      </c>
      <c r="AF982">
        <f t="shared" si="15"/>
        <v>7106.2506502231554</v>
      </c>
    </row>
    <row r="983" spans="1:32" x14ac:dyDescent="0.25">
      <c r="A983" s="1">
        <v>981</v>
      </c>
      <c r="B983">
        <f>B982*EXP(algo_logret!B983)</f>
        <v>230.76573294211821</v>
      </c>
      <c r="C983">
        <f>C982*EXP(algo_logret!C983)</f>
        <v>224.56647092613773</v>
      </c>
      <c r="D983">
        <f>D982*EXP(algo_logret!D983)</f>
        <v>224.05894527487803</v>
      </c>
      <c r="E983">
        <f>E982*EXP(algo_logret!E983)</f>
        <v>176.10900518331442</v>
      </c>
      <c r="F983">
        <f>F982*EXP(algo_logret!F983)</f>
        <v>90.193165290299063</v>
      </c>
      <c r="G983">
        <f>G982*EXP(algo_logret!G983)</f>
        <v>130.80236893648839</v>
      </c>
      <c r="H983">
        <f>H982*EXP(algo_logret!H983)</f>
        <v>122.56468367718848</v>
      </c>
      <c r="I983">
        <f>I982*EXP(algo_logret!I983)</f>
        <v>335.20227598777973</v>
      </c>
      <c r="J983">
        <f>J982*EXP(algo_logret!J983)</f>
        <v>169.58443511403351</v>
      </c>
      <c r="K983">
        <f>K982*EXP(algo_logret!K983)</f>
        <v>797.23421152663286</v>
      </c>
      <c r="L983">
        <f>L982*EXP(algo_logret!L983)</f>
        <v>120.17848028244404</v>
      </c>
      <c r="M983">
        <f>M982*EXP(algo_logret!M983)</f>
        <v>235.8823729221468</v>
      </c>
      <c r="N983">
        <f>N982*EXP(algo_logret!N983)</f>
        <v>183.673284503579</v>
      </c>
      <c r="O983">
        <f>O982*EXP(algo_logret!O983)</f>
        <v>78.848504364768402</v>
      </c>
      <c r="P983">
        <f>P982*EXP(algo_logret!P983)</f>
        <v>225.0356992472698</v>
      </c>
      <c r="Q983">
        <f>Q982*EXP(algo_logret!Q983)</f>
        <v>183.35878442656542</v>
      </c>
      <c r="R983">
        <f>R982*EXP(algo_logret!R983)</f>
        <v>70.148409243122529</v>
      </c>
      <c r="S983">
        <f>S982*EXP(algo_logret!S983)</f>
        <v>162.88462551505836</v>
      </c>
      <c r="T983">
        <f>T982*EXP(algo_logret!T983)</f>
        <v>216.95603708655023</v>
      </c>
      <c r="U983">
        <f>U982*EXP(algo_logret!U983)</f>
        <v>220.39828609440548</v>
      </c>
      <c r="V983">
        <f>V982*EXP(algo_logret!V983)</f>
        <v>211.38430974327724</v>
      </c>
      <c r="W983">
        <f>W982*EXP(algo_logret!W983)</f>
        <v>174.01132644308481</v>
      </c>
      <c r="X983">
        <f>X982*EXP(algo_logret!X983)</f>
        <v>133.93047094373352</v>
      </c>
      <c r="Y983">
        <f>Y982*EXP(algo_logret!Y983)</f>
        <v>291.04943777940849</v>
      </c>
      <c r="Z983">
        <f>Z982*EXP(algo_logret!Z983)</f>
        <v>124.80100922393733</v>
      </c>
      <c r="AA983">
        <f>AA982*EXP(algo_logret!AA983)</f>
        <v>1107.8723672137262</v>
      </c>
      <c r="AB983">
        <f>AB982*EXP(algo_logret!AB983)</f>
        <v>149.14660229355445</v>
      </c>
      <c r="AC983">
        <f>AC982*EXP(algo_logret!AC983)</f>
        <v>294.93440134735346</v>
      </c>
      <c r="AD983">
        <f>AD982*EXP(algo_logret!AD983)</f>
        <v>190.9466984693772</v>
      </c>
      <c r="AE983">
        <f>AE982*EXP(algo_logret!AE983)</f>
        <v>208.47602250856858</v>
      </c>
      <c r="AF983">
        <f t="shared" si="15"/>
        <v>7084.9984245108017</v>
      </c>
    </row>
    <row r="984" spans="1:32" x14ac:dyDescent="0.25">
      <c r="A984" s="1">
        <v>982</v>
      </c>
      <c r="B984">
        <f>B983*EXP(algo_logret!B984)</f>
        <v>232.23170358590917</v>
      </c>
      <c r="C984">
        <f>C983*EXP(algo_logret!C984)</f>
        <v>225.83137352792986</v>
      </c>
      <c r="D984">
        <f>D983*EXP(algo_logret!D984)</f>
        <v>227.14376662862585</v>
      </c>
      <c r="E984">
        <f>E983*EXP(algo_logret!E984)</f>
        <v>178.55991227376768</v>
      </c>
      <c r="F984">
        <f>F983*EXP(algo_logret!F984)</f>
        <v>92.169921202269975</v>
      </c>
      <c r="G984">
        <f>G983*EXP(algo_logret!G984)</f>
        <v>135.21729326468247</v>
      </c>
      <c r="H984">
        <f>H983*EXP(algo_logret!H984)</f>
        <v>124.31707716364392</v>
      </c>
      <c r="I984">
        <f>I983*EXP(algo_logret!I984)</f>
        <v>337.6245535926808</v>
      </c>
      <c r="J984">
        <f>J983*EXP(algo_logret!J984)</f>
        <v>171.48303129714472</v>
      </c>
      <c r="K984">
        <f>K983*EXP(algo_logret!K984)</f>
        <v>827.98666017613687</v>
      </c>
      <c r="L984">
        <f>L983*EXP(algo_logret!L984)</f>
        <v>122.33616513958681</v>
      </c>
      <c r="M984">
        <f>M983*EXP(algo_logret!M984)</f>
        <v>241.01464334682063</v>
      </c>
      <c r="N984">
        <f>N983*EXP(algo_logret!N984)</f>
        <v>187.60742644308638</v>
      </c>
      <c r="O984">
        <f>O983*EXP(algo_logret!O984)</f>
        <v>80.659393331843503</v>
      </c>
      <c r="P984">
        <f>P983*EXP(algo_logret!P984)</f>
        <v>226.59142615574063</v>
      </c>
      <c r="Q984">
        <f>Q983*EXP(algo_logret!Q984)</f>
        <v>187.91310980050011</v>
      </c>
      <c r="R984">
        <f>R983*EXP(algo_logret!R984)</f>
        <v>70.32948136012449</v>
      </c>
      <c r="S984">
        <f>S983*EXP(algo_logret!S984)</f>
        <v>166.11615569900101</v>
      </c>
      <c r="T984">
        <f>T983*EXP(algo_logret!T984)</f>
        <v>216.22947015854811</v>
      </c>
      <c r="U984">
        <f>U983*EXP(algo_logret!U984)</f>
        <v>226.02439645764403</v>
      </c>
      <c r="V984">
        <f>V983*EXP(algo_logret!V984)</f>
        <v>213.24374463011949</v>
      </c>
      <c r="W984">
        <f>W983*EXP(algo_logret!W984)</f>
        <v>175.8844590476638</v>
      </c>
      <c r="X984">
        <f>X983*EXP(algo_logret!X984)</f>
        <v>136.18240102474923</v>
      </c>
      <c r="Y984">
        <f>Y983*EXP(algo_logret!Y984)</f>
        <v>301.07609571895983</v>
      </c>
      <c r="Z984">
        <f>Z983*EXP(algo_logret!Z984)</f>
        <v>126.94083636066375</v>
      </c>
      <c r="AA984">
        <f>AA983*EXP(algo_logret!AA984)</f>
        <v>1101.1516677726556</v>
      </c>
      <c r="AB984">
        <f>AB983*EXP(algo_logret!AB984)</f>
        <v>152.16707750757706</v>
      </c>
      <c r="AC984">
        <f>AC983*EXP(algo_logret!AC984)</f>
        <v>279.89588793476804</v>
      </c>
      <c r="AD984">
        <f>AD983*EXP(algo_logret!AD984)</f>
        <v>196.20946038457754</v>
      </c>
      <c r="AE984">
        <f>AE983*EXP(algo_logret!AE984)</f>
        <v>208.21383193399319</v>
      </c>
      <c r="AF984">
        <f t="shared" si="15"/>
        <v>7168.3524229214136</v>
      </c>
    </row>
    <row r="985" spans="1:32" x14ac:dyDescent="0.25">
      <c r="A985" s="1">
        <v>983</v>
      </c>
      <c r="B985">
        <f>B984*EXP(algo_logret!B985)</f>
        <v>234.74480068323126</v>
      </c>
      <c r="C985">
        <f>C984*EXP(algo_logret!C985)</f>
        <v>228.30752673036275</v>
      </c>
      <c r="D985">
        <f>D984*EXP(algo_logret!D985)</f>
        <v>228.51728599756339</v>
      </c>
      <c r="E985">
        <f>E984*EXP(algo_logret!E985)</f>
        <v>179.16945636472227</v>
      </c>
      <c r="F985">
        <f>F984*EXP(algo_logret!F985)</f>
        <v>93.556598538838159</v>
      </c>
      <c r="G985">
        <f>G984*EXP(algo_logret!G985)</f>
        <v>137.46588657484315</v>
      </c>
      <c r="H985">
        <f>H984*EXP(algo_logret!H985)</f>
        <v>119.90516219483629</v>
      </c>
      <c r="I985">
        <f>I984*EXP(algo_logret!I985)</f>
        <v>343.5052887922979</v>
      </c>
      <c r="J985">
        <f>J984*EXP(algo_logret!J985)</f>
        <v>174.59961186011932</v>
      </c>
      <c r="K985">
        <f>K984*EXP(algo_logret!K985)</f>
        <v>861.47495837354768</v>
      </c>
      <c r="L985">
        <f>L984*EXP(algo_logret!L985)</f>
        <v>125.02074533947886</v>
      </c>
      <c r="M985">
        <f>M984*EXP(algo_logret!M985)</f>
        <v>241.01464334682063</v>
      </c>
      <c r="N985">
        <f>N984*EXP(algo_logret!N985)</f>
        <v>190.2301935361198</v>
      </c>
      <c r="O985">
        <f>O984*EXP(algo_logret!O985)</f>
        <v>81.334422262213067</v>
      </c>
      <c r="P985">
        <f>P984*EXP(algo_logret!P985)</f>
        <v>231.03907730523119</v>
      </c>
      <c r="Q985">
        <f>Q984*EXP(algo_logret!Q985)</f>
        <v>190.39728858247992</v>
      </c>
      <c r="R985">
        <f>R984*EXP(algo_logret!R985)</f>
        <v>71.3917886120975</v>
      </c>
      <c r="S985">
        <f>S984*EXP(algo_logret!S985)</f>
        <v>167.91658988946182</v>
      </c>
      <c r="T985">
        <f>T984*EXP(algo_logret!T985)</f>
        <v>214.17617808974961</v>
      </c>
      <c r="U985">
        <f>U984*EXP(algo_logret!U985)</f>
        <v>224.96028700846634</v>
      </c>
      <c r="V985">
        <f>V984*EXP(algo_logret!V985)</f>
        <v>214.6989679503221</v>
      </c>
      <c r="W985">
        <f>W984*EXP(algo_logret!W985)</f>
        <v>175.87253476025285</v>
      </c>
      <c r="X985">
        <f>X984*EXP(algo_logret!X985)</f>
        <v>134.76012511131984</v>
      </c>
      <c r="Y985">
        <f>Y984*EXP(algo_logret!Y985)</f>
        <v>305.65877063361796</v>
      </c>
      <c r="Z985">
        <f>Z984*EXP(algo_logret!Z985)</f>
        <v>131.78011783163493</v>
      </c>
      <c r="AA985">
        <f>AA984*EXP(algo_logret!AA985)</f>
        <v>1225.7420643155954</v>
      </c>
      <c r="AB985">
        <f>AB984*EXP(algo_logret!AB985)</f>
        <v>156.49372226104435</v>
      </c>
      <c r="AC985">
        <f>AC984*EXP(algo_logret!AC985)</f>
        <v>261.49053070110148</v>
      </c>
      <c r="AD985">
        <f>AD984*EXP(algo_logret!AD985)</f>
        <v>201.28470182226795</v>
      </c>
      <c r="AE985">
        <f>AE984*EXP(algo_logret!AE985)</f>
        <v>207.99535830950595</v>
      </c>
      <c r="AF985">
        <f t="shared" si="15"/>
        <v>7354.5046837791442</v>
      </c>
    </row>
    <row r="986" spans="1:32" x14ac:dyDescent="0.25">
      <c r="A986" s="1">
        <v>984</v>
      </c>
      <c r="B986">
        <f>B985*EXP(algo_logret!B986)</f>
        <v>227.26831844413408</v>
      </c>
      <c r="C986">
        <f>C985*EXP(algo_logret!C986)</f>
        <v>216.83259793200327</v>
      </c>
      <c r="D986">
        <f>D985*EXP(algo_logret!D986)</f>
        <v>217.48607738079116</v>
      </c>
      <c r="E986">
        <f>E985*EXP(algo_logret!E986)</f>
        <v>175.15658406373535</v>
      </c>
      <c r="F986">
        <f>F985*EXP(algo_logret!F986)</f>
        <v>90.665225899658722</v>
      </c>
      <c r="G986">
        <f>G985*EXP(algo_logret!G986)</f>
        <v>130.93947624357293</v>
      </c>
      <c r="H986">
        <f>H985*EXP(algo_logret!H986)</f>
        <v>119.76084780722441</v>
      </c>
      <c r="I986">
        <f>I985*EXP(algo_logret!I986)</f>
        <v>330.80182725056517</v>
      </c>
      <c r="J986">
        <f>J985*EXP(algo_logret!J986)</f>
        <v>169.62025175332016</v>
      </c>
      <c r="K986">
        <f>K985*EXP(algo_logret!K986)</f>
        <v>795.96763455593771</v>
      </c>
      <c r="L986">
        <f>L985*EXP(algo_logret!L986)</f>
        <v>122.31107989848121</v>
      </c>
      <c r="M986">
        <f>M985*EXP(algo_logret!M986)</f>
        <v>232.80528397138377</v>
      </c>
      <c r="N986">
        <f>N985*EXP(algo_logret!N986)</f>
        <v>187.25392630534569</v>
      </c>
      <c r="O986">
        <f>O985*EXP(algo_logret!O986)</f>
        <v>78.926389080440586</v>
      </c>
      <c r="P986">
        <f>P985*EXP(algo_logret!P986)</f>
        <v>221.46612271109115</v>
      </c>
      <c r="Q986">
        <f>Q985*EXP(algo_logret!Q986)</f>
        <v>180.87460564458559</v>
      </c>
      <c r="R986">
        <f>R985*EXP(algo_logret!R986)</f>
        <v>69.689684924434047</v>
      </c>
      <c r="S986">
        <f>S985*EXP(algo_logret!S986)</f>
        <v>163.30011484374279</v>
      </c>
      <c r="T986">
        <f>T985*EXP(algo_logret!T986)</f>
        <v>210.29067062414532</v>
      </c>
      <c r="U986">
        <f>U985*EXP(algo_logret!U986)</f>
        <v>218.77576475060181</v>
      </c>
      <c r="V986">
        <f>V985*EXP(algo_logret!V986)</f>
        <v>207.26118728275318</v>
      </c>
      <c r="W986">
        <f>W985*EXP(algo_logret!W986)</f>
        <v>171.33881145649903</v>
      </c>
      <c r="X986">
        <f>X985*EXP(algo_logret!X986)</f>
        <v>136.30092175689694</v>
      </c>
      <c r="Y986">
        <f>Y985*EXP(algo_logret!Y986)</f>
        <v>293.89330432746192</v>
      </c>
      <c r="Z986">
        <f>Z985*EXP(algo_logret!Z986)</f>
        <v>121.41021820117113</v>
      </c>
      <c r="AA986">
        <f>AA985*EXP(algo_logret!AA986)</f>
        <v>1091.8462432156957</v>
      </c>
      <c r="AB986">
        <f>AB985*EXP(algo_logret!AB986)</f>
        <v>144.61587390193699</v>
      </c>
      <c r="AC986">
        <f>AC985*EXP(algo_logret!AC986)</f>
        <v>261.04163103506494</v>
      </c>
      <c r="AD986">
        <f>AD985*EXP(algo_logret!AD986)</f>
        <v>187.12151725079895</v>
      </c>
      <c r="AE986">
        <f>AE985*EXP(algo_logret!AE986)</f>
        <v>202.51871572032508</v>
      </c>
      <c r="AF986">
        <f t="shared" si="15"/>
        <v>6977.5409082337983</v>
      </c>
    </row>
    <row r="987" spans="1:32" x14ac:dyDescent="0.25">
      <c r="A987" s="1">
        <v>985</v>
      </c>
      <c r="B987">
        <f>B986*EXP(algo_logret!B987)</f>
        <v>228.67148003505591</v>
      </c>
      <c r="C987">
        <f>C986*EXP(algo_logret!C987)</f>
        <v>220.5282636394796</v>
      </c>
      <c r="D987">
        <f>D986*EXP(algo_logret!D987)</f>
        <v>220.68141896756202</v>
      </c>
      <c r="E987">
        <f>E986*EXP(algo_logret!E987)</f>
        <v>177.31542076976041</v>
      </c>
      <c r="F987">
        <f>F986*EXP(algo_logret!F987)</f>
        <v>90.075152951662332</v>
      </c>
      <c r="G987">
        <f>G986*EXP(algo_logret!G987)</f>
        <v>132.6396298647785</v>
      </c>
      <c r="H987">
        <f>H986*EXP(algo_logret!H987)</f>
        <v>119.74023483665597</v>
      </c>
      <c r="I987">
        <f>I986*EXP(algo_logret!I987)</f>
        <v>337.27467703514333</v>
      </c>
      <c r="J987">
        <f>J986*EXP(algo_logret!J987)</f>
        <v>173.34581084096922</v>
      </c>
      <c r="K987">
        <f>K986*EXP(algo_logret!K987)</f>
        <v>801.94584075087198</v>
      </c>
      <c r="L987">
        <f>L986*EXP(algo_logret!L987)</f>
        <v>117.11756404076885</v>
      </c>
      <c r="M987">
        <f>M986*EXP(algo_logret!M987)</f>
        <v>237.52022958822835</v>
      </c>
      <c r="N987">
        <f>N986*EXP(algo_logret!N987)</f>
        <v>181.59787190123811</v>
      </c>
      <c r="O987">
        <f>O986*EXP(algo_logret!O987)</f>
        <v>80.425734232848626</v>
      </c>
      <c r="P987">
        <f>P986*EXP(algo_logret!P987)</f>
        <v>216.88486639180437</v>
      </c>
      <c r="Q987">
        <f>Q986*EXP(algo_logret!Q987)</f>
        <v>183.15176833155294</v>
      </c>
      <c r="R987">
        <f>R986*EXP(algo_logret!R987)</f>
        <v>68.941243376553501</v>
      </c>
      <c r="S987">
        <f>S986*EXP(algo_logret!S987)</f>
        <v>162.79229977104094</v>
      </c>
      <c r="T987">
        <f>T986*EXP(algo_logret!T987)</f>
        <v>212.5967078209485</v>
      </c>
      <c r="U987">
        <f>U986*EXP(algo_logret!U987)</f>
        <v>222.88473422114578</v>
      </c>
      <c r="V987">
        <f>V986*EXP(algo_logret!V987)</f>
        <v>204.99749970907129</v>
      </c>
      <c r="W987">
        <f>W986*EXP(algo_logret!W987)</f>
        <v>170.82577581752537</v>
      </c>
      <c r="X987">
        <f>X986*EXP(algo_logret!X987)</f>
        <v>139.22842995796213</v>
      </c>
      <c r="Y987">
        <f>Y986*EXP(algo_logret!Y987)</f>
        <v>304.86250386995397</v>
      </c>
      <c r="Z987">
        <f>Z986*EXP(algo_logret!Z987)</f>
        <v>124.01091553338991</v>
      </c>
      <c r="AA987">
        <f>AA986*EXP(algo_logret!AA987)</f>
        <v>1101.1516677726556</v>
      </c>
      <c r="AB987">
        <f>AB986*EXP(algo_logret!AB987)</f>
        <v>141.59538311733087</v>
      </c>
      <c r="AC987">
        <f>AC986*EXP(algo_logret!AC987)</f>
        <v>261.04163103506494</v>
      </c>
      <c r="AD987">
        <f>AD986*EXP(algo_logret!AD987)</f>
        <v>182.17127039037663</v>
      </c>
      <c r="AE987">
        <f>AE986*EXP(algo_logret!AE987)</f>
        <v>203.55287606834295</v>
      </c>
      <c r="AF987">
        <f t="shared" si="15"/>
        <v>7019.5689026397431</v>
      </c>
    </row>
    <row r="988" spans="1:32" x14ac:dyDescent="0.25">
      <c r="A988" s="1">
        <v>986</v>
      </c>
      <c r="B988">
        <f>B987*EXP(algo_logret!B988)</f>
        <v>219.51958907915619</v>
      </c>
      <c r="C988">
        <f>C987*EXP(algo_logret!C988)</f>
        <v>213.89423148021484</v>
      </c>
      <c r="D988">
        <f>D987*EXP(algo_logret!D988)</f>
        <v>214.23341419904969</v>
      </c>
      <c r="E988">
        <f>E987*EXP(algo_logret!E988)</f>
        <v>174.50894467816218</v>
      </c>
      <c r="F988">
        <f>F987*EXP(algo_logret!F988)</f>
        <v>88.924500292367625</v>
      </c>
      <c r="G988">
        <f>G987*EXP(algo_logret!G988)</f>
        <v>126.79877699016492</v>
      </c>
      <c r="H988">
        <f>H987*EXP(algo_logret!H988)</f>
        <v>118.91557445212149</v>
      </c>
      <c r="I988">
        <f>I987*EXP(algo_logret!I988)</f>
        <v>320.27838475244312</v>
      </c>
      <c r="J988">
        <f>J987*EXP(algo_logret!J988)</f>
        <v>166.36039096794153</v>
      </c>
      <c r="K988">
        <f>K987*EXP(algo_logret!K988)</f>
        <v>747.83770966951909</v>
      </c>
      <c r="L988">
        <f>L987*EXP(algo_logret!L988)</f>
        <v>115.41148051959252</v>
      </c>
      <c r="M988">
        <f>M987*EXP(algo_logret!M988)</f>
        <v>227.30448432076599</v>
      </c>
      <c r="N988">
        <f>N987*EXP(algo_logret!N988)</f>
        <v>179.54527081103433</v>
      </c>
      <c r="O988">
        <f>O987*EXP(algo_logret!O988)</f>
        <v>77.459499194214843</v>
      </c>
      <c r="P988">
        <f>P987*EXP(algo_logret!P988)</f>
        <v>218.14470751057061</v>
      </c>
      <c r="Q988">
        <f>Q987*EXP(algo_logret!Q988)</f>
        <v>173.85491069136677</v>
      </c>
      <c r="R988">
        <f>R987*EXP(algo_logret!R988)</f>
        <v>67.589218895388427</v>
      </c>
      <c r="S988">
        <f>S987*EXP(algo_logret!S988)</f>
        <v>160.99187732088328</v>
      </c>
      <c r="T988">
        <f>T987*EXP(algo_logret!T988)</f>
        <v>207.51081162734468</v>
      </c>
      <c r="U988">
        <f>U987*EXP(algo_logret!U988)</f>
        <v>213.30770094950714</v>
      </c>
      <c r="V988">
        <f>V987*EXP(algo_logret!V988)</f>
        <v>201.41333971079999</v>
      </c>
      <c r="W988">
        <f>W987*EXP(algo_logret!W988)</f>
        <v>166.23241287169787</v>
      </c>
      <c r="X988">
        <f>X987*EXP(algo_logret!X988)</f>
        <v>137.20169559781368</v>
      </c>
      <c r="Y988">
        <f>Y987*EXP(algo_logret!Y988)</f>
        <v>296.37965424003625</v>
      </c>
      <c r="Z988">
        <f>Z987*EXP(algo_logret!Z988)</f>
        <v>116.24172579325806</v>
      </c>
      <c r="AA988">
        <f>AA987*EXP(algo_logret!AA988)</f>
        <v>1006.028695505183</v>
      </c>
      <c r="AB988">
        <f>AB987*EXP(algo_logret!AB988)</f>
        <v>137.30956443384372</v>
      </c>
      <c r="AC988">
        <f>AC987*EXP(algo_logret!AC988)</f>
        <v>261.04163103506494</v>
      </c>
      <c r="AD988">
        <f>AD987*EXP(algo_logret!AD988)</f>
        <v>172.5458105180943</v>
      </c>
      <c r="AE988">
        <f>AE987*EXP(algo_logret!AE988)</f>
        <v>203.04307464428516</v>
      </c>
      <c r="AF988">
        <f t="shared" si="15"/>
        <v>6729.8290827518867</v>
      </c>
    </row>
    <row r="989" spans="1:32" x14ac:dyDescent="0.25">
      <c r="A989" s="1">
        <v>987</v>
      </c>
      <c r="B989">
        <f>B988*EXP(algo_logret!B989)</f>
        <v>225.32066260145086</v>
      </c>
      <c r="C989">
        <f>C988*EXP(algo_logret!C989)</f>
        <v>214.50709854125401</v>
      </c>
      <c r="D989">
        <f>D988*EXP(algo_logret!D989)</f>
        <v>215.58444471207022</v>
      </c>
      <c r="E989">
        <f>E988*EXP(algo_logret!E989)</f>
        <v>180.13458883387906</v>
      </c>
      <c r="F989">
        <f>F988*EXP(algo_logret!F989)</f>
        <v>88.24591386983893</v>
      </c>
      <c r="G989">
        <f>G988*EXP(algo_logret!G989)</f>
        <v>129.45869222157918</v>
      </c>
      <c r="H989">
        <f>H988*EXP(algo_logret!H989)</f>
        <v>118.91557445212149</v>
      </c>
      <c r="I989">
        <f>I988*EXP(algo_logret!I989)</f>
        <v>328.47373849298049</v>
      </c>
      <c r="J989">
        <f>J988*EXP(algo_logret!J989)</f>
        <v>167.86494945787021</v>
      </c>
      <c r="K989">
        <f>K988*EXP(algo_logret!K989)</f>
        <v>769.36951817133809</v>
      </c>
      <c r="L989">
        <f>L988*EXP(algo_logret!L989)</f>
        <v>117.09246922879673</v>
      </c>
      <c r="M989">
        <f>M988*EXP(algo_logret!M989)</f>
        <v>229.5114985970915</v>
      </c>
      <c r="N989">
        <f>N988*EXP(algo_logret!N989)</f>
        <v>179.85316532458629</v>
      </c>
      <c r="O989">
        <f>O988*EXP(algo_logret!O989)</f>
        <v>78.621327405448937</v>
      </c>
      <c r="P989">
        <f>P988*EXP(algo_logret!P989)</f>
        <v>228.34757538236445</v>
      </c>
      <c r="Q989">
        <f>Q988*EXP(algo_logret!Q989)</f>
        <v>176.5272963656634</v>
      </c>
      <c r="R989">
        <f>R988*EXP(algo_logret!R989)</f>
        <v>69.098176228599726</v>
      </c>
      <c r="S989">
        <f>S988*EXP(algo_logret!S989)</f>
        <v>162.6230280801403</v>
      </c>
      <c r="T989">
        <f>T988*EXP(algo_logret!T989)</f>
        <v>207.63717214094521</v>
      </c>
      <c r="U989">
        <f>U988*EXP(algo_logret!U989)</f>
        <v>217.86968578722153</v>
      </c>
      <c r="V989">
        <f>V988*EXP(algo_logret!V989)</f>
        <v>205.18613862686973</v>
      </c>
      <c r="W989">
        <f>W988*EXP(algo_logret!W989)</f>
        <v>166.7096392384008</v>
      </c>
      <c r="X989">
        <f>X988*EXP(algo_logret!X989)</f>
        <v>137.60466789562639</v>
      </c>
      <c r="Y989">
        <f>Y988*EXP(algo_logret!Y989)</f>
        <v>300.47480421571839</v>
      </c>
      <c r="Z989">
        <f>Z988*EXP(algo_logret!Z989)</f>
        <v>114.56278141013716</v>
      </c>
      <c r="AA989">
        <f>AA988*EXP(algo_logret!AA989)</f>
        <v>1033.4282805251162</v>
      </c>
      <c r="AB989">
        <f>AB988*EXP(algo_logret!AB989)</f>
        <v>139.47287902528561</v>
      </c>
      <c r="AC989">
        <f>AC988*EXP(algo_logret!AC989)</f>
        <v>264.6342090603722</v>
      </c>
      <c r="AD989">
        <f>AD988*EXP(algo_logret!AD989)</f>
        <v>172.28330855374767</v>
      </c>
      <c r="AE989">
        <f>AE988*EXP(algo_logret!AE989)</f>
        <v>208.94210698253826</v>
      </c>
      <c r="AF989">
        <f t="shared" si="15"/>
        <v>6848.3553914290524</v>
      </c>
    </row>
    <row r="990" spans="1:32" x14ac:dyDescent="0.25">
      <c r="A990" s="1">
        <v>988</v>
      </c>
      <c r="B990">
        <f>B989*EXP(algo_logret!B990)</f>
        <v>227.41491550851316</v>
      </c>
      <c r="C990">
        <f>C989*EXP(algo_logret!C990)</f>
        <v>217.02451088823429</v>
      </c>
      <c r="D990">
        <f>D989*EXP(algo_logret!D990)</f>
        <v>217.31823555279752</v>
      </c>
      <c r="E990">
        <f>E989*EXP(algo_logret!E990)</f>
        <v>180.42665921830729</v>
      </c>
      <c r="F990">
        <f>F989*EXP(algo_logret!F990)</f>
        <v>87.626336430331776</v>
      </c>
      <c r="G990">
        <f>G989*EXP(algo_logret!G990)</f>
        <v>129.924869618407</v>
      </c>
      <c r="H990">
        <f>H989*EXP(algo_logret!H990)</f>
        <v>120.09921606451906</v>
      </c>
      <c r="I990">
        <f>I989*EXP(algo_logret!I990)</f>
        <v>330.15587286668034</v>
      </c>
      <c r="J990">
        <f>J989*EXP(algo_logret!J990)</f>
        <v>168.68886881403654</v>
      </c>
      <c r="K990">
        <f>K989*EXP(algo_logret!K990)</f>
        <v>750.7761775182189</v>
      </c>
      <c r="L990">
        <f>L989*EXP(algo_logret!L990)</f>
        <v>116.56559302778047</v>
      </c>
      <c r="M990">
        <f>M989*EXP(algo_logret!M990)</f>
        <v>228.70893403537875</v>
      </c>
      <c r="N990">
        <f>N989*EXP(algo_logret!N990)</f>
        <v>180.51455997587891</v>
      </c>
      <c r="O990">
        <f>O989*EXP(algo_logret!O990)</f>
        <v>78.46555302212623</v>
      </c>
      <c r="P990">
        <f>P989*EXP(algo_logret!P990)</f>
        <v>235.59170186478181</v>
      </c>
      <c r="Q990">
        <f>Q989*EXP(algo_logret!Q990)</f>
        <v>177.91993834815375</v>
      </c>
      <c r="R990">
        <f>R989*EXP(algo_logret!R990)</f>
        <v>69.230960605745551</v>
      </c>
      <c r="S990">
        <f>S989*EXP(algo_logret!S990)</f>
        <v>162.85385418048688</v>
      </c>
      <c r="T990">
        <f>T989*EXP(algo_logret!T990)</f>
        <v>207.00536957294256</v>
      </c>
      <c r="U990">
        <f>U989*EXP(algo_logret!U990)</f>
        <v>217.15325948314461</v>
      </c>
      <c r="V990">
        <f>V989*EXP(algo_logret!V990)</f>
        <v>206.8569551560135</v>
      </c>
      <c r="W990">
        <f>W989*EXP(algo_logret!W990)</f>
        <v>167.01985276127479</v>
      </c>
      <c r="X990">
        <f>X989*EXP(algo_logret!X990)</f>
        <v>137.65207799699593</v>
      </c>
      <c r="Y990">
        <f>Y989*EXP(algo_logret!Y990)</f>
        <v>298.06971259239816</v>
      </c>
      <c r="Z990">
        <f>Z989*EXP(algo_logret!Z990)</f>
        <v>114.56278141013716</v>
      </c>
      <c r="AA990">
        <f>AA989*EXP(algo_logret!AA990)</f>
        <v>1032.9112960600567</v>
      </c>
      <c r="AB990">
        <f>AB989*EXP(algo_logret!AB990)</f>
        <v>138.86062811083517</v>
      </c>
      <c r="AC990">
        <f>AC989*EXP(algo_logret!AC990)</f>
        <v>266.40285701881515</v>
      </c>
      <c r="AD990">
        <f>AD989*EXP(algo_logret!AD990)</f>
        <v>172.87081930827759</v>
      </c>
      <c r="AE990">
        <f>AE989*EXP(algo_logret!AE990)</f>
        <v>211.17062685307087</v>
      </c>
      <c r="AF990">
        <f t="shared" si="15"/>
        <v>6849.8429938643394</v>
      </c>
    </row>
    <row r="991" spans="1:32" x14ac:dyDescent="0.25">
      <c r="A991" s="1">
        <v>989</v>
      </c>
      <c r="B991">
        <f>B990*EXP(algo_logret!B991)</f>
        <v>228.44111093704851</v>
      </c>
      <c r="C991">
        <f>C990*EXP(algo_logret!C991)</f>
        <v>219.48623094669549</v>
      </c>
      <c r="D991">
        <f>D990*EXP(algo_logret!D991)</f>
        <v>219.79098521133861</v>
      </c>
      <c r="E991">
        <f>E990*EXP(algo_logret!E991)</f>
        <v>183.49980237223556</v>
      </c>
      <c r="F991">
        <f>F990*EXP(algo_logret!F991)</f>
        <v>88.983509275389167</v>
      </c>
      <c r="G991">
        <f>G990*EXP(algo_logret!G991)</f>
        <v>131.15885630340176</v>
      </c>
      <c r="H991">
        <f>H990*EXP(algo_logret!H991)</f>
        <v>116.8339897700635</v>
      </c>
      <c r="I991">
        <f>I990*EXP(algo_logret!I991)</f>
        <v>330.43848047636334</v>
      </c>
      <c r="J991">
        <f>J990*EXP(algo_logret!J991)</f>
        <v>169.87100922409874</v>
      </c>
      <c r="K991">
        <f>K990*EXP(algo_logret!K991)</f>
        <v>754.37321282378821</v>
      </c>
      <c r="L991">
        <f>L990*EXP(algo_logret!L991)</f>
        <v>116.56559302778047</v>
      </c>
      <c r="M991">
        <f>M990*EXP(algo_logret!M991)</f>
        <v>234.22644421393608</v>
      </c>
      <c r="N991">
        <f>N990*EXP(algo_logret!N991)</f>
        <v>180.87945716964541</v>
      </c>
      <c r="O991">
        <f>O990*EXP(algo_logret!O991)</f>
        <v>78.640803536345345</v>
      </c>
      <c r="P991">
        <f>P990*EXP(algo_logret!P991)</f>
        <v>243.36076821479287</v>
      </c>
      <c r="Q991">
        <f>Q990*EXP(algo_logret!Q991)</f>
        <v>180.3100136839752</v>
      </c>
      <c r="R991">
        <f>R990*EXP(algo_logret!R991)</f>
        <v>69.677615291956172</v>
      </c>
      <c r="S991">
        <f>S990*EXP(algo_logret!S991)</f>
        <v>164.25417883939733</v>
      </c>
      <c r="T991">
        <f>T990*EXP(algo_logret!T991)</f>
        <v>208.80596471534363</v>
      </c>
      <c r="U991">
        <f>U990*EXP(algo_logret!U991)</f>
        <v>220.38774001112131</v>
      </c>
      <c r="V991">
        <f>V990*EXP(algo_logret!V991)</f>
        <v>209.22841877406589</v>
      </c>
      <c r="W991">
        <f>W990*EXP(algo_logret!W991)</f>
        <v>166.51875961473101</v>
      </c>
      <c r="X991">
        <f>X990*EXP(algo_logret!X991)</f>
        <v>136.86983393077915</v>
      </c>
      <c r="Y991">
        <f>Y990*EXP(algo_logret!Y991)</f>
        <v>304.92749562342817</v>
      </c>
      <c r="Z991">
        <f>Z990*EXP(algo_logret!Z991)</f>
        <v>117.23081458926762</v>
      </c>
      <c r="AA991">
        <f>AA990*EXP(algo_logret!AA991)</f>
        <v>1058.7599276848109</v>
      </c>
      <c r="AB991">
        <f>AB990*EXP(algo_logret!AB991)</f>
        <v>139.59534166464252</v>
      </c>
      <c r="AC991">
        <f>AC990*EXP(algo_logret!AC991)</f>
        <v>267.78461455409541</v>
      </c>
      <c r="AD991">
        <f>AD990*EXP(algo_logret!AD991)</f>
        <v>173.07083352119278</v>
      </c>
      <c r="AE991">
        <f>AE990*EXP(algo_logret!AE991)</f>
        <v>214.14200149724149</v>
      </c>
      <c r="AF991">
        <f t="shared" si="15"/>
        <v>6928.1138074989713</v>
      </c>
    </row>
    <row r="992" spans="1:32" x14ac:dyDescent="0.25">
      <c r="A992" s="1">
        <v>990</v>
      </c>
      <c r="B992">
        <f>B991*EXP(algo_logret!B992)</f>
        <v>229.2159742868173</v>
      </c>
      <c r="C992">
        <f>C991*EXP(algo_logret!C992)</f>
        <v>219.1189288430387</v>
      </c>
      <c r="D992">
        <f>D991*EXP(algo_logret!D992)</f>
        <v>219.75210447821993</v>
      </c>
      <c r="E992">
        <f>E991*EXP(algo_logret!E992)</f>
        <v>184.14744175780874</v>
      </c>
      <c r="F992">
        <f>F991*EXP(algo_logret!F992)</f>
        <v>88.245913869838915</v>
      </c>
      <c r="G992">
        <f>G991*EXP(algo_logret!G992)</f>
        <v>132.42026026556664</v>
      </c>
      <c r="H992">
        <f>H991*EXP(algo_logret!H992)</f>
        <v>116.50746714061793</v>
      </c>
      <c r="I992">
        <f>I991*EXP(algo_logret!I992)</f>
        <v>333.8431188060224</v>
      </c>
      <c r="J992">
        <f>J991*EXP(algo_logret!J992)</f>
        <v>170.05013341630394</v>
      </c>
      <c r="K992">
        <f>K991*EXP(algo_logret!K992)</f>
        <v>754.32257757502077</v>
      </c>
      <c r="L992">
        <f>L991*EXP(algo_logret!L992)</f>
        <v>116.34389139577166</v>
      </c>
      <c r="M992">
        <f>M991*EXP(algo_logret!M992)</f>
        <v>235.98201911333018</v>
      </c>
      <c r="N992">
        <f>N991*EXP(algo_logret!N992)</f>
        <v>182.73820390689738</v>
      </c>
      <c r="O992">
        <f>O991*EXP(algo_logret!O992)</f>
        <v>78.361705083903871</v>
      </c>
      <c r="P992">
        <f>P991*EXP(algo_logret!P992)</f>
        <v>243.36076821479287</v>
      </c>
      <c r="Q992">
        <f>Q991*EXP(algo_logret!Q992)</f>
        <v>180.36647000840225</v>
      </c>
      <c r="R992">
        <f>R991*EXP(algo_logret!R992)</f>
        <v>70.124265373194461</v>
      </c>
      <c r="S992">
        <f>S991*EXP(algo_logret!S992)</f>
        <v>162.88462551505827</v>
      </c>
      <c r="T992">
        <f>T991*EXP(algo_logret!T992)</f>
        <v>209.62729600334524</v>
      </c>
      <c r="U992">
        <f>U991*EXP(algo_logret!U992)</f>
        <v>219.60810151272543</v>
      </c>
      <c r="V992">
        <f>V991*EXP(algo_logret!V992)</f>
        <v>209.49790000519226</v>
      </c>
      <c r="W992">
        <f>W991*EXP(algo_logret!W992)</f>
        <v>164.88422198848457</v>
      </c>
      <c r="X992">
        <f>X991*EXP(algo_logret!X992)</f>
        <v>136.36018664424691</v>
      </c>
      <c r="Y992">
        <f>Y991*EXP(algo_logret!Y992)</f>
        <v>305.75627066210347</v>
      </c>
      <c r="Z992">
        <f>Z991*EXP(algo_logret!Z992)</f>
        <v>113.944582838542</v>
      </c>
      <c r="AA992">
        <f>AA991*EXP(algo_logret!AA992)</f>
        <v>1058.7599276848109</v>
      </c>
      <c r="AB992">
        <f>AB991*EXP(algo_logret!AB992)</f>
        <v>137.59528464137063</v>
      </c>
      <c r="AC992">
        <f>AC991*EXP(algo_logret!AC992)</f>
        <v>268.1162228688367</v>
      </c>
      <c r="AD992">
        <f>AD991*EXP(algo_logret!AD992)</f>
        <v>173.45834913721271</v>
      </c>
      <c r="AE992">
        <f>AE991*EXP(algo_logret!AE992)</f>
        <v>216.21029996808659</v>
      </c>
      <c r="AF992">
        <f t="shared" si="15"/>
        <v>6931.6045130055645</v>
      </c>
    </row>
    <row r="993" spans="1:32" x14ac:dyDescent="0.25">
      <c r="A993" s="1">
        <v>991</v>
      </c>
      <c r="B993">
        <f>B992*EXP(algo_logret!B993)</f>
        <v>222.05363317935578</v>
      </c>
      <c r="C993">
        <f>C992*EXP(algo_logret!C993)</f>
        <v>215.03326598353124</v>
      </c>
      <c r="D993">
        <f>D992*EXP(algo_logret!D993)</f>
        <v>215.28351883228353</v>
      </c>
      <c r="E993">
        <f>E992*EXP(algo_logret!E993)</f>
        <v>182.94104554842005</v>
      </c>
      <c r="F993">
        <f>F992*EXP(algo_logret!F993)</f>
        <v>89.16053059704744</v>
      </c>
      <c r="G993">
        <f>G992*EXP(algo_logret!G993)</f>
        <v>131.24111859552909</v>
      </c>
      <c r="H993">
        <f>H992*EXP(algo_logret!H993)</f>
        <v>116.48706288217727</v>
      </c>
      <c r="I993">
        <f>I992*EXP(algo_logret!I993)</f>
        <v>309.5127247607644</v>
      </c>
      <c r="J993">
        <f>J992*EXP(algo_logret!J993)</f>
        <v>164.13939037022115</v>
      </c>
      <c r="K993">
        <f>K992*EXP(algo_logret!K993)</f>
        <v>741.96077397211957</v>
      </c>
      <c r="L993">
        <f>L992*EXP(algo_logret!L993)</f>
        <v>114.79197997171009</v>
      </c>
      <c r="M993">
        <f>M992*EXP(algo_logret!M993)</f>
        <v>229.12692684417465</v>
      </c>
      <c r="N993">
        <f>N992*EXP(algo_logret!N993)</f>
        <v>177.35583544817879</v>
      </c>
      <c r="O993">
        <f>O992*EXP(algo_logret!O993)</f>
        <v>77.822979357938976</v>
      </c>
      <c r="P993">
        <f>P992*EXP(algo_logret!P993)</f>
        <v>240.09147479901927</v>
      </c>
      <c r="Q993">
        <f>Q992*EXP(algo_logret!Q993)</f>
        <v>177.39299350927473</v>
      </c>
      <c r="R993">
        <f>R992*EXP(algo_logret!R993)</f>
        <v>69.556895942315862</v>
      </c>
      <c r="S993">
        <f>S992*EXP(algo_logret!S993)</f>
        <v>160.94570270857139</v>
      </c>
      <c r="T993">
        <f>T992*EXP(algo_logret!T993)</f>
        <v>207.38445111374415</v>
      </c>
      <c r="U993">
        <f>U992*EXP(algo_logret!U993)</f>
        <v>211.69570961264114</v>
      </c>
      <c r="V993">
        <f>V992*EXP(algo_logret!V993)</f>
        <v>205.56341646246665</v>
      </c>
      <c r="W993">
        <f>W992*EXP(algo_logret!W993)</f>
        <v>160.85161003629347</v>
      </c>
      <c r="X993">
        <f>X992*EXP(algo_logret!X993)</f>
        <v>135.76757394095605</v>
      </c>
      <c r="Y993">
        <f>Y992*EXP(algo_logret!Y993)</f>
        <v>295.72961272255213</v>
      </c>
      <c r="Z993">
        <f>Z992*EXP(algo_logret!Z993)</f>
        <v>111.27654965941154</v>
      </c>
      <c r="AA993">
        <f>AA992*EXP(algo_logret!AA993)</f>
        <v>1060.8923217283782</v>
      </c>
      <c r="AB993">
        <f>AB992*EXP(algo_logret!AB993)</f>
        <v>133.26865545848685</v>
      </c>
      <c r="AC993">
        <f>AC992*EXP(algo_logret!AC993)</f>
        <v>263.91568923852145</v>
      </c>
      <c r="AD993">
        <f>AD992*EXP(algo_logret!AD993)</f>
        <v>169.22064575739881</v>
      </c>
      <c r="AE993">
        <f>AE992*EXP(algo_logret!AE993)</f>
        <v>216.25399469298404</v>
      </c>
      <c r="AF993">
        <f t="shared" si="15"/>
        <v>6806.7180837264659</v>
      </c>
    </row>
    <row r="994" spans="1:32" x14ac:dyDescent="0.25">
      <c r="A994" s="1">
        <v>992</v>
      </c>
      <c r="B994">
        <f>B993*EXP(algo_logret!B994)</f>
        <v>215.47768032941067</v>
      </c>
      <c r="C994">
        <f>C993*EXP(algo_logret!C994)</f>
        <v>209.7570072843896</v>
      </c>
      <c r="D994">
        <f>D993*EXP(algo_logret!D994)</f>
        <v>209.94908724592628</v>
      </c>
      <c r="E994">
        <f>E993*EXP(algo_logret!E994)</f>
        <v>178.02655877205035</v>
      </c>
      <c r="F994">
        <f>F993*EXP(algo_logret!F994)</f>
        <v>88.098397039691406</v>
      </c>
      <c r="G994">
        <f>G993*EXP(algo_logret!G994)</f>
        <v>129.10221531528282</v>
      </c>
      <c r="H994">
        <f>H993*EXP(algo_logret!H994)</f>
        <v>114.18099243270416</v>
      </c>
      <c r="I994">
        <f>I993*EXP(algo_logret!I994)</f>
        <v>297.91273269056791</v>
      </c>
      <c r="J994">
        <f>J993*EXP(algo_logret!J994)</f>
        <v>158.33612457251292</v>
      </c>
      <c r="K994">
        <f>K993*EXP(algo_logret!K994)</f>
        <v>727.42049508636978</v>
      </c>
      <c r="L994">
        <f>L993*EXP(algo_logret!L994)</f>
        <v>112.64887046024118</v>
      </c>
      <c r="M994">
        <f>M993*EXP(algo_logret!M994)</f>
        <v>218.74399976054775</v>
      </c>
      <c r="N994">
        <f>N993*EXP(algo_logret!N994)</f>
        <v>172.95415321033059</v>
      </c>
      <c r="O994">
        <f>O993*EXP(algo_logret!O994)</f>
        <v>75.356527687433996</v>
      </c>
      <c r="P994">
        <f>P993*EXP(algo_logret!P994)</f>
        <v>239.43196336610055</v>
      </c>
      <c r="Q994">
        <f>Q993*EXP(algo_logret!Q994)</f>
        <v>172.9892135477555</v>
      </c>
      <c r="R994">
        <f>R993*EXP(algo_logret!R994)</f>
        <v>68.808454394435302</v>
      </c>
      <c r="S994">
        <f>S993*EXP(algo_logret!S994)</f>
        <v>157.05247729846351</v>
      </c>
      <c r="T994">
        <f>T993*EXP(algo_logret!T994)</f>
        <v>204.73092852974042</v>
      </c>
      <c r="U994">
        <f>U993*EXP(algo_logret!U994)</f>
        <v>208.07140983546648</v>
      </c>
      <c r="V994">
        <f>V993*EXP(algo_logret!V994)</f>
        <v>200.57794172627803</v>
      </c>
      <c r="W994">
        <f>W993*EXP(algo_logret!W994)</f>
        <v>158.04785506811152</v>
      </c>
      <c r="X994">
        <f>X993*EXP(algo_logret!X994)</f>
        <v>131.4533541844028</v>
      </c>
      <c r="Y994">
        <f>Y993*EXP(algo_logret!Y994)</f>
        <v>278.6501716949997</v>
      </c>
      <c r="Z994">
        <f>Z993*EXP(algo_logret!Z994)</f>
        <v>110.2353665852085</v>
      </c>
      <c r="AA994">
        <f>AA993*EXP(algo_logret!AA994)</f>
        <v>1003.8493829218014</v>
      </c>
      <c r="AB994">
        <f>AB993*EXP(algo_logret!AB994)</f>
        <v>133.3502764572801</v>
      </c>
      <c r="AC994">
        <f>AC993*EXP(algo_logret!AC994)</f>
        <v>260.2125891642649</v>
      </c>
      <c r="AD994">
        <f>AD993*EXP(algo_logret!AD994)</f>
        <v>169.60816137341877</v>
      </c>
      <c r="AE994">
        <f>AE993*EXP(algo_logret!AE994)</f>
        <v>212.52523000046386</v>
      </c>
      <c r="AF994">
        <f t="shared" si="15"/>
        <v>6617.5596180356524</v>
      </c>
    </row>
    <row r="995" spans="1:32" x14ac:dyDescent="0.25">
      <c r="A995" s="1">
        <v>993</v>
      </c>
      <c r="B995">
        <f>B994*EXP(algo_logret!B995)</f>
        <v>217.73947730372959</v>
      </c>
      <c r="C995">
        <f>C994*EXP(algo_logret!C995)</f>
        <v>212.27028867916854</v>
      </c>
      <c r="D995">
        <f>D994*EXP(algo_logret!D995)</f>
        <v>213.58453574299219</v>
      </c>
      <c r="E995">
        <f>E994*EXP(algo_logret!E995)</f>
        <v>182.43309536880079</v>
      </c>
      <c r="F995">
        <f>F994*EXP(algo_logret!F995)</f>
        <v>87.773853260479257</v>
      </c>
      <c r="G995">
        <f>G994*EXP(algo_logret!G995)</f>
        <v>130.91205896640281</v>
      </c>
      <c r="H995">
        <f>H994*EXP(algo_logret!H995)</f>
        <v>113.56876347560794</v>
      </c>
      <c r="I995">
        <f>I994*EXP(algo_logret!I995)</f>
        <v>304.37211225848171</v>
      </c>
      <c r="J995">
        <f>J994*EXP(algo_logret!J995)</f>
        <v>157.83460963095578</v>
      </c>
      <c r="K995">
        <f>K994*EXP(algo_logret!K995)</f>
        <v>744.44329266474267</v>
      </c>
      <c r="L995">
        <f>L994*EXP(algo_logret!L995)</f>
        <v>112.94446950394486</v>
      </c>
      <c r="M995">
        <f>M994*EXP(algo_logret!M995)</f>
        <v>221.23524608538372</v>
      </c>
      <c r="N995">
        <f>N994*EXP(algo_logret!N995)</f>
        <v>173.49011064499729</v>
      </c>
      <c r="O995">
        <f>O994*EXP(algo_logret!O995)</f>
        <v>75.713515807526008</v>
      </c>
      <c r="P995">
        <f>P994*EXP(algo_logret!P995)</f>
        <v>235.22990873418237</v>
      </c>
      <c r="Q995">
        <f>Q994*EXP(algo_logret!Q995)</f>
        <v>177.91993834815378</v>
      </c>
      <c r="R995">
        <f>R994*EXP(algo_logret!R995)</f>
        <v>69.750042296768015</v>
      </c>
      <c r="S995">
        <f>S994*EXP(algo_logret!S995)</f>
        <v>156.29845632828096</v>
      </c>
      <c r="T995">
        <f>T994*EXP(algo_logret!T995)</f>
        <v>204.63616416974094</v>
      </c>
      <c r="U995">
        <f>U994*EXP(algo_logret!U995)</f>
        <v>208.74570003544625</v>
      </c>
      <c r="V995">
        <f>V994*EXP(algo_logret!V995)</f>
        <v>196.75125478802298</v>
      </c>
      <c r="W995">
        <f>W994*EXP(algo_logret!W995)</f>
        <v>155.10093583092248</v>
      </c>
      <c r="X995">
        <f>X994*EXP(algo_logret!X995)</f>
        <v>131.10963773138783</v>
      </c>
      <c r="Y995">
        <f>Y994*EXP(algo_logret!Y995)</f>
        <v>282.06282147128326</v>
      </c>
      <c r="Z995">
        <f>Z994*EXP(algo_logret!Z995)</f>
        <v>110.98371614404935</v>
      </c>
      <c r="AA995">
        <f>AA994*EXP(algo_logret!AA995)</f>
        <v>1039.5678728777409</v>
      </c>
      <c r="AB995">
        <f>AB994*EXP(algo_logret!AB995)</f>
        <v>135.84013732622904</v>
      </c>
      <c r="AC995">
        <f>AC994*EXP(algo_logret!AC995)</f>
        <v>261.53906459112375</v>
      </c>
      <c r="AD995">
        <f>AD994*EXP(algo_logret!AD995)</f>
        <v>172.42079686642106</v>
      </c>
      <c r="AE995">
        <f>AE994*EXP(algo_logret!AE995)</f>
        <v>208.21383193399322</v>
      </c>
      <c r="AF995">
        <f t="shared" si="15"/>
        <v>6694.4857088669587</v>
      </c>
    </row>
    <row r="996" spans="1:32" x14ac:dyDescent="0.25">
      <c r="A996" s="1">
        <v>994</v>
      </c>
      <c r="B996">
        <f>B995*EXP(algo_logret!B996)</f>
        <v>217.15308904621321</v>
      </c>
      <c r="C996">
        <f>C995*EXP(algo_logret!C996)</f>
        <v>211.09412598350607</v>
      </c>
      <c r="D996">
        <f>D995*EXP(algo_logret!D996)</f>
        <v>211.9571671659875</v>
      </c>
      <c r="E996">
        <f>E995*EXP(algo_logret!E996)</f>
        <v>169.20079360602901</v>
      </c>
      <c r="F996">
        <f>F995*EXP(algo_logret!F996)</f>
        <v>87.980379073648308</v>
      </c>
      <c r="G996">
        <f>G995*EXP(algo_logret!G996)</f>
        <v>124.96150560125781</v>
      </c>
      <c r="H996">
        <f>H995*EXP(algo_logret!H996)</f>
        <v>113.99732296708393</v>
      </c>
      <c r="I996">
        <f>I995*EXP(algo_logret!I996)</f>
        <v>302.31318142778247</v>
      </c>
      <c r="J996">
        <f>J995*EXP(algo_logret!J996)</f>
        <v>154.53891854103321</v>
      </c>
      <c r="K996">
        <f>K995*EXP(algo_logret!K996)</f>
        <v>701.73427701392347</v>
      </c>
      <c r="L996">
        <f>L995*EXP(algo_logret!L996)</f>
        <v>114.42248351631156</v>
      </c>
      <c r="M996">
        <f>M995*EXP(algo_logret!M996)</f>
        <v>219.29575332962915</v>
      </c>
      <c r="N996">
        <f>N995*EXP(algo_logret!N996)</f>
        <v>172.14452723036041</v>
      </c>
      <c r="O996">
        <f>O995*EXP(algo_logret!O996)</f>
        <v>75.570720559489203</v>
      </c>
      <c r="P996">
        <f>P995*EXP(algo_logret!P996)</f>
        <v>229.78420602537048</v>
      </c>
      <c r="Q996">
        <f>Q995*EXP(algo_logret!Q996)</f>
        <v>170.37329855605589</v>
      </c>
      <c r="R996">
        <f>R995*EXP(algo_logret!R996)</f>
        <v>68.434231318008869</v>
      </c>
      <c r="S996">
        <f>S995*EXP(algo_logret!S996)</f>
        <v>155.48288094865245</v>
      </c>
      <c r="T996">
        <f>T995*EXP(algo_logret!T996)</f>
        <v>204.92048135054301</v>
      </c>
      <c r="U996">
        <f>U995*EXP(algo_logret!U996)</f>
        <v>206.04853923552724</v>
      </c>
      <c r="V996">
        <f>V995*EXP(algo_logret!V996)</f>
        <v>196.29311407899806</v>
      </c>
      <c r="W996">
        <f>W995*EXP(algo_logret!W996)</f>
        <v>155.49465577571095</v>
      </c>
      <c r="X996">
        <f>X995*EXP(algo_logret!X996)</f>
        <v>130.68295586161423</v>
      </c>
      <c r="Y996">
        <f>Y995*EXP(algo_logret!Y996)</f>
        <v>282.82657995993594</v>
      </c>
      <c r="Z996">
        <f>Z995*EXP(algo_logret!Z996)</f>
        <v>102.19872309506505</v>
      </c>
      <c r="AA996">
        <f>AA995*EXP(algo_logret!AA996)</f>
        <v>968.1308929658619</v>
      </c>
      <c r="AB996">
        <f>AB995*EXP(algo_logret!AB996)</f>
        <v>128.69710878218103</v>
      </c>
      <c r="AC996">
        <f>AC995*EXP(algo_logret!AC996)</f>
        <v>256.0673165584243</v>
      </c>
      <c r="AD996">
        <f>AD995*EXP(algo_logret!AD996)</f>
        <v>163.90788982617232</v>
      </c>
      <c r="AE996">
        <f>AE995*EXP(algo_logret!AE996)</f>
        <v>201.67393622218066</v>
      </c>
      <c r="AF996">
        <f t="shared" si="15"/>
        <v>6497.3810556225581</v>
      </c>
    </row>
    <row r="997" spans="1:32" x14ac:dyDescent="0.25">
      <c r="A997" s="1">
        <v>995</v>
      </c>
      <c r="B997">
        <f>B996*EXP(algo_logret!B997)</f>
        <v>212.58761706970211</v>
      </c>
      <c r="C997">
        <f>C996*EXP(algo_logret!C997)</f>
        <v>208.28781146412891</v>
      </c>
      <c r="D997">
        <f>D996*EXP(algo_logret!D997)</f>
        <v>209.52535971902412</v>
      </c>
      <c r="E997">
        <f>E996*EXP(algo_logret!E997)</f>
        <v>169.40396205164234</v>
      </c>
      <c r="F997">
        <f>F996*EXP(algo_logret!F997)</f>
        <v>84.528432350576907</v>
      </c>
      <c r="G997">
        <f>G996*EXP(algo_logret!G997)</f>
        <v>124.8792433091305</v>
      </c>
      <c r="H997">
        <f>H996*EXP(algo_logret!H997)</f>
        <v>112.38511407829681</v>
      </c>
      <c r="I997">
        <f>I996*EXP(algo_logret!I997)</f>
        <v>294.2389364340234</v>
      </c>
      <c r="J997">
        <f>J996*EXP(algo_logret!J997)</f>
        <v>152.21045436019548</v>
      </c>
      <c r="K997">
        <f>K996*EXP(algo_logret!K997)</f>
        <v>684.45822588599026</v>
      </c>
      <c r="L997">
        <f>L996*EXP(algo_logret!L997)</f>
        <v>113.9051828405991</v>
      </c>
      <c r="M997">
        <f>M996*EXP(algo_logret!M997)</f>
        <v>213.56089148270408</v>
      </c>
      <c r="N997">
        <f>N996*EXP(algo_logret!N997)</f>
        <v>163.63764281210464</v>
      </c>
      <c r="O997">
        <f>O996*EXP(algo_logret!O997)</f>
        <v>73.357404118875507</v>
      </c>
      <c r="P997">
        <f>P996*EXP(algo_logret!P997)</f>
        <v>227.89987943059069</v>
      </c>
      <c r="Q997">
        <f>Q996*EXP(algo_logret!Q997)</f>
        <v>169.54523417600595</v>
      </c>
      <c r="R997">
        <f>R996*EXP(algo_logret!R997)</f>
        <v>68.047938609104563</v>
      </c>
      <c r="S997">
        <f>S996*EXP(algo_logret!S997)</f>
        <v>152.55911107163644</v>
      </c>
      <c r="T997">
        <f>T996*EXP(algo_logret!T997)</f>
        <v>202.9935256945414</v>
      </c>
      <c r="U997">
        <f>U996*EXP(algo_logret!U997)</f>
        <v>202.35046510440304</v>
      </c>
      <c r="V997">
        <f>V996*EXP(algo_logret!V997)</f>
        <v>195.37687378114828</v>
      </c>
      <c r="W997">
        <f>W996*EXP(algo_logret!W997)</f>
        <v>155.44692221602929</v>
      </c>
      <c r="X997">
        <f>X996*EXP(algo_logret!X997)</f>
        <v>130.37479472398837</v>
      </c>
      <c r="Y997">
        <f>Y996*EXP(algo_logret!Y997)</f>
        <v>276.13131350741406</v>
      </c>
      <c r="Z997">
        <f>Z996*EXP(algo_logret!Z997)</f>
        <v>101.77574479839781</v>
      </c>
      <c r="AA997">
        <f>AA996*EXP(algo_logret!AA997)</f>
        <v>956.40247151875974</v>
      </c>
      <c r="AB997">
        <f>AB996*EXP(algo_logret!AB997)</f>
        <v>126.12561134385533</v>
      </c>
      <c r="AC997">
        <f>AC996*EXP(algo_logret!AC997)</f>
        <v>260.04676392294755</v>
      </c>
      <c r="AD997">
        <f>AD996*EXP(algo_logret!AD997)</f>
        <v>160.39522366237208</v>
      </c>
      <c r="AE997">
        <f>AE996*EXP(algo_logret!AE997)</f>
        <v>195.96424028341963</v>
      </c>
      <c r="AF997">
        <f t="shared" si="15"/>
        <v>6398.4023918216071</v>
      </c>
    </row>
    <row r="998" spans="1:32" x14ac:dyDescent="0.25">
      <c r="A998" s="1">
        <v>996</v>
      </c>
      <c r="B998">
        <f>B997*EXP(algo_logret!B998)</f>
        <v>205.71847009099878</v>
      </c>
      <c r="C998">
        <f>C997*EXP(algo_logret!C998)</f>
        <v>202.12425445862229</v>
      </c>
      <c r="D998">
        <f>D997*EXP(algo_logret!D998)</f>
        <v>202.90745164405911</v>
      </c>
      <c r="E998">
        <f>E997*EXP(algo_logret!E998)</f>
        <v>158.67335464646285</v>
      </c>
      <c r="F998">
        <f>F997*EXP(algo_logret!F998)</f>
        <v>83.525302148836062</v>
      </c>
      <c r="G998">
        <f>G997*EXP(algo_logret!G998)</f>
        <v>122.95970962809608</v>
      </c>
      <c r="H998">
        <f>H997*EXP(algo_logret!H998)</f>
        <v>112.07899570729191</v>
      </c>
      <c r="I998">
        <f>I997*EXP(algo_logret!I998)</f>
        <v>280.98372988958903</v>
      </c>
      <c r="J998">
        <f>J997*EXP(algo_logret!J998)</f>
        <v>149.91779315338718</v>
      </c>
      <c r="K998">
        <f>K997*EXP(algo_logret!K998)</f>
        <v>656.44154947866969</v>
      </c>
      <c r="L998">
        <f>L997*EXP(algo_logret!L998)</f>
        <v>108.3872807755603</v>
      </c>
      <c r="M998">
        <f>M997*EXP(algo_logret!M998)</f>
        <v>205.50199063936401</v>
      </c>
      <c r="N998">
        <f>N997*EXP(algo_logret!N998)</f>
        <v>156.45354769643416</v>
      </c>
      <c r="O998">
        <f>O997*EXP(algo_logret!O998)</f>
        <v>72.007351210114763</v>
      </c>
      <c r="P998">
        <f>P997*EXP(algo_logret!P998)</f>
        <v>230.74521661406405</v>
      </c>
      <c r="Q998">
        <f>Q997*EXP(algo_logret!Q998)</f>
        <v>170.1474732583477</v>
      </c>
      <c r="R998">
        <f>R997*EXP(algo_logret!R998)</f>
        <v>66.213045939322939</v>
      </c>
      <c r="S998">
        <f>S997*EXP(algo_logret!S998)</f>
        <v>150.57402539314089</v>
      </c>
      <c r="T998">
        <f>T997*EXP(algo_logret!T998)</f>
        <v>195.63318845773543</v>
      </c>
      <c r="U998">
        <f>U997*EXP(algo_logret!U998)</f>
        <v>195.76559359040291</v>
      </c>
      <c r="V998">
        <f>V997*EXP(algo_logret!V998)</f>
        <v>191.11900042501097</v>
      </c>
      <c r="W998">
        <f>W997*EXP(algo_logret!W998)</f>
        <v>149.57695962400152</v>
      </c>
      <c r="X998">
        <f>X997*EXP(algo_logret!X998)</f>
        <v>125.87093456195697</v>
      </c>
      <c r="Y998">
        <f>Y997*EXP(algo_logret!Y998)</f>
        <v>263.26078901980918</v>
      </c>
      <c r="Z998">
        <f>Z997*EXP(algo_logret!Z998)</f>
        <v>98.652189369848045</v>
      </c>
      <c r="AA998">
        <f>AA997*EXP(algo_logret!AA998)</f>
        <v>902.55817461903041</v>
      </c>
      <c r="AB998">
        <f>AB997*EXP(algo_logret!AB998)</f>
        <v>123.71738704428316</v>
      </c>
      <c r="AC998">
        <f>AC997*EXP(algo_logret!AC998)</f>
        <v>253.41432353681316</v>
      </c>
      <c r="AD998">
        <f>AD997*EXP(algo_logret!AD998)</f>
        <v>158.95766204015521</v>
      </c>
      <c r="AE998">
        <f>AE997*EXP(algo_logret!AE998)</f>
        <v>187.3269088757668</v>
      </c>
      <c r="AF998">
        <f t="shared" si="15"/>
        <v>6181.2136535371756</v>
      </c>
    </row>
    <row r="999" spans="1:32" x14ac:dyDescent="0.25">
      <c r="A999" s="1">
        <v>997</v>
      </c>
      <c r="B999">
        <f>B998*EXP(algo_logret!B999)</f>
        <v>197.13202038973796</v>
      </c>
      <c r="C999">
        <f>C998*EXP(algo_logret!C999)</f>
        <v>201.43918389462522</v>
      </c>
      <c r="D999">
        <f>D998*EXP(algo_logret!D999)</f>
        <v>201.56053159414782</v>
      </c>
      <c r="E999">
        <f>E998*EXP(algo_logret!E999)</f>
        <v>157.54314902631131</v>
      </c>
      <c r="F999">
        <f>F998*EXP(algo_logret!F999)</f>
        <v>80.722442984188945</v>
      </c>
      <c r="G999">
        <f>G998*EXP(algo_logret!G999)</f>
        <v>119.53197464789784</v>
      </c>
      <c r="H999">
        <f>H998*EXP(algo_logret!H999)</f>
        <v>108.26276101597568</v>
      </c>
      <c r="I999">
        <f>I998*EXP(algo_logret!I999)</f>
        <v>276.08535541472986</v>
      </c>
      <c r="J999">
        <f>J998*EXP(algo_logret!J999)</f>
        <v>144.29363788262691</v>
      </c>
      <c r="K999">
        <f>K998*EXP(algo_logret!K999)</f>
        <v>643.82641502048489</v>
      </c>
      <c r="L999">
        <f>L998*EXP(algo_logret!L999)</f>
        <v>105.16029244230432</v>
      </c>
      <c r="M999">
        <f>M998*EXP(algo_logret!M999)</f>
        <v>202.86027302630308</v>
      </c>
      <c r="N999">
        <f>N998*EXP(algo_logret!N999)</f>
        <v>152.42817710846379</v>
      </c>
      <c r="O999">
        <f>O998*EXP(algo_logret!O999)</f>
        <v>69.819997992051256</v>
      </c>
      <c r="P999">
        <f>P998*EXP(algo_logret!P999)</f>
        <v>220.27778180501147</v>
      </c>
      <c r="Q999">
        <f>Q998*EXP(algo_logret!Q999)</f>
        <v>165.23557201881508</v>
      </c>
      <c r="R999">
        <f>R998*EXP(algo_logret!R999)</f>
        <v>64.764450583417954</v>
      </c>
      <c r="S999">
        <f>S998*EXP(algo_logret!S999)</f>
        <v>147.46560402809015</v>
      </c>
      <c r="T999">
        <f>T998*EXP(algo_logret!T999)</f>
        <v>192.06358227613245</v>
      </c>
      <c r="U999">
        <f>U998*EXP(algo_logret!U999)</f>
        <v>192.54164306936389</v>
      </c>
      <c r="V999">
        <f>V998*EXP(algo_logret!V999)</f>
        <v>185.94488677102387</v>
      </c>
      <c r="W999">
        <f>W998*EXP(algo_logret!W999)</f>
        <v>145.49660500961929</v>
      </c>
      <c r="X999">
        <f>X998*EXP(algo_logret!X999)</f>
        <v>123.10936623696129</v>
      </c>
      <c r="Y999">
        <f>Y998*EXP(algo_logret!Y999)</f>
        <v>258.25558091964922</v>
      </c>
      <c r="Z999">
        <f>Z998*EXP(algo_logret!Z999)</f>
        <v>94.422381579413013</v>
      </c>
      <c r="AA999">
        <f>AA998*EXP(algo_logret!AA999)</f>
        <v>887.63100958208793</v>
      </c>
      <c r="AB999">
        <f>AB998*EXP(algo_logret!AB999)</f>
        <v>118.32949803008498</v>
      </c>
      <c r="AC999">
        <f>AC998*EXP(algo_logret!AC999)</f>
        <v>243.13406518484362</v>
      </c>
      <c r="AD999">
        <f>AD998*EXP(algo_logret!AD999)</f>
        <v>154.10742228619051</v>
      </c>
      <c r="AE999">
        <f>AE998*EXP(algo_logret!AE999)</f>
        <v>185.36056846721422</v>
      </c>
      <c r="AF999">
        <f t="shared" si="15"/>
        <v>6038.8062302877679</v>
      </c>
    </row>
    <row r="1000" spans="1:32" x14ac:dyDescent="0.25">
      <c r="A1000" s="1">
        <v>998</v>
      </c>
      <c r="B1000">
        <f>B999*EXP(algo_logret!B1000)</f>
        <v>210.59806722126388</v>
      </c>
      <c r="C1000">
        <f>C999*EXP(algo_logret!C1000)</f>
        <v>214.48850925634801</v>
      </c>
      <c r="D1000">
        <f>D999*EXP(algo_logret!D1000)</f>
        <v>214.4933853734498</v>
      </c>
      <c r="E1000">
        <f>E999*EXP(algo_logret!E1000)</f>
        <v>157.54314902631131</v>
      </c>
      <c r="F1000">
        <f>F999*EXP(algo_logret!F1000)</f>
        <v>82.846715726307366</v>
      </c>
      <c r="G1000">
        <f>G999*EXP(algo_logret!G1000)</f>
        <v>126.6616592224634</v>
      </c>
      <c r="H1000">
        <f>H999*EXP(algo_logret!H1000)</f>
        <v>111.09942781895525</v>
      </c>
      <c r="I1000">
        <f>I999*EXP(algo_logret!I1000)</f>
        <v>300.02548278632406</v>
      </c>
      <c r="J1000">
        <f>J999*EXP(algo_logret!J1000)</f>
        <v>152.13880741636487</v>
      </c>
      <c r="K1000">
        <f>K999*EXP(algo_logret!K1000)</f>
        <v>674.32561012042845</v>
      </c>
      <c r="L1000">
        <f>L999*EXP(algo_logret!L1000)</f>
        <v>109.84065605274591</v>
      </c>
      <c r="M1000">
        <f>M999*EXP(algo_logret!M1000)</f>
        <v>218.7607102884873</v>
      </c>
      <c r="N1000">
        <f>N999*EXP(algo_logret!N1000)</f>
        <v>158.51754584266374</v>
      </c>
      <c r="O1000">
        <f>O999*EXP(algo_logret!O1000)</f>
        <v>72.29942879784214</v>
      </c>
      <c r="P1000">
        <f>P999*EXP(algo_logret!P1000)</f>
        <v>233.78840003927752</v>
      </c>
      <c r="Q1000">
        <f>Q999*EXP(algo_logret!Q1000)</f>
        <v>174.9840946125876</v>
      </c>
      <c r="R1000">
        <f>R999*EXP(algo_logret!R1000)</f>
        <v>67.553000788010152</v>
      </c>
      <c r="S1000">
        <f>S999*EXP(algo_logret!S1000)</f>
        <v>153.00537173489235</v>
      </c>
      <c r="T1000">
        <f>T999*EXP(algo_logret!T1000)</f>
        <v>199.04483797213686</v>
      </c>
      <c r="U1000">
        <f>U999*EXP(algo_logret!U1000)</f>
        <v>203.13011967914539</v>
      </c>
      <c r="V1000">
        <f>V999*EXP(algo_logret!V1000)</f>
        <v>193.78692012543246</v>
      </c>
      <c r="W1000">
        <f>W999*EXP(algo_logret!W1000)</f>
        <v>152.35683870983317</v>
      </c>
      <c r="X1000">
        <f>X999*EXP(algo_logret!X1000)</f>
        <v>127.56580725507094</v>
      </c>
      <c r="Y1000">
        <f>Y999*EXP(algo_logret!Y1000)</f>
        <v>275.46503025069848</v>
      </c>
      <c r="Z1000">
        <f>Z999*EXP(algo_logret!Z1000)</f>
        <v>94.422381579413013</v>
      </c>
      <c r="AA1000">
        <f>AA999*EXP(algo_logret!AA1000)</f>
        <v>887.63100958208793</v>
      </c>
      <c r="AB1000">
        <f>AB999*EXP(algo_logret!AB1000)</f>
        <v>125.06435929783268</v>
      </c>
      <c r="AC1000">
        <f>AC999*EXP(algo_logret!AC1000)</f>
        <v>256.56472903053628</v>
      </c>
      <c r="AD1000">
        <f>AD999*EXP(algo_logret!AD1000)</f>
        <v>163.55787449077337</v>
      </c>
      <c r="AE1000">
        <f>AE999*EXP(algo_logret!AE1000)</f>
        <v>186.77341272681153</v>
      </c>
      <c r="AF1000">
        <f t="shared" si="15"/>
        <v>6298.3333428244969</v>
      </c>
    </row>
    <row r="1001" spans="1:32" x14ac:dyDescent="0.25">
      <c r="A1001" s="1">
        <v>999</v>
      </c>
      <c r="B1001">
        <f>B1000*EXP(algo_logret!B1001)</f>
        <v>211.8965097756799</v>
      </c>
      <c r="C1001">
        <f>C1000*EXP(algo_logret!C1001)</f>
        <v>215.40056808718796</v>
      </c>
      <c r="D1001">
        <f>D1000*EXP(algo_logret!D1001)</f>
        <v>215.52712311709965</v>
      </c>
      <c r="E1001">
        <f>E1000*EXP(algo_logret!E1001)</f>
        <v>157.94236277329532</v>
      </c>
      <c r="F1001">
        <f>F1000*EXP(algo_logret!F1001)</f>
        <v>83.053241539476417</v>
      </c>
      <c r="G1001">
        <f>G1000*EXP(algo_logret!G1001)</f>
        <v>127.12783661929119</v>
      </c>
      <c r="H1001">
        <f>H1000*EXP(algo_logret!H1001)</f>
        <v>112.54837928547637</v>
      </c>
      <c r="I1001">
        <f>I1000*EXP(algo_logret!I1001)</f>
        <v>302.97258549446485</v>
      </c>
      <c r="J1001">
        <f>J1000*EXP(algo_logret!J1001)</f>
        <v>153.71499918486691</v>
      </c>
      <c r="K1001">
        <f>K1000*EXP(algo_logret!K1001)</f>
        <v>664.5475957076851</v>
      </c>
      <c r="L1001">
        <f>L1000*EXP(algo_logret!L1001)</f>
        <v>110.77673065421907</v>
      </c>
      <c r="M1001">
        <f>M1000*EXP(algo_logret!M1001)</f>
        <v>226.05050589437829</v>
      </c>
      <c r="N1001">
        <f>N1000*EXP(algo_logret!N1001)</f>
        <v>160.11402109063803</v>
      </c>
      <c r="O1001">
        <f>O1000*EXP(algo_logret!O1001)</f>
        <v>73.850695443372175</v>
      </c>
      <c r="P1001">
        <f>P1000*EXP(algo_logret!P1001)</f>
        <v>236.34166890076335</v>
      </c>
      <c r="Q1001">
        <f>Q1000*EXP(algo_logret!Q1001)</f>
        <v>176.54610556835905</v>
      </c>
      <c r="R1001">
        <f>R1000*EXP(algo_logret!R1001)</f>
        <v>67.709933640056377</v>
      </c>
      <c r="S1001">
        <f>S1000*EXP(algo_logret!S1001)</f>
        <v>155.14433756685122</v>
      </c>
      <c r="T1001">
        <f>T1000*EXP(algo_logret!T1001)</f>
        <v>197.90762950093762</v>
      </c>
      <c r="U1001">
        <f>U1000*EXP(algo_logret!U1001)</f>
        <v>207.80801497490654</v>
      </c>
      <c r="V1001">
        <f>V1000*EXP(algo_logret!V1001)</f>
        <v>196.91293941467882</v>
      </c>
      <c r="W1001">
        <f>W1000*EXP(algo_logret!W1001)</f>
        <v>154.77879802063759</v>
      </c>
      <c r="X1001">
        <f>X1000*EXP(algo_logret!X1001)</f>
        <v>127.86211360671636</v>
      </c>
      <c r="Y1001">
        <f>Y1000*EXP(algo_logret!Y1001)</f>
        <v>289.58686296248044</v>
      </c>
      <c r="Z1001">
        <f>Z1000*EXP(algo_logret!Z1001)</f>
        <v>97.601383367343416</v>
      </c>
      <c r="AA1001">
        <f>AA1000*EXP(algo_logret!AA1001)</f>
        <v>867.29980364674429</v>
      </c>
      <c r="AB1001">
        <f>AB1000*EXP(algo_logret!AB1001)</f>
        <v>128.77873756626605</v>
      </c>
      <c r="AC1001">
        <f>AC1000*EXP(algo_logret!AC1001)</f>
        <v>259.9915028984729</v>
      </c>
      <c r="AD1001">
        <f>AD1000*EXP(algo_logret!AD1001)</f>
        <v>166.6080244773118</v>
      </c>
      <c r="AE1001">
        <f>AE1000*EXP(algo_logret!AE1001)</f>
        <v>191.7402538919346</v>
      </c>
      <c r="AF1001">
        <f t="shared" si="15"/>
        <v>6338.1412646715935</v>
      </c>
    </row>
    <row r="1002" spans="1:32" x14ac:dyDescent="0.25">
      <c r="A1002" s="1">
        <v>1000</v>
      </c>
      <c r="B1002">
        <f>B1001*EXP(algo_logret!B1002)</f>
        <v>210.24204806175487</v>
      </c>
      <c r="C1002">
        <f>C1001*EXP(algo_logret!C1002)</f>
        <v>213.99740453031615</v>
      </c>
      <c r="D1002">
        <f>D1001*EXP(algo_logret!D1002)</f>
        <v>214.25390404555179</v>
      </c>
      <c r="E1002">
        <f>E1001*EXP(algo_logret!E1002)</f>
        <v>156.39251837065248</v>
      </c>
      <c r="F1002">
        <f>F1001*EXP(algo_logret!F1002)</f>
        <v>83.967858266684942</v>
      </c>
      <c r="G1002">
        <f>G1001*EXP(algo_logret!G1002)</f>
        <v>128.19728825941431</v>
      </c>
      <c r="H1002">
        <f>H1001*EXP(algo_logret!H1002)</f>
        <v>112.79326931133215</v>
      </c>
      <c r="I1002">
        <f>I1001*EXP(algo_logret!I1002)</f>
        <v>300.26772081374764</v>
      </c>
      <c r="J1002">
        <f>J1001*EXP(algo_logret!J1002)</f>
        <v>153.21348424330978</v>
      </c>
      <c r="K1002">
        <f>K1001*EXP(algo_logret!K1002)</f>
        <v>677.1120176113792</v>
      </c>
      <c r="L1002">
        <f>L1001*EXP(algo_logret!L1002)</f>
        <v>110.40722480189635</v>
      </c>
      <c r="M1002">
        <f>M1001*EXP(algo_logret!M1002)</f>
        <v>225.18107370865098</v>
      </c>
      <c r="N1002">
        <f>N1001*EXP(algo_logret!N1002)</f>
        <v>159.44122938331958</v>
      </c>
      <c r="O1002">
        <f>O1001*EXP(algo_logret!O1002)</f>
        <v>73.363896162507643</v>
      </c>
      <c r="P1002">
        <f>P1001*EXP(algo_logret!P1002)</f>
        <v>238.92318713479821</v>
      </c>
      <c r="Q1002">
        <f>Q1001*EXP(algo_logret!Q1002)</f>
        <v>176.54610556835905</v>
      </c>
      <c r="R1002">
        <f>R1001*EXP(algo_logret!R1002)</f>
        <v>68.579094537577234</v>
      </c>
      <c r="S1002">
        <f>S1001*EXP(algo_logret!S1002)</f>
        <v>155.12894602941395</v>
      </c>
      <c r="T1002">
        <f>T1001*EXP(algo_logret!T1002)</f>
        <v>199.77140490013895</v>
      </c>
      <c r="U1002">
        <f>U1001*EXP(algo_logret!U1002)</f>
        <v>206.34354019324678</v>
      </c>
      <c r="V1002">
        <f>V1001*EXP(algo_logret!V1002)</f>
        <v>196.61650389240975</v>
      </c>
      <c r="W1002">
        <f>W1001*EXP(algo_logret!W1002)</f>
        <v>154.18225595974943</v>
      </c>
      <c r="X1002">
        <f>X1001*EXP(algo_logret!X1002)</f>
        <v>128.14657421493359</v>
      </c>
      <c r="Y1002">
        <f>Y1001*EXP(algo_logret!Y1002)</f>
        <v>293.04826275300678</v>
      </c>
      <c r="Z1002">
        <f>Z1001*EXP(algo_logret!Z1002)</f>
        <v>96.500958774559905</v>
      </c>
      <c r="AA1002">
        <f>AA1001*EXP(algo_logret!AA1002)</f>
        <v>883.66394731622154</v>
      </c>
      <c r="AB1002">
        <f>AB1001*EXP(algo_logret!AB1002)</f>
        <v>132.16658512777585</v>
      </c>
      <c r="AC1002">
        <f>AC1001*EXP(algo_logret!AC1002)</f>
        <v>258.66500638766729</v>
      </c>
      <c r="AD1002">
        <f>AD1001*EXP(algo_logret!AD1002)</f>
        <v>169.28315258323553</v>
      </c>
      <c r="AE1002">
        <f>AE1001*EXP(algo_logret!AE1002)</f>
        <v>191.07023106818923</v>
      </c>
      <c r="AF1002">
        <f t="shared" si="15"/>
        <v>6367.4666940117995</v>
      </c>
    </row>
    <row r="1003" spans="1:32" x14ac:dyDescent="0.25">
      <c r="A1003" s="1">
        <v>1001</v>
      </c>
      <c r="B1003">
        <f>B1002*EXP(algo_logret!B1003)</f>
        <v>212.71326713120365</v>
      </c>
      <c r="C1003">
        <f>C1002*EXP(algo_logret!C1003)</f>
        <v>213.69408180831402</v>
      </c>
      <c r="D1003">
        <f>D1002*EXP(algo_logret!D1003)</f>
        <v>213.90180352474519</v>
      </c>
      <c r="E1003">
        <f>E1002*EXP(algo_logret!E1003)</f>
        <v>153.91512860506023</v>
      </c>
      <c r="F1003">
        <f>F1002*EXP(algo_logret!F1003)</f>
        <v>84.203894198771124</v>
      </c>
      <c r="G1003">
        <f>G1002*EXP(algo_logret!G1003)</f>
        <v>128.69088293341221</v>
      </c>
      <c r="H1003">
        <f>H1002*EXP(algo_logret!H1003)</f>
        <v>114.73200082956483</v>
      </c>
      <c r="I1003">
        <f>I1002*EXP(algo_logret!I1003)</f>
        <v>304.4528719568674</v>
      </c>
      <c r="J1003">
        <f>J1002*EXP(algo_logret!J1003)</f>
        <v>155.21955767479557</v>
      </c>
      <c r="K1003">
        <f>K1002*EXP(algo_logret!K1003)</f>
        <v>676.35210235125135</v>
      </c>
      <c r="L1003">
        <f>L1002*EXP(algo_logret!L1003)</f>
        <v>111.22013391823667</v>
      </c>
      <c r="M1003">
        <f>M1002*EXP(algo_logret!M1003)</f>
        <v>229.00990212408513</v>
      </c>
      <c r="N1003">
        <f>N1002*EXP(algo_logret!N1003)</f>
        <v>160.79820985398223</v>
      </c>
      <c r="O1003">
        <f>O1002*EXP(algo_logret!O1003)</f>
        <v>73.779297819353772</v>
      </c>
      <c r="P1003">
        <f>P1002*EXP(algo_logret!P1003)</f>
        <v>239.57328211020058</v>
      </c>
      <c r="Q1003">
        <f>Q1002*EXP(algo_logret!Q1003)</f>
        <v>177.84465846286102</v>
      </c>
      <c r="R1003">
        <f>R1002*EXP(algo_logret!R1003)</f>
        <v>68.699809282245212</v>
      </c>
      <c r="S1003">
        <f>S1002*EXP(algo_logret!S1003)</f>
        <v>157.80651000894926</v>
      </c>
      <c r="T1003">
        <f>T1002*EXP(algo_logret!T1003)</f>
        <v>200.94020952493926</v>
      </c>
      <c r="U1003">
        <f>U1002*EXP(algo_logret!U1003)</f>
        <v>207.39711963548677</v>
      </c>
      <c r="V1003">
        <f>V1002*EXP(algo_logret!V1003)</f>
        <v>198.04477292146976</v>
      </c>
      <c r="W1003">
        <f>W1002*EXP(algo_logret!W1003)</f>
        <v>156.43718422170593</v>
      </c>
      <c r="X1003">
        <f>X1002*EXP(algo_logret!X1003)</f>
        <v>128.75103266165266</v>
      </c>
      <c r="Y1003">
        <f>Y1002*EXP(algo_logret!Y1003)</f>
        <v>289.34311289126668</v>
      </c>
      <c r="Z1003">
        <f>Z1002*EXP(algo_logret!Z1003)</f>
        <v>96.990035075741602</v>
      </c>
      <c r="AA1003">
        <f>AA1002*EXP(algo_logret!AA1003)</f>
        <v>915.40044544315322</v>
      </c>
      <c r="AB1003">
        <f>AB1002*EXP(algo_logret!AB1003)</f>
        <v>133.63601223539055</v>
      </c>
      <c r="AC1003">
        <f>AC1002*EXP(algo_logret!AC1003)</f>
        <v>257.39379198528309</v>
      </c>
      <c r="AD1003">
        <f>AD1002*EXP(algo_logret!AD1003)</f>
        <v>170.22069774756963</v>
      </c>
      <c r="AE1003">
        <f>AE1002*EXP(algo_logret!AE1003)</f>
        <v>196.12446168310717</v>
      </c>
      <c r="AF1003">
        <f t="shared" si="15"/>
        <v>6427.2862706206679</v>
      </c>
    </row>
    <row r="1004" spans="1:32" x14ac:dyDescent="0.25">
      <c r="A1004" s="1">
        <v>1002</v>
      </c>
      <c r="B1004">
        <f>B1003*EXP(algo_logret!B1004)</f>
        <v>211.77085971417827</v>
      </c>
      <c r="C1004">
        <f>C1003*EXP(algo_logret!C1004)</f>
        <v>215.80706385929147</v>
      </c>
      <c r="D1004">
        <f>D1003*EXP(algo_logret!D1004)</f>
        <v>215.89149255818987</v>
      </c>
      <c r="E1004">
        <f>E1003*EXP(algo_logret!E1004)</f>
        <v>159.30432607534036</v>
      </c>
      <c r="F1004">
        <f>F1003*EXP(algo_logret!F1004)</f>
        <v>87.154275820972103</v>
      </c>
      <c r="G1004">
        <f>G1003*EXP(algo_logret!G1004)</f>
        <v>129.10221531528282</v>
      </c>
      <c r="H1004">
        <f>H1003*EXP(algo_logret!H1004)</f>
        <v>114.32384559652949</v>
      </c>
      <c r="I1004">
        <f>I1003*EXP(algo_logret!I1004)</f>
        <v>302.20554289766847</v>
      </c>
      <c r="J1004">
        <f>J1003*EXP(algo_logret!J1004)</f>
        <v>153.85829307252817</v>
      </c>
      <c r="K1004">
        <f>K1003*EXP(algo_logret!K1004)</f>
        <v>690.13246597687328</v>
      </c>
      <c r="L1004">
        <f>L1003*EXP(algo_logret!L1004)</f>
        <v>111.39256747680749</v>
      </c>
      <c r="M1004">
        <f>M1003*EXP(algo_logret!M1004)</f>
        <v>226.63570603159511</v>
      </c>
      <c r="N1004">
        <f>N1003*EXP(algo_logret!N1004)</f>
        <v>160.31927249961561</v>
      </c>
      <c r="O1004">
        <f>O1003*EXP(algo_logret!O1004)</f>
        <v>74.778859603633009</v>
      </c>
      <c r="P1004">
        <f>P1003*EXP(algo_logret!P1004)</f>
        <v>238.84781234585449</v>
      </c>
      <c r="Q1004">
        <f>Q1003*EXP(algo_logret!Q1004)</f>
        <v>177.75055501670263</v>
      </c>
      <c r="R1004">
        <f>R1003*EXP(algo_logret!R1004)</f>
        <v>69.291322583051866</v>
      </c>
      <c r="S1004">
        <f>S1003*EXP(algo_logret!S1004)</f>
        <v>156.08302176537171</v>
      </c>
      <c r="T1004">
        <f>T1003*EXP(algo_logret!T1004)</f>
        <v>206.15246623214358</v>
      </c>
      <c r="U1004">
        <f>U1003*EXP(algo_logret!U1004)</f>
        <v>204.88959541852466</v>
      </c>
      <c r="V1004">
        <f>V1003*EXP(algo_logret!V1004)</f>
        <v>194.59536381881171</v>
      </c>
      <c r="W1004">
        <f>W1003*EXP(algo_logret!W1004)</f>
        <v>155.26796687977043</v>
      </c>
      <c r="X1004">
        <f>X1003*EXP(algo_logret!X1004)</f>
        <v>125.57462821031157</v>
      </c>
      <c r="Y1004">
        <f>Y1003*EXP(algo_logret!Y1004)</f>
        <v>289.78188781599994</v>
      </c>
      <c r="Z1004">
        <f>Z1003*EXP(algo_logret!Z1004)</f>
        <v>100.10790086846197</v>
      </c>
      <c r="AA1004">
        <f>AA1003*EXP(algo_logret!AA1004)</f>
        <v>933.74816753667619</v>
      </c>
      <c r="AB1004">
        <f>AB1003*EXP(algo_logret!AB1004)</f>
        <v>136.65648744941316</v>
      </c>
      <c r="AC1004">
        <f>AC1003*EXP(algo_logret!AC1004)</f>
        <v>259.93622079005149</v>
      </c>
      <c r="AD1004">
        <f>AD1003*EXP(algo_logret!AD1004)</f>
        <v>172.88333211808811</v>
      </c>
      <c r="AE1004">
        <f>AE1003*EXP(algo_logret!AE1004)</f>
        <v>196.12446168310717</v>
      </c>
      <c r="AF1004">
        <f t="shared" si="15"/>
        <v>6470.3679770308454</v>
      </c>
    </row>
    <row r="1005" spans="1:32" x14ac:dyDescent="0.25">
      <c r="A1005" s="1">
        <v>1003</v>
      </c>
      <c r="B1005">
        <f>B1004*EXP(algo_logret!B1005)</f>
        <v>203.9802363434454</v>
      </c>
      <c r="C1005">
        <f>C1004*EXP(algo_logret!C1005)</f>
        <v>209.66001806822371</v>
      </c>
      <c r="D1005">
        <f>D1004*EXP(algo_logret!D1005)</f>
        <v>209.91223050984013</v>
      </c>
      <c r="E1005">
        <f>E1004*EXP(algo_logret!E1005)</f>
        <v>154.67831607567777</v>
      </c>
      <c r="F1005">
        <f>F1004*EXP(algo_logret!F1005)</f>
        <v>87.272288159608834</v>
      </c>
      <c r="G1005">
        <f>G1004*EXP(algo_logret!G1005)</f>
        <v>121.99994801788738</v>
      </c>
      <c r="H1005">
        <f>H1004*EXP(algo_logret!H1005)</f>
        <v>114.73200082956484</v>
      </c>
      <c r="I1005">
        <f>I1004*EXP(algo_logret!I1005)</f>
        <v>290.2691034188652</v>
      </c>
      <c r="J1005">
        <f>J1004*EXP(algo_logret!J1005)</f>
        <v>147.12363067027903</v>
      </c>
      <c r="K1005">
        <f>K1004*EXP(algo_logret!K1005)</f>
        <v>648.43673509432722</v>
      </c>
      <c r="L1005">
        <f>L1004*EXP(algo_logret!L1005)</f>
        <v>110.3086886550204</v>
      </c>
      <c r="M1005">
        <f>M1004*EXP(algo_logret!M1005)</f>
        <v>218.02503886304547</v>
      </c>
      <c r="N1005">
        <f>N1004*EXP(algo_logret!N1005)</f>
        <v>154.84567539243403</v>
      </c>
      <c r="O1005">
        <f>O1004*EXP(algo_logret!O1005)</f>
        <v>73.28601144683546</v>
      </c>
      <c r="P1005">
        <f>P1004*EXP(algo_logret!P1005)</f>
        <v>217.60204149072919</v>
      </c>
      <c r="Q1005">
        <f>Q1004*EXP(algo_logret!Q1005)</f>
        <v>167.26807148903859</v>
      </c>
      <c r="R1005">
        <f>R1004*EXP(algo_logret!R1005)</f>
        <v>67.239139688890035</v>
      </c>
      <c r="S1005">
        <f>S1004*EXP(algo_logret!S1005)</f>
        <v>151.2818834913148</v>
      </c>
      <c r="T1005">
        <f>T1004*EXP(algo_logret!T1005)</f>
        <v>205.39430315054042</v>
      </c>
      <c r="U1005">
        <f>U1004*EXP(algo_logret!U1005)</f>
        <v>198.62080095246583</v>
      </c>
      <c r="V1005">
        <f>V1004*EXP(algo_logret!V1005)</f>
        <v>188.93617572475708</v>
      </c>
      <c r="W1005">
        <f>W1004*EXP(algo_logret!W1005)</f>
        <v>150.57914591708908</v>
      </c>
      <c r="X1005">
        <f>X1004*EXP(algo_logret!X1005)</f>
        <v>126.20280527154377</v>
      </c>
      <c r="Y1005">
        <f>Y1004*EXP(algo_logret!Y1005)</f>
        <v>274.83125526899425</v>
      </c>
      <c r="Z1005">
        <f>Z1004*EXP(algo_logret!Z1005)</f>
        <v>94.758623722818967</v>
      </c>
      <c r="AA1005">
        <f>AA1004*EXP(algo_logret!AA1005)</f>
        <v>845.48091389336628</v>
      </c>
      <c r="AB1005">
        <f>AB1004*EXP(algo_logret!AB1005)</f>
        <v>128.73792706686942</v>
      </c>
      <c r="AC1005">
        <f>AC1004*EXP(algo_logret!AC1005)</f>
        <v>250.70609057467408</v>
      </c>
      <c r="AD1005">
        <f>AD1004*EXP(algo_logret!AD1005)</f>
        <v>164.54543274553885</v>
      </c>
      <c r="AE1005">
        <f>AE1004*EXP(algo_logret!AE1005)</f>
        <v>191.57268256976965</v>
      </c>
      <c r="AF1005">
        <f t="shared" si="15"/>
        <v>6168.2872145634547</v>
      </c>
    </row>
    <row r="1006" spans="1:32" x14ac:dyDescent="0.25">
      <c r="A1006" s="1">
        <v>1004</v>
      </c>
      <c r="B1006">
        <f>B1005*EXP(algo_logret!B1006)</f>
        <v>213.46719945597658</v>
      </c>
      <c r="C1006">
        <f>C1005*EXP(algo_logret!C1006)</f>
        <v>220.93682488768368</v>
      </c>
      <c r="D1006">
        <f>D1005*EXP(algo_logret!D1006)</f>
        <v>220.67936998291179</v>
      </c>
      <c r="E1006">
        <f>E1005*EXP(algo_logret!E1006)</f>
        <v>161.96957902591103</v>
      </c>
      <c r="F1006">
        <f>F1005*EXP(algo_logret!F1006)</f>
        <v>89.514578867770339</v>
      </c>
      <c r="G1006">
        <f>G1005*EXP(algo_logret!G1006)</f>
        <v>129.48611995936631</v>
      </c>
      <c r="H1006">
        <f>H1005*EXP(algo_logret!H1006)</f>
        <v>115.01770715721551</v>
      </c>
      <c r="I1006">
        <f>I1005*EXP(algo_logret!I1006)</f>
        <v>304.38558247514601</v>
      </c>
      <c r="J1006">
        <f>J1005*EXP(algo_logret!J1006)</f>
        <v>153.75081582415359</v>
      </c>
      <c r="K1006">
        <f>K1005*EXP(algo_logret!K1006)</f>
        <v>689.98048292484771</v>
      </c>
      <c r="L1006">
        <f>L1005*EXP(algo_logret!L1006)</f>
        <v>115.06294967715687</v>
      </c>
      <c r="M1006">
        <f>M1005*EXP(algo_logret!M1006)</f>
        <v>230.66516283132924</v>
      </c>
      <c r="N1006">
        <f>N1005*EXP(algo_logret!N1006)</f>
        <v>160.86664439039367</v>
      </c>
      <c r="O1006">
        <f>O1005*EXP(algo_logret!O1006)</f>
        <v>76.148388643290161</v>
      </c>
      <c r="P1006">
        <f>P1005*EXP(algo_logret!P1006)</f>
        <v>219.74074182488911</v>
      </c>
      <c r="Q1006">
        <f>Q1005*EXP(algo_logret!Q1006)</f>
        <v>174.83353484200217</v>
      </c>
      <c r="R1006">
        <f>R1005*EXP(algo_logret!R1006)</f>
        <v>68.32558620581878</v>
      </c>
      <c r="S1006">
        <f>S1005*EXP(algo_logret!S1006)</f>
        <v>156.62160817264495</v>
      </c>
      <c r="T1006">
        <f>T1005*EXP(algo_logret!T1006)</f>
        <v>213.19689013454641</v>
      </c>
      <c r="U1006">
        <f>U1005*EXP(algo_logret!U1006)</f>
        <v>206.50157067904419</v>
      </c>
      <c r="V1006">
        <f>V1005*EXP(algo_logret!V1006)</f>
        <v>197.31717154141845</v>
      </c>
      <c r="W1006">
        <f>W1005*EXP(algo_logret!W1006)</f>
        <v>156.58036669573195</v>
      </c>
      <c r="X1006">
        <f>X1005*EXP(algo_logret!X1006)</f>
        <v>128.08730932758363</v>
      </c>
      <c r="Y1006">
        <f>Y1005*EXP(algo_logret!Y1006)</f>
        <v>291.26067957561099</v>
      </c>
      <c r="Z1006">
        <f>Z1005*EXP(algo_logret!Z1006)</f>
        <v>99.955066710686211</v>
      </c>
      <c r="AA1006">
        <f>AA1005*EXP(algo_logret!AA1006)</f>
        <v>942.17818667442054</v>
      </c>
      <c r="AB1006">
        <f>AB1005*EXP(algo_logret!AB1006)</f>
        <v>137.55447414197403</v>
      </c>
      <c r="AC1006">
        <f>AC1005*EXP(algo_logret!AC1006)</f>
        <v>260.71000163637689</v>
      </c>
      <c r="AD1006">
        <f>AD1005*EXP(algo_logret!AD1006)</f>
        <v>172.58331079871533</v>
      </c>
      <c r="AE1006">
        <f>AE1005*EXP(algo_logret!AE1006)</f>
        <v>195.8003846125211</v>
      </c>
      <c r="AF1006">
        <f t="shared" si="15"/>
        <v>6503.1782896771365</v>
      </c>
    </row>
    <row r="1007" spans="1:32" x14ac:dyDescent="0.25">
      <c r="A1007" s="1">
        <v>1005</v>
      </c>
      <c r="B1007">
        <f>B1006*EXP(algo_logret!B1007)</f>
        <v>213.73944658185729</v>
      </c>
      <c r="C1007">
        <f>C1006*EXP(algo_logret!C1007)</f>
        <v>220.4581130182558</v>
      </c>
      <c r="D1007">
        <f>D1006*EXP(algo_logret!D1007)</f>
        <v>220.23928806023446</v>
      </c>
      <c r="E1007">
        <f>E1006*EXP(algo_logret!E1007)</f>
        <v>162.0869979954274</v>
      </c>
      <c r="F1007">
        <f>F1006*EXP(algo_logret!F1007)</f>
        <v>91.137286509018338</v>
      </c>
      <c r="G1007">
        <f>G1006*EXP(algo_logret!G1007)</f>
        <v>130.08939420266162</v>
      </c>
      <c r="H1007">
        <f>H1006*EXP(algo_logret!H1007)</f>
        <v>115.75238501969639</v>
      </c>
      <c r="I1007">
        <f>I1006*EXP(algo_logret!I1007)</f>
        <v>308.51689381934193</v>
      </c>
      <c r="J1007">
        <f>J1006*EXP(algo_logret!J1007)</f>
        <v>154.78967601181179</v>
      </c>
      <c r="K1007">
        <f>K1006*EXP(algo_logret!K1007)</f>
        <v>726.50851946849298</v>
      </c>
      <c r="L1007">
        <f>L1006*EXP(algo_logret!L1007)</f>
        <v>116.88583080666521</v>
      </c>
      <c r="M1007">
        <f>M1006*EXP(algo_logret!M1007)</f>
        <v>237.78775110879928</v>
      </c>
      <c r="N1007">
        <f>N1006*EXP(algo_logret!N1007)</f>
        <v>161.42539593711197</v>
      </c>
      <c r="O1007">
        <f>O1006*EXP(algo_logret!O1007)</f>
        <v>76.687114369255056</v>
      </c>
      <c r="P1007">
        <f>P1006*EXP(algo_logret!P1007)</f>
        <v>224.21601748749111</v>
      </c>
      <c r="Q1007">
        <f>Q1006*EXP(algo_logret!Q1007)</f>
        <v>177.84465846286105</v>
      </c>
      <c r="R1007">
        <f>R1006*EXP(algo_logret!R1007)</f>
        <v>68.132439851366627</v>
      </c>
      <c r="S1007">
        <f>S1006*EXP(algo_logret!S1007)</f>
        <v>157.60645524317411</v>
      </c>
      <c r="T1007">
        <f>T1006*EXP(algo_logret!T1007)</f>
        <v>216.19789810575068</v>
      </c>
      <c r="U1007">
        <f>U1006*EXP(algo_logret!U1007)</f>
        <v>209.65177899882656</v>
      </c>
      <c r="V1007">
        <f>V1006*EXP(algo_logret!V1007)</f>
        <v>196.91293941467882</v>
      </c>
      <c r="W1007">
        <f>W1006*EXP(algo_logret!W1007)</f>
        <v>155.73326895906243</v>
      </c>
      <c r="X1007">
        <f>X1006*EXP(algo_logret!X1007)</f>
        <v>128.71547734626358</v>
      </c>
      <c r="Y1007">
        <f>Y1006*EXP(algo_logret!Y1007)</f>
        <v>303.3511790387833</v>
      </c>
      <c r="Z1007">
        <f>Z1006*EXP(algo_logret!Z1007)</f>
        <v>103.92881311534983</v>
      </c>
      <c r="AA1007">
        <f>AA1006*EXP(algo_logret!AA1007)</f>
        <v>1020.0318427559404</v>
      </c>
      <c r="AB1007">
        <f>AB1006*EXP(algo_logret!AB1007)</f>
        <v>140.00350894094282</v>
      </c>
      <c r="AC1007">
        <f>AC1006*EXP(algo_logret!AC1007)</f>
        <v>268.06096184436211</v>
      </c>
      <c r="AD1007">
        <f>AD1006*EXP(algo_logret!AD1007)</f>
        <v>174.1208795273898</v>
      </c>
      <c r="AE1007">
        <f>AE1006*EXP(algo_logret!AE1007)</f>
        <v>197.08194781522155</v>
      </c>
      <c r="AF1007">
        <f t="shared" si="15"/>
        <v>6677.6941598160938</v>
      </c>
    </row>
    <row r="1008" spans="1:32" x14ac:dyDescent="0.25">
      <c r="A1008" s="1">
        <v>1006</v>
      </c>
      <c r="B1008">
        <f>B1007*EXP(algo_logret!B1008)</f>
        <v>215.2892052371582</v>
      </c>
      <c r="C1008">
        <f>C1007*EXP(algo_logret!C1008)</f>
        <v>222.08618677150338</v>
      </c>
      <c r="D1008">
        <f>D1007*EXP(algo_logret!D1008)</f>
        <v>222.17367949574108</v>
      </c>
      <c r="E1008">
        <f>E1007*EXP(algo_logret!E1008)</f>
        <v>167.34704176548726</v>
      </c>
      <c r="F1008">
        <f>F1007*EXP(algo_logret!F1008)</f>
        <v>91.137286509018338</v>
      </c>
      <c r="G1008">
        <f>G1007*EXP(algo_logret!G1008)</f>
        <v>130.91205896640281</v>
      </c>
      <c r="H1008">
        <f>H1007*EXP(algo_logret!H1008)</f>
        <v>119.14006021953664</v>
      </c>
      <c r="I1008">
        <f>I1007*EXP(algo_logret!I1008)</f>
        <v>313.1192110017206</v>
      </c>
      <c r="J1008">
        <f>J1007*EXP(algo_logret!J1008)</f>
        <v>156.04347703096187</v>
      </c>
      <c r="K1008">
        <f>K1007*EXP(algo_logret!K1008)</f>
        <v>708.42184052594132</v>
      </c>
      <c r="L1008">
        <f>L1007*EXP(algo_logret!L1008)</f>
        <v>117.94507089327122</v>
      </c>
      <c r="M1008">
        <f>M1007*EXP(algo_logret!M1008)</f>
        <v>243.63965043194204</v>
      </c>
      <c r="N1008">
        <f>N1007*EXP(algo_logret!N1008)</f>
        <v>165.50778660538242</v>
      </c>
      <c r="O1008">
        <f>O1007*EXP(algo_logret!O1008)</f>
        <v>77.777544956470749</v>
      </c>
      <c r="P1008">
        <f>P1007*EXP(algo_logret!P1008)</f>
        <v>222.41649651544239</v>
      </c>
      <c r="Q1008">
        <f>Q1007*EXP(algo_logret!Q1008)</f>
        <v>177.61881880698289</v>
      </c>
      <c r="R1008">
        <f>R1007*EXP(algo_logret!R1008)</f>
        <v>67.540931155532306</v>
      </c>
      <c r="S1008">
        <f>S1007*EXP(algo_logret!S1008)</f>
        <v>158.79135707947842</v>
      </c>
      <c r="T1008">
        <f>T1007*EXP(algo_logret!T1008)</f>
        <v>214.08138962894645</v>
      </c>
      <c r="U1008">
        <f>U1007*EXP(algo_logret!U1008)</f>
        <v>214.67734136334201</v>
      </c>
      <c r="V1008">
        <f>V1007*EXP(algo_logret!V1008)</f>
        <v>198.20647810822558</v>
      </c>
      <c r="W1008">
        <f>W1007*EXP(algo_logret!W1008)</f>
        <v>156.65194883023551</v>
      </c>
      <c r="X1008">
        <f>X1007*EXP(algo_logret!X1008)</f>
        <v>127.45914130890368</v>
      </c>
      <c r="Y1008">
        <f>Y1007*EXP(algo_logret!Y1008)</f>
        <v>305.69127890862933</v>
      </c>
      <c r="Z1008">
        <f>Z1007*EXP(algo_logret!Z1008)</f>
        <v>103.13406849861663</v>
      </c>
      <c r="AA1008">
        <f>AA1007*EXP(algo_logret!AA1008)</f>
        <v>1028.9577564996962</v>
      </c>
      <c r="AB1008">
        <f>AB1007*EXP(algo_logret!AB1008)</f>
        <v>134.32989971921774</v>
      </c>
      <c r="AC1008">
        <f>AC1007*EXP(algo_logret!AC1008)</f>
        <v>276.18570289867273</v>
      </c>
      <c r="AD1008">
        <f>AD1007*EXP(algo_logret!AD1008)</f>
        <v>171.17073664730898</v>
      </c>
      <c r="AE1008">
        <f>AE1007*EXP(algo_logret!AE1008)</f>
        <v>197.00831232602474</v>
      </c>
      <c r="AF1008">
        <f t="shared" si="15"/>
        <v>6704.4617587057928</v>
      </c>
    </row>
    <row r="1009" spans="1:32" x14ac:dyDescent="0.25">
      <c r="A1009" s="1">
        <v>1007</v>
      </c>
      <c r="B1009">
        <f>B1008*EXP(algo_logret!B1009)</f>
        <v>218.36774358911919</v>
      </c>
      <c r="C1009">
        <f>C1008*EXP(algo_logret!C1009)</f>
        <v>221.75190709672427</v>
      </c>
      <c r="D1009">
        <f>D1008*EXP(algo_logret!D1009)</f>
        <v>221.41220683439263</v>
      </c>
      <c r="E1009">
        <f>E1008*EXP(algo_logret!E1009)</f>
        <v>169.34303883792961</v>
      </c>
      <c r="F1009">
        <f>F1008*EXP(algo_logret!F1009)</f>
        <v>87.699242278429566</v>
      </c>
      <c r="G1009">
        <f>G1008*EXP(algo_logret!G1009)</f>
        <v>131.65244051678266</v>
      </c>
      <c r="H1009">
        <f>H1008*EXP(algo_logret!H1009)</f>
        <v>116.42583453702818</v>
      </c>
      <c r="I1009">
        <f>I1008*EXP(algo_logret!I1009)</f>
        <v>316.81990662386016</v>
      </c>
      <c r="J1009">
        <f>J1008*EXP(algo_logret!J1009)</f>
        <v>155.1837273702516</v>
      </c>
      <c r="K1009">
        <f>K1008*EXP(algo_logret!K1009)</f>
        <v>722.35418720358882</v>
      </c>
      <c r="L1009">
        <f>L1008*EXP(algo_logret!L1009)</f>
        <v>117.69873052608135</v>
      </c>
      <c r="M1009">
        <f>M1008*EXP(algo_logret!M1009)</f>
        <v>244.09108980887345</v>
      </c>
      <c r="N1009">
        <f>N1008*EXP(algo_logret!N1009)</f>
        <v>166.34022409748974</v>
      </c>
      <c r="O1009">
        <f>O1008*EXP(algo_logret!O1009)</f>
        <v>78.335741861353682</v>
      </c>
      <c r="P1009">
        <f>P1008*EXP(algo_logret!P1009)</f>
        <v>232.03597573108141</v>
      </c>
      <c r="Q1009">
        <f>Q1008*EXP(algo_logret!Q1009)</f>
        <v>181.11925450315948</v>
      </c>
      <c r="R1009">
        <f>R1008*EXP(algo_logret!R1009)</f>
        <v>68.337660443268987</v>
      </c>
      <c r="S1009">
        <f>S1008*EXP(algo_logret!S1009)</f>
        <v>158.0373243689927</v>
      </c>
      <c r="T1009">
        <f>T1008*EXP(algo_logret!T1009)</f>
        <v>213.92345706254855</v>
      </c>
      <c r="U1009">
        <f>U1008*EXP(algo_logret!U1009)</f>
        <v>213.51841362268587</v>
      </c>
      <c r="V1009">
        <f>V1008*EXP(algo_logret!V1009)</f>
        <v>197.58665277254482</v>
      </c>
      <c r="W1009">
        <f>W1008*EXP(algo_logret!W1009)</f>
        <v>156.79511309924263</v>
      </c>
      <c r="X1009">
        <f>X1008*EXP(algo_logret!X1009)</f>
        <v>125.24276654327709</v>
      </c>
      <c r="Y1009">
        <f>Y1008*EXP(algo_logret!Y1009)</f>
        <v>309.5264370738663</v>
      </c>
      <c r="Z1009">
        <f>Z1008*EXP(algo_logret!Z1009)</f>
        <v>108.33049982598509</v>
      </c>
      <c r="AA1009">
        <f>AA1008*EXP(algo_logret!AA1009)</f>
        <v>1028.9577564996962</v>
      </c>
      <c r="AB1009">
        <f>AB1008*EXP(algo_logret!AB1009)</f>
        <v>140.00350894094282</v>
      </c>
      <c r="AC1009">
        <f>AC1008*EXP(algo_logret!AC1009)</f>
        <v>280.9389521934682</v>
      </c>
      <c r="AD1009">
        <f>AD1008*EXP(algo_logret!AD1009)</f>
        <v>180.00867155214621</v>
      </c>
      <c r="AE1009">
        <f>AE1008*EXP(algo_logret!AE1009)</f>
        <v>196.44853875369327</v>
      </c>
      <c r="AF1009">
        <f t="shared" si="15"/>
        <v>6758.2870041685055</v>
      </c>
    </row>
    <row r="1010" spans="1:32" x14ac:dyDescent="0.25">
      <c r="A1010" s="1">
        <v>1008</v>
      </c>
      <c r="B1010">
        <f>B1009*EXP(algo_logret!B1010)</f>
        <v>216.96459797607903</v>
      </c>
      <c r="C1010">
        <f>C1009*EXP(algo_logret!C1010)</f>
        <v>220.85841236205732</v>
      </c>
      <c r="D1010">
        <f>D1009*EXP(algo_logret!D1010)</f>
        <v>220.83494289062182</v>
      </c>
      <c r="E1010">
        <f>E1009*EXP(algo_logret!E1010)</f>
        <v>169.30781673019857</v>
      </c>
      <c r="F1010">
        <f>F1009*EXP(algo_logret!F1010)</f>
        <v>88.573318871149922</v>
      </c>
      <c r="G1010">
        <f>G1009*EXP(algo_logret!G1010)</f>
        <v>133.1606522765635</v>
      </c>
      <c r="H1010">
        <f>H1009*EXP(algo_logret!H1010)</f>
        <v>117.54825558919018</v>
      </c>
      <c r="I1010">
        <f>I1009*EXP(algo_logret!I1010)</f>
        <v>319.96887777716506</v>
      </c>
      <c r="J1010">
        <f>J1009*EXP(algo_logret!J1010)</f>
        <v>154.89715326018634</v>
      </c>
      <c r="K1010">
        <f>K1009*EXP(algo_logret!K1010)</f>
        <v>735.7798721706688</v>
      </c>
      <c r="L1010">
        <f>L1009*EXP(algo_logret!L1010)</f>
        <v>117.79726667295731</v>
      </c>
      <c r="M1010">
        <f>M1009*EXP(algo_logret!M1010)</f>
        <v>245.84663919601118</v>
      </c>
      <c r="N1010">
        <f>N1009*EXP(algo_logret!N1010)</f>
        <v>167.65161634404922</v>
      </c>
      <c r="O1010">
        <f>O1009*EXP(algo_logret!O1010)</f>
        <v>79.049713149559324</v>
      </c>
      <c r="P1010">
        <f>P1009*EXP(algo_logret!P1010)</f>
        <v>235.08858999008226</v>
      </c>
      <c r="Q1010">
        <f>Q1009*EXP(algo_logret!Q1010)</f>
        <v>183.90455282631018</v>
      </c>
      <c r="R1010">
        <f>R1009*EXP(algo_logret!R1010)</f>
        <v>68.567020300127069</v>
      </c>
      <c r="S1010">
        <f>S1009*EXP(algo_logret!S1010)</f>
        <v>159.77620415000754</v>
      </c>
      <c r="T1010">
        <f>T1009*EXP(algo_logret!T1010)</f>
        <v>214.68159604334804</v>
      </c>
      <c r="U1010">
        <f>U1009*EXP(algo_logret!U1010)</f>
        <v>217.10057729576337</v>
      </c>
      <c r="V1010">
        <f>V1009*EXP(algo_logret!V1010)</f>
        <v>200.44319083066478</v>
      </c>
      <c r="W1010">
        <f>W1009*EXP(algo_logret!W1010)</f>
        <v>158.03593078070062</v>
      </c>
      <c r="X1010">
        <f>X1009*EXP(algo_logret!X1010)</f>
        <v>126.64133288474559</v>
      </c>
      <c r="Y1010">
        <f>Y1009*EXP(algo_logret!Y1010)</f>
        <v>308.7626537886652</v>
      </c>
      <c r="Z1010">
        <f>Z1009*EXP(algo_logret!Z1010)</f>
        <v>109.76716656217452</v>
      </c>
      <c r="AA1010">
        <f>AA1009*EXP(algo_logret!AA1010)</f>
        <v>1028.9577564996962</v>
      </c>
      <c r="AB1010">
        <f>AB1009*EXP(algo_logret!AB1010)</f>
        <v>141.8811033248578</v>
      </c>
      <c r="AC1010">
        <f>AC1009*EXP(algo_logret!AC1010)</f>
        <v>283.81298931297789</v>
      </c>
      <c r="AD1010">
        <f>AD1009*EXP(algo_logret!AD1010)</f>
        <v>180.72121503275463</v>
      </c>
      <c r="AE1010">
        <f>AE1009*EXP(algo_logret!AE1010)</f>
        <v>198.70233316815185</v>
      </c>
      <c r="AF1010">
        <f t="shared" si="15"/>
        <v>6805.0833480574865</v>
      </c>
    </row>
    <row r="1011" spans="1:32" x14ac:dyDescent="0.25">
      <c r="A1011" s="1">
        <v>1009</v>
      </c>
      <c r="B1011">
        <f>B1010*EXP(algo_logret!B1011)</f>
        <v>215.2892052371582</v>
      </c>
      <c r="C1011">
        <f>C1010*EXP(algo_logret!C1011)</f>
        <v>218.14702158274534</v>
      </c>
      <c r="D1011">
        <f>D1010*EXP(algo_logret!D1011)</f>
        <v>217.89547450895063</v>
      </c>
      <c r="E1011">
        <f>E1010*EXP(algo_logret!E1011)</f>
        <v>168.83817668337193</v>
      </c>
      <c r="F1011">
        <f>F1010*EXP(algo_logret!F1011)</f>
        <v>89.942712572253527</v>
      </c>
      <c r="G1011">
        <f>G1010*EXP(algo_logret!G1011)</f>
        <v>134.17525890172942</v>
      </c>
      <c r="H1011">
        <f>H1010*EXP(algo_logret!H1011)</f>
        <v>118.40538235705574</v>
      </c>
      <c r="I1011">
        <f>I1010*EXP(algo_logret!I1011)</f>
        <v>319.67282048468456</v>
      </c>
      <c r="J1011">
        <f>J1010*EXP(algo_logret!J1011)</f>
        <v>155.79271956018331</v>
      </c>
      <c r="K1011">
        <f>K1010*EXP(algo_logret!K1011)</f>
        <v>754.01861147096929</v>
      </c>
      <c r="L1011">
        <f>L1010*EXP(algo_logret!L1011)</f>
        <v>118.95504290643926</v>
      </c>
      <c r="M1011">
        <f>M1010*EXP(algo_logret!M1011)</f>
        <v>246.69936085379894</v>
      </c>
      <c r="N1011">
        <f>N1010*EXP(algo_logret!N1011)</f>
        <v>166.75074431553048</v>
      </c>
      <c r="O1011">
        <f>O1010*EXP(algo_logret!O1011)</f>
        <v>78.835520277504131</v>
      </c>
      <c r="P1011">
        <f>P1010*EXP(algo_logret!P1011)</f>
        <v>236.07786432759585</v>
      </c>
      <c r="Q1011">
        <f>Q1010*EXP(algo_logret!Q1011)</f>
        <v>185.54184366737439</v>
      </c>
      <c r="R1011">
        <f>R1010*EXP(algo_logret!R1011)</f>
        <v>69.412037327719858</v>
      </c>
      <c r="S1011">
        <f>S1010*EXP(algo_logret!S1011)</f>
        <v>159.31455194931439</v>
      </c>
      <c r="T1011">
        <f>T1010*EXP(algo_logret!T1011)</f>
        <v>217.96689709455077</v>
      </c>
      <c r="U1011">
        <f>U1010*EXP(algo_logret!U1011)</f>
        <v>217.19539558724182</v>
      </c>
      <c r="V1011">
        <f>V1010*EXP(algo_logret!V1011)</f>
        <v>199.68863515947081</v>
      </c>
      <c r="W1011">
        <f>W1010*EXP(algo_logret!W1011)</f>
        <v>157.06951734984588</v>
      </c>
      <c r="X1011">
        <f>X1010*EXP(algo_logret!X1011)</f>
        <v>127.26950090342555</v>
      </c>
      <c r="Y1011">
        <f>Y1010*EXP(algo_logret!Y1011)</f>
        <v>311.50902030823318</v>
      </c>
      <c r="Z1011">
        <f>Z1010*EXP(algo_logret!Z1011)</f>
        <v>110.07283487772602</v>
      </c>
      <c r="AA1011">
        <f>AA1010*EXP(algo_logret!AA1011)</f>
        <v>1056.58431798892</v>
      </c>
      <c r="AB1011">
        <f>AB1010*EXP(algo_logret!AB1011)</f>
        <v>141.96273989423457</v>
      </c>
      <c r="AC1011">
        <f>AC1010*EXP(algo_logret!AC1011)</f>
        <v>257.22798782791244</v>
      </c>
      <c r="AD1011">
        <f>AD1010*EXP(algo_logret!AD1011)</f>
        <v>180.14617893922477</v>
      </c>
      <c r="AE1011">
        <f>AE1010*EXP(algo_logret!AE1011)</f>
        <v>201.67793969023498</v>
      </c>
      <c r="AF1011">
        <f t="shared" si="15"/>
        <v>6832.1353146053998</v>
      </c>
    </row>
    <row r="1012" spans="1:32" x14ac:dyDescent="0.25">
      <c r="A1012" s="1">
        <v>1010</v>
      </c>
      <c r="B1012">
        <f>B1011*EXP(algo_logret!B1012)</f>
        <v>213.71851555686146</v>
      </c>
      <c r="C1012">
        <f>C1011*EXP(algo_logret!C1012)</f>
        <v>215.56769533021105</v>
      </c>
      <c r="D1012">
        <f>D1011*EXP(algo_logret!D1012)</f>
        <v>215.24258911451463</v>
      </c>
      <c r="E1012">
        <f>E1011*EXP(algo_logret!E1012)</f>
        <v>170.70502005559405</v>
      </c>
      <c r="F1012">
        <f>F1011*EXP(algo_logret!F1012)</f>
        <v>89.214313559238732</v>
      </c>
      <c r="G1012">
        <f>G1011*EXP(algo_logret!G1012)</f>
        <v>132.58478484982129</v>
      </c>
      <c r="H1012">
        <f>H1011*EXP(algo_logret!H1012)</f>
        <v>118.42578661549639</v>
      </c>
      <c r="I1012">
        <f>I1011*EXP(algo_logret!I1012)</f>
        <v>315.64914767060253</v>
      </c>
      <c r="J1012">
        <f>J1011*EXP(algo_logret!J1012)</f>
        <v>154.78967601181179</v>
      </c>
      <c r="K1012">
        <f>K1011*EXP(algo_logret!K1012)</f>
        <v>762.17537025447541</v>
      </c>
      <c r="L1012">
        <f>L1011*EXP(algo_logret!L1012)</f>
        <v>118.68407320099249</v>
      </c>
      <c r="M1012">
        <f>M1011*EXP(algo_logret!M1012)</f>
        <v>244.19140400102344</v>
      </c>
      <c r="N1012">
        <f>N1011*EXP(algo_logret!N1012)</f>
        <v>165.26830922815634</v>
      </c>
      <c r="O1012">
        <f>O1011*EXP(algo_logret!O1012)</f>
        <v>78.141020168216528</v>
      </c>
      <c r="P1012">
        <f>P1011*EXP(algo_logret!P1012)</f>
        <v>236.360501815796</v>
      </c>
      <c r="Q1012">
        <f>Q1011*EXP(algo_logret!Q1012)</f>
        <v>181.28863783461057</v>
      </c>
      <c r="R1012">
        <f>R1011*EXP(algo_logret!R1012)</f>
        <v>69.170603233411583</v>
      </c>
      <c r="S1012">
        <f>S1011*EXP(algo_logret!S1012)</f>
        <v>159.51460671508957</v>
      </c>
      <c r="T1012">
        <f>T1011*EXP(algo_logret!T1012)</f>
        <v>214.52366347695016</v>
      </c>
      <c r="U1012">
        <f>U1011*EXP(algo_logret!U1012)</f>
        <v>216.1418161450018</v>
      </c>
      <c r="V1012">
        <f>V1011*EXP(algo_logret!V1012)</f>
        <v>199.09576411493271</v>
      </c>
      <c r="W1012">
        <f>W1011*EXP(algo_logret!W1012)</f>
        <v>156.17470425851363</v>
      </c>
      <c r="X1012">
        <f>X1011*EXP(algo_logret!X1012)</f>
        <v>126.13168559821338</v>
      </c>
      <c r="Y1012">
        <f>Y1011*EXP(algo_logret!Y1012)</f>
        <v>306.16253731182547</v>
      </c>
      <c r="Z1012">
        <f>Z1011*EXP(algo_logret!Z1012)</f>
        <v>105.97681648264228</v>
      </c>
      <c r="AA1012">
        <f>AA1011*EXP(algo_logret!AA1012)</f>
        <v>1054.4992494592248</v>
      </c>
      <c r="AB1012">
        <f>AB1011*EXP(algo_logret!AB1012)</f>
        <v>141.96273989423457</v>
      </c>
      <c r="AC1012">
        <f>AC1011*EXP(algo_logret!AC1012)</f>
        <v>261.3732604337531</v>
      </c>
      <c r="AD1012">
        <f>AD1011*EXP(algo_logret!AD1012)</f>
        <v>175.54594741420144</v>
      </c>
      <c r="AE1012">
        <f>AE1011*EXP(algo_logret!AE1012)</f>
        <v>203.34249285033002</v>
      </c>
      <c r="AF1012">
        <f t="shared" si="15"/>
        <v>6801.6227326557473</v>
      </c>
    </row>
    <row r="1013" spans="1:32" x14ac:dyDescent="0.25">
      <c r="A1013" s="1">
        <v>1011</v>
      </c>
      <c r="B1013">
        <f>B1012*EXP(algo_logret!B1013)</f>
        <v>219.91750224442009</v>
      </c>
      <c r="C1013">
        <f>C1012*EXP(algo_logret!C1013)</f>
        <v>222.26570687113048</v>
      </c>
      <c r="D1013">
        <f>D1012*EXP(algo_logret!D1013)</f>
        <v>222.40703885730611</v>
      </c>
      <c r="E1013">
        <f>E1012*EXP(algo_logret!E1013)</f>
        <v>174.88487738545714</v>
      </c>
      <c r="F1013">
        <f>F1012*EXP(algo_logret!F1013)</f>
        <v>89.214313559238732</v>
      </c>
      <c r="G1013">
        <f>G1012*EXP(algo_logret!G1013)</f>
        <v>133.27033184586094</v>
      </c>
      <c r="H1013">
        <f>H1012*EXP(algo_logret!H1013)</f>
        <v>118.56863977932171</v>
      </c>
      <c r="I1013">
        <f>I1012*EXP(algo_logret!I1013)</f>
        <v>326.14567026926267</v>
      </c>
      <c r="J1013">
        <f>J1012*EXP(algo_logret!J1013)</f>
        <v>157.69131574329455</v>
      </c>
      <c r="K1013">
        <f>K1012*EXP(algo_logret!K1013)</f>
        <v>759.28753765454314</v>
      </c>
      <c r="L1013">
        <f>L1012*EXP(algo_logret!L1013)</f>
        <v>119.17674453844805</v>
      </c>
      <c r="M1013">
        <f>M1012*EXP(algo_logret!M1013)</f>
        <v>249.44139265900986</v>
      </c>
      <c r="N1013">
        <f>N1012*EXP(algo_logret!N1013)</f>
        <v>167.50336761528615</v>
      </c>
      <c r="O1013">
        <f>O1012*EXP(algo_logret!O1013)</f>
        <v>79.010770791723246</v>
      </c>
      <c r="P1013">
        <f>P1012*EXP(algo_logret!P1013)</f>
        <v>241.65545494672048</v>
      </c>
      <c r="Q1013">
        <f>Q1012*EXP(algo_logret!Q1013)</f>
        <v>183.73516949485904</v>
      </c>
      <c r="R1013">
        <f>R1012*EXP(algo_logret!R1013)</f>
        <v>67.275353191295977</v>
      </c>
      <c r="S1013">
        <f>S1012*EXP(algo_logret!S1013)</f>
        <v>161.13036593690936</v>
      </c>
      <c r="T1013">
        <f>T1012*EXP(algo_logret!T1013)</f>
        <v>212.09126576654643</v>
      </c>
      <c r="U1013">
        <f>U1012*EXP(algo_logret!U1013)</f>
        <v>221.05150020416346</v>
      </c>
      <c r="V1013">
        <f>V1012*EXP(algo_logret!V1013)</f>
        <v>202.2218039642791</v>
      </c>
      <c r="W1013">
        <f>W1012*EXP(algo_logret!W1013)</f>
        <v>157.88082401926363</v>
      </c>
      <c r="X1013">
        <f>X1012*EXP(algo_logret!X1013)</f>
        <v>127.29321047538643</v>
      </c>
      <c r="Y1013">
        <f>Y1012*EXP(algo_logret!Y1013)</f>
        <v>306.08130381911985</v>
      </c>
      <c r="Z1013">
        <f>Z1012*EXP(algo_logret!Z1013)</f>
        <v>103.89825094799419</v>
      </c>
      <c r="AA1013">
        <f>AA1012*EXP(algo_logret!AA1013)</f>
        <v>1062.3180576025027</v>
      </c>
      <c r="AB1013">
        <f>AB1012*EXP(algo_logret!AB1013)</f>
        <v>141.50154710764107</v>
      </c>
      <c r="AC1013">
        <f>AC1012*EXP(algo_logret!AC1013)</f>
        <v>258.88609265345934</v>
      </c>
      <c r="AD1013">
        <f>AD1012*EXP(algo_logret!AD1013)</f>
        <v>175.00843067569772</v>
      </c>
      <c r="AE1013">
        <f>AE1012*EXP(algo_logret!AE1013)</f>
        <v>204.44729491534915</v>
      </c>
      <c r="AF1013">
        <f t="shared" si="15"/>
        <v>6865.2611355354902</v>
      </c>
    </row>
    <row r="1014" spans="1:32" x14ac:dyDescent="0.25">
      <c r="A1014" s="1">
        <v>1012</v>
      </c>
      <c r="B1014">
        <f>B1013*EXP(algo_logret!B1014)</f>
        <v>220.69236559418889</v>
      </c>
      <c r="C1014">
        <f>C1013*EXP(algo_logret!C1014)</f>
        <v>223.05393789086244</v>
      </c>
      <c r="D1014">
        <f>D1013*EXP(algo_logret!D1014)</f>
        <v>223.02113454954537</v>
      </c>
      <c r="E1014">
        <f>E1013*EXP(algo_logret!E1014)</f>
        <v>173.22936665962123</v>
      </c>
      <c r="F1014">
        <f>F1013*EXP(algo_logret!F1014)</f>
        <v>89.097690873747709</v>
      </c>
      <c r="G1014">
        <f>G1013*EXP(algo_logret!G1014)</f>
        <v>131.98151060652594</v>
      </c>
      <c r="H1014">
        <f>H1013*EXP(algo_logret!H1014)</f>
        <v>116.48706288217727</v>
      </c>
      <c r="I1014">
        <f>I1013*EXP(algo_logret!I1014)</f>
        <v>325.59392526656109</v>
      </c>
      <c r="J1014">
        <f>J1013*EXP(algo_logret!J1014)</f>
        <v>157.47637491180268</v>
      </c>
      <c r="K1014">
        <f>K1013*EXP(algo_logret!K1014)</f>
        <v>754.06924671973673</v>
      </c>
      <c r="L1014">
        <f>L1013*EXP(algo_logret!L1014)</f>
        <v>118.38847415728881</v>
      </c>
      <c r="M1014">
        <f>M1013*EXP(algo_logret!M1014)</f>
        <v>248.35459604878665</v>
      </c>
      <c r="N1014">
        <f>N1013*EXP(algo_logret!N1014)</f>
        <v>168.6323025649196</v>
      </c>
      <c r="O1014">
        <f>O1013*EXP(algo_logret!O1014)</f>
        <v>78.939373167704844</v>
      </c>
      <c r="P1014">
        <f>P1013*EXP(algo_logret!P1014)</f>
        <v>237.14249907778213</v>
      </c>
      <c r="Q1014">
        <f>Q1013*EXP(algo_logret!Q1014)</f>
        <v>182.86947235124774</v>
      </c>
      <c r="R1014">
        <f>R1013*EXP(algo_logret!R1014)</f>
        <v>66.720057997867585</v>
      </c>
      <c r="S1014">
        <f>S1013*EXP(algo_logret!S1014)</f>
        <v>159.52998651222373</v>
      </c>
      <c r="T1014">
        <f>T1013*EXP(algo_logret!T1014)</f>
        <v>210.66975216494691</v>
      </c>
      <c r="U1014">
        <f>U1013*EXP(algo_logret!U1014)</f>
        <v>221.24115286346685</v>
      </c>
      <c r="V1014">
        <f>V1013*EXP(algo_logret!V1014)</f>
        <v>195.56551269894675</v>
      </c>
      <c r="W1014">
        <f>W1013*EXP(algo_logret!W1014)</f>
        <v>158.39384145321836</v>
      </c>
      <c r="X1014">
        <f>X1013*EXP(algo_logret!X1014)</f>
        <v>127.21024505862779</v>
      </c>
      <c r="Y1014">
        <f>Y1013*EXP(algo_logret!Y1014)</f>
        <v>308.09637053194962</v>
      </c>
      <c r="Z1014">
        <f>Z1013*EXP(algo_logret!Z1014)</f>
        <v>102.64499219743492</v>
      </c>
      <c r="AA1014">
        <f>AA1013*EXP(algo_logret!AA1014)</f>
        <v>1028.4364893672725</v>
      </c>
      <c r="AB1014">
        <f>AB1013*EXP(algo_logret!AB1014)</f>
        <v>141.04035432104757</v>
      </c>
      <c r="AC1014">
        <f>AC1013*EXP(algo_logret!AC1014)</f>
        <v>260.48893645453165</v>
      </c>
      <c r="AD1014">
        <f>AD1013*EXP(algo_logret!AD1014)</f>
        <v>173.44585540180756</v>
      </c>
      <c r="AE1014">
        <f>AE1013*EXP(algo_logret!AE1014)</f>
        <v>201.17710148196761</v>
      </c>
      <c r="AF1014">
        <f t="shared" si="15"/>
        <v>6803.6899818278089</v>
      </c>
    </row>
    <row r="1015" spans="1:32" x14ac:dyDescent="0.25">
      <c r="A1015" s="1">
        <v>1013</v>
      </c>
      <c r="B1015">
        <f>B1014*EXP(algo_logret!B1015)</f>
        <v>222.24212424948979</v>
      </c>
      <c r="C1015">
        <f>C1014*EXP(algo_logret!C1015)</f>
        <v>224.89661964871541</v>
      </c>
      <c r="D1015">
        <f>D1014*EXP(algo_logret!D1015)</f>
        <v>224.98828475183771</v>
      </c>
      <c r="E1015">
        <f>E1014*EXP(algo_logret!E1015)</f>
        <v>174.121707830459</v>
      </c>
      <c r="F1015">
        <f>F1014*EXP(algo_logret!F1015)</f>
        <v>89.330930683854021</v>
      </c>
      <c r="G1015">
        <f>G1014*EXP(algo_logret!G1015)</f>
        <v>132.91385493956454</v>
      </c>
      <c r="H1015">
        <f>H1014*EXP(algo_logret!H1015)</f>
        <v>115.97687078711149</v>
      </c>
      <c r="I1015">
        <f>I1014*EXP(algo_logret!I1015)</f>
        <v>328.89090453223929</v>
      </c>
      <c r="J1015">
        <f>J1014*EXP(algo_logret!J1015)</f>
        <v>158.37194121179962</v>
      </c>
      <c r="K1015">
        <f>K1014*EXP(algo_logret!K1015)</f>
        <v>768.66023815997721</v>
      </c>
      <c r="L1015">
        <f>L1014*EXP(algo_logret!L1015)</f>
        <v>119.66941587590361</v>
      </c>
      <c r="M1015">
        <f>M1014*EXP(algo_logret!M1015)</f>
        <v>250.49474270109764</v>
      </c>
      <c r="N1015">
        <f>N1014*EXP(algo_logret!N1015)</f>
        <v>170.04630311588235</v>
      </c>
      <c r="O1015">
        <f>O1014*EXP(algo_logret!O1015)</f>
        <v>79.309340423082759</v>
      </c>
      <c r="P1015">
        <f>P1014*EXP(algo_logret!P1015)</f>
        <v>240.5625564477142</v>
      </c>
      <c r="Q1015">
        <f>Q1014*EXP(algo_logret!Q1015)</f>
        <v>183.56580052157793</v>
      </c>
      <c r="R1015">
        <f>R1014*EXP(algo_logret!R1015)</f>
        <v>66.116475064583071</v>
      </c>
      <c r="S1015">
        <f>S1014*EXP(algo_logret!S1015)</f>
        <v>160.36095342928951</v>
      </c>
      <c r="T1015">
        <f>T1014*EXP(algo_logret!T1015)</f>
        <v>209.27981061614477</v>
      </c>
      <c r="U1015">
        <f>U1014*EXP(algo_logret!U1015)</f>
        <v>223.07437080410276</v>
      </c>
      <c r="V1015">
        <f>V1014*EXP(algo_logret!V1015)</f>
        <v>200.7665806440765</v>
      </c>
      <c r="W1015">
        <f>W1014*EXP(algo_logret!W1015)</f>
        <v>158.60860606174796</v>
      </c>
      <c r="X1015">
        <f>X1014*EXP(algo_logret!X1015)</f>
        <v>127.55396151164277</v>
      </c>
      <c r="Y1015">
        <f>Y1014*EXP(algo_logret!Y1015)</f>
        <v>303.12367070680097</v>
      </c>
      <c r="Z1015">
        <f>Z1014*EXP(algo_logret!Z1015)</f>
        <v>103.56200880458825</v>
      </c>
      <c r="AA1015">
        <f>AA1014*EXP(algo_logret!AA1015)</f>
        <v>1055.5417837240727</v>
      </c>
      <c r="AB1015">
        <f>AB1014*EXP(algo_logret!AB1015)</f>
        <v>144.81373530804322</v>
      </c>
      <c r="AC1015">
        <f>AC1014*EXP(algo_logret!AC1015)</f>
        <v>260.48893645453165</v>
      </c>
      <c r="AD1015">
        <f>AD1014*EXP(algo_logret!AD1015)</f>
        <v>177.20852979454921</v>
      </c>
      <c r="AE1015">
        <f>AE1014*EXP(algo_logret!AE1015)</f>
        <v>204.2410660956358</v>
      </c>
      <c r="AF1015">
        <f t="shared" si="15"/>
        <v>6878.7821249001163</v>
      </c>
    </row>
    <row r="1016" spans="1:32" x14ac:dyDescent="0.25">
      <c r="A1016" s="1">
        <v>1014</v>
      </c>
      <c r="B1016">
        <f>B1015*EXP(algo_logret!B1016)</f>
        <v>225.57197870233566</v>
      </c>
      <c r="C1016">
        <f>C1015*EXP(algo_logret!C1016)</f>
        <v>226.62167002376239</v>
      </c>
      <c r="D1016">
        <f>D1015*EXP(algo_logret!D1016)</f>
        <v>226.66273000056188</v>
      </c>
      <c r="E1016">
        <f>E1015*EXP(algo_logret!E1016)</f>
        <v>176.16466174133626</v>
      </c>
      <c r="F1016">
        <f>F1015*EXP(algo_logret!F1016)</f>
        <v>90.263889924279283</v>
      </c>
      <c r="G1016">
        <f>G1015*EXP(algo_logret!G1016)</f>
        <v>134.88822317493916</v>
      </c>
      <c r="H1016">
        <f>H1015*EXP(algo_logret!H1016)</f>
        <v>116.50746714061795</v>
      </c>
      <c r="I1016">
        <f>I1015*EXP(algo_logret!I1016)</f>
        <v>333.07605567535904</v>
      </c>
      <c r="J1016">
        <f>J1015*EXP(algo_logret!J1016)</f>
        <v>161.30939758256906</v>
      </c>
      <c r="K1016">
        <f>K1015*EXP(algo_logret!K1016)</f>
        <v>795.05565893806067</v>
      </c>
      <c r="L1016">
        <f>L1015*EXP(algo_logret!L1016)</f>
        <v>121.36912212335493</v>
      </c>
      <c r="M1016">
        <f>M1015*EXP(algo_logret!M1016)</f>
        <v>254.9923238934463</v>
      </c>
      <c r="N1016">
        <f>N1015*EXP(algo_logret!N1016)</f>
        <v>171.56294677141943</v>
      </c>
      <c r="O1016">
        <f>O1015*EXP(algo_logret!O1016)</f>
        <v>80.367315744116127</v>
      </c>
      <c r="P1016">
        <f>P1015*EXP(algo_logret!P1016)</f>
        <v>245.73503812584227</v>
      </c>
      <c r="Q1016">
        <f>Q1015*EXP(algo_logret!Q1016)</f>
        <v>187.10386898131588</v>
      </c>
      <c r="R1016">
        <f>R1015*EXP(algo_logret!R1016)</f>
        <v>66.720057997867599</v>
      </c>
      <c r="S1016">
        <f>S1015*EXP(algo_logret!S1016)</f>
        <v>162.86923397762104</v>
      </c>
      <c r="T1016">
        <f>T1015*EXP(algo_logret!T1016)</f>
        <v>211.52265550574586</v>
      </c>
      <c r="U1016">
        <f>U1015*EXP(algo_logret!U1016)</f>
        <v>225.32903016744257</v>
      </c>
      <c r="V1016">
        <f>V1015*EXP(algo_logret!V1016)</f>
        <v>209.71349321413334</v>
      </c>
      <c r="W1016">
        <f>W1015*EXP(algo_logret!W1016)</f>
        <v>161.28110284331481</v>
      </c>
      <c r="X1016">
        <f>X1015*EXP(algo_logret!X1016)</f>
        <v>127.54210672566234</v>
      </c>
      <c r="Y1016">
        <f>Y1015*EXP(algo_logret!Y1016)</f>
        <v>308.90890383139345</v>
      </c>
      <c r="Z1016">
        <f>Z1015*EXP(algo_logret!Z1016)</f>
        <v>109.30865242834847</v>
      </c>
      <c r="AA1016">
        <f>AA1015*EXP(algo_logret!AA1016)</f>
        <v>1082.6470780808729</v>
      </c>
      <c r="AB1016">
        <f>AB1015*EXP(algo_logret!AB1016)</f>
        <v>149.71911459749117</v>
      </c>
      <c r="AC1016">
        <f>AC1015*EXP(algo_logret!AC1016)</f>
        <v>267.47122985009378</v>
      </c>
      <c r="AD1016">
        <f>AD1015*EXP(algo_logret!AD1016)</f>
        <v>184.44638914487533</v>
      </c>
      <c r="AE1016">
        <f>AE1015*EXP(algo_logret!AE1016)</f>
        <v>210.32484999306294</v>
      </c>
      <c r="AF1016">
        <f t="shared" si="15"/>
        <v>7025.056246901242</v>
      </c>
    </row>
    <row r="1017" spans="1:32" x14ac:dyDescent="0.25">
      <c r="A1017" s="1">
        <v>1015</v>
      </c>
      <c r="B1017">
        <f>B1016*EXP(algo_logret!B1017)</f>
        <v>221.32064785746024</v>
      </c>
      <c r="C1017">
        <f>C1016*EXP(algo_logret!C1017)</f>
        <v>220.89763121923696</v>
      </c>
      <c r="D1017">
        <f>D1016*EXP(algo_logret!D1017)</f>
        <v>220.79401317285289</v>
      </c>
      <c r="E1017">
        <f>E1016*EXP(algo_logret!E1017)</f>
        <v>173.26460668297165</v>
      </c>
      <c r="F1017">
        <f>F1016*EXP(algo_logret!F1017)</f>
        <v>89.156002216493221</v>
      </c>
      <c r="G1017">
        <f>G1016*EXP(algo_logret!G1017)</f>
        <v>132.3654152506094</v>
      </c>
      <c r="H1017">
        <f>H1016*EXP(algo_logret!H1017)</f>
        <v>116.30339341655706</v>
      </c>
      <c r="I1017">
        <f>I1016*EXP(algo_logret!I1017)</f>
        <v>328.15078183490482</v>
      </c>
      <c r="J1017">
        <f>J1016*EXP(algo_logret!J1017)</f>
        <v>160.41383128257212</v>
      </c>
      <c r="K1017">
        <f>K1016*EXP(algo_logret!K1017)</f>
        <v>753.71464536691826</v>
      </c>
      <c r="L1017">
        <f>L1016*EXP(algo_logret!L1017)</f>
        <v>120.55621300701463</v>
      </c>
      <c r="M1017">
        <f>M1016*EXP(algo_logret!M1017)</f>
        <v>249.04011037815354</v>
      </c>
      <c r="N1017">
        <f>N1016*EXP(algo_logret!N1017)</f>
        <v>169.87526027506766</v>
      </c>
      <c r="O1017">
        <f>O1016*EXP(algo_logret!O1017)</f>
        <v>79.523528343159597</v>
      </c>
      <c r="P1017">
        <f>P1016*EXP(algo_logret!P1017)</f>
        <v>243.35136613354751</v>
      </c>
      <c r="Q1017">
        <f>Q1016*EXP(algo_logret!Q1017)</f>
        <v>181.83440623435533</v>
      </c>
      <c r="R1017">
        <f>R1016*EXP(algo_logret!R1017)</f>
        <v>65.53703600122661</v>
      </c>
      <c r="S1017">
        <f>S1016*EXP(algo_logret!S1017)</f>
        <v>162.09982147000119</v>
      </c>
      <c r="T1017">
        <f>T1016*EXP(algo_logret!T1017)</f>
        <v>211.11200191214689</v>
      </c>
      <c r="U1017">
        <f>U1016*EXP(algo_logret!U1017)</f>
        <v>223.71705490692304</v>
      </c>
      <c r="V1017">
        <f>V1016*EXP(algo_logret!V1017)</f>
        <v>210.71059638541107</v>
      </c>
      <c r="W1017">
        <f>W1016*EXP(algo_logret!W1017)</f>
        <v>158.88301031235122</v>
      </c>
      <c r="X1017">
        <f>X1016*EXP(algo_logret!X1017)</f>
        <v>129.41476503827397</v>
      </c>
      <c r="Y1017">
        <f>Y1016*EXP(algo_logret!Y1017)</f>
        <v>301.77486245413832</v>
      </c>
      <c r="Z1017">
        <f>Z1016*EXP(algo_logret!Z1017)</f>
        <v>103.53143497673382</v>
      </c>
      <c r="AA1017">
        <f>AA1016*EXP(algo_logret!AA1017)</f>
        <v>1030.0002907645442</v>
      </c>
      <c r="AB1017">
        <f>AB1016*EXP(algo_logret!AB1017)</f>
        <v>144.39446186857347</v>
      </c>
      <c r="AC1017">
        <f>AC1016*EXP(algo_logret!AC1017)</f>
        <v>258.72962074555352</v>
      </c>
      <c r="AD1017">
        <f>AD1016*EXP(algo_logret!AD1017)</f>
        <v>174.8709232886192</v>
      </c>
      <c r="AE1017">
        <f>AE1016*EXP(algo_logret!AE1017)</f>
        <v>205.12491673855331</v>
      </c>
      <c r="AF1017">
        <f t="shared" si="15"/>
        <v>6840.4626495349248</v>
      </c>
    </row>
    <row r="1018" spans="1:32" x14ac:dyDescent="0.25">
      <c r="A1018" s="1">
        <v>1016</v>
      </c>
      <c r="B1018">
        <f>B1017*EXP(algo_logret!B1018)</f>
        <v>223.47772579527336</v>
      </c>
      <c r="C1018">
        <f>C1017*EXP(algo_logret!C1018)</f>
        <v>221.93966391202102</v>
      </c>
      <c r="D1018">
        <f>D1017*EXP(algo_logret!D1018)</f>
        <v>221.97717687026216</v>
      </c>
      <c r="E1018">
        <f>E1017*EXP(algo_logret!E1018)</f>
        <v>169.42523569971496</v>
      </c>
      <c r="F1018">
        <f>F1017*EXP(algo_logret!F1018)</f>
        <v>90.059805785545734</v>
      </c>
      <c r="G1018">
        <f>G1017*EXP(algo_logret!G1018)</f>
        <v>131.46048819474089</v>
      </c>
      <c r="H1018">
        <f>H1017*EXP(algo_logret!H1018)</f>
        <v>117.87477821863573</v>
      </c>
      <c r="I1018">
        <f>I1017*EXP(algo_logret!I1018)</f>
        <v>329.88673547366159</v>
      </c>
      <c r="J1018">
        <f>J1017*EXP(algo_logret!J1018)</f>
        <v>162.84977271178442</v>
      </c>
      <c r="K1018">
        <f>K1017*EXP(algo_logret!K1018)</f>
        <v>756.34906980584367</v>
      </c>
      <c r="L1018">
        <f>L1017*EXP(algo_logret!L1018)</f>
        <v>121.29522471166007</v>
      </c>
      <c r="M1018">
        <f>M1017*EXP(algo_logret!M1018)</f>
        <v>250.37769246875175</v>
      </c>
      <c r="N1018">
        <f>N1017*EXP(algo_logret!N1018)</f>
        <v>169.24807419193795</v>
      </c>
      <c r="O1018">
        <f>O1017*EXP(algo_logret!O1018)</f>
        <v>86.254341515958743</v>
      </c>
      <c r="P1018">
        <f>P1017*EXP(algo_logret!P1018)</f>
        <v>242.62588199293037</v>
      </c>
      <c r="Q1018">
        <f>Q1017*EXP(algo_logret!Q1018)</f>
        <v>179.70778895980342</v>
      </c>
      <c r="R1018">
        <f>R1017*EXP(algo_logret!R1018)</f>
        <v>62.494977464875944</v>
      </c>
      <c r="S1018">
        <f>S1017*EXP(algo_logret!S1018)</f>
        <v>162.94617992450426</v>
      </c>
      <c r="T1018">
        <f>T1017*EXP(algo_logret!T1018)</f>
        <v>214.17617808974958</v>
      </c>
      <c r="U1018">
        <f>U1017*EXP(algo_logret!U1018)</f>
        <v>223.61170660850692</v>
      </c>
      <c r="V1018">
        <f>V1017*EXP(algo_logret!V1018)</f>
        <v>217.17822817284488</v>
      </c>
      <c r="W1018">
        <f>W1017*EXP(algo_logret!W1018)</f>
        <v>160.37436546457164</v>
      </c>
      <c r="X1018">
        <f>X1017*EXP(algo_logret!X1018)</f>
        <v>130.69480160504253</v>
      </c>
      <c r="Y1018">
        <f>Y1017*EXP(algo_logret!Y1018)</f>
        <v>298.94726244186472</v>
      </c>
      <c r="Z1018">
        <f>Z1017*EXP(algo_logret!Z1018)</f>
        <v>104.66243339737176</v>
      </c>
      <c r="AA1018">
        <f>AA1017*EXP(algo_logret!AA1018)</f>
        <v>1032.0852598726999</v>
      </c>
      <c r="AB1018">
        <f>AB1017*EXP(algo_logret!AB1018)</f>
        <v>143.84943038773238</v>
      </c>
      <c r="AC1018">
        <f>AC1017*EXP(algo_logret!AC1018)</f>
        <v>253.01183420502582</v>
      </c>
      <c r="AD1018">
        <f>AD1017*EXP(algo_logret!AD1018)</f>
        <v>174.17089261782124</v>
      </c>
      <c r="AE1018">
        <f>AE1017*EXP(algo_logret!AE1018)</f>
        <v>209.35261878130478</v>
      </c>
      <c r="AF1018">
        <f t="shared" si="15"/>
        <v>6862.3656253424424</v>
      </c>
    </row>
    <row r="1019" spans="1:32" x14ac:dyDescent="0.25">
      <c r="A1019" s="1">
        <v>1017</v>
      </c>
      <c r="B1019">
        <f>B1018*EXP(algo_logret!B1019)</f>
        <v>222.40965233886473</v>
      </c>
      <c r="C1019">
        <f>C1018*EXP(algo_logret!C1019)</f>
        <v>221.59508204547151</v>
      </c>
      <c r="D1019">
        <f>D1018*EXP(algo_logret!D1019)</f>
        <v>221.8932434624565</v>
      </c>
      <c r="E1019">
        <f>E1018*EXP(algo_logret!E1019)</f>
        <v>171.22163485647499</v>
      </c>
      <c r="F1019">
        <f>F1018*EXP(algo_logret!F1019)</f>
        <v>89.214313559238747</v>
      </c>
      <c r="G1019">
        <f>G1018*EXP(algo_logret!G1019)</f>
        <v>136.45126948906017</v>
      </c>
      <c r="H1019">
        <f>H1018*EXP(algo_logret!H1019)</f>
        <v>116.46665083882306</v>
      </c>
      <c r="I1019">
        <f>I1018*EXP(algo_logret!I1019)</f>
        <v>326.41480766228113</v>
      </c>
      <c r="J1019">
        <f>J1018*EXP(algo_logret!J1019)</f>
        <v>163.38711795788549</v>
      </c>
      <c r="K1019">
        <f>K1018*EXP(algo_logret!K1019)</f>
        <v>799.66601766476504</v>
      </c>
      <c r="L1019">
        <f>L1018*EXP(algo_logret!L1019)</f>
        <v>121.19668856478411</v>
      </c>
      <c r="M1019">
        <f>M1018*EXP(algo_logret!M1019)</f>
        <v>245.56240714750078</v>
      </c>
      <c r="N1019">
        <f>N1018*EXP(algo_logret!N1019)</f>
        <v>171.22084368970451</v>
      </c>
      <c r="O1019">
        <f>O1018*EXP(algo_logret!O1019)</f>
        <v>86.020677464985496</v>
      </c>
      <c r="P1019">
        <f>P1018*EXP(algo_logret!P1019)</f>
        <v>248.30712552608978</v>
      </c>
      <c r="Q1019">
        <f>Q1018*EXP(algo_logret!Q1019)</f>
        <v>192.12868286970257</v>
      </c>
      <c r="R1019">
        <f>R1018*EXP(algo_logret!R1019)</f>
        <v>61.336099338163024</v>
      </c>
      <c r="S1019">
        <f>S1018*EXP(algo_logret!S1019)</f>
        <v>161.82284423794908</v>
      </c>
      <c r="T1019">
        <f>T1018*EXP(algo_logret!T1019)</f>
        <v>216.89286888015178</v>
      </c>
      <c r="U1019">
        <f>U1018*EXP(algo_logret!U1019)</f>
        <v>223.52741832396615</v>
      </c>
      <c r="V1019">
        <f>V1018*EXP(algo_logret!V1019)</f>
        <v>223.10691805812593</v>
      </c>
      <c r="W1019">
        <f>W1018*EXP(algo_logret!W1019)</f>
        <v>160.76808540936011</v>
      </c>
      <c r="X1019">
        <f>X1018*EXP(algo_logret!X1019)</f>
        <v>132.63857959098459</v>
      </c>
      <c r="Y1019">
        <f>Y1018*EXP(algo_logret!Y1019)</f>
        <v>301.77486245413832</v>
      </c>
      <c r="Z1019">
        <f>Z1018*EXP(algo_logret!Z1019)</f>
        <v>111.8457437573214</v>
      </c>
      <c r="AA1019">
        <f>AA1018*EXP(algo_logret!AA1019)</f>
        <v>1086.8171157187237</v>
      </c>
      <c r="AB1019">
        <f>AB1018*EXP(algo_logret!AB1019)</f>
        <v>158.56558424972263</v>
      </c>
      <c r="AC1019">
        <f>AC1018*EXP(algo_logret!AC1019)</f>
        <v>259.88416774718962</v>
      </c>
      <c r="AD1019">
        <f>AD1018*EXP(algo_logret!AD1019)</f>
        <v>201.50970350599377</v>
      </c>
      <c r="AE1019">
        <f>AE1018*EXP(algo_logret!AE1019)</f>
        <v>209.07273199513904</v>
      </c>
      <c r="AF1019">
        <f t="shared" si="15"/>
        <v>7042.7189384050171</v>
      </c>
    </row>
    <row r="1020" spans="1:32" x14ac:dyDescent="0.25">
      <c r="A1020" s="1">
        <v>1018</v>
      </c>
      <c r="B1020">
        <f>B1019*EXP(algo_logret!B1020)</f>
        <v>224.44108021517621</v>
      </c>
      <c r="C1020">
        <f>C1019*EXP(algo_logret!C1020)</f>
        <v>225.12152984509115</v>
      </c>
      <c r="D1020">
        <f>D1019*EXP(algo_logret!D1020)</f>
        <v>225.47751731850244</v>
      </c>
      <c r="E1020">
        <f>E1019*EXP(algo_logret!E1020)</f>
        <v>174.95532160091918</v>
      </c>
      <c r="F1020">
        <f>F1019*EXP(algo_logret!F1020)</f>
        <v>89.389242026599547</v>
      </c>
      <c r="G1020">
        <f>G1019*EXP(algo_logret!G1020)</f>
        <v>128.99252528536837</v>
      </c>
      <c r="H1020">
        <f>H1019*EXP(algo_logret!H1020)</f>
        <v>115.09933976080528</v>
      </c>
      <c r="I1020">
        <f>I1019*EXP(algo_logret!I1020)</f>
        <v>329.63104776344045</v>
      </c>
      <c r="J1020">
        <f>J1019*EXP(algo_logret!J1020)</f>
        <v>165.24989750171005</v>
      </c>
      <c r="K1020">
        <f>K1019*EXP(algo_logret!K1020)</f>
        <v>811.36917650507326</v>
      </c>
      <c r="L1020">
        <f>L1019*EXP(algo_logret!L1020)</f>
        <v>122.67469318022663</v>
      </c>
      <c r="M1020">
        <f>M1019*EXP(algo_logret!M1020)</f>
        <v>250.3609819408122</v>
      </c>
      <c r="N1020">
        <f>N1019*EXP(algo_logret!N1020)</f>
        <v>173.1594220193937</v>
      </c>
      <c r="O1020">
        <f>O1019*EXP(algo_logret!O1020)</f>
        <v>86.955333668878481</v>
      </c>
      <c r="P1020">
        <f>P1019*EXP(algo_logret!P1020)</f>
        <v>252.44323620285161</v>
      </c>
      <c r="Q1020">
        <f>Q1019*EXP(algo_logret!Q1020)</f>
        <v>196.49483006766044</v>
      </c>
      <c r="R1020">
        <f>R1019*EXP(algo_logret!R1020)</f>
        <v>61.927608033997352</v>
      </c>
      <c r="S1020">
        <f>S1019*EXP(algo_logret!S1020)</f>
        <v>162.23832182633041</v>
      </c>
      <c r="T1020">
        <f>T1019*EXP(algo_logret!T1020)</f>
        <v>216.32425861935124</v>
      </c>
      <c r="U1020">
        <f>U1019*EXP(algo_logret!U1020)</f>
        <v>225.78207768730593</v>
      </c>
      <c r="V1020">
        <f>V1019*EXP(algo_logret!V1020)</f>
        <v>229.25118059224812</v>
      </c>
      <c r="W1020">
        <f>W1019*EXP(algo_logret!W1020)</f>
        <v>162.74860942071334</v>
      </c>
      <c r="X1020">
        <f>X1019*EXP(algo_logret!X1020)</f>
        <v>134.76012511131989</v>
      </c>
      <c r="Y1020">
        <f>Y1019*EXP(algo_logret!Y1020)</f>
        <v>310.51772869104974</v>
      </c>
      <c r="Z1020">
        <f>Z1019*EXP(algo_logret!Z1020)</f>
        <v>119.09019011248112</v>
      </c>
      <c r="AA1020">
        <f>AA1019*EXP(algo_logret!AA1020)</f>
        <v>1143.1126735404794</v>
      </c>
      <c r="AB1020">
        <f>AB1019*EXP(algo_logret!AB1020)</f>
        <v>164.30949442446368</v>
      </c>
      <c r="AC1020">
        <f>AC1019*EXP(algo_logret!AC1020)</f>
        <v>262.79803045780386</v>
      </c>
      <c r="AD1020">
        <f>AD1019*EXP(algo_logret!AD1020)</f>
        <v>206.87247252765172</v>
      </c>
      <c r="AE1020">
        <f>AE1019*EXP(algo_logret!AE1020)</f>
        <v>211.35599409162967</v>
      </c>
      <c r="AF1020">
        <f t="shared" si="15"/>
        <v>7182.903940039334</v>
      </c>
    </row>
    <row r="1021" spans="1:32" x14ac:dyDescent="0.25">
      <c r="A1021" s="1">
        <v>1019</v>
      </c>
      <c r="B1021">
        <f>B1020*EXP(algo_logret!B1021)</f>
        <v>220.06409930879917</v>
      </c>
      <c r="C1021">
        <f>C1020*EXP(algo_logret!C1021)</f>
        <v>220.80682583700658</v>
      </c>
      <c r="D1021">
        <f>D1020*EXP(algo_logret!D1021)</f>
        <v>221.04578840865216</v>
      </c>
      <c r="E1021">
        <f>E1020*EXP(algo_logret!E1021)</f>
        <v>173.14718771345525</v>
      </c>
      <c r="F1021">
        <f>F1020*EXP(algo_logret!F1021)</f>
        <v>89.418397697972296</v>
      </c>
      <c r="G1021">
        <f>G1020*EXP(algo_logret!G1021)</f>
        <v>128.08759822949986</v>
      </c>
      <c r="H1021">
        <f>H1020*EXP(algo_logret!H1021)</f>
        <v>112.38511407829682</v>
      </c>
      <c r="I1021">
        <f>I1020*EXP(algo_logret!I1021)</f>
        <v>325.45936683698505</v>
      </c>
      <c r="J1021">
        <f>J1020*EXP(algo_logret!J1021)</f>
        <v>163.88863289944265</v>
      </c>
      <c r="K1021">
        <f>K1020*EXP(algo_logret!K1021)</f>
        <v>699.20112307253282</v>
      </c>
      <c r="L1021">
        <f>L1020*EXP(algo_logret!L1021)</f>
        <v>121.98495894594333</v>
      </c>
      <c r="M1021">
        <f>M1020*EXP(algo_logret!M1021)</f>
        <v>246.33152514107806</v>
      </c>
      <c r="N1021">
        <f>N1020*EXP(algo_logret!N1021)</f>
        <v>173.60415080559738</v>
      </c>
      <c r="O1021">
        <f>O1020*EXP(algo_logret!O1021)</f>
        <v>86.955333668878481</v>
      </c>
      <c r="P1021">
        <f>P1020*EXP(algo_logret!P1021)</f>
        <v>252.14173704707676</v>
      </c>
      <c r="Q1021">
        <f>Q1020*EXP(algo_logret!Q1021)</f>
        <v>193.23904323005772</v>
      </c>
      <c r="R1021">
        <f>R1020*EXP(algo_logret!R1021)</f>
        <v>61.130878746260677</v>
      </c>
      <c r="S1021">
        <f>S1020*EXP(algo_logret!S1021)</f>
        <v>160.48406224818143</v>
      </c>
      <c r="T1021">
        <f>T1020*EXP(algo_logret!T1021)</f>
        <v>213.60756782894907</v>
      </c>
      <c r="U1021">
        <f>U1020*EXP(algo_logret!U1021)</f>
        <v>222.35794450002584</v>
      </c>
      <c r="V1021">
        <f>V1020*EXP(algo_logret!V1021)</f>
        <v>229.62845842784509</v>
      </c>
      <c r="W1021">
        <f>W1020*EXP(algo_logret!W1021)</f>
        <v>161.66289850069234</v>
      </c>
      <c r="X1021">
        <f>X1020*EXP(algo_logret!X1021)</f>
        <v>135.56607874949754</v>
      </c>
      <c r="Y1021">
        <f>Y1020*EXP(algo_logret!Y1021)</f>
        <v>305.41502056240427</v>
      </c>
      <c r="Z1021">
        <f>Z1020*EXP(algo_logret!Z1021)</f>
        <v>116.4002762862312</v>
      </c>
      <c r="AA1021">
        <f>AA1020*EXP(algo_logret!AA1021)</f>
        <v>1051.8930132186458</v>
      </c>
      <c r="AB1021">
        <f>AB1020*EXP(algo_logret!AB1021)</f>
        <v>162.25511054882432</v>
      </c>
      <c r="AC1021">
        <f>AC1020*EXP(algo_logret!AC1021)</f>
        <v>256.97030503657544</v>
      </c>
      <c r="AD1021">
        <f>AD1020*EXP(algo_logret!AD1021)</f>
        <v>207.58499693385494</v>
      </c>
      <c r="AE1021">
        <f>AE1020*EXP(algo_logret!AE1021)</f>
        <v>210.19227913980194</v>
      </c>
      <c r="AF1021">
        <f t="shared" si="15"/>
        <v>6922.9097736490648</v>
      </c>
    </row>
    <row r="1022" spans="1:32" x14ac:dyDescent="0.25">
      <c r="A1022" s="1">
        <v>1020</v>
      </c>
      <c r="B1022">
        <f>B1021*EXP(algo_logret!B1022)</f>
        <v>215.58239936591636</v>
      </c>
      <c r="C1022">
        <f>C1021*EXP(algo_logret!C1022)</f>
        <v>218.85479978948317</v>
      </c>
      <c r="D1022">
        <f>D1021*EXP(algo_logret!D1022)</f>
        <v>219.03975747324117</v>
      </c>
      <c r="E1022">
        <f>E1021*EXP(algo_logret!E1022)</f>
        <v>169.2960819994947</v>
      </c>
      <c r="F1022">
        <f>F1021*EXP(algo_logret!F1022)</f>
        <v>89.50586471209057</v>
      </c>
      <c r="G1022">
        <f>G1021*EXP(algo_logret!G1022)</f>
        <v>127.62143129328906</v>
      </c>
      <c r="H1022">
        <f>H1021*EXP(algo_logret!H1022)</f>
        <v>108.73213680924658</v>
      </c>
      <c r="I1022">
        <f>I1021*EXP(algo_logret!I1022)</f>
        <v>320.64173152664478</v>
      </c>
      <c r="J1022">
        <f>J1021*EXP(algo_logret!J1022)</f>
        <v>164.64090531177837</v>
      </c>
      <c r="K1022">
        <f>K1021*EXP(algo_logret!K1022)</f>
        <v>666.72614829625684</v>
      </c>
      <c r="L1022">
        <f>L1021*EXP(algo_logret!L1022)</f>
        <v>122.20666057795212</v>
      </c>
      <c r="M1022">
        <f>M1021*EXP(algo_logret!M1022)</f>
        <v>242.73677167807938</v>
      </c>
      <c r="N1022">
        <f>N1021*EXP(algo_logret!N1022)</f>
        <v>173.3532763723455</v>
      </c>
      <c r="O1022">
        <f>O1021*EXP(algo_logret!O1022)</f>
        <v>86.994189016765802</v>
      </c>
      <c r="P1022">
        <f>P1021*EXP(algo_logret!P1022)</f>
        <v>250.91693626148671</v>
      </c>
      <c r="Q1022">
        <f>Q1021*EXP(algo_logret!Q1022)</f>
        <v>190.7360408872122</v>
      </c>
      <c r="R1022">
        <f>R1021*EXP(algo_logret!R1022)</f>
        <v>59.633995650499571</v>
      </c>
      <c r="S1022">
        <f>S1021*EXP(algo_logret!S1022)</f>
        <v>159.40687769333178</v>
      </c>
      <c r="T1022">
        <f>T1021*EXP(algo_logret!T1022)</f>
        <v>214.1129857825475</v>
      </c>
      <c r="U1022">
        <f>U1021*EXP(algo_logret!U1022)</f>
        <v>219.49220713102525</v>
      </c>
      <c r="V1022">
        <f>V1021*EXP(algo_logret!V1022)</f>
        <v>225.37058507170778</v>
      </c>
      <c r="W1022">
        <f>W1021*EXP(algo_logret!W1022)</f>
        <v>159.87327231802786</v>
      </c>
      <c r="X1022">
        <f>X1021*EXP(algo_logret!X1022)</f>
        <v>136.36018664424697</v>
      </c>
      <c r="Y1022">
        <f>Y1021*EXP(algo_logret!Y1022)</f>
        <v>300.3448207087701</v>
      </c>
      <c r="Z1022">
        <f>Z1021*EXP(algo_logret!Z1022)</f>
        <v>114.29112526322987</v>
      </c>
      <c r="AA1022">
        <f>AA1021*EXP(algo_logret!AA1022)</f>
        <v>1003.4162635401681</v>
      </c>
      <c r="AB1022">
        <f>AB1021*EXP(algo_logret!AB1022)</f>
        <v>160.15879133241484</v>
      </c>
      <c r="AC1022">
        <f>AC1021*EXP(algo_logret!AC1022)</f>
        <v>251.41744778979646</v>
      </c>
      <c r="AD1022">
        <f>AD1021*EXP(algo_logret!AD1022)</f>
        <v>206.24744241809569</v>
      </c>
      <c r="AE1022">
        <f>AE1021*EXP(algo_logret!AE1022)</f>
        <v>228.6498371745412</v>
      </c>
      <c r="AF1022">
        <f t="shared" si="15"/>
        <v>6806.3609698896871</v>
      </c>
    </row>
    <row r="1023" spans="1:32" x14ac:dyDescent="0.25">
      <c r="A1023" s="1">
        <v>1021</v>
      </c>
      <c r="B1023">
        <f>B1022*EXP(algo_logret!B1023)</f>
        <v>222.78661850125116</v>
      </c>
      <c r="C1023">
        <f>C1022*EXP(algo_logret!C1023)</f>
        <v>224.72329597739028</v>
      </c>
      <c r="D1023">
        <f>D1022*EXP(algo_logret!D1023)</f>
        <v>224.75697437492289</v>
      </c>
      <c r="E1023">
        <f>E1022*EXP(algo_logret!E1023)</f>
        <v>176.61083232675512</v>
      </c>
      <c r="F1023">
        <f>F1022*EXP(algo_logret!F1023)</f>
        <v>85.628249393525778</v>
      </c>
      <c r="G1023">
        <f>G1022*EXP(algo_logret!G1023)</f>
        <v>127.62143129328906</v>
      </c>
      <c r="H1023">
        <f>H1022*EXP(algo_logret!H1023)</f>
        <v>110.20149253420836</v>
      </c>
      <c r="I1023">
        <f>I1022*EXP(algo_logret!I1023)</f>
        <v>326.56283630852136</v>
      </c>
      <c r="J1023">
        <f>J1022*EXP(algo_logret!J1023)</f>
        <v>167.32760421176926</v>
      </c>
      <c r="K1023">
        <f>K1022*EXP(algo_logret!K1023)</f>
        <v>696.06003692304012</v>
      </c>
      <c r="L1023">
        <f>L1022*EXP(algo_logret!L1023)</f>
        <v>124.05417104571735</v>
      </c>
      <c r="M1023">
        <f>M1022*EXP(algo_logret!M1023)</f>
        <v>249.3912355629349</v>
      </c>
      <c r="N1023">
        <f>N1022*EXP(algo_logret!N1023)</f>
        <v>175.71375457601573</v>
      </c>
      <c r="O1023">
        <f>O1022*EXP(algo_logret!O1023)</f>
        <v>87.026571767281254</v>
      </c>
      <c r="P1023">
        <f>P1022*EXP(algo_logret!P1023)</f>
        <v>255.15667109974123</v>
      </c>
      <c r="Q1023">
        <f>Q1022*EXP(algo_logret!Q1023)</f>
        <v>192.22278631586096</v>
      </c>
      <c r="R1023">
        <f>R1022*EXP(algo_logret!R1023)</f>
        <v>60.563509315382085</v>
      </c>
      <c r="S1023">
        <f>S1022*EXP(algo_logret!S1023)</f>
        <v>162.37681044235649</v>
      </c>
      <c r="T1023">
        <f>T1022*EXP(algo_logret!T1023)</f>
        <v>215.81881656494915</v>
      </c>
      <c r="U1023">
        <f>U1022*EXP(algo_logret!U1023)</f>
        <v>225.57136501412722</v>
      </c>
      <c r="V1023">
        <f>V1022*EXP(algo_logret!V1023)</f>
        <v>228.14630137659984</v>
      </c>
      <c r="W1023">
        <f>W1022*EXP(algo_logret!W1023)</f>
        <v>166.32786178604235</v>
      </c>
      <c r="X1023">
        <f>X1022*EXP(algo_logret!X1023)</f>
        <v>136.85797914479875</v>
      </c>
      <c r="Y1023">
        <f>Y1022*EXP(algo_logret!Y1023)</f>
        <v>315.26292018421606</v>
      </c>
      <c r="Z1023">
        <f>Z1022*EXP(algo_logret!Z1023)</f>
        <v>114.29112526322987</v>
      </c>
      <c r="AA1023">
        <f>AA1022*EXP(algo_logret!AA1023)</f>
        <v>1003.4162635401681</v>
      </c>
      <c r="AB1023">
        <f>AB1022*EXP(algo_logret!AB1023)</f>
        <v>166.0284755421736</v>
      </c>
      <c r="AC1023">
        <f>AC1022*EXP(algo_logret!AC1023)</f>
        <v>254.60622062025527</v>
      </c>
      <c r="AD1023">
        <f>AD1022*EXP(algo_logret!AD1023)</f>
        <v>213.67278409712137</v>
      </c>
      <c r="AE1023">
        <f>AE1022*EXP(algo_logret!AE1023)</f>
        <v>228.17844417105039</v>
      </c>
      <c r="AF1023">
        <f t="shared" si="15"/>
        <v>6936.9634392746966</v>
      </c>
    </row>
    <row r="1024" spans="1:32" x14ac:dyDescent="0.25">
      <c r="A1024" s="1">
        <v>1022</v>
      </c>
      <c r="B1024">
        <f>B1023*EXP(algo_logret!B1024)</f>
        <v>218.70283172363233</v>
      </c>
      <c r="C1024">
        <f>C1023*EXP(algo_logret!C1024)</f>
        <v>230.35859487578603</v>
      </c>
      <c r="D1024">
        <f>D1023*EXP(algo_logret!D1024)</f>
        <v>230.46806931027166</v>
      </c>
      <c r="E1024">
        <f>E1023*EXP(algo_logret!E1024)</f>
        <v>195.71373773492991</v>
      </c>
      <c r="F1024">
        <f>F1023*EXP(algo_logret!F1024)</f>
        <v>87.639940670364354</v>
      </c>
      <c r="G1024">
        <f>G1023*EXP(algo_logret!G1024)</f>
        <v>127.62143129328906</v>
      </c>
      <c r="H1024">
        <f>H1023*EXP(algo_logret!H1024)</f>
        <v>112.36470981985615</v>
      </c>
      <c r="I1024">
        <f>I1023*EXP(algo_logret!I1024)</f>
        <v>333.49324224848465</v>
      </c>
      <c r="J1024">
        <f>J1023*EXP(algo_logret!J1024)</f>
        <v>169.40532458708569</v>
      </c>
      <c r="K1024">
        <f>K1023*EXP(algo_logret!K1024)</f>
        <v>728.28175814975555</v>
      </c>
      <c r="L1024">
        <f>L1023*EXP(algo_logret!L1024)</f>
        <v>123.73393326683261</v>
      </c>
      <c r="M1024">
        <f>M1023*EXP(algo_logret!M1024)</f>
        <v>254.08947065183992</v>
      </c>
      <c r="N1024">
        <f>N1023*EXP(algo_logret!N1024)</f>
        <v>175.09798294899738</v>
      </c>
      <c r="O1024">
        <f>O1023*EXP(algo_logret!O1024)</f>
        <v>87.052472038596775</v>
      </c>
      <c r="P1024">
        <f>P1023*EXP(algo_logret!P1024)</f>
        <v>252.73530452483911</v>
      </c>
      <c r="Q1024">
        <f>Q1023*EXP(algo_logret!Q1024)</f>
        <v>189.4751351144416</v>
      </c>
      <c r="R1024">
        <f>R1023*EXP(algo_logret!R1024)</f>
        <v>59.778854265095603</v>
      </c>
      <c r="S1024">
        <f>S1023*EXP(algo_logret!S1024)</f>
        <v>160.85337696455409</v>
      </c>
      <c r="T1024">
        <f>T1023*EXP(algo_logret!T1024)</f>
        <v>219.92544890415343</v>
      </c>
      <c r="U1024">
        <f>U1023*EXP(algo_logret!U1024)</f>
        <v>227.38352294088779</v>
      </c>
      <c r="V1024">
        <f>V1023*EXP(algo_logret!V1024)</f>
        <v>223.4841958937229</v>
      </c>
      <c r="W1024">
        <f>W1023*EXP(algo_logret!W1024)</f>
        <v>166.84087921999708</v>
      </c>
      <c r="X1024">
        <f>X1023*EXP(algo_logret!X1024)</f>
        <v>138.74248320083862</v>
      </c>
      <c r="Y1024">
        <f>Y1023*EXP(algo_logret!Y1024)</f>
        <v>357.54716003030785</v>
      </c>
      <c r="Z1024">
        <f>Z1023*EXP(algo_logret!Z1024)</f>
        <v>114.23134820456731</v>
      </c>
      <c r="AA1024">
        <f>AA1023*EXP(algo_logret!AA1024)</f>
        <v>1003.4162635401681</v>
      </c>
      <c r="AB1024">
        <f>AB1023*EXP(algo_logret!AB1024)</f>
        <v>163.84831763151652</v>
      </c>
      <c r="AC1024">
        <f>AC1023*EXP(algo_logret!AC1024)</f>
        <v>259.71923845344094</v>
      </c>
      <c r="AD1024">
        <f>AD1023*EXP(algo_logret!AD1024)</f>
        <v>211.98521424596311</v>
      </c>
      <c r="AE1024">
        <f>AE1023*EXP(algo_logret!AE1024)</f>
        <v>225.64476297042603</v>
      </c>
      <c r="AF1024">
        <f t="shared" si="15"/>
        <v>7049.6350054246432</v>
      </c>
    </row>
    <row r="1025" spans="1:32" x14ac:dyDescent="0.25">
      <c r="A1025" s="1">
        <v>1023</v>
      </c>
      <c r="B1025">
        <f>B1024*EXP(algo_logret!B1025)</f>
        <v>215.24731123140319</v>
      </c>
      <c r="C1025">
        <f>C1024*EXP(algo_logret!C1025)</f>
        <v>229.19893080019594</v>
      </c>
      <c r="D1025">
        <f>D1024*EXP(algo_logret!D1025)</f>
        <v>228.979906751393</v>
      </c>
      <c r="E1025">
        <f>E1024*EXP(algo_logret!E1025)</f>
        <v>194.56310707927105</v>
      </c>
      <c r="F1025">
        <f>F1024*EXP(algo_logret!F1025)</f>
        <v>87.465012203003539</v>
      </c>
      <c r="G1025">
        <f>G1024*EXP(algo_logret!G1025)</f>
        <v>131.98201251004923</v>
      </c>
      <c r="H1025">
        <f>H1024*EXP(algo_logret!H1025)</f>
        <v>111.32391358637037</v>
      </c>
      <c r="I1025">
        <f>I1024*EXP(algo_logret!I1025)</f>
        <v>332.9011276635236</v>
      </c>
      <c r="J1025">
        <f>J1024*EXP(algo_logret!J1025)</f>
        <v>169.58443511403365</v>
      </c>
      <c r="K1025">
        <f>K1024*EXP(algo_logret!K1025)</f>
        <v>733.24671822927826</v>
      </c>
      <c r="L1025">
        <f>L1024*EXP(algo_logret!L1025)</f>
        <v>125.16267920576134</v>
      </c>
      <c r="M1025">
        <f>M1024*EXP(algo_logret!M1025)</f>
        <v>260.61014826415357</v>
      </c>
      <c r="N1025">
        <f>N1024*EXP(algo_logret!N1025)</f>
        <v>176.45498081974557</v>
      </c>
      <c r="O1025">
        <f>O1024*EXP(algo_logret!O1025)</f>
        <v>86.845240222588416</v>
      </c>
      <c r="P1025">
        <f>P1024*EXP(algo_logret!P1025)</f>
        <v>251.3785870763943</v>
      </c>
      <c r="Q1025">
        <f>Q1024*EXP(algo_logret!Q1025)</f>
        <v>191.94049033555575</v>
      </c>
      <c r="R1025">
        <f>R1024*EXP(algo_logret!R1025)</f>
        <v>59.887499377285707</v>
      </c>
      <c r="S1025">
        <f>S1024*EXP(algo_logret!S1025)</f>
        <v>164.96203693757124</v>
      </c>
      <c r="T1025">
        <f>T1024*EXP(algo_logret!T1025)</f>
        <v>219.9570209569508</v>
      </c>
      <c r="U1025">
        <f>U1024*EXP(algo_logret!U1025)</f>
        <v>225.94010817310337</v>
      </c>
      <c r="V1025">
        <f>V1024*EXP(algo_logret!V1025)</f>
        <v>223.45724160258024</v>
      </c>
      <c r="W1025">
        <f>W1024*EXP(algo_logret!W1025)</f>
        <v>168.96456750035742</v>
      </c>
      <c r="X1025">
        <f>X1024*EXP(algo_logret!X1025)</f>
        <v>138.64767204065177</v>
      </c>
      <c r="Y1025">
        <f>Y1024*EXP(algo_logret!Y1025)</f>
        <v>359.96849339285956</v>
      </c>
      <c r="Z1025">
        <f>Z1024*EXP(algo_logret!Z1025)</f>
        <v>118.35586264050991</v>
      </c>
      <c r="AA1025">
        <f>AA1024*EXP(algo_logret!AA1025)</f>
        <v>1007.5269562789713</v>
      </c>
      <c r="AB1025">
        <f>AB1024*EXP(algo_logret!AB1025)</f>
        <v>164.81262255182733</v>
      </c>
      <c r="AC1025">
        <f>AC1024*EXP(algo_logret!AC1025)</f>
        <v>252.95684379197789</v>
      </c>
      <c r="AD1025">
        <f>AD1024*EXP(algo_logret!AD1025)</f>
        <v>215.9729093968356</v>
      </c>
      <c r="AE1025">
        <f>AE1024*EXP(algo_logret!AE1025)</f>
        <v>225.64476297042603</v>
      </c>
      <c r="AF1025">
        <f t="shared" si="15"/>
        <v>7073.9391987046274</v>
      </c>
    </row>
    <row r="1026" spans="1:32" x14ac:dyDescent="0.25">
      <c r="A1026" s="1">
        <v>1024</v>
      </c>
      <c r="B1026">
        <f>B1025*EXP(algo_logret!B1026)</f>
        <v>221.44629791896182</v>
      </c>
      <c r="C1026">
        <f>C1025*EXP(algo_logret!C1026)</f>
        <v>233.74887238515956</v>
      </c>
      <c r="D1026">
        <f>D1025*EXP(algo_logret!D1026)</f>
        <v>233.64704400745853</v>
      </c>
      <c r="E1026">
        <f>E1025*EXP(algo_logret!E1026)</f>
        <v>198.71947703210697</v>
      </c>
      <c r="F1026">
        <f>F1025*EXP(algo_logret!F1026)</f>
        <v>87.465012203003539</v>
      </c>
      <c r="G1026">
        <f>G1025*EXP(algo_logret!G1026)</f>
        <v>133.30914996674667</v>
      </c>
      <c r="H1026">
        <f>H1025*EXP(algo_logret!H1026)</f>
        <v>110.28312513779815</v>
      </c>
      <c r="I1026">
        <f>I1025*EXP(algo_logret!I1026)</f>
        <v>342.80553567722274</v>
      </c>
      <c r="J1026">
        <f>J1025*EXP(algo_logret!J1026)</f>
        <v>169.62025175332033</v>
      </c>
      <c r="K1026">
        <f>K1025*EXP(algo_logret!K1026)</f>
        <v>755.79177284650859</v>
      </c>
      <c r="L1026">
        <f>L1025*EXP(algo_logret!L1026)</f>
        <v>125.7046092197307</v>
      </c>
      <c r="M1026">
        <f>M1025*EXP(algo_logret!M1026)</f>
        <v>263.7033052541459</v>
      </c>
      <c r="N1026">
        <f>N1025*EXP(algo_logret!N1026)</f>
        <v>178.51897896597518</v>
      </c>
      <c r="O1026">
        <f>O1025*EXP(algo_logret!O1026)</f>
        <v>87.551138727416088</v>
      </c>
      <c r="P1026">
        <f>P1025*EXP(algo_logret!P1026)</f>
        <v>256.38147188533128</v>
      </c>
      <c r="Q1026">
        <f>Q1025*EXP(algo_logret!Q1026)</f>
        <v>191.58292882812782</v>
      </c>
      <c r="R1026">
        <f>R1025*EXP(algo_logret!R1026)</f>
        <v>59.98407025202561</v>
      </c>
      <c r="S1026">
        <f>S1025*EXP(algo_logret!S1026)</f>
        <v>167.68576378911521</v>
      </c>
      <c r="T1026">
        <f>T1025*EXP(algo_logret!T1026)</f>
        <v>219.26207428335337</v>
      </c>
      <c r="U1026">
        <f>U1025*EXP(algo_logret!U1026)</f>
        <v>232.74623844356637</v>
      </c>
      <c r="V1026">
        <f>V1025*EXP(algo_logret!V1026)</f>
        <v>226.61021518296926</v>
      </c>
      <c r="W1026">
        <f>W1025*EXP(algo_logret!W1026)</f>
        <v>171.36267823633997</v>
      </c>
      <c r="X1026">
        <f>X1025*EXP(algo_logret!X1026)</f>
        <v>139.42991610686855</v>
      </c>
      <c r="Y1026">
        <f>Y1025*EXP(algo_logret!Y1026)</f>
        <v>365.86749308171744</v>
      </c>
      <c r="Z1026">
        <f>Z1025*EXP(algo_logret!Z1026)</f>
        <v>117.96732886116556</v>
      </c>
      <c r="AA1026">
        <f>AA1025*EXP(algo_logret!AA1026)</f>
        <v>991.90633955250757</v>
      </c>
      <c r="AB1026">
        <f>AB1025*EXP(algo_logret!AB1026)</f>
        <v>163.09364143411742</v>
      </c>
      <c r="AC1026">
        <f>AC1025*EXP(algo_logret!AC1026)</f>
        <v>257.19020377067449</v>
      </c>
      <c r="AD1026">
        <f>AD1025*EXP(algo_logret!AD1026)</f>
        <v>216.46043211931314</v>
      </c>
      <c r="AE1026">
        <f>AE1025*EXP(algo_logret!AE1026)</f>
        <v>225.64476297042603</v>
      </c>
      <c r="AF1026">
        <f t="shared" si="15"/>
        <v>7145.4901298931736</v>
      </c>
    </row>
    <row r="1027" spans="1:32" x14ac:dyDescent="0.25">
      <c r="A1027" s="1">
        <v>1025</v>
      </c>
      <c r="B1027">
        <f>B1026*EXP(algo_logret!B1027)</f>
        <v>224.54579925168198</v>
      </c>
      <c r="C1027">
        <f>C1026*EXP(algo_logret!C1027)</f>
        <v>236.47056535624191</v>
      </c>
      <c r="D1027">
        <f>D1026*EXP(algo_logret!D1027)</f>
        <v>235.78613400704489</v>
      </c>
      <c r="E1027">
        <f>E1026*EXP(algo_logret!E1027)</f>
        <v>198.71947703210697</v>
      </c>
      <c r="F1027">
        <f>F1026*EXP(algo_logret!F1027)</f>
        <v>87.465012203003539</v>
      </c>
      <c r="G1027">
        <f>G1026*EXP(algo_logret!G1027)</f>
        <v>135.44880537869238</v>
      </c>
      <c r="H1027">
        <f>H1026*EXP(algo_logret!H1027)</f>
        <v>110.48719886185906</v>
      </c>
      <c r="I1027">
        <f>I1026*EXP(algo_logret!I1027)</f>
        <v>342.91319474120354</v>
      </c>
      <c r="J1027">
        <f>J1026*EXP(algo_logret!J1027)</f>
        <v>169.29784733871114</v>
      </c>
      <c r="K1027">
        <f>K1026*EXP(algo_logret!K1027)</f>
        <v>759.69285156185242</v>
      </c>
      <c r="L1027">
        <f>L1026*EXP(algo_logret!L1027)</f>
        <v>126.22191929236733</v>
      </c>
      <c r="M1027">
        <f>M1026*EXP(algo_logret!M1027)</f>
        <v>265.82671586626094</v>
      </c>
      <c r="N1027">
        <f>N1026*EXP(algo_logret!N1027)</f>
        <v>179.39703948235675</v>
      </c>
      <c r="O1027">
        <f>O1026*EXP(algo_logret!O1027)</f>
        <v>87.784280696568018</v>
      </c>
      <c r="P1027">
        <f>P1026*EXP(algo_logret!P1027)</f>
        <v>254.38409029527142</v>
      </c>
      <c r="Q1027">
        <f>Q1026*EXP(algo_logret!Q1027)</f>
        <v>192.56153862059321</v>
      </c>
      <c r="R1027">
        <f>R1026*EXP(algo_logret!R1027)</f>
        <v>61.239523858450774</v>
      </c>
      <c r="S1027">
        <f>S1026*EXP(algo_logret!S1027)</f>
        <v>169.11687152290023</v>
      </c>
      <c r="T1027">
        <f>T1026*EXP(algo_logret!T1027)</f>
        <v>211.17517011854528</v>
      </c>
      <c r="U1027">
        <f>U1026*EXP(algo_logret!U1027)</f>
        <v>236.51805477594723</v>
      </c>
      <c r="V1027">
        <f>V1026*EXP(algo_logret!V1027)</f>
        <v>229.35897719671866</v>
      </c>
      <c r="W1027">
        <f>W1026*EXP(algo_logret!W1027)</f>
        <v>173.34318404267427</v>
      </c>
      <c r="X1027">
        <f>X1026*EXP(algo_logret!X1027)</f>
        <v>141.30257441948021</v>
      </c>
      <c r="Y1027">
        <f>Y1026*EXP(algo_logret!Y1027)</f>
        <v>371.08396777462832</v>
      </c>
      <c r="Z1027">
        <f>Z1026*EXP(algo_logret!Z1027)</f>
        <v>117.66844356785279</v>
      </c>
      <c r="AA1027">
        <f>AA1026*EXP(algo_logret!AA1027)</f>
        <v>958.19880022321797</v>
      </c>
      <c r="AB1027">
        <f>AB1026*EXP(algo_logret!AB1027)</f>
        <v>164.01601101365807</v>
      </c>
      <c r="AC1027">
        <f>AC1026*EXP(algo_logret!AC1027)</f>
        <v>263.01795016460051</v>
      </c>
      <c r="AD1027">
        <f>AD1026*EXP(algo_logret!AD1027)</f>
        <v>217.12296250949015</v>
      </c>
      <c r="AE1027">
        <f>AE1026*EXP(algo_logret!AE1027)</f>
        <v>226.46279496851645</v>
      </c>
      <c r="AF1027">
        <f t="shared" ref="AF1027:AF1090" si="16">SUM(B1027:AE1027)</f>
        <v>7146.6277561424977</v>
      </c>
    </row>
    <row r="1028" spans="1:32" x14ac:dyDescent="0.25">
      <c r="A1028" s="1">
        <v>1026</v>
      </c>
      <c r="B1028">
        <f>B1027*EXP(algo_logret!B1028)</f>
        <v>222.0536331793557</v>
      </c>
      <c r="C1028">
        <f>C1027*EXP(algo_logret!C1028)</f>
        <v>230.12335729890691</v>
      </c>
      <c r="D1028">
        <f>D1027*EXP(algo_logret!D1028)</f>
        <v>229.85397361803237</v>
      </c>
      <c r="E1028">
        <f>E1027*EXP(algo_logret!E1028)</f>
        <v>197.94159853890406</v>
      </c>
      <c r="F1028">
        <f>F1027*EXP(algo_logret!F1028)</f>
        <v>87.258379589590788</v>
      </c>
      <c r="G1028">
        <f>G1027*EXP(algo_logret!G1028)</f>
        <v>135.15088626117776</v>
      </c>
      <c r="H1028">
        <f>H1027*EXP(algo_logret!H1028)</f>
        <v>109.77293304273239</v>
      </c>
      <c r="I1028">
        <f>I1027*EXP(algo_logret!I1028)</f>
        <v>342.28071057398307</v>
      </c>
      <c r="J1028">
        <f>J1027*EXP(algo_logret!J1028)</f>
        <v>170.08595005559079</v>
      </c>
      <c r="K1028">
        <f>K1027*EXP(algo_logret!K1028)</f>
        <v>775.14510606547879</v>
      </c>
      <c r="L1028">
        <f>L1027*EXP(algo_logret!L1028)</f>
        <v>126.27117796888115</v>
      </c>
      <c r="M1028">
        <f>M1027*EXP(algo_logret!M1028)</f>
        <v>264.38881958351277</v>
      </c>
      <c r="N1028">
        <f>N1027*EXP(algo_logret!N1028)</f>
        <v>179.21458218543074</v>
      </c>
      <c r="O1028">
        <f>O1027*EXP(algo_logret!O1028)</f>
        <v>88.282947385387317</v>
      </c>
      <c r="P1028">
        <f>P1027*EXP(algo_logret!P1028)</f>
        <v>260.23491632135085</v>
      </c>
      <c r="Q1028">
        <f>Q1027*EXP(algo_logret!Q1028)</f>
        <v>200.39047439299631</v>
      </c>
      <c r="R1028">
        <f>R1027*EXP(algo_logret!R1028)</f>
        <v>61.68617393968907</v>
      </c>
      <c r="S1028">
        <f>S1027*EXP(algo_logret!S1028)</f>
        <v>168.80909947567042</v>
      </c>
      <c r="T1028">
        <f>T1027*EXP(algo_logret!T1028)</f>
        <v>211.45948729934739</v>
      </c>
      <c r="U1028">
        <f>U1027*EXP(algo_logret!U1028)</f>
        <v>236.61287306742571</v>
      </c>
      <c r="V1028">
        <f>V1027*EXP(algo_logret!V1028)</f>
        <v>228.01155048098661</v>
      </c>
      <c r="W1028">
        <f>W1027*EXP(algo_logret!W1028)</f>
        <v>173.64145507311835</v>
      </c>
      <c r="X1028">
        <f>X1027*EXP(algo_logret!X1028)</f>
        <v>139.09805443983404</v>
      </c>
      <c r="Y1028">
        <f>Y1027*EXP(algo_logret!Y1028)</f>
        <v>366.55001807766445</v>
      </c>
      <c r="Z1028">
        <f>Z1027*EXP(algo_logret!Z1028)</f>
        <v>124.09433485772509</v>
      </c>
      <c r="AA1028">
        <f>AA1027*EXP(algo_logret!AA1028)</f>
        <v>956.14349305628775</v>
      </c>
      <c r="AB1028">
        <f>AB1027*EXP(algo_logret!AB1028)</f>
        <v>168.87947095598224</v>
      </c>
      <c r="AC1028">
        <f>AC1027*EXP(algo_logret!AC1028)</f>
        <v>236.40827385043443</v>
      </c>
      <c r="AD1028">
        <f>AD1027*EXP(algo_logret!AD1028)</f>
        <v>221.38567243451976</v>
      </c>
      <c r="AE1028">
        <f>AE1027*EXP(algo_logret!AE1028)</f>
        <v>226.23316964642694</v>
      </c>
      <c r="AF1028">
        <f t="shared" si="16"/>
        <v>7137.4625727164239</v>
      </c>
    </row>
    <row r="1029" spans="1:32" x14ac:dyDescent="0.25">
      <c r="A1029" s="1">
        <v>1027</v>
      </c>
      <c r="B1029">
        <f>B1028*EXP(algo_logret!B1029)</f>
        <v>220.46199649618148</v>
      </c>
      <c r="C1029">
        <f>C1028*EXP(algo_logret!C1029)</f>
        <v>226.71451569336034</v>
      </c>
      <c r="D1029">
        <f>D1028*EXP(algo_logret!D1029)</f>
        <v>226.37819599797692</v>
      </c>
      <c r="E1029">
        <f>E1028*EXP(algo_logret!E1029)</f>
        <v>193.16982268931341</v>
      </c>
      <c r="F1029">
        <f>F1028*EXP(algo_logret!F1029)</f>
        <v>86.933673610077804</v>
      </c>
      <c r="G1029">
        <f>G1028*EXP(algo_logret!G1029)</f>
        <v>133.33622976584519</v>
      </c>
      <c r="H1029">
        <f>H1028*EXP(algo_logret!H1029)</f>
        <v>109.32396150790215</v>
      </c>
      <c r="I1029">
        <f>I1028*EXP(algo_logret!I1029)</f>
        <v>341.45982817826285</v>
      </c>
      <c r="J1029">
        <f>J1028*EXP(algo_logret!J1029)</f>
        <v>167.2917875724826</v>
      </c>
      <c r="K1029">
        <f>K1028*EXP(algo_logret!K1029)</f>
        <v>746.8750988028745</v>
      </c>
      <c r="L1029">
        <f>L1028*EXP(algo_logret!L1029)</f>
        <v>123.70930392857574</v>
      </c>
      <c r="M1029">
        <f>M1028*EXP(algo_logret!M1029)</f>
        <v>259.03849122111995</v>
      </c>
      <c r="N1029">
        <f>N1028*EXP(algo_logret!N1029)</f>
        <v>176.95671228616382</v>
      </c>
      <c r="O1029">
        <f>O1028*EXP(algo_logret!O1029)</f>
        <v>86.255907761422677</v>
      </c>
      <c r="P1029">
        <f>P1028*EXP(algo_logret!P1029)</f>
        <v>253.52671824434154</v>
      </c>
      <c r="Q1029">
        <f>Q1028*EXP(algo_logret!Q1029)</f>
        <v>195.459749592598</v>
      </c>
      <c r="R1029">
        <f>R1028*EXP(algo_logret!R1029)</f>
        <v>61.02223363407056</v>
      </c>
      <c r="S1029">
        <f>S1028*EXP(algo_logret!S1029)</f>
        <v>167.22411158842206</v>
      </c>
      <c r="T1029">
        <f>T1028*EXP(algo_logret!T1029)</f>
        <v>215.69245605134856</v>
      </c>
      <c r="U1029">
        <f>U1028*EXP(algo_logret!U1029)</f>
        <v>232.80945063788536</v>
      </c>
      <c r="V1029">
        <f>V1028*EXP(algo_logret!V1029)</f>
        <v>226.39464253412817</v>
      </c>
      <c r="W1029">
        <f>W1028*EXP(algo_logret!W1029)</f>
        <v>173.8084861219663</v>
      </c>
      <c r="X1029">
        <f>X1028*EXP(algo_logret!X1029)</f>
        <v>140.18845964367668</v>
      </c>
      <c r="Y1029">
        <f>Y1028*EXP(algo_logret!Y1029)</f>
        <v>368.82512619403627</v>
      </c>
      <c r="Z1029">
        <f>Z1028*EXP(algo_logret!Z1029)</f>
        <v>117.69833779783815</v>
      </c>
      <c r="AA1029">
        <f>AA1028*EXP(algo_logret!AA1029)</f>
        <v>931.89049214278566</v>
      </c>
      <c r="AB1029">
        <f>AB1028*EXP(algo_logret!AB1029)</f>
        <v>167.37011856118397</v>
      </c>
      <c r="AC1029">
        <f>AC1028*EXP(algo_logret!AC1029)</f>
        <v>241.68622097736881</v>
      </c>
      <c r="AD1029">
        <f>AD1028*EXP(algo_logret!AD1029)</f>
        <v>219.66058322833538</v>
      </c>
      <c r="AE1029">
        <f>AE1028*EXP(algo_logret!AE1029)</f>
        <v>225.93178367389996</v>
      </c>
      <c r="AF1029">
        <f t="shared" si="16"/>
        <v>7037.0944961354462</v>
      </c>
    </row>
    <row r="1030" spans="1:32" x14ac:dyDescent="0.25">
      <c r="A1030" s="1">
        <v>1028</v>
      </c>
      <c r="B1030">
        <f>B1029*EXP(algo_logret!B1030)</f>
        <v>221.29970085458277</v>
      </c>
      <c r="C1030">
        <f>C1029*EXP(algo_logret!C1030)</f>
        <v>225.96137257860667</v>
      </c>
      <c r="D1030">
        <f>D1029*EXP(algo_logret!D1030)</f>
        <v>225.65560406974711</v>
      </c>
      <c r="E1030">
        <f>E1029*EXP(algo_logret!E1030)</f>
        <v>194.27278420308775</v>
      </c>
      <c r="F1030">
        <f>F1029*EXP(algo_logret!F1030)</f>
        <v>87.228859840486621</v>
      </c>
      <c r="G1030">
        <f>G1029*EXP(algo_logret!G1030)</f>
        <v>132.27994195942159</v>
      </c>
      <c r="H1030">
        <f>H1029*EXP(algo_logret!H1030)</f>
        <v>110.09945567217792</v>
      </c>
      <c r="I1030">
        <f>I1029*EXP(algo_logret!I1030)</f>
        <v>345.84682723267986</v>
      </c>
      <c r="J1030">
        <f>J1029*EXP(algo_logret!J1030)</f>
        <v>169.04708986793258</v>
      </c>
      <c r="K1030">
        <f>K1029*EXP(algo_logret!K1030)</f>
        <v>750.6748297149602</v>
      </c>
      <c r="L1030">
        <f>L1029*EXP(algo_logret!L1030)</f>
        <v>125.7046092197307</v>
      </c>
      <c r="M1030">
        <f>M1029*EXP(algo_logret!M1030)</f>
        <v>261.9477303547518</v>
      </c>
      <c r="N1030">
        <f>N1029*EXP(algo_logret!N1030)</f>
        <v>177.42425258450464</v>
      </c>
      <c r="O1030">
        <f>O1029*EXP(algo_logret!O1030)</f>
        <v>86.592670579492818</v>
      </c>
      <c r="P1030">
        <f>P1029*EXP(algo_logret!P1030)</f>
        <v>258.20927098247103</v>
      </c>
      <c r="Q1030">
        <f>Q1029*EXP(algo_logret!Q1030)</f>
        <v>196.75830248709997</v>
      </c>
      <c r="R1030">
        <f>R1029*EXP(algo_logret!R1030)</f>
        <v>60.708372534950435</v>
      </c>
      <c r="S1030">
        <f>S1029*EXP(algo_logret!S1030)</f>
        <v>167.73192666112391</v>
      </c>
      <c r="T1030">
        <f>T1029*EXP(algo_logret!T1030)</f>
        <v>216.00834528494804</v>
      </c>
      <c r="U1030">
        <f>U1029*EXP(algo_logret!U1030)</f>
        <v>236.87626792798571</v>
      </c>
      <c r="V1030">
        <f>V1029*EXP(algo_logret!V1030)</f>
        <v>230.9489308524345</v>
      </c>
      <c r="W1030">
        <f>W1029*EXP(algo_logret!W1030)</f>
        <v>175.15667700517963</v>
      </c>
      <c r="X1030">
        <f>X1029*EXP(algo_logret!X1030)</f>
        <v>140.29513463239621</v>
      </c>
      <c r="Y1030">
        <f>Y1029*EXP(algo_logret!Y1030)</f>
        <v>371.42521787432753</v>
      </c>
      <c r="Z1030">
        <f>Z1029*EXP(algo_logret!Z1030)</f>
        <v>115.30731245787689</v>
      </c>
      <c r="AA1030">
        <f>AA1029*EXP(algo_logret!AA1030)</f>
        <v>947.5110304643066</v>
      </c>
      <c r="AB1030">
        <f>AB1029*EXP(algo_logret!AB1030)</f>
        <v>166.78315173957273</v>
      </c>
      <c r="AC1030">
        <f>AC1029*EXP(algo_logret!AC1030)</f>
        <v>238.66239841335624</v>
      </c>
      <c r="AD1030">
        <f>AD1029*EXP(algo_logret!AD1030)</f>
        <v>219.13556022523693</v>
      </c>
      <c r="AE1030">
        <f>AE1029*EXP(algo_logret!AE1030)</f>
        <v>229.84969182537094</v>
      </c>
      <c r="AF1030">
        <f t="shared" si="16"/>
        <v>7085.4033201008006</v>
      </c>
    </row>
    <row r="1031" spans="1:32" x14ac:dyDescent="0.25">
      <c r="A1031" s="1">
        <v>1029</v>
      </c>
      <c r="B1031">
        <f>B1030*EXP(algo_logret!B1031)</f>
        <v>220.4201184683082</v>
      </c>
      <c r="C1031">
        <f>C1030*EXP(algo_logret!C1031)</f>
        <v>225.95104519810334</v>
      </c>
      <c r="D1031">
        <f>D1030*EXP(algo_logret!D1031)</f>
        <v>225.60238044407697</v>
      </c>
      <c r="E1031">
        <f>E1030*EXP(algo_logret!E1031)</f>
        <v>192.4848098742487</v>
      </c>
      <c r="F1031">
        <f>F1030*EXP(algo_logret!F1031)</f>
        <v>87.701164565520472</v>
      </c>
      <c r="G1031">
        <f>G1030*EXP(algo_logret!G1031)</f>
        <v>132.09035237015877</v>
      </c>
      <c r="H1031">
        <f>H1030*EXP(algo_logret!H1031)</f>
        <v>110.30352939623882</v>
      </c>
      <c r="I1031">
        <f>I1030*EXP(algo_logret!I1031)</f>
        <v>347.71738036874621</v>
      </c>
      <c r="J1031">
        <f>J1030*EXP(algo_logret!J1031)</f>
        <v>170.44418477474395</v>
      </c>
      <c r="K1031">
        <f>K1030*EXP(algo_logret!K1031)</f>
        <v>741.96077397211911</v>
      </c>
      <c r="L1031">
        <f>L1030*EXP(algo_logret!L1031)</f>
        <v>126.19728055718625</v>
      </c>
      <c r="M1031">
        <f>M1030*EXP(algo_logret!M1031)</f>
        <v>267.36492634115916</v>
      </c>
      <c r="N1031">
        <f>N1030*EXP(algo_logret!N1031)</f>
        <v>177.11637547103822</v>
      </c>
      <c r="O1031">
        <f>O1030*EXP(algo_logret!O1031)</f>
        <v>86.774002124185643</v>
      </c>
      <c r="P1031">
        <f>P1030*EXP(algo_logret!P1031)</f>
        <v>259.77326550644329</v>
      </c>
      <c r="Q1031">
        <f>Q1030*EXP(algo_logret!Q1031)</f>
        <v>197.15351111625927</v>
      </c>
      <c r="R1031">
        <f>R1030*EXP(algo_logret!R1031)</f>
        <v>61.360243208091084</v>
      </c>
      <c r="S1031">
        <f>S1030*EXP(algo_logret!S1031)</f>
        <v>167.88580681458726</v>
      </c>
      <c r="T1031">
        <f>T1030*EXP(algo_logret!T1031)</f>
        <v>216.19789810575065</v>
      </c>
      <c r="U1031">
        <f>U1030*EXP(algo_logret!U1031)</f>
        <v>237.55055812796547</v>
      </c>
      <c r="V1031">
        <f>V1030*EXP(algo_logret!V1031)</f>
        <v>227.87679958537342</v>
      </c>
      <c r="W1031">
        <f>W1030*EXP(algo_logret!W1031)</f>
        <v>175.99183224941928</v>
      </c>
      <c r="X1031">
        <f>X1030*EXP(algo_logret!X1031)</f>
        <v>140.37810004915485</v>
      </c>
      <c r="Y1031">
        <f>Y1030*EXP(algo_logret!Y1031)</f>
        <v>372.15649288451726</v>
      </c>
      <c r="Z1031">
        <f>Z1030*EXP(algo_logret!Z1031)</f>
        <v>115.30731245787689</v>
      </c>
      <c r="AA1031">
        <f>AA1030*EXP(algo_logret!AA1031)</f>
        <v>943.81141483987801</v>
      </c>
      <c r="AB1031">
        <f>AB1030*EXP(algo_logret!AB1031)</f>
        <v>167.28627986693638</v>
      </c>
      <c r="AC1031">
        <f>AC1030*EXP(algo_logret!AC1031)</f>
        <v>220.51944205658336</v>
      </c>
      <c r="AD1031">
        <f>AD1030*EXP(algo_logret!AD1031)</f>
        <v>219.91059145727678</v>
      </c>
      <c r="AE1031">
        <f>AE1030*EXP(algo_logret!AE1031)</f>
        <v>230.56725453319368</v>
      </c>
      <c r="AF1031">
        <f t="shared" si="16"/>
        <v>7065.8551267851408</v>
      </c>
    </row>
    <row r="1032" spans="1:32" x14ac:dyDescent="0.25">
      <c r="A1032" s="1">
        <v>1030</v>
      </c>
      <c r="B1032">
        <f>B1031*EXP(algo_logret!B1032)</f>
        <v>223.85469195765987</v>
      </c>
      <c r="C1032">
        <f>C1031*EXP(algo_logret!C1032)</f>
        <v>231.39032537679969</v>
      </c>
      <c r="D1032">
        <f>D1031*EXP(algo_logret!D1032)</f>
        <v>230.81399788950989</v>
      </c>
      <c r="E1032">
        <f>E1031*EXP(algo_logret!E1032)</f>
        <v>191.61404798721168</v>
      </c>
      <c r="F1032">
        <f>F1031*EXP(algo_logret!F1032)</f>
        <v>87.996356426245725</v>
      </c>
      <c r="G1032">
        <f>G1031*EXP(algo_logret!G1032)</f>
        <v>135.44880537869238</v>
      </c>
      <c r="H1032">
        <f>H1031*EXP(algo_logret!H1032)</f>
        <v>111.05861151716037</v>
      </c>
      <c r="I1032">
        <f>I1031*EXP(algo_logret!I1032)</f>
        <v>351.72756243229696</v>
      </c>
      <c r="J1032">
        <f>J1031*EXP(algo_logret!J1032)</f>
        <v>171.55467824097553</v>
      </c>
      <c r="K1032">
        <f>K1031*EXP(algo_logret!K1032)</f>
        <v>765.87375336330285</v>
      </c>
      <c r="L1032">
        <f>L1031*EXP(algo_logret!L1032)</f>
        <v>126.17265121892935</v>
      </c>
      <c r="M1032">
        <f>M1031*EXP(algo_logret!M1032)</f>
        <v>272.18018615015376</v>
      </c>
      <c r="N1032">
        <f>N1031*EXP(algo_logret!N1032)</f>
        <v>178.61020761443817</v>
      </c>
      <c r="O1032">
        <f>O1031*EXP(algo_logret!O1032)</f>
        <v>88.108088438066346</v>
      </c>
      <c r="P1032">
        <f>P1031*EXP(algo_logret!P1032)</f>
        <v>263.23101745898271</v>
      </c>
      <c r="Q1032">
        <f>Q1031*EXP(algo_logret!Q1032)</f>
        <v>200.31519450770358</v>
      </c>
      <c r="R1032">
        <f>R1031*EXP(algo_logret!R1032)</f>
        <v>62.36218848275778</v>
      </c>
      <c r="S1032">
        <f>S1031*EXP(algo_logret!S1032)</f>
        <v>163.96181006990801</v>
      </c>
      <c r="T1032">
        <f>T1031*EXP(algo_logret!T1032)</f>
        <v>219.86225659695131</v>
      </c>
      <c r="U1032">
        <f>U1031*EXP(algo_logret!U1032)</f>
        <v>241.22755616886786</v>
      </c>
      <c r="V1032">
        <f>V1031*EXP(algo_logret!V1032)</f>
        <v>227.39172514530588</v>
      </c>
      <c r="W1032">
        <f>W1031*EXP(algo_logret!W1032)</f>
        <v>178.366076205561</v>
      </c>
      <c r="X1032">
        <f>X1031*EXP(algo_logret!X1032)</f>
        <v>139.12175496924272</v>
      </c>
      <c r="Y1032">
        <f>Y1031*EXP(algo_logret!Y1032)</f>
        <v>381.32186751038199</v>
      </c>
      <c r="Z1032">
        <f>Z1031*EXP(algo_logret!Z1032)</f>
        <v>120.74689938177931</v>
      </c>
      <c r="AA1032">
        <f>AA1031*EXP(algo_logret!AA1032)</f>
        <v>938.05649204851909</v>
      </c>
      <c r="AB1032">
        <f>AB1031*EXP(algo_logret!AB1032)</f>
        <v>170.59845207369216</v>
      </c>
      <c r="AC1032">
        <f>AC1031*EXP(algo_logret!AC1032)</f>
        <v>220.51944205658336</v>
      </c>
      <c r="AD1032">
        <f>AD1031*EXP(algo_logret!AD1032)</f>
        <v>224.07329427584878</v>
      </c>
      <c r="AE1032">
        <f>AE1031*EXP(algo_logret!AE1032)</f>
        <v>232.6051299956172</v>
      </c>
      <c r="AF1032">
        <f t="shared" si="16"/>
        <v>7150.1651209391439</v>
      </c>
    </row>
    <row r="1033" spans="1:32" x14ac:dyDescent="0.25">
      <c r="A1033" s="1">
        <v>1031</v>
      </c>
      <c r="B1033">
        <f>B1032*EXP(algo_logret!B1033)</f>
        <v>223.68714789040328</v>
      </c>
      <c r="C1033">
        <f>C1032*EXP(algo_logret!C1033)</f>
        <v>231.14065465594894</v>
      </c>
      <c r="D1033">
        <f>D1032*EXP(algo_logret!D1033)</f>
        <v>231.02894137684072</v>
      </c>
      <c r="E1033">
        <f>E1032*EXP(algo_logret!E1033)</f>
        <v>190.48787891175076</v>
      </c>
      <c r="F1033">
        <f>F1032*EXP(algo_logret!F1033)</f>
        <v>88.084915673558243</v>
      </c>
      <c r="G1033">
        <f>G1032*EXP(algo_logret!G1033)</f>
        <v>136.69469310623654</v>
      </c>
      <c r="H1033">
        <f>H1032*EXP(algo_logret!H1033)</f>
        <v>111.18106042254504</v>
      </c>
      <c r="I1033">
        <f>I1032*EXP(algo_logret!I1033)</f>
        <v>350.1934772387043</v>
      </c>
      <c r="J1033">
        <f>J1032*EXP(algo_logret!J1033)</f>
        <v>170.15759699942146</v>
      </c>
      <c r="K1033">
        <f>K1032*EXP(algo_logret!K1033)</f>
        <v>774.5371738573765</v>
      </c>
      <c r="L1033">
        <f>L1032*EXP(algo_logret!L1033)</f>
        <v>126.66531315946074</v>
      </c>
      <c r="M1033">
        <f>M1032*EXP(algo_logret!M1033)</f>
        <v>268.18417591855507</v>
      </c>
      <c r="N1033">
        <f>N1032*EXP(algo_logret!N1033)</f>
        <v>180.20666546232695</v>
      </c>
      <c r="O1033">
        <f>O1032*EXP(algo_logret!O1033)</f>
        <v>89.060083988617734</v>
      </c>
      <c r="P1033">
        <f>P1032*EXP(algo_logret!P1033)</f>
        <v>265.0493857223351</v>
      </c>
      <c r="Q1033">
        <f>Q1032*EXP(algo_logret!Q1033)</f>
        <v>201.65138016576691</v>
      </c>
      <c r="R1033">
        <f>R1032*EXP(algo_logret!R1033)</f>
        <v>62.27768724049573</v>
      </c>
      <c r="S1033">
        <f>S1032*EXP(algo_logret!S1033)</f>
        <v>164.33112478628064</v>
      </c>
      <c r="T1033">
        <f>T1032*EXP(algo_logret!T1033)</f>
        <v>218.18802196815074</v>
      </c>
      <c r="U1033">
        <f>U1032*EXP(algo_logret!U1033)</f>
        <v>240.83772084332347</v>
      </c>
      <c r="V1033">
        <f>V1032*EXP(algo_logret!V1033)</f>
        <v>227.41867943644851</v>
      </c>
      <c r="W1033">
        <f>W1032*EXP(algo_logret!W1033)</f>
        <v>179.51144497267461</v>
      </c>
      <c r="X1033">
        <f>X1032*EXP(algo_logret!X1033)</f>
        <v>140.37810004915485</v>
      </c>
      <c r="Y1033">
        <f>Y1032*EXP(algo_logret!Y1033)</f>
        <v>376.96670092770614</v>
      </c>
      <c r="Z1033">
        <f>Z1032*EXP(algo_logret!Z1033)</f>
        <v>124.57253992571734</v>
      </c>
      <c r="AA1033">
        <f>AA1032*EXP(algo_logret!AA1033)</f>
        <v>939.28972339164295</v>
      </c>
      <c r="AB1033">
        <f>AB1032*EXP(algo_logret!AB1033)</f>
        <v>171.26927358319736</v>
      </c>
      <c r="AC1033">
        <f>AC1032*EXP(algo_logret!AC1033)</f>
        <v>235.86637621907752</v>
      </c>
      <c r="AD1033">
        <f>AD1032*EXP(algo_logret!AD1033)</f>
        <v>226.27339339470026</v>
      </c>
      <c r="AE1033">
        <f>AE1032*EXP(algo_logret!AE1033)</f>
        <v>232.43292195318804</v>
      </c>
      <c r="AF1033">
        <f t="shared" si="16"/>
        <v>7177.6242532416045</v>
      </c>
    </row>
    <row r="1034" spans="1:32" x14ac:dyDescent="0.25">
      <c r="A1034" s="1">
        <v>1032</v>
      </c>
      <c r="B1034">
        <f>B1033*EXP(algo_logret!B1034)</f>
        <v>223.87563896053737</v>
      </c>
      <c r="C1034">
        <f>C1033*EXP(algo_logret!C1034)</f>
        <v>231.4522392823537</v>
      </c>
      <c r="D1034">
        <f>D1033*EXP(algo_logret!D1034)</f>
        <v>231.14560856381442</v>
      </c>
      <c r="E1034">
        <f>E1033*EXP(algo_logret!E1034)</f>
        <v>190.3485449631516</v>
      </c>
      <c r="F1034">
        <f>F1033*EXP(algo_logret!F1034)</f>
        <v>87.937322558353841</v>
      </c>
      <c r="G1034">
        <f>G1033*EXP(algo_logret!G1034)</f>
        <v>137.61556125345209</v>
      </c>
      <c r="H1034">
        <f>H1033*EXP(algo_logret!H1034)</f>
        <v>110.26271309444392</v>
      </c>
      <c r="I1034">
        <f>I1033*EXP(algo_logret!I1034)</f>
        <v>350.072368491926</v>
      </c>
      <c r="J1034">
        <f>J1033*EXP(algo_logret!J1034)</f>
        <v>173.38164114551341</v>
      </c>
      <c r="K1034">
        <f>K1033*EXP(algo_logret!K1034)</f>
        <v>782.89655094167563</v>
      </c>
      <c r="L1034">
        <f>L1033*EXP(algo_logret!L1034)</f>
        <v>126.81311737977467</v>
      </c>
      <c r="M1034">
        <f>M1033*EXP(algo_logret!M1034)</f>
        <v>266.62925491571735</v>
      </c>
      <c r="N1034">
        <f>N1033*EXP(algo_logret!N1034)</f>
        <v>180.00141405334935</v>
      </c>
      <c r="O1034">
        <f>O1033*EXP(algo_logret!O1034)</f>
        <v>88.386558352477465</v>
      </c>
      <c r="P1034">
        <f>P1033*EXP(algo_logret!P1034)</f>
        <v>265.21896821525519</v>
      </c>
      <c r="Q1034">
        <f>Q1033*EXP(algo_logret!Q1034)</f>
        <v>201.31262786103466</v>
      </c>
      <c r="R1034">
        <f>R1033*EXP(algo_logret!R1034)</f>
        <v>62.25354337056767</v>
      </c>
      <c r="S1034">
        <f>S1033*EXP(algo_logret!S1034)</f>
        <v>163.57710381609809</v>
      </c>
      <c r="T1034">
        <f>T1033*EXP(algo_logret!T1034)</f>
        <v>222.70530790095398</v>
      </c>
      <c r="U1034">
        <f>U1033*EXP(algo_logret!U1034)</f>
        <v>243.14506239404454</v>
      </c>
      <c r="V1034">
        <f>V1033*EXP(algo_logret!V1034)</f>
        <v>227.31088283197795</v>
      </c>
      <c r="W1034">
        <f>W1033*EXP(algo_logret!W1034)</f>
        <v>176.75540535915539</v>
      </c>
      <c r="X1034">
        <f>X1033*EXP(algo_logret!X1034)</f>
        <v>140.74551703157849</v>
      </c>
      <c r="Y1034">
        <f>Y1033*EXP(algo_logret!Y1034)</f>
        <v>380.31433415396714</v>
      </c>
      <c r="Z1034">
        <f>Z1033*EXP(algo_logret!Z1034)</f>
        <v>126.21636913435894</v>
      </c>
      <c r="AA1034">
        <f>AA1033*EXP(algo_logret!AA1034)</f>
        <v>950.7995689743608</v>
      </c>
      <c r="AB1034">
        <f>AB1033*EXP(algo_logret!AB1034)</f>
        <v>170.68230676158612</v>
      </c>
      <c r="AC1034">
        <f>AC1033*EXP(algo_logret!AC1034)</f>
        <v>240.41753684054311</v>
      </c>
      <c r="AD1034">
        <f>AD1033*EXP(algo_logret!AD1034)</f>
        <v>226.67342182053062</v>
      </c>
      <c r="AE1034">
        <f>AE1033*EXP(algo_logret!AE1034)</f>
        <v>232.83475531770671</v>
      </c>
      <c r="AF1034">
        <f t="shared" si="16"/>
        <v>7211.7812457402615</v>
      </c>
    </row>
    <row r="1035" spans="1:32" x14ac:dyDescent="0.25">
      <c r="A1035" s="1">
        <v>1033</v>
      </c>
      <c r="B1035">
        <f>B1034*EXP(algo_logret!B1035)</f>
        <v>226.64005215874437</v>
      </c>
      <c r="C1035">
        <f>C1034*EXP(algo_logret!C1035)</f>
        <v>229.79733952853044</v>
      </c>
      <c r="D1035">
        <f>D1034*EXP(algo_logret!D1035)</f>
        <v>229.18665430012294</v>
      </c>
      <c r="E1035">
        <f>E1034*EXP(algo_logret!E1035)</f>
        <v>188.6650755246859</v>
      </c>
      <c r="F1035">
        <f>F1034*EXP(algo_logret!F1035)</f>
        <v>89.944614824589451</v>
      </c>
      <c r="G1035">
        <f>G1034*EXP(algo_logret!G1035)</f>
        <v>139.91772645556208</v>
      </c>
      <c r="H1035">
        <f>H1034*EXP(algo_logret!H1035)</f>
        <v>112.56878354391704</v>
      </c>
      <c r="I1035">
        <f>I1034*EXP(algo_logret!I1035)</f>
        <v>349.14382703222498</v>
      </c>
      <c r="J1035">
        <f>J1034*EXP(algo_logret!J1035)</f>
        <v>177.07136992861857</v>
      </c>
      <c r="K1035">
        <f>K1034*EXP(algo_logret!K1035)</f>
        <v>797.13286372337427</v>
      </c>
      <c r="L1035">
        <f>L1034*EXP(algo_logret!L1035)</f>
        <v>127.40432486410619</v>
      </c>
      <c r="M1035">
        <f>M1034*EXP(algo_logret!M1035)</f>
        <v>265.92703005841099</v>
      </c>
      <c r="N1035">
        <f>N1034*EXP(algo_logret!N1035)</f>
        <v>181.57506038910097</v>
      </c>
      <c r="O1035">
        <f>O1034*EXP(algo_logret!O1035)</f>
        <v>89.390364327487958</v>
      </c>
      <c r="P1035">
        <f>P1034*EXP(algo_logret!P1035)</f>
        <v>265.62409153252275</v>
      </c>
      <c r="Q1035">
        <f>Q1034*EXP(algo_logret!Q1035)</f>
        <v>202.44179742408551</v>
      </c>
      <c r="R1035">
        <f>R1034*EXP(algo_logret!R1035)</f>
        <v>62.74848119166208</v>
      </c>
      <c r="S1035">
        <f>S1034*EXP(algo_logret!S1035)</f>
        <v>167.62420937966931</v>
      </c>
      <c r="T1035">
        <f>T1034*EXP(algo_logret!T1035)</f>
        <v>227.60167537455885</v>
      </c>
      <c r="U1035">
        <f>U1034*EXP(algo_logret!U1035)</f>
        <v>245.82116318008823</v>
      </c>
      <c r="V1035">
        <f>V1034*EXP(algo_logret!V1035)</f>
        <v>231.16452406137563</v>
      </c>
      <c r="W1035">
        <f>W1034*EXP(algo_logret!W1035)</f>
        <v>178.5688983216607</v>
      </c>
      <c r="X1035">
        <f>X1034*EXP(algo_logret!X1035)</f>
        <v>142.38112483734244</v>
      </c>
      <c r="Y1035">
        <f>Y1034*EXP(algo_logret!Y1035)</f>
        <v>381.71189242087246</v>
      </c>
      <c r="Z1035">
        <f>Z1034*EXP(algo_logret!Z1035)</f>
        <v>125.49906723302465</v>
      </c>
      <c r="AA1035">
        <f>AA1034*EXP(algo_logret!AA1035)</f>
        <v>973.40833983530717</v>
      </c>
      <c r="AB1035">
        <f>AB1034*EXP(algo_logret!AB1035)</f>
        <v>163.93215632576411</v>
      </c>
      <c r="AC1035">
        <f>AC1034*EXP(algo_logret!AC1035)</f>
        <v>240.41753684054311</v>
      </c>
      <c r="AD1035">
        <f>AD1034*EXP(algo_logret!AD1035)</f>
        <v>226.37340050115782</v>
      </c>
      <c r="AE1035">
        <f>AE1034*EXP(algo_logret!AE1035)</f>
        <v>236.50867287803504</v>
      </c>
      <c r="AF1035">
        <f t="shared" si="16"/>
        <v>7276.1921179971459</v>
      </c>
    </row>
    <row r="1036" spans="1:32" x14ac:dyDescent="0.25">
      <c r="A1036" s="1">
        <v>1034</v>
      </c>
      <c r="B1036">
        <f>B1035*EXP(algo_logret!B1036)</f>
        <v>226.53533312223857</v>
      </c>
      <c r="C1036">
        <f>C1035*EXP(algo_logret!C1036)</f>
        <v>230.81050593337113</v>
      </c>
      <c r="D1036">
        <f>D1035*EXP(algo_logret!D1036)</f>
        <v>230.59498142049637</v>
      </c>
      <c r="E1036">
        <f>E1035*EXP(algo_logret!E1036)</f>
        <v>188.42125440140933</v>
      </c>
      <c r="F1036">
        <f>F1035*EXP(algo_logret!F1036)</f>
        <v>90.416919549623302</v>
      </c>
      <c r="G1036">
        <f>G1035*EXP(algo_logret!G1036)</f>
        <v>139.21353802856558</v>
      </c>
      <c r="H1036">
        <f>H1035*EXP(algo_logret!H1036)</f>
        <v>113.14019619921838</v>
      </c>
      <c r="I1036">
        <f>I1035*EXP(algo_logret!I1036)</f>
        <v>346.93684702141866</v>
      </c>
      <c r="J1036">
        <f>J1035*EXP(algo_logret!J1036)</f>
        <v>177.85947264549819</v>
      </c>
      <c r="K1036">
        <f>K1035*EXP(algo_logret!K1036)</f>
        <v>793.58646366657229</v>
      </c>
      <c r="L1036">
        <f>L1035*EXP(algo_logret!L1036)</f>
        <v>128.14332717182745</v>
      </c>
      <c r="M1036">
        <f>M1035*EXP(algo_logret!M1036)</f>
        <v>268.53530110333645</v>
      </c>
      <c r="N1036">
        <f>N1035*EXP(algo_logret!N1036)</f>
        <v>181.86014339051579</v>
      </c>
      <c r="O1036">
        <f>O1035*EXP(algo_logret!O1036)</f>
        <v>89.82426551527638</v>
      </c>
      <c r="P1036">
        <f>P1035*EXP(algo_logret!P1036)</f>
        <v>265.36971779314263</v>
      </c>
      <c r="Q1036">
        <f>Q1035*EXP(algo_logret!Q1036)</f>
        <v>201.89602902434075</v>
      </c>
      <c r="R1036">
        <f>R1035*EXP(algo_logret!R1036)</f>
        <v>62.784694694068008</v>
      </c>
      <c r="S1036">
        <f>S1035*EXP(algo_logret!S1036)</f>
        <v>167.28566599786808</v>
      </c>
      <c r="T1036">
        <f>T1035*EXP(algo_logret!T1036)</f>
        <v>229.08635718255678</v>
      </c>
      <c r="U1036">
        <f>U1035*EXP(algo_logret!U1036)</f>
        <v>247.20134967720725</v>
      </c>
      <c r="V1036">
        <f>V1035*EXP(algo_logret!V1036)</f>
        <v>230.73335820359338</v>
      </c>
      <c r="W1036">
        <f>W1035*EXP(algo_logret!W1036)</f>
        <v>179.33247143139678</v>
      </c>
      <c r="X1036">
        <f>X1035*EXP(algo_logret!X1036)</f>
        <v>142.40483440930333</v>
      </c>
      <c r="Y1036">
        <f>Y1035*EXP(algo_logret!Y1036)</f>
        <v>381.208125742665</v>
      </c>
      <c r="Z1036">
        <f>Z1035*EXP(algo_logret!Z1036)</f>
        <v>125.40939594437674</v>
      </c>
      <c r="AA1036">
        <f>AA1035*EXP(algo_logret!AA1036)</f>
        <v>984.50718670859305</v>
      </c>
      <c r="AB1036">
        <f>AB1035*EXP(algo_logret!AB1036)</f>
        <v>164.77068721105718</v>
      </c>
      <c r="AC1036">
        <f>AC1035*EXP(algo_logret!AC1036)</f>
        <v>240.41753684054311</v>
      </c>
      <c r="AD1036">
        <f>AD1035*EXP(algo_logret!AD1036)</f>
        <v>225.39835505620277</v>
      </c>
      <c r="AE1036">
        <f>AE1035*EXP(algo_logret!AE1036)</f>
        <v>236.20728690550806</v>
      </c>
      <c r="AF1036">
        <f t="shared" si="16"/>
        <v>7289.8916019917924</v>
      </c>
    </row>
    <row r="1037" spans="1:32" x14ac:dyDescent="0.25">
      <c r="A1037" s="1">
        <v>1035</v>
      </c>
      <c r="B1037">
        <f>B1036*EXP(algo_logret!B1037)</f>
        <v>224.39920218730296</v>
      </c>
      <c r="C1037">
        <f>C1036*EXP(algo_logret!C1037)</f>
        <v>229.82829648130743</v>
      </c>
      <c r="D1037">
        <f>D1036*EXP(algo_logret!D1037)</f>
        <v>229.38315692560184</v>
      </c>
      <c r="E1037">
        <f>E1036*EXP(algo_logret!E1037)</f>
        <v>188.73473364113752</v>
      </c>
      <c r="F1037">
        <f>F1036*EXP(algo_logret!F1037)</f>
        <v>91.066342769282173</v>
      </c>
      <c r="G1037">
        <f>G1036*EXP(algo_logret!G1037)</f>
        <v>139.18644789760936</v>
      </c>
      <c r="H1037">
        <f>H1036*EXP(algo_logret!H1037)</f>
        <v>113.79324145810949</v>
      </c>
      <c r="I1037">
        <f>I1036*EXP(algo_logret!I1037)</f>
        <v>347.32711369508246</v>
      </c>
      <c r="J1037">
        <f>J1036*EXP(algo_logret!J1037)</f>
        <v>177.78782570166754</v>
      </c>
      <c r="K1037">
        <f>K1036*EXP(algo_logret!K1037)</f>
        <v>803.2631302760575</v>
      </c>
      <c r="L1037">
        <f>L1036*EXP(algo_logret!L1037)</f>
        <v>127.52749034923905</v>
      </c>
      <c r="M1037">
        <f>M1036*EXP(algo_logret!M1037)</f>
        <v>265.07430840062324</v>
      </c>
      <c r="N1037">
        <f>N1036*EXP(algo_logret!N1037)</f>
        <v>182.12243227987901</v>
      </c>
      <c r="O1037">
        <f>O1036*EXP(algo_logret!O1037)</f>
        <v>89.370936653544305</v>
      </c>
      <c r="P1037">
        <f>P1036*EXP(algo_logret!P1037)</f>
        <v>267.02793439736229</v>
      </c>
      <c r="Q1037">
        <f>Q1036*EXP(algo_logret!Q1037)</f>
        <v>203.13812559441567</v>
      </c>
      <c r="R1037">
        <f>R1036*EXP(algo_logret!R1037)</f>
        <v>63.315850622540687</v>
      </c>
      <c r="S1037">
        <f>S1036*EXP(algo_logret!S1037)</f>
        <v>164.74660237466199</v>
      </c>
      <c r="T1037">
        <f>T1036*EXP(algo_logret!T1037)</f>
        <v>229.8129241105589</v>
      </c>
      <c r="U1037">
        <f>U1036*EXP(algo_logret!U1037)</f>
        <v>248.61314227148571</v>
      </c>
      <c r="V1037">
        <f>V1036*EXP(algo_logret!V1037)</f>
        <v>228.33494029439831</v>
      </c>
      <c r="W1037">
        <f>W1036*EXP(algo_logret!W1037)</f>
        <v>179.63074246184087</v>
      </c>
      <c r="X1037">
        <f>X1036*EXP(algo_logret!X1037)</f>
        <v>141.72925628925384</v>
      </c>
      <c r="Y1037">
        <f>Y1036*EXP(algo_logret!Y1037)</f>
        <v>372.95278444472962</v>
      </c>
      <c r="Z1037">
        <f>Z1036*EXP(algo_logret!Z1037)</f>
        <v>126.15659207569638</v>
      </c>
      <c r="AA1037">
        <f>AA1036*EXP(algo_logret!AA1037)</f>
        <v>984.50718670859305</v>
      </c>
      <c r="AB1037">
        <f>AB1036*EXP(algo_logret!AB1037)</f>
        <v>163.51289887994076</v>
      </c>
      <c r="AC1037">
        <f>AC1036*EXP(algo_logret!AC1037)</f>
        <v>231.22891273399711</v>
      </c>
      <c r="AD1037">
        <f>AD1036*EXP(algo_logret!AD1037)</f>
        <v>227.77348091715893</v>
      </c>
      <c r="AE1037">
        <f>AE1036*EXP(algo_logret!AE1037)</f>
        <v>237.08271428498284</v>
      </c>
      <c r="AF1037">
        <f t="shared" si="16"/>
        <v>7278.4287471780617</v>
      </c>
    </row>
    <row r="1038" spans="1:32" x14ac:dyDescent="0.25">
      <c r="A1038" s="1">
        <v>1036</v>
      </c>
      <c r="B1038">
        <f>B1037*EXP(algo_logret!B1038)</f>
        <v>229.13221823107068</v>
      </c>
      <c r="C1038">
        <f>C1037*EXP(algo_logret!C1038)</f>
        <v>226.3554754941062</v>
      </c>
      <c r="D1038">
        <f>D1037*EXP(algo_logret!D1038)</f>
        <v>226.03019344647069</v>
      </c>
      <c r="E1038">
        <f>E1037*EXP(algo_logret!E1038)</f>
        <v>185.8089687402983</v>
      </c>
      <c r="F1038">
        <f>F1037*EXP(algo_logret!F1038)</f>
        <v>91.007303271073837</v>
      </c>
      <c r="G1038">
        <f>G1037*EXP(algo_logret!G1038)</f>
        <v>139.24061782766412</v>
      </c>
      <c r="H1038">
        <f>H1037*EXP(algo_logret!H1038)</f>
        <v>114.5891476657395</v>
      </c>
      <c r="I1038">
        <f>I1037*EXP(algo_logret!I1038)</f>
        <v>346.86957807356418</v>
      </c>
      <c r="J1038">
        <f>J1037*EXP(algo_logret!J1038)</f>
        <v>176.99972298478789</v>
      </c>
      <c r="K1038">
        <f>K1037*EXP(algo_logret!K1038)</f>
        <v>789.17880054638442</v>
      </c>
      <c r="L1038">
        <f>L1037*EXP(algo_logret!L1038)</f>
        <v>128.36502880383622</v>
      </c>
      <c r="M1038">
        <f>M1037*EXP(algo_logret!M1038)</f>
        <v>266.89677643628829</v>
      </c>
      <c r="N1038">
        <f>N1037*EXP(algo_logret!N1038)</f>
        <v>181.91716347081586</v>
      </c>
      <c r="O1038">
        <f>O1037*EXP(algo_logret!O1038)</f>
        <v>89.267315804626108</v>
      </c>
      <c r="P1038">
        <f>P1037*EXP(algo_logret!P1038)</f>
        <v>264.69135906892024</v>
      </c>
      <c r="Q1038">
        <f>Q1037*EXP(algo_logret!Q1038)</f>
        <v>200.6915795759972</v>
      </c>
      <c r="R1038">
        <f>R1037*EXP(algo_logret!R1038)</f>
        <v>63.195131272900383</v>
      </c>
      <c r="S1038">
        <f>S1037*EXP(algo_logret!S1038)</f>
        <v>164.83893985898251</v>
      </c>
      <c r="T1038">
        <f>T1037*EXP(algo_logret!T1038)</f>
        <v>231.89783643376211</v>
      </c>
      <c r="U1038">
        <f>U1037*EXP(algo_logret!U1038)</f>
        <v>247.62277502356466</v>
      </c>
      <c r="V1038">
        <f>V1037*EXP(algo_logret!V1038)</f>
        <v>228.38882831658356</v>
      </c>
      <c r="W1038">
        <f>W1037*EXP(algo_logret!W1038)</f>
        <v>180.13183560838468</v>
      </c>
      <c r="X1038">
        <f>X1037*EXP(algo_logret!X1038)</f>
        <v>141.46850525299752</v>
      </c>
      <c r="Y1038">
        <f>Y1037*EXP(algo_logret!Y1038)</f>
        <v>373.78155948340492</v>
      </c>
      <c r="Z1038">
        <f>Z1037*EXP(algo_logret!Z1038)</f>
        <v>124.12421768640228</v>
      </c>
      <c r="AA1038">
        <f>AA1037*EXP(algo_logret!AA1038)</f>
        <v>983.27395536546931</v>
      </c>
      <c r="AB1038">
        <f>AB1037*EXP(algo_logret!AB1038)</f>
        <v>162.80015802331181</v>
      </c>
      <c r="AC1038">
        <f>AC1037*EXP(algo_logret!AC1038)</f>
        <v>226.47246547072103</v>
      </c>
      <c r="AD1038">
        <f>AD1037*EXP(algo_logret!AD1038)</f>
        <v>223.53577753734501</v>
      </c>
      <c r="AE1038">
        <f>AE1037*EXP(algo_logret!AE1038)</f>
        <v>236.17860016395386</v>
      </c>
      <c r="AF1038">
        <f t="shared" si="16"/>
        <v>7244.7518349394268</v>
      </c>
    </row>
    <row r="1039" spans="1:32" x14ac:dyDescent="0.25">
      <c r="A1039" s="1">
        <v>1037</v>
      </c>
      <c r="B1039">
        <f>B1038*EXP(algo_logret!B1039)</f>
        <v>232.39924765316576</v>
      </c>
      <c r="C1039">
        <f>C1038*EXP(algo_logret!C1039)</f>
        <v>229.12051827456955</v>
      </c>
      <c r="D1039">
        <f>D1038*EXP(algo_logret!D1039)</f>
        <v>228.55824070294986</v>
      </c>
      <c r="E1039">
        <f>E1038*EXP(algo_logret!E1039)</f>
        <v>187.95685514793462</v>
      </c>
      <c r="F1039">
        <f>F1038*EXP(algo_logret!F1039)</f>
        <v>91.951912721141525</v>
      </c>
      <c r="G1039">
        <f>G1038*EXP(algo_logret!G1039)</f>
        <v>142.16573205947506</v>
      </c>
      <c r="H1039">
        <f>H1038*EXP(algo_logret!H1039)</f>
        <v>116.16053246781817</v>
      </c>
      <c r="I1039">
        <f>I1038*EXP(algo_logret!I1039)</f>
        <v>348.4036632671569</v>
      </c>
      <c r="J1039">
        <f>J1038*EXP(algo_logret!J1039)</f>
        <v>179.50731135783082</v>
      </c>
      <c r="K1039">
        <f>K1038*EXP(algo_logret!K1039)</f>
        <v>806.50556422880834</v>
      </c>
      <c r="L1039">
        <f>L1038*EXP(algo_logret!L1039)</f>
        <v>129.27646467012829</v>
      </c>
      <c r="M1039">
        <f>M1038*EXP(algo_logret!M1039)</f>
        <v>269.7056758655138</v>
      </c>
      <c r="N1039">
        <f>N1038*EXP(algo_logret!N1039)</f>
        <v>184.16361891397148</v>
      </c>
      <c r="O1039">
        <f>O1038*EXP(algo_logret!O1039)</f>
        <v>90.180456007290189</v>
      </c>
      <c r="P1039">
        <f>P1038*EXP(algo_logret!P1039)</f>
        <v>260.50815172830573</v>
      </c>
      <c r="Q1039">
        <f>Q1038*EXP(algo_logret!Q1039)</f>
        <v>201.95248534876779</v>
      </c>
      <c r="R1039">
        <f>R1038*EXP(algo_logret!R1039)</f>
        <v>64.124649542755236</v>
      </c>
      <c r="S1039">
        <f>S1038*EXP(algo_logret!S1039)</f>
        <v>164.79276524667068</v>
      </c>
      <c r="T1039">
        <f>T1038*EXP(algo_logret!T1039)</f>
        <v>231.23443771215844</v>
      </c>
      <c r="U1039">
        <f>U1038*EXP(algo_logret!U1039)</f>
        <v>264.38522780792653</v>
      </c>
      <c r="V1039">
        <f>V1038*EXP(algo_logret!V1039)</f>
        <v>229.1433839877775</v>
      </c>
      <c r="W1039">
        <f>W1038*EXP(algo_logret!W1039)</f>
        <v>182.7566170352888</v>
      </c>
      <c r="X1039">
        <f>X1038*EXP(algo_logret!X1039)</f>
        <v>142.0729727422688</v>
      </c>
      <c r="Y1039">
        <f>Y1038*EXP(algo_logret!Y1039)</f>
        <v>381.89065073861207</v>
      </c>
      <c r="Z1039">
        <f>Z1038*EXP(algo_logret!Z1039)</f>
        <v>127.232556329006</v>
      </c>
      <c r="AA1039">
        <f>AA1038*EXP(algo_logret!AA1039)</f>
        <v>1001.3609563732377</v>
      </c>
      <c r="AB1039">
        <f>AB1038*EXP(algo_logret!AB1039)</f>
        <v>162.80015802331181</v>
      </c>
      <c r="AC1039">
        <f>AC1038*EXP(algo_logret!AC1039)</f>
        <v>224.31042899198977</v>
      </c>
      <c r="AD1039">
        <f>AD1038*EXP(algo_logret!AD1039)</f>
        <v>224.03579399522778</v>
      </c>
      <c r="AE1039">
        <f>AE1038*EXP(algo_logret!AE1039)</f>
        <v>238.05861095472534</v>
      </c>
      <c r="AF1039">
        <f t="shared" si="16"/>
        <v>7336.715639895785</v>
      </c>
    </row>
    <row r="1040" spans="1:32" x14ac:dyDescent="0.25">
      <c r="A1040" s="1">
        <v>1038</v>
      </c>
      <c r="B1040">
        <f>B1039*EXP(algo_logret!B1040)</f>
        <v>233.69767422970011</v>
      </c>
      <c r="C1040">
        <f>C1039*EXP(algo_logret!C1040)</f>
        <v>228.92036860266882</v>
      </c>
      <c r="D1040">
        <f>D1039*EXP(algo_logret!D1040)</f>
        <v>228.71583760769244</v>
      </c>
      <c r="E1040">
        <f>E1039*EXP(algo_logret!E1040)</f>
        <v>191.12642345635447</v>
      </c>
      <c r="F1040">
        <f>F1039*EXP(algo_logret!F1040)</f>
        <v>91.89287322293319</v>
      </c>
      <c r="G1040">
        <f>G1039*EXP(algo_logret!G1040)</f>
        <v>143.81786843278562</v>
      </c>
      <c r="H1040">
        <f>H1039*EXP(algo_logret!H1040)</f>
        <v>115.8748261401675</v>
      </c>
      <c r="I1040">
        <f>I1039*EXP(algo_logret!I1040)</f>
        <v>348.02686681015751</v>
      </c>
      <c r="J1040">
        <f>J1039*EXP(algo_logret!J1040)</f>
        <v>181.94325278704309</v>
      </c>
      <c r="K1040">
        <f>K1039*EXP(algo_logret!K1040)</f>
        <v>803.97241028741792</v>
      </c>
      <c r="L1040">
        <f>L1039*EXP(algo_logret!L1040)</f>
        <v>129.47353696388018</v>
      </c>
      <c r="M1040">
        <f>M1039*EXP(algo_logret!M1040)</f>
        <v>269.78927952972424</v>
      </c>
      <c r="N1040">
        <f>N1039*EXP(algo_logret!N1040)</f>
        <v>184.35747326692328</v>
      </c>
      <c r="O1040">
        <f>O1039*EXP(algo_logret!O1040)</f>
        <v>90.316459606723825</v>
      </c>
      <c r="P1040">
        <f>P1039*EXP(algo_logret!P1040)</f>
        <v>262.48670040333292</v>
      </c>
      <c r="Q1040">
        <f>Q1039*EXP(algo_logret!Q1040)</f>
        <v>203.60861410886767</v>
      </c>
      <c r="R1040">
        <f>R1039*EXP(algo_logret!R1040)</f>
        <v>63.967721295681343</v>
      </c>
      <c r="S1040">
        <f>S1039*EXP(algo_logret!S1040)</f>
        <v>164.33112478628067</v>
      </c>
      <c r="T1040">
        <f>T1039*EXP(algo_logret!T1040)</f>
        <v>230.76061591216103</v>
      </c>
      <c r="U1040">
        <f>U1039*EXP(algo_logret!U1040)</f>
        <v>260.99270071780592</v>
      </c>
      <c r="V1040">
        <f>V1039*EXP(algo_logret!V1040)</f>
        <v>227.01444730970886</v>
      </c>
      <c r="W1040">
        <f>W1039*EXP(algo_logret!W1040)</f>
        <v>181.93340428347906</v>
      </c>
      <c r="X1040">
        <f>X1039*EXP(algo_logret!X1040)</f>
        <v>140.05808412554853</v>
      </c>
      <c r="Y1040">
        <f>Y1039*EXP(algo_logret!Y1040)</f>
        <v>385.14078393638749</v>
      </c>
      <c r="Z1040">
        <f>Z1039*EXP(algo_logret!Z1040)</f>
        <v>127.77053845566081</v>
      </c>
      <c r="AA1040">
        <f>AA1039*EXP(algo_logret!AA1040)</f>
        <v>1015.7482633516349</v>
      </c>
      <c r="AB1040">
        <f>AB1039*EXP(algo_logret!AB1040)</f>
        <v>163.74978930739903</v>
      </c>
      <c r="AC1040">
        <f>AC1039*EXP(algo_logret!AC1040)</f>
        <v>226.7967565094352</v>
      </c>
      <c r="AD1040">
        <f>AD1039*EXP(algo_logret!AD1040)</f>
        <v>224.51082298230003</v>
      </c>
      <c r="AE1040">
        <f>AE1039*EXP(algo_logret!AE1040)</f>
        <v>235.18836012343434</v>
      </c>
      <c r="AF1040">
        <f t="shared" si="16"/>
        <v>7355.9838785532893</v>
      </c>
    </row>
    <row r="1041" spans="1:32" x14ac:dyDescent="0.25">
      <c r="A1041" s="1">
        <v>1039</v>
      </c>
      <c r="B1041">
        <f>B1040*EXP(algo_logret!B1041)</f>
        <v>235.31025791575186</v>
      </c>
      <c r="C1041">
        <f>C1040*EXP(algo_logret!C1041)</f>
        <v>230.10272772663325</v>
      </c>
      <c r="D1041">
        <f>D1040*EXP(algo_logret!D1041)</f>
        <v>229.67383788213749</v>
      </c>
      <c r="E1041">
        <f>E1040*EXP(algo_logret!E1041)</f>
        <v>190.55753702820238</v>
      </c>
      <c r="F1041">
        <f>F1040*EXP(algo_logret!F1041)</f>
        <v>92.158545334554276</v>
      </c>
      <c r="G1041">
        <f>G1040*EXP(algo_logret!G1041)</f>
        <v>144.16996781221272</v>
      </c>
      <c r="H1041">
        <f>H1040*EXP(algo_logret!H1041)</f>
        <v>115.58911981251683</v>
      </c>
      <c r="I1041">
        <f>I1040*EXP(algo_logret!I1041)</f>
        <v>351.52571452099983</v>
      </c>
      <c r="J1041">
        <f>J1040*EXP(algo_logret!J1041)</f>
        <v>183.34033402859717</v>
      </c>
      <c r="K1041">
        <f>K1040*EXP(algo_logret!K1041)</f>
        <v>795.91699930716982</v>
      </c>
      <c r="L1041">
        <f>L1040*EXP(algo_logret!L1041)</f>
        <v>129.57206371383194</v>
      </c>
      <c r="M1041">
        <f>M1040*EXP(algo_logret!M1041)</f>
        <v>272.5313113349352</v>
      </c>
      <c r="N1041">
        <f>N1040*EXP(algo_logret!N1041)</f>
        <v>183.98116161704544</v>
      </c>
      <c r="O1041">
        <f>O1040*EXP(algo_logret!O1041)</f>
        <v>90.484836074844864</v>
      </c>
      <c r="P1041">
        <f>P1040*EXP(algo_logret!P1041)</f>
        <v>259.0949067822209</v>
      </c>
      <c r="Q1041">
        <f>Q1040*EXP(algo_logret!Q1041)</f>
        <v>201.87720546347506</v>
      </c>
      <c r="R1041">
        <f>R1040*EXP(algo_logret!R1041)</f>
        <v>64.016004430565133</v>
      </c>
      <c r="S1041">
        <f>S1040*EXP(algo_logret!S1041)</f>
        <v>164.36189612085207</v>
      </c>
      <c r="T1041">
        <f>T1040*EXP(algo_logret!T1041)</f>
        <v>229.11795333615785</v>
      </c>
      <c r="U1041">
        <f>U1040*EXP(algo_logret!U1041)</f>
        <v>262.24646282628697</v>
      </c>
      <c r="V1041">
        <f>V1040*EXP(algo_logret!V1041)</f>
        <v>228.30798600325565</v>
      </c>
      <c r="W1041">
        <f>W1040*EXP(algo_logret!W1041)</f>
        <v>182.39870636277107</v>
      </c>
      <c r="X1041">
        <f>X1040*EXP(algo_logret!X1041)</f>
        <v>140.05808412554853</v>
      </c>
      <c r="Y1041">
        <f>Y1040*EXP(algo_logret!Y1041)</f>
        <v>383.85699223374752</v>
      </c>
      <c r="Z1041">
        <f>Z1040*EXP(algo_logret!Z1041)</f>
        <v>128.39818046965536</v>
      </c>
      <c r="AA1041">
        <f>AA1040*EXP(algo_logret!AA1041)</f>
        <v>995.19487806256154</v>
      </c>
      <c r="AB1041">
        <f>AB1040*EXP(algo_logret!AB1041)</f>
        <v>163.41949030654331</v>
      </c>
      <c r="AC1041">
        <f>AC1040*EXP(algo_logret!AC1041)</f>
        <v>227.44537982427937</v>
      </c>
      <c r="AD1041">
        <f>AD1040*EXP(algo_logret!AD1041)</f>
        <v>223.21074967275649</v>
      </c>
      <c r="AE1041">
        <f>AE1040*EXP(algo_logret!AE1041)</f>
        <v>232.9782547203057</v>
      </c>
      <c r="AF1041">
        <f t="shared" si="16"/>
        <v>7330.8975448504161</v>
      </c>
    </row>
    <row r="1042" spans="1:32" x14ac:dyDescent="0.25">
      <c r="A1042" s="1">
        <v>1040</v>
      </c>
      <c r="B1042">
        <f>B1041*EXP(algo_logret!B1042)</f>
        <v>234.91234475048788</v>
      </c>
      <c r="C1042">
        <f>C1041*EXP(algo_logret!C1042)</f>
        <v>230.29257520676364</v>
      </c>
      <c r="D1042">
        <f>D1041*EXP(algo_logret!D1042)</f>
        <v>229.85397361803237</v>
      </c>
      <c r="E1042">
        <f>E1041*EXP(algo_logret!E1042)</f>
        <v>189.02498760348317</v>
      </c>
      <c r="F1042">
        <f>F1041*EXP(algo_logret!F1042)</f>
        <v>91.686240609520439</v>
      </c>
      <c r="G1042">
        <f>G1041*EXP(algo_logret!G1042)</f>
        <v>144.19705794316897</v>
      </c>
      <c r="H1042">
        <f>H1041*EXP(algo_logret!H1042)</f>
        <v>115.75238501969638</v>
      </c>
      <c r="I1042">
        <f>I1041*EXP(algo_logret!I1042)</f>
        <v>353.78649326299632</v>
      </c>
      <c r="J1042">
        <f>J1041*EXP(algo_logret!J1042)</f>
        <v>184.80906221398189</v>
      </c>
      <c r="K1042">
        <f>K1041*EXP(algo_logret!K1042)</f>
        <v>787.35492661635431</v>
      </c>
      <c r="L1042">
        <f>L1041*EXP(algo_logret!L1042)</f>
        <v>129.03013369986257</v>
      </c>
      <c r="M1042">
        <f>M1041*EXP(algo_logret!M1042)</f>
        <v>272.73193971923519</v>
      </c>
      <c r="N1042">
        <f>N1041*EXP(algo_logret!N1042)</f>
        <v>183.17153563707527</v>
      </c>
      <c r="O1042">
        <f>O1041*EXP(algo_logret!O1042)</f>
        <v>90.128645582831069</v>
      </c>
      <c r="P1042">
        <f>P1041*EXP(algo_logret!P1042)</f>
        <v>255.7879044075689</v>
      </c>
      <c r="Q1042">
        <f>Q1041*EXP(algo_logret!Q1042)</f>
        <v>198.94136172790891</v>
      </c>
      <c r="R1042">
        <f>R1041*EXP(algo_logret!R1042)</f>
        <v>64.02807866801534</v>
      </c>
      <c r="S1042">
        <f>S1041*EXP(algo_logret!S1042)</f>
        <v>164.97742847500854</v>
      </c>
      <c r="T1042">
        <f>T1041*EXP(algo_logret!T1042)</f>
        <v>227.82280024815887</v>
      </c>
      <c r="U1042">
        <f>U1041*EXP(algo_logret!U1042)</f>
        <v>262.24646282628697</v>
      </c>
      <c r="V1042">
        <f>V1041*EXP(algo_logret!V1042)</f>
        <v>229.19729257006281</v>
      </c>
      <c r="W1042">
        <f>W1041*EXP(algo_logret!W1042)</f>
        <v>182.51800385193732</v>
      </c>
      <c r="X1042">
        <f>X1041*EXP(algo_logret!X1042)</f>
        <v>140.23586974504624</v>
      </c>
      <c r="Y1042">
        <f>Y1041*EXP(algo_logret!Y1042)</f>
        <v>390.51975041125803</v>
      </c>
      <c r="Z1042">
        <f>Z1041*EXP(algo_logret!Z1042)</f>
        <v>123.49657567240773</v>
      </c>
      <c r="AA1042">
        <f>AA1041*EXP(algo_logret!AA1042)</f>
        <v>965.18695435770053</v>
      </c>
      <c r="AB1042">
        <f>AB1041*EXP(algo_logret!AB1042)</f>
        <v>160.11640579634087</v>
      </c>
      <c r="AC1042">
        <f>AC1041*EXP(algo_logret!AC1042)</f>
        <v>225.87790440813461</v>
      </c>
      <c r="AD1042">
        <f>AD1041*EXP(algo_logret!AD1042)</f>
        <v>221.5106670117878</v>
      </c>
      <c r="AE1042">
        <f>AE1041*EXP(algo_logret!AE1042)</f>
        <v>232.56207798500995</v>
      </c>
      <c r="AF1042">
        <f t="shared" si="16"/>
        <v>7281.7578396461231</v>
      </c>
    </row>
    <row r="1043" spans="1:32" x14ac:dyDescent="0.25">
      <c r="A1043" s="1">
        <v>1041</v>
      </c>
      <c r="B1043">
        <f>B1042*EXP(algo_logret!B1043)</f>
        <v>234.61915062172969</v>
      </c>
      <c r="C1043">
        <f>C1042*EXP(algo_logret!C1043)</f>
        <v>231.09113360699897</v>
      </c>
      <c r="D1043">
        <f>D1042*EXP(algo_logret!D1043)</f>
        <v>230.60317735909723</v>
      </c>
      <c r="E1043">
        <f>E1042*EXP(algo_logret!E1043)</f>
        <v>187.44600533969486</v>
      </c>
      <c r="F1043">
        <f>F1042*EXP(algo_logret!F1043)</f>
        <v>91.863359104145445</v>
      </c>
      <c r="G1043">
        <f>G1042*EXP(algo_logret!G1043)</f>
        <v>143.43868925426</v>
      </c>
      <c r="H1043">
        <f>H1042*EXP(algo_logret!H1043)</f>
        <v>116.16053246781816</v>
      </c>
      <c r="I1043">
        <f>I1042*EXP(algo_logret!I1043)</f>
        <v>353.24821847695915</v>
      </c>
      <c r="J1043">
        <f>J1042*EXP(algo_logret!J1043)</f>
        <v>185.45387104320031</v>
      </c>
      <c r="K1043">
        <f>K1042*EXP(algo_logret!K1043)</f>
        <v>781.52862616772234</v>
      </c>
      <c r="L1043">
        <f>L1042*EXP(algo_logret!L1043)</f>
        <v>128.41429687727415</v>
      </c>
      <c r="M1043">
        <f>M1042*EXP(algo_logret!M1043)</f>
        <v>273.61808243290204</v>
      </c>
      <c r="N1043">
        <f>N1042*EXP(algo_logret!N1043)</f>
        <v>184.02678464131972</v>
      </c>
      <c r="O1043">
        <f>O1042*EXP(algo_logret!O1043)</f>
        <v>89.455129828518835</v>
      </c>
      <c r="P1043">
        <f>P1042*EXP(algo_logret!P1043)</f>
        <v>259.43407176806102</v>
      </c>
      <c r="Q1043">
        <f>Q1042*EXP(algo_logret!Q1043)</f>
        <v>199.07309793762869</v>
      </c>
      <c r="R1043">
        <f>R1042*EXP(algo_logret!R1043)</f>
        <v>64.450584879325561</v>
      </c>
      <c r="S1043">
        <f>S1042*EXP(algo_logret!S1043)</f>
        <v>166.42392774623085</v>
      </c>
      <c r="T1043">
        <f>T1042*EXP(algo_logret!T1043)</f>
        <v>228.10709332815733</v>
      </c>
      <c r="U1043">
        <f>U1042*EXP(algo_logret!U1043)</f>
        <v>259.39150712651787</v>
      </c>
      <c r="V1043">
        <f>V1042*EXP(algo_logret!V1043)</f>
        <v>228.22714368992774</v>
      </c>
      <c r="W1043">
        <f>W1042*EXP(algo_logret!W1043)</f>
        <v>182.5776616990299</v>
      </c>
      <c r="X1043">
        <f>X1042*EXP(algo_logret!X1043)</f>
        <v>140.74551703157849</v>
      </c>
      <c r="Y1043">
        <f>Y1042*EXP(algo_logret!Y1043)</f>
        <v>389.10595040512123</v>
      </c>
      <c r="Z1043">
        <f>Z1042*EXP(algo_logret!Z1043)</f>
        <v>122.18151458575608</v>
      </c>
      <c r="AA1043">
        <f>AA1042*EXP(algo_logret!AA1043)</f>
        <v>967.24233992957352</v>
      </c>
      <c r="AB1043">
        <f>AB1042*EXP(algo_logret!AB1043)</f>
        <v>158.29972191594891</v>
      </c>
      <c r="AC1043">
        <f>AC1042*EXP(algo_logret!AC1043)</f>
        <v>227.76967086299351</v>
      </c>
      <c r="AD1043">
        <f>AD1042*EXP(algo_logret!AD1043)</f>
        <v>220.12309940559712</v>
      </c>
      <c r="AE1043">
        <f>AE1042*EXP(algo_logret!AE1043)</f>
        <v>236.69522429124132</v>
      </c>
      <c r="AF1043">
        <f t="shared" si="16"/>
        <v>7280.8151838243293</v>
      </c>
    </row>
    <row r="1044" spans="1:32" x14ac:dyDescent="0.25">
      <c r="A1044" s="1">
        <v>1042</v>
      </c>
      <c r="B1044">
        <f>B1043*EXP(algo_logret!B1044)</f>
        <v>235.66627707526084</v>
      </c>
      <c r="C1044">
        <f>C1043*EXP(algo_logret!C1044)</f>
        <v>235.43883485522824</v>
      </c>
      <c r="D1044">
        <f>D1043*EXP(algo_logret!D1044)</f>
        <v>235.10039881490121</v>
      </c>
      <c r="E1044">
        <f>E1043*EXP(algo_logret!E1044)</f>
        <v>188.409650620566</v>
      </c>
      <c r="F1044">
        <f>F1043*EXP(algo_logret!F1044)</f>
        <v>90.977783521969656</v>
      </c>
      <c r="G1044">
        <f>G1043*EXP(algo_logret!G1044)</f>
        <v>144.35955740147554</v>
      </c>
      <c r="H1044">
        <f>H1043*EXP(algo_logret!H1044)</f>
        <v>116.24216507140794</v>
      </c>
      <c r="I1044">
        <f>I1043*EXP(algo_logret!I1044)</f>
        <v>355.28024994206334</v>
      </c>
      <c r="J1044">
        <f>J1043*EXP(algo_logret!J1044)</f>
        <v>184.16425338476353</v>
      </c>
      <c r="K1044">
        <f>K1043*EXP(algo_logret!K1044)</f>
        <v>792.62385279992816</v>
      </c>
      <c r="L1044">
        <f>L1043*EXP(algo_logret!L1044)</f>
        <v>129.35036208182314</v>
      </c>
      <c r="M1044">
        <f>M1043*EXP(algo_logret!M1044)</f>
        <v>275.08942528378572</v>
      </c>
      <c r="N1044">
        <f>N1043*EXP(algo_logret!N1044)</f>
        <v>187.24251184923438</v>
      </c>
      <c r="O1044">
        <f>O1043*EXP(algo_logret!O1044)</f>
        <v>90.148073256774708</v>
      </c>
      <c r="P1044">
        <f>P1043*EXP(algo_logret!P1044)</f>
        <v>256.97503936309357</v>
      </c>
      <c r="Q1044">
        <f>Q1043*EXP(algo_logret!Q1044)</f>
        <v>200.91741923187536</v>
      </c>
      <c r="R1044">
        <f>R1043*EXP(algo_logret!R1044)</f>
        <v>65.428390889036521</v>
      </c>
      <c r="S1044">
        <f>S1043*EXP(algo_logret!S1044)</f>
        <v>166.79324246260347</v>
      </c>
      <c r="T1044">
        <f>T1043*EXP(algo_logret!T1044)</f>
        <v>228.5177469217563</v>
      </c>
      <c r="U1044">
        <f>U1043*EXP(algo_logret!U1044)</f>
        <v>262.83424499696946</v>
      </c>
      <c r="V1044">
        <f>V1043*EXP(algo_logret!V1044)</f>
        <v>232.80838629937671</v>
      </c>
      <c r="W1044">
        <f>W1043*EXP(algo_logret!W1044)</f>
        <v>183.61563905936924</v>
      </c>
      <c r="X1044">
        <f>X1043*EXP(algo_logret!X1044)</f>
        <v>141.3144292054607</v>
      </c>
      <c r="Y1044">
        <f>Y1043*EXP(algo_logret!Y1044)</f>
        <v>395.73622510416891</v>
      </c>
      <c r="Z1044">
        <f>Z1043*EXP(algo_logret!Z1044)</f>
        <v>124.27366603371274</v>
      </c>
      <c r="AA1044">
        <f>AA1043*EXP(algo_logret!AA1044)</f>
        <v>973.40833983530695</v>
      </c>
      <c r="AB1044">
        <f>AB1043*EXP(algo_logret!AB1044)</f>
        <v>159.20807173128199</v>
      </c>
      <c r="AC1044">
        <f>AC1043*EXP(algo_logret!AC1044)</f>
        <v>231.55322439141923</v>
      </c>
      <c r="AD1044">
        <f>AD1043*EXP(algo_logret!AD1044)</f>
        <v>220.94814372806835</v>
      </c>
      <c r="AE1044">
        <f>AE1043*EXP(algo_logret!AE1044)</f>
        <v>236.49430760898198</v>
      </c>
      <c r="AF1044">
        <f t="shared" si="16"/>
        <v>7340.9199128216633</v>
      </c>
    </row>
    <row r="1045" spans="1:32" x14ac:dyDescent="0.25">
      <c r="A1045" s="1">
        <v>1043</v>
      </c>
      <c r="B1045">
        <f>B1044*EXP(algo_logret!B1045)</f>
        <v>235.10083582062197</v>
      </c>
      <c r="C1045">
        <f>C1044*EXP(algo_logret!C1045)</f>
        <v>236.84406388820071</v>
      </c>
      <c r="D1045">
        <f>D1044*EXP(algo_logret!D1045)</f>
        <v>236.10342677641555</v>
      </c>
      <c r="E1045">
        <f>E1044*EXP(algo_logret!E1045)</f>
        <v>194.31921704215682</v>
      </c>
      <c r="F1045">
        <f>F1044*EXP(algo_logret!F1045)</f>
        <v>88.498180900383758</v>
      </c>
      <c r="G1045">
        <f>G1044*EXP(algo_logret!G1045)</f>
        <v>146.09295383579712</v>
      </c>
      <c r="H1045">
        <f>H1044*EXP(algo_logret!H1045)</f>
        <v>114.77281713135972</v>
      </c>
      <c r="I1045">
        <f>I1044*EXP(algo_logret!I1045)</f>
        <v>347.40785285960152</v>
      </c>
      <c r="J1045">
        <f>J1044*EXP(algo_logret!J1045)</f>
        <v>183.26868708476658</v>
      </c>
      <c r="K1045">
        <f>K1044*EXP(algo_logret!K1045)</f>
        <v>794.29574367793271</v>
      </c>
      <c r="L1045">
        <f>L1044*EXP(algo_logret!L1045)</f>
        <v>128.19259524526535</v>
      </c>
      <c r="M1045">
        <f>M1044*EXP(algo_logret!M1045)</f>
        <v>265.0074407766088</v>
      </c>
      <c r="N1045">
        <f>N1044*EXP(algo_logret!N1045)</f>
        <v>185.66886551348276</v>
      </c>
      <c r="O1045">
        <f>O1044*EXP(algo_logret!O1045)</f>
        <v>89.649406567955396</v>
      </c>
      <c r="P1045">
        <f>P1044*EXP(algo_logret!P1045)</f>
        <v>258.9912826207281</v>
      </c>
      <c r="Q1045">
        <f>Q1044*EXP(algo_logret!Q1045)</f>
        <v>202.12186868021891</v>
      </c>
      <c r="R1045">
        <f>R1044*EXP(algo_logret!R1045)</f>
        <v>64.921378830491918</v>
      </c>
      <c r="S1045">
        <f>S1044*EXP(algo_logret!S1045)</f>
        <v>165.14670016590915</v>
      </c>
      <c r="T1045">
        <f>T1044*EXP(algo_logret!T1045)</f>
        <v>226.3380943393573</v>
      </c>
      <c r="U1045">
        <f>U1044*EXP(algo_logret!U1045)</f>
        <v>261.35428316416045</v>
      </c>
      <c r="V1045">
        <f>V1044*EXP(algo_logret!V1045)</f>
        <v>230.54471928579488</v>
      </c>
      <c r="W1045">
        <f>W1044*EXP(algo_logret!W1045)</f>
        <v>182.85206594963316</v>
      </c>
      <c r="X1045">
        <f>X1044*EXP(algo_logret!X1045)</f>
        <v>141.64629087249523</v>
      </c>
      <c r="Y1045">
        <f>Y1044*EXP(algo_logret!Y1045)</f>
        <v>385.09203392214471</v>
      </c>
      <c r="Z1045">
        <f>Z1044*EXP(algo_logret!Z1045)</f>
        <v>122.71949671241089</v>
      </c>
      <c r="AA1045">
        <f>AA1044*EXP(algo_logret!AA1045)</f>
        <v>960.66526290946547</v>
      </c>
      <c r="AB1045">
        <f>AB1044*EXP(algo_logret!AB1045)</f>
        <v>161.3550703628039</v>
      </c>
      <c r="AC1045">
        <f>AC1044*EXP(algo_logret!AC1045)</f>
        <v>225.87790440813458</v>
      </c>
      <c r="AD1045">
        <f>AD1044*EXP(algo_logret!AD1045)</f>
        <v>222.22321049239619</v>
      </c>
      <c r="AE1045">
        <f>AE1044*EXP(algo_logret!AE1045)</f>
        <v>234.39903676517412</v>
      </c>
      <c r="AF1045">
        <f t="shared" si="16"/>
        <v>7291.470786601868</v>
      </c>
    </row>
    <row r="1046" spans="1:32" x14ac:dyDescent="0.25">
      <c r="A1046" s="1">
        <v>1044</v>
      </c>
      <c r="B1046">
        <f>B1045*EXP(algo_logret!B1046)</f>
        <v>233.92804332770754</v>
      </c>
      <c r="C1046">
        <f>C1045*EXP(algo_logret!C1046)</f>
        <v>239.78036486388845</v>
      </c>
      <c r="D1046">
        <f>D1045*EXP(algo_logret!D1046)</f>
        <v>239.33150214235442</v>
      </c>
      <c r="E1046">
        <f>E1045*EXP(algo_logret!E1046)</f>
        <v>198.8355679876276</v>
      </c>
      <c r="F1046">
        <f>F1045*EXP(algo_logret!F1046)</f>
        <v>88.409627283387692</v>
      </c>
      <c r="G1046">
        <f>G1045*EXP(algo_logret!G1046)</f>
        <v>145.38876540880062</v>
      </c>
      <c r="H1046">
        <f>H1045*EXP(algo_logret!H1046)</f>
        <v>114.44629450191415</v>
      </c>
      <c r="I1046">
        <f>I1045*EXP(algo_logret!I1046)</f>
        <v>346.35820265312219</v>
      </c>
      <c r="J1046">
        <f>J1045*EXP(algo_logret!J1046)</f>
        <v>183.77020202632372</v>
      </c>
      <c r="K1046">
        <f>K1045*EXP(algo_logret!K1046)</f>
        <v>792.97853145847</v>
      </c>
      <c r="L1046">
        <f>L1045*EXP(algo_logret!L1046)</f>
        <v>128.98086562642459</v>
      </c>
      <c r="M1046">
        <f>M1045*EXP(algo_logret!M1046)</f>
        <v>262.44932682775834</v>
      </c>
      <c r="N1046">
        <f>N1045*EXP(algo_logret!N1046)</f>
        <v>186.6381372782418</v>
      </c>
      <c r="O1046">
        <f>O1045*EXP(algo_logret!O1046)</f>
        <v>89.29322595776965</v>
      </c>
      <c r="P1046">
        <f>P1045*EXP(algo_logret!P1046)</f>
        <v>260.98866421078799</v>
      </c>
      <c r="Q1046">
        <f>Q1045*EXP(algo_logret!Q1046)</f>
        <v>200.55984336627742</v>
      </c>
      <c r="R1046">
        <f>R1045*EXP(algo_logret!R1046)</f>
        <v>65.114525184944071</v>
      </c>
      <c r="S1046">
        <f>S1045*EXP(algo_logret!S1046)</f>
        <v>164.48500493974399</v>
      </c>
      <c r="T1046">
        <f>T1045*EXP(algo_logret!T1046)</f>
        <v>225.57995535855778</v>
      </c>
      <c r="U1046">
        <f>U1045*EXP(algo_logret!U1046)</f>
        <v>259.34951353383309</v>
      </c>
      <c r="V1046">
        <f>V1045*EXP(algo_logret!V1046)</f>
        <v>230.7064039124507</v>
      </c>
      <c r="W1046">
        <f>W1045*EXP(algo_logret!W1046)</f>
        <v>182.13622639957873</v>
      </c>
      <c r="X1046">
        <f>X1045*EXP(algo_logret!X1046)</f>
        <v>141.72925628925387</v>
      </c>
      <c r="Y1046">
        <f>Y1045*EXP(algo_logret!Y1046)</f>
        <v>383.51571733749978</v>
      </c>
      <c r="Z1046">
        <f>Z1045*EXP(algo_logret!Z1046)</f>
        <v>119.52149818246743</v>
      </c>
      <c r="AA1046">
        <f>AA1045*EXP(algo_logret!AA1046)</f>
        <v>966.00910858644977</v>
      </c>
      <c r="AB1046">
        <f>AB1045*EXP(algo_logret!AB1046)</f>
        <v>160.73573807957237</v>
      </c>
      <c r="AC1046">
        <f>AC1045*EXP(algo_logret!AC1046)</f>
        <v>226.36436158491375</v>
      </c>
      <c r="AD1046">
        <f>AD1045*EXP(algo_logret!AD1046)</f>
        <v>216.93544203198013</v>
      </c>
      <c r="AE1046">
        <f>AE1045*EXP(algo_logret!AE1046)</f>
        <v>233.09306738135047</v>
      </c>
      <c r="AF1046">
        <f t="shared" si="16"/>
        <v>7287.4129837234523</v>
      </c>
    </row>
    <row r="1047" spans="1:32" x14ac:dyDescent="0.25">
      <c r="A1047" s="1">
        <v>1045</v>
      </c>
      <c r="B1047">
        <f>B1046*EXP(algo_logret!B1047)</f>
        <v>234.03276236421331</v>
      </c>
      <c r="C1047">
        <f>C1046*EXP(algo_logret!C1047)</f>
        <v>238.91989255809915</v>
      </c>
      <c r="D1047">
        <f>D1046*EXP(algo_logret!D1047)</f>
        <v>238.46153324501543</v>
      </c>
      <c r="E1047">
        <f>E1046*EXP(algo_logret!E1047)</f>
        <v>200.28683779935596</v>
      </c>
      <c r="F1047">
        <f>F1046*EXP(algo_logret!F1047)</f>
        <v>87.99635642624574</v>
      </c>
      <c r="G1047">
        <f>G1046*EXP(algo_logret!G1047)</f>
        <v>143.41160945516148</v>
      </c>
      <c r="H1047">
        <f>H1046*EXP(algo_logret!H1047)</f>
        <v>113.62998403584348</v>
      </c>
      <c r="I1047">
        <f>I1046*EXP(algo_logret!I1047)</f>
        <v>345.03939451975742</v>
      </c>
      <c r="J1047">
        <f>J1046*EXP(algo_logret!J1047)</f>
        <v>185.09563632404715</v>
      </c>
      <c r="K1047">
        <f>K1046*EXP(algo_logret!K1047)</f>
        <v>770.33212903798142</v>
      </c>
      <c r="L1047">
        <f>L1046*EXP(algo_logret!L1047)</f>
        <v>128.95622689124352</v>
      </c>
      <c r="M1047">
        <f>M1046*EXP(algo_logret!M1047)</f>
        <v>262.14835873905196</v>
      </c>
      <c r="N1047">
        <f>N1046*EXP(algo_logret!N1047)</f>
        <v>185.1785137030048</v>
      </c>
      <c r="O1047">
        <f>O1046*EXP(algo_logret!O1047)</f>
        <v>88.710366093975793</v>
      </c>
      <c r="P1047">
        <f>P1046*EXP(algo_logret!P1047)</f>
        <v>255.65601649725613</v>
      </c>
      <c r="Q1047">
        <f>Q1046*EXP(algo_logret!Q1047)</f>
        <v>198.39559332816418</v>
      </c>
      <c r="R1047">
        <f>R1046*EXP(algo_logret!R1047)</f>
        <v>66.152688566989013</v>
      </c>
      <c r="S1047">
        <f>S1046*EXP(algo_logret!S1047)</f>
        <v>164.0387442764881</v>
      </c>
      <c r="T1047">
        <f>T1046*EXP(algo_logret!T1047)</f>
        <v>223.58980739535406</v>
      </c>
      <c r="U1047">
        <f>U1046*EXP(algo_logret!U1047)</f>
        <v>259.16059041434067</v>
      </c>
      <c r="V1047">
        <f>V1046*EXP(algo_logret!V1047)</f>
        <v>230.05964484572732</v>
      </c>
      <c r="W1047">
        <f>W1046*EXP(algo_logret!W1047)</f>
        <v>181.98111963814173</v>
      </c>
      <c r="X1047">
        <f>X1046*EXP(algo_logret!X1047)</f>
        <v>143.03300242798332</v>
      </c>
      <c r="Y1047">
        <f>Y1046*EXP(algo_logret!Y1047)</f>
        <v>378.81927585857625</v>
      </c>
      <c r="Z1047">
        <f>Z1046*EXP(algo_logret!Z1047)</f>
        <v>113.36459795592255</v>
      </c>
      <c r="AA1047">
        <f>AA1046*EXP(algo_logret!AA1047)</f>
        <v>921.2027223838744</v>
      </c>
      <c r="AB1047">
        <f>AB1046*EXP(algo_logret!AB1047)</f>
        <v>157.18493325629672</v>
      </c>
      <c r="AC1047">
        <f>AC1046*EXP(algo_logret!AC1047)</f>
        <v>230.03981122753214</v>
      </c>
      <c r="AD1047">
        <f>AD1046*EXP(algo_logret!AD1047)</f>
        <v>211.49769152348551</v>
      </c>
      <c r="AE1047">
        <f>AE1046*EXP(algo_logret!AE1047)</f>
        <v>230.50983725353336</v>
      </c>
      <c r="AF1047">
        <f t="shared" si="16"/>
        <v>7186.8856780426622</v>
      </c>
    </row>
    <row r="1048" spans="1:32" x14ac:dyDescent="0.25">
      <c r="A1048" s="1">
        <v>1046</v>
      </c>
      <c r="B1048">
        <f>B1047*EXP(algo_logret!B1048)</f>
        <v>231.18457713237802</v>
      </c>
      <c r="C1048">
        <f>C1047*EXP(algo_logret!C1048)</f>
        <v>235.91550643728837</v>
      </c>
      <c r="D1048">
        <f>D1047*EXP(algo_logret!D1048)</f>
        <v>235.57733747366461</v>
      </c>
      <c r="E1048">
        <f>E1047*EXP(algo_logret!E1048)</f>
        <v>196.36261627511573</v>
      </c>
      <c r="F1048">
        <f>F1047*EXP(algo_logret!F1048)</f>
        <v>88.321068036075161</v>
      </c>
      <c r="G1048">
        <f>G1047*EXP(algo_logret!G1048)</f>
        <v>142.46365117698969</v>
      </c>
      <c r="H1048">
        <f>H1047*EXP(algo_logret!H1048)</f>
        <v>114.89525825183082</v>
      </c>
      <c r="I1048">
        <f>I1047*EXP(algo_logret!I1048)</f>
        <v>343.77444671918335</v>
      </c>
      <c r="J1048">
        <f>J1047*EXP(algo_logret!J1048)</f>
        <v>183.73438538703701</v>
      </c>
      <c r="K1048">
        <f>K1047*EXP(algo_logret!K1048)</f>
        <v>756.19708675381764</v>
      </c>
      <c r="L1048">
        <f>L1047*EXP(algo_logret!L1048)</f>
        <v>129.52280503731814</v>
      </c>
      <c r="M1048">
        <f>M1047*EXP(algo_logret!M1048)</f>
        <v>260.15873439947882</v>
      </c>
      <c r="N1048">
        <f>N1047*EXP(algo_logret!N1048)</f>
        <v>184.56274207598642</v>
      </c>
      <c r="O1048">
        <f>O1047*EXP(algo_logret!O1048)</f>
        <v>87.661232173706125</v>
      </c>
      <c r="P1048">
        <f>P1047*EXP(algo_logret!P1048)</f>
        <v>250.15378629080422</v>
      </c>
      <c r="Q1048">
        <f>Q1047*EXP(algo_logret!Q1048)</f>
        <v>197.5110726236872</v>
      </c>
      <c r="R1048">
        <f>R1047*EXP(algo_logret!R1048)</f>
        <v>65.223170297134175</v>
      </c>
      <c r="S1048">
        <f>S1047*EXP(algo_logret!S1048)</f>
        <v>162.57686520813169</v>
      </c>
      <c r="T1048">
        <f>T1047*EXP(algo_logret!T1048)</f>
        <v>225.29563817775571</v>
      </c>
      <c r="U1048">
        <f>U1047*EXP(algo_logret!U1048)</f>
        <v>257.60714780226488</v>
      </c>
      <c r="V1048">
        <f>V1047*EXP(algo_logret!V1048)</f>
        <v>229.08949596559225</v>
      </c>
      <c r="W1048">
        <f>W1047*EXP(algo_logret!W1048)</f>
        <v>179.46371141299292</v>
      </c>
      <c r="X1048">
        <f>X1047*EXP(algo_logret!X1048)</f>
        <v>143.1041130587615</v>
      </c>
      <c r="Y1048">
        <f>Y1047*EXP(algo_logret!Y1048)</f>
        <v>379.24178424752961</v>
      </c>
      <c r="Z1048">
        <f>Z1047*EXP(algo_logret!Z1048)</f>
        <v>113.06572406391794</v>
      </c>
      <c r="AA1048">
        <f>AA1047*EXP(algo_logret!AA1048)</f>
        <v>907.63749122928368</v>
      </c>
      <c r="AB1048">
        <f>AB1047*EXP(algo_logret!AB1048)</f>
        <v>155.12051331255731</v>
      </c>
      <c r="AC1048">
        <f>AC1047*EXP(algo_logret!AC1048)</f>
        <v>223.87801344876038</v>
      </c>
      <c r="AD1048">
        <f>AD1047*EXP(algo_logret!AD1048)</f>
        <v>208.96007080464031</v>
      </c>
      <c r="AE1048">
        <f>AE1047*EXP(algo_logret!AE1048)</f>
        <v>231.38526463300818</v>
      </c>
      <c r="AF1048">
        <f t="shared" si="16"/>
        <v>7119.6453099066921</v>
      </c>
    </row>
    <row r="1049" spans="1:32" x14ac:dyDescent="0.25">
      <c r="A1049" s="1">
        <v>1047</v>
      </c>
      <c r="B1049">
        <f>B1048*EXP(algo_logret!B1049)</f>
        <v>231.4358932332629</v>
      </c>
      <c r="C1049">
        <f>C1048*EXP(algo_logret!C1049)</f>
        <v>235.71326610055402</v>
      </c>
      <c r="D1049">
        <f>D1048*EXP(algo_logret!D1049)</f>
        <v>235.39720173776971</v>
      </c>
      <c r="E1049">
        <f>E1048*EXP(algo_logret!E1049)</f>
        <v>196.90829514158125</v>
      </c>
      <c r="F1049">
        <f>F1048*EXP(algo_logret!F1049)</f>
        <v>88.439141402175395</v>
      </c>
      <c r="G1049">
        <f>G1048*EXP(algo_logret!G1049)</f>
        <v>142.13864192851881</v>
      </c>
      <c r="H1049">
        <f>H1048*EXP(algo_logret!H1049)</f>
        <v>115.36463404510171</v>
      </c>
      <c r="I1049">
        <f>I1048*EXP(algo_logret!I1049)</f>
        <v>342.80553567722291</v>
      </c>
      <c r="J1049">
        <f>J1048*EXP(algo_logret!J1049)</f>
        <v>182.94628267015736</v>
      </c>
      <c r="K1049">
        <f>K1048*EXP(algo_logret!K1049)</f>
        <v>763.18861636988674</v>
      </c>
      <c r="L1049">
        <f>L1048*EXP(algo_logret!L1049)</f>
        <v>129.9908376395926</v>
      </c>
      <c r="M1049">
        <f>M1048*EXP(algo_logret!M1049)</f>
        <v>259.25585564561607</v>
      </c>
      <c r="N1049">
        <f>N1048*EXP(algo_logret!N1049)</f>
        <v>184.38028477906042</v>
      </c>
      <c r="O1049">
        <f>O1048*EXP(algo_logret!O1049)</f>
        <v>87.486373226385169</v>
      </c>
      <c r="P1049">
        <f>P1048*EXP(algo_logret!P1049)</f>
        <v>248.91012383763945</v>
      </c>
      <c r="Q1049">
        <f>Q1048*EXP(algo_logret!Q1049)</f>
        <v>197.34170365040606</v>
      </c>
      <c r="R1049">
        <f>R1048*EXP(algo_logret!R1049)</f>
        <v>64.619587363849661</v>
      </c>
      <c r="S1049">
        <f>S1048*EXP(algo_logret!S1049)</f>
        <v>162.66919095214908</v>
      </c>
      <c r="T1049">
        <f>T1048*EXP(algo_logret!T1049)</f>
        <v>223.17915380175512</v>
      </c>
      <c r="U1049">
        <f>U1048*EXP(algo_logret!U1049)</f>
        <v>258.07948763272179</v>
      </c>
      <c r="V1049">
        <f>V1048*EXP(algo_logret!V1049)</f>
        <v>228.7391518610379</v>
      </c>
      <c r="W1049">
        <f>W1048*EXP(algo_logret!W1049)</f>
        <v>178.05588088770594</v>
      </c>
      <c r="X1049">
        <f>X1048*EXP(algo_logret!X1049)</f>
        <v>143.36486409501782</v>
      </c>
      <c r="Y1049">
        <f>Y1048*EXP(algo_logret!Y1049)</f>
        <v>380.18432585047032</v>
      </c>
      <c r="Z1049">
        <f>Z1048*EXP(algo_logret!Z1049)</f>
        <v>115.51652646254176</v>
      </c>
      <c r="AA1049">
        <f>AA1048*EXP(algo_logret!AA1049)</f>
        <v>904.76002983360422</v>
      </c>
      <c r="AB1049">
        <f>AB1048*EXP(algo_logret!AB1049)</f>
        <v>155.82242428357128</v>
      </c>
      <c r="AC1049">
        <f>AC1048*EXP(algo_logret!AC1049)</f>
        <v>227.175109800407</v>
      </c>
      <c r="AD1049">
        <f>AD1048*EXP(algo_logret!AD1049)</f>
        <v>211.04766908162892</v>
      </c>
      <c r="AE1049">
        <f>AE1048*EXP(algo_logret!AE1049)</f>
        <v>232.1745879912684</v>
      </c>
      <c r="AF1049">
        <f t="shared" si="16"/>
        <v>7127.0906769826588</v>
      </c>
    </row>
    <row r="1050" spans="1:32" x14ac:dyDescent="0.25">
      <c r="A1050" s="1">
        <v>1048</v>
      </c>
      <c r="B1050">
        <f>B1049*EXP(algo_logret!B1050)</f>
        <v>236.29455933853222</v>
      </c>
      <c r="C1050">
        <f>C1049*EXP(algo_logret!C1050)</f>
        <v>242.61349278947486</v>
      </c>
      <c r="D1050">
        <f>D1049*EXP(algo_logret!D1050)</f>
        <v>241.39283067570344</v>
      </c>
      <c r="E1050">
        <f>E1049*EXP(algo_logret!E1050)</f>
        <v>199.77600570681213</v>
      </c>
      <c r="F1050">
        <f>F1049*EXP(algo_logret!F1050)</f>
        <v>89.206637987934485</v>
      </c>
      <c r="G1050">
        <f>G1049*EXP(algo_logret!G1050)</f>
        <v>144.49497706068357</v>
      </c>
      <c r="H1050">
        <f>H1049*EXP(algo_logret!H1050)</f>
        <v>117.50744707230884</v>
      </c>
      <c r="I1050">
        <f>I1049*EXP(algo_logret!I1050)</f>
        <v>351.17581742959561</v>
      </c>
      <c r="J1050">
        <f>J1049*EXP(algo_logret!J1050)</f>
        <v>185.99120262404409</v>
      </c>
      <c r="K1050">
        <f>K1049*EXP(algo_logret!K1050)</f>
        <v>816.38484913908621</v>
      </c>
      <c r="L1050">
        <f>L1049*EXP(algo_logret!L1050)</f>
        <v>129.71986793414581</v>
      </c>
      <c r="M1050">
        <f>M1049*EXP(algo_logret!M1050)</f>
        <v>263.58625502180018</v>
      </c>
      <c r="N1050">
        <f>N1049*EXP(algo_logret!N1050)</f>
        <v>186.94603179179379</v>
      </c>
      <c r="O1050">
        <f>O1049*EXP(algo_logret!O1050)</f>
        <v>89.183132511479585</v>
      </c>
      <c r="P1050">
        <f>P1049*EXP(algo_logret!P1050)</f>
        <v>253.49845449552149</v>
      </c>
      <c r="Q1050">
        <f>Q1049*EXP(algo_logret!Q1050)</f>
        <v>200.33400371039926</v>
      </c>
      <c r="R1050">
        <f>R1049*EXP(algo_logret!R1050)</f>
        <v>65.609463006038482</v>
      </c>
      <c r="S1050">
        <f>S1049*EXP(algo_logret!S1050)</f>
        <v>164.71583104009059</v>
      </c>
      <c r="T1050">
        <f>T1049*EXP(algo_logret!T1050)</f>
        <v>225.76948407855676</v>
      </c>
      <c r="U1050">
        <f>U1049*EXP(algo_logret!U1050)</f>
        <v>262.97068413353736</v>
      </c>
      <c r="V1050">
        <f>V1049*EXP(algo_logret!V1050)</f>
        <v>231.83823741924161</v>
      </c>
      <c r="W1050">
        <f>W1049*EXP(algo_logret!W1050)</f>
        <v>180.26307558998079</v>
      </c>
      <c r="X1050">
        <f>X1049*EXP(algo_logret!X1050)</f>
        <v>146.42274781421116</v>
      </c>
      <c r="Y1050">
        <f>Y1049*EXP(algo_logret!Y1050)</f>
        <v>389.7884754010683</v>
      </c>
      <c r="Z1050">
        <f>Z1049*EXP(algo_logret!Z1050)</f>
        <v>116.65225637320574</v>
      </c>
      <c r="AA1050">
        <f>AA1049*EXP(algo_logret!AA1050)</f>
        <v>943.81141483987813</v>
      </c>
      <c r="AB1050">
        <f>AB1049*EXP(algo_logret!AB1050)</f>
        <v>159.00161713668865</v>
      </c>
      <c r="AC1050">
        <f>AC1049*EXP(algo_logret!AC1050)</f>
        <v>231.98561931594074</v>
      </c>
      <c r="AD1050">
        <f>AD1049*EXP(algo_logret!AD1050)</f>
        <v>215.02285142269099</v>
      </c>
      <c r="AE1050">
        <f>AE1049*EXP(algo_logret!AE1050)</f>
        <v>234.25551546429918</v>
      </c>
      <c r="AF1050">
        <f t="shared" si="16"/>
        <v>7316.2128383247446</v>
      </c>
    </row>
    <row r="1051" spans="1:32" x14ac:dyDescent="0.25">
      <c r="A1051" s="1">
        <v>1049</v>
      </c>
      <c r="B1051">
        <f>B1050*EXP(algo_logret!B1051)</f>
        <v>237.94902105245728</v>
      </c>
      <c r="C1051">
        <f>C1050*EXP(algo_logret!C1051)</f>
        <v>246.21215668641889</v>
      </c>
      <c r="D1051">
        <f>D1050*EXP(algo_logret!D1051)</f>
        <v>245.07535584448885</v>
      </c>
      <c r="E1051">
        <f>E1050*EXP(algo_logret!E1051)</f>
        <v>199.60184269998715</v>
      </c>
      <c r="F1051">
        <f>F1050*EXP(algo_logret!F1051)</f>
        <v>90.416919549623259</v>
      </c>
      <c r="G1051">
        <f>G1050*EXP(algo_logret!G1051)</f>
        <v>145.09083595942826</v>
      </c>
      <c r="H1051">
        <f>H1050*EXP(algo_logret!H1051)</f>
        <v>117.20132870130395</v>
      </c>
      <c r="I1051">
        <f>I1050*EXP(algo_logret!I1051)</f>
        <v>354.60739619258351</v>
      </c>
      <c r="J1051">
        <f>J1050*EXP(algo_logret!J1051)</f>
        <v>186.81513564546768</v>
      </c>
      <c r="K1051">
        <f>K1050*EXP(algo_logret!K1051)</f>
        <v>823.37637875515532</v>
      </c>
      <c r="L1051">
        <f>L1050*EXP(algo_logret!L1051)</f>
        <v>130.06473505128747</v>
      </c>
      <c r="M1051">
        <f>M1050*EXP(algo_logret!M1051)</f>
        <v>264.63960506388793</v>
      </c>
      <c r="N1051">
        <f>N1050*EXP(algo_logret!N1051)</f>
        <v>187.00305187209386</v>
      </c>
      <c r="O1051">
        <f>O1050*EXP(algo_logret!O1051)</f>
        <v>89.552268198237115</v>
      </c>
      <c r="P1051">
        <f>P1050*EXP(algo_logret!P1051)</f>
        <v>254.03549447564379</v>
      </c>
      <c r="Q1051">
        <f>Q1050*EXP(algo_logret!Q1051)</f>
        <v>200.46573992011901</v>
      </c>
      <c r="R1051">
        <f>R1050*EXP(algo_logret!R1051)</f>
        <v>66.200976306845135</v>
      </c>
      <c r="S1051">
        <f>S1050*EXP(algo_logret!S1051)</f>
        <v>165.22364611279244</v>
      </c>
      <c r="T1051">
        <f>T1050*EXP(algo_logret!T1051)</f>
        <v>226.4960269057552</v>
      </c>
      <c r="U1051">
        <f>U1050*EXP(algo_logret!U1051)</f>
        <v>262.71878664088081</v>
      </c>
      <c r="V1051">
        <f>V1050*EXP(algo_logret!V1051)</f>
        <v>231.97298831485483</v>
      </c>
      <c r="W1051">
        <f>W1050*EXP(algo_logret!W1051)</f>
        <v>181.33686222259087</v>
      </c>
      <c r="X1051">
        <f>X1050*EXP(algo_logret!X1051)</f>
        <v>146.7901647966348</v>
      </c>
      <c r="Y1051">
        <f>Y1050*EXP(algo_logret!Y1051)</f>
        <v>387.91965873096683</v>
      </c>
      <c r="Z1051">
        <f>Z1050*EXP(algo_logret!Z1051)</f>
        <v>116.65225637320574</v>
      </c>
      <c r="AA1051">
        <f>AA1050*EXP(algo_logret!AA1051)</f>
        <v>965.59803147207526</v>
      </c>
      <c r="AB1051">
        <f>AB1050*EXP(algo_logret!AB1051)</f>
        <v>159.82738826423926</v>
      </c>
      <c r="AC1051">
        <f>AC1050*EXP(algo_logret!AC1051)</f>
        <v>230.41816451850391</v>
      </c>
      <c r="AD1051">
        <f>AD1050*EXP(algo_logret!AD1051)</f>
        <v>215.08535824852765</v>
      </c>
      <c r="AE1051">
        <f>AE1050*EXP(algo_logret!AE1051)</f>
        <v>231.5431293046602</v>
      </c>
      <c r="AF1051">
        <f t="shared" si="16"/>
        <v>7359.8907038807156</v>
      </c>
    </row>
    <row r="1052" spans="1:32" x14ac:dyDescent="0.25">
      <c r="A1052" s="1">
        <v>1050</v>
      </c>
      <c r="B1052">
        <f>B1051*EXP(algo_logret!B1052)</f>
        <v>239.7919578586347</v>
      </c>
      <c r="C1052">
        <f>C1051*EXP(algo_logret!C1052)</f>
        <v>246.23691721089389</v>
      </c>
      <c r="D1052">
        <f>D1051*EXP(algo_logret!D1052)</f>
        <v>245.44587223952968</v>
      </c>
      <c r="E1052">
        <f>E1051*EXP(algo_logret!E1052)</f>
        <v>201.28531213845284</v>
      </c>
      <c r="F1052">
        <f>F1051*EXP(algo_logret!F1052)</f>
        <v>89.383756482559505</v>
      </c>
      <c r="G1052">
        <f>G1051*EXP(algo_logret!G1052)</f>
        <v>147.2575815023302</v>
      </c>
      <c r="H1052">
        <f>H1051*EXP(algo_logret!H1052)</f>
        <v>117.67070449457484</v>
      </c>
      <c r="I1052">
        <f>I1051*EXP(algo_logret!I1052)</f>
        <v>355.77815514584114</v>
      </c>
      <c r="J1052">
        <f>J1051*EXP(algo_logret!J1052)</f>
        <v>188.39132741396972</v>
      </c>
      <c r="K1052">
        <f>K1051*EXP(algo_logret!K1052)</f>
        <v>854.28081045668478</v>
      </c>
      <c r="L1052">
        <f>L1051*EXP(algo_logret!L1052)</f>
        <v>130.70521060905696</v>
      </c>
      <c r="M1052">
        <f>M1051*EXP(algo_logret!M1052)</f>
        <v>267.19771901273839</v>
      </c>
      <c r="N1052">
        <f>N1051*EXP(algo_logret!N1052)</f>
        <v>187.13988614474559</v>
      </c>
      <c r="O1052">
        <f>O1051*EXP(algo_logret!O1052)</f>
        <v>89.733599742929954</v>
      </c>
      <c r="P1052">
        <f>P1051*EXP(algo_logret!P1052)</f>
        <v>255.52409983440131</v>
      </c>
      <c r="Q1052">
        <f>Q1051*EXP(algo_logret!Q1052)</f>
        <v>202.46062098495111</v>
      </c>
      <c r="R1052">
        <f>R1051*EXP(algo_logret!R1052)</f>
        <v>66.864916612463645</v>
      </c>
      <c r="S1052">
        <f>S1051*EXP(algo_logret!S1052)</f>
        <v>165.5775692917278</v>
      </c>
      <c r="T1052">
        <f>T1051*EXP(algo_logret!T1052)</f>
        <v>228.23345384175789</v>
      </c>
      <c r="U1052">
        <f>U1051*EXP(algo_logret!U1052)</f>
        <v>266.23498927473628</v>
      </c>
      <c r="V1052">
        <f>V1051*EXP(algo_logret!V1052)</f>
        <v>231.97298831485483</v>
      </c>
      <c r="W1052">
        <f>W1051*EXP(algo_logret!W1052)</f>
        <v>182.35097280308938</v>
      </c>
      <c r="X1052">
        <f>X1051*EXP(algo_logret!X1052)</f>
        <v>148.16503060869465</v>
      </c>
      <c r="Y1052">
        <f>Y1051*EXP(algo_logret!Y1052)</f>
        <v>390.64975871475497</v>
      </c>
      <c r="Z1052">
        <f>Z1051*EXP(algo_logret!Z1052)</f>
        <v>115.40400837116535</v>
      </c>
      <c r="AA1052">
        <f>AA1051*EXP(algo_logret!AA1052)</f>
        <v>961.07626161889743</v>
      </c>
      <c r="AB1052">
        <f>AB1051*EXP(algo_logret!AB1052)</f>
        <v>159.37321335657273</v>
      </c>
      <c r="AC1052">
        <f>AC1051*EXP(algo_logret!AC1052)</f>
        <v>236.2015883875959</v>
      </c>
      <c r="AD1052">
        <f>AD1051*EXP(algo_logret!AD1052)</f>
        <v>213.02276651675473</v>
      </c>
      <c r="AE1052">
        <f>AE1051*EXP(algo_logret!AE1052)</f>
        <v>232.16024462049128</v>
      </c>
      <c r="AF1052">
        <f t="shared" si="16"/>
        <v>7415.5712936058517</v>
      </c>
    </row>
    <row r="1053" spans="1:32" x14ac:dyDescent="0.25">
      <c r="A1053" s="1">
        <v>1051</v>
      </c>
      <c r="B1053">
        <f>B1052*EXP(algo_logret!B1053)</f>
        <v>239.98043295088709</v>
      </c>
      <c r="C1053">
        <f>C1052*EXP(algo_logret!C1053)</f>
        <v>244.63362917085425</v>
      </c>
      <c r="D1053">
        <f>D1052*EXP(algo_logret!D1053)</f>
        <v>244.10918461906064</v>
      </c>
      <c r="E1053">
        <f>E1052*EXP(algo_logret!E1053)</f>
        <v>197.57006496356746</v>
      </c>
      <c r="F1053">
        <f>F1052*EXP(algo_logret!F1053)</f>
        <v>89.383756482559505</v>
      </c>
      <c r="G1053">
        <f>G1052*EXP(algo_logret!G1053)</f>
        <v>144.73873658000113</v>
      </c>
      <c r="H1053">
        <f>H1052*EXP(algo_logret!H1053)</f>
        <v>118.26252919323039</v>
      </c>
      <c r="I1053">
        <f>I1052*EXP(algo_logret!I1053)</f>
        <v>360.23244368197953</v>
      </c>
      <c r="J1053">
        <f>J1052*EXP(algo_logret!J1053)</f>
        <v>188.92867266007082</v>
      </c>
      <c r="K1053">
        <f>K1052*EXP(algo_logret!K1053)</f>
        <v>838.77792070429098</v>
      </c>
      <c r="L1053">
        <f>L1052*EXP(algo_logret!L1053)</f>
        <v>130.68057187387589</v>
      </c>
      <c r="M1053">
        <f>M1052*EXP(algo_logret!M1053)</f>
        <v>268.63561529548662</v>
      </c>
      <c r="N1053">
        <f>N1052*EXP(algo_logret!N1053)</f>
        <v>187.94952952480131</v>
      </c>
      <c r="O1053">
        <f>O1052*EXP(algo_logret!O1053)</f>
        <v>89.88254853710734</v>
      </c>
      <c r="P1053">
        <f>P1052*EXP(algo_logret!P1053)</f>
        <v>252.68820786098632</v>
      </c>
      <c r="Q1053">
        <f>Q1052*EXP(algo_logret!Q1053)</f>
        <v>201.55727671960844</v>
      </c>
      <c r="R1053">
        <f>R1052*EXP(algo_logret!R1053)</f>
        <v>66.876990849913838</v>
      </c>
      <c r="S1053">
        <f>S1052*EXP(algo_logret!S1053)</f>
        <v>165.85455826408307</v>
      </c>
      <c r="T1053">
        <f>T1052*EXP(algo_logret!T1053)</f>
        <v>228.51774692175633</v>
      </c>
      <c r="U1053">
        <f>U1052*EXP(algo_logret!U1053)</f>
        <v>269.50978480617493</v>
      </c>
      <c r="V1053">
        <f>V1052*EXP(algo_logret!V1053)</f>
        <v>230.40996839018166</v>
      </c>
      <c r="W1053">
        <f>W1052*EXP(algo_logret!W1053)</f>
        <v>183.15033698007724</v>
      </c>
      <c r="X1053">
        <f>X1052*EXP(algo_logret!X1053)</f>
        <v>146.97980520211294</v>
      </c>
      <c r="Y1053">
        <f>Y1052*EXP(algo_logret!Y1053)</f>
        <v>392.59983367411053</v>
      </c>
      <c r="Z1053">
        <f>Z1052*EXP(algo_logret!Z1053)</f>
        <v>114.15574903172256</v>
      </c>
      <c r="AA1053">
        <f>AA1052*EXP(algo_logret!AA1053)</f>
        <v>938.0564920485192</v>
      </c>
      <c r="AB1053">
        <f>AB1052*EXP(algo_logret!AB1053)</f>
        <v>160.73573807957237</v>
      </c>
      <c r="AC1053">
        <f>AC1052*EXP(algo_logret!AC1053)</f>
        <v>234.14765579467198</v>
      </c>
      <c r="AD1053">
        <f>AD1052*EXP(algo_logret!AD1053)</f>
        <v>220.67312895391129</v>
      </c>
      <c r="AE1053">
        <f>AE1052*EXP(algo_logret!AE1053)</f>
        <v>230.25152518988963</v>
      </c>
      <c r="AF1053">
        <f t="shared" si="16"/>
        <v>7379.9304350050652</v>
      </c>
    </row>
    <row r="1054" spans="1:32" x14ac:dyDescent="0.25">
      <c r="A1054" s="1">
        <v>1052</v>
      </c>
      <c r="B1054">
        <f>B1053*EXP(algo_logret!B1054)</f>
        <v>242.74486212697576</v>
      </c>
      <c r="C1054">
        <f>C1053*EXP(algo_logret!C1054)</f>
        <v>244.40869378574556</v>
      </c>
      <c r="D1054">
        <f>D1053*EXP(algo_logret!D1054)</f>
        <v>243.65271081918164</v>
      </c>
      <c r="E1054">
        <f>E1053*EXP(algo_logret!E1054)</f>
        <v>192.70540572014266</v>
      </c>
      <c r="F1054">
        <f>F1053*EXP(algo_logret!F1054)</f>
        <v>90.53499854603993</v>
      </c>
      <c r="G1054">
        <f>G1053*EXP(algo_logret!G1054)</f>
        <v>147.1492519740784</v>
      </c>
      <c r="H1054">
        <f>H1053*EXP(algo_logret!H1054)</f>
        <v>119.16046447797727</v>
      </c>
      <c r="I1054">
        <f>I1053*EXP(algo_logret!I1054)</f>
        <v>345.96793597945845</v>
      </c>
      <c r="J1054">
        <f>J1053*EXP(algo_logret!J1054)</f>
        <v>190.57651137240344</v>
      </c>
      <c r="K1054">
        <f>K1053*EXP(algo_logret!K1054)</f>
        <v>860.30972920610975</v>
      </c>
      <c r="L1054">
        <f>L1053*EXP(algo_logret!L1054)</f>
        <v>130.40960216842913</v>
      </c>
      <c r="M1054">
        <f>M1053*EXP(algo_logret!M1054)</f>
        <v>270.04006501009934</v>
      </c>
      <c r="N1054">
        <f>N1053*EXP(algo_logret!N1054)</f>
        <v>189.7398417256419</v>
      </c>
      <c r="O1054">
        <f>O1053*EXP(algo_logret!O1054)</f>
        <v>90.297022050952108</v>
      </c>
      <c r="P1054">
        <f>P1053*EXP(algo_logret!P1054)</f>
        <v>273.50059165002403</v>
      </c>
      <c r="Q1054">
        <f>Q1053*EXP(algo_logret!Q1054)</f>
        <v>208.40758834137617</v>
      </c>
      <c r="R1054">
        <f>R1053*EXP(algo_logret!R1054)</f>
        <v>68.325586205818823</v>
      </c>
      <c r="S1054">
        <f>S1053*EXP(algo_logret!S1054)</f>
        <v>167.54726343278608</v>
      </c>
      <c r="T1054">
        <f>T1053*EXP(algo_logret!T1054)</f>
        <v>232.0557690001601</v>
      </c>
      <c r="U1054">
        <f>U1053*EXP(algo_logret!U1054)</f>
        <v>270.93727867192246</v>
      </c>
      <c r="V1054">
        <f>V1053*EXP(algo_logret!V1054)</f>
        <v>232.40415417263708</v>
      </c>
      <c r="W1054">
        <f>W1053*EXP(algo_logret!W1054)</f>
        <v>185.29789204027841</v>
      </c>
      <c r="X1054">
        <f>X1053*EXP(algo_logret!X1054)</f>
        <v>148.18873113810332</v>
      </c>
      <c r="Y1054">
        <f>Y1053*EXP(algo_logret!Y1054)</f>
        <v>393.08735861308651</v>
      </c>
      <c r="Z1054">
        <f>Z1053*EXP(algo_logret!Z1054)</f>
        <v>117.51414837693974</v>
      </c>
      <c r="AA1054">
        <f>AA1053*EXP(algo_logret!AA1054)</f>
        <v>957.3767243994115</v>
      </c>
      <c r="AB1054">
        <f>AB1053*EXP(algo_logret!AB1054)</f>
        <v>166.76384053522563</v>
      </c>
      <c r="AC1054">
        <f>AC1053*EXP(algo_logret!AC1054)</f>
        <v>241.22830567474438</v>
      </c>
      <c r="AD1054">
        <f>AD1053*EXP(algo_logret!AD1054)</f>
        <v>227.99848260088456</v>
      </c>
      <c r="AE1054">
        <f>AE1053*EXP(algo_logret!AE1054)</f>
        <v>230.59594127474793</v>
      </c>
      <c r="AF1054">
        <f t="shared" si="16"/>
        <v>7478.9267510913814</v>
      </c>
    </row>
    <row r="1055" spans="1:32" x14ac:dyDescent="0.25">
      <c r="A1055" s="1">
        <v>1053</v>
      </c>
      <c r="B1055">
        <f>B1054*EXP(algo_logret!B1055)</f>
        <v>246.22131364420071</v>
      </c>
      <c r="C1055">
        <f>C1054*EXP(algo_logret!C1055)</f>
        <v>244.36743464119817</v>
      </c>
      <c r="D1055">
        <f>D1054*EXP(algo_logret!D1055)</f>
        <v>243.29448833204208</v>
      </c>
      <c r="E1055">
        <f>E1054*EXP(algo_logret!E1055)</f>
        <v>186.30821476769464</v>
      </c>
      <c r="F1055">
        <f>F1054*EXP(algo_logret!F1055)</f>
        <v>90.918744023761249</v>
      </c>
      <c r="G1055">
        <f>G1054*EXP(algo_logret!G1055)</f>
        <v>146.52630294437748</v>
      </c>
      <c r="H1055">
        <f>H1054*EXP(algo_logret!H1055)</f>
        <v>118.50741921908616</v>
      </c>
      <c r="I1055">
        <f>I1054*EXP(algo_logret!I1055)</f>
        <v>346.86957807356436</v>
      </c>
      <c r="J1055">
        <f>J1054*EXP(algo_logret!J1055)</f>
        <v>191.68700483863503</v>
      </c>
      <c r="K1055">
        <f>K1054*EXP(algo_logret!K1055)</f>
        <v>855.95270133468932</v>
      </c>
      <c r="L1055">
        <f>L1054*EXP(algo_logret!L1055)</f>
        <v>131.69054388704393</v>
      </c>
      <c r="M1055">
        <f>M1054*EXP(algo_logret!M1055)</f>
        <v>270.77573643554121</v>
      </c>
      <c r="N1055">
        <f>N1054*EXP(algo_logret!N1055)</f>
        <v>189.78544734983063</v>
      </c>
      <c r="O1055">
        <f>O1054*EXP(algo_logret!O1055)</f>
        <v>90.802171218971324</v>
      </c>
      <c r="P1055">
        <f>P1054*EXP(algo_logret!P1055)</f>
        <v>276.84525985474136</v>
      </c>
      <c r="Q1055">
        <f>Q1054*EXP(algo_logret!Q1055)</f>
        <v>206.65737049328789</v>
      </c>
      <c r="R1055">
        <f>R1054*EXP(algo_logret!R1055)</f>
        <v>68.603238407505359</v>
      </c>
      <c r="S1055">
        <f>S1054*EXP(algo_logret!S1055)</f>
        <v>166.37776487422221</v>
      </c>
      <c r="T1055">
        <f>T1054*EXP(algo_logret!T1055)</f>
        <v>232.75073977456117</v>
      </c>
      <c r="U1055">
        <f>U1054*EXP(algo_logret!U1055)</f>
        <v>270.50693243415026</v>
      </c>
      <c r="V1055">
        <f>V1054*EXP(algo_logret!V1055)</f>
        <v>229.30506861443334</v>
      </c>
      <c r="W1055">
        <f>W1054*EXP(algo_logret!W1055)</f>
        <v>184.55818571038316</v>
      </c>
      <c r="X1055">
        <f>X1054*EXP(algo_logret!X1055)</f>
        <v>147.75020352490151</v>
      </c>
      <c r="Y1055">
        <f>Y1054*EXP(algo_logret!Y1055)</f>
        <v>391.60854205692709</v>
      </c>
      <c r="Z1055">
        <f>Z1054*EXP(algo_logret!Z1055)</f>
        <v>117.72218971061314</v>
      </c>
      <c r="AA1055">
        <f>AA1054*EXP(algo_logret!AA1055)</f>
        <v>955.73241594191313</v>
      </c>
      <c r="AB1055">
        <f>AB1054*EXP(algo_logret!AB1055)</f>
        <v>165.15359549915274</v>
      </c>
      <c r="AC1055">
        <f>AC1054*EXP(algo_logret!AC1055)</f>
        <v>243.06603049605357</v>
      </c>
      <c r="AD1055">
        <f>AD1054*EXP(algo_logret!AD1055)</f>
        <v>225.26084766912416</v>
      </c>
      <c r="AE1055">
        <f>AE1054*EXP(algo_logret!AE1055)</f>
        <v>234.35598475456683</v>
      </c>
      <c r="AF1055">
        <f t="shared" si="16"/>
        <v>7469.9614705271724</v>
      </c>
    </row>
    <row r="1056" spans="1:32" x14ac:dyDescent="0.25">
      <c r="A1056" s="1">
        <v>1054</v>
      </c>
      <c r="B1056">
        <f>B1055*EXP(algo_logret!B1056)</f>
        <v>246.38885771145729</v>
      </c>
      <c r="C1056">
        <f>C1055*EXP(algo_logret!C1056)</f>
        <v>247.37801719031094</v>
      </c>
      <c r="D1056">
        <f>D1055*EXP(algo_logret!D1056)</f>
        <v>246.14182736730675</v>
      </c>
      <c r="E1056">
        <f>E1055*EXP(algo_logret!E1056)</f>
        <v>187.58533928829397</v>
      </c>
      <c r="F1056">
        <f>F1055*EXP(algo_logret!F1056)</f>
        <v>90.564518295144083</v>
      </c>
      <c r="G1056">
        <f>G1055*EXP(algo_logret!G1056)</f>
        <v>146.7158925336403</v>
      </c>
      <c r="H1056">
        <f>H1055*EXP(algo_logret!H1056)</f>
        <v>117.34418186512927</v>
      </c>
      <c r="I1056">
        <f>I1055*EXP(algo_logret!I1056)</f>
        <v>350.44916494892556</v>
      </c>
      <c r="J1056">
        <f>J1055*EXP(algo_logret!J1056)</f>
        <v>190.97056273084328</v>
      </c>
      <c r="K1056">
        <f>K1055*EXP(algo_logret!K1056)</f>
        <v>890.20099209795126</v>
      </c>
      <c r="L1056">
        <f>L1055*EXP(algo_logret!L1056)</f>
        <v>133.11928982597266</v>
      </c>
      <c r="M1056">
        <f>M1055*EXP(algo_logret!M1056)</f>
        <v>274.08623233777308</v>
      </c>
      <c r="N1056">
        <f>N1055*EXP(algo_logret!N1056)</f>
        <v>189.52317586055295</v>
      </c>
      <c r="O1056">
        <f>O1055*EXP(algo_logret!O1056)</f>
        <v>90.983502763664148</v>
      </c>
      <c r="P1056">
        <f>P1055*EXP(algo_logret!P1056)</f>
        <v>281.99889424156578</v>
      </c>
      <c r="Q1056">
        <f>Q1055*EXP(algo_logret!Q1056)</f>
        <v>207.05257912244718</v>
      </c>
      <c r="R1056">
        <f>R1055*EXP(algo_logret!R1056)</f>
        <v>68.772240892029444</v>
      </c>
      <c r="S1056">
        <f>S1055*EXP(algo_logret!S1056)</f>
        <v>164.03874427648816</v>
      </c>
      <c r="T1056">
        <f>T1055*EXP(algo_logret!T1056)</f>
        <v>229.30748205615689</v>
      </c>
      <c r="U1056">
        <f>U1055*EXP(algo_logret!U1056)</f>
        <v>268.7645667025821</v>
      </c>
      <c r="V1056">
        <f>V1055*EXP(algo_logret!V1056)</f>
        <v>227.98459618984393</v>
      </c>
      <c r="W1056">
        <f>W1055*EXP(algo_logret!W1056)</f>
        <v>184.4866035758796</v>
      </c>
      <c r="X1056">
        <f>X1055*EXP(algo_logret!X1056)</f>
        <v>147.64352853618198</v>
      </c>
      <c r="Y1056">
        <f>Y1055*EXP(algo_logret!Y1056)</f>
        <v>393.20112517735191</v>
      </c>
      <c r="Z1056">
        <f>Z1055*EXP(algo_logret!Z1056)</f>
        <v>119.98092904938248</v>
      </c>
      <c r="AA1056">
        <f>AA1055*EXP(algo_logret!AA1056)</f>
        <v>1068.7760350318167</v>
      </c>
      <c r="AB1056">
        <f>AB1055*EXP(algo_logret!AB1056)</f>
        <v>166.68126184744312</v>
      </c>
      <c r="AC1056">
        <f>AC1055*EXP(algo_logret!AC1056)</f>
        <v>250.90336633936155</v>
      </c>
      <c r="AD1056">
        <f>AD1055*EXP(algo_logret!AD1056)</f>
        <v>224.19830792752197</v>
      </c>
      <c r="AE1056">
        <f>AE1055*EXP(algo_logret!AE1056)</f>
        <v>233.8680473688336</v>
      </c>
      <c r="AF1056">
        <f t="shared" si="16"/>
        <v>7639.1098631518516</v>
      </c>
    </row>
    <row r="1057" spans="1:32" x14ac:dyDescent="0.25">
      <c r="A1057" s="1">
        <v>1055</v>
      </c>
      <c r="B1057">
        <f>B1056*EXP(algo_logret!B1057)</f>
        <v>246.11659460769491</v>
      </c>
      <c r="C1057">
        <f>C1056*EXP(algo_logret!C1057)</f>
        <v>252.56143021985451</v>
      </c>
      <c r="D1057">
        <f>D1056*EXP(algo_logret!D1057)</f>
        <v>251.04847093888799</v>
      </c>
      <c r="E1057">
        <f>E1056*EXP(algo_logret!E1057)</f>
        <v>192.07846495638225</v>
      </c>
      <c r="F1057">
        <f>F1056*EXP(algo_logret!F1057)</f>
        <v>90.062693821006064</v>
      </c>
      <c r="G1057">
        <f>G1056*EXP(algo_logret!G1057)</f>
        <v>145.76794458732624</v>
      </c>
      <c r="H1057">
        <f>H1056*EXP(algo_logret!H1057)</f>
        <v>117.69110875301548</v>
      </c>
      <c r="I1057">
        <f>I1056*EXP(algo_logret!I1057)</f>
        <v>349.53405263815523</v>
      </c>
      <c r="J1057">
        <f>J1056*EXP(algo_logret!J1057)</f>
        <v>190.79143853863809</v>
      </c>
      <c r="K1057">
        <f>K1056*EXP(algo_logret!K1057)</f>
        <v>883.56406383470062</v>
      </c>
      <c r="L1057">
        <f>L1056*EXP(algo_logret!L1057)</f>
        <v>129.67059986070788</v>
      </c>
      <c r="M1057">
        <f>M1056*EXP(algo_logret!M1057)</f>
        <v>273.38400748046672</v>
      </c>
      <c r="N1057">
        <f>N1056*EXP(algo_logret!N1057)</f>
        <v>189.60300745299014</v>
      </c>
      <c r="O1057">
        <f>O1056*EXP(algo_logret!O1057)</f>
        <v>90.407125379070209</v>
      </c>
      <c r="P1057">
        <f>P1056*EXP(algo_logret!P1057)</f>
        <v>281.99889424156578</v>
      </c>
      <c r="Q1057">
        <f>Q1056*EXP(algo_logret!Q1057)</f>
        <v>206.31861818855563</v>
      </c>
      <c r="R1057">
        <f>R1056*EXP(algo_logret!R1057)</f>
        <v>69.001600748887526</v>
      </c>
      <c r="S1057">
        <f>S1056*EXP(algo_logret!S1057)</f>
        <v>164.26957037683474</v>
      </c>
      <c r="T1057">
        <f>T1056*EXP(algo_logret!T1057)</f>
        <v>227.63324742735631</v>
      </c>
      <c r="U1057">
        <f>U1056*EXP(algo_logret!U1057)</f>
        <v>268.69110193917828</v>
      </c>
      <c r="V1057">
        <f>V1056*EXP(algo_logret!V1057)</f>
        <v>225.64008686293417</v>
      </c>
      <c r="W1057">
        <f>W1056*EXP(algo_logret!W1057)</f>
        <v>183.75882153339529</v>
      </c>
      <c r="X1057">
        <f>X1056*EXP(algo_logret!X1057)</f>
        <v>149.05394966363096</v>
      </c>
      <c r="Y1057">
        <f>Y1056*EXP(algo_logret!Y1057)</f>
        <v>397.47503347077367</v>
      </c>
      <c r="Z1057">
        <f>Z1056*EXP(algo_logret!Z1057)</f>
        <v>119.2676477160458</v>
      </c>
      <c r="AA1057">
        <f>AA1056*EXP(algo_logret!AA1057)</f>
        <v>1056.4440352203496</v>
      </c>
      <c r="AB1057">
        <f>AB1056*EXP(algo_logret!AB1057)</f>
        <v>163.37819308751492</v>
      </c>
      <c r="AC1057">
        <f>AC1056*EXP(algo_logret!AC1057)</f>
        <v>249.4980570612818</v>
      </c>
      <c r="AD1057">
        <f>AD1056*EXP(algo_logret!AD1057)</f>
        <v>219.68558977355099</v>
      </c>
      <c r="AE1057">
        <f>AE1056*EXP(algo_logret!AE1057)</f>
        <v>231.04084854814988</v>
      </c>
      <c r="AF1057">
        <f t="shared" si="16"/>
        <v>7615.4362989289011</v>
      </c>
    </row>
    <row r="1058" spans="1:32" x14ac:dyDescent="0.25">
      <c r="A1058" s="1">
        <v>1056</v>
      </c>
      <c r="B1058">
        <f>B1057*EXP(algo_logret!B1058)</f>
        <v>251.77108704349214</v>
      </c>
      <c r="C1058">
        <f>C1057*EXP(algo_logret!C1058)</f>
        <v>254.12348430407974</v>
      </c>
      <c r="D1058">
        <f>D1057*EXP(algo_logret!D1058)</f>
        <v>253.03403701541453</v>
      </c>
      <c r="E1058">
        <f>E1057*EXP(algo_logret!E1058)</f>
        <v>192.8215143913593</v>
      </c>
      <c r="F1058">
        <f>F1057*EXP(algo_logret!F1058)</f>
        <v>91.686240609520326</v>
      </c>
      <c r="G1058">
        <f>G1057*EXP(algo_logret!G1058)</f>
        <v>147.98886006028297</v>
      </c>
      <c r="H1058">
        <f>H1057*EXP(algo_logret!H1058)</f>
        <v>118.95639075391638</v>
      </c>
      <c r="I1058">
        <f>I1057*EXP(algo_logret!I1058)</f>
        <v>349.53405263815523</v>
      </c>
      <c r="J1058">
        <f>J1057*EXP(algo_logret!J1058)</f>
        <v>193.2273799678504</v>
      </c>
      <c r="K1058">
        <f>K1057*EXP(algo_logret!K1058)</f>
        <v>931.89668432763563</v>
      </c>
      <c r="L1058">
        <f>L1057*EXP(algo_logret!L1058)</f>
        <v>133.11928982597266</v>
      </c>
      <c r="M1058">
        <f>M1057*EXP(algo_logret!M1058)</f>
        <v>279.13559261145951</v>
      </c>
      <c r="N1058">
        <f>N1057*EXP(algo_logret!N1058)</f>
        <v>191.84946289614572</v>
      </c>
      <c r="O1058">
        <f>O1057*EXP(algo_logret!O1058)</f>
        <v>91.598735496145409</v>
      </c>
      <c r="P1058">
        <f>P1057*EXP(algo_logret!P1058)</f>
        <v>287.58983169978768</v>
      </c>
      <c r="Q1058">
        <f>Q1057*EXP(algo_logret!Q1058)</f>
        <v>211.1928866645269</v>
      </c>
      <c r="R1058">
        <f>R1057*EXP(algo_logret!R1058)</f>
        <v>69.737972664290211</v>
      </c>
      <c r="S1058">
        <f>S1057*EXP(algo_logret!S1058)</f>
        <v>169.51696931414753</v>
      </c>
      <c r="T1058">
        <f>T1057*EXP(algo_logret!T1058)</f>
        <v>228.26504999535896</v>
      </c>
      <c r="U1058">
        <f>U1057*EXP(algo_logret!U1058)</f>
        <v>273.55081125341184</v>
      </c>
      <c r="V1058">
        <f>V1057*EXP(algo_logret!V1058)</f>
        <v>231.94603402371214</v>
      </c>
      <c r="W1058">
        <f>W1057*EXP(algo_logret!W1058)</f>
        <v>185.33368310753019</v>
      </c>
      <c r="X1058">
        <f>X1057*EXP(algo_logret!X1058)</f>
        <v>149.81249320043906</v>
      </c>
      <c r="Y1058">
        <f>Y1057*EXP(algo_logret!Y1058)</f>
        <v>407.81045803156144</v>
      </c>
      <c r="Z1058">
        <f>Z1057*EXP(algo_logret!Z1058)</f>
        <v>130.7396930867327</v>
      </c>
      <c r="AA1058">
        <f>AA1057*EXP(algo_logret!AA1058)</f>
        <v>1146.4678063349324</v>
      </c>
      <c r="AB1058">
        <f>AB1057*EXP(algo_logret!AB1058)</f>
        <v>170.64496010963123</v>
      </c>
      <c r="AC1058">
        <f>AC1057*EXP(algo_logret!AC1058)</f>
        <v>262.6864218491603</v>
      </c>
      <c r="AD1058">
        <f>AD1057*EXP(algo_logret!AD1058)</f>
        <v>229.76107208768988</v>
      </c>
      <c r="AE1058">
        <f>AE1057*EXP(algo_logret!AE1058)</f>
        <v>232.73428602743911</v>
      </c>
      <c r="AF1058">
        <f t="shared" si="16"/>
        <v>7868.5332413917804</v>
      </c>
    </row>
    <row r="1059" spans="1:32" x14ac:dyDescent="0.25">
      <c r="A1059" s="1">
        <v>1057</v>
      </c>
      <c r="B1059">
        <f>B1058*EXP(algo_logret!B1059)</f>
        <v>245.13230916279625</v>
      </c>
      <c r="C1059">
        <f>C1058*EXP(algo_logret!C1059)</f>
        <v>248.7502237944058</v>
      </c>
      <c r="D1059">
        <f>D1058*EXP(algo_logret!D1059)</f>
        <v>247.20422590844188</v>
      </c>
      <c r="E1059">
        <f>E1058*EXP(algo_logret!E1059)</f>
        <v>190.80134043578289</v>
      </c>
      <c r="F1059">
        <f>F1058*EXP(algo_logret!F1059)</f>
        <v>91.715760358624493</v>
      </c>
      <c r="G1059">
        <f>G1058*EXP(algo_logret!G1059)</f>
        <v>144.251217541366</v>
      </c>
      <c r="H1059">
        <f>H1058*EXP(algo_logret!H1059)</f>
        <v>121.95631497916195</v>
      </c>
      <c r="I1059">
        <f>I1058*EXP(algo_logret!I1059)</f>
        <v>343.59338897535883</v>
      </c>
      <c r="J1059">
        <f>J1058*EXP(algo_logret!J1059)</f>
        <v>188.92867266007082</v>
      </c>
      <c r="K1059">
        <f>K1058*EXP(algo_logret!K1059)</f>
        <v>899.2696491936108</v>
      </c>
      <c r="L1059">
        <f>L1058*EXP(algo_logret!L1059)</f>
        <v>129.99083763959263</v>
      </c>
      <c r="M1059">
        <f>M1058*EXP(algo_logret!M1059)</f>
        <v>270.0233544821599</v>
      </c>
      <c r="N1059">
        <f>N1058*EXP(algo_logret!N1059)</f>
        <v>188.42846687916793</v>
      </c>
      <c r="O1059">
        <f>O1058*EXP(algo_logret!O1059)</f>
        <v>90.309977127523894</v>
      </c>
      <c r="P1059">
        <f>P1058*EXP(algo_logret!P1059)</f>
        <v>283.56861844058227</v>
      </c>
      <c r="Q1059">
        <f>Q1058*EXP(algo_logret!Q1059)</f>
        <v>206.41272163471405</v>
      </c>
      <c r="R1059">
        <f>R1058*EXP(algo_logret!R1059)</f>
        <v>68.591164170055166</v>
      </c>
      <c r="S1059">
        <f>S1058*EXP(algo_logret!S1059)</f>
        <v>169.90167556795743</v>
      </c>
      <c r="T1059">
        <f>T1058*EXP(algo_logret!T1059)</f>
        <v>227.12782947375788</v>
      </c>
      <c r="U1059">
        <f>U1058*EXP(algo_logret!U1059)</f>
        <v>265.21686086628165</v>
      </c>
      <c r="V1059">
        <f>V1058*EXP(algo_logret!V1059)</f>
        <v>230.62556159912276</v>
      </c>
      <c r="W1059">
        <f>W1058*EXP(algo_logret!W1059)</f>
        <v>183.50826585761394</v>
      </c>
      <c r="X1059">
        <f>X1058*EXP(algo_logret!X1059)</f>
        <v>148.74578852600507</v>
      </c>
      <c r="Y1059">
        <f>Y1058*EXP(algo_logret!Y1059)</f>
        <v>391.98232522818614</v>
      </c>
      <c r="Z1059">
        <f>Z1058*EXP(algo_logret!Z1059)</f>
        <v>123.69596906126802</v>
      </c>
      <c r="AA1059">
        <f>AA1058*EXP(algo_logret!AA1059)</f>
        <v>1083.9855746439057</v>
      </c>
      <c r="AB1059">
        <f>AB1058*EXP(algo_logret!AB1059)</f>
        <v>164.57556043494961</v>
      </c>
      <c r="AC1059">
        <f>AC1058*EXP(algo_logret!AC1059)</f>
        <v>253.33565222325723</v>
      </c>
      <c r="AD1059">
        <f>AD1058*EXP(algo_logret!AD1059)</f>
        <v>224.32330250479004</v>
      </c>
      <c r="AE1059">
        <f>AE1058*EXP(algo_logret!AE1059)</f>
        <v>228.58677445215463</v>
      </c>
      <c r="AF1059">
        <f t="shared" si="16"/>
        <v>7654.5393838226655</v>
      </c>
    </row>
    <row r="1060" spans="1:32" x14ac:dyDescent="0.25">
      <c r="A1060" s="1">
        <v>1058</v>
      </c>
      <c r="B1060">
        <f>B1059*EXP(algo_logret!B1060)</f>
        <v>246.40980471433477</v>
      </c>
      <c r="C1060">
        <f>C1059*EXP(algo_logret!C1060)</f>
        <v>246.17089754187151</v>
      </c>
      <c r="D1060">
        <f>D1059*EXP(algo_logret!D1060)</f>
        <v>245.10196765732397</v>
      </c>
      <c r="E1060">
        <f>E1059*EXP(algo_logret!E1060)</f>
        <v>193.06531779893996</v>
      </c>
      <c r="F1060">
        <f>F1059*EXP(algo_logret!F1060)</f>
        <v>90.830190406765141</v>
      </c>
      <c r="G1060">
        <f>G1059*EXP(algo_logret!G1060)</f>
        <v>142.95117021562481</v>
      </c>
      <c r="H1060">
        <f>H1059*EXP(algo_logret!H1060)</f>
        <v>122.60936802296662</v>
      </c>
      <c r="I1060">
        <f>I1059*EXP(algo_logret!I1060)</f>
        <v>347.00694483635385</v>
      </c>
      <c r="J1060">
        <f>J1059*EXP(algo_logret!J1060)</f>
        <v>188.89284235552688</v>
      </c>
      <c r="K1060">
        <f>K1059*EXP(algo_logret!K1060)</f>
        <v>880.42297768520791</v>
      </c>
      <c r="L1060">
        <f>L1059*EXP(algo_logret!L1060)</f>
        <v>129.91694022789775</v>
      </c>
      <c r="M1060">
        <f>M1059*EXP(algo_logret!M1060)</f>
        <v>268.98674048026805</v>
      </c>
      <c r="N1060">
        <f>N1059*EXP(algo_logret!N1060)</f>
        <v>188.24600958224192</v>
      </c>
      <c r="O1060">
        <f>O1059*EXP(algo_logret!O1060)</f>
        <v>90.135118180202937</v>
      </c>
      <c r="P1060">
        <f>P1059*EXP(algo_logret!P1060)</f>
        <v>283.09383335017066</v>
      </c>
      <c r="Q1060">
        <f>Q1059*EXP(algo_logret!Q1060)</f>
        <v>201.57610028047415</v>
      </c>
      <c r="R1060">
        <f>R1059*EXP(algo_logret!R1060)</f>
        <v>68.373873945674944</v>
      </c>
      <c r="S1060">
        <f>S1059*EXP(algo_logret!S1060)</f>
        <v>166.8394053346122</v>
      </c>
      <c r="T1060">
        <f>T1059*EXP(algo_logret!T1060)</f>
        <v>228.4229825617569</v>
      </c>
      <c r="U1060">
        <f>U1059*EXP(algo_logret!U1060)</f>
        <v>266.42392841009172</v>
      </c>
      <c r="V1060">
        <f>V1059*EXP(algo_logret!V1060)</f>
        <v>229.76320932345826</v>
      </c>
      <c r="W1060">
        <f>W1059*EXP(algo_logret!W1060)</f>
        <v>183.43668372311038</v>
      </c>
      <c r="X1060">
        <f>X1059*EXP(algo_logret!X1060)</f>
        <v>148.48503748974875</v>
      </c>
      <c r="Y1060">
        <f>Y1059*EXP(algo_logret!Y1060)</f>
        <v>392.77859199185013</v>
      </c>
      <c r="Z1060">
        <f>Z1059*EXP(algo_logret!Z1060)</f>
        <v>120.51589571808618</v>
      </c>
      <c r="AA1060">
        <f>AA1059*EXP(algo_logret!AA1060)</f>
        <v>1067.5428036886929</v>
      </c>
      <c r="AB1060">
        <f>AB1059*EXP(algo_logret!AB1060)</f>
        <v>162.67629786677517</v>
      </c>
      <c r="AC1060">
        <f>AC1059*EXP(algo_logret!AC1060)</f>
        <v>253.93021328584373</v>
      </c>
      <c r="AD1060">
        <f>AD1059*EXP(algo_logret!AD1060)</f>
        <v>223.87328006293345</v>
      </c>
      <c r="AE1060">
        <f>AE1059*EXP(algo_logret!AE1060)</f>
        <v>229.24694177859303</v>
      </c>
      <c r="AF1060">
        <f t="shared" si="16"/>
        <v>7607.7253685173973</v>
      </c>
    </row>
    <row r="1061" spans="1:32" x14ac:dyDescent="0.25">
      <c r="A1061" s="1">
        <v>1059</v>
      </c>
      <c r="B1061">
        <f>B1060*EXP(algo_logret!B1061)</f>
        <v>246.93336794110033</v>
      </c>
      <c r="C1061">
        <f>C1060*EXP(algo_logret!C1061)</f>
        <v>244.44171621462323</v>
      </c>
      <c r="D1061">
        <f>D1060*EXP(algo_logret!D1061)</f>
        <v>243.55853248812494</v>
      </c>
      <c r="E1061">
        <f>E1060*EXP(algo_logret!E1061)</f>
        <v>194.67912912095403</v>
      </c>
      <c r="F1061">
        <f>F1060*EXP(algo_logret!F1061)</f>
        <v>92.660369808692181</v>
      </c>
      <c r="G1061">
        <f>G1060*EXP(algo_logret!G1061)</f>
        <v>144.73873658000116</v>
      </c>
      <c r="H1061">
        <f>H1060*EXP(algo_logret!H1061)</f>
        <v>123.73178907512862</v>
      </c>
      <c r="I1061">
        <f>I1060*EXP(algo_logret!I1061)</f>
        <v>351.39961516338627</v>
      </c>
      <c r="J1061">
        <f>J1060*EXP(algo_logret!J1061)</f>
        <v>190.6839749555208</v>
      </c>
      <c r="K1061">
        <f>K1060*EXP(algo_logret!K1061)</f>
        <v>896.07785048962739</v>
      </c>
      <c r="L1061">
        <f>L1060*EXP(algo_logret!L1061)</f>
        <v>131.24714062302635</v>
      </c>
      <c r="M1061">
        <f>M1060*EXP(algo_logret!M1061)</f>
        <v>266.51220468337164</v>
      </c>
      <c r="N1061">
        <f>N1060*EXP(algo_logret!N1061)</f>
        <v>190.36702780877158</v>
      </c>
      <c r="O1061">
        <f>O1060*EXP(algo_logret!O1061)</f>
        <v>90.808643816343206</v>
      </c>
      <c r="P1061">
        <f>P1060*EXP(algo_logret!P1061)</f>
        <v>287.812705094558</v>
      </c>
      <c r="Q1061">
        <f>Q1060*EXP(algo_logret!Q1061)</f>
        <v>203.87208652830716</v>
      </c>
      <c r="R1061">
        <f>R1060*EXP(algo_logret!R1061)</f>
        <v>70.015620261004415</v>
      </c>
      <c r="S1061">
        <f>S1060*EXP(algo_logret!S1061)</f>
        <v>169.13226306033758</v>
      </c>
      <c r="T1061">
        <f>T1060*EXP(algo_logret!T1061)</f>
        <v>231.67668745935853</v>
      </c>
      <c r="U1061">
        <f>U1060*EXP(algo_logret!U1061)</f>
        <v>268.69110193917828</v>
      </c>
      <c r="V1061">
        <f>V1060*EXP(algo_logret!V1061)</f>
        <v>234.26360961957934</v>
      </c>
      <c r="W1061">
        <f>W1060*EXP(algo_logret!W1061)</f>
        <v>186.35973618045858</v>
      </c>
      <c r="X1061">
        <f>X1060*EXP(algo_logret!X1061)</f>
        <v>148.79319862737461</v>
      </c>
      <c r="Y1061">
        <f>Y1060*EXP(algo_logret!Y1061)</f>
        <v>398.14131672748925</v>
      </c>
      <c r="Z1061">
        <f>Z1060*EXP(algo_logret!Z1061)</f>
        <v>120.51589571808618</v>
      </c>
      <c r="AA1061">
        <f>AA1060*EXP(algo_logret!AA1061)</f>
        <v>1056.032958105975</v>
      </c>
      <c r="AB1061">
        <f>AB1060*EXP(algo_logret!AB1061)</f>
        <v>163.62592915086239</v>
      </c>
      <c r="AC1061">
        <f>AC1060*EXP(algo_logret!AC1061)</f>
        <v>250.95742859161919</v>
      </c>
      <c r="AD1061">
        <f>AD1060*EXP(algo_logret!AD1061)</f>
        <v>225.07334626601937</v>
      </c>
      <c r="AE1061">
        <f>AE1060*EXP(algo_logret!AE1061)</f>
        <v>229.23257650953994</v>
      </c>
      <c r="AF1061">
        <f t="shared" si="16"/>
        <v>7652.0365586084199</v>
      </c>
    </row>
    <row r="1062" spans="1:32" x14ac:dyDescent="0.25">
      <c r="A1062" s="1">
        <v>1060</v>
      </c>
      <c r="B1062">
        <f>B1061*EXP(algo_logret!B1062)</f>
        <v>244.54590492739817</v>
      </c>
      <c r="C1062">
        <f>C1061*EXP(algo_logret!C1062)</f>
        <v>242.048106490018</v>
      </c>
      <c r="D1062">
        <f>D1061*EXP(algo_logret!D1062)</f>
        <v>241.13695747060379</v>
      </c>
      <c r="E1062">
        <f>E1061*EXP(algo_logret!E1062)</f>
        <v>192.57769326808273</v>
      </c>
      <c r="F1062">
        <f>F1061*EXP(algo_logret!F1062)</f>
        <v>92.689889557796349</v>
      </c>
      <c r="G1062">
        <f>G1061*EXP(algo_logret!G1062)</f>
        <v>143.98037822294992</v>
      </c>
      <c r="H1062">
        <f>H1061*EXP(algo_logret!H1062)</f>
        <v>124.24198117019439</v>
      </c>
      <c r="I1062">
        <f>I1061*EXP(algo_logret!I1062)</f>
        <v>347.0995708656784</v>
      </c>
      <c r="J1062">
        <f>J1061*EXP(algo_logret!J1062)</f>
        <v>190.3615705409116</v>
      </c>
      <c r="K1062">
        <f>K1061*EXP(algo_logret!K1062)</f>
        <v>894.20334131082996</v>
      </c>
      <c r="L1062">
        <f>L1061*EXP(algo_logret!L1062)</f>
        <v>130.08937378646857</v>
      </c>
      <c r="M1062">
        <f>M1061*EXP(algo_logret!M1062)</f>
        <v>259.35616983776612</v>
      </c>
      <c r="N1062">
        <f>N1061*EXP(algo_logret!N1062)</f>
        <v>189.83107037410488</v>
      </c>
      <c r="O1062">
        <f>O1061*EXP(algo_logret!O1062)</f>
        <v>90.173983409918293</v>
      </c>
      <c r="P1062">
        <f>P1061*EXP(algo_logret!P1062)</f>
        <v>286.78560087617507</v>
      </c>
      <c r="Q1062">
        <f>Q1061*EXP(algo_logret!Q1062)</f>
        <v>199.43067380322654</v>
      </c>
      <c r="R1062">
        <f>R1061*EXP(algo_logret!R1062)</f>
        <v>68.699809282245269</v>
      </c>
      <c r="S1062">
        <f>S1061*EXP(algo_logret!S1062)</f>
        <v>169.22458880435494</v>
      </c>
      <c r="T1062">
        <f>T1061*EXP(algo_logret!T1062)</f>
        <v>228.20185768815688</v>
      </c>
      <c r="U1062">
        <f>U1061*EXP(algo_logret!U1062)</f>
        <v>268.05083578557134</v>
      </c>
      <c r="V1062">
        <f>V1061*EXP(algo_logret!V1062)</f>
        <v>236.20390737984951</v>
      </c>
      <c r="W1062">
        <f>W1061*EXP(algo_logret!W1062)</f>
        <v>187.06365144310209</v>
      </c>
      <c r="X1062">
        <f>X1061*EXP(algo_logret!X1062)</f>
        <v>149.78878362847817</v>
      </c>
      <c r="Y1062">
        <f>Y1061*EXP(algo_logret!Y1062)</f>
        <v>392.24231703863137</v>
      </c>
      <c r="Z1062">
        <f>Z1061*EXP(algo_logret!Z1062)</f>
        <v>117.25790103266354</v>
      </c>
      <c r="AA1062">
        <f>AA1061*EXP(algo_logret!AA1062)</f>
        <v>1023.147494600492</v>
      </c>
      <c r="AB1062">
        <f>AB1061*EXP(algo_logret!AB1062)</f>
        <v>160.73573807957237</v>
      </c>
      <c r="AC1062">
        <f>AC1061*EXP(algo_logret!AC1062)</f>
        <v>246.03881519027811</v>
      </c>
      <c r="AD1062">
        <f>AD1061*EXP(algo_logret!AD1062)</f>
        <v>222.06069656010192</v>
      </c>
      <c r="AE1062">
        <f>AE1061*EXP(algo_logret!AE1062)</f>
        <v>228.05578505581414</v>
      </c>
      <c r="AF1062">
        <f t="shared" si="16"/>
        <v>7565.3244474814328</v>
      </c>
    </row>
    <row r="1063" spans="1:32" x14ac:dyDescent="0.25">
      <c r="A1063" s="1">
        <v>1061</v>
      </c>
      <c r="B1063">
        <f>B1062*EXP(algo_logret!B1063)</f>
        <v>244.88099306191134</v>
      </c>
      <c r="C1063">
        <f>C1062*EXP(algo_logret!C1063)</f>
        <v>241.11335261080367</v>
      </c>
      <c r="D1063">
        <f>D1062*EXP(algo_logret!D1063)</f>
        <v>239.96198971179541</v>
      </c>
      <c r="E1063">
        <f>E1062*EXP(algo_logret!E1063)</f>
        <v>192.20617740844216</v>
      </c>
      <c r="F1063">
        <f>F1062*EXP(algo_logret!F1063)</f>
        <v>91.53864749431591</v>
      </c>
      <c r="G1063">
        <f>G1062*EXP(algo_logret!G1063)</f>
        <v>143.84495856374187</v>
      </c>
      <c r="H1063">
        <f>H1062*EXP(algo_logret!H1063)</f>
        <v>120.56859964270349</v>
      </c>
      <c r="I1063">
        <f>I1062*EXP(algo_logret!I1063)</f>
        <v>348.67405185411764</v>
      </c>
      <c r="J1063">
        <f>J1062*EXP(algo_logret!J1063)</f>
        <v>191.14967325779125</v>
      </c>
      <c r="K1063">
        <f>K1062*EXP(algo_logret!K1063)</f>
        <v>898.00307222291565</v>
      </c>
      <c r="L1063">
        <f>L1062*EXP(algo_logret!L1063)</f>
        <v>131.02543899101755</v>
      </c>
      <c r="M1063">
        <f>M1062*EXP(algo_logret!M1063)</f>
        <v>259.45648402991611</v>
      </c>
      <c r="N1063">
        <f>N1062*EXP(algo_logret!N1063)</f>
        <v>199.69493526302332</v>
      </c>
      <c r="O1063">
        <f>O1062*EXP(algo_logret!O1063)</f>
        <v>90.614357195078568</v>
      </c>
      <c r="P1063">
        <f>P1062*EXP(algo_logret!P1063)</f>
        <v>289.7894090643353</v>
      </c>
      <c r="Q1063">
        <f>Q1062*EXP(algo_logret!Q1063)</f>
        <v>197.43580709656442</v>
      </c>
      <c r="R1063">
        <f>R1062*EXP(algo_logret!R1063)</f>
        <v>68.265228833484841</v>
      </c>
      <c r="S1063">
        <f>S1062*EXP(algo_logret!S1063)</f>
        <v>171.08656566395854</v>
      </c>
      <c r="T1063">
        <f>T1062*EXP(algo_logret!T1063)</f>
        <v>218.44074299535188</v>
      </c>
      <c r="U1063">
        <f>U1062*EXP(algo_logret!U1063)</f>
        <v>272.08135582670548</v>
      </c>
      <c r="V1063">
        <f>V1062*EXP(algo_logret!V1063)</f>
        <v>236.55423092430385</v>
      </c>
      <c r="W1063">
        <f>W1062*EXP(algo_logret!W1063)</f>
        <v>188.94872654011098</v>
      </c>
      <c r="X1063">
        <f>X1062*EXP(algo_logret!X1063)</f>
        <v>150.79623245811442</v>
      </c>
      <c r="Y1063">
        <f>Y1062*EXP(algo_logret!Y1063)</f>
        <v>395.42745848293259</v>
      </c>
      <c r="Z1063">
        <f>Z1062*EXP(algo_logret!Z1063)</f>
        <v>117.586691265461</v>
      </c>
      <c r="AA1063">
        <f>AA1062*EXP(algo_logret!AA1063)</f>
        <v>1030.1356487349747</v>
      </c>
      <c r="AB1063">
        <f>AB1062*EXP(algo_logret!AB1063)</f>
        <v>159.00161713668868</v>
      </c>
      <c r="AC1063">
        <f>AC1062*EXP(algo_logret!AC1063)</f>
        <v>246.57931400060693</v>
      </c>
      <c r="AD1063">
        <f>AD1062*EXP(algo_logret!AD1063)</f>
        <v>219.61057013790386</v>
      </c>
      <c r="AE1063">
        <f>AE1062*EXP(algo_logret!AE1063)</f>
        <v>229.51959721301384</v>
      </c>
      <c r="AF1063">
        <f t="shared" si="16"/>
        <v>7583.9919276820856</v>
      </c>
    </row>
    <row r="1064" spans="1:32" x14ac:dyDescent="0.25">
      <c r="A1064" s="1">
        <v>1062</v>
      </c>
      <c r="B1064">
        <f>B1063*EXP(algo_logret!B1064)</f>
        <v>246.99619297185114</v>
      </c>
      <c r="C1064">
        <f>C1063*EXP(algo_logret!C1064)</f>
        <v>242.10795491947133</v>
      </c>
      <c r="D1064">
        <f>D1063*EXP(algo_logret!D1064)</f>
        <v>240.90769607833917</v>
      </c>
      <c r="E1064">
        <f>E1063*EXP(algo_logret!E1064)</f>
        <v>193.52973476811056</v>
      </c>
      <c r="F1064">
        <f>F1063*EXP(algo_logret!F1064)</f>
        <v>92.571816191696101</v>
      </c>
      <c r="G1064">
        <f>G1063*EXP(algo_logret!G1064)</f>
        <v>145.44293533885539</v>
      </c>
      <c r="H1064">
        <f>H1063*EXP(algo_logret!H1064)</f>
        <v>120.67063650473393</v>
      </c>
      <c r="I1064">
        <f>I1063*EXP(algo_logret!I1064)</f>
        <v>352.59038858570926</v>
      </c>
      <c r="J1064">
        <f>J1063*EXP(algo_logret!J1064)</f>
        <v>193.40650416005559</v>
      </c>
      <c r="K1064">
        <f>K1063*EXP(algo_logret!K1064)</f>
        <v>909.70623106322387</v>
      </c>
      <c r="L1064">
        <f>L1063*EXP(algo_logret!L1064)</f>
        <v>132.30638070963235</v>
      </c>
      <c r="M1064">
        <f>M1063*EXP(algo_logret!M1064)</f>
        <v>264.79007635211298</v>
      </c>
      <c r="N1064">
        <f>N1063*EXP(algo_logret!N1064)</f>
        <v>200.72124450816798</v>
      </c>
      <c r="O1064">
        <f>O1063*EXP(algo_logret!O1064)</f>
        <v>91.378548603565264</v>
      </c>
      <c r="P1064">
        <f>P1063*EXP(algo_logret!P1064)</f>
        <v>291.37850198745616</v>
      </c>
      <c r="Q1064">
        <f>Q1063*EXP(algo_logret!Q1064)</f>
        <v>199.61886633737336</v>
      </c>
      <c r="R1064">
        <f>R1063*EXP(algo_logret!R1064)</f>
        <v>68.844667896841301</v>
      </c>
      <c r="S1064">
        <f>S1063*EXP(algo_logret!S1064)</f>
        <v>174.04110687554595</v>
      </c>
      <c r="T1064">
        <f>T1063*EXP(algo_logret!T1064)</f>
        <v>218.28278632815031</v>
      </c>
      <c r="U1064">
        <f>U1063*EXP(algo_logret!U1064)</f>
        <v>274.38001654237411</v>
      </c>
      <c r="V1064">
        <f>V1063*EXP(algo_logret!V1064)</f>
        <v>237.90165764003589</v>
      </c>
      <c r="W1064">
        <f>W1063*EXP(algo_logret!W1064)</f>
        <v>190.58326416635745</v>
      </c>
      <c r="X1064">
        <f>X1063*EXP(algo_logret!X1064)</f>
        <v>151.70885204245937</v>
      </c>
      <c r="Y1064">
        <f>Y1063*EXP(algo_logret!Y1064)</f>
        <v>400.56267488658932</v>
      </c>
      <c r="Z1064">
        <f>Z1063*EXP(algo_logret!Z1064)</f>
        <v>123.53477749006747</v>
      </c>
      <c r="AA1064">
        <f>AA1063*EXP(algo_logret!AA1064)</f>
        <v>1049.0448039714925</v>
      </c>
      <c r="AB1064">
        <f>AB1063*EXP(algo_logret!AB1064)</f>
        <v>163.749789307399</v>
      </c>
      <c r="AC1064">
        <f>AC1063*EXP(algo_logret!AC1064)</f>
        <v>246.09285682382779</v>
      </c>
      <c r="AD1064">
        <f>AD1063*EXP(algo_logret!AD1064)</f>
        <v>223.77327295647589</v>
      </c>
      <c r="AE1064">
        <f>AE1063*EXP(algo_logret!AE1064)</f>
        <v>229.20388976798574</v>
      </c>
      <c r="AF1064">
        <f t="shared" si="16"/>
        <v>7669.8281257759563</v>
      </c>
    </row>
    <row r="1065" spans="1:32" x14ac:dyDescent="0.25">
      <c r="A1065" s="1">
        <v>1063</v>
      </c>
      <c r="B1065">
        <f>B1064*EXP(algo_logret!B1065)</f>
        <v>249.25797396828835</v>
      </c>
      <c r="C1065">
        <f>C1064*EXP(algo_logret!C1065)</f>
        <v>246.46598354820395</v>
      </c>
      <c r="D1065">
        <f>D1064*EXP(algo_logret!D1065)</f>
        <v>245.42948036232804</v>
      </c>
      <c r="E1065">
        <f>E1064*EXP(algo_logret!E1065)</f>
        <v>195.86337024771922</v>
      </c>
      <c r="F1065">
        <f>F1064*EXP(algo_logret!F1065)</f>
        <v>94.313441976627061</v>
      </c>
      <c r="G1065">
        <f>G1064*EXP(algo_logret!G1065)</f>
        <v>147.63676068085584</v>
      </c>
      <c r="H1065">
        <f>H1064*EXP(algo_logret!H1065)</f>
        <v>120.58900390114415</v>
      </c>
      <c r="I1065">
        <f>I1064*EXP(algo_logret!I1065)</f>
        <v>360.10557361446422</v>
      </c>
      <c r="J1065">
        <f>J1064*EXP(algo_logret!J1065)</f>
        <v>196.95293905549948</v>
      </c>
      <c r="K1065">
        <f>K1064*EXP(algo_logret!K1065)</f>
        <v>923.48659468884568</v>
      </c>
      <c r="L1065">
        <f>L1064*EXP(algo_logret!L1065)</f>
        <v>134.44949961802541</v>
      </c>
      <c r="M1065">
        <f>M1064*EXP(algo_logret!M1065)</f>
        <v>269.48831144101803</v>
      </c>
      <c r="N1065">
        <f>N1064*EXP(algo_logret!N1065)</f>
        <v>201.06334758988288</v>
      </c>
      <c r="O1065">
        <f>O1064*EXP(algo_logret!O1065)</f>
        <v>92.80330068979238</v>
      </c>
      <c r="P1065">
        <f>P1064*EXP(algo_logret!P1065)</f>
        <v>296.30087840250945</v>
      </c>
      <c r="Q1065">
        <f>Q1064*EXP(algo_logret!Q1065)</f>
        <v>204.45548769161326</v>
      </c>
      <c r="R1065">
        <f>R1064*EXP(algo_logret!R1065)</f>
        <v>69.786260404146333</v>
      </c>
      <c r="S1065">
        <f>S1064*EXP(algo_logret!S1065)</f>
        <v>175.08750835552107</v>
      </c>
      <c r="T1065">
        <f>T1064*EXP(algo_logret!T1065)</f>
        <v>221.03107327215355</v>
      </c>
      <c r="U1065">
        <f>U1064*EXP(algo_logret!U1065)</f>
        <v>278.93534438102665</v>
      </c>
      <c r="V1065">
        <f>V1064*EXP(algo_logret!V1065)</f>
        <v>240.67735338482791</v>
      </c>
      <c r="W1065">
        <f>W1064*EXP(algo_logret!W1065)</f>
        <v>193.36315235469857</v>
      </c>
      <c r="X1065">
        <f>X1064*EXP(algo_logret!X1065)</f>
        <v>150.13250008149316</v>
      </c>
      <c r="Y1065">
        <f>Y1064*EXP(algo_logret!Y1065)</f>
        <v>399.32760840164366</v>
      </c>
      <c r="Z1065">
        <f>Z1064*EXP(algo_logret!Z1065)</f>
        <v>126.28463870605542</v>
      </c>
      <c r="AA1065">
        <f>AA1064*EXP(algo_logret!AA1065)</f>
        <v>1083.5744975295311</v>
      </c>
      <c r="AB1065">
        <f>AB1064*EXP(algo_logret!AB1065)</f>
        <v>169.81918898208062</v>
      </c>
      <c r="AC1065">
        <f>AC1064*EXP(algo_logret!AC1065)</f>
        <v>254.68691986778725</v>
      </c>
      <c r="AD1065">
        <f>AD1064*EXP(algo_logret!AD1065)</f>
        <v>230.88611865512874</v>
      </c>
      <c r="AE1065">
        <f>AE1064*EXP(algo_logret!AE1065)</f>
        <v>234.35598475456686</v>
      </c>
      <c r="AF1065">
        <f t="shared" si="16"/>
        <v>7806.6100966074782</v>
      </c>
    </row>
    <row r="1066" spans="1:32" x14ac:dyDescent="0.25">
      <c r="A1066" s="1">
        <v>1064</v>
      </c>
      <c r="B1066">
        <f>B1065*EXP(algo_logret!B1066)</f>
        <v>249.61400910567903</v>
      </c>
      <c r="C1066">
        <f>C1065*EXP(algo_logret!C1066)</f>
        <v>247.71642781729142</v>
      </c>
      <c r="D1066">
        <f>D1065*EXP(algo_logret!D1066)</f>
        <v>246.77231493674773</v>
      </c>
      <c r="E1066">
        <f>E1065*EXP(algo_logret!E1066)</f>
        <v>202.24895741932397</v>
      </c>
      <c r="F1066">
        <f>F1065*EXP(algo_logret!F1066)</f>
        <v>93.368826896242936</v>
      </c>
      <c r="G1066">
        <f>G1065*EXP(algo_logret!G1066)</f>
        <v>147.23050170323168</v>
      </c>
      <c r="H1066">
        <f>H1065*EXP(algo_logret!H1066)</f>
        <v>119.44617080562793</v>
      </c>
      <c r="I1066">
        <f>I1065*EXP(algo_logret!I1066)</f>
        <v>359.02062967028405</v>
      </c>
      <c r="J1066">
        <f>J1065*EXP(algo_logret!J1066)</f>
        <v>198.06344618698833</v>
      </c>
      <c r="K1066">
        <f>K1065*EXP(algo_logret!K1066)</f>
        <v>927.13434254890592</v>
      </c>
      <c r="L1066">
        <f>L1065*EXP(algo_logret!L1066)</f>
        <v>133.39025953141942</v>
      </c>
      <c r="M1066">
        <f>M1065*EXP(algo_logret!M1066)</f>
        <v>268.36809377491574</v>
      </c>
      <c r="N1066">
        <f>N1065*EXP(algo_logret!N1066)</f>
        <v>199.98001826443817</v>
      </c>
      <c r="O1066">
        <f>O1065*EXP(algo_logret!O1066)</f>
        <v>92.60901406852777</v>
      </c>
      <c r="P1066">
        <f>P1065*EXP(algo_logret!P1066)</f>
        <v>293.64588467165464</v>
      </c>
      <c r="Q1066">
        <f>Q1065*EXP(algo_logret!Q1066)</f>
        <v>207.54189119776487</v>
      </c>
      <c r="R1066">
        <f>R1065*EXP(algo_logret!R1066)</f>
        <v>70.124265373194518</v>
      </c>
      <c r="S1066">
        <f>S1065*EXP(algo_logret!S1066)</f>
        <v>175.61071496566018</v>
      </c>
      <c r="T1066">
        <f>T1065*EXP(algo_logret!T1066)</f>
        <v>220.27293429135406</v>
      </c>
      <c r="U1066">
        <f>U1065*EXP(algo_logret!U1066)</f>
        <v>281.56988977472128</v>
      </c>
      <c r="V1066">
        <f>V1065*EXP(algo_logret!V1066)</f>
        <v>241.94393778723204</v>
      </c>
      <c r="W1066">
        <f>W1065*EXP(algo_logret!W1066)</f>
        <v>192.6115035323734</v>
      </c>
      <c r="X1066">
        <f>X1065*EXP(algo_logret!X1066)</f>
        <v>152.14737965566118</v>
      </c>
      <c r="Y1066">
        <f>Y1065*EXP(algo_logret!Y1066)</f>
        <v>401.09894983980803</v>
      </c>
      <c r="Z1066">
        <f>Z1065*EXP(algo_logret!Z1066)</f>
        <v>126.85254185229424</v>
      </c>
      <c r="AA1066">
        <f>AA1065*EXP(algo_logret!AA1066)</f>
        <v>1099.6061129654265</v>
      </c>
      <c r="AB1066">
        <f>AB1065*EXP(algo_logret!AB1066)</f>
        <v>169.24115391787745</v>
      </c>
      <c r="AC1066">
        <f>AC1065*EXP(algo_logret!AC1066)</f>
        <v>256.52464468909642</v>
      </c>
      <c r="AD1066">
        <f>AD1065*EXP(algo_logret!AD1066)</f>
        <v>230.33608910681457</v>
      </c>
      <c r="AE1066">
        <f>AE1065*EXP(algo_logret!AE1066)</f>
        <v>232.34679603369753</v>
      </c>
      <c r="AF1066">
        <f t="shared" si="16"/>
        <v>7836.4377023842544</v>
      </c>
    </row>
    <row r="1067" spans="1:32" x14ac:dyDescent="0.25">
      <c r="A1067" s="1">
        <v>1065</v>
      </c>
      <c r="B1067">
        <f>B1066*EXP(algo_logret!B1067)</f>
        <v>251.24752381672656</v>
      </c>
      <c r="C1067">
        <f>C1066*EXP(algo_logret!C1067)</f>
        <v>248.8368982244348</v>
      </c>
      <c r="D1067">
        <f>D1066*EXP(algo_logret!D1067)</f>
        <v>247.85108036746686</v>
      </c>
      <c r="E1067">
        <f>E1066*EXP(algo_logret!E1067)</f>
        <v>201.4826827069644</v>
      </c>
      <c r="F1067">
        <f>F1066*EXP(algo_logret!F1067)</f>
        <v>94.077289614110143</v>
      </c>
      <c r="G1067">
        <f>G1066*EXP(algo_logret!G1067)</f>
        <v>150.26394546329442</v>
      </c>
      <c r="H1067">
        <f>H1066*EXP(algo_logret!H1067)</f>
        <v>120.14003236631393</v>
      </c>
      <c r="I1067">
        <f>I1066*EXP(algo_logret!I1067)</f>
        <v>359.21908517775131</v>
      </c>
      <c r="J1067">
        <f>J1066*EXP(algo_logret!J1067)</f>
        <v>199.28141690159447</v>
      </c>
      <c r="K1067">
        <f>K1066*EXP(algo_logret!K1067)</f>
        <v>955.60696811230321</v>
      </c>
      <c r="L1067">
        <f>L1066*EXP(algo_logret!L1067)</f>
        <v>133.16855789941062</v>
      </c>
      <c r="M1067">
        <f>M1066*EXP(algo_logret!M1067)</f>
        <v>271.8959541016435</v>
      </c>
      <c r="N1067">
        <f>N1066*EXP(algo_logret!N1067)</f>
        <v>202.05543086677909</v>
      </c>
      <c r="O1067">
        <f>O1066*EXP(algo_logret!O1067)</f>
        <v>93.017014985000671</v>
      </c>
      <c r="P1067">
        <f>P1066*EXP(algo_logret!P1067)</f>
        <v>294.76022207493503</v>
      </c>
      <c r="Q1067">
        <f>Q1066*EXP(algo_logret!Q1067)</f>
        <v>212.19032001785797</v>
      </c>
      <c r="R1067">
        <f>R1066*EXP(algo_logret!R1067)</f>
        <v>69.629327552100108</v>
      </c>
      <c r="S1067">
        <f>S1066*EXP(algo_logret!S1067)</f>
        <v>176.85715947110731</v>
      </c>
      <c r="T1067">
        <f>T1066*EXP(algo_logret!T1067)</f>
        <v>217.96689709455086</v>
      </c>
      <c r="U1067">
        <f>U1066*EXP(algo_logret!U1067)</f>
        <v>282.43055021853974</v>
      </c>
      <c r="V1067">
        <f>V1066*EXP(algo_logret!V1067)</f>
        <v>244.26151338309919</v>
      </c>
      <c r="W1067">
        <f>W1066*EXP(algo_logret!W1067)</f>
        <v>192.20585930017401</v>
      </c>
      <c r="X1067">
        <f>X1066*EXP(algo_logret!X1067)</f>
        <v>152.15924348419387</v>
      </c>
      <c r="Y1067">
        <f>Y1066*EXP(algo_logret!Y1067)</f>
        <v>401.61895825724685</v>
      </c>
      <c r="Z1067">
        <f>Z1066*EXP(algo_logret!Z1067)</f>
        <v>131.21646939386741</v>
      </c>
      <c r="AA1067">
        <f>AA1066*EXP(algo_logret!AA1067)</f>
        <v>1192.9185009950058</v>
      </c>
      <c r="AB1067">
        <f>AB1066*EXP(algo_logret!AB1067)</f>
        <v>175.18667768574824</v>
      </c>
      <c r="AC1067">
        <f>AC1066*EXP(algo_logret!AC1067)</f>
        <v>257.55162129491237</v>
      </c>
      <c r="AD1067">
        <f>AD1066*EXP(algo_logret!AD1067)</f>
        <v>239.43652597599842</v>
      </c>
      <c r="AE1067">
        <f>AE1066*EXP(algo_logret!AE1067)</f>
        <v>229.62006650328146</v>
      </c>
      <c r="AF1067">
        <f t="shared" si="16"/>
        <v>7998.1537933064137</v>
      </c>
    </row>
    <row r="1068" spans="1:32" x14ac:dyDescent="0.25">
      <c r="A1068" s="1">
        <v>1066</v>
      </c>
      <c r="B1068">
        <f>B1067*EXP(algo_logret!B1068)</f>
        <v>249.97002826518801</v>
      </c>
      <c r="C1068">
        <f>C1067*EXP(algo_logret!C1068)</f>
        <v>250.71051174633183</v>
      </c>
      <c r="D1068">
        <f>D1067*EXP(algo_logret!D1068)</f>
        <v>249.61965397201243</v>
      </c>
      <c r="E1068">
        <f>E1067*EXP(algo_logret!E1068)</f>
        <v>204.36201476873453</v>
      </c>
      <c r="F1068">
        <f>F1067*EXP(algo_logret!F1068)</f>
        <v>94.401995593623127</v>
      </c>
      <c r="G1068">
        <f>G1067*EXP(algo_logret!G1068)</f>
        <v>151.45565292892607</v>
      </c>
      <c r="H1068">
        <f>H1067*EXP(algo_logret!H1068)</f>
        <v>120.38493017708328</v>
      </c>
      <c r="I1068">
        <f>I1067*EXP(algo_logret!I1068)</f>
        <v>354.44274766212197</v>
      </c>
      <c r="J1068">
        <f>J1067*EXP(algo_logret!J1068)</f>
        <v>197.52610094088726</v>
      </c>
      <c r="K1068">
        <f>K1067*EXP(algo_logret!K1068)</f>
        <v>953.7830941822732</v>
      </c>
      <c r="L1068">
        <f>L1067*EXP(algo_logret!L1068)</f>
        <v>132.57735041507911</v>
      </c>
      <c r="M1068">
        <f>M1067*EXP(algo_logret!M1068)</f>
        <v>265.04088734474436</v>
      </c>
      <c r="N1068">
        <f>N1067*EXP(algo_logret!N1068)</f>
        <v>202.02122229861615</v>
      </c>
      <c r="O1068">
        <f>O1067*EXP(algo_logret!O1068)</f>
        <v>92.466537871722252</v>
      </c>
      <c r="P1068">
        <f>P1067*EXP(algo_logret!P1068)</f>
        <v>292.62847960060941</v>
      </c>
      <c r="Q1068">
        <f>Q1067*EXP(algo_logret!Q1068)</f>
        <v>213.11247348589629</v>
      </c>
      <c r="R1068">
        <f>R1067*EXP(algo_logret!R1068)</f>
        <v>69.846617776480329</v>
      </c>
      <c r="S1068">
        <f>S1067*EXP(algo_logret!S1068)</f>
        <v>175.47221460933096</v>
      </c>
      <c r="T1068">
        <f>T1067*EXP(algo_logret!T1068)</f>
        <v>221.28379429935461</v>
      </c>
      <c r="U1068">
        <f>U1067*EXP(algo_logret!U1068)</f>
        <v>275.660548849588</v>
      </c>
      <c r="V1068">
        <f>V1067*EXP(algo_logret!V1068)</f>
        <v>242.7524020407113</v>
      </c>
      <c r="W1068">
        <f>W1067*EXP(algo_logret!W1068)</f>
        <v>190.10601959463554</v>
      </c>
      <c r="X1068">
        <f>X1067*EXP(algo_logret!X1068)</f>
        <v>151.95775733528751</v>
      </c>
      <c r="Y1068">
        <f>Y1067*EXP(algo_logret!Y1068)</f>
        <v>385.18953395063016</v>
      </c>
      <c r="Z1068">
        <f>Z1067*EXP(algo_logret!Z1068)</f>
        <v>128.19758762188613</v>
      </c>
      <c r="AA1068">
        <f>AA1067*EXP(algo_logret!AA1068)</f>
        <v>1195.7959623906854</v>
      </c>
      <c r="AB1068">
        <f>AB1067*EXP(algo_logret!AB1068)</f>
        <v>175.97115159427048</v>
      </c>
      <c r="AC1068">
        <f>AC1067*EXP(algo_logret!AC1068)</f>
        <v>253.82210940003631</v>
      </c>
      <c r="AD1068">
        <f>AD1067*EXP(algo_logret!AD1068)</f>
        <v>238.7990021310371</v>
      </c>
      <c r="AE1068">
        <f>AE1067*EXP(algo_logret!AE1068)</f>
        <v>232.93520270969844</v>
      </c>
      <c r="AF1068">
        <f t="shared" si="16"/>
        <v>7962.2935855574815</v>
      </c>
    </row>
    <row r="1069" spans="1:32" x14ac:dyDescent="0.25">
      <c r="A1069" s="1">
        <v>1067</v>
      </c>
      <c r="B1069">
        <f>B1068*EXP(algo_logret!B1069)</f>
        <v>251.07997974946997</v>
      </c>
      <c r="C1069">
        <f>C1068*EXP(algo_logret!C1069)</f>
        <v>249.0906998974869</v>
      </c>
      <c r="D1069">
        <f>D1068*EXP(algo_logret!D1069)</f>
        <v>247.98206545937438</v>
      </c>
      <c r="E1069">
        <f>E1068*EXP(algo_logret!E1069)</f>
        <v>204.01370647078053</v>
      </c>
      <c r="F1069">
        <f>F1068*EXP(algo_logret!F1069)</f>
        <v>95.494198158895216</v>
      </c>
      <c r="G1069">
        <f>G1068*EXP(algo_logret!G1069)</f>
        <v>150.5889547117653</v>
      </c>
      <c r="H1069">
        <f>H1068*EXP(algo_logret!H1069)</f>
        <v>120.58900390114418</v>
      </c>
      <c r="I1069">
        <f>I1068*EXP(algo_logret!I1069)</f>
        <v>353.86058458853842</v>
      </c>
      <c r="J1069">
        <f>J1068*EXP(algo_logret!J1069)</f>
        <v>197.77685841166584</v>
      </c>
      <c r="K1069">
        <f>K1068*EXP(algo_logret!K1069)</f>
        <v>967.41147475586956</v>
      </c>
      <c r="L1069">
        <f>L1068*EXP(algo_logret!L1069)</f>
        <v>132.8483201205259</v>
      </c>
      <c r="M1069">
        <f>M1068*EXP(algo_logret!M1069)</f>
        <v>265.10775496875891</v>
      </c>
      <c r="N1069">
        <f>N1068*EXP(algo_logret!N1069)</f>
        <v>203.15013984816409</v>
      </c>
      <c r="O1069">
        <f>O1068*EXP(algo_logret!O1069)</f>
        <v>92.790345613220595</v>
      </c>
      <c r="P1069">
        <f>P1068*EXP(algo_logret!P1069)</f>
        <v>294.83772654192364</v>
      </c>
      <c r="Q1069">
        <f>Q1068*EXP(algo_logret!Q1069)</f>
        <v>213.84643441978781</v>
      </c>
      <c r="R1069">
        <f>R1068*EXP(algo_logret!R1069)</f>
        <v>70.003550628526568</v>
      </c>
      <c r="S1069">
        <f>S1068*EXP(algo_logret!S1069)</f>
        <v>174.48736753880183</v>
      </c>
      <c r="T1069">
        <f>T1068*EXP(algo_logret!T1069)</f>
        <v>222.23146200015307</v>
      </c>
      <c r="U1069">
        <f>U1068*EXP(algo_logret!U1069)</f>
        <v>274.68441403381803</v>
      </c>
      <c r="V1069">
        <f>V1068*EXP(algo_logret!V1069)</f>
        <v>242.1595309961732</v>
      </c>
      <c r="W1069">
        <f>W1068*EXP(algo_logret!W1069)</f>
        <v>191.29910371641188</v>
      </c>
      <c r="X1069">
        <f>X1068*EXP(algo_logret!X1069)</f>
        <v>153.01260722374104</v>
      </c>
      <c r="Y1069">
        <f>Y1068*EXP(algo_logret!Y1069)</f>
        <v>385.10827566137613</v>
      </c>
      <c r="Z1069">
        <f>Z1068*EXP(algo_logret!Z1069)</f>
        <v>129.48285231259896</v>
      </c>
      <c r="AA1069">
        <f>AA1068*EXP(algo_logret!AA1069)</f>
        <v>1191.2741925375076</v>
      </c>
      <c r="AB1069">
        <f>AB1068*EXP(algo_logret!AB1069)</f>
        <v>177.70527253715417</v>
      </c>
      <c r="AC1069">
        <f>AC1068*EXP(algo_logret!AC1069)</f>
        <v>255.6057925877958</v>
      </c>
      <c r="AD1069">
        <f>AD1068*EXP(algo_logret!AD1069)</f>
        <v>243.94924412996937</v>
      </c>
      <c r="AE1069">
        <f>AE1068*EXP(algo_logret!AE1069)</f>
        <v>236.07813087368626</v>
      </c>
      <c r="AF1069">
        <f t="shared" si="16"/>
        <v>7987.5500443950841</v>
      </c>
    </row>
    <row r="1070" spans="1:32" x14ac:dyDescent="0.25">
      <c r="A1070" s="1">
        <v>1068</v>
      </c>
      <c r="B1070">
        <f>B1069*EXP(algo_logret!B1070)</f>
        <v>251.16375178309826</v>
      </c>
      <c r="C1070">
        <f>C1069*EXP(algo_logret!C1070)</f>
        <v>248.40768221522401</v>
      </c>
      <c r="D1070">
        <f>D1069*EXP(algo_logret!D1070)</f>
        <v>247.33318700331688</v>
      </c>
      <c r="E1070">
        <f>E1069*EXP(algo_logret!E1070)</f>
        <v>203.09649402897847</v>
      </c>
      <c r="F1070">
        <f>F1069*EXP(algo_logret!F1070)</f>
        <v>95.612277155311901</v>
      </c>
      <c r="G1070">
        <f>G1069*EXP(algo_logret!G1070)</f>
        <v>150.80563443198434</v>
      </c>
      <c r="H1070">
        <f>H1069*EXP(algo_logret!H1070)</f>
        <v>120.67063650473396</v>
      </c>
      <c r="I1070">
        <f>I1069*EXP(algo_logret!I1070)</f>
        <v>355.65996835960073</v>
      </c>
      <c r="J1070">
        <f>J1069*EXP(algo_logret!J1070)</f>
        <v>198.77990196003739</v>
      </c>
      <c r="K1070">
        <f>K1069*EXP(algo_logret!K1070)</f>
        <v>971.66715482403197</v>
      </c>
      <c r="L1070">
        <f>L1069*EXP(algo_logret!L1070)</f>
        <v>132.33101944481342</v>
      </c>
      <c r="M1070">
        <f>M1069*EXP(algo_logret!M1070)</f>
        <v>264.95728368053392</v>
      </c>
      <c r="N1070">
        <f>N1069*EXP(algo_logret!N1070)</f>
        <v>204.01680330851988</v>
      </c>
      <c r="O1070">
        <f>O1069*EXP(algo_logret!O1070)</f>
        <v>92.861583711623368</v>
      </c>
      <c r="P1070">
        <f>P1069*EXP(algo_logret!P1070)</f>
        <v>295.03153206525184</v>
      </c>
      <c r="Q1070">
        <f>Q1069*EXP(algo_logret!Q1070)</f>
        <v>216.83874883795102</v>
      </c>
      <c r="R1070">
        <f>R1069*EXP(algo_logret!R1070)</f>
        <v>69.725898426840047</v>
      </c>
      <c r="S1070">
        <f>S1069*EXP(algo_logret!S1070)</f>
        <v>174.88746533004903</v>
      </c>
      <c r="T1070">
        <f>T1069*EXP(algo_logret!T1070)</f>
        <v>225.01134509775736</v>
      </c>
      <c r="U1070">
        <f>U1069*EXP(algo_logret!U1070)</f>
        <v>273.69777281194536</v>
      </c>
      <c r="V1070">
        <f>V1069*EXP(algo_logret!V1070)</f>
        <v>238.03640853564912</v>
      </c>
      <c r="W1070">
        <f>W1069*EXP(algo_logret!W1070)</f>
        <v>191.4422861904379</v>
      </c>
      <c r="X1070">
        <f>X1069*EXP(algo_logret!X1070)</f>
        <v>152.31331048917843</v>
      </c>
      <c r="Y1070">
        <f>Y1069*EXP(algo_logret!Y1070)</f>
        <v>385.48205883263518</v>
      </c>
      <c r="Z1070">
        <f>Z1069*EXP(algo_logret!Z1070)</f>
        <v>128.22748386236313</v>
      </c>
      <c r="AA1070">
        <f>AA1069*EXP(algo_logret!AA1070)</f>
        <v>1191.2741925375076</v>
      </c>
      <c r="AB1070">
        <f>AB1069*EXP(algo_logret!AB1070)</f>
        <v>177.20980041045928</v>
      </c>
      <c r="AC1070">
        <f>AC1069*EXP(algo_logret!AC1070)</f>
        <v>257.11920575168295</v>
      </c>
      <c r="AD1070">
        <f>AD1069*EXP(algo_logret!AD1070)</f>
        <v>241.98665950465406</v>
      </c>
      <c r="AE1070">
        <f>AE1069*EXP(algo_logret!AE1070)</f>
        <v>235.37491153664061</v>
      </c>
      <c r="AF1070">
        <f t="shared" si="16"/>
        <v>7991.0224586328122</v>
      </c>
    </row>
    <row r="1071" spans="1:32" x14ac:dyDescent="0.25">
      <c r="A1071" s="1">
        <v>1069</v>
      </c>
      <c r="B1071">
        <f>B1070*EXP(algo_logret!B1071)</f>
        <v>249.80248419793142</v>
      </c>
      <c r="C1071">
        <f>C1070*EXP(algo_logret!C1071)</f>
        <v>247.04786846773317</v>
      </c>
      <c r="D1071">
        <f>D1070*EXP(algo_logret!D1071)</f>
        <v>246.18890403902631</v>
      </c>
      <c r="E1071">
        <f>E1070*EXP(algo_logret!E1071)</f>
        <v>206.17319665926016</v>
      </c>
      <c r="F1071">
        <f>F1070*EXP(algo_logret!F1071)</f>
        <v>93.723058255176539</v>
      </c>
      <c r="G1071">
        <f>G1070*EXP(algo_logret!G1071)</f>
        <v>149.83059635471403</v>
      </c>
      <c r="H1071">
        <f>H1070*EXP(algo_logret!H1071)</f>
        <v>119.18087652133151</v>
      </c>
      <c r="I1071">
        <f>I1070*EXP(algo_logret!I1071)</f>
        <v>355.89811496856146</v>
      </c>
      <c r="J1071">
        <f>J1070*EXP(algo_logret!J1071)</f>
        <v>197.66939482854855</v>
      </c>
      <c r="K1071">
        <f>K1070*EXP(algo_logret!K1071)</f>
        <v>958.84940206505416</v>
      </c>
      <c r="L1071">
        <f>L1070*EXP(algo_logret!L1071)</f>
        <v>132.60198915026018</v>
      </c>
      <c r="M1071">
        <f>M1070*EXP(algo_logret!M1071)</f>
        <v>262.44932682775845</v>
      </c>
      <c r="N1071">
        <f>N1070*EXP(algo_logret!N1071)</f>
        <v>202.67120249379747</v>
      </c>
      <c r="O1071">
        <f>O1070*EXP(algo_logret!O1071)</f>
        <v>92.032636683933831</v>
      </c>
      <c r="P1071">
        <f>P1070*EXP(algo_logret!P1071)</f>
        <v>294.03349571831103</v>
      </c>
      <c r="Q1071">
        <f>Q1070*EXP(algo_logret!Q1071)</f>
        <v>214.42984994126391</v>
      </c>
      <c r="R1071">
        <f>R1070*EXP(algo_logret!R1071)</f>
        <v>69.33960571793574</v>
      </c>
      <c r="S1071">
        <f>S1070*EXP(algo_logret!S1071)</f>
        <v>175.05673702094964</v>
      </c>
      <c r="T1071">
        <f>T1070*EXP(algo_logret!T1071)</f>
        <v>225.61152741135527</v>
      </c>
      <c r="U1071">
        <f>U1070*EXP(algo_logret!U1071)</f>
        <v>271.74547114867948</v>
      </c>
      <c r="V1071">
        <f>V1070*EXP(algo_logret!V1071)</f>
        <v>237.76692730452271</v>
      </c>
      <c r="W1071">
        <f>W1070*EXP(algo_logret!W1071)</f>
        <v>190.51166382683493</v>
      </c>
      <c r="X1071">
        <f>X1070*EXP(algo_logret!X1071)</f>
        <v>153.87781670671646</v>
      </c>
      <c r="Y1071">
        <f>Y1070*EXP(algo_logret!Y1071)</f>
        <v>388.00089222367234</v>
      </c>
      <c r="Z1071">
        <f>Z1070*EXP(algo_logret!Z1071)</f>
        <v>124.7004800230221</v>
      </c>
      <c r="AA1071">
        <f>AA1070*EXP(algo_logret!AA1071)</f>
        <v>1137.4100228203015</v>
      </c>
      <c r="AB1071">
        <f>AB1070*EXP(algo_logret!AB1071)</f>
        <v>173.45255674286452</v>
      </c>
      <c r="AC1071">
        <f>AC1070*EXP(algo_logret!AC1071)</f>
        <v>254.09235880520077</v>
      </c>
      <c r="AD1071">
        <f>AD1070*EXP(algo_logret!AD1071)</f>
        <v>238.08647772483388</v>
      </c>
      <c r="AE1071">
        <f>AE1070*EXP(algo_logret!AE1071)</f>
        <v>234.18375481386173</v>
      </c>
      <c r="AF1071">
        <f t="shared" si="16"/>
        <v>7896.418689463414</v>
      </c>
    </row>
    <row r="1072" spans="1:32" x14ac:dyDescent="0.25">
      <c r="A1072" s="1">
        <v>1070</v>
      </c>
      <c r="B1072">
        <f>B1071*EXP(algo_logret!B1072)</f>
        <v>251.70826201274133</v>
      </c>
      <c r="C1072">
        <f>C1071*EXP(algo_logret!C1072)</f>
        <v>248.06103487257386</v>
      </c>
      <c r="D1072">
        <f>D1071*EXP(algo_logret!D1072)</f>
        <v>246.9585726389756</v>
      </c>
      <c r="E1072">
        <f>E1071*EXP(algo_logret!E1072)</f>
        <v>206.45184684076256</v>
      </c>
      <c r="F1072">
        <f>F1071*EXP(algo_logret!F1072)</f>
        <v>94.106803732897873</v>
      </c>
      <c r="G1072">
        <f>G1071*EXP(algo_logret!G1072)</f>
        <v>150.99522402124717</v>
      </c>
      <c r="H1072">
        <f>H1071*EXP(algo_logret!H1072)</f>
        <v>119.60943601280752</v>
      </c>
      <c r="I1072">
        <f>I1071*EXP(algo_logret!I1072)</f>
        <v>359.32491465589408</v>
      </c>
      <c r="J1072">
        <f>J1071*EXP(algo_logret!J1072)</f>
        <v>199.96204237009957</v>
      </c>
      <c r="K1072">
        <f>K1071*EXP(algo_logret!K1072)</f>
        <v>973.23777520450165</v>
      </c>
      <c r="L1072">
        <f>L1071*EXP(algo_logret!L1072)</f>
        <v>132.94685626740181</v>
      </c>
      <c r="M1072">
        <f>M1071*EXP(algo_logret!M1072)</f>
        <v>267.91667991024082</v>
      </c>
      <c r="N1072">
        <f>N1071*EXP(algo_logret!N1072)</f>
        <v>201.83876500169015</v>
      </c>
      <c r="O1072">
        <f>O1071*EXP(algo_logret!O1072)</f>
        <v>92.621969145099555</v>
      </c>
      <c r="P1072">
        <f>P1071*EXP(algo_logret!P1072)</f>
        <v>297.96750536319007</v>
      </c>
      <c r="Q1072">
        <f>Q1071*EXP(algo_logret!Q1072)</f>
        <v>216.27415687734063</v>
      </c>
      <c r="R1072">
        <f>R1071*EXP(algo_logret!R1072)</f>
        <v>67.999655474220859</v>
      </c>
      <c r="S1072">
        <f>S1071*EXP(algo_logret!S1072)</f>
        <v>172.93315098612487</v>
      </c>
      <c r="T1072">
        <f>T1071*EXP(algo_logret!T1072)</f>
        <v>227.94916076175954</v>
      </c>
      <c r="U1072">
        <f>U1071*EXP(algo_logret!U1072)</f>
        <v>271.94490067427455</v>
      </c>
      <c r="V1072">
        <f>V1071*EXP(algo_logret!V1072)</f>
        <v>233.77853517951181</v>
      </c>
      <c r="W1072">
        <f>W1071*EXP(algo_logret!W1072)</f>
        <v>191.39455263075624</v>
      </c>
      <c r="X1072">
        <f>X1071*EXP(algo_logret!X1072)</f>
        <v>154.37560920726824</v>
      </c>
      <c r="Y1072">
        <f>Y1071*EXP(algo_logret!Y1072)</f>
        <v>395.96373343615124</v>
      </c>
      <c r="Z1072">
        <f>Z1071*EXP(algo_logret!Z1072)</f>
        <v>126.04551439053907</v>
      </c>
      <c r="AA1072">
        <f>AA1071*EXP(algo_logret!AA1072)</f>
        <v>1162.0455621983338</v>
      </c>
      <c r="AB1072">
        <f>AB1071*EXP(algo_logret!AB1072)</f>
        <v>174.11317049485015</v>
      </c>
      <c r="AC1072">
        <f>AC1071*EXP(algo_logret!AC1072)</f>
        <v>258.68668116782777</v>
      </c>
      <c r="AD1072">
        <f>AD1071*EXP(algo_logret!AD1072)</f>
        <v>238.56148763750096</v>
      </c>
      <c r="AE1072">
        <f>AE1071*EXP(algo_logret!AE1072)</f>
        <v>233.48055737509205</v>
      </c>
      <c r="AF1072">
        <f t="shared" si="16"/>
        <v>7969.2541165416751</v>
      </c>
    </row>
    <row r="1073" spans="1:32" x14ac:dyDescent="0.25">
      <c r="A1073" s="1">
        <v>1071</v>
      </c>
      <c r="B1073">
        <f>B1072*EXP(algo_logret!B1073)</f>
        <v>252.00145614149952</v>
      </c>
      <c r="C1073">
        <f>C1072*EXP(algo_logret!C1073)</f>
        <v>248.56863821867807</v>
      </c>
      <c r="D1073">
        <f>D1072*EXP(algo_logret!D1073)</f>
        <v>247.60132912870014</v>
      </c>
      <c r="E1073">
        <f>E1072*EXP(algo_logret!E1073)</f>
        <v>206.09191704626934</v>
      </c>
      <c r="F1073">
        <f>F1072*EXP(algo_logret!F1073)</f>
        <v>95.051418813282012</v>
      </c>
      <c r="G1073">
        <f>G1072*EXP(algo_logret!G1073)</f>
        <v>151.13064368045522</v>
      </c>
      <c r="H1073">
        <f>H1072*EXP(algo_logret!H1073)</f>
        <v>119.50739915077708</v>
      </c>
      <c r="I1073">
        <f>I1072*EXP(algo_logret!I1073)</f>
        <v>359.74831332350374</v>
      </c>
      <c r="J1073">
        <f>J1072*EXP(algo_logret!J1073)</f>
        <v>199.17393965321995</v>
      </c>
      <c r="K1073">
        <f>K1072*EXP(algo_logret!K1073)</f>
        <v>970.4005778533367</v>
      </c>
      <c r="L1073">
        <f>L1072*EXP(algo_logret!L1073)</f>
        <v>132.50345300338421</v>
      </c>
      <c r="M1073">
        <f>M1072*EXP(algo_logret!M1073)</f>
        <v>268.73592948763672</v>
      </c>
      <c r="N1073">
        <f>N1072*EXP(algo_logret!N1073)</f>
        <v>203.38961722539017</v>
      </c>
      <c r="O1073">
        <f>O1072*EXP(algo_logret!O1073)</f>
        <v>93.114153354718951</v>
      </c>
      <c r="P1073">
        <f>P1072*EXP(algo_logret!P1073)</f>
        <v>299.80853955252337</v>
      </c>
      <c r="Q1073">
        <f>Q1072*EXP(algo_logret!Q1073)</f>
        <v>216.19887699204793</v>
      </c>
      <c r="R1073">
        <f>R1072*EXP(algo_logret!R1073)</f>
        <v>67.480573783198381</v>
      </c>
      <c r="S1073">
        <f>S1072*EXP(algo_logret!S1073)</f>
        <v>173.73334656861928</v>
      </c>
      <c r="T1073">
        <f>T1072*EXP(algo_logret!T1073)</f>
        <v>230.6026592449596</v>
      </c>
      <c r="U1073">
        <f>U1072*EXP(algo_logret!U1073)</f>
        <v>272.46970847179296</v>
      </c>
      <c r="V1073">
        <f>V1072*EXP(algo_logret!V1073)</f>
        <v>230.51776499465223</v>
      </c>
      <c r="W1073">
        <f>W1072*EXP(algo_logret!W1073)</f>
        <v>192.88590778297663</v>
      </c>
      <c r="X1073">
        <f>X1072*EXP(algo_logret!X1073)</f>
        <v>152.57406152543479</v>
      </c>
      <c r="Y1073">
        <f>Y1072*EXP(algo_logret!Y1073)</f>
        <v>399.39262495166628</v>
      </c>
      <c r="Z1073">
        <f>Z1072*EXP(algo_logret!Z1073)</f>
        <v>126.37430462333653</v>
      </c>
      <c r="AA1073">
        <f>AA1072*EXP(algo_logret!AA1073)</f>
        <v>1160.375397984398</v>
      </c>
      <c r="AB1073">
        <f>AB1072*EXP(algo_logret!AB1073)</f>
        <v>175.35183506131315</v>
      </c>
      <c r="AC1073">
        <f>AC1072*EXP(algo_logret!AC1073)</f>
        <v>254.95716927295172</v>
      </c>
      <c r="AD1073">
        <f>AD1072*EXP(algo_logret!AD1073)</f>
        <v>239.14901746643608</v>
      </c>
      <c r="AE1073">
        <f>AE1072*EXP(algo_logret!AE1073)</f>
        <v>237.11142292481313</v>
      </c>
      <c r="AF1073">
        <f t="shared" si="16"/>
        <v>7976.0019972819719</v>
      </c>
    </row>
    <row r="1074" spans="1:32" x14ac:dyDescent="0.25">
      <c r="A1074" s="1">
        <v>1072</v>
      </c>
      <c r="B1074">
        <f>B1073*EXP(algo_logret!B1074)</f>
        <v>253.2998827180339</v>
      </c>
      <c r="C1074">
        <f>C1073*EXP(algo_logret!C1074)</f>
        <v>251.3027240463644</v>
      </c>
      <c r="D1074">
        <f>D1073*EXP(algo_logret!D1074)</f>
        <v>250.29107125922224</v>
      </c>
      <c r="E1074">
        <f>E1073*EXP(algo_logret!E1074)</f>
        <v>207.93794571071675</v>
      </c>
      <c r="F1074">
        <f>F1073*EXP(algo_logret!F1074)</f>
        <v>95.051418813282012</v>
      </c>
      <c r="G1074">
        <f>G1073*EXP(algo_logret!G1074)</f>
        <v>152.809870184722</v>
      </c>
      <c r="H1074">
        <f>H1073*EXP(algo_logret!H1074)</f>
        <v>119.87473808201753</v>
      </c>
      <c r="I1074">
        <f>I1073*EXP(algo_logret!I1074)</f>
        <v>359.69537839567266</v>
      </c>
      <c r="J1074">
        <f>J1073*EXP(algo_logret!J1074)</f>
        <v>201.64571138697619</v>
      </c>
      <c r="K1074">
        <f>K1073*EXP(algo_logret!K1074)</f>
        <v>962.64913297713974</v>
      </c>
      <c r="L1074">
        <f>L1073*EXP(algo_logret!L1074)</f>
        <v>134.2524273242735</v>
      </c>
      <c r="M1074">
        <f>M1073*EXP(algo_logret!M1074)</f>
        <v>268.70250843175768</v>
      </c>
      <c r="N1074">
        <f>N1073*EXP(algo_logret!N1074)</f>
        <v>203.70890879496793</v>
      </c>
      <c r="O1074">
        <f>O1073*EXP(algo_logret!O1074)</f>
        <v>93.483298923304531</v>
      </c>
      <c r="P1074">
        <f>P1073*EXP(algo_logret!P1074)</f>
        <v>307.19207460453208</v>
      </c>
      <c r="Q1074">
        <f>Q1073*EXP(algo_logret!Q1074)</f>
        <v>219.73695980995586</v>
      </c>
      <c r="R1074">
        <f>R1073*EXP(algo_logret!R1074)</f>
        <v>68.748097022101405</v>
      </c>
      <c r="S1074">
        <f>S1073*EXP(algo_logret!S1074)</f>
        <v>174.13344435986647</v>
      </c>
      <c r="T1074">
        <f>T1073*EXP(algo_logret!T1074)</f>
        <v>232.84550413456071</v>
      </c>
      <c r="U1074">
        <f>U1073*EXP(algo_logret!U1074)</f>
        <v>272.96302908272929</v>
      </c>
      <c r="V1074">
        <f>V1073*EXP(algo_logret!V1074)</f>
        <v>232.56585935939293</v>
      </c>
      <c r="W1074">
        <f>W1073*EXP(algo_logret!W1074)</f>
        <v>194.84256501448905</v>
      </c>
      <c r="X1074">
        <f>X1073*EXP(algo_logret!X1074)</f>
        <v>152.73999235895207</v>
      </c>
      <c r="Y1074">
        <f>Y1073*EXP(algo_logret!Y1074)</f>
        <v>397.00377506757746</v>
      </c>
      <c r="Z1074">
        <f>Z1073*EXP(algo_logret!Z1074)</f>
        <v>125.56727716158139</v>
      </c>
      <c r="AA1074">
        <f>AA1073*EXP(algo_logret!AA1074)</f>
        <v>1162.8806841261066</v>
      </c>
      <c r="AB1074">
        <f>AB1073*EXP(algo_logret!AB1074)</f>
        <v>177.49883369283506</v>
      </c>
      <c r="AC1074">
        <f>AC1073*EXP(algo_logret!AC1074)</f>
        <v>255.55173033553822</v>
      </c>
      <c r="AD1074">
        <f>AD1073*EXP(algo_logret!AD1074)</f>
        <v>242.61168961421012</v>
      </c>
      <c r="AE1074">
        <f>AE1073*EXP(algo_logret!AE1074)</f>
        <v>240.87144450635606</v>
      </c>
      <c r="AF1074">
        <f t="shared" si="16"/>
        <v>8012.4579772992347</v>
      </c>
    </row>
    <row r="1075" spans="1:32" x14ac:dyDescent="0.25">
      <c r="A1075" s="1">
        <v>1073</v>
      </c>
      <c r="B1075">
        <f>B1074*EXP(algo_logret!B1075)</f>
        <v>253.50932079104547</v>
      </c>
      <c r="C1075">
        <f>C1074*EXP(algo_logret!C1075)</f>
        <v>251.969217919822</v>
      </c>
      <c r="D1075">
        <f>D1074*EXP(algo_logret!D1075)</f>
        <v>251.06893579777241</v>
      </c>
      <c r="E1075">
        <f>E1074*EXP(algo_logret!E1075)</f>
        <v>208.57649025532049</v>
      </c>
      <c r="F1075">
        <f>F1074*EXP(algo_logret!F1075)</f>
        <v>94.520074590039826</v>
      </c>
      <c r="G1075">
        <f>G1074*EXP(algo_logret!G1075)</f>
        <v>152.43069100619635</v>
      </c>
      <c r="H1075">
        <f>H1074*EXP(algo_logret!H1075)</f>
        <v>119.81350973686841</v>
      </c>
      <c r="I1075">
        <f>I1074*EXP(algo_logret!I1075)</f>
        <v>360.1717119911134</v>
      </c>
      <c r="J1075">
        <f>J1074*EXP(algo_logret!J1075)</f>
        <v>202.61292463080375</v>
      </c>
      <c r="K1075">
        <f>K1074*EXP(algo_logret!K1075)</f>
        <v>935.74705048848887</v>
      </c>
      <c r="L1075">
        <f>L1074*EXP(algo_logret!L1075)</f>
        <v>134.57266510315824</v>
      </c>
      <c r="M1075">
        <f>M1074*EXP(algo_logret!M1075)</f>
        <v>267.66586891760943</v>
      </c>
      <c r="N1075">
        <f>N1074*EXP(algo_logret!N1075)</f>
        <v>204.46153209472357</v>
      </c>
      <c r="O1075">
        <f>O1074*EXP(algo_logret!O1075)</f>
        <v>93.191864050493578</v>
      </c>
      <c r="P1075">
        <f>P1074*EXP(algo_logret!P1075)</f>
        <v>306.58161973367652</v>
      </c>
      <c r="Q1075">
        <f>Q1074*EXP(algo_logret!Q1075)</f>
        <v>216.5940856212072</v>
      </c>
      <c r="R1075">
        <f>R1074*EXP(algo_logret!R1075)</f>
        <v>69.025744618815608</v>
      </c>
      <c r="S1075">
        <f>S1074*EXP(algo_logret!S1075)</f>
        <v>174.10266128499191</v>
      </c>
      <c r="T1075">
        <f>T1074*EXP(algo_logret!T1075)</f>
        <v>233.09822516176177</v>
      </c>
      <c r="U1075">
        <f>U1074*EXP(algo_logret!U1075)</f>
        <v>273.82372155827369</v>
      </c>
      <c r="V1075">
        <f>V1074*EXP(algo_logret!V1075)</f>
        <v>233.23957271725894</v>
      </c>
      <c r="W1075">
        <f>W1074*EXP(algo_logret!W1075)</f>
        <v>195.28400031394025</v>
      </c>
      <c r="X1075">
        <f>X1074*EXP(algo_logret!X1075)</f>
        <v>150.99771860702083</v>
      </c>
      <c r="Y1075">
        <f>Y1074*EXP(algo_logret!Y1075)</f>
        <v>396.17497523235375</v>
      </c>
      <c r="Z1075">
        <f>Z1074*EXP(algo_logret!Z1075)</f>
        <v>124.99937401534255</v>
      </c>
      <c r="AA1075">
        <f>AA1074*EXP(algo_logret!AA1075)</f>
        <v>1141.1679918536695</v>
      </c>
      <c r="AB1075">
        <f>AB1074*EXP(algo_logret!AB1075)</f>
        <v>176.34274781415451</v>
      </c>
      <c r="AC1075">
        <f>AC1074*EXP(algo_logret!AC1075)</f>
        <v>247.2819789490008</v>
      </c>
      <c r="AD1075">
        <f>AD1074*EXP(algo_logret!AD1075)</f>
        <v>241.02410779510427</v>
      </c>
      <c r="AE1075">
        <f>AE1074*EXP(algo_logret!AE1075)</f>
        <v>237.81464226185881</v>
      </c>
      <c r="AF1075">
        <f t="shared" si="16"/>
        <v>7947.8650249118855</v>
      </c>
    </row>
    <row r="1076" spans="1:32" x14ac:dyDescent="0.25">
      <c r="A1076" s="1">
        <v>1074</v>
      </c>
      <c r="B1076">
        <f>B1075*EXP(algo_logret!B1076)</f>
        <v>252.92291655564742</v>
      </c>
      <c r="C1076">
        <f>C1075*EXP(algo_logret!C1076)</f>
        <v>253.21349094934044</v>
      </c>
      <c r="D1076">
        <f>D1075*EXP(algo_logret!D1076)</f>
        <v>252.17021507202622</v>
      </c>
      <c r="E1076">
        <f>E1075*EXP(algo_logret!E1076)</f>
        <v>207.67089931005768</v>
      </c>
      <c r="F1076">
        <f>F1075*EXP(algo_logret!F1076)</f>
        <v>95.199011928486414</v>
      </c>
      <c r="G1076">
        <f>G1075*EXP(algo_logret!G1076)</f>
        <v>153.59531867272946</v>
      </c>
      <c r="H1076">
        <f>H1075*EXP(algo_logret!H1076)</f>
        <v>119.97677494404796</v>
      </c>
      <c r="I1076">
        <f>I1075*EXP(algo_logret!I1076)</f>
        <v>359.12645914842665</v>
      </c>
      <c r="J1076">
        <f>J1075*EXP(algo_logret!J1076)</f>
        <v>204.01000587235782</v>
      </c>
      <c r="K1076">
        <f>K1075*EXP(algo_logret!K1076)</f>
        <v>953.52984063271288</v>
      </c>
      <c r="L1076">
        <f>L1075*EXP(algo_logret!L1076)</f>
        <v>134.4741289562823</v>
      </c>
      <c r="M1076">
        <f>M1075*EXP(algo_logret!M1076)</f>
        <v>265.32511939325491</v>
      </c>
      <c r="N1076">
        <f>N1075*EXP(algo_logret!N1076)</f>
        <v>204.18784614933455</v>
      </c>
      <c r="O1076">
        <f>O1075*EXP(algo_logret!O1076)</f>
        <v>93.99491080686758</v>
      </c>
      <c r="P1076">
        <f>P1075*EXP(algo_logret!P1076)</f>
        <v>308.61645944633801</v>
      </c>
      <c r="Q1076">
        <f>Q1075*EXP(algo_logret!Q1076)</f>
        <v>219.00299887606428</v>
      </c>
      <c r="R1076">
        <f>R1075*EXP(algo_logret!R1076)</f>
        <v>85.044831615811134</v>
      </c>
      <c r="S1076">
        <f>S1075*EXP(algo_logret!S1076)</f>
        <v>171.70209801811504</v>
      </c>
      <c r="T1076">
        <f>T1075*EXP(algo_logret!T1076)</f>
        <v>234.07748901616128</v>
      </c>
      <c r="U1076">
        <f>U1075*EXP(algo_logret!U1076)</f>
        <v>270.79031711338894</v>
      </c>
      <c r="V1076">
        <f>V1075*EXP(algo_logret!V1076)</f>
        <v>229.08949596559222</v>
      </c>
      <c r="W1076">
        <f>W1075*EXP(algo_logret!W1076)</f>
        <v>193.44665877661305</v>
      </c>
      <c r="X1076">
        <f>X1075*EXP(algo_logret!X1076)</f>
        <v>147.69093863755157</v>
      </c>
      <c r="Y1076">
        <f>Y1075*EXP(algo_logret!Y1076)</f>
        <v>389.7072171118142</v>
      </c>
      <c r="Z1076">
        <f>Z1075*EXP(algo_logret!Z1076)</f>
        <v>127.80901631020957</v>
      </c>
      <c r="AA1076">
        <f>AA1075*EXP(algo_logret!AA1076)</f>
        <v>1166.2210921955884</v>
      </c>
      <c r="AB1076">
        <f>AB1075*EXP(algo_logret!AB1076)</f>
        <v>180.51288492066169</v>
      </c>
      <c r="AC1076">
        <f>AC1075*EXP(algo_logret!AC1076)</f>
        <v>243.55248767283268</v>
      </c>
      <c r="AD1076">
        <f>AD1075*EXP(algo_logret!AD1076)</f>
        <v>243.28671373979239</v>
      </c>
      <c r="AE1076">
        <f>AE1075*EXP(algo_logret!AE1076)</f>
        <v>238.40302703958372</v>
      </c>
      <c r="AF1076">
        <f t="shared" si="16"/>
        <v>7998.3506648476896</v>
      </c>
    </row>
    <row r="1077" spans="1:32" x14ac:dyDescent="0.25">
      <c r="A1077" s="1">
        <v>1075</v>
      </c>
      <c r="B1077">
        <f>B1076*EXP(algo_logret!B1077)</f>
        <v>255.01716946270972</v>
      </c>
      <c r="C1077">
        <f>C1076*EXP(algo_logret!C1077)</f>
        <v>255.11393047181312</v>
      </c>
      <c r="D1077">
        <f>D1076*EXP(algo_logret!D1077)</f>
        <v>253.85488025638381</v>
      </c>
      <c r="E1077">
        <f>E1076*EXP(algo_logret!E1077)</f>
        <v>207.56641213538026</v>
      </c>
      <c r="F1077">
        <f>F1076*EXP(algo_logret!F1077)</f>
        <v>94.313441976627075</v>
      </c>
      <c r="G1077">
        <f>G1076*EXP(algo_logret!G1077)</f>
        <v>158.60592871828908</v>
      </c>
      <c r="H1077">
        <f>H1076*EXP(algo_logret!H1077)</f>
        <v>117.91559452043062</v>
      </c>
      <c r="I1077">
        <f>I1076*EXP(algo_logret!I1077)</f>
        <v>356.50676569482005</v>
      </c>
      <c r="J1077">
        <f>J1076*EXP(algo_logret!J1077)</f>
        <v>201.71735833080677</v>
      </c>
      <c r="K1077">
        <f>K1076*EXP(algo_logret!K1077)</f>
        <v>948.86876935151793</v>
      </c>
      <c r="L1077">
        <f>L1076*EXP(algo_logret!L1077)</f>
        <v>134.20315925083554</v>
      </c>
      <c r="M1077">
        <f>M1076*EXP(algo_logret!M1077)</f>
        <v>259.72400555048711</v>
      </c>
      <c r="N1077">
        <f>N1076*EXP(algo_logret!N1077)</f>
        <v>204.06240893270859</v>
      </c>
      <c r="O1077">
        <f>O1076*EXP(algo_logret!O1077)</f>
        <v>90.089790234943735</v>
      </c>
      <c r="P1077">
        <f>P1076*EXP(algo_logret!P1077)</f>
        <v>310.5834642687775</v>
      </c>
      <c r="Q1077">
        <f>Q1076*EXP(algo_logret!Q1077)</f>
        <v>217.55388621097688</v>
      </c>
      <c r="R1077">
        <f>R1076*EXP(algo_logret!R1077)</f>
        <v>95.462678938666556</v>
      </c>
      <c r="S1077">
        <f>S1076*EXP(algo_logret!S1077)</f>
        <v>170.96345684506659</v>
      </c>
      <c r="T1077">
        <f>T1076*EXP(algo_logret!T1077)</f>
        <v>228.89682846255801</v>
      </c>
      <c r="U1077">
        <f>U1076*EXP(algo_logret!U1077)</f>
        <v>268.98497700865664</v>
      </c>
      <c r="V1077">
        <f>V1076*EXP(algo_logret!V1077)</f>
        <v>229.84405163678619</v>
      </c>
      <c r="W1077">
        <f>W1076*EXP(algo_logret!W1077)</f>
        <v>194.29375651328257</v>
      </c>
      <c r="X1077">
        <f>X1076*EXP(algo_logret!X1077)</f>
        <v>147.16943656503889</v>
      </c>
      <c r="Y1077">
        <f>Y1076*EXP(algo_logret!Y1077)</f>
        <v>383.88947571221036</v>
      </c>
      <c r="Z1077">
        <f>Z1076*EXP(algo_logret!Z1077)</f>
        <v>128.97473024523916</v>
      </c>
      <c r="AA1077">
        <f>AA1076*EXP(algo_logret!AA1077)</f>
        <v>1147.8488079926333</v>
      </c>
      <c r="AB1077">
        <f>AB1076*EXP(algo_logret!AB1077)</f>
        <v>181.21478014140143</v>
      </c>
      <c r="AC1077">
        <f>AC1076*EXP(algo_logret!AC1077)</f>
        <v>243.12007212960324</v>
      </c>
      <c r="AD1077">
        <f>AD1076*EXP(algo_logret!AD1077)</f>
        <v>245.374312016781</v>
      </c>
      <c r="AE1077">
        <f>AE1076*EXP(algo_logret!AE1077)</f>
        <v>238.46044431924412</v>
      </c>
      <c r="AF1077">
        <f t="shared" si="16"/>
        <v>7970.1947738946765</v>
      </c>
    </row>
    <row r="1078" spans="1:32" x14ac:dyDescent="0.25">
      <c r="A1078" s="1">
        <v>1076</v>
      </c>
      <c r="B1078">
        <f>B1077*EXP(algo_logret!B1078)</f>
        <v>258.36798689631479</v>
      </c>
      <c r="C1078">
        <f>C1077*EXP(algo_logret!C1078)</f>
        <v>255.12012690011514</v>
      </c>
      <c r="D1078">
        <f>D1077*EXP(algo_logret!D1078)</f>
        <v>254.1271203510675</v>
      </c>
      <c r="E1078">
        <f>E1077*EXP(algo_logret!E1078)</f>
        <v>206.98590421068891</v>
      </c>
      <c r="F1078">
        <f>F1077*EXP(algo_logret!F1078)</f>
        <v>94.549588708827557</v>
      </c>
      <c r="G1078">
        <f>G1077*EXP(algo_logret!G1078)</f>
        <v>158.41633912902626</v>
      </c>
      <c r="H1078">
        <f>H1077*EXP(algo_logret!H1078)</f>
        <v>118.44619865885061</v>
      </c>
      <c r="I1078">
        <f>I1077*EXP(algo_logret!I1078)</f>
        <v>357.98862065393479</v>
      </c>
      <c r="J1078">
        <f>J1077*EXP(algo_logret!J1078)</f>
        <v>202.03976274541597</v>
      </c>
      <c r="K1078">
        <f>K1077*EXP(algo_logret!K1078)</f>
        <v>943.85317402322767</v>
      </c>
      <c r="L1078">
        <f>L1077*EXP(algo_logret!L1078)</f>
        <v>134.30169539771148</v>
      </c>
      <c r="M1078">
        <f>M1077*EXP(algo_logret!M1078)</f>
        <v>260.81080216071035</v>
      </c>
      <c r="N1078">
        <f>N1077*EXP(algo_logret!N1078)</f>
        <v>203.67470022680499</v>
      </c>
      <c r="O1078">
        <f>O1077*EXP(algo_logret!O1078)</f>
        <v>90.879881914745951</v>
      </c>
      <c r="P1078">
        <f>P1077*EXP(algo_logret!P1078)</f>
        <v>308.73273093210645</v>
      </c>
      <c r="Q1078">
        <f>Q1077*EXP(algo_logret!Q1078)</f>
        <v>217.38451723769577</v>
      </c>
      <c r="R1078">
        <f>R1077*EXP(algo_logret!R1078)</f>
        <v>96.440480343405198</v>
      </c>
      <c r="S1078">
        <f>S1077*EXP(algo_logret!S1078)</f>
        <v>170.64030500070263</v>
      </c>
      <c r="T1078">
        <f>T1077*EXP(algo_logret!T1078)</f>
        <v>232.97186464816127</v>
      </c>
      <c r="U1078">
        <f>U1077*EXP(algo_logret!U1078)</f>
        <v>270.5594004012118</v>
      </c>
      <c r="V1078">
        <f>V1077*EXP(algo_logret!V1078)</f>
        <v>229.22422630110543</v>
      </c>
      <c r="W1078">
        <f>W1077*EXP(algo_logret!W1078)</f>
        <v>193.80458765414971</v>
      </c>
      <c r="X1078">
        <f>X1077*EXP(algo_logret!X1078)</f>
        <v>145.33234261036858</v>
      </c>
      <c r="Y1078">
        <f>Y1077*EXP(algo_logret!Y1078)</f>
        <v>385.79080065732319</v>
      </c>
      <c r="Z1078">
        <f>Z1077*EXP(algo_logret!Z1078)</f>
        <v>129.72197662811524</v>
      </c>
      <c r="AA1078">
        <f>AA1077*EXP(algo_logret!AA1078)</f>
        <v>1155.7823070232564</v>
      </c>
      <c r="AB1078">
        <f>AB1077*EXP(algo_logret!AB1078)</f>
        <v>181.46251620474888</v>
      </c>
      <c r="AC1078">
        <f>AC1077*EXP(algo_logret!AC1078)</f>
        <v>244.90375531736277</v>
      </c>
      <c r="AD1078">
        <f>AD1077*EXP(algo_logret!AD1078)</f>
        <v>243.47423421730232</v>
      </c>
      <c r="AE1078">
        <f>AE1077*EXP(algo_logret!AE1078)</f>
        <v>237.72851634236827</v>
      </c>
      <c r="AF1078">
        <f t="shared" si="16"/>
        <v>7983.5164634968269</v>
      </c>
    </row>
    <row r="1079" spans="1:32" x14ac:dyDescent="0.25">
      <c r="A1079" s="1">
        <v>1077</v>
      </c>
      <c r="B1079">
        <f>B1078*EXP(algo_logret!B1079)</f>
        <v>259.18474425183859</v>
      </c>
      <c r="C1079">
        <f>C1078*EXP(algo_logret!C1079)</f>
        <v>257.69325672434741</v>
      </c>
      <c r="D1079">
        <f>D1078*EXP(algo_logret!D1079)</f>
        <v>256.64287369964541</v>
      </c>
      <c r="E1079">
        <f>E1078*EXP(algo_logret!E1079)</f>
        <v>210.65471854650522</v>
      </c>
      <c r="F1079">
        <f>F1078*EXP(algo_logret!F1079)</f>
        <v>94.69719308466486</v>
      </c>
      <c r="G1079">
        <f>G1078*EXP(algo_logret!G1079)</f>
        <v>159.31011714528557</v>
      </c>
      <c r="H1079">
        <f>H1078*EXP(algo_logret!H1079)</f>
        <v>119.11964817618239</v>
      </c>
      <c r="I1079">
        <f>I1078*EXP(algo_logret!I1079)</f>
        <v>360.1584681647758</v>
      </c>
      <c r="J1079">
        <f>J1078*EXP(algo_logret!J1079)</f>
        <v>201.8248219139241</v>
      </c>
      <c r="K1079">
        <f>K1078*EXP(algo_logret!K1079)</f>
        <v>954.84705285217547</v>
      </c>
      <c r="L1079">
        <f>L1078*EXP(algo_logret!L1079)</f>
        <v>134.5480263679772</v>
      </c>
      <c r="M1079">
        <f>M1078*EXP(algo_logret!M1079)</f>
        <v>265.44214411334451</v>
      </c>
      <c r="N1079">
        <f>N1078*EXP(algo_logret!N1079)</f>
        <v>203.05892859978664</v>
      </c>
      <c r="O1079">
        <f>O1078*EXP(algo_logret!O1079)</f>
        <v>89.947314038138217</v>
      </c>
      <c r="P1079">
        <f>P1078*EXP(algo_logret!P1079)</f>
        <v>305.22506978209253</v>
      </c>
      <c r="Q1079">
        <f>Q1078*EXP(algo_logret!Q1079)</f>
        <v>216.33061320176768</v>
      </c>
      <c r="R1079">
        <f>R1078*EXP(algo_logret!R1079)</f>
        <v>98.951387556255526</v>
      </c>
      <c r="S1079">
        <f>S1078*EXP(algo_logret!S1079)</f>
        <v>172.67155355120687</v>
      </c>
      <c r="T1079">
        <f>T1078*EXP(algo_logret!T1079)</f>
        <v>232.87710028816181</v>
      </c>
      <c r="U1079">
        <f>U1078*EXP(algo_logret!U1079)</f>
        <v>274.56893966186658</v>
      </c>
      <c r="V1079">
        <f>V1078*EXP(algo_logret!V1079)</f>
        <v>231.02979372586242</v>
      </c>
      <c r="W1079">
        <f>W1078*EXP(algo_logret!W1079)</f>
        <v>193.17225452600977</v>
      </c>
      <c r="X1079">
        <f>X1078*EXP(algo_logret!X1079)</f>
        <v>145.28493250899905</v>
      </c>
      <c r="Y1079">
        <f>Y1078*EXP(algo_logret!Y1079)</f>
        <v>394.30615856225228</v>
      </c>
      <c r="Z1079">
        <f>Z1078*EXP(algo_logret!Z1079)</f>
        <v>129.72197662811524</v>
      </c>
      <c r="AA1079">
        <f>AA1078*EXP(algo_logret!AA1079)</f>
        <v>1176.6598773679202</v>
      </c>
      <c r="AB1079">
        <f>AB1078*EXP(algo_logret!AB1079)</f>
        <v>180.80190245276324</v>
      </c>
      <c r="AC1079">
        <f>AC1078*EXP(algo_logret!AC1079)</f>
        <v>245.06590083671983</v>
      </c>
      <c r="AD1079">
        <f>AD1078*EXP(algo_logret!AD1079)</f>
        <v>244.03675750102175</v>
      </c>
      <c r="AE1079">
        <f>AE1078*EXP(algo_logret!AE1079)</f>
        <v>236.59477689924975</v>
      </c>
      <c r="AF1079">
        <f t="shared" si="16"/>
        <v>8044.4283027288566</v>
      </c>
    </row>
    <row r="1080" spans="1:32" x14ac:dyDescent="0.25">
      <c r="A1080" s="1">
        <v>1078</v>
      </c>
      <c r="B1080">
        <f>B1079*EXP(algo_logret!B1080)</f>
        <v>262.70308977481858</v>
      </c>
      <c r="C1080">
        <f>C1079*EXP(algo_logret!C1080)</f>
        <v>260.93497108687086</v>
      </c>
      <c r="D1080">
        <f>D1079*EXP(algo_logret!D1080)</f>
        <v>260.08794153756531</v>
      </c>
      <c r="E1080">
        <f>E1079*EXP(algo_logret!E1080)</f>
        <v>213.3714913822937</v>
      </c>
      <c r="F1080">
        <f>F1079*EXP(algo_logret!F1080)</f>
        <v>94.756221322240322</v>
      </c>
      <c r="G1080">
        <f>G1079*EXP(algo_logret!G1080)</f>
        <v>159.20177728517604</v>
      </c>
      <c r="H1080">
        <f>H1079*EXP(algo_logret!H1080)</f>
        <v>116.62991604600262</v>
      </c>
      <c r="I1080">
        <f>I1079*EXP(algo_logret!I1080)</f>
        <v>368.46747522339979</v>
      </c>
      <c r="J1080">
        <f>J1079*EXP(algo_logret!J1080)</f>
        <v>203.07860926781692</v>
      </c>
      <c r="K1080">
        <f>K1079*EXP(algo_logret!K1080)</f>
        <v>965.99291473314872</v>
      </c>
      <c r="L1080">
        <f>L1079*EXP(algo_logret!L1080)</f>
        <v>135.33629674913644</v>
      </c>
      <c r="M1080">
        <f>M1079*EXP(algo_logret!M1080)</f>
        <v>269.57191510522864</v>
      </c>
      <c r="N1080">
        <f>N1079*EXP(algo_logret!N1080)</f>
        <v>205.80711550936047</v>
      </c>
      <c r="O1080">
        <f>O1079*EXP(algo_logret!O1080)</f>
        <v>90.951120013148696</v>
      </c>
      <c r="P1080">
        <f>P1079*EXP(algo_logret!P1080)</f>
        <v>305.84522380028585</v>
      </c>
      <c r="Q1080">
        <f>Q1079*EXP(algo_logret!Q1080)</f>
        <v>219.02180807876002</v>
      </c>
      <c r="R1080">
        <f>R1079*EXP(algo_logret!R1080)</f>
        <v>104.68542542245848</v>
      </c>
      <c r="S1080">
        <f>S1079*EXP(algo_logret!S1080)</f>
        <v>173.57946641515593</v>
      </c>
      <c r="T1080">
        <f>T1079*EXP(algo_logret!T1080)</f>
        <v>232.9718646481613</v>
      </c>
      <c r="U1080">
        <f>U1079*EXP(algo_logret!U1080)</f>
        <v>278.86186360175998</v>
      </c>
      <c r="V1080">
        <f>V1079*EXP(algo_logret!V1080)</f>
        <v>234.66784174631897</v>
      </c>
      <c r="W1080">
        <f>W1079*EXP(algo_logret!W1080)</f>
        <v>196.90659544775679</v>
      </c>
      <c r="X1080">
        <f>X1079*EXP(algo_logret!X1080)</f>
        <v>146.29237229608307</v>
      </c>
      <c r="Y1080">
        <f>Y1079*EXP(algo_logret!Y1080)</f>
        <v>395.78497511841169</v>
      </c>
      <c r="Z1080">
        <f>Z1079*EXP(algo_logret!Z1080)</f>
        <v>127.83891255068656</v>
      </c>
      <c r="AA1080">
        <f>AA1079*EXP(algo_logret!AA1080)</f>
        <v>1167.891256409524</v>
      </c>
      <c r="AB1080">
        <f>AB1079*EXP(algo_logret!AB1080)</f>
        <v>180.96705982832822</v>
      </c>
      <c r="AC1080">
        <f>AC1079*EXP(algo_logret!AC1080)</f>
        <v>251.38982351614069</v>
      </c>
      <c r="AD1080">
        <f>AD1079*EXP(algo_logret!AD1080)</f>
        <v>243.48672795270761</v>
      </c>
      <c r="AE1080">
        <f>AE1079*EXP(algo_logret!AE1080)</f>
        <v>240.41221576045305</v>
      </c>
      <c r="AF1080">
        <f t="shared" si="16"/>
        <v>8107.4942876291989</v>
      </c>
    </row>
    <row r="1081" spans="1:32" x14ac:dyDescent="0.25">
      <c r="A1081" s="1">
        <v>1079</v>
      </c>
      <c r="B1081">
        <f>B1080*EXP(algo_logret!B1081)</f>
        <v>261.80256038566654</v>
      </c>
      <c r="C1081">
        <f>C1080*EXP(algo_logret!C1081)</f>
        <v>259.17070185464422</v>
      </c>
      <c r="D1081">
        <f>D1080*EXP(algo_logret!D1081)</f>
        <v>257.93043566374473</v>
      </c>
      <c r="E1081">
        <f>E1080*EXP(algo_logret!E1081)</f>
        <v>211.97827590617365</v>
      </c>
      <c r="F1081">
        <f>F1080*EXP(algo_logret!F1081)</f>
        <v>90.889229904973519</v>
      </c>
      <c r="G1081">
        <f>G1080*EXP(algo_logret!G1081)</f>
        <v>159.03927782686947</v>
      </c>
      <c r="H1081">
        <f>H1080*EXP(algo_logret!H1081)</f>
        <v>116.4870628821773</v>
      </c>
      <c r="I1081">
        <f>I1080*EXP(algo_logret!I1081)</f>
        <v>364.44530901366539</v>
      </c>
      <c r="J1081">
        <f>J1080*EXP(algo_logret!J1081)</f>
        <v>203.75924840157927</v>
      </c>
      <c r="K1081">
        <f>K1080*EXP(algo_logret!K1081)</f>
        <v>968.52606867453926</v>
      </c>
      <c r="L1081">
        <f>L1080*EXP(algo_logret!L1081)</f>
        <v>135.92750423346797</v>
      </c>
      <c r="M1081">
        <f>M1080*EXP(algo_logret!M1081)</f>
        <v>266.77972620394274</v>
      </c>
      <c r="N1081">
        <f>N1080*EXP(algo_logret!N1081)</f>
        <v>206.18342715923831</v>
      </c>
      <c r="O1081">
        <f>O1080*EXP(algo_logret!O1081)</f>
        <v>90.633784869022222</v>
      </c>
      <c r="P1081">
        <f>P1080*EXP(algo_logret!P1081)</f>
        <v>304.57584789245709</v>
      </c>
      <c r="Q1081">
        <f>Q1080*EXP(algo_logret!Q1081)</f>
        <v>222.87981964053455</v>
      </c>
      <c r="R1081">
        <f>R1080*EXP(algo_logret!R1081)</f>
        <v>104.81821440457664</v>
      </c>
      <c r="S1081">
        <f>S1080*EXP(algo_logret!S1081)</f>
        <v>172.4099561162889</v>
      </c>
      <c r="T1081">
        <f>T1080*EXP(algo_logret!T1081)</f>
        <v>231.64511540656125</v>
      </c>
      <c r="U1081">
        <f>U1080*EXP(algo_logret!U1081)</f>
        <v>277.14051068239712</v>
      </c>
      <c r="V1081">
        <f>V1080*EXP(algo_logret!V1081)</f>
        <v>233.18566413497371</v>
      </c>
      <c r="W1081">
        <f>W1080*EXP(algo_logret!W1081)</f>
        <v>195.06925391042958</v>
      </c>
      <c r="X1081">
        <f>X1080*EXP(algo_logret!X1081)</f>
        <v>145.92495531365947</v>
      </c>
      <c r="Y1081">
        <f>Y1080*EXP(algo_logret!Y1081)</f>
        <v>394.40365859073779</v>
      </c>
      <c r="Z1081">
        <f>Z1080*EXP(algo_logret!Z1081)</f>
        <v>128.61604377196471</v>
      </c>
      <c r="AA1081">
        <f>AA1080*EXP(algo_logret!AA1081)</f>
        <v>1188.3512657903013</v>
      </c>
      <c r="AB1081">
        <f>AB1080*EXP(algo_logret!AB1081)</f>
        <v>183.56821761724245</v>
      </c>
      <c r="AC1081">
        <f>AC1080*EXP(algo_logret!AC1081)</f>
        <v>252.68704952712108</v>
      </c>
      <c r="AD1081">
        <f>AD1080*EXP(algo_logret!AD1081)</f>
        <v>244.31177227517887</v>
      </c>
      <c r="AE1081">
        <f>AE1080*EXP(algo_logret!AE1081)</f>
        <v>238.8192256731555</v>
      </c>
      <c r="AF1081">
        <f t="shared" si="16"/>
        <v>8111.9591837272847</v>
      </c>
    </row>
    <row r="1082" spans="1:32" x14ac:dyDescent="0.25">
      <c r="A1082" s="1">
        <v>1080</v>
      </c>
      <c r="B1082">
        <f>B1081*EXP(algo_logret!B1082)</f>
        <v>270.47275016479227</v>
      </c>
      <c r="C1082">
        <f>C1081*EXP(algo_logret!C1082)</f>
        <v>260.70797022566143</v>
      </c>
      <c r="D1082">
        <f>D1081*EXP(algo_logret!D1082)</f>
        <v>259.42267120430614</v>
      </c>
      <c r="E1082">
        <f>E1081*EXP(algo_logret!E1082)</f>
        <v>224.37791667404665</v>
      </c>
      <c r="F1082">
        <f>F1081*EXP(algo_logret!F1082)</f>
        <v>89.56086934686806</v>
      </c>
      <c r="G1082">
        <f>G1081*EXP(algo_logret!G1082)</f>
        <v>156.03291386590524</v>
      </c>
      <c r="H1082">
        <f>H1081*EXP(algo_logret!H1082)</f>
        <v>113.97691092372973</v>
      </c>
      <c r="I1082">
        <f>I1081*EXP(algo_logret!I1082)</f>
        <v>367.36932783040129</v>
      </c>
      <c r="J1082">
        <f>J1081*EXP(algo_logret!J1082)</f>
        <v>201.78900527463742</v>
      </c>
      <c r="K1082">
        <f>K1081*EXP(algo_logret!K1082)</f>
        <v>946.94362492395294</v>
      </c>
      <c r="L1082">
        <f>L1081*EXP(algo_logret!L1082)</f>
        <v>135.50873030770728</v>
      </c>
      <c r="M1082">
        <f>M1081*EXP(algo_logret!M1082)</f>
        <v>272.68178262316059</v>
      </c>
      <c r="N1082">
        <f>N1081*EXP(algo_logret!N1082)</f>
        <v>205.2027409383679</v>
      </c>
      <c r="O1082">
        <f>O1081*EXP(algo_logret!O1082)</f>
        <v>89.778937570017163</v>
      </c>
      <c r="P1082">
        <f>P1081*EXP(algo_logret!P1082)</f>
        <v>302.14375712694368</v>
      </c>
      <c r="Q1082">
        <f>Q1081*EXP(algo_logret!Q1082)</f>
        <v>220.50855350740881</v>
      </c>
      <c r="R1082">
        <f>R1081*EXP(algo_logret!R1082)</f>
        <v>102.69359990063062</v>
      </c>
      <c r="S1082">
        <f>S1081*EXP(algo_logret!S1082)</f>
        <v>171.65593514610634</v>
      </c>
      <c r="T1082">
        <f>T1081*EXP(algo_logret!T1082)</f>
        <v>229.68656359695856</v>
      </c>
      <c r="U1082">
        <f>U1081*EXP(algo_logret!U1082)</f>
        <v>276.93057475069941</v>
      </c>
      <c r="V1082">
        <f>V1081*EXP(algo_logret!V1082)</f>
        <v>232.56585935939299</v>
      </c>
      <c r="W1082">
        <f>W1081*EXP(algo_logret!W1082)</f>
        <v>195.4987649224698</v>
      </c>
      <c r="X1082">
        <f>X1081*EXP(algo_logret!X1082)</f>
        <v>145.37975271173815</v>
      </c>
      <c r="Y1082">
        <f>Y1081*EXP(algo_logret!Y1082)</f>
        <v>423.6386156314851</v>
      </c>
      <c r="Z1082">
        <f>Z1081*EXP(algo_logret!Z1082)</f>
        <v>127.7791314718075</v>
      </c>
      <c r="AA1082">
        <f>AA1081*EXP(algo_logret!AA1082)</f>
        <v>1154.9471850954831</v>
      </c>
      <c r="AB1082">
        <f>AB1081*EXP(algo_logret!AB1082)</f>
        <v>183.52693614848835</v>
      </c>
      <c r="AC1082">
        <f>AC1081*EXP(algo_logret!AC1082)</f>
        <v>256.25439528393213</v>
      </c>
      <c r="AD1082">
        <f>AD1081*EXP(algo_logret!AD1082)</f>
        <v>256.36235202444357</v>
      </c>
      <c r="AE1082">
        <f>AE1081*EXP(algo_logret!AE1082)</f>
        <v>236.4369122275977</v>
      </c>
      <c r="AF1082">
        <f t="shared" si="16"/>
        <v>8109.8350407791404</v>
      </c>
    </row>
    <row r="1083" spans="1:32" x14ac:dyDescent="0.25">
      <c r="A1083" s="1">
        <v>1081</v>
      </c>
      <c r="B1083">
        <f>B1082*EXP(algo_logret!B1083)</f>
        <v>272.02250882009321</v>
      </c>
      <c r="C1083">
        <f>C1082*EXP(algo_logret!C1083)</f>
        <v>262.50939283896707</v>
      </c>
      <c r="D1083">
        <f>D1082*EXP(algo_logret!D1083)</f>
        <v>261.48604872230538</v>
      </c>
      <c r="E1083">
        <f>E1082*EXP(algo_logret!E1083)</f>
        <v>222.32293137594039</v>
      </c>
      <c r="F1083">
        <f>F1082*EXP(algo_logret!F1083)</f>
        <v>90.564518295144097</v>
      </c>
      <c r="G1083">
        <f>G1082*EXP(algo_logret!G1083)</f>
        <v>142.0032222693107</v>
      </c>
      <c r="H1083">
        <f>H1082*EXP(algo_logret!H1083)</f>
        <v>115.46667869204575</v>
      </c>
      <c r="I1083">
        <f>I1082*EXP(algo_logret!I1083)</f>
        <v>373.05860105789935</v>
      </c>
      <c r="J1083">
        <f>J1082*EXP(algo_logret!J1083)</f>
        <v>200.17698320159144</v>
      </c>
      <c r="K1083">
        <f>K1082*EXP(algo_logret!K1083)</f>
        <v>902.25875229107817</v>
      </c>
      <c r="L1083">
        <f>L1082*EXP(algo_logret!L1083)</f>
        <v>136.49407298261841</v>
      </c>
      <c r="M1083">
        <f>M1082*EXP(algo_logret!M1083)</f>
        <v>277.48035741647203</v>
      </c>
      <c r="N1083">
        <f>N1082*EXP(algo_logret!N1083)</f>
        <v>206.20623867137544</v>
      </c>
      <c r="O1083">
        <f>O1082*EXP(algo_logret!O1083)</f>
        <v>90.303504530151997</v>
      </c>
      <c r="P1083">
        <f>P1082*EXP(algo_logret!P1083)</f>
        <v>300.777508028022</v>
      </c>
      <c r="Q1083">
        <f>Q1082*EXP(algo_logret!Q1083)</f>
        <v>220.58383339270154</v>
      </c>
      <c r="R1083">
        <f>R1082*EXP(algo_logret!R1083)</f>
        <v>102.69359990063062</v>
      </c>
      <c r="S1083">
        <f>S1082*EXP(algo_logret!S1083)</f>
        <v>170.65569653813992</v>
      </c>
      <c r="T1083">
        <f>T1082*EXP(algo_logret!T1083)</f>
        <v>230.34993821775859</v>
      </c>
      <c r="U1083">
        <f>U1082*EXP(algo_logret!U1083)</f>
        <v>266.16152451133263</v>
      </c>
      <c r="V1083">
        <f>V1082*EXP(algo_logret!V1083)</f>
        <v>230.05964484572735</v>
      </c>
      <c r="W1083">
        <f>W1082*EXP(algo_logret!W1083)</f>
        <v>195.30786709378106</v>
      </c>
      <c r="X1083">
        <f>X1082*EXP(algo_logret!X1083)</f>
        <v>146.97980520211303</v>
      </c>
      <c r="Y1083">
        <f>Y1082*EXP(algo_logret!Y1083)</f>
        <v>434.02276540996718</v>
      </c>
      <c r="Z1083">
        <f>Z1082*EXP(algo_logret!Z1083)</f>
        <v>125.83628631549975</v>
      </c>
      <c r="AA1083">
        <f>AA1082*EXP(algo_logret!AA1083)</f>
        <v>1164.1332873761553</v>
      </c>
      <c r="AB1083">
        <f>AB1082*EXP(algo_logret!AB1083)</f>
        <v>184.39398874479309</v>
      </c>
      <c r="AC1083">
        <f>AC1082*EXP(algo_logret!AC1083)</f>
        <v>260.25415658397259</v>
      </c>
      <c r="AD1083">
        <f>AD1082*EXP(algo_logret!AD1083)</f>
        <v>257.99992785957562</v>
      </c>
      <c r="AE1083">
        <f>AE1082*EXP(algo_logret!AE1083)</f>
        <v>238.8766210545399</v>
      </c>
      <c r="AF1083">
        <f t="shared" si="16"/>
        <v>8081.4402622397047</v>
      </c>
    </row>
    <row r="1084" spans="1:32" x14ac:dyDescent="0.25">
      <c r="A1084" s="1">
        <v>1082</v>
      </c>
      <c r="B1084">
        <f>B1083*EXP(algo_logret!B1084)</f>
        <v>271.77120869709</v>
      </c>
      <c r="C1084">
        <f>C1083*EXP(algo_logret!C1084)</f>
        <v>265.68710263110296</v>
      </c>
      <c r="D1084">
        <f>D1083*EXP(algo_logret!D1084)</f>
        <v>265.33026876513378</v>
      </c>
      <c r="E1084">
        <f>E1083*EXP(algo_logret!E1084)</f>
        <v>226.14266572550321</v>
      </c>
      <c r="F1084">
        <f>F1083*EXP(algo_logret!F1084)</f>
        <v>91.154896386278182</v>
      </c>
      <c r="G1084">
        <f>G1083*EXP(algo_logret!G1084)</f>
        <v>138.42808954055803</v>
      </c>
      <c r="H1084">
        <f>H1083*EXP(algo_logret!H1084)</f>
        <v>115.99727504555219</v>
      </c>
      <c r="I1084">
        <f>I1083*EXP(algo_logret!I1084)</f>
        <v>378.58915025694296</v>
      </c>
      <c r="J1084">
        <f>J1083*EXP(algo_logret!J1084)</f>
        <v>201.07254950158838</v>
      </c>
      <c r="K1084">
        <f>K1083*EXP(algo_logret!K1084)</f>
        <v>908.54100189578696</v>
      </c>
      <c r="L1084">
        <f>L1083*EXP(algo_logret!L1084)</f>
        <v>135.68117326320228</v>
      </c>
      <c r="M1084">
        <f>M1083*EXP(algo_logret!M1084)</f>
        <v>276.47716447045929</v>
      </c>
      <c r="N1084">
        <f>N1083*EXP(algo_logret!N1084)</f>
        <v>206.63957040155333</v>
      </c>
      <c r="O1084">
        <f>O1083*EXP(algo_logret!O1084)</f>
        <v>90.050934887056414</v>
      </c>
      <c r="P1084">
        <f>P1083*EXP(algo_logret!P1084)</f>
        <v>303.0158228407783</v>
      </c>
      <c r="Q1084">
        <f>Q1083*EXP(algo_logret!Q1084)</f>
        <v>219.62403280293182</v>
      </c>
      <c r="R1084">
        <f>R1083*EXP(algo_logret!R1084)</f>
        <v>103.41662805229136</v>
      </c>
      <c r="S1084">
        <f>S1083*EXP(algo_logret!S1084)</f>
        <v>171.64054360866905</v>
      </c>
      <c r="T1084">
        <f>T1083*EXP(algo_logret!T1084)</f>
        <v>232.49801874736022</v>
      </c>
      <c r="U1084">
        <f>U1083*EXP(algo_logret!U1084)</f>
        <v>260.02126687402222</v>
      </c>
      <c r="V1084">
        <f>V1083*EXP(algo_logret!V1084)</f>
        <v>229.19729257006281</v>
      </c>
      <c r="W1084">
        <f>W1083*EXP(algo_logret!W1084)</f>
        <v>194.46078756213046</v>
      </c>
      <c r="X1084">
        <f>X1083*EXP(algo_logret!X1084)</f>
        <v>146.49385844498946</v>
      </c>
      <c r="Y1084">
        <f>Y1083*EXP(algo_logret!Y1084)</f>
        <v>441.51434821924988</v>
      </c>
      <c r="Z1084">
        <f>Z1083*EXP(algo_logret!Z1084)</f>
        <v>125.86618255597675</v>
      </c>
      <c r="AA1084">
        <f>AA1083*EXP(algo_logret!AA1084)</f>
        <v>1156.1998679871426</v>
      </c>
      <c r="AB1084">
        <f>AB1083*EXP(algo_logret!AB1084)</f>
        <v>182.6598835521836</v>
      </c>
      <c r="AC1084">
        <f>AC1083*EXP(algo_logret!AC1084)</f>
        <v>261.60542422850261</v>
      </c>
      <c r="AD1084">
        <f>AD1083*EXP(algo_logret!AD1084)</f>
        <v>257.66240625958187</v>
      </c>
      <c r="AE1084">
        <f>AE1083*EXP(algo_logret!AE1084)</f>
        <v>237.03966227437573</v>
      </c>
      <c r="AF1084">
        <f t="shared" si="16"/>
        <v>8094.4790780480562</v>
      </c>
    </row>
    <row r="1085" spans="1:32" x14ac:dyDescent="0.25">
      <c r="A1085" s="1">
        <v>1083</v>
      </c>
      <c r="B1085">
        <f>B1084*EXP(algo_logret!B1085)</f>
        <v>273.5094424446433</v>
      </c>
      <c r="C1085">
        <f>C1084*EXP(algo_logret!C1085)</f>
        <v>245.23820913875781</v>
      </c>
      <c r="D1085">
        <f>D1084*EXP(algo_logret!D1085)</f>
        <v>245.42538239302763</v>
      </c>
      <c r="E1085">
        <f>E1084*EXP(algo_logret!E1085)</f>
        <v>224.54045818433238</v>
      </c>
      <c r="F1085">
        <f>F1084*EXP(algo_logret!F1085)</f>
        <v>91.3910487487951</v>
      </c>
      <c r="G1085">
        <f>G1084*EXP(algo_logret!G1085)</f>
        <v>138.23849995129521</v>
      </c>
      <c r="H1085">
        <f>H1084*EXP(algo_logret!H1085)</f>
        <v>116.71154086467884</v>
      </c>
      <c r="I1085">
        <f>I1084*EXP(algo_logret!I1085)</f>
        <v>382.70394249600184</v>
      </c>
      <c r="J1085">
        <f>J1084*EXP(algo_logret!J1085)</f>
        <v>200.42774067236999</v>
      </c>
      <c r="K1085">
        <f>K1084*EXP(algo_logret!K1085)</f>
        <v>917.00172678334434</v>
      </c>
      <c r="L1085">
        <f>L1084*EXP(algo_logret!L1085)</f>
        <v>136.2970100857907</v>
      </c>
      <c r="M1085">
        <f>M1084*EXP(algo_logret!M1085)</f>
        <v>276.46045394251973</v>
      </c>
      <c r="N1085">
        <f>N1084*EXP(algo_logret!N1085)</f>
        <v>208.30444538576796</v>
      </c>
      <c r="O1085">
        <f>O1084*EXP(algo_logret!O1085)</f>
        <v>90.841026566858616</v>
      </c>
      <c r="P1085">
        <f>P1084*EXP(algo_logret!P1085)</f>
        <v>308.51955668467389</v>
      </c>
      <c r="Q1085">
        <f>Q1084*EXP(algo_logret!Q1085)</f>
        <v>221.75065007748375</v>
      </c>
      <c r="R1085">
        <f>R1084*EXP(algo_logret!R1085)</f>
        <v>102.08909902695247</v>
      </c>
      <c r="S1085">
        <f>S1084*EXP(algo_logret!S1085)</f>
        <v>178.39598448634695</v>
      </c>
      <c r="T1085">
        <f>T1084*EXP(algo_logret!T1085)</f>
        <v>230.57106309135861</v>
      </c>
      <c r="U1085">
        <f>U1084*EXP(algo_logret!U1085)</f>
        <v>263.51648872739827</v>
      </c>
      <c r="V1085">
        <f>V1084*EXP(algo_logret!V1085)</f>
        <v>235.09900760410122</v>
      </c>
      <c r="W1085">
        <f>W1084*EXP(algo_logret!W1085)</f>
        <v>196.13109805060972</v>
      </c>
      <c r="X1085">
        <f>X1084*EXP(algo_logret!X1085)</f>
        <v>149.07765019303969</v>
      </c>
      <c r="Y1085">
        <f>Y1084*EXP(algo_logret!Y1085)</f>
        <v>441.51434821924988</v>
      </c>
      <c r="Z1085">
        <f>Z1084*EXP(algo_logret!Z1085)</f>
        <v>125.71673555981651</v>
      </c>
      <c r="AA1085">
        <f>AA1084*EXP(algo_logret!AA1085)</f>
        <v>1153.6945022038235</v>
      </c>
      <c r="AB1085">
        <f>AB1084*EXP(algo_logret!AB1085)</f>
        <v>181.9579725811696</v>
      </c>
      <c r="AC1085">
        <f>AC1084*EXP(algo_logret!AC1085)</f>
        <v>260.57844762268667</v>
      </c>
      <c r="AD1085">
        <f>AD1084*EXP(algo_logret!AD1085)</f>
        <v>259.29998209471393</v>
      </c>
      <c r="AE1085">
        <f>AE1084*EXP(algo_logret!AE1085)</f>
        <v>241.81863253626838</v>
      </c>
      <c r="AF1085">
        <f t="shared" si="16"/>
        <v>8096.8221464178769</v>
      </c>
    </row>
    <row r="1086" spans="1:32" x14ac:dyDescent="0.25">
      <c r="A1086" s="1">
        <v>1084</v>
      </c>
      <c r="B1086">
        <f>B1085*EXP(algo_logret!B1086)</f>
        <v>267.81305600309105</v>
      </c>
      <c r="C1086">
        <f>C1085*EXP(algo_logret!C1086)</f>
        <v>241.02874365687529</v>
      </c>
      <c r="D1086">
        <f>D1085*EXP(algo_logret!D1086)</f>
        <v>240.17690821150853</v>
      </c>
      <c r="E1086">
        <f>E1085*EXP(algo_logret!E1086)</f>
        <v>224.11088798908349</v>
      </c>
      <c r="F1086">
        <f>F1085*EXP(algo_logret!F1086)</f>
        <v>90.889229904973533</v>
      </c>
      <c r="G1086">
        <f>G1085*EXP(algo_logret!G1086)</f>
        <v>137.48013126238624</v>
      </c>
      <c r="H1086">
        <f>H1085*EXP(algo_logret!H1086)</f>
        <v>115.34422978666106</v>
      </c>
      <c r="I1086">
        <f>I1085*EXP(algo_logret!I1086)</f>
        <v>374.89771630797446</v>
      </c>
      <c r="J1086">
        <f>J1085*EXP(algo_logret!J1086)</f>
        <v>199.10230637464653</v>
      </c>
      <c r="K1086">
        <f>K1085*EXP(algo_logret!K1086)</f>
        <v>914.31658978992834</v>
      </c>
      <c r="L1086">
        <f>L1085*EXP(algo_logret!L1086)</f>
        <v>135.18850192574672</v>
      </c>
      <c r="M1086">
        <f>M1085*EXP(algo_logret!M1086)</f>
        <v>271.11012558012692</v>
      </c>
      <c r="N1086">
        <f>N1085*EXP(algo_logret!N1086)</f>
        <v>206.75359316206792</v>
      </c>
      <c r="O1086">
        <f>O1085*EXP(algo_logret!O1086)</f>
        <v>91.028830708923323</v>
      </c>
      <c r="P1086">
        <f>P1085*EXP(algo_logret!P1086)</f>
        <v>309.0040409224232</v>
      </c>
      <c r="Q1086">
        <f>Q1085*EXP(algo_logret!Q1086)</f>
        <v>218.85243910547894</v>
      </c>
      <c r="R1086">
        <f>R1085*EXP(algo_logret!R1086)</f>
        <v>102.37357534577258</v>
      </c>
      <c r="S1086">
        <f>S1085*EXP(algo_logret!S1086)</f>
        <v>177.30342013436317</v>
      </c>
      <c r="T1086">
        <f>T1085*EXP(algo_logret!T1086)</f>
        <v>232.43485054096183</v>
      </c>
      <c r="U1086">
        <f>U1085*EXP(algo_logret!U1086)</f>
        <v>255.94876925606627</v>
      </c>
      <c r="V1086">
        <f>V1085*EXP(algo_logret!V1086)</f>
        <v>231.56875618811523</v>
      </c>
      <c r="W1086">
        <f>W1085*EXP(algo_logret!W1086)</f>
        <v>187.88688239993076</v>
      </c>
      <c r="X1086">
        <f>X1085*EXP(algo_logret!X1086)</f>
        <v>147.50129823207348</v>
      </c>
      <c r="Y1086">
        <f>Y1085*EXP(algo_logret!Y1086)</f>
        <v>439.70930267636288</v>
      </c>
      <c r="Z1086">
        <f>Z1085*EXP(algo_logret!Z1086)</f>
        <v>125.23849833085883</v>
      </c>
      <c r="AA1086">
        <f>AA1085*EXP(algo_logret!AA1086)</f>
        <v>1119.4552995812323</v>
      </c>
      <c r="AB1086">
        <f>AB1085*EXP(algo_logret!AB1086)</f>
        <v>179.10907872890795</v>
      </c>
      <c r="AC1086">
        <f>AC1085*EXP(algo_logret!AC1086)</f>
        <v>262.4702346962535</v>
      </c>
      <c r="AD1086">
        <f>AD1085*EXP(algo_logret!AD1086)</f>
        <v>254.96229068284762</v>
      </c>
      <c r="AE1086">
        <f>AE1085*EXP(algo_logret!AE1086)</f>
        <v>257.8489808012356</v>
      </c>
      <c r="AF1086">
        <f t="shared" si="16"/>
        <v>8010.9085682868745</v>
      </c>
    </row>
    <row r="1087" spans="1:32" x14ac:dyDescent="0.25">
      <c r="A1087" s="1">
        <v>1085</v>
      </c>
      <c r="B1087">
        <f>B1086*EXP(algo_logret!B1087)</f>
        <v>264.31565748298857</v>
      </c>
      <c r="C1087">
        <f>C1086*EXP(algo_logret!C1087)</f>
        <v>239.9000365340622</v>
      </c>
      <c r="D1087">
        <f>D1086*EXP(algo_logret!D1087)</f>
        <v>238.7829239836866</v>
      </c>
      <c r="E1087">
        <f>E1086*EXP(algo_logret!E1087)</f>
        <v>223.53038006439215</v>
      </c>
      <c r="F1087">
        <f>F1086*EXP(algo_logret!F1087)</f>
        <v>90.387405430835514</v>
      </c>
      <c r="G1087">
        <f>G1086*EXP(algo_logret!G1087)</f>
        <v>136.9113624945978</v>
      </c>
      <c r="H1087">
        <f>H1086*EXP(algo_logret!H1087)</f>
        <v>116.30339341655706</v>
      </c>
      <c r="I1087">
        <f>I1086*EXP(algo_logret!I1087)</f>
        <v>369.98906166152716</v>
      </c>
      <c r="J1087">
        <f>J1086*EXP(algo_logret!J1087)</f>
        <v>196.80964516783823</v>
      </c>
      <c r="K1087">
        <f>K1086*EXP(algo_logret!K1087)</f>
        <v>914.31658978992834</v>
      </c>
      <c r="L1087">
        <f>L1086*EXP(algo_logret!L1087)</f>
        <v>134.49875829453927</v>
      </c>
      <c r="M1087">
        <f>M1086*EXP(algo_logret!M1087)</f>
        <v>270.57510805124144</v>
      </c>
      <c r="N1087">
        <f>N1086*EXP(algo_logret!N1087)</f>
        <v>204.56415779921238</v>
      </c>
      <c r="O1087">
        <f>O1086*EXP(algo_logret!O1087)</f>
        <v>90.400642899870277</v>
      </c>
      <c r="P1087">
        <f>P1086*EXP(algo_logret!P1087)</f>
        <v>306.01963102893848</v>
      </c>
      <c r="Q1087">
        <f>Q1086*EXP(algo_logret!Q1087)</f>
        <v>221.05432190715359</v>
      </c>
      <c r="R1087">
        <f>R1086*EXP(algo_logret!R1087)</f>
        <v>103.28624533359508</v>
      </c>
      <c r="S1087">
        <f>S1086*EXP(algo_logret!S1087)</f>
        <v>181.27359149135427</v>
      </c>
      <c r="T1087">
        <f>T1086*EXP(algo_logret!T1087)</f>
        <v>232.52961490096132</v>
      </c>
      <c r="U1087">
        <f>U1086*EXP(algo_logret!U1087)</f>
        <v>258.15295239612573</v>
      </c>
      <c r="V1087">
        <f>V1086*EXP(algo_logret!V1087)</f>
        <v>230.30217178571107</v>
      </c>
      <c r="W1087">
        <f>W1086*EXP(algo_logret!W1087)</f>
        <v>189.00838438720353</v>
      </c>
      <c r="X1087">
        <f>X1086*EXP(algo_logret!X1087)</f>
        <v>147.0035057315217</v>
      </c>
      <c r="Y1087">
        <f>Y1086*EXP(algo_logret!Y1087)</f>
        <v>427.1392420316235</v>
      </c>
      <c r="Z1087">
        <f>Z1086*EXP(algo_logret!Z1087)</f>
        <v>127.21122832556864</v>
      </c>
      <c r="AA1087">
        <f>AA1086*EXP(algo_logret!AA1087)</f>
        <v>1181.2529683290618</v>
      </c>
      <c r="AB1087">
        <f>AB1086*EXP(algo_logret!AB1087)</f>
        <v>180.43030623287925</v>
      </c>
      <c r="AC1087">
        <f>AC1086*EXP(algo_logret!AC1087)</f>
        <v>267.82124302211611</v>
      </c>
      <c r="AD1087">
        <f>AD1086*EXP(algo_logret!AD1087)</f>
        <v>258.56245114329499</v>
      </c>
      <c r="AE1087">
        <f>AE1086*EXP(algo_logret!AE1087)</f>
        <v>255.13659464159662</v>
      </c>
      <c r="AF1087">
        <f t="shared" si="16"/>
        <v>8057.469575759982</v>
      </c>
    </row>
    <row r="1088" spans="1:32" x14ac:dyDescent="0.25">
      <c r="A1088" s="1">
        <v>1086</v>
      </c>
      <c r="B1088">
        <f>B1087*EXP(algo_logret!B1088)</f>
        <v>269.94918693802663</v>
      </c>
      <c r="C1088">
        <f>C1087*EXP(algo_logret!C1088)</f>
        <v>239.9000365340622</v>
      </c>
      <c r="D1088">
        <f>D1087*EXP(algo_logret!D1088)</f>
        <v>238.7829239836866</v>
      </c>
      <c r="E1088">
        <f>E1087*EXP(algo_logret!E1088)</f>
        <v>226.94376949608858</v>
      </c>
      <c r="F1088">
        <f>F1087*EXP(algo_logret!F1088)</f>
        <v>90.623557793352433</v>
      </c>
      <c r="G1088">
        <f>G1087*EXP(algo_logret!G1088)</f>
        <v>140.16148597487958</v>
      </c>
      <c r="H1088">
        <f>H1087*EXP(algo_logret!H1088)</f>
        <v>116.81358551162283</v>
      </c>
      <c r="I1088">
        <f>I1087*EXP(algo_logret!I1088)</f>
        <v>377.84818239986623</v>
      </c>
      <c r="J1088">
        <f>J1087*EXP(algo_logret!J1088)</f>
        <v>196.80964516783823</v>
      </c>
      <c r="K1088">
        <f>K1087*EXP(algo_logret!K1088)</f>
        <v>913.41815516643351</v>
      </c>
      <c r="L1088">
        <f>L1087*EXP(algo_logret!L1088)</f>
        <v>134.96680029373795</v>
      </c>
      <c r="M1088">
        <f>M1087*EXP(algo_logret!M1088)</f>
        <v>273.09977543195646</v>
      </c>
      <c r="N1088">
        <f>N1087*EXP(algo_logret!N1088)</f>
        <v>201.81595348955304</v>
      </c>
      <c r="O1088">
        <f>O1087*EXP(algo_logret!O1088)</f>
        <v>90.828071490286831</v>
      </c>
      <c r="P1088">
        <f>P1087*EXP(algo_logret!P1088)</f>
        <v>305.9130291199366</v>
      </c>
      <c r="Q1088">
        <f>Q1087*EXP(algo_logret!Q1088)</f>
        <v>221.07314546801928</v>
      </c>
      <c r="R1088">
        <f>R1087*EXP(algo_logret!R1088)</f>
        <v>105.83462250395243</v>
      </c>
      <c r="S1088">
        <f>S1087*EXP(algo_logret!S1088)</f>
        <v>181.21203708190831</v>
      </c>
      <c r="T1088">
        <f>T1087*EXP(algo_logret!T1088)</f>
        <v>236.09920903216249</v>
      </c>
      <c r="U1088">
        <f>U1087*EXP(algo_logret!U1088)</f>
        <v>261.2073376214899</v>
      </c>
      <c r="V1088">
        <f>V1087*EXP(algo_logret!V1088)</f>
        <v>233.75158088836915</v>
      </c>
      <c r="W1088">
        <f>W1087*EXP(algo_logret!W1088)</f>
        <v>191.12014838015293</v>
      </c>
      <c r="X1088">
        <f>X1087*EXP(algo_logret!X1088)</f>
        <v>147.90427957243844</v>
      </c>
      <c r="Y1088">
        <f>Y1087*EXP(algo_logret!Y1088)</f>
        <v>436.65214419001285</v>
      </c>
      <c r="Z1088">
        <f>Z1087*EXP(algo_logret!Z1088)</f>
        <v>129.51274855307591</v>
      </c>
      <c r="AA1088">
        <f>AA1087*EXP(algo_logret!AA1088)</f>
        <v>1178.330041581856</v>
      </c>
      <c r="AB1088">
        <f>AB1087*EXP(algo_logret!AB1088)</f>
        <v>181.50379767350307</v>
      </c>
      <c r="AC1088">
        <f>AC1087*EXP(algo_logret!AC1088)</f>
        <v>254.84908600585231</v>
      </c>
      <c r="AD1088">
        <f>AD1087*EXP(algo_logret!AD1088)</f>
        <v>259.73751080116517</v>
      </c>
      <c r="AE1088">
        <f>AE1087*EXP(algo_logret!AE1088)</f>
        <v>255.29445931324864</v>
      </c>
      <c r="AF1088">
        <f t="shared" si="16"/>
        <v>8091.9563074585349</v>
      </c>
    </row>
    <row r="1089" spans="1:32" x14ac:dyDescent="0.25">
      <c r="A1089" s="1">
        <v>1087</v>
      </c>
      <c r="B1089">
        <f>B1088*EXP(algo_logret!B1089)</f>
        <v>268.37849725772992</v>
      </c>
      <c r="C1089">
        <f>C1088*EXP(algo_logret!C1089)</f>
        <v>240.70752664987373</v>
      </c>
      <c r="D1089">
        <f>D1088*EXP(algo_logret!D1089)</f>
        <v>239.56777557266813</v>
      </c>
      <c r="E1089">
        <f>E1088*EXP(algo_logret!E1089)</f>
        <v>225.09775854733715</v>
      </c>
      <c r="F1089">
        <f>F1088*EXP(algo_logret!F1089)</f>
        <v>90.298846183522997</v>
      </c>
      <c r="G1089">
        <f>G1088*EXP(algo_logret!G1089)</f>
        <v>138.72601898993037</v>
      </c>
      <c r="H1089">
        <f>H1088*EXP(algo_logret!H1089)</f>
        <v>116.14012820937749</v>
      </c>
      <c r="I1089">
        <f>I1088*EXP(algo_logret!I1089)</f>
        <v>375.30787114924652</v>
      </c>
      <c r="J1089">
        <f>J1088*EXP(algo_logret!J1089)</f>
        <v>195.55585781394541</v>
      </c>
      <c r="K1089">
        <f>K1088*EXP(algo_logret!K1089)</f>
        <v>897.64638933754406</v>
      </c>
      <c r="L1089">
        <f>L1088*EXP(algo_logret!L1089)</f>
        <v>135.11459511712769</v>
      </c>
      <c r="M1089">
        <f>M1088*EXP(algo_logret!M1089)</f>
        <v>271.69532571734374</v>
      </c>
      <c r="N1089">
        <f>N1088*EXP(algo_logret!N1089)</f>
        <v>200.99491305347152</v>
      </c>
      <c r="O1089">
        <f>O1088*EXP(algo_logret!O1089)</f>
        <v>90.912264665261375</v>
      </c>
      <c r="P1089">
        <f>P1088*EXP(algo_logret!P1089)</f>
        <v>301.90151500806894</v>
      </c>
      <c r="Q1089">
        <f>Q1088*EXP(algo_logret!Q1089)</f>
        <v>218.04319828629471</v>
      </c>
      <c r="R1089">
        <f>R1088*EXP(algo_logret!R1089)</f>
        <v>104.60191891822024</v>
      </c>
      <c r="S1089">
        <f>S1088*EXP(algo_logret!S1089)</f>
        <v>180.53495031830585</v>
      </c>
      <c r="T1089">
        <f>T1088*EXP(algo_logret!T1089)</f>
        <v>235.21470953776247</v>
      </c>
      <c r="U1089">
        <f>U1088*EXP(algo_logret!U1089)</f>
        <v>260.80847857029977</v>
      </c>
      <c r="V1089">
        <f>V1088*EXP(algo_logret!V1089)</f>
        <v>236.60813950658914</v>
      </c>
      <c r="W1089">
        <f>W1088*EXP(algo_logret!W1089)</f>
        <v>191.19173051465648</v>
      </c>
      <c r="X1089">
        <f>X1088*EXP(algo_logret!X1089)</f>
        <v>147.88057000047755</v>
      </c>
      <c r="Y1089">
        <f>Y1088*EXP(algo_logret!Y1089)</f>
        <v>438.65231906165008</v>
      </c>
      <c r="Z1089">
        <f>Z1088*EXP(algo_logret!Z1089)</f>
        <v>125.92596363485579</v>
      </c>
      <c r="AA1089">
        <f>AA1088*EXP(algo_logret!AA1089)</f>
        <v>1144.9259608870377</v>
      </c>
      <c r="AB1089">
        <f>AB1088*EXP(algo_logret!AB1089)</f>
        <v>177.99429006925575</v>
      </c>
      <c r="AC1089">
        <f>AC1088*EXP(algo_logret!AC1089)</f>
        <v>260.30819821752226</v>
      </c>
      <c r="AD1089">
        <f>AD1088*EXP(algo_logret!AD1089)</f>
        <v>255.68730882445601</v>
      </c>
      <c r="AE1089">
        <f>AE1088*EXP(algo_logret!AE1089)</f>
        <v>255.29445931324864</v>
      </c>
      <c r="AF1089">
        <f t="shared" si="16"/>
        <v>8021.717478933082</v>
      </c>
    </row>
    <row r="1090" spans="1:32" x14ac:dyDescent="0.25">
      <c r="A1090" s="1">
        <v>1088</v>
      </c>
      <c r="B1090">
        <f>B1089*EXP(algo_logret!B1090)</f>
        <v>262.87061786419343</v>
      </c>
      <c r="C1090">
        <f>C1089*EXP(algo_logret!C1090)</f>
        <v>237.61314428598428</v>
      </c>
      <c r="D1090">
        <f>D1089*EXP(algo_logret!D1090)</f>
        <v>236.637066718564</v>
      </c>
      <c r="E1090">
        <f>E1089*EXP(algo_logret!E1090)</f>
        <v>220.32598269774647</v>
      </c>
      <c r="F1090">
        <f>F1089*EXP(algo_logret!F1090)</f>
        <v>90.121733319214414</v>
      </c>
      <c r="G1090">
        <f>G1089*EXP(algo_logret!G1090)</f>
        <v>136.72177290533497</v>
      </c>
      <c r="H1090">
        <f>H1089*EXP(algo_logret!H1090)</f>
        <v>115.56871555407616</v>
      </c>
      <c r="I1090">
        <f>I1089*EXP(algo_logret!I1090)</f>
        <v>366.58870924935036</v>
      </c>
      <c r="J1090">
        <f>J1089*EXP(algo_logret!J1090)</f>
        <v>191.47207767240047</v>
      </c>
      <c r="K1090">
        <f>K1089*EXP(algo_logret!K1090)</f>
        <v>864.00645945301756</v>
      </c>
      <c r="L1090">
        <f>L1089*EXP(algo_logret!L1090)</f>
        <v>133.02075367909677</v>
      </c>
      <c r="M1090">
        <f>M1089*EXP(algo_logret!M1090)</f>
        <v>262.33227659541274</v>
      </c>
      <c r="N1090">
        <f>N1089*EXP(algo_logret!N1090)</f>
        <v>198.3493518483865</v>
      </c>
      <c r="O1090">
        <f>O1089*EXP(algo_logret!O1090)</f>
        <v>89.137794684392318</v>
      </c>
      <c r="P1090">
        <f>P1089*EXP(algo_logret!P1090)</f>
        <v>297.75433111575734</v>
      </c>
      <c r="Q1090">
        <f>Q1089*EXP(algo_logret!Q1090)</f>
        <v>214.41102638039837</v>
      </c>
      <c r="R1090">
        <f>R1089*EXP(algo_logret!R1090)</f>
        <v>100.98677815991661</v>
      </c>
      <c r="S1090">
        <f>S1089*EXP(algo_logret!S1090)</f>
        <v>178.33443007690099</v>
      </c>
      <c r="T1090">
        <f>T1089*EXP(algo_logret!T1090)</f>
        <v>233.76159978256189</v>
      </c>
      <c r="U1090">
        <f>U1089*EXP(algo_logret!U1090)</f>
        <v>256.53655142674882</v>
      </c>
      <c r="V1090">
        <f>V1089*EXP(algo_logret!V1090)</f>
        <v>230.51776499465225</v>
      </c>
      <c r="W1090">
        <f>W1089*EXP(algo_logret!W1090)</f>
        <v>188.92487796528906</v>
      </c>
      <c r="X1090">
        <f>X1089*EXP(algo_logret!X1090)</f>
        <v>146.05533083178767</v>
      </c>
      <c r="Y1090">
        <f>Y1089*EXP(algo_logret!Y1090)</f>
        <v>430.61916418827445</v>
      </c>
      <c r="Z1090">
        <f>Z1089*EXP(algo_logret!Z1090)</f>
        <v>120.33655248144886</v>
      </c>
      <c r="AA1090">
        <f>AA1089*EXP(algo_logret!AA1090)</f>
        <v>1113.1920444061552</v>
      </c>
      <c r="AB1090">
        <f>AB1089*EXP(algo_logret!AB1090)</f>
        <v>173.61771411842949</v>
      </c>
      <c r="AC1090">
        <f>AC1089*EXP(algo_logret!AC1090)</f>
        <v>252.30869623614925</v>
      </c>
      <c r="AD1090">
        <f>AD1089*EXP(algo_logret!AD1090)</f>
        <v>249.93704326118336</v>
      </c>
      <c r="AE1090">
        <f>AE1089*EXP(algo_logret!AE1090)</f>
        <v>252.70576268535231</v>
      </c>
      <c r="AF1090">
        <f t="shared" si="16"/>
        <v>7844.7661246381758</v>
      </c>
    </row>
    <row r="1091" spans="1:32" x14ac:dyDescent="0.25">
      <c r="A1091" s="1">
        <v>1089</v>
      </c>
      <c r="B1091">
        <f>B1090*EXP(algo_logret!B1091)</f>
        <v>262.8496868391976</v>
      </c>
      <c r="C1091">
        <f>C1090*EXP(algo_logret!C1091)</f>
        <v>236.02852584082427</v>
      </c>
      <c r="D1091">
        <f>D1090*EXP(algo_logret!D1091)</f>
        <v>235.01514628377552</v>
      </c>
      <c r="E1091">
        <f>E1090*EXP(algo_logret!E1091)</f>
        <v>220.05893629708737</v>
      </c>
      <c r="F1091">
        <f>F1090*EXP(algo_logret!F1091)</f>
        <v>89.442790350451375</v>
      </c>
      <c r="G1091">
        <f>G1090*EXP(algo_logret!G1091)</f>
        <v>133.36331989680136</v>
      </c>
      <c r="H1091">
        <f>H1090*EXP(algo_logret!H1091)</f>
        <v>115.05852345901039</v>
      </c>
      <c r="I1091">
        <f>I1090*EXP(algo_logret!I1091)</f>
        <v>366.19175785689646</v>
      </c>
      <c r="J1091">
        <f>J1090*EXP(algo_logret!J1091)</f>
        <v>191.54372461623109</v>
      </c>
      <c r="K1091">
        <f>K1090*EXP(algo_logret!K1091)</f>
        <v>868.04922486402018</v>
      </c>
      <c r="L1091">
        <f>L1090*EXP(algo_logret!L1091)</f>
        <v>132.99612434083986</v>
      </c>
      <c r="M1091">
        <f>M1090*EXP(algo_logret!M1091)</f>
        <v>262.26540897139819</v>
      </c>
      <c r="N1091">
        <f>N1090*EXP(algo_logret!N1091)</f>
        <v>198.21251757573475</v>
      </c>
      <c r="O1091">
        <f>O1090*EXP(algo_logret!O1091)</f>
        <v>89.370936653544248</v>
      </c>
      <c r="P1091">
        <f>P1090*EXP(algo_logret!P1091)</f>
        <v>293.97535997542661</v>
      </c>
      <c r="Q1091">
        <f>Q1090*EXP(algo_logret!Q1091)</f>
        <v>211.83274415226012</v>
      </c>
      <c r="R1091">
        <f>R1090*EXP(algo_logret!R1091)</f>
        <v>100.20449089079044</v>
      </c>
      <c r="S1091">
        <f>S1090*EXP(algo_logret!S1091)</f>
        <v>178.71913633071088</v>
      </c>
      <c r="T1091">
        <f>T1090*EXP(algo_logret!T1091)</f>
        <v>229.43384256975759</v>
      </c>
      <c r="U1091">
        <f>U1090*EXP(algo_logret!U1091)</f>
        <v>256.23215393530489</v>
      </c>
      <c r="V1091">
        <f>V1090*EXP(algo_logret!V1091)</f>
        <v>230.19437518124053</v>
      </c>
      <c r="W1091">
        <f>W1090*EXP(algo_logret!W1091)</f>
        <v>189.92706425837662</v>
      </c>
      <c r="X1091">
        <f>X1090*EXP(algo_logret!X1091)</f>
        <v>146.62423396311766</v>
      </c>
      <c r="Y1091">
        <f>Y1090*EXP(algo_logret!Y1091)</f>
        <v>432.52177439553657</v>
      </c>
      <c r="Z1091">
        <f>Z1090*EXP(algo_logret!Z1091)</f>
        <v>118.81217487729467</v>
      </c>
      <c r="AA1091">
        <f>AA1090*EXP(algo_logret!AA1091)</f>
        <v>1131.1467676452239</v>
      </c>
      <c r="AB1091">
        <f>AB1090*EXP(algo_logret!AB1091)</f>
        <v>171.67717008150092</v>
      </c>
      <c r="AC1091">
        <f>AC1090*EXP(algo_logret!AC1091)</f>
        <v>253.06540281809282</v>
      </c>
      <c r="AD1091">
        <f>AD1090*EXP(algo_logret!AD1091)</f>
        <v>249.64953475162102</v>
      </c>
      <c r="AE1091">
        <f>AE1090*EXP(algo_logret!AE1091)</f>
        <v>256.55306083005888</v>
      </c>
      <c r="AF1091">
        <f t="shared" ref="AF1091:AF1154" si="17">SUM(B1091:AE1091)</f>
        <v>7851.0159105021266</v>
      </c>
    </row>
    <row r="1092" spans="1:32" x14ac:dyDescent="0.25">
      <c r="A1092" s="1">
        <v>1090</v>
      </c>
      <c r="B1092">
        <f>B1091*EXP(algo_logret!B1092)</f>
        <v>262.8287398363201</v>
      </c>
      <c r="C1092">
        <f>C1091*EXP(algo_logret!C1092)</f>
        <v>235.24126868116673</v>
      </c>
      <c r="D1092">
        <f>D1091*EXP(algo_logret!D1092)</f>
        <v>234.45107249113255</v>
      </c>
      <c r="E1092">
        <f>E1091*EXP(algo_logret!E1092)</f>
        <v>219.02563289976462</v>
      </c>
      <c r="F1092">
        <f>F1091*EXP(algo_logret!F1092)</f>
        <v>89.678942712968308</v>
      </c>
      <c r="G1092">
        <f>G1091*EXP(algo_logret!G1092)</f>
        <v>126.26721403749308</v>
      </c>
      <c r="H1092">
        <f>H1091*EXP(algo_logret!H1092)</f>
        <v>115.26259718307126</v>
      </c>
      <c r="I1092">
        <f>I1091*EXP(algo_logret!I1092)</f>
        <v>364.89515495643076</v>
      </c>
      <c r="J1092">
        <f>J1091*EXP(algo_logret!J1092)</f>
        <v>189.57346782403198</v>
      </c>
      <c r="K1092">
        <f>K1091*EXP(algo_logret!K1092)</f>
        <v>849.43250491160177</v>
      </c>
      <c r="L1092">
        <f>L1091*EXP(algo_logret!L1092)</f>
        <v>133.63659050168516</v>
      </c>
      <c r="M1092">
        <f>M1091*EXP(algo_logret!M1092)</f>
        <v>261.34581968959588</v>
      </c>
      <c r="N1092">
        <f>N1091*EXP(algo_logret!N1092)</f>
        <v>198.94232936335328</v>
      </c>
      <c r="O1092">
        <f>O1091*EXP(algo_logret!O1092)</f>
        <v>87.648277097134311</v>
      </c>
      <c r="P1092">
        <f>P1091*EXP(algo_logret!P1092)</f>
        <v>294.62455229449085</v>
      </c>
      <c r="Q1092">
        <f>Q1091*EXP(algo_logret!Q1092)</f>
        <v>211.06115045480723</v>
      </c>
      <c r="R1092">
        <f>R1091*EXP(algo_logret!R1092)</f>
        <v>99.303667300630053</v>
      </c>
      <c r="S1092">
        <f>S1091*EXP(algo_logret!S1092)</f>
        <v>178.30365874232956</v>
      </c>
      <c r="T1092">
        <f>T1091*EXP(algo_logret!T1092)</f>
        <v>234.55133491696245</v>
      </c>
      <c r="U1092">
        <f>U1091*EXP(algo_logret!U1092)</f>
        <v>253.2722462855499</v>
      </c>
      <c r="V1092">
        <f>V1091*EXP(algo_logret!V1092)</f>
        <v>228.22714368992774</v>
      </c>
      <c r="W1092">
        <f>W1091*EXP(algo_logret!W1092)</f>
        <v>191.57352617203404</v>
      </c>
      <c r="X1092">
        <f>X1091*EXP(algo_logret!X1092)</f>
        <v>147.00350573152173</v>
      </c>
      <c r="Y1092">
        <f>Y1091*EXP(algo_logret!Y1092)</f>
        <v>439.85564967292555</v>
      </c>
      <c r="Z1092">
        <f>Z1091*EXP(algo_logret!Z1092)</f>
        <v>117.37746319042161</v>
      </c>
      <c r="AA1092">
        <f>AA1091*EXP(algo_logret!AA1092)</f>
        <v>1136.1573399286415</v>
      </c>
      <c r="AB1092">
        <f>AB1091*EXP(algo_logret!AB1092)</f>
        <v>169.03469932328412</v>
      </c>
      <c r="AC1092">
        <f>AC1091*EXP(algo_logret!AC1092)</f>
        <v>253.06540281809282</v>
      </c>
      <c r="AD1092">
        <f>AD1091*EXP(algo_logret!AD1092)</f>
        <v>248.29946742605131</v>
      </c>
      <c r="AE1092">
        <f>AE1091*EXP(algo_logret!AE1092)</f>
        <v>259.12744128034689</v>
      </c>
      <c r="AF1092">
        <f t="shared" si="17"/>
        <v>7829.067861413766</v>
      </c>
    </row>
    <row r="1093" spans="1:32" x14ac:dyDescent="0.25">
      <c r="A1093" s="1">
        <v>1091</v>
      </c>
      <c r="B1093">
        <f>B1092*EXP(algo_logret!B1093)</f>
        <v>266.24236632279428</v>
      </c>
      <c r="C1093">
        <f>C1092*EXP(algo_logret!C1093)</f>
        <v>235.62376789988761</v>
      </c>
      <c r="D1093">
        <f>D1092*EXP(algo_logret!D1093)</f>
        <v>234.384839152231</v>
      </c>
      <c r="E1093">
        <f>E1092*EXP(algo_logret!E1093)</f>
        <v>218.66572082096732</v>
      </c>
      <c r="F1093">
        <f>F1092*EXP(algo_logret!F1093)</f>
        <v>90.387405430835514</v>
      </c>
      <c r="G1093">
        <f>G1092*EXP(algo_logret!G1093)</f>
        <v>125.12967650191619</v>
      </c>
      <c r="H1093">
        <f>H1092*EXP(algo_logret!H1093)</f>
        <v>116.14012820937748</v>
      </c>
      <c r="I1093">
        <f>I1092*EXP(algo_logret!I1093)</f>
        <v>368.45427177458129</v>
      </c>
      <c r="J1093">
        <f>J1092*EXP(algo_logret!J1093)</f>
        <v>191.14967325779128</v>
      </c>
      <c r="K1093">
        <f>K1092*EXP(algo_logret!K1093)</f>
        <v>842.59474495264124</v>
      </c>
      <c r="L1093">
        <f>L1092*EXP(algo_logret!L1093)</f>
        <v>134.62193317659629</v>
      </c>
      <c r="M1093">
        <f>M1092*EXP(algo_logret!M1093)</f>
        <v>267.41508343723461</v>
      </c>
      <c r="N1093">
        <f>N1092*EXP(algo_logret!N1093)</f>
        <v>198.75987206642728</v>
      </c>
      <c r="O1093">
        <f>O1092*EXP(algo_logret!O1093)</f>
        <v>87.635331902390575</v>
      </c>
      <c r="P1093">
        <f>P1092*EXP(algo_logret!P1093)</f>
        <v>294.52764953282679</v>
      </c>
      <c r="Q1093">
        <f>Q1092*EXP(algo_logret!Q1093)</f>
        <v>211.90802403755285</v>
      </c>
      <c r="R1093">
        <f>R1092*EXP(algo_logret!R1093)</f>
        <v>101.74536359066694</v>
      </c>
      <c r="S1093">
        <f>S1092*EXP(algo_logret!S1093)</f>
        <v>179.61165765722265</v>
      </c>
      <c r="T1093">
        <f>T1092*EXP(algo_logret!T1093)</f>
        <v>237.64710724816618</v>
      </c>
      <c r="U1093">
        <f>U1092*EXP(algo_logret!U1093)</f>
        <v>256.76746813892595</v>
      </c>
      <c r="V1093">
        <f>V1092*EXP(algo_logret!V1093)</f>
        <v>229.68236701013035</v>
      </c>
      <c r="W1093">
        <f>W1092*EXP(algo_logret!W1093)</f>
        <v>192.12233467324054</v>
      </c>
      <c r="X1093">
        <f>X1092*EXP(algo_logret!X1093)</f>
        <v>148.959129460892</v>
      </c>
      <c r="Y1093">
        <f>Y1092*EXP(algo_logret!Y1093)</f>
        <v>447.02695026033848</v>
      </c>
      <c r="Z1093">
        <f>Z1092*EXP(algo_logret!Z1093)</f>
        <v>116.39109249202923</v>
      </c>
      <c r="AA1093">
        <f>AA1092*EXP(algo_logret!AA1093)</f>
        <v>1167.4736954456373</v>
      </c>
      <c r="AB1093">
        <f>AB1092*EXP(algo_logret!AB1093)</f>
        <v>168.45666425908095</v>
      </c>
      <c r="AC1093">
        <f>AC1092*EXP(algo_logret!AC1093)</f>
        <v>249.70133160245237</v>
      </c>
      <c r="AD1093">
        <f>AD1092*EXP(algo_logret!AD1093)</f>
        <v>247.38690973252773</v>
      </c>
      <c r="AE1093">
        <f>AE1092*EXP(algo_logret!AE1093)</f>
        <v>259.87116234241131</v>
      </c>
      <c r="AF1093">
        <f t="shared" si="17"/>
        <v>7886.4837223897739</v>
      </c>
    </row>
    <row r="1094" spans="1:32" x14ac:dyDescent="0.25">
      <c r="A1094" s="1">
        <v>1092</v>
      </c>
      <c r="B1094">
        <f>B1093*EXP(algo_logret!B1094)</f>
        <v>258.32609289055983</v>
      </c>
      <c r="C1094">
        <f>C1093*EXP(algo_logret!C1094)</f>
        <v>229.09907186834548</v>
      </c>
      <c r="D1094">
        <f>D1093*EXP(algo_logret!D1094)</f>
        <v>228.15204427628612</v>
      </c>
      <c r="E1094">
        <f>E1093*EXP(algo_logret!E1094)</f>
        <v>210.77080950202591</v>
      </c>
      <c r="F1094">
        <f>F1093*EXP(algo_logret!F1094)</f>
        <v>89.944614824589394</v>
      </c>
      <c r="G1094">
        <f>G1093*EXP(algo_logret!G1094)</f>
        <v>121.22952419283494</v>
      </c>
      <c r="H1094">
        <f>H1093*EXP(algo_logret!H1094)</f>
        <v>115.81360557993192</v>
      </c>
      <c r="I1094">
        <f>I1093*EXP(algo_logret!I1094)</f>
        <v>354.1913572268233</v>
      </c>
      <c r="J1094">
        <f>J1093*EXP(algo_logret!J1094)</f>
        <v>183.77020202632374</v>
      </c>
      <c r="K1094">
        <f>K1093*EXP(algo_logret!K1094)</f>
        <v>790.83715776618033</v>
      </c>
      <c r="L1094">
        <f>L1093*EXP(algo_logret!L1094)</f>
        <v>131.61664647534911</v>
      </c>
      <c r="M1094">
        <f>M1093*EXP(algo_logret!M1094)</f>
        <v>256.06238446347402</v>
      </c>
      <c r="N1094">
        <f>N1093*EXP(algo_logret!N1094)</f>
        <v>195.01958447987172</v>
      </c>
      <c r="O1094">
        <f>O1093*EXP(algo_logret!O1094)</f>
        <v>85.109625589606622</v>
      </c>
      <c r="P1094">
        <f>P1093*EXP(algo_logret!P1094)</f>
        <v>284.27597607310179</v>
      </c>
      <c r="Q1094">
        <f>Q1093*EXP(algo_logret!Q1094)</f>
        <v>201.57610028047424</v>
      </c>
      <c r="R1094">
        <f>R1093*EXP(algo_logret!R1094)</f>
        <v>99.434050019326364</v>
      </c>
      <c r="S1094">
        <f>S1093*EXP(algo_logret!S1094)</f>
        <v>177.65734331329853</v>
      </c>
      <c r="T1094">
        <f>T1093*EXP(algo_logret!T1094)</f>
        <v>231.92940848655974</v>
      </c>
      <c r="U1094">
        <f>U1093*EXP(algo_logret!U1094)</f>
        <v>248.68541524445232</v>
      </c>
      <c r="V1094">
        <f>V1093*EXP(algo_logret!V1094)</f>
        <v>224.64298369165644</v>
      </c>
      <c r="W1094">
        <f>W1093*EXP(algo_logret!W1094)</f>
        <v>187.62440243673848</v>
      </c>
      <c r="X1094">
        <f>X1093*EXP(algo_logret!X1094)</f>
        <v>149.69397246829146</v>
      </c>
      <c r="Y1094">
        <f>Y1093*EXP(algo_logret!Y1094)</f>
        <v>422.99254529178637</v>
      </c>
      <c r="Z1094">
        <f>Z1093*EXP(algo_logret!Z1094)</f>
        <v>111.72828236021053</v>
      </c>
      <c r="AA1094">
        <f>AA1093*EXP(algo_logret!AA1094)</f>
        <v>1095.654882130973</v>
      </c>
      <c r="AB1094">
        <f>AB1093*EXP(algo_logret!AB1094)</f>
        <v>161.39635183155798</v>
      </c>
      <c r="AC1094">
        <f>AC1093*EXP(algo_logret!AC1094)</f>
        <v>235.53964925987751</v>
      </c>
      <c r="AD1094">
        <f>AD1093*EXP(algo_logret!AD1094)</f>
        <v>235.38634307369443</v>
      </c>
      <c r="AE1094">
        <f>AE1093*EXP(algo_logret!AE1094)</f>
        <v>259.54221760904187</v>
      </c>
      <c r="AF1094">
        <f t="shared" si="17"/>
        <v>7577.7026447332446</v>
      </c>
    </row>
    <row r="1095" spans="1:32" x14ac:dyDescent="0.25">
      <c r="A1095" s="1">
        <v>1093</v>
      </c>
      <c r="B1095">
        <f>B1094*EXP(algo_logret!B1095)</f>
        <v>261.21617212815011</v>
      </c>
      <c r="C1095">
        <f>C1094*EXP(algo_logret!C1095)</f>
        <v>226.75348181340323</v>
      </c>
      <c r="D1095">
        <f>D1094*EXP(algo_logret!D1095)</f>
        <v>225.79744050206159</v>
      </c>
      <c r="E1095">
        <f>E1094*EXP(algo_logret!E1095)</f>
        <v>209.8303894985373</v>
      </c>
      <c r="F1095">
        <f>F1094*EXP(algo_logret!F1095)</f>
        <v>91.774799856832871</v>
      </c>
      <c r="G1095">
        <f>G1094*EXP(algo_logret!G1095)</f>
        <v>122.3399819293133</v>
      </c>
      <c r="H1095">
        <f>H1094*EXP(algo_logret!H1095)</f>
        <v>115.40545034689657</v>
      </c>
      <c r="I1095">
        <f>I1094*EXP(algo_logret!I1095)</f>
        <v>359.69537839567238</v>
      </c>
      <c r="J1095">
        <f>J1094*EXP(algo_logret!J1095)</f>
        <v>186.34943734319728</v>
      </c>
      <c r="K1095">
        <f>K1094*EXP(algo_logret!K1095)</f>
        <v>808.75512908160931</v>
      </c>
      <c r="L1095">
        <f>L1094*EXP(algo_logret!L1095)</f>
        <v>133.34099145798152</v>
      </c>
      <c r="M1095">
        <f>M1094*EXP(algo_logret!M1095)</f>
        <v>264.28850539136317</v>
      </c>
      <c r="N1095">
        <f>N1094*EXP(algo_logret!N1095)</f>
        <v>197.9730401985087</v>
      </c>
      <c r="O1095">
        <f>O1094*EXP(algo_logret!O1095)</f>
        <v>86.333618457197247</v>
      </c>
      <c r="P1095">
        <f>P1094*EXP(algo_logret!P1095)</f>
        <v>292.62847960060924</v>
      </c>
      <c r="Q1095">
        <f>Q1094*EXP(algo_logret!Q1095)</f>
        <v>205.20827218637058</v>
      </c>
      <c r="R1095">
        <f>R1094*EXP(algo_logret!R1095)</f>
        <v>102.08909902695251</v>
      </c>
      <c r="S1095">
        <f>S1094*EXP(algo_logret!S1095)</f>
        <v>179.91941796414935</v>
      </c>
      <c r="T1095">
        <f>T1094*EXP(algo_logret!T1095)</f>
        <v>232.49801874736025</v>
      </c>
      <c r="U1095">
        <f>U1094*EXP(algo_logret!U1095)</f>
        <v>252.94686801362656</v>
      </c>
      <c r="V1095">
        <f>V1094*EXP(algo_logret!V1095)</f>
        <v>227.60731835424696</v>
      </c>
      <c r="W1095">
        <f>W1094*EXP(algo_logret!W1095)</f>
        <v>189.11575758895887</v>
      </c>
      <c r="X1095">
        <f>X1094*EXP(algo_logret!X1095)</f>
        <v>150.3932511177496</v>
      </c>
      <c r="Y1095">
        <f>Y1094*EXP(algo_logret!Y1095)</f>
        <v>442.42498483740007</v>
      </c>
      <c r="Z1095">
        <f>Z1094*EXP(algo_logret!Z1095)</f>
        <v>115.10582780131639</v>
      </c>
      <c r="AA1095">
        <f>AA1094*EXP(algo_logret!AA1095)</f>
        <v>1140.7504308897828</v>
      </c>
      <c r="AB1095">
        <f>AB1094*EXP(algo_logret!AB1095)</f>
        <v>165.19487696790688</v>
      </c>
      <c r="AC1095">
        <f>AC1094*EXP(algo_logret!AC1095)</f>
        <v>242.53910478294279</v>
      </c>
      <c r="AD1095">
        <f>AD1094*EXP(algo_logret!AD1095)</f>
        <v>240.56159161784245</v>
      </c>
      <c r="AE1095">
        <f>AE1094*EXP(algo_logret!AE1095)</f>
        <v>260.47185256904123</v>
      </c>
      <c r="AF1095">
        <f t="shared" si="17"/>
        <v>7729.3089684669831</v>
      </c>
    </row>
    <row r="1096" spans="1:32" x14ac:dyDescent="0.25">
      <c r="A1096" s="1">
        <v>1094</v>
      </c>
      <c r="B1096">
        <f>B1095*EXP(algo_logret!B1096)</f>
        <v>263.91774431772461</v>
      </c>
      <c r="C1096">
        <f>C1095*EXP(algo_logret!C1096)</f>
        <v>235.61161330351672</v>
      </c>
      <c r="D1096">
        <f>D1095*EXP(algo_logret!D1096)</f>
        <v>235.01916488073439</v>
      </c>
      <c r="E1096">
        <f>E1095*EXP(algo_logret!E1096)</f>
        <v>216.2624272249071</v>
      </c>
      <c r="F1096">
        <f>F1095*EXP(algo_logret!F1096)</f>
        <v>92.247104581866708</v>
      </c>
      <c r="G1096">
        <f>G1095*EXP(algo_logret!G1096)</f>
        <v>123.55877952590119</v>
      </c>
      <c r="H1096">
        <f>H1095*EXP(algo_logret!H1096)</f>
        <v>115.93605448531657</v>
      </c>
      <c r="I1096">
        <f>I1095*EXP(algo_logret!I1096)</f>
        <v>366.25793661106508</v>
      </c>
      <c r="J1096">
        <f>J1095*EXP(algo_logret!J1096)</f>
        <v>187.85398216786868</v>
      </c>
      <c r="K1096">
        <f>K1095*EXP(algo_logret!K1096)</f>
        <v>796.4771064376672</v>
      </c>
      <c r="L1096">
        <f>L1095*EXP(algo_logret!L1096)</f>
        <v>134.40023154458751</v>
      </c>
      <c r="M1096">
        <f>M1095*EXP(algo_logret!M1096)</f>
        <v>259.25585564561629</v>
      </c>
      <c r="N1096">
        <f>N1095*EXP(algo_logret!N1096)</f>
        <v>200.01422683260117</v>
      </c>
      <c r="O1096">
        <f>O1095*EXP(algo_logret!O1096)</f>
        <v>87.039516962024919</v>
      </c>
      <c r="P1096">
        <f>P1095*EXP(algo_logret!P1096)</f>
        <v>294.92493015624973</v>
      </c>
      <c r="Q1096">
        <f>Q1095*EXP(algo_logret!Q1096)</f>
        <v>207.56071475863064</v>
      </c>
      <c r="R1096">
        <f>R1095*EXP(algo_logret!R1096)</f>
        <v>102.24319262707633</v>
      </c>
      <c r="S1096">
        <f>S1095*EXP(algo_logret!S1096)</f>
        <v>180.42723303685119</v>
      </c>
      <c r="T1096">
        <f>T1095*EXP(algo_logret!T1096)</f>
        <v>235.75172364496191</v>
      </c>
      <c r="U1096">
        <f>U1095*EXP(algo_logret!U1096)</f>
        <v>255.20353513661047</v>
      </c>
      <c r="V1096">
        <f>V1095*EXP(algo_logret!V1096)</f>
        <v>231.40707156145936</v>
      </c>
      <c r="W1096">
        <f>W1095*EXP(algo_logret!W1096)</f>
        <v>190.14181066188726</v>
      </c>
      <c r="X1096">
        <f>X1095*EXP(algo_logret!X1096)</f>
        <v>150.80807820154274</v>
      </c>
      <c r="Y1096">
        <f>Y1095*EXP(algo_logret!Y1096)</f>
        <v>445.49837101716349</v>
      </c>
      <c r="Z1096">
        <f>Z1095*EXP(algo_logret!Z1096)</f>
        <v>114.80693380899594</v>
      </c>
      <c r="AA1096">
        <f>AA1095*EXP(algo_logret!AA1096)</f>
        <v>1151.6067770260013</v>
      </c>
      <c r="AB1096">
        <f>AB1095*EXP(algo_logret!AB1096)</f>
        <v>171.346855330371</v>
      </c>
      <c r="AC1096">
        <f>AC1095*EXP(algo_logret!AC1096)</f>
        <v>251.11206446762969</v>
      </c>
      <c r="AD1096">
        <f>AD1095*EXP(algo_logret!AD1096)</f>
        <v>244.36176629120502</v>
      </c>
      <c r="AE1096">
        <f>AE1095*EXP(algo_logret!AE1096)</f>
        <v>262.48846950208275</v>
      </c>
      <c r="AF1096">
        <f t="shared" si="17"/>
        <v>7803.5412717501194</v>
      </c>
    </row>
    <row r="1097" spans="1:32" x14ac:dyDescent="0.25">
      <c r="A1097" s="1">
        <v>1095</v>
      </c>
      <c r="B1097">
        <f>B1096*EXP(algo_logret!B1097)</f>
        <v>270.01201196877747</v>
      </c>
      <c r="C1097">
        <f>C1096*EXP(algo_logret!C1097)</f>
        <v>238.60075465004834</v>
      </c>
      <c r="D1097">
        <f>D1096*EXP(algo_logret!D1097)</f>
        <v>237.7692083971688</v>
      </c>
      <c r="E1097">
        <f>E1096*EXP(algo_logret!E1097)</f>
        <v>217.0983600537183</v>
      </c>
      <c r="F1097">
        <f>F1096*EXP(algo_logret!F1097)</f>
        <v>93.339312777455248</v>
      </c>
      <c r="G1097">
        <f>G1096*EXP(algo_logret!G1097)</f>
        <v>123.31502000658361</v>
      </c>
      <c r="H1097">
        <f>H1096*EXP(algo_logret!H1097)</f>
        <v>117.09929183927348</v>
      </c>
      <c r="I1097">
        <f>I1096*EXP(algo_logret!I1097)</f>
        <v>375.1623101920909</v>
      </c>
      <c r="J1097">
        <f>J1096*EXP(algo_logret!J1097)</f>
        <v>200.35609372853938</v>
      </c>
      <c r="K1097">
        <f>K1096*EXP(algo_logret!K1097)</f>
        <v>799.5216703898119</v>
      </c>
      <c r="L1097">
        <f>L1096*EXP(algo_logret!L1097)</f>
        <v>134.59729444141524</v>
      </c>
      <c r="M1097">
        <f>M1096*EXP(algo_logret!M1097)</f>
        <v>264.97399420847364</v>
      </c>
      <c r="N1097">
        <f>N1096*EXP(algo_logret!N1097)</f>
        <v>203.17295136030128</v>
      </c>
      <c r="O1097">
        <f>O1096*EXP(algo_logret!O1097)</f>
        <v>87.997994991776224</v>
      </c>
      <c r="P1097">
        <f>P1096*EXP(algo_logret!P1097)</f>
        <v>288.06464636077021</v>
      </c>
      <c r="Q1097">
        <f>Q1096*EXP(algo_logret!Q1097)</f>
        <v>205.52820093023715</v>
      </c>
      <c r="R1097">
        <f>R1096*EXP(algo_logret!R1097)</f>
        <v>98.153933713790835</v>
      </c>
      <c r="S1097">
        <f>S1096*EXP(algo_logret!S1097)</f>
        <v>183.27405696698395</v>
      </c>
      <c r="T1097">
        <f>T1096*EXP(algo_logret!T1097)</f>
        <v>238.12092904816356</v>
      </c>
      <c r="U1097">
        <f>U1096*EXP(algo_logret!U1097)</f>
        <v>259.8323437545298</v>
      </c>
      <c r="V1097">
        <f>V1096*EXP(algo_logret!V1097)</f>
        <v>236.55423092430379</v>
      </c>
      <c r="W1097">
        <f>W1096*EXP(algo_logret!W1097)</f>
        <v>192.71887673412866</v>
      </c>
      <c r="X1097">
        <f>X1096*EXP(algo_logret!X1097)</f>
        <v>151.1517946545577</v>
      </c>
      <c r="Y1097">
        <f>Y1096*EXP(algo_logret!Y1097)</f>
        <v>452.00294664736407</v>
      </c>
      <c r="Z1097">
        <f>Z1096*EXP(algo_logret!Z1097)</f>
        <v>111.51905428517122</v>
      </c>
      <c r="AA1097">
        <f>AA1096*EXP(algo_logret!AA1097)</f>
        <v>1169.5615002650702</v>
      </c>
      <c r="AB1097">
        <f>AB1096*EXP(algo_logret!AB1097)</f>
        <v>172.00746908235664</v>
      </c>
      <c r="AC1097">
        <f>AC1096*EXP(algo_logret!AC1097)</f>
        <v>256.59226602846047</v>
      </c>
      <c r="AD1097">
        <f>AD1096*EXP(algo_logret!AD1097)</f>
        <v>243.0867186012824</v>
      </c>
      <c r="AE1097">
        <f>AE1096*EXP(algo_logret!AE1097)</f>
        <v>263.704166132951</v>
      </c>
      <c r="AF1097">
        <f t="shared" si="17"/>
        <v>7884.8894031355558</v>
      </c>
    </row>
    <row r="1098" spans="1:32" x14ac:dyDescent="0.25">
      <c r="A1098" s="1">
        <v>1096</v>
      </c>
      <c r="B1098">
        <f>B1097*EXP(algo_logret!B1098)</f>
        <v>268.21098514623668</v>
      </c>
      <c r="C1098">
        <f>C1097*EXP(algo_logret!C1098)</f>
        <v>235.22508725713638</v>
      </c>
      <c r="D1098">
        <f>D1097*EXP(algo_logret!D1098)</f>
        <v>234.61367864612725</v>
      </c>
      <c r="E1098">
        <f>E1097*EXP(algo_logret!E1098)</f>
        <v>215.1362404337502</v>
      </c>
      <c r="F1098">
        <f>F1097*EXP(algo_logret!F1098)</f>
        <v>93.870651370380983</v>
      </c>
      <c r="G1098">
        <f>G1097*EXP(algo_logret!G1098)</f>
        <v>121.58162357226205</v>
      </c>
      <c r="H1098">
        <f>H1097*EXP(algo_logret!H1098)</f>
        <v>118.54823552088105</v>
      </c>
      <c r="I1098">
        <f>I1097*EXP(algo_logret!I1098)</f>
        <v>370.2668993719812</v>
      </c>
      <c r="J1098">
        <f>J1097*EXP(algo_logret!J1098)</f>
        <v>201.86063855321075</v>
      </c>
      <c r="K1098">
        <f>K1097*EXP(algo_logret!K1098)</f>
        <v>781.25428667694337</v>
      </c>
      <c r="L1098">
        <f>L1097*EXP(algo_logret!L1098)</f>
        <v>134.25242732427361</v>
      </c>
      <c r="M1098">
        <f>M1097*EXP(algo_logret!M1098)</f>
        <v>258.43660606822044</v>
      </c>
      <c r="N1098">
        <f>N1097*EXP(algo_logret!N1098)</f>
        <v>203.35540865722731</v>
      </c>
      <c r="O1098">
        <f>O1097*EXP(algo_logret!O1098)</f>
        <v>86.987716419393863</v>
      </c>
      <c r="P1098">
        <f>P1097*EXP(algo_logret!P1098)</f>
        <v>280.89428555619401</v>
      </c>
      <c r="Q1098">
        <f>Q1097*EXP(algo_logret!Q1098)</f>
        <v>200.97387555630246</v>
      </c>
      <c r="R1098">
        <f>R1097*EXP(algo_logret!R1098)</f>
        <v>96.601205573200588</v>
      </c>
      <c r="S1098">
        <f>S1097*EXP(algo_logret!S1098)</f>
        <v>182.70469922513931</v>
      </c>
      <c r="T1098">
        <f>T1097*EXP(algo_logret!T1098)</f>
        <v>238.08935699536616</v>
      </c>
      <c r="U1098">
        <f>U1097*EXP(algo_logret!U1098)</f>
        <v>257.62814459860738</v>
      </c>
      <c r="V1098">
        <f>V1097*EXP(algo_logret!V1098)</f>
        <v>235.26071279085704</v>
      </c>
      <c r="W1098">
        <f>W1097*EXP(algo_logret!W1098)</f>
        <v>192.94556563006918</v>
      </c>
      <c r="X1098">
        <f>X1097*EXP(algo_logret!X1098)</f>
        <v>150.81993298752317</v>
      </c>
      <c r="Y1098">
        <f>Y1097*EXP(algo_logret!Y1098)</f>
        <v>443.92100944180095</v>
      </c>
      <c r="Z1098">
        <f>Z1097*EXP(algo_logret!Z1098)</f>
        <v>107.78282237079088</v>
      </c>
      <c r="AA1098">
        <f>AA1097*EXP(algo_logret!AA1098)</f>
        <v>1148.2663689565197</v>
      </c>
      <c r="AB1098">
        <f>AB1097*EXP(algo_logret!AB1098)</f>
        <v>176.3014663454004</v>
      </c>
      <c r="AC1098">
        <f>AC1097*EXP(algo_logret!AC1098)</f>
        <v>251.70892015230265</v>
      </c>
      <c r="AD1098">
        <f>AD1097*EXP(algo_logret!AD1098)</f>
        <v>242.71169672066773</v>
      </c>
      <c r="AE1098">
        <f>AE1097*EXP(algo_logret!AE1098)</f>
        <v>262.6600890458509</v>
      </c>
      <c r="AF1098">
        <f t="shared" si="17"/>
        <v>7792.8706369646179</v>
      </c>
    </row>
    <row r="1099" spans="1:32" x14ac:dyDescent="0.25">
      <c r="A1099" s="1">
        <v>1097</v>
      </c>
      <c r="B1099">
        <f>B1098*EXP(algo_logret!B1099)</f>
        <v>264.33660448586608</v>
      </c>
      <c r="C1099">
        <f>C1098*EXP(algo_logret!C1099)</f>
        <v>230.47928557697534</v>
      </c>
      <c r="D1099">
        <f>D1098*EXP(algo_logret!D1099)</f>
        <v>229.7719799162351</v>
      </c>
      <c r="E1099">
        <f>E1098*EXP(algo_logret!E1099)</f>
        <v>212.14081741645938</v>
      </c>
      <c r="F1099">
        <f>F1098*EXP(algo_logret!F1099)</f>
        <v>95.021893433861422</v>
      </c>
      <c r="G1099">
        <f>G1098*EXP(algo_logret!G1099)</f>
        <v>117.97941104441087</v>
      </c>
      <c r="H1099">
        <f>H1098*EXP(algo_logret!H1099)</f>
        <v>120.42573869396462</v>
      </c>
      <c r="I1099">
        <f>I1098*EXP(algo_logret!I1099)</f>
        <v>364.44530901366517</v>
      </c>
      <c r="J1099">
        <f>J1098*EXP(algo_logret!J1099)</f>
        <v>200.64266783860458</v>
      </c>
      <c r="K1099">
        <f>K1098*EXP(algo_logret!K1099)</f>
        <v>757.396913868159</v>
      </c>
      <c r="L1099">
        <f>L1098*EXP(algo_logret!L1099)</f>
        <v>132.18321522449958</v>
      </c>
      <c r="M1099">
        <f>M1098*EXP(algo_logret!M1099)</f>
        <v>260.79406612051457</v>
      </c>
      <c r="N1099">
        <f>N1098*EXP(algo_logret!N1099)</f>
        <v>203.59486863436786</v>
      </c>
      <c r="O1099">
        <f>O1098*EXP(algo_logret!O1099)</f>
        <v>87.505800900328779</v>
      </c>
      <c r="P1099">
        <f>P1098*EXP(algo_logret!P1099)</f>
        <v>264.13111318772371</v>
      </c>
      <c r="Q1099">
        <f>Q1098*EXP(algo_logret!Q1099)</f>
        <v>197.09705479183228</v>
      </c>
      <c r="R1099">
        <f>R1098*EXP(algo_logret!R1099)</f>
        <v>90.816989402966442</v>
      </c>
      <c r="S1099">
        <f>S1098*EXP(algo_logret!S1099)</f>
        <v>182.07377533354554</v>
      </c>
      <c r="T1099">
        <f>T1098*EXP(algo_logret!T1099)</f>
        <v>247.31345758097166</v>
      </c>
      <c r="U1099">
        <f>U1098*EXP(algo_logret!U1099)</f>
        <v>255.7808269170533</v>
      </c>
      <c r="V1099">
        <f>V1098*EXP(algo_logret!V1099)</f>
        <v>234.93732297744535</v>
      </c>
      <c r="W1099">
        <f>W1098*EXP(algo_logret!W1099)</f>
        <v>192.49218783818813</v>
      </c>
      <c r="X1099">
        <f>X1098*EXP(algo_logret!X1099)</f>
        <v>146.36348292686131</v>
      </c>
      <c r="Y1099">
        <f>Y1098*EXP(algo_logret!Y1099)</f>
        <v>431.05820517796252</v>
      </c>
      <c r="Z1099">
        <f>Z1098*EXP(algo_logret!Z1099)</f>
        <v>103.47867590809678</v>
      </c>
      <c r="AA1099">
        <f>AA1098*EXP(algo_logret!AA1099)</f>
        <v>1114.0271663339286</v>
      </c>
      <c r="AB1099">
        <f>AB1098*EXP(algo_logret!AB1099)</f>
        <v>166.59868315966062</v>
      </c>
      <c r="AC1099">
        <f>AC1098*EXP(algo_logret!AC1099)</f>
        <v>236.62483953216625</v>
      </c>
      <c r="AD1099">
        <f>AD1098*EXP(algo_logret!AD1099)</f>
        <v>229.59855815539564</v>
      </c>
      <c r="AE1099">
        <f>AE1098*EXP(algo_logret!AE1099)</f>
        <v>261.75906461762668</v>
      </c>
      <c r="AF1099">
        <f t="shared" si="17"/>
        <v>7630.8699760093386</v>
      </c>
    </row>
    <row r="1100" spans="1:32" x14ac:dyDescent="0.25">
      <c r="A1100" s="1">
        <v>1098</v>
      </c>
      <c r="B1100">
        <f>B1099*EXP(algo_logret!B1100)</f>
        <v>265.76069710178371</v>
      </c>
      <c r="C1100">
        <f>C1099*EXP(algo_logret!C1100)</f>
        <v>232.66093680769541</v>
      </c>
      <c r="D1100">
        <f>D1099*EXP(algo_logret!D1100)</f>
        <v>231.7351380415686</v>
      </c>
      <c r="E1100">
        <f>E1099*EXP(algo_logret!E1100)</f>
        <v>214.57895778644138</v>
      </c>
      <c r="F1100">
        <f>F1099*EXP(algo_logret!F1100)</f>
        <v>95.671316653520293</v>
      </c>
      <c r="G1100">
        <f>G1099*EXP(algo_logret!G1100)</f>
        <v>120.41699590572891</v>
      </c>
      <c r="H1100">
        <f>H1099*EXP(algo_logret!H1100)</f>
        <v>121.42571862565552</v>
      </c>
      <c r="I1100">
        <f>I1099*EXP(algo_logret!I1100)</f>
        <v>367.9117998024912</v>
      </c>
      <c r="J1100">
        <f>J1099*EXP(algo_logret!J1100)</f>
        <v>200.64266783860458</v>
      </c>
      <c r="K1100">
        <f>K1099*EXP(algo_logret!K1100)</f>
        <v>773.91738790960903</v>
      </c>
      <c r="L1100">
        <f>L1099*EXP(algo_logret!L1100)</f>
        <v>133.4395182079333</v>
      </c>
      <c r="M1100">
        <f>M1099*EXP(algo_logret!M1100)</f>
        <v>260.45967697592914</v>
      </c>
      <c r="N1100">
        <f>N1099*EXP(algo_logret!N1100)</f>
        <v>204.76942660827561</v>
      </c>
      <c r="O1100">
        <f>O1099*EXP(algo_logret!O1100)</f>
        <v>88.367130678533755</v>
      </c>
      <c r="P1100">
        <f>P1099*EXP(algo_logret!P1100)</f>
        <v>266.78607734800738</v>
      </c>
      <c r="Q1100">
        <f>Q1099*EXP(algo_logret!Q1100)</f>
        <v>201.36908418546176</v>
      </c>
      <c r="R1100">
        <f>R1099*EXP(algo_logret!R1100)</f>
        <v>92.15636482596743</v>
      </c>
      <c r="S1100">
        <f>S1099*EXP(algo_logret!S1100)</f>
        <v>185.28992572035409</v>
      </c>
      <c r="T1100">
        <f>T1099*EXP(algo_logret!T1100)</f>
        <v>243.71226729616944</v>
      </c>
      <c r="U1100">
        <f>U1099*EXP(algo_logret!U1100)</f>
        <v>258.28940754855671</v>
      </c>
      <c r="V1100">
        <f>V1099*EXP(algo_logret!V1100)</f>
        <v>238.25200174459019</v>
      </c>
      <c r="W1100">
        <f>W1099*EXP(algo_logret!W1100)</f>
        <v>194.47271184954138</v>
      </c>
      <c r="X1100">
        <f>X1099*EXP(algo_logret!X1100)</f>
        <v>148.2124407100643</v>
      </c>
      <c r="Y1100">
        <f>Y1099*EXP(algo_logret!Y1100)</f>
        <v>441.02647527140061</v>
      </c>
      <c r="Z1100">
        <f>Z1099*EXP(algo_logret!Z1100)</f>
        <v>106.52744251848013</v>
      </c>
      <c r="AA1100">
        <f>AA1099*EXP(algo_logret!AA1100)</f>
        <v>1142.0031137814428</v>
      </c>
      <c r="AB1100">
        <f>AB1099*EXP(algo_logret!AB1100)</f>
        <v>170.39722404628372</v>
      </c>
      <c r="AC1100">
        <f>AC1099*EXP(algo_logret!AC1100)</f>
        <v>235.75669145399183</v>
      </c>
      <c r="AD1100">
        <f>AD1099*EXP(algo_logret!AD1100)</f>
        <v>233.64876013210483</v>
      </c>
      <c r="AE1100">
        <f>AE1099*EXP(algo_logret!AE1100)</f>
        <v>268.55261465537421</v>
      </c>
      <c r="AF1100">
        <f t="shared" si="17"/>
        <v>7738.2099720315609</v>
      </c>
    </row>
    <row r="1101" spans="1:32" x14ac:dyDescent="0.25">
      <c r="A1101" s="1">
        <v>1099</v>
      </c>
      <c r="B1101">
        <f>B1100*EXP(algo_logret!B1101)</f>
        <v>267.37326480995375</v>
      </c>
      <c r="C1101">
        <f>C1100*EXP(algo_logret!C1101)</f>
        <v>233.02320307026227</v>
      </c>
      <c r="D1101">
        <f>D1100*EXP(algo_logret!D1101)</f>
        <v>232.01817958712979</v>
      </c>
      <c r="E1101">
        <f>E1100*EXP(algo_logret!E1101)</f>
        <v>215.1594657111327</v>
      </c>
      <c r="F1101">
        <f>F1100*EXP(algo_logret!F1101)</f>
        <v>95.287565545482522</v>
      </c>
      <c r="G1101">
        <f>G1100*EXP(algo_logret!G1101)</f>
        <v>119.17111851004249</v>
      </c>
      <c r="H1101">
        <f>H1100*EXP(algo_logret!H1101)</f>
        <v>120.91552653058974</v>
      </c>
      <c r="I1101">
        <f>I1100*EXP(algo_logret!I1101)</f>
        <v>372.87338937676952</v>
      </c>
      <c r="J1101">
        <f>J1100*EXP(algo_logret!J1101)</f>
        <v>197.6962102953463</v>
      </c>
      <c r="K1101">
        <f>K1100*EXP(algo_logret!K1101)</f>
        <v>759.64288619006152</v>
      </c>
      <c r="L1101">
        <f>L1100*EXP(algo_logret!L1101)</f>
        <v>133.51342501655236</v>
      </c>
      <c r="M1101">
        <f>M1100*EXP(algo_logret!M1101)</f>
        <v>263.56954449386097</v>
      </c>
      <c r="N1101">
        <f>N1100*EXP(algo_logret!N1101)</f>
        <v>205.70448980487171</v>
      </c>
      <c r="O1101">
        <f>O1100*EXP(algo_logret!O1101)</f>
        <v>88.302375059330913</v>
      </c>
      <c r="P1101">
        <f>P1100*EXP(algo_logret!P1101)</f>
        <v>260.86569415658448</v>
      </c>
      <c r="Q1101">
        <f>Q1100*EXP(algo_logret!Q1101)</f>
        <v>200.95505199543678</v>
      </c>
      <c r="R1101">
        <f>R1100*EXP(algo_logret!R1101)</f>
        <v>82.152507023751483</v>
      </c>
      <c r="S1101">
        <f>S1100*EXP(algo_logret!S1101)</f>
        <v>186.19782684399999</v>
      </c>
      <c r="T1101">
        <f>T1100*EXP(algo_logret!T1101)</f>
        <v>241.18510522576622</v>
      </c>
      <c r="U1101">
        <f>U1100*EXP(algo_logret!U1101)</f>
        <v>259.81134695818747</v>
      </c>
      <c r="V1101">
        <f>V1100*EXP(algo_logret!V1101)</f>
        <v>241.45886334716445</v>
      </c>
      <c r="W1101">
        <f>W1100*EXP(algo_logret!W1101)</f>
        <v>194.91414714899256</v>
      </c>
      <c r="X1101">
        <f>X1100*EXP(algo_logret!X1101)</f>
        <v>150.08508998012371</v>
      </c>
      <c r="Y1101">
        <f>Y1100*EXP(algo_logret!Y1101)</f>
        <v>444.57150670559997</v>
      </c>
      <c r="Z1101">
        <f>Z1100*EXP(algo_logret!Z1101)</f>
        <v>103.80746614089425</v>
      </c>
      <c r="AA1101">
        <f>AA1100*EXP(algo_logret!AA1101)</f>
        <v>1144.5083999231515</v>
      </c>
      <c r="AB1101">
        <f>AB1100*EXP(algo_logret!AB1101)</f>
        <v>167.17673397413799</v>
      </c>
      <c r="AC1101">
        <f>AC1100*EXP(algo_logret!AC1101)</f>
        <v>232.82668392829714</v>
      </c>
      <c r="AD1101">
        <f>AD1100*EXP(algo_logret!AD1101)</f>
        <v>233.98626265769337</v>
      </c>
      <c r="AE1101">
        <f>AE1100*EXP(algo_logret!AE1101)</f>
        <v>269.36782931171433</v>
      </c>
      <c r="AF1101">
        <f t="shared" si="17"/>
        <v>7718.1211593228836</v>
      </c>
    </row>
    <row r="1102" spans="1:32" x14ac:dyDescent="0.25">
      <c r="A1102" s="1">
        <v>1100</v>
      </c>
      <c r="B1102">
        <f>B1101*EXP(algo_logret!B1102)</f>
        <v>264.25283245223778</v>
      </c>
      <c r="C1102">
        <f>C1101*EXP(algo_logret!C1102)</f>
        <v>230.8678620938816</v>
      </c>
      <c r="D1102">
        <f>D1101*EXP(algo_logret!D1102)</f>
        <v>229.90846519099711</v>
      </c>
      <c r="E1102">
        <f>E1101*EXP(algo_logret!E1102)</f>
        <v>209.99293100882301</v>
      </c>
      <c r="F1102">
        <f>F1101*EXP(algo_logret!F1102)</f>
        <v>94.874300318657021</v>
      </c>
      <c r="G1102">
        <f>G1101*EXP(algo_logret!G1102)</f>
        <v>120.60658549499171</v>
      </c>
      <c r="H1102">
        <f>H1101*EXP(algo_logret!H1102)</f>
        <v>120.14003236631396</v>
      </c>
      <c r="I1102">
        <f>I1101*EXP(algo_logret!I1102)</f>
        <v>362.85758419888839</v>
      </c>
      <c r="J1102">
        <f>J1101*EXP(algo_logret!J1102)</f>
        <v>192.37129877163159</v>
      </c>
      <c r="K1102">
        <f>K1101*EXP(algo_logret!K1102)</f>
        <v>735.28645073079304</v>
      </c>
      <c r="L1102">
        <f>L1101*EXP(algo_logret!L1102)</f>
        <v>130.75447868249503</v>
      </c>
      <c r="M1102">
        <f>M1101*EXP(algo_logret!M1102)</f>
        <v>256.99870978547227</v>
      </c>
      <c r="N1102">
        <f>N1101*EXP(algo_logret!N1102)</f>
        <v>203.28699152090144</v>
      </c>
      <c r="O1102">
        <f>O1101*EXP(algo_logret!O1102)</f>
        <v>85.737813398659654</v>
      </c>
      <c r="P1102">
        <f>P1101*EXP(algo_logret!P1102)</f>
        <v>252.0190072439899</v>
      </c>
      <c r="Q1102">
        <f>Q1101*EXP(algo_logret!Q1102)</f>
        <v>199.16720138378713</v>
      </c>
      <c r="R1102">
        <f>R1101*EXP(algo_logret!R1102)</f>
        <v>80.907957040357189</v>
      </c>
      <c r="S1102">
        <f>S1101*EXP(algo_logret!S1102)</f>
        <v>185.28992572035412</v>
      </c>
      <c r="T1102">
        <f>T1101*EXP(algo_logret!T1102)</f>
        <v>241.18510522576622</v>
      </c>
      <c r="U1102">
        <f>U1101*EXP(algo_logret!U1102)</f>
        <v>253.28273667578958</v>
      </c>
      <c r="V1102">
        <f>V1101*EXP(algo_logret!V1102)</f>
        <v>234.99121099963057</v>
      </c>
      <c r="W1102">
        <f>W1101*EXP(algo_logret!W1102)</f>
        <v>192.24165036742571</v>
      </c>
      <c r="X1102">
        <f>X1101*EXP(algo_logret!X1102)</f>
        <v>151.34143506003585</v>
      </c>
      <c r="Y1102">
        <f>Y1101*EXP(algo_logret!Y1102)</f>
        <v>430.58665917547404</v>
      </c>
      <c r="Z1102">
        <f>Z1101*EXP(algo_logret!Z1102)</f>
        <v>101.08748976330837</v>
      </c>
      <c r="AA1102">
        <f>AA1101*EXP(algo_logret!AA1102)</f>
        <v>1100.6655340560012</v>
      </c>
      <c r="AB1102">
        <f>AB1101*EXP(algo_logret!AB1102)</f>
        <v>164.90585943580527</v>
      </c>
      <c r="AC1102">
        <f>AC1101*EXP(algo_logret!AC1102)</f>
        <v>228.92000722737089</v>
      </c>
      <c r="AD1102">
        <f>AD1101*EXP(algo_logret!AD1102)</f>
        <v>231.82366381946287</v>
      </c>
      <c r="AE1102">
        <f>AE1101*EXP(algo_logret!AE1102)</f>
        <v>269.65386915914172</v>
      </c>
      <c r="AF1102">
        <f t="shared" si="17"/>
        <v>7556.0056483684439</v>
      </c>
    </row>
    <row r="1103" spans="1:32" x14ac:dyDescent="0.25">
      <c r="A1103" s="1">
        <v>1101</v>
      </c>
      <c r="B1103">
        <f>B1102*EXP(algo_logret!B1103)</f>
        <v>264.37848251373936</v>
      </c>
      <c r="C1103">
        <f>C1102*EXP(algo_logret!C1103)</f>
        <v>229.39048572767703</v>
      </c>
      <c r="D1103">
        <f>D1102*EXP(algo_logret!D1103)</f>
        <v>228.55753051089317</v>
      </c>
      <c r="E1103">
        <f>E1102*EXP(algo_logret!E1103)</f>
        <v>210.21352685471709</v>
      </c>
      <c r="F1103">
        <f>F1102*EXP(algo_logret!F1103)</f>
        <v>95.258051426694806</v>
      </c>
      <c r="G1103">
        <f>G1102*EXP(algo_logret!G1103)</f>
        <v>120.71492535510123</v>
      </c>
      <c r="H1103">
        <f>H1102*EXP(algo_logret!H1103)</f>
        <v>121.05837969441508</v>
      </c>
      <c r="I1103">
        <f>I1102*EXP(algo_logret!I1103)</f>
        <v>363.54557675061471</v>
      </c>
      <c r="J1103">
        <f>J1102*EXP(algo_logret!J1103)</f>
        <v>193.01028923783335</v>
      </c>
      <c r="K1103">
        <f>K1102*EXP(algo_logret!K1103)</f>
        <v>724.4557326206218</v>
      </c>
      <c r="L1103">
        <f>L1102*EXP(algo_logret!L1103)</f>
        <v>129.99083763959271</v>
      </c>
      <c r="M1103">
        <f>M1102*EXP(algo_logret!M1103)</f>
        <v>258.33626636381405</v>
      </c>
      <c r="N1103">
        <f>N1102*EXP(algo_logret!N1103)</f>
        <v>203.90276314791979</v>
      </c>
      <c r="O1103">
        <f>O1102*EXP(algo_logret!O1103)</f>
        <v>85.666575300256895</v>
      </c>
      <c r="P1103">
        <f>P1102*EXP(algo_logret!P1103)</f>
        <v>247.99779398478449</v>
      </c>
      <c r="Q1103">
        <f>Q1102*EXP(algo_logret!Q1103)</f>
        <v>197.71808871869973</v>
      </c>
      <c r="R1103">
        <f>R1102*EXP(algo_logret!R1103)</f>
        <v>78.478107147982399</v>
      </c>
      <c r="S1103">
        <f>S1102*EXP(algo_logret!S1103)</f>
        <v>182.72007902227347</v>
      </c>
      <c r="T1103">
        <f>T1102*EXP(algo_logret!T1103)</f>
        <v>245.18315678706546</v>
      </c>
      <c r="U1103">
        <f>U1102*EXP(algo_logret!U1103)</f>
        <v>270.25503494149382</v>
      </c>
      <c r="V1103">
        <f>V1102*EXP(algo_logret!V1103)</f>
        <v>234.18276730625135</v>
      </c>
      <c r="W1103">
        <f>W1102*EXP(algo_logret!W1103)</f>
        <v>193.10067239150618</v>
      </c>
      <c r="X1103">
        <f>X1102*EXP(algo_logret!X1103)</f>
        <v>151.5073658935531</v>
      </c>
      <c r="Y1103">
        <f>Y1102*EXP(algo_logret!Y1103)</f>
        <v>437.35142378599949</v>
      </c>
      <c r="Z1103">
        <f>Z1102*EXP(algo_logret!Z1103)</f>
        <v>101.62550807114512</v>
      </c>
      <c r="AA1103">
        <f>AA1102*EXP(algo_logret!AA1103)</f>
        <v>1104.0059421254832</v>
      </c>
      <c r="AB1103">
        <f>AB1102*EXP(algo_logret!AB1103)</f>
        <v>163.08917555541331</v>
      </c>
      <c r="AC1103">
        <f>AC1102*EXP(algo_logret!AC1103)</f>
        <v>229.46261271265666</v>
      </c>
      <c r="AD1103">
        <f>AD1102*EXP(algo_logret!AD1103)</f>
        <v>227.38594622673378</v>
      </c>
      <c r="AE1103">
        <f>AE1102*EXP(algo_logret!AE1103)</f>
        <v>267.56575863182445</v>
      </c>
      <c r="AF1103">
        <f t="shared" si="17"/>
        <v>7560.1088564467582</v>
      </c>
    </row>
    <row r="1104" spans="1:32" x14ac:dyDescent="0.25">
      <c r="A1104" s="1">
        <v>1102</v>
      </c>
      <c r="B1104">
        <f>B1103*EXP(algo_logret!B1104)</f>
        <v>264.21095442436445</v>
      </c>
      <c r="C1104">
        <f>C1103*EXP(algo_logret!C1104)</f>
        <v>229.52811429755977</v>
      </c>
      <c r="D1104">
        <f>D1103*EXP(algo_logret!D1104)</f>
        <v>228.74824234096008</v>
      </c>
      <c r="E1104">
        <f>E1103*EXP(algo_logret!E1104)</f>
        <v>213.98682836521078</v>
      </c>
      <c r="F1104">
        <f>F1103*EXP(algo_logret!F1104)</f>
        <v>94.254402478418783</v>
      </c>
      <c r="G1104">
        <f>G1103*EXP(algo_logret!G1104)</f>
        <v>118.00649084350935</v>
      </c>
      <c r="H1104">
        <f>H1103*EXP(algo_logret!H1104)</f>
        <v>119.85432603866329</v>
      </c>
      <c r="I1104">
        <f>I1103*EXP(algo_logret!I1104)</f>
        <v>368.14994641145199</v>
      </c>
      <c r="J1104">
        <f>J1103*EXP(algo_logret!J1104)</f>
        <v>191.44832006597915</v>
      </c>
      <c r="K1104">
        <f>K1103*EXP(algo_logret!K1104)</f>
        <v>715.37200033975864</v>
      </c>
      <c r="L1104">
        <f>L1103*EXP(algo_logret!L1104)</f>
        <v>127.47822227580109</v>
      </c>
      <c r="M1104">
        <f>M1103*EXP(algo_logret!M1104)</f>
        <v>259.47322007011223</v>
      </c>
      <c r="N1104">
        <f>N1103*EXP(algo_logret!N1104)</f>
        <v>203.42382579355316</v>
      </c>
      <c r="O1104">
        <f>O1103*EXP(algo_logret!O1104)</f>
        <v>84.487920259753494</v>
      </c>
      <c r="P1104">
        <f>P1103*EXP(algo_logret!P1104)</f>
        <v>246.58309350503075</v>
      </c>
      <c r="Q1104">
        <f>Q1103*EXP(algo_logret!Q1104)</f>
        <v>194.23647658338882</v>
      </c>
      <c r="R1104">
        <f>R1103*EXP(algo_logret!R1104)</f>
        <v>77.482467161266968</v>
      </c>
      <c r="S1104">
        <f>S1103*EXP(algo_logret!S1104)</f>
        <v>183.65876322079393</v>
      </c>
      <c r="T1104">
        <f>T1103*EXP(algo_logret!T1104)</f>
        <v>240.86780300467058</v>
      </c>
      <c r="U1104">
        <f>U1103*EXP(algo_logret!U1104)</f>
        <v>268.38670444773442</v>
      </c>
      <c r="V1104">
        <f>V1103*EXP(algo_logret!V1104)</f>
        <v>234.37140622404985</v>
      </c>
      <c r="W1104">
        <f>W1103*EXP(algo_logret!W1104)</f>
        <v>193.14838774616891</v>
      </c>
      <c r="X1104">
        <f>X1103*EXP(algo_logret!X1104)</f>
        <v>149.48063153340465</v>
      </c>
      <c r="Y1104">
        <f>Y1103*EXP(algo_logret!Y1104)</f>
        <v>433.6112630230499</v>
      </c>
      <c r="Z1104">
        <f>Z1103*EXP(algo_logret!Z1104)</f>
        <v>98.457179303003613</v>
      </c>
      <c r="AA1104">
        <f>AA1103*EXP(algo_logret!AA1104)</f>
        <v>1212.9868051683343</v>
      </c>
      <c r="AB1104">
        <f>AB1103*EXP(algo_logret!AB1104)</f>
        <v>161.066037080428</v>
      </c>
      <c r="AC1104">
        <f>AC1103*EXP(algo_logret!AC1104)</f>
        <v>236.08223404688047</v>
      </c>
      <c r="AD1104">
        <f>AD1103*EXP(algo_logret!AD1104)</f>
        <v>223.66077211461308</v>
      </c>
      <c r="AE1104">
        <f>AE1103*EXP(algo_logret!AE1104)</f>
        <v>266.70761726610084</v>
      </c>
      <c r="AF1104">
        <f t="shared" si="17"/>
        <v>7639.2104554340149</v>
      </c>
    </row>
    <row r="1105" spans="1:32" x14ac:dyDescent="0.25">
      <c r="A1105" s="1">
        <v>1103</v>
      </c>
      <c r="B1105">
        <f>B1104*EXP(algo_logret!B1105)</f>
        <v>261.65596332128735</v>
      </c>
      <c r="C1105">
        <f>C1104*EXP(algo_logret!C1105)</f>
        <v>225.94801746365349</v>
      </c>
      <c r="D1105">
        <f>D1104*EXP(algo_logret!D1105)</f>
        <v>224.80982129213649</v>
      </c>
      <c r="E1105">
        <f>E1104*EXP(algo_logret!E1105)</f>
        <v>211.52548043354219</v>
      </c>
      <c r="F1105">
        <f>F1104*EXP(algo_logret!F1105)</f>
        <v>94.195362980210447</v>
      </c>
      <c r="G1105">
        <f>G1104*EXP(algo_logret!G1105)</f>
        <v>119.79405720788567</v>
      </c>
      <c r="H1105">
        <f>H1104*EXP(algo_logret!H1105)</f>
        <v>118.73190498650129</v>
      </c>
      <c r="I1105">
        <f>I1104*EXP(algo_logret!I1105)</f>
        <v>361.70650187805893</v>
      </c>
      <c r="J1105">
        <f>J1104*EXP(algo_logret!J1105)</f>
        <v>188.78586430412179</v>
      </c>
      <c r="K1105">
        <f>K1104*EXP(algo_logret!K1105)</f>
        <v>700.4486334009033</v>
      </c>
      <c r="L1105">
        <f>L1104*EXP(algo_logret!L1105)</f>
        <v>127.33041805548717</v>
      </c>
      <c r="M1105">
        <f>M1104*EXP(algo_logret!M1105)</f>
        <v>255.62768112673857</v>
      </c>
      <c r="N1105">
        <f>N1104*EXP(algo_logret!N1105)</f>
        <v>202.5343682211458</v>
      </c>
      <c r="O1105">
        <f>O1104*EXP(algo_logret!O1105)</f>
        <v>83.989253570934181</v>
      </c>
      <c r="P1105">
        <f>P1104*EXP(algo_logret!P1105)</f>
        <v>246.23426426243978</v>
      </c>
      <c r="Q1105">
        <f>Q1104*EXP(algo_logret!Q1105)</f>
        <v>196.00551799234276</v>
      </c>
      <c r="R1105">
        <f>R1104*EXP(algo_logret!R1105)</f>
        <v>77.482467161266968</v>
      </c>
      <c r="S1105">
        <f>S1104*EXP(algo_logret!S1105)</f>
        <v>183.22789409497534</v>
      </c>
      <c r="T1105">
        <f>T1104*EXP(algo_logret!T1105)</f>
        <v>241.56585820763797</v>
      </c>
      <c r="U1105">
        <f>U1104*EXP(algo_logret!U1105)</f>
        <v>262.00503970800719</v>
      </c>
      <c r="V1105">
        <f>V1104*EXP(algo_logret!V1105)</f>
        <v>233.94021980616756</v>
      </c>
      <c r="W1105">
        <f>W1104*EXP(algo_logret!W1105)</f>
        <v>190.73835272277543</v>
      </c>
      <c r="X1105">
        <f>X1104*EXP(algo_logret!X1105)</f>
        <v>148.75764331198562</v>
      </c>
      <c r="Y1105">
        <f>Y1104*EXP(algo_logret!Y1105)</f>
        <v>429.6109629057492</v>
      </c>
      <c r="Z1105">
        <f>Z1104*EXP(algo_logret!Z1105)</f>
        <v>99.503331080275061</v>
      </c>
      <c r="AA1105">
        <f>AA1104*EXP(algo_logret!AA1105)</f>
        <v>1172.9019083345524</v>
      </c>
      <c r="AB1105">
        <f>AB1104*EXP(algo_logret!AB1105)</f>
        <v>162.55242195996425</v>
      </c>
      <c r="AC1105">
        <f>AC1104*EXP(algo_logret!AC1105)</f>
        <v>238.68669897968655</v>
      </c>
      <c r="AD1105">
        <f>AD1104*EXP(algo_logret!AD1105)</f>
        <v>222.01070254407577</v>
      </c>
      <c r="AE1105">
        <f>AE1104*EXP(algo_logret!AE1105)</f>
        <v>266.13553757124606</v>
      </c>
      <c r="AF1105">
        <f t="shared" si="17"/>
        <v>7548.4421488857561</v>
      </c>
    </row>
    <row r="1106" spans="1:32" x14ac:dyDescent="0.25">
      <c r="A1106" s="1">
        <v>1104</v>
      </c>
      <c r="B1106">
        <f>B1105*EXP(algo_logret!B1106)</f>
        <v>263.3104250352124</v>
      </c>
      <c r="C1106">
        <f>C1105*EXP(algo_logret!C1106)</f>
        <v>226.2495601532942</v>
      </c>
      <c r="D1106">
        <f>D1105*EXP(algo_logret!D1106)</f>
        <v>225.10491862857435</v>
      </c>
      <c r="E1106">
        <f>E1105*EXP(algo_logret!E1106)</f>
        <v>212.4775042178741</v>
      </c>
      <c r="F1106">
        <f>F1105*EXP(algo_logret!F1106)</f>
        <v>94.047769865006032</v>
      </c>
      <c r="G1106">
        <f>G1105*EXP(algo_logret!G1106)</f>
        <v>121.1482744636816</v>
      </c>
      <c r="H1106">
        <f>H1105*EXP(algo_logret!H1106)</f>
        <v>115.97687078711151</v>
      </c>
      <c r="I1106">
        <f>I1105*EXP(algo_logret!I1106)</f>
        <v>363.20160066351121</v>
      </c>
      <c r="J1106">
        <f>J1105*EXP(algo_logret!J1106)</f>
        <v>190.17033913357557</v>
      </c>
      <c r="K1106">
        <f>K1105*EXP(algo_logret!K1106)</f>
        <v>694.30962207893231</v>
      </c>
      <c r="L1106">
        <f>L1105*EXP(algo_logret!L1106)</f>
        <v>127.40432486410623</v>
      </c>
      <c r="M1106">
        <f>M1105*EXP(algo_logret!M1106)</f>
        <v>260.25904859162904</v>
      </c>
      <c r="N1106">
        <f>N1105*EXP(algo_logret!N1106)</f>
        <v>203.91417760403115</v>
      </c>
      <c r="O1106">
        <f>O1105*EXP(algo_logret!O1106)</f>
        <v>83.911542875159554</v>
      </c>
      <c r="P1106">
        <f>P1105*EXP(algo_logret!P1106)</f>
        <v>248.65668545118652</v>
      </c>
      <c r="Q1106">
        <f>Q1105*EXP(algo_logret!Q1106)</f>
        <v>198.43324044989555</v>
      </c>
      <c r="R1106">
        <f>R1105*EXP(algo_logret!R1106)</f>
        <v>78.460417227949577</v>
      </c>
      <c r="S1106">
        <f>S1105*EXP(algo_logret!S1106)</f>
        <v>183.96653526802376</v>
      </c>
      <c r="T1106">
        <f>T1105*EXP(algo_logret!T1106)</f>
        <v>241.24855598654233</v>
      </c>
      <c r="U1106">
        <f>U1105*EXP(algo_logret!U1106)</f>
        <v>262.00503970800719</v>
      </c>
      <c r="V1106">
        <f>V1105*EXP(algo_logret!V1106)</f>
        <v>234.80257208183207</v>
      </c>
      <c r="W1106">
        <f>W1105*EXP(algo_logret!W1106)</f>
        <v>191.97917040423343</v>
      </c>
      <c r="X1106">
        <f>X1105*EXP(algo_logret!X1106)</f>
        <v>151.34143506003585</v>
      </c>
      <c r="Y1106">
        <f>Y1105*EXP(algo_logret!Y1106)</f>
        <v>427.02540004786135</v>
      </c>
      <c r="Z1106">
        <f>Z1105*EXP(algo_logret!Z1106)</f>
        <v>99.592996997556213</v>
      </c>
      <c r="AA1106">
        <f>AA1105*EXP(algo_logret!AA1106)</f>
        <v>1170.3966221928438</v>
      </c>
      <c r="AB1106">
        <f>AB1105*EXP(algo_logret!AB1106)</f>
        <v>164.121385527283</v>
      </c>
      <c r="AC1106">
        <f>AC1105*EXP(algo_logret!AC1106)</f>
        <v>236.35354713866479</v>
      </c>
      <c r="AD1106">
        <f>AD1105*EXP(algo_logret!AD1106)</f>
        <v>223.28575023399839</v>
      </c>
      <c r="AE1106">
        <f>AE1105*EXP(algo_logret!AE1106)</f>
        <v>267.06517253124542</v>
      </c>
      <c r="AF1106">
        <f t="shared" si="17"/>
        <v>7560.2205052688587</v>
      </c>
    </row>
    <row r="1107" spans="1:32" x14ac:dyDescent="0.25">
      <c r="A1107" s="1">
        <v>1105</v>
      </c>
      <c r="B1107">
        <f>B1106*EXP(algo_logret!B1107)</f>
        <v>259.01720018458201</v>
      </c>
      <c r="C1107">
        <f>C1106*EXP(algo_logret!C1107)</f>
        <v>223.35150416615181</v>
      </c>
      <c r="D1107">
        <f>D1106*EXP(algo_logret!D1107)</f>
        <v>222.11197052888755</v>
      </c>
      <c r="E1107">
        <f>E1106*EXP(algo_logret!E1107)</f>
        <v>206.04548420720025</v>
      </c>
      <c r="F1107">
        <f>F1106*EXP(algo_logret!F1107)</f>
        <v>90.269326434418858</v>
      </c>
      <c r="G1107">
        <f>G1106*EXP(algo_logret!G1107)</f>
        <v>119.27945837015199</v>
      </c>
      <c r="H1107">
        <f>H1106*EXP(algo_logret!H1107)</f>
        <v>110.91575835333504</v>
      </c>
      <c r="I1107">
        <f>I1106*EXP(algo_logret!I1107)</f>
        <v>358.42522277036255</v>
      </c>
      <c r="J1107">
        <f>J1106*EXP(algo_logret!J1107)</f>
        <v>184.70342671916038</v>
      </c>
      <c r="K1107">
        <f>K1106*EXP(algo_logret!K1107)</f>
        <v>676.09219794163482</v>
      </c>
      <c r="L1107">
        <f>L1106*EXP(algo_logret!L1107)</f>
        <v>124.64536913312473</v>
      </c>
      <c r="M1107">
        <f>M1106*EXP(algo_logret!M1107)</f>
        <v>253.15317084209852</v>
      </c>
      <c r="N1107">
        <f>N1106*EXP(algo_logret!N1107)</f>
        <v>203.05892859978673</v>
      </c>
      <c r="O1107">
        <f>O1106*EXP(algo_logret!O1107)</f>
        <v>82.240688802294684</v>
      </c>
      <c r="P1107">
        <f>P1106*EXP(algo_logret!P1107)</f>
        <v>243.83122658308292</v>
      </c>
      <c r="Q1107">
        <f>Q1106*EXP(algo_logret!Q1107)</f>
        <v>196.30662317534365</v>
      </c>
      <c r="R1107">
        <f>R1106*EXP(algo_logret!R1107)</f>
        <v>78.731421287737604</v>
      </c>
      <c r="S1107">
        <f>S1106*EXP(algo_logret!S1107)</f>
        <v>185.1206540294535</v>
      </c>
      <c r="T1107">
        <f>T1106*EXP(algo_logret!T1107)</f>
        <v>233.03031467970845</v>
      </c>
      <c r="U1107">
        <f>U1106*EXP(algo_logret!U1107)</f>
        <v>258.5937403182769</v>
      </c>
      <c r="V1107">
        <f>V1106*EXP(algo_logret!V1107)</f>
        <v>231.38011727031667</v>
      </c>
      <c r="W1107">
        <f>W1106*EXP(algo_logret!W1107)</f>
        <v>191.03662375321952</v>
      </c>
      <c r="X1107">
        <f>X1106*EXP(algo_logret!X1107)</f>
        <v>154.09114859905108</v>
      </c>
      <c r="Y1107">
        <f>Y1106*EXP(algo_logret!Y1107)</f>
        <v>425.93586179437432</v>
      </c>
      <c r="Z1107">
        <f>Z1106*EXP(algo_logret!Z1107)</f>
        <v>97.470820006686168</v>
      </c>
      <c r="AA1107">
        <f>AA1106*EXP(algo_logret!AA1107)</f>
        <v>1170.3966221928438</v>
      </c>
      <c r="AB1107">
        <f>AB1106*EXP(algo_logret!AB1107)</f>
        <v>159.74480957645673</v>
      </c>
      <c r="AC1107">
        <f>AC1106*EXP(algo_logret!AC1107)</f>
        <v>235.32260706576324</v>
      </c>
      <c r="AD1107">
        <f>AD1106*EXP(algo_logret!AD1107)</f>
        <v>218.27301562214464</v>
      </c>
      <c r="AE1107">
        <f>AE1106*EXP(algo_logret!AE1107)</f>
        <v>267.72308382142575</v>
      </c>
      <c r="AF1107">
        <f t="shared" si="17"/>
        <v>7460.2983968290755</v>
      </c>
    </row>
    <row r="1108" spans="1:32" x14ac:dyDescent="0.25">
      <c r="A1108" s="1">
        <v>1106</v>
      </c>
      <c r="B1108">
        <f>B1107*EXP(algo_logret!B1108)</f>
        <v>250.97526071296426</v>
      </c>
      <c r="C1108">
        <f>C1107*EXP(algo_logret!C1108)</f>
        <v>209.71115661569291</v>
      </c>
      <c r="D1108">
        <f>D1107*EXP(algo_logret!D1108)</f>
        <v>208.51024500507404</v>
      </c>
      <c r="E1108">
        <f>E1107*EXP(algo_logret!E1108)</f>
        <v>190.58074458988887</v>
      </c>
      <c r="F1108">
        <f>F1107*EXP(algo_logret!F1108)</f>
        <v>91.774799856832885</v>
      </c>
      <c r="G1108">
        <f>G1107*EXP(algo_logret!G1108)</f>
        <v>117.70856139413699</v>
      </c>
      <c r="H1108">
        <f>H1107*EXP(algo_logret!H1108)</f>
        <v>115.05852345901039</v>
      </c>
      <c r="I1108">
        <f>I1107*EXP(algo_logret!I1108)</f>
        <v>342.7201443649833</v>
      </c>
      <c r="J1108">
        <f>J1107*EXP(algo_logret!J1108)</f>
        <v>183.81594146520791</v>
      </c>
      <c r="K1108">
        <f>K1107*EXP(algo_logret!K1108)</f>
        <v>667.70713813987152</v>
      </c>
      <c r="L1108">
        <f>L1107*EXP(algo_logret!L1108)</f>
        <v>123.75857200201372</v>
      </c>
      <c r="M1108">
        <f>M1107*EXP(algo_logret!M1108)</f>
        <v>242.60303643005068</v>
      </c>
      <c r="N1108">
        <f>N1107*EXP(algo_logret!N1108)</f>
        <v>199.74055828729772</v>
      </c>
      <c r="O1108">
        <f>O1107*EXP(algo_logret!O1108)</f>
        <v>83.069640770898232</v>
      </c>
      <c r="P1108">
        <f>P1107*EXP(algo_logret!P1108)</f>
        <v>245.32343152982526</v>
      </c>
      <c r="Q1108">
        <f>Q1107*EXP(algo_logret!Q1108)</f>
        <v>197.92510481371218</v>
      </c>
      <c r="R1108">
        <f>R1107*EXP(algo_logret!R1108)</f>
        <v>78.542904150449814</v>
      </c>
      <c r="S1108">
        <f>S1107*EXP(algo_logret!S1108)</f>
        <v>179.38083155687613</v>
      </c>
      <c r="T1108">
        <f>T1107*EXP(algo_logret!T1108)</f>
        <v>235.44183092692165</v>
      </c>
      <c r="U1108">
        <f>U1107*EXP(algo_logret!U1108)</f>
        <v>251.43317180699617</v>
      </c>
      <c r="V1108">
        <f>V1107*EXP(algo_logret!V1108)</f>
        <v>222.81048253585681</v>
      </c>
      <c r="W1108">
        <f>W1107*EXP(algo_logret!W1108)</f>
        <v>186.12112299710711</v>
      </c>
      <c r="X1108">
        <f>X1107*EXP(algo_logret!X1108)</f>
        <v>156.24826751987996</v>
      </c>
      <c r="Y1108">
        <f>Y1107*EXP(algo_logret!Y1108)</f>
        <v>403.90163169745938</v>
      </c>
      <c r="Z1108">
        <f>Z1107*EXP(algo_logret!Z1108)</f>
        <v>97.709932920127542</v>
      </c>
      <c r="AA1108">
        <f>AA1107*EXP(algo_logret!AA1108)</f>
        <v>1170.3966221928438</v>
      </c>
      <c r="AB1108">
        <f>AB1107*EXP(algo_logret!AB1108)</f>
        <v>160.11640579634079</v>
      </c>
      <c r="AC1108">
        <f>AC1107*EXP(algo_logret!AC1108)</f>
        <v>229.95094730027247</v>
      </c>
      <c r="AD1108">
        <f>AD1107*EXP(algo_logret!AD1108)</f>
        <v>215.5478744257895</v>
      </c>
      <c r="AE1108">
        <f>AE1107*EXP(algo_logret!AE1108)</f>
        <v>271.54177143435714</v>
      </c>
      <c r="AF1108">
        <f t="shared" si="17"/>
        <v>7330.1266566987406</v>
      </c>
    </row>
    <row r="1109" spans="1:32" x14ac:dyDescent="0.25">
      <c r="A1109" s="1">
        <v>1107</v>
      </c>
      <c r="B1109">
        <f>B1108*EXP(algo_logret!B1109)</f>
        <v>257.92819570317755</v>
      </c>
      <c r="C1109">
        <f>C1108*EXP(algo_logret!C1109)</f>
        <v>213.11518473347033</v>
      </c>
      <c r="D1109">
        <f>D1108*EXP(algo_logret!D1109)</f>
        <v>211.67180265155392</v>
      </c>
      <c r="E1109">
        <f>E1108*EXP(algo_logret!E1109)</f>
        <v>194.47015477159923</v>
      </c>
      <c r="F1109">
        <f>F1108*EXP(algo_logret!F1109)</f>
        <v>92.92604192031331</v>
      </c>
      <c r="G1109">
        <f>G1108*EXP(algo_logret!G1109)</f>
        <v>121.3107842538459</v>
      </c>
      <c r="H1109">
        <f>H1108*EXP(algo_logret!H1109)</f>
        <v>114.73200082956483</v>
      </c>
      <c r="I1109">
        <f>I1108*EXP(algo_logret!I1109)</f>
        <v>355.52765122878242</v>
      </c>
      <c r="J1109">
        <f>J1108*EXP(algo_logret!J1109)</f>
        <v>188.96335864652221</v>
      </c>
      <c r="K1109">
        <f>K1108*EXP(algo_logret!K1109)</f>
        <v>713.72493366159267</v>
      </c>
      <c r="L1109">
        <f>L1108*EXP(algo_logret!L1109)</f>
        <v>128.14332717182748</v>
      </c>
      <c r="M1109">
        <f>M1108*EXP(algo_logret!M1109)</f>
        <v>252.14997789608574</v>
      </c>
      <c r="N1109">
        <f>N1108*EXP(algo_logret!N1109)</f>
        <v>202.94488843918657</v>
      </c>
      <c r="O1109">
        <f>O1108*EXP(algo_logret!O1109)</f>
        <v>85.932100019924277</v>
      </c>
      <c r="P1109">
        <f>P1108*EXP(algo_logret!P1109)</f>
        <v>257.45493576823458</v>
      </c>
      <c r="Q1109">
        <f>Q1108*EXP(algo_logret!Q1109)</f>
        <v>205.35883195695598</v>
      </c>
      <c r="R1109">
        <f>R1108*EXP(algo_logret!R1109)</f>
        <v>80.651984009120639</v>
      </c>
      <c r="S1109">
        <f>S1108*EXP(algo_logret!S1109)</f>
        <v>185.02831654513295</v>
      </c>
      <c r="T1109">
        <f>T1108*EXP(algo_logret!T1109)</f>
        <v>240.16972359309554</v>
      </c>
      <c r="U1109">
        <f>U1108*EXP(algo_logret!U1109)</f>
        <v>260.97003560605464</v>
      </c>
      <c r="V1109">
        <f>V1108*EXP(algo_logret!V1109)</f>
        <v>232.18858152379593</v>
      </c>
      <c r="W1109">
        <f>W1108*EXP(algo_logret!W1109)</f>
        <v>190.23725957623165</v>
      </c>
      <c r="X1109">
        <f>X1108*EXP(algo_logret!X1109)</f>
        <v>156.28382283526904</v>
      </c>
      <c r="Y1109">
        <f>Y1108*EXP(algo_logret!Y1109)</f>
        <v>418.81334353914883</v>
      </c>
      <c r="Z1109">
        <f>Z1108*EXP(algo_logret!Z1109)</f>
        <v>103.09011599849518</v>
      </c>
      <c r="AA1109">
        <f>AA1108*EXP(algo_logret!AA1109)</f>
        <v>1254.8450999565907</v>
      </c>
      <c r="AB1109">
        <f>AB1108*EXP(algo_logret!AB1109)</f>
        <v>166.88770069176218</v>
      </c>
      <c r="AC1109">
        <f>AC1108*EXP(algo_logret!AC1109)</f>
        <v>236.62483953216628</v>
      </c>
      <c r="AD1109">
        <f>AD1108*EXP(algo_logret!AD1109)</f>
        <v>225.53586244328127</v>
      </c>
      <c r="AE1109">
        <f>AE1108*EXP(algo_logret!AE1109)</f>
        <v>274.74547446649171</v>
      </c>
      <c r="AF1109">
        <f t="shared" si="17"/>
        <v>7622.4263299692739</v>
      </c>
    </row>
    <row r="1110" spans="1:32" x14ac:dyDescent="0.25">
      <c r="A1110" s="1">
        <v>1108</v>
      </c>
      <c r="B1110">
        <f>B1109*EXP(algo_logret!B1110)</f>
        <v>263.51984713034233</v>
      </c>
      <c r="C1110">
        <f>C1109*EXP(algo_logret!C1110)</f>
        <v>210.92340467244114</v>
      </c>
      <c r="D1110">
        <f>D1109*EXP(algo_logret!D1110)</f>
        <v>209.69457943686436</v>
      </c>
      <c r="E1110">
        <f>E1109*EXP(algo_logret!E1110)</f>
        <v>195.2480332648021</v>
      </c>
      <c r="F1110">
        <f>F1109*EXP(algo_logret!F1110)</f>
        <v>93.516425641763831</v>
      </c>
      <c r="G1110">
        <f>G1109*EXP(algo_logret!G1110)</f>
        <v>120.66075542504645</v>
      </c>
      <c r="H1110">
        <f>H1109*EXP(algo_logret!H1110)</f>
        <v>116.38501823523326</v>
      </c>
      <c r="I1110">
        <f>I1109*EXP(algo_logret!I1110)</f>
        <v>361.01846894881322</v>
      </c>
      <c r="J1110">
        <f>J1109*EXP(algo_logret!J1110)</f>
        <v>194.35927061558715</v>
      </c>
      <c r="K1110">
        <f>K1109*EXP(algo_logret!K1110)</f>
        <v>705.14026403121375</v>
      </c>
      <c r="L1110">
        <f>L1109*EXP(algo_logret!L1110)</f>
        <v>128.34039006865521</v>
      </c>
      <c r="M1110">
        <f>M1109*EXP(algo_logret!M1110)</f>
        <v>264.90712658445904</v>
      </c>
      <c r="N1110">
        <f>N1109*EXP(algo_logret!N1110)</f>
        <v>204.75801215216427</v>
      </c>
      <c r="O1110">
        <f>O1109*EXP(algo_logret!O1110)</f>
        <v>85.15496341669386</v>
      </c>
      <c r="P1110">
        <f>P1109*EXP(algo_logret!P1110)</f>
        <v>257.47430449233894</v>
      </c>
      <c r="Q1110">
        <f>Q1109*EXP(algo_logret!Q1110)</f>
        <v>206.03633656642049</v>
      </c>
      <c r="R1110">
        <f>R1109*EXP(algo_logret!R1110)</f>
        <v>78.96706995670246</v>
      </c>
      <c r="S1110">
        <f>S1109*EXP(algo_logret!S1110)</f>
        <v>187.41350001487569</v>
      </c>
      <c r="T1110">
        <f>T1109*EXP(algo_logret!T1110)</f>
        <v>242.07356112827725</v>
      </c>
      <c r="U1110">
        <f>U1109*EXP(algo_logret!U1110)</f>
        <v>266.27180282289208</v>
      </c>
      <c r="V1110">
        <f>V1109*EXP(algo_logret!V1110)</f>
        <v>238.11725084897697</v>
      </c>
      <c r="W1110">
        <f>W1109*EXP(algo_logret!W1110)</f>
        <v>194.05512512491208</v>
      </c>
      <c r="X1110">
        <f>X1109*EXP(algo_logret!X1110)</f>
        <v>159.49579164455145</v>
      </c>
      <c r="Y1110">
        <f>Y1109*EXP(algo_logret!Y1110)</f>
        <v>428.0823836625741</v>
      </c>
      <c r="Z1110">
        <f>Z1109*EXP(algo_logret!Z1110)</f>
        <v>99.652778076435297</v>
      </c>
      <c r="AA1110">
        <f>AA1109*EXP(algo_logret!AA1110)</f>
        <v>1251.8745630964229</v>
      </c>
      <c r="AB1110">
        <f>AB1109*EXP(algo_logret!AB1110)</f>
        <v>167.58961166277618</v>
      </c>
      <c r="AC1110">
        <f>AC1109*EXP(algo_logret!AC1110)</f>
        <v>241.56243560771122</v>
      </c>
      <c r="AD1110">
        <f>AD1109*EXP(algo_logret!AD1110)</f>
        <v>227.91098830423743</v>
      </c>
      <c r="AE1110">
        <f>AE1109*EXP(algo_logret!AE1110)</f>
        <v>282.754699311666</v>
      </c>
      <c r="AF1110">
        <f t="shared" si="17"/>
        <v>7682.9587619458516</v>
      </c>
    </row>
    <row r="1111" spans="1:32" x14ac:dyDescent="0.25">
      <c r="A1111" s="1">
        <v>1109</v>
      </c>
      <c r="B1111">
        <f>B1110*EXP(algo_logret!B1111)</f>
        <v>267.68740594158947</v>
      </c>
      <c r="C1111">
        <f>C1110*EXP(algo_logret!C1111)</f>
        <v>211.35244710165543</v>
      </c>
      <c r="D1111">
        <f>D1110*EXP(algo_logret!D1111)</f>
        <v>210.32086797144999</v>
      </c>
      <c r="E1111">
        <f>E1110*EXP(algo_logret!E1111)</f>
        <v>195.43380005247036</v>
      </c>
      <c r="F1111">
        <f>F1110*EXP(algo_logret!F1111)</f>
        <v>94.756221322240322</v>
      </c>
      <c r="G1111">
        <f>G1110*EXP(algo_logret!G1111)</f>
        <v>122.15039234005044</v>
      </c>
      <c r="H1111">
        <f>H1110*EXP(algo_logret!H1111)</f>
        <v>117.42581446871904</v>
      </c>
      <c r="I1111">
        <f>I1110*EXP(algo_logret!I1111)</f>
        <v>363.58526785210807</v>
      </c>
      <c r="J1111">
        <f>J1110*EXP(algo_logret!J1111)</f>
        <v>195.60174455434048</v>
      </c>
      <c r="K1111">
        <f>K1110*EXP(algo_logret!K1111)</f>
        <v>717.61797266166116</v>
      </c>
      <c r="L1111">
        <f>L1110*EXP(algo_logret!L1111)</f>
        <v>129.54743437557514</v>
      </c>
      <c r="M1111">
        <f>M1110*EXP(algo_logret!M1111)</f>
        <v>266.36173339514681</v>
      </c>
      <c r="N1111">
        <f>N1110*EXP(algo_logret!N1111)</f>
        <v>205.71588686089754</v>
      </c>
      <c r="O1111">
        <f>O1110*EXP(algo_logret!O1111)</f>
        <v>85.627719952369588</v>
      </c>
      <c r="P1111">
        <f>P1110*EXP(algo_logret!P1111)</f>
        <v>264.32491871105185</v>
      </c>
      <c r="Q1111">
        <f>Q1110*EXP(algo_logret!Q1111)</f>
        <v>207.37252222448382</v>
      </c>
      <c r="R1111">
        <f>R1110*EXP(algo_logret!R1111)</f>
        <v>79.638678551614859</v>
      </c>
      <c r="S1111">
        <f>S1110*EXP(algo_logret!S1111)</f>
        <v>187.07495663307446</v>
      </c>
      <c r="T1111">
        <f>T1110*EXP(algo_logret!T1111)</f>
        <v>240.99470452622276</v>
      </c>
      <c r="U1111">
        <f>U1110*EXP(algo_logret!U1111)</f>
        <v>267.41242649485946</v>
      </c>
      <c r="V1111">
        <f>V1110*EXP(algo_logret!V1111)</f>
        <v>240.9468551760543</v>
      </c>
      <c r="W1111">
        <f>W1110*EXP(algo_logret!W1111)</f>
        <v>196.02372484885439</v>
      </c>
      <c r="X1111">
        <f>X1110*EXP(algo_logret!X1111)</f>
        <v>160.06469477588143</v>
      </c>
      <c r="Y1111">
        <f>Y1110*EXP(algo_logret!Y1111)</f>
        <v>436.60336185782523</v>
      </c>
      <c r="Z1111">
        <f>Z1110*EXP(algo_logret!Z1111)</f>
        <v>100.04134938811183</v>
      </c>
      <c r="AA1111">
        <f>AA1110*EXP(algo_logret!AA1111)</f>
        <v>1350.3270581588604</v>
      </c>
      <c r="AB1111">
        <f>AB1110*EXP(algo_logret!AB1111)</f>
        <v>170.85139895395028</v>
      </c>
      <c r="AC1111">
        <f>AC1110*EXP(algo_logret!AC1111)</f>
        <v>239.17503356730231</v>
      </c>
      <c r="AD1111">
        <f>AD1110*EXP(algo_logret!AD1111)</f>
        <v>230.81111809388685</v>
      </c>
      <c r="AE1111">
        <f>AE1110*EXP(algo_logret!AE1111)</f>
        <v>282.74040495749915</v>
      </c>
      <c r="AF1111">
        <f t="shared" si="17"/>
        <v>7837.5879157698073</v>
      </c>
    </row>
    <row r="1112" spans="1:32" x14ac:dyDescent="0.25">
      <c r="A1112" s="1">
        <v>1110</v>
      </c>
      <c r="B1112">
        <f>B1111*EXP(algo_logret!B1112)</f>
        <v>275.18481920568246</v>
      </c>
      <c r="C1112">
        <f>C1111*EXP(algo_logret!C1112)</f>
        <v>215.74408558349688</v>
      </c>
      <c r="D1112">
        <f>D1111*EXP(algo_logret!D1112)</f>
        <v>214.45798903697829</v>
      </c>
      <c r="E1112">
        <f>E1111*EXP(algo_logret!E1112)</f>
        <v>195.43380005247036</v>
      </c>
      <c r="F1112">
        <f>F1111*EXP(algo_logret!F1112)</f>
        <v>95.907474646353634</v>
      </c>
      <c r="G1112">
        <f>G1111*EXP(algo_logret!G1112)</f>
        <v>124.6692372623795</v>
      </c>
      <c r="H1112">
        <f>H1111*EXP(algo_logret!H1112)</f>
        <v>116.81358551162282</v>
      </c>
      <c r="I1112">
        <f>I1111*EXP(algo_logret!I1112)</f>
        <v>368.03087310697151</v>
      </c>
      <c r="J1112">
        <f>J1111*EXP(algo_logret!J1112)</f>
        <v>198.54820209759876</v>
      </c>
      <c r="K1112">
        <f>K1111*EXP(algo_logret!K1112)</f>
        <v>726.2026422920402</v>
      </c>
      <c r="L1112">
        <f>L1111*EXP(algo_logret!L1112)</f>
        <v>131.19787254958848</v>
      </c>
      <c r="M1112">
        <f>M1111*EXP(algo_logret!M1112)</f>
        <v>269.63880824149959</v>
      </c>
      <c r="N1112">
        <f>N1111*EXP(algo_logret!N1112)</f>
        <v>208.58952838718287</v>
      </c>
      <c r="O1112">
        <f>O1111*EXP(algo_logret!O1112)</f>
        <v>86.333618457197261</v>
      </c>
      <c r="P1112">
        <f>P1111*EXP(algo_logret!P1112)</f>
        <v>266.34036012903783</v>
      </c>
      <c r="Q1112">
        <f>Q1111*EXP(algo_logret!Q1112)</f>
        <v>209.21682916056051</v>
      </c>
      <c r="R1112">
        <f>R1111*EXP(algo_logret!R1112)</f>
        <v>80.93477319918307</v>
      </c>
      <c r="S1112">
        <f>S1111*EXP(algo_logret!S1112)</f>
        <v>188.56761877630547</v>
      </c>
      <c r="T1112">
        <f>T1111*EXP(algo_logret!T1112)</f>
        <v>244.42162661471437</v>
      </c>
      <c r="U1112">
        <f>U1111*EXP(algo_logret!U1112)</f>
        <v>271.92211139772149</v>
      </c>
      <c r="V1112">
        <f>V1111*EXP(algo_logret!V1112)</f>
        <v>241.83614118276145</v>
      </c>
      <c r="W1112">
        <f>W1111*EXP(algo_logret!W1112)</f>
        <v>199.14959942230232</v>
      </c>
      <c r="X1112">
        <f>X1111*EXP(algo_logret!X1112)</f>
        <v>160.26618092478779</v>
      </c>
      <c r="Y1112">
        <f>Y1111*EXP(algo_logret!Y1112)</f>
        <v>446.45778996750118</v>
      </c>
      <c r="Z1112">
        <f>Z1111*EXP(algo_logret!Z1112)</f>
        <v>101.59562323274304</v>
      </c>
      <c r="AA1112">
        <f>AA1111*EXP(algo_logret!AA1112)</f>
        <v>1375.3645558960736</v>
      </c>
      <c r="AB1112">
        <f>AB1111*EXP(algo_logret!AB1112)</f>
        <v>171.38813679912508</v>
      </c>
      <c r="AC1112">
        <f>AC1111*EXP(algo_logret!AC1112)</f>
        <v>246.22873928975474</v>
      </c>
      <c r="AD1112">
        <f>AD1111*EXP(algo_logret!AD1112)</f>
        <v>233.36123254813731</v>
      </c>
      <c r="AE1112">
        <f>AE1111*EXP(algo_logret!AE1112)</f>
        <v>283.48412601956358</v>
      </c>
      <c r="AF1112">
        <f t="shared" si="17"/>
        <v>7947.2879809913366</v>
      </c>
    </row>
    <row r="1113" spans="1:32" x14ac:dyDescent="0.25">
      <c r="A1113" s="1">
        <v>1111</v>
      </c>
      <c r="B1113">
        <f>B1112*EXP(algo_logret!B1113)</f>
        <v>277.69794825876795</v>
      </c>
      <c r="C1113">
        <f>C1112*EXP(algo_logret!C1113)</f>
        <v>218.64619310276291</v>
      </c>
      <c r="D1113">
        <f>D1112*EXP(algo_logret!D1113)</f>
        <v>217.34655163029419</v>
      </c>
      <c r="E1113">
        <f>E1112*EXP(algo_logret!E1113)</f>
        <v>197.09107097562352</v>
      </c>
      <c r="F1113">
        <f>F1112*EXP(algo_logret!F1113)</f>
        <v>94.254402478418754</v>
      </c>
      <c r="G1113">
        <f>G1112*EXP(algo_logret!G1113)</f>
        <v>126.75473307612818</v>
      </c>
      <c r="H1113">
        <f>H1112*EXP(algo_logret!H1113)</f>
        <v>114.58914766573947</v>
      </c>
      <c r="I1113">
        <f>I1112*EXP(algo_logret!I1113)</f>
        <v>370.91520082221405</v>
      </c>
      <c r="J1113">
        <f>J1112*EXP(algo_logret!J1113)</f>
        <v>200.28766561185338</v>
      </c>
      <c r="K1113">
        <f>K1112*EXP(algo_logret!K1113)</f>
        <v>740.82648025113758</v>
      </c>
      <c r="L1113">
        <f>L1112*EXP(algo_logret!L1113)</f>
        <v>133.04538301735371</v>
      </c>
      <c r="M1113">
        <f>M1112*EXP(algo_logret!M1113)</f>
        <v>255.46047379831759</v>
      </c>
      <c r="N1113">
        <f>N1112*EXP(algo_logret!N1113)</f>
        <v>210.32283790780892</v>
      </c>
      <c r="O1113">
        <f>O1112*EXP(algo_logret!O1113)</f>
        <v>87.259713736433113</v>
      </c>
      <c r="P1113">
        <f>P1112*EXP(algo_logret!P1113)</f>
        <v>271.51464823973237</v>
      </c>
      <c r="Q1113">
        <f>Q1112*EXP(algo_logret!Q1113)</f>
        <v>211.96448036197987</v>
      </c>
      <c r="R1113">
        <f>R1112*EXP(algo_logret!R1113)</f>
        <v>83.114554850079756</v>
      </c>
      <c r="S1113">
        <f>S1112*EXP(algo_logret!S1113)</f>
        <v>188.18291252249554</v>
      </c>
      <c r="T1113">
        <f>T1112*EXP(algo_logret!T1113)</f>
        <v>243.27931925188381</v>
      </c>
      <c r="U1113">
        <f>U1112*EXP(algo_logret!U1113)</f>
        <v>275.143298784482</v>
      </c>
      <c r="V1113">
        <f>V1112*EXP(algo_logret!V1113)</f>
        <v>244.09982875644332</v>
      </c>
      <c r="W1113">
        <f>W1112*EXP(algo_logret!W1113)</f>
        <v>200.0682792934754</v>
      </c>
      <c r="X1113">
        <f>X1112*EXP(algo_logret!X1113)</f>
        <v>159.66172247806873</v>
      </c>
      <c r="Y1113">
        <f>Y1112*EXP(algo_logret!Y1113)</f>
        <v>448.60431183570103</v>
      </c>
      <c r="Z1113">
        <f>Z1112*EXP(algo_logret!Z1113)</f>
        <v>104.43515036601215</v>
      </c>
      <c r="AA1113">
        <f>AA1112*EXP(algo_logret!AA1113)</f>
        <v>1410.162412156998</v>
      </c>
      <c r="AB1113">
        <f>AB1112*EXP(algo_logret!AB1113)</f>
        <v>178.11815022579233</v>
      </c>
      <c r="AC1113">
        <f>AC1112*EXP(algo_logret!AC1113)</f>
        <v>249.64706070478235</v>
      </c>
      <c r="AD1113">
        <f>AD1112*EXP(algo_logret!AD1113)</f>
        <v>238.9740097987366</v>
      </c>
      <c r="AE1113">
        <f>AE1112*EXP(algo_logret!AE1113)</f>
        <v>281.15285870731947</v>
      </c>
      <c r="AF1113">
        <f t="shared" si="17"/>
        <v>8032.6208006668367</v>
      </c>
    </row>
    <row r="1114" spans="1:32" x14ac:dyDescent="0.25">
      <c r="A1114" s="1">
        <v>1112</v>
      </c>
      <c r="B1114">
        <f>B1113*EXP(algo_logret!B1114)</f>
        <v>276.65082180523677</v>
      </c>
      <c r="C1114">
        <f>C1113*EXP(algo_logret!C1114)</f>
        <v>218.31023709453549</v>
      </c>
      <c r="D1114">
        <f>D1113*EXP(algo_logret!D1114)</f>
        <v>217.00129534279031</v>
      </c>
      <c r="E1114">
        <f>E1113*EXP(algo_logret!E1114)</f>
        <v>200.78892273815919</v>
      </c>
      <c r="F1114">
        <f>F1113*EXP(algo_logret!F1114)</f>
        <v>94.785746701660941</v>
      </c>
      <c r="G1114">
        <f>G1113*EXP(algo_logret!G1114)</f>
        <v>126.89015273533623</v>
      </c>
      <c r="H1114">
        <f>H1113*EXP(algo_logret!H1114)</f>
        <v>115.97687078711148</v>
      </c>
      <c r="I1114">
        <f>I1113*EXP(algo_logret!I1114)</f>
        <v>365.15974884054737</v>
      </c>
      <c r="J1114">
        <f>J1113*EXP(algo_logret!J1114)</f>
        <v>202.73713357961034</v>
      </c>
      <c r="K1114">
        <f>K1113*EXP(algo_logret!K1114)</f>
        <v>752.40583041597984</v>
      </c>
      <c r="L1114">
        <f>L1113*EXP(algo_logret!L1114)</f>
        <v>132.8729494587829</v>
      </c>
      <c r="M1114">
        <f>M1113*EXP(algo_logret!M1114)</f>
        <v>251.046470757923</v>
      </c>
      <c r="N1114">
        <f>N1113*EXP(algo_logret!N1114)</f>
        <v>209.10267430971243</v>
      </c>
      <c r="O1114">
        <f>O1113*EXP(algo_logret!O1114)</f>
        <v>88.043322937035413</v>
      </c>
      <c r="P1114">
        <f>P1113*EXP(algo_logret!P1114)</f>
        <v>274.68319407977867</v>
      </c>
      <c r="Q1114">
        <f>Q1113*EXP(algo_logret!Q1114)</f>
        <v>212.52907232259031</v>
      </c>
      <c r="R1114">
        <f>R1113*EXP(algo_logret!R1114)</f>
        <v>83.939334180877253</v>
      </c>
      <c r="S1114">
        <f>S1113*EXP(algo_logret!S1114)</f>
        <v>187.25961986141238</v>
      </c>
      <c r="T1114">
        <f>T1113*EXP(algo_logret!T1114)</f>
        <v>239.43990669682856</v>
      </c>
      <c r="U1114">
        <f>U1113*EXP(algo_logret!U1114)</f>
        <v>271.14058459463405</v>
      </c>
      <c r="V1114">
        <f>V1113*EXP(algo_logret!V1114)</f>
        <v>241.56665995163502</v>
      </c>
      <c r="W1114">
        <f>W1113*EXP(algo_logret!W1114)</f>
        <v>196.9901200746902</v>
      </c>
      <c r="X1114">
        <f>X1113*EXP(algo_logret!X1114)</f>
        <v>161.07212552041321</v>
      </c>
      <c r="Y1114">
        <f>Y1113*EXP(algo_logret!Y1114)</f>
        <v>433.02587503679911</v>
      </c>
      <c r="Z1114">
        <f>Z1113*EXP(algo_logret!Z1114)</f>
        <v>104.13625637369169</v>
      </c>
      <c r="AA1114">
        <f>AA1113*EXP(algo_logret!AA1114)</f>
        <v>1410.162412156998</v>
      </c>
      <c r="AB1114">
        <f>AB1113*EXP(algo_logret!AB1114)</f>
        <v>180.63674507719827</v>
      </c>
      <c r="AC1114">
        <f>AC1113*EXP(algo_logret!AC1114)</f>
        <v>253.3909661092643</v>
      </c>
      <c r="AD1114">
        <f>AD1113*EXP(algo_logret!AD1114)</f>
        <v>237.41143452484644</v>
      </c>
      <c r="AE1114">
        <f>AE1113*EXP(algo_logret!AE1114)</f>
        <v>269.12469435022899</v>
      </c>
      <c r="AF1114">
        <f t="shared" si="17"/>
        <v>8008.2811784163086</v>
      </c>
    </row>
    <row r="1115" spans="1:32" x14ac:dyDescent="0.25">
      <c r="A1115" s="1">
        <v>1113</v>
      </c>
      <c r="B1115">
        <f>B1114*EXP(algo_logret!B1115)</f>
        <v>275.37332625369822</v>
      </c>
      <c r="C1115">
        <f>C1114*EXP(algo_logret!C1115)</f>
        <v>217.9682284925868</v>
      </c>
      <c r="D1115">
        <f>D1114*EXP(algo_logret!D1115)</f>
        <v>216.61185899237873</v>
      </c>
      <c r="E1115">
        <f>E1114*EXP(algo_logret!E1115)</f>
        <v>197.33908188408228</v>
      </c>
      <c r="F1115">
        <f>F1114*EXP(algo_logret!F1115)</f>
        <v>94.992379315073691</v>
      </c>
      <c r="G1115">
        <f>G1114*EXP(algo_logret!G1115)</f>
        <v>125.454685750387</v>
      </c>
      <c r="H1115">
        <f>H1114*EXP(algo_logret!H1115)</f>
        <v>117.0584755374786</v>
      </c>
      <c r="I1115">
        <f>I1114*EXP(algo_logret!I1115)</f>
        <v>366.28438388622095</v>
      </c>
      <c r="J1115">
        <f>J1114*EXP(algo_logret!J1115)</f>
        <v>198.29970730984809</v>
      </c>
      <c r="K1115">
        <f>K1114*EXP(algo_logret!K1115)</f>
        <v>729.69638547698764</v>
      </c>
      <c r="L1115">
        <f>L1114*EXP(algo_logret!L1115)</f>
        <v>132.08467907762366</v>
      </c>
      <c r="M1115">
        <f>M1114*EXP(algo_logret!M1115)</f>
        <v>252.93580641760258</v>
      </c>
      <c r="N1115">
        <f>N1114*EXP(algo_logret!N1115)</f>
        <v>210.49388074862358</v>
      </c>
      <c r="O1115">
        <f>O1114*EXP(algo_logret!O1115)</f>
        <v>87.343897029579608</v>
      </c>
      <c r="P1115">
        <f>P1114*EXP(algo_logret!P1115)</f>
        <v>271.04956229665851</v>
      </c>
      <c r="Q1115">
        <f>Q1114*EXP(algo_logret!Q1115)</f>
        <v>207.65480384661905</v>
      </c>
      <c r="R1115">
        <f>R1114*EXP(algo_logret!R1115)</f>
        <v>81.995201198945438</v>
      </c>
      <c r="S1115">
        <f>S1114*EXP(algo_logret!S1115)</f>
        <v>186.12088089711676</v>
      </c>
      <c r="T1115">
        <f>T1114*EXP(algo_logret!T1115)</f>
        <v>239.18605523650893</v>
      </c>
      <c r="U1115">
        <f>U1114*EXP(algo_logret!U1115)</f>
        <v>271.83763508005023</v>
      </c>
      <c r="V1115">
        <f>V1114*EXP(algo_logret!V1115)</f>
        <v>241.91698349608936</v>
      </c>
      <c r="W1115">
        <f>W1114*EXP(algo_logret!W1115)</f>
        <v>197.12136005628636</v>
      </c>
      <c r="X1115">
        <f>X1114*EXP(algo_logret!X1115)</f>
        <v>160.11209583469875</v>
      </c>
      <c r="Y1115">
        <f>Y1114*EXP(algo_logret!Y1115)</f>
        <v>435.61143789468701</v>
      </c>
      <c r="Z1115">
        <f>Z1114*EXP(algo_logret!Z1115)</f>
        <v>98.516960381882683</v>
      </c>
      <c r="AA1115">
        <f>AA1114*EXP(algo_logret!AA1115)</f>
        <v>1400.1551085222563</v>
      </c>
      <c r="AB1115">
        <f>AB1114*EXP(algo_logret!AB1115)</f>
        <v>171.34685533037094</v>
      </c>
      <c r="AC1115">
        <f>AC1114*EXP(algo_logret!AC1115)</f>
        <v>244.65521442985022</v>
      </c>
      <c r="AD1115">
        <f>AD1114*EXP(algo_logret!AD1115)</f>
        <v>224.86083831769898</v>
      </c>
      <c r="AE1115">
        <f>AE1114*EXP(algo_logret!AE1115)</f>
        <v>269.92561465240232</v>
      </c>
      <c r="AF1115">
        <f t="shared" si="17"/>
        <v>7924.0033836442935</v>
      </c>
    </row>
    <row r="1116" spans="1:32" x14ac:dyDescent="0.25">
      <c r="A1116" s="1">
        <v>1114</v>
      </c>
      <c r="B1116">
        <f>B1115*EXP(algo_logret!B1116)</f>
        <v>277.11156000125158</v>
      </c>
      <c r="C1116">
        <f>C1115*EXP(algo_logret!C1116)</f>
        <v>220.34415562952796</v>
      </c>
      <c r="D1116">
        <f>D1115*EXP(algo_logret!D1116)</f>
        <v>219.0026056355932</v>
      </c>
      <c r="E1116">
        <f>E1115*EXP(algo_logret!E1116)</f>
        <v>200.07865885604465</v>
      </c>
      <c r="F1116">
        <f>F1115*EXP(algo_logret!F1116)</f>
        <v>95.317090924903113</v>
      </c>
      <c r="G1116">
        <f>G1115*EXP(algo_logret!G1116)</f>
        <v>126.48389375771208</v>
      </c>
      <c r="H1116">
        <f>H1115*EXP(algo_logret!H1116)</f>
        <v>117.58907189098504</v>
      </c>
      <c r="I1116">
        <f>I1115*EXP(algo_logret!I1116)</f>
        <v>365.56990368181948</v>
      </c>
      <c r="J1116">
        <f>J1115*EXP(algo_logret!J1116)</f>
        <v>199.40018035790095</v>
      </c>
      <c r="K1116">
        <f>K1115*EXP(algo_logret!K1116)</f>
        <v>739.97800520321391</v>
      </c>
      <c r="L1116">
        <f>L1115*EXP(algo_logret!L1116)</f>
        <v>132.62661848851721</v>
      </c>
      <c r="M1116">
        <f>M1115*EXP(algo_logret!M1116)</f>
        <v>253.03612060975257</v>
      </c>
      <c r="N1116">
        <f>N1115*EXP(algo_logret!N1116)</f>
        <v>210.90440096666433</v>
      </c>
      <c r="O1116">
        <f>O1115*EXP(algo_logret!O1116)</f>
        <v>87.920274414173548</v>
      </c>
      <c r="P1116">
        <f>P1115*EXP(algo_logret!P1116)</f>
        <v>272.87119819131635</v>
      </c>
      <c r="Q1116">
        <f>Q1115*EXP(algo_logret!Q1116)</f>
        <v>209.23565272142622</v>
      </c>
      <c r="R1116">
        <f>R1115*EXP(algo_logret!R1116)</f>
        <v>82.395814723490304</v>
      </c>
      <c r="S1116">
        <f>S1115*EXP(algo_logret!S1116)</f>
        <v>185.95160920621615</v>
      </c>
      <c r="T1116">
        <f>T1115*EXP(algo_logret!T1116)</f>
        <v>236.23509858396466</v>
      </c>
      <c r="U1116">
        <f>U1115*EXP(algo_logret!U1116)</f>
        <v>271.62639594002076</v>
      </c>
      <c r="V1116">
        <f>V1115*EXP(algo_logret!V1116)</f>
        <v>238.92571510245622</v>
      </c>
      <c r="W1116">
        <f>W1115*EXP(algo_logret!W1116)</f>
        <v>196.20268018511328</v>
      </c>
      <c r="X1116">
        <f>X1115*EXP(algo_logret!X1116)</f>
        <v>157.10163125942717</v>
      </c>
      <c r="Y1116">
        <f>Y1115*EXP(algo_logret!Y1116)</f>
        <v>445.22195434342518</v>
      </c>
      <c r="Z1116">
        <f>Z1115*EXP(algo_logret!Z1116)</f>
        <v>99.77234023419345</v>
      </c>
      <c r="AA1116">
        <f>AA1115*EXP(algo_logret!AA1116)</f>
        <v>1365.7820877912727</v>
      </c>
      <c r="AB1116">
        <f>AB1115*EXP(algo_logret!AB1116)</f>
        <v>171.96618761360247</v>
      </c>
      <c r="AC1116">
        <f>AC1115*EXP(algo_logret!AC1116)</f>
        <v>249.86410289889668</v>
      </c>
      <c r="AD1116">
        <f>AD1115*EXP(algo_logret!AD1116)</f>
        <v>225.2483539337189</v>
      </c>
      <c r="AE1116">
        <f>AE1115*EXP(algo_logret!AE1116)</f>
        <v>271.49886654841515</v>
      </c>
      <c r="AF1116">
        <f t="shared" si="17"/>
        <v>7925.2622296950158</v>
      </c>
    </row>
    <row r="1117" spans="1:32" x14ac:dyDescent="0.25">
      <c r="A1117" s="1">
        <v>1115</v>
      </c>
      <c r="B1117">
        <f>B1116*EXP(algo_logret!B1117)</f>
        <v>277.38379114925056</v>
      </c>
      <c r="C1117">
        <f>C1116*EXP(algo_logret!C1117)</f>
        <v>219.65201065691915</v>
      </c>
      <c r="D1117">
        <f>D1116*EXP(algo_logret!D1117)</f>
        <v>218.0571571900964</v>
      </c>
      <c r="E1117">
        <f>E1116*EXP(algo_logret!E1117)</f>
        <v>204.43040134767966</v>
      </c>
      <c r="F1117">
        <f>F1116*EXP(algo_logret!F1117)</f>
        <v>95.494198158895244</v>
      </c>
      <c r="G1117">
        <f>G1116*EXP(algo_logret!G1117)</f>
        <v>125.1025863709599</v>
      </c>
      <c r="H1117">
        <f>H1116*EXP(algo_logret!H1117)</f>
        <v>118.93597871056215</v>
      </c>
      <c r="I1117">
        <f>I1116*EXP(algo_logret!I1117)</f>
        <v>362.89727530038186</v>
      </c>
      <c r="J1117">
        <f>J1116*EXP(algo_logret!J1117)</f>
        <v>194.35927061558715</v>
      </c>
      <c r="K1117">
        <f>K1116*EXP(algo_logret!K1117)</f>
        <v>721.91030747685079</v>
      </c>
      <c r="L1117">
        <f>L1116*EXP(algo_logret!L1117)</f>
        <v>131.24714062302647</v>
      </c>
      <c r="M1117">
        <f>M1116*EXP(algo_logret!M1117)</f>
        <v>250.81239580548754</v>
      </c>
      <c r="N1117">
        <f>N1116*EXP(algo_logret!N1117)</f>
        <v>210.92721247880147</v>
      </c>
      <c r="O1117">
        <f>O1116*EXP(algo_logret!O1117)</f>
        <v>87.525228574272433</v>
      </c>
      <c r="P1117">
        <f>P1116*EXP(algo_logret!P1117)</f>
        <v>257.67777959243375</v>
      </c>
      <c r="Q1117">
        <f>Q1116*EXP(algo_logret!Q1117)</f>
        <v>201.95248534876785</v>
      </c>
      <c r="R1117">
        <f>R1116*EXP(algo_logret!R1117)</f>
        <v>80.970119600585761</v>
      </c>
      <c r="S1117">
        <f>S1116*EXP(algo_logret!S1117)</f>
        <v>186.81335919815649</v>
      </c>
      <c r="T1117">
        <f>T1116*EXP(algo_logret!T1117)</f>
        <v>237.6629948918067</v>
      </c>
      <c r="U1117">
        <f>U1116*EXP(algo_logret!U1117)</f>
        <v>268.39463692708853</v>
      </c>
      <c r="V1117">
        <f>V1116*EXP(algo_logret!V1117)</f>
        <v>240.38091786255882</v>
      </c>
      <c r="W1117">
        <f>W1116*EXP(algo_logret!W1117)</f>
        <v>197.50313750864493</v>
      </c>
      <c r="X1117">
        <f>X1116*EXP(algo_logret!X1117)</f>
        <v>158.00239605779166</v>
      </c>
      <c r="Y1117">
        <f>Y1116*EXP(algo_logret!Y1117)</f>
        <v>442.7176788305253</v>
      </c>
      <c r="Z1117">
        <f>Z1116*EXP(algo_logret!Z1117)</f>
        <v>97.62026700284639</v>
      </c>
      <c r="AA1117">
        <f>AA1116*EXP(algo_logret!AA1117)</f>
        <v>1320.9667354318058</v>
      </c>
      <c r="AB1117">
        <f>AB1116*EXP(algo_logret!AB1117)</f>
        <v>170.23206667071878</v>
      </c>
      <c r="AC1117">
        <f>AC1116*EXP(algo_logret!AC1117)</f>
        <v>247.53095105787492</v>
      </c>
      <c r="AD1117">
        <f>AD1116*EXP(algo_logret!AD1117)</f>
        <v>221.01065055390501</v>
      </c>
      <c r="AE1117">
        <f>AE1116*EXP(algo_logret!AE1117)</f>
        <v>272.60014287562416</v>
      </c>
      <c r="AF1117">
        <f t="shared" si="17"/>
        <v>7820.7712738699056</v>
      </c>
    </row>
    <row r="1118" spans="1:32" x14ac:dyDescent="0.25">
      <c r="A1118" s="1">
        <v>1116</v>
      </c>
      <c r="B1118">
        <f>B1117*EXP(algo_logret!B1118)</f>
        <v>278.22151148553348</v>
      </c>
      <c r="C1118">
        <f>C1117*EXP(algo_logret!C1118)</f>
        <v>221.09902523666059</v>
      </c>
      <c r="D1118">
        <f>D1117*EXP(algo_logret!D1118)</f>
        <v>219.58072001395226</v>
      </c>
      <c r="E1118">
        <f>E1117*EXP(algo_logret!E1118)</f>
        <v>213.0887809274692</v>
      </c>
      <c r="F1118">
        <f>F1117*EXP(algo_logret!F1118)</f>
        <v>95.346605043690829</v>
      </c>
      <c r="G1118">
        <f>G1117*EXP(algo_logret!G1118)</f>
        <v>124.94008691265333</v>
      </c>
      <c r="H1118">
        <f>H1117*EXP(algo_logret!H1118)</f>
        <v>117.60948393433927</v>
      </c>
      <c r="I1118">
        <f>I1117*EXP(algo_logret!I1118)</f>
        <v>364.64376452113248</v>
      </c>
      <c r="J1118">
        <f>J1117*EXP(algo_logret!J1118)</f>
        <v>196.66673769264364</v>
      </c>
      <c r="K1118">
        <f>K1117*EXP(algo_logret!K1118)</f>
        <v>723.85682697688492</v>
      </c>
      <c r="L1118">
        <f>L1117*EXP(algo_logret!L1118)</f>
        <v>130.87764416762792</v>
      </c>
      <c r="M1118">
        <f>M1117*EXP(algo_logret!M1118)</f>
        <v>251.28054571035841</v>
      </c>
      <c r="N1118">
        <f>N1117*EXP(algo_logret!N1118)</f>
        <v>209.70704888070497</v>
      </c>
      <c r="O1118">
        <f>O1117*EXP(algo_logret!O1118)</f>
        <v>87.3957074540387</v>
      </c>
      <c r="P1118">
        <f>P1117*EXP(algo_logret!P1118)</f>
        <v>257.71654661121357</v>
      </c>
      <c r="Q1118">
        <f>Q1117*EXP(algo_logret!Q1118)</f>
        <v>200.84213934658271</v>
      </c>
      <c r="R1118">
        <f>R1117*EXP(algo_logret!R1118)</f>
        <v>81.429640797661591</v>
      </c>
      <c r="S1118">
        <f>S1117*EXP(algo_logret!S1118)</f>
        <v>187.0134022236285</v>
      </c>
      <c r="T1118">
        <f>T1117*EXP(algo_logret!T1118)</f>
        <v>238.8370155307214</v>
      </c>
      <c r="U1118">
        <f>U1117*EXP(algo_logret!U1118)</f>
        <v>269.03887762749736</v>
      </c>
      <c r="V1118">
        <f>V1117*EXP(algo_logret!V1118)</f>
        <v>239.7611130869781</v>
      </c>
      <c r="W1118">
        <f>W1117*EXP(algo_logret!W1118)</f>
        <v>197.98038208036681</v>
      </c>
      <c r="X1118">
        <f>X1117*EXP(algo_logret!X1118)</f>
        <v>161.17880955168496</v>
      </c>
      <c r="Y1118">
        <f>Y1117*EXP(algo_logret!Y1118)</f>
        <v>446.47406728688827</v>
      </c>
      <c r="Z1118">
        <f>Z1117*EXP(algo_logret!Z1118)</f>
        <v>96.932801698849403</v>
      </c>
      <c r="AA1118">
        <f>AA1117*EXP(algo_logret!AA1118)</f>
        <v>1270.4950232864869</v>
      </c>
      <c r="AB1118">
        <f>AB1117*EXP(algo_logret!AB1118)</f>
        <v>167.21801544289215</v>
      </c>
      <c r="AC1118">
        <f>AC1117*EXP(algo_logret!AC1118)</f>
        <v>244.54669333279304</v>
      </c>
      <c r="AD1118">
        <f>AD1117*EXP(algo_logret!AD1118)</f>
        <v>215.64788153224708</v>
      </c>
      <c r="AE1118">
        <f>AE1117*EXP(algo_logret!AE1118)</f>
        <v>274.70256958054972</v>
      </c>
      <c r="AF1118">
        <f t="shared" si="17"/>
        <v>7784.1294679747325</v>
      </c>
    </row>
    <row r="1119" spans="1:32" x14ac:dyDescent="0.25">
      <c r="A1119" s="1">
        <v>1117</v>
      </c>
      <c r="B1119">
        <f>B1118*EXP(algo_logret!B1119)</f>
        <v>283.0592305879253</v>
      </c>
      <c r="C1119">
        <f>C1118*EXP(algo_logret!C1119)</f>
        <v>223.3454268679663</v>
      </c>
      <c r="D1119">
        <f>D1118*EXP(algo_logret!D1119)</f>
        <v>221.859043956878</v>
      </c>
      <c r="E1119">
        <f>E1118*EXP(algo_logret!E1119)</f>
        <v>212.47999560185036</v>
      </c>
      <c r="F1119">
        <f>F1118*EXP(algo_logret!F1119)</f>
        <v>95.759870270516316</v>
      </c>
      <c r="G1119">
        <f>G1118*EXP(algo_logret!G1119)</f>
        <v>128.29853992118692</v>
      </c>
      <c r="H1119">
        <f>H1118*EXP(algo_logret!H1119)</f>
        <v>116.99725497724305</v>
      </c>
      <c r="I1119">
        <f>I1118*EXP(algo_logret!I1119)</f>
        <v>366.20500168323406</v>
      </c>
      <c r="J1119">
        <f>J1118*EXP(algo_logret!J1119)</f>
        <v>198.97419122774983</v>
      </c>
      <c r="K1119">
        <f>K1118*EXP(algo_logret!K1119)</f>
        <v>763.03686253964565</v>
      </c>
      <c r="L1119">
        <f>L1118*EXP(algo_logret!L1119)</f>
        <v>130.31107541847749</v>
      </c>
      <c r="M1119">
        <f>M1118*EXP(algo_logret!M1119)</f>
        <v>251.78214218336481</v>
      </c>
      <c r="N1119">
        <f>N1118*EXP(algo_logret!N1119)</f>
        <v>210.39125504413477</v>
      </c>
      <c r="O1119">
        <f>O1118*EXP(algo_logret!O1119)</f>
        <v>88.321802733274566</v>
      </c>
      <c r="P1119">
        <f>P1118*EXP(algo_logret!P1119)</f>
        <v>269.42167278418663</v>
      </c>
      <c r="Q1119">
        <f>Q1118*EXP(algo_logret!Q1119)</f>
        <v>208.9721803019867</v>
      </c>
      <c r="R1119">
        <f>R1118*EXP(algo_logret!R1119)</f>
        <v>84.787683772223559</v>
      </c>
      <c r="S1119">
        <f>S1118*EXP(algo_logret!S1119)</f>
        <v>188.69072759519739</v>
      </c>
      <c r="T1119">
        <f>T1118*EXP(algo_logret!T1119)</f>
        <v>242.54952656422452</v>
      </c>
      <c r="U1119">
        <f>U1118*EXP(algo_logret!U1119)</f>
        <v>272.71420982698072</v>
      </c>
      <c r="V1119">
        <f>V1118*EXP(algo_logret!V1119)</f>
        <v>240.11143663143241</v>
      </c>
      <c r="W1119">
        <f>W1118*EXP(algo_logret!W1119)</f>
        <v>200.70061242161529</v>
      </c>
      <c r="X1119">
        <f>X1118*EXP(algo_logret!X1119)</f>
        <v>161.23805635393049</v>
      </c>
      <c r="Y1119">
        <f>Y1118*EXP(algo_logret!Y1119)</f>
        <v>459.61333785043865</v>
      </c>
      <c r="Z1119">
        <f>Z1118*EXP(algo_logret!Z1119)</f>
        <v>96.932801698849403</v>
      </c>
      <c r="AA1119">
        <f>AA1118*EXP(algo_logret!AA1119)</f>
        <v>1324.8826512869541</v>
      </c>
      <c r="AB1119">
        <f>AB1118*EXP(algo_logret!AB1119)</f>
        <v>174.69122130932755</v>
      </c>
      <c r="AC1119">
        <f>AC1118*EXP(algo_logret!AC1119)</f>
        <v>248.34484893666215</v>
      </c>
      <c r="AD1119">
        <f>AD1118*EXP(algo_logret!AD1119)</f>
        <v>225.56086898849694</v>
      </c>
      <c r="AE1119">
        <f>AE1118*EXP(algo_logret!AE1119)</f>
        <v>280.85250268228378</v>
      </c>
      <c r="AF1119">
        <f t="shared" si="17"/>
        <v>7970.8860320182357</v>
      </c>
    </row>
    <row r="1120" spans="1:32" x14ac:dyDescent="0.25">
      <c r="A1120" s="1">
        <v>1118</v>
      </c>
      <c r="B1120">
        <f>B1119*EXP(algo_logret!B1120)</f>
        <v>284.16918207220726</v>
      </c>
      <c r="C1120">
        <f>C1119*EXP(algo_logret!C1120)</f>
        <v>223.08840162275723</v>
      </c>
      <c r="D1120">
        <f>D1119*EXP(algo_logret!D1120)</f>
        <v>221.71251218971881</v>
      </c>
      <c r="E1120">
        <f>E1119*EXP(algo_logret!E1120)</f>
        <v>211.36386910176626</v>
      </c>
      <c r="F1120">
        <f>F1119*EXP(algo_logret!F1120)</f>
        <v>95.67131665352025</v>
      </c>
      <c r="G1120">
        <f>G1119*EXP(algo_logret!G1120)</f>
        <v>127.4860116340809</v>
      </c>
      <c r="H1120">
        <f>H1119*EXP(algo_logret!H1120)</f>
        <v>117.60948393433928</v>
      </c>
      <c r="I1120">
        <f>I1119*EXP(algo_logret!I1120)</f>
        <v>385.29718867445246</v>
      </c>
      <c r="J1120">
        <f>J1119*EXP(algo_logret!J1120)</f>
        <v>199.25819300915074</v>
      </c>
      <c r="K1120">
        <f>K1119*EXP(algo_logret!K1120)</f>
        <v>764.23467382711931</v>
      </c>
      <c r="L1120">
        <f>L1119*EXP(algo_logret!L1120)</f>
        <v>129.76913600758394</v>
      </c>
      <c r="M1120">
        <f>M1119*EXP(algo_logret!M1120)</f>
        <v>257.71764517071807</v>
      </c>
      <c r="N1120">
        <f>N1119*EXP(algo_logret!N1120)</f>
        <v>209.76406896100508</v>
      </c>
      <c r="O1120">
        <f>O1119*EXP(algo_logret!O1120)</f>
        <v>88.775131595006656</v>
      </c>
      <c r="P1120">
        <f>P1119*EXP(algo_logret!P1120)</f>
        <v>268.87905280355301</v>
      </c>
      <c r="Q1120">
        <f>Q1119*EXP(algo_logret!Q1120)</f>
        <v>209.46149237730438</v>
      </c>
      <c r="R1120">
        <f>R1119*EXP(algo_logret!R1120)</f>
        <v>84.59916663493577</v>
      </c>
      <c r="S1120">
        <f>S1119*EXP(algo_logret!S1120)</f>
        <v>189.72173753773521</v>
      </c>
      <c r="T1120">
        <f>T1119*EXP(algo_logret!T1120)</f>
        <v>248.38796489992936</v>
      </c>
      <c r="U1120">
        <f>U1119*EXP(algo_logret!U1120)</f>
        <v>277.39286348046903</v>
      </c>
      <c r="V1120">
        <f>V1119*EXP(algo_logret!V1120)</f>
        <v>242.53680883177009</v>
      </c>
      <c r="W1120">
        <f>W1119*EXP(algo_logret!W1120)</f>
        <v>200.73640348886704</v>
      </c>
      <c r="X1120">
        <f>X1119*EXP(algo_logret!X1120)</f>
        <v>161.92548925996044</v>
      </c>
      <c r="Y1120">
        <f>Y1119*EXP(algo_logret!Y1120)</f>
        <v>464.28036292495182</v>
      </c>
      <c r="Z1120">
        <f>Z1119*EXP(algo_logret!Z1120)</f>
        <v>95.943396579270924</v>
      </c>
      <c r="AA1120">
        <f>AA1119*EXP(algo_logret!AA1120)</f>
        <v>1327.0581232113991</v>
      </c>
      <c r="AB1120">
        <f>AB1119*EXP(algo_logret!AB1120)</f>
        <v>175.5995553743864</v>
      </c>
      <c r="AC1120">
        <f>AC1119*EXP(algo_logret!AC1120)</f>
        <v>245.95744689625323</v>
      </c>
      <c r="AD1120">
        <f>AD1119*EXP(algo_logret!AD1120)</f>
        <v>226.78592266239335</v>
      </c>
      <c r="AE1120">
        <f>AE1119*EXP(algo_logret!AE1120)</f>
        <v>283.72726098104897</v>
      </c>
      <c r="AF1120">
        <f t="shared" si="17"/>
        <v>8018.9098623976524</v>
      </c>
    </row>
    <row r="1121" spans="1:32" x14ac:dyDescent="0.25">
      <c r="A1121" s="1">
        <v>1119</v>
      </c>
      <c r="B1121">
        <f>B1120*EXP(algo_logret!B1121)</f>
        <v>286.80792923103098</v>
      </c>
      <c r="C1121">
        <f>C1120*EXP(algo_logret!C1121)</f>
        <v>224.9280442515286</v>
      </c>
      <c r="D1121">
        <f>D1120*EXP(algo_logret!D1121)</f>
        <v>223.45687731355321</v>
      </c>
      <c r="E1121">
        <f>E1120*EXP(algo_logret!E1121)</f>
        <v>211.36386910176626</v>
      </c>
      <c r="F1121">
        <f>F1120*EXP(algo_logret!F1121)</f>
        <v>96.055067761558035</v>
      </c>
      <c r="G1121">
        <f>G1120*EXP(algo_logret!G1121)</f>
        <v>127.81102088255176</v>
      </c>
      <c r="H1121">
        <f>H1120*EXP(algo_logret!H1121)</f>
        <v>117.01765923568372</v>
      </c>
      <c r="I1121">
        <f>I1120*EXP(algo_logret!I1121)</f>
        <v>399.71886762818428</v>
      </c>
      <c r="J1121">
        <f>J1120*EXP(algo_logret!J1121)</f>
        <v>203.8021131759632</v>
      </c>
      <c r="K1121">
        <f>K1120*EXP(algo_logret!K1121)</f>
        <v>769.12599044393517</v>
      </c>
      <c r="L1121">
        <f>L1120*EXP(algo_logret!L1121)</f>
        <v>140.38616621190084</v>
      </c>
      <c r="M1121">
        <f>M1120*EXP(algo_logret!M1121)</f>
        <v>262.833873068419</v>
      </c>
      <c r="N1121">
        <f>N1120*EXP(algo_logret!N1121)</f>
        <v>212.69473056759045</v>
      </c>
      <c r="O1121">
        <f>O1120*EXP(algo_logret!O1121)</f>
        <v>89.921413766822653</v>
      </c>
      <c r="P1121">
        <f>P1120*EXP(algo_logret!P1121)</f>
        <v>268.87905280355301</v>
      </c>
      <c r="Q1121">
        <f>Q1120*EXP(algo_logret!Q1121)</f>
        <v>212.11504013256535</v>
      </c>
      <c r="R1121">
        <f>R1120*EXP(algo_logret!R1121)</f>
        <v>85.706726166375205</v>
      </c>
      <c r="S1121">
        <f>S1120*EXP(algo_logret!S1121)</f>
        <v>190.62963866138108</v>
      </c>
      <c r="T1121">
        <f>T1120*EXP(algo_logret!T1121)</f>
        <v>247.27739502179071</v>
      </c>
      <c r="U1121">
        <f>U1120*EXP(algo_logret!U1121)</f>
        <v>281.62796006269002</v>
      </c>
      <c r="V1121">
        <f>V1120*EXP(algo_logret!V1121)</f>
        <v>247.09111771017646</v>
      </c>
      <c r="W1121">
        <f>W1120*EXP(algo_logret!W1121)</f>
        <v>202.3589986226836</v>
      </c>
      <c r="X1121">
        <f>X1120*EXP(algo_logret!X1121)</f>
        <v>162.28106049895587</v>
      </c>
      <c r="Y1121">
        <f>Y1120*EXP(algo_logret!Y1121)</f>
        <v>469.63034065009072</v>
      </c>
      <c r="Z1121">
        <f>Z1120*EXP(algo_logret!Z1121)</f>
        <v>96.537043964453815</v>
      </c>
      <c r="AA1121">
        <f>AA1120*EXP(algo_logret!AA1121)</f>
        <v>1305.7381829938881</v>
      </c>
      <c r="AB1121">
        <f>AB1120*EXP(algo_logret!AB1121)</f>
        <v>178.40716775789392</v>
      </c>
      <c r="AC1121">
        <f>AC1120*EXP(algo_logret!AC1121)</f>
        <v>247.80224345137634</v>
      </c>
      <c r="AD1121">
        <f>AD1120*EXP(algo_logret!AD1121)</f>
        <v>229.96108630060505</v>
      </c>
      <c r="AE1121">
        <f>AE1120*EXP(algo_logret!AE1121)</f>
        <v>285.18607074996106</v>
      </c>
      <c r="AF1121">
        <f t="shared" si="17"/>
        <v>8077.1527481889289</v>
      </c>
    </row>
    <row r="1122" spans="1:32" x14ac:dyDescent="0.25">
      <c r="A1122" s="1">
        <v>1120</v>
      </c>
      <c r="B1122">
        <f>B1121*EXP(algo_logret!B1122)</f>
        <v>286.84982323678599</v>
      </c>
      <c r="C1122">
        <f>C1121*EXP(algo_logret!C1122)</f>
        <v>227.04492037719888</v>
      </c>
      <c r="D1122">
        <f>D1121*EXP(algo_logret!D1122)</f>
        <v>225.89981670995314</v>
      </c>
      <c r="E1122">
        <f>E1121*EXP(algo_logret!E1122)</f>
        <v>213.15934190528998</v>
      </c>
      <c r="F1122">
        <f>F1121*EXP(algo_logret!F1122)</f>
        <v>95.789395649936935</v>
      </c>
      <c r="G1122">
        <f>G1121*EXP(algo_logret!G1122)</f>
        <v>128.54229944050451</v>
      </c>
      <c r="H1122">
        <f>H1121*EXP(algo_logret!H1122)</f>
        <v>117.89519026198994</v>
      </c>
      <c r="I1122">
        <f>I1121*EXP(algo_logret!I1122)</f>
        <v>396.04067750555339</v>
      </c>
      <c r="J1122">
        <f>J1121*EXP(algo_logret!J1122)</f>
        <v>202.4531317982094</v>
      </c>
      <c r="K1122">
        <f>K1121*EXP(algo_logret!K1122)</f>
        <v>757.44679728584026</v>
      </c>
      <c r="L1122">
        <f>L1121*EXP(algo_logret!L1122)</f>
        <v>138.24304730350778</v>
      </c>
      <c r="M1122">
        <f>M1121*EXP(algo_logret!M1122)</f>
        <v>262.23196240326263</v>
      </c>
      <c r="N1122">
        <f>N1121*EXP(algo_logret!N1122)</f>
        <v>211.60000418611992</v>
      </c>
      <c r="O1122">
        <f>O1121*EXP(algo_logret!O1122)</f>
        <v>90.148073256774666</v>
      </c>
      <c r="P1122">
        <f>P1121*EXP(algo_logret!P1122)</f>
        <v>264.00348423068363</v>
      </c>
      <c r="Q1122">
        <f>Q1121*EXP(algo_logret!Q1122)</f>
        <v>211.3810791986738</v>
      </c>
      <c r="R1122">
        <f>R1121*EXP(algo_logret!R1122)</f>
        <v>85.683164895246918</v>
      </c>
      <c r="S1122">
        <f>S1121*EXP(algo_logret!S1122)</f>
        <v>188.81382467378614</v>
      </c>
      <c r="T1122">
        <f>T1121*EXP(algo_logret!T1122)</f>
        <v>240.20143686917967</v>
      </c>
      <c r="U1122">
        <f>U1121*EXP(algo_logret!U1122)</f>
        <v>276.18889062789015</v>
      </c>
      <c r="V1122">
        <f>V1121*EXP(algo_logret!V1122)</f>
        <v>246.52520095678099</v>
      </c>
      <c r="W1122">
        <f>W1121*EXP(algo_logret!W1122)</f>
        <v>200.62903028711173</v>
      </c>
      <c r="X1122">
        <f>X1121*EXP(algo_logret!X1122)</f>
        <v>160.92990425885688</v>
      </c>
      <c r="Y1122">
        <f>Y1121*EXP(algo_logret!Y1122)</f>
        <v>464.65434426306518</v>
      </c>
      <c r="Z1122">
        <f>Z1121*EXP(algo_logret!Z1122)</f>
        <v>93.992871695354296</v>
      </c>
      <c r="AA1122">
        <f>AA1121*EXP(algo_logret!AA1122)</f>
        <v>1266.1439964486628</v>
      </c>
      <c r="AB1122">
        <f>AB1121*EXP(algo_logret!AB1122)</f>
        <v>177.3749577860242</v>
      </c>
      <c r="AC1122">
        <f>AC1121*EXP(algo_logret!AC1122)</f>
        <v>249.10447591777935</v>
      </c>
      <c r="AD1122">
        <f>AD1121*EXP(algo_logret!AD1122)</f>
        <v>228.79852037814007</v>
      </c>
      <c r="AE1122">
        <f>AE1121*EXP(algo_logret!AE1122)</f>
        <v>282.06819931315198</v>
      </c>
      <c r="AF1122">
        <f t="shared" si="17"/>
        <v>7989.8378631213172</v>
      </c>
    </row>
    <row r="1123" spans="1:32" x14ac:dyDescent="0.25">
      <c r="A1123" s="1">
        <v>1121</v>
      </c>
      <c r="B1123">
        <f>B1122*EXP(algo_logret!B1123)</f>
        <v>288.54616297858433</v>
      </c>
      <c r="C1123">
        <f>C1122*EXP(algo_logret!C1123)</f>
        <v>225.75779308955595</v>
      </c>
      <c r="D1123">
        <f>D1122*EXP(algo_logret!D1123)</f>
        <v>224.15944567943762</v>
      </c>
      <c r="E1123">
        <f>E1122*EXP(algo_logret!E1123)</f>
        <v>214.78754150400823</v>
      </c>
      <c r="F1123">
        <f>F1122*EXP(algo_logret!F1123)</f>
        <v>96.17314675797472</v>
      </c>
      <c r="G1123">
        <f>G1122*EXP(algo_logret!G1123)</f>
        <v>129.00273868004115</v>
      </c>
      <c r="H1123">
        <f>H1122*EXP(algo_logret!H1123)</f>
        <v>118.91557445212149</v>
      </c>
      <c r="I1123">
        <f>I1122*EXP(algo_logret!I1123)</f>
        <v>396.75515770995486</v>
      </c>
      <c r="J1123">
        <f>J1122*EXP(algo_logret!J1123)</f>
        <v>202.98562836736099</v>
      </c>
      <c r="K1123">
        <f>K1122*EXP(algo_logret!K1123)</f>
        <v>761.93881808753508</v>
      </c>
      <c r="L1123">
        <f>L1122*EXP(algo_logret!L1123)</f>
        <v>139.77032938931245</v>
      </c>
      <c r="M1123">
        <f>M1122*EXP(algo_logret!M1123)</f>
        <v>255.07592755765711</v>
      </c>
      <c r="N1123">
        <f>N1122*EXP(algo_logret!N1123)</f>
        <v>212.22719026924963</v>
      </c>
      <c r="O1123">
        <f>O1122*EXP(algo_logret!O1123)</f>
        <v>90.245221508321009</v>
      </c>
      <c r="P1123">
        <f>P1122*EXP(algo_logret!P1123)</f>
        <v>269.02360906270059</v>
      </c>
      <c r="Q1123">
        <f>Q1122*EXP(algo_logret!Q1123)</f>
        <v>212.15268725429672</v>
      </c>
      <c r="R1123">
        <f>R1122*EXP(algo_logret!R1123)</f>
        <v>86.201602754274205</v>
      </c>
      <c r="S1123">
        <f>S1122*EXP(algo_logret!S1123)</f>
        <v>186.53637022580119</v>
      </c>
      <c r="T1123">
        <f>T1122*EXP(algo_logret!T1123)</f>
        <v>239.69375815714815</v>
      </c>
      <c r="U1123">
        <f>U1122*EXP(algo_logret!U1123)</f>
        <v>277.06546537482063</v>
      </c>
      <c r="V1123">
        <f>V1122*EXP(algo_logret!V1123)</f>
        <v>244.71963353202403</v>
      </c>
      <c r="W1123">
        <f>W1122*EXP(algo_logret!W1123)</f>
        <v>200.15178571538985</v>
      </c>
      <c r="X1123">
        <f>X1122*EXP(algo_logret!X1123)</f>
        <v>160.18320646547699</v>
      </c>
      <c r="Y1123">
        <f>Y1122*EXP(algo_logret!Y1123)</f>
        <v>459.38565388291437</v>
      </c>
      <c r="Z1123">
        <f>Z1122*EXP(algo_logret!Z1123)</f>
        <v>93.823256616217819</v>
      </c>
      <c r="AA1123">
        <f>AA1122*EXP(algo_logret!AA1123)</f>
        <v>1273.1056061936079</v>
      </c>
      <c r="AB1123">
        <f>AB1122*EXP(algo_logret!AB1123)</f>
        <v>174.77379999710999</v>
      </c>
      <c r="AC1123">
        <f>AC1122*EXP(algo_logret!AC1123)</f>
        <v>255.83263904734318</v>
      </c>
      <c r="AD1123">
        <f>AD1122*EXP(algo_logret!AD1123)</f>
        <v>226.59842125928861</v>
      </c>
      <c r="AE1123">
        <f>AE1122*EXP(algo_logret!AE1123)</f>
        <v>282.16830343920287</v>
      </c>
      <c r="AF1123">
        <f t="shared" si="17"/>
        <v>7997.7564750087295</v>
      </c>
    </row>
    <row r="1124" spans="1:32" x14ac:dyDescent="0.25">
      <c r="A1124" s="1">
        <v>1122</v>
      </c>
      <c r="B1124">
        <f>B1123*EXP(algo_logret!B1124)</f>
        <v>279.43615005055796</v>
      </c>
      <c r="C1124">
        <f>C1123*EXP(algo_logret!C1124)</f>
        <v>219.85438962738738</v>
      </c>
      <c r="D1124">
        <f>D1123*EXP(algo_logret!D1124)</f>
        <v>218.31407785542487</v>
      </c>
      <c r="E1124">
        <f>E1123*EXP(algo_logret!E1124)</f>
        <v>210.59437832645568</v>
      </c>
      <c r="F1124">
        <f>F1123*EXP(algo_logret!F1124)</f>
        <v>96.084581880345766</v>
      </c>
      <c r="G1124">
        <f>G1123*EXP(algo_logret!G1124)</f>
        <v>126.89015273533623</v>
      </c>
      <c r="H1124">
        <f>H1123*EXP(algo_logret!H1124)</f>
        <v>118.36456605526081</v>
      </c>
      <c r="I1124">
        <f>I1123*EXP(algo_logret!I1124)</f>
        <v>381.01038820308219</v>
      </c>
      <c r="J1124">
        <f>J1123*EXP(algo_logret!J1124)</f>
        <v>199.08069866675032</v>
      </c>
      <c r="K1124">
        <f>K1123*EXP(algo_logret!K1124)</f>
        <v>756.04930001186131</v>
      </c>
      <c r="L1124">
        <f>L1123*EXP(algo_logret!L1124)</f>
        <v>139.77032938931245</v>
      </c>
      <c r="M1124">
        <f>M1123*EXP(algo_logret!M1124)</f>
        <v>249.69217813938525</v>
      </c>
      <c r="N1124">
        <f>N1123*EXP(algo_logret!N1124)</f>
        <v>210.84738088636428</v>
      </c>
      <c r="O1124">
        <f>O1123*EXP(algo_logret!O1124)</f>
        <v>89.604078622696179</v>
      </c>
      <c r="P1124">
        <f>P1123*EXP(algo_logret!P1124)</f>
        <v>266.43165299703259</v>
      </c>
      <c r="Q1124">
        <f>Q1123*EXP(algo_logret!Q1124)</f>
        <v>209.80024468203663</v>
      </c>
      <c r="R1124">
        <f>R1123*EXP(algo_logret!R1124)</f>
        <v>85.482862627684739</v>
      </c>
      <c r="S1124">
        <f>S1123*EXP(algo_logret!S1124)</f>
        <v>186.59792463524718</v>
      </c>
      <c r="T1124">
        <f>T1123*EXP(algo_logret!T1124)</f>
        <v>236.64761325913594</v>
      </c>
      <c r="U1124">
        <f>U1123*EXP(algo_logret!U1124)</f>
        <v>271.94322241949743</v>
      </c>
      <c r="V1124">
        <f>V1123*EXP(algo_logret!V1124)</f>
        <v>243.29136450296406</v>
      </c>
      <c r="W1124">
        <f>W1123*EXP(algo_logret!W1124)</f>
        <v>197.479288933823</v>
      </c>
      <c r="X1124">
        <f>X1123*EXP(algo_logret!X1124)</f>
        <v>157.93128542701351</v>
      </c>
      <c r="Y1124">
        <f>Y1123*EXP(algo_logret!Y1124)</f>
        <v>447.77496256253897</v>
      </c>
      <c r="Z1124">
        <f>Z1123*EXP(algo_logret!Z1124)</f>
        <v>92.381566186121077</v>
      </c>
      <c r="AA1124">
        <f>AA1123*EXP(algo_logret!AA1124)</f>
        <v>1255.7015818312452</v>
      </c>
      <c r="AB1124">
        <f>AB1123*EXP(algo_logret!AB1124)</f>
        <v>173.32869658632788</v>
      </c>
      <c r="AC1124">
        <f>AC1123*EXP(algo_logret!AC1124)</f>
        <v>250.67800077768388</v>
      </c>
      <c r="AD1124">
        <f>AD1123*EXP(algo_logret!AD1124)</f>
        <v>219.78559688000857</v>
      </c>
      <c r="AE1124">
        <f>AE1123*EXP(algo_logret!AE1124)</f>
        <v>279.85135230456706</v>
      </c>
      <c r="AF1124">
        <f t="shared" si="17"/>
        <v>7870.6998670631474</v>
      </c>
    </row>
    <row r="1125" spans="1:32" x14ac:dyDescent="0.25">
      <c r="A1125" s="1">
        <v>1123</v>
      </c>
      <c r="B1125">
        <f>B1124*EXP(algo_logret!B1125)</f>
        <v>280.48327650408913</v>
      </c>
      <c r="C1125">
        <f>C1124*EXP(algo_logret!C1125)</f>
        <v>218.52882219349826</v>
      </c>
      <c r="D1125">
        <f>D1124*EXP(algo_logret!D1125)</f>
        <v>216.85674837047057</v>
      </c>
      <c r="E1125">
        <f>E1124*EXP(algo_logret!E1125)</f>
        <v>209.27845040437882</v>
      </c>
      <c r="F1125">
        <f>F1124*EXP(algo_logret!F1125)</f>
        <v>96.025542382137417</v>
      </c>
      <c r="G1125">
        <f>G1124*EXP(algo_logret!G1125)</f>
        <v>130.51945539414365</v>
      </c>
      <c r="H1125">
        <f>H1124*EXP(algo_logret!H1125)</f>
        <v>116.30339341655703</v>
      </c>
      <c r="I1125">
        <f>I1124*EXP(algo_logret!I1125)</f>
        <v>382.00270611793786</v>
      </c>
      <c r="J1125">
        <f>J1124*EXP(algo_logret!J1125)</f>
        <v>200.92665607805517</v>
      </c>
      <c r="K1125">
        <f>K1124*EXP(algo_logret!K1125)</f>
        <v>794.87992317718249</v>
      </c>
      <c r="L1125">
        <f>L1124*EXP(algo_logret!L1125)</f>
        <v>141.24107160646579</v>
      </c>
      <c r="M1125">
        <f>M1124*EXP(algo_logret!M1125)</f>
        <v>249.19058166637888</v>
      </c>
      <c r="N1125">
        <f>N1124*EXP(algo_logret!N1125)</f>
        <v>209.03425717338658</v>
      </c>
      <c r="O1125">
        <f>O1124*EXP(algo_logret!O1125)</f>
        <v>89.70769947161439</v>
      </c>
      <c r="P1125">
        <f>P1124*EXP(algo_logret!P1125)</f>
        <v>271.18195516144613</v>
      </c>
      <c r="Q1125">
        <f>Q1124*EXP(algo_logret!Q1125)</f>
        <v>215.35200340930237</v>
      </c>
      <c r="R1125">
        <f>R1124*EXP(algo_logret!R1125)</f>
        <v>88.31068261294503</v>
      </c>
      <c r="S1125">
        <f>S1124*EXP(algo_logret!S1125)</f>
        <v>186.61330443238131</v>
      </c>
      <c r="T1125">
        <f>T1124*EXP(algo_logret!T1125)</f>
        <v>231.76108158671809</v>
      </c>
      <c r="U1125">
        <f>U1124*EXP(algo_logret!U1125)</f>
        <v>270.89766280665685</v>
      </c>
      <c r="V1125">
        <f>V1124*EXP(algo_logret!V1125)</f>
        <v>243.04883756298031</v>
      </c>
      <c r="W1125">
        <f>W1124*EXP(algo_logret!W1125)</f>
        <v>194.25796544603071</v>
      </c>
      <c r="X1125">
        <f>X1124*EXP(algo_logret!X1125)</f>
        <v>154.6245145000965</v>
      </c>
      <c r="Y1125">
        <f>Y1124*EXP(algo_logret!Y1125)</f>
        <v>447.7424575497385</v>
      </c>
      <c r="Z1125">
        <f>Z1124*EXP(algo_logret!Z1125)</f>
        <v>104.70664823004411</v>
      </c>
      <c r="AA1125">
        <f>AA1124*EXP(algo_logret!AA1125)</f>
        <v>1301.8222671387396</v>
      </c>
      <c r="AB1125">
        <f>AB1124*EXP(algo_logret!AB1125)</f>
        <v>179.93484985645853</v>
      </c>
      <c r="AC1125">
        <f>AC1124*EXP(algo_logret!AC1125)</f>
        <v>253.55373740570855</v>
      </c>
      <c r="AD1125">
        <f>AD1124*EXP(algo_logret!AD1125)</f>
        <v>226.6109149946939</v>
      </c>
      <c r="AE1125">
        <f>AE1124*EXP(algo_logret!AE1125)</f>
        <v>273.48687294968136</v>
      </c>
      <c r="AF1125">
        <f t="shared" si="17"/>
        <v>7978.8843395999193</v>
      </c>
    </row>
    <row r="1126" spans="1:32" x14ac:dyDescent="0.25">
      <c r="A1126" s="1">
        <v>1124</v>
      </c>
      <c r="B1126">
        <f>B1125*EXP(algo_logret!B1126)</f>
        <v>280.94401470010393</v>
      </c>
      <c r="C1126">
        <f>C1125*EXP(algo_logret!C1126)</f>
        <v>217.76179798999473</v>
      </c>
      <c r="D1126">
        <f>D1125*EXP(algo_logret!D1126)</f>
        <v>216.11605234075677</v>
      </c>
      <c r="E1126">
        <f>E1125*EXP(algo_logret!E1126)</f>
        <v>211.33041446080514</v>
      </c>
      <c r="F1126">
        <f>F1125*EXP(algo_logret!F1126)</f>
        <v>97.353902940242861</v>
      </c>
      <c r="G1126">
        <f>G1125*EXP(algo_logret!G1126)</f>
        <v>128.54229944050451</v>
      </c>
      <c r="H1126">
        <f>H1125*EXP(algo_logret!H1126)</f>
        <v>116.83398977006348</v>
      </c>
      <c r="I1126">
        <f>I1125*EXP(algo_logret!I1126)</f>
        <v>387.96985743340946</v>
      </c>
      <c r="J1126">
        <f>J1125*EXP(algo_logret!J1126)</f>
        <v>197.83821118604672</v>
      </c>
      <c r="K1126">
        <f>K1125*EXP(algo_logret!K1126)</f>
        <v>814.69453057496412</v>
      </c>
      <c r="L1126">
        <f>L1125*EXP(algo_logret!L1126)</f>
        <v>141.51527923310294</v>
      </c>
      <c r="M1126">
        <f>M1125*EXP(algo_logret!M1126)</f>
        <v>251.94934951178573</v>
      </c>
      <c r="N1126">
        <f>N1125*EXP(algo_logret!N1126)</f>
        <v>208.68075703564588</v>
      </c>
      <c r="O1126">
        <f>O1125*EXP(algo_logret!O1126)</f>
        <v>89.70769947161439</v>
      </c>
      <c r="P1126">
        <f>P1125*EXP(algo_logret!P1126)</f>
        <v>275.29630976349495</v>
      </c>
      <c r="Q1126">
        <f>Q1125*EXP(algo_logret!Q1126)</f>
        <v>218.04319828629468</v>
      </c>
      <c r="R1126">
        <f>R1125*EXP(algo_logret!R1126)</f>
        <v>88.876252003649384</v>
      </c>
      <c r="S1126">
        <f>S1125*EXP(algo_logret!S1126)</f>
        <v>186.72102171383597</v>
      </c>
      <c r="T1126">
        <f>T1125*EXP(algo_logret!T1126)</f>
        <v>232.5543492437611</v>
      </c>
      <c r="U1126">
        <f>U1125*EXP(algo_logret!U1126)</f>
        <v>272.47128803900358</v>
      </c>
      <c r="V1126">
        <f>V1125*EXP(algo_logret!V1126)</f>
        <v>244.77354211430935</v>
      </c>
      <c r="W1126">
        <f>W1125*EXP(algo_logret!W1126)</f>
        <v>195.67772025872861</v>
      </c>
      <c r="X1126">
        <f>X1125*EXP(algo_logret!X1126)</f>
        <v>154.63636024352468</v>
      </c>
      <c r="Y1126">
        <f>Y1125*EXP(algo_logret!Y1126)</f>
        <v>452.89735557210093</v>
      </c>
      <c r="Z1126">
        <f>Z1125*EXP(algo_logret!Z1126)</f>
        <v>107.61830366188842</v>
      </c>
      <c r="AA1126">
        <f>AA1125*EXP(algo_logret!AA1126)</f>
        <v>1337.5005378288167</v>
      </c>
      <c r="AB1126">
        <f>AB1125*EXP(algo_logret!AB1126)</f>
        <v>184.51784890132964</v>
      </c>
      <c r="AC1126">
        <f>AC1125*EXP(algo_logret!AC1126)</f>
        <v>256.53799513079042</v>
      </c>
      <c r="AD1126">
        <f>AD1125*EXP(algo_logret!AD1126)</f>
        <v>232.67371468714978</v>
      </c>
      <c r="AE1126">
        <f>AE1125*EXP(algo_logret!AE1126)</f>
        <v>270.96969173950225</v>
      </c>
      <c r="AF1126">
        <f t="shared" si="17"/>
        <v>8073.0036452772219</v>
      </c>
    </row>
    <row r="1127" spans="1:32" x14ac:dyDescent="0.25">
      <c r="A1127" s="1">
        <v>1125</v>
      </c>
      <c r="B1127">
        <f>B1126*EXP(algo_logret!B1127)</f>
        <v>280.54613349060332</v>
      </c>
      <c r="C1127">
        <f>C1126*EXP(algo_logret!C1127)</f>
        <v>218.75345988618244</v>
      </c>
      <c r="D1127">
        <f>D1126*EXP(algo_logret!D1127)</f>
        <v>217.35458882421196</v>
      </c>
      <c r="E1127">
        <f>E1126*EXP(algo_logret!E1127)</f>
        <v>215.23361472789125</v>
      </c>
      <c r="F1127">
        <f>F1126*EXP(algo_logret!F1127)</f>
        <v>98.918410230548801</v>
      </c>
      <c r="G1127">
        <f>G1126*EXP(algo_logret!G1127)</f>
        <v>129.65275717698285</v>
      </c>
      <c r="H1127">
        <f>H1126*EXP(algo_logret!H1127)</f>
        <v>116.5890997442077</v>
      </c>
      <c r="I1127">
        <f>I1126*EXP(algo_logret!I1127)</f>
        <v>389.84862340745872</v>
      </c>
      <c r="J1127">
        <f>J1126*EXP(algo_logret!J1127)</f>
        <v>194.2882701702369</v>
      </c>
      <c r="K1127">
        <f>K1126*EXP(algo_logret!K1127)</f>
        <v>819.68561402714306</v>
      </c>
      <c r="L1127">
        <f>L1126*EXP(algo_logret!L1127)</f>
        <v>142.01383768978764</v>
      </c>
      <c r="M1127">
        <f>M1126*EXP(algo_logret!M1127)</f>
        <v>253.68818837098388</v>
      </c>
      <c r="N1127">
        <f>N1126*EXP(algo_logret!N1127)</f>
        <v>210.69914955768675</v>
      </c>
      <c r="O1127">
        <f>O1126*EXP(algo_logret!O1127)</f>
        <v>89.306171152513372</v>
      </c>
      <c r="P1127">
        <f>P1126*EXP(algo_logret!P1127)</f>
        <v>277.36793974990809</v>
      </c>
      <c r="Q1127">
        <f>Q1126*EXP(algo_logret!Q1127)</f>
        <v>215.97305169433983</v>
      </c>
      <c r="R1127">
        <f>R1126*EXP(algo_logret!R1127)</f>
        <v>89.630338531641527</v>
      </c>
      <c r="S1127">
        <f>S1126*EXP(algo_logret!S1127)</f>
        <v>188.78305333921475</v>
      </c>
      <c r="T1127">
        <f>T1126*EXP(algo_logret!T1127)</f>
        <v>235.25145443598578</v>
      </c>
      <c r="U1127">
        <f>U1126*EXP(algo_logret!U1127)</f>
        <v>275.99876250963661</v>
      </c>
      <c r="V1127">
        <f>V1126*EXP(algo_logret!V1127)</f>
        <v>245.66284868111651</v>
      </c>
      <c r="W1127">
        <f>W1126*EXP(algo_logret!W1127)</f>
        <v>197.25260003788244</v>
      </c>
      <c r="X1127">
        <f>X1126*EXP(algo_logret!X1127)</f>
        <v>154.49413898196829</v>
      </c>
      <c r="Y1127">
        <f>Y1126*EXP(algo_logret!Y1127)</f>
        <v>446.49034460627553</v>
      </c>
      <c r="Z1127">
        <f>Z1126*EXP(algo_logret!Z1127)</f>
        <v>109.08826866363597</v>
      </c>
      <c r="AA1127">
        <f>AA1126*EXP(algo_logret!AA1127)</f>
        <v>1321.4018464144817</v>
      </c>
      <c r="AB1127">
        <f>AB1126*EXP(algo_logret!AB1127)</f>
        <v>185.42619871666275</v>
      </c>
      <c r="AC1127">
        <f>AC1126*EXP(algo_logret!AC1127)</f>
        <v>256.10393144084463</v>
      </c>
      <c r="AD1127">
        <f>AD1126*EXP(algo_logret!AD1127)</f>
        <v>234.8113069801646</v>
      </c>
      <c r="AE1127">
        <f>AE1126*EXP(algo_logret!AE1127)</f>
        <v>270.49771617069837</v>
      </c>
      <c r="AF1127">
        <f t="shared" si="17"/>
        <v>8080.8117194108963</v>
      </c>
    </row>
    <row r="1128" spans="1:32" x14ac:dyDescent="0.25">
      <c r="A1128" s="1">
        <v>1126</v>
      </c>
      <c r="B1128">
        <f>B1127*EXP(algo_logret!B1128)</f>
        <v>284.1482190914482</v>
      </c>
      <c r="C1128">
        <f>C1127*EXP(algo_logret!C1128)</f>
        <v>222.20198074392732</v>
      </c>
      <c r="D1128">
        <f>D1127*EXP(algo_logret!D1128)</f>
        <v>220.80720070653078</v>
      </c>
      <c r="E1128">
        <f>E1127*EXP(algo_logret!E1128)</f>
        <v>215.23361472789125</v>
      </c>
      <c r="F1128">
        <f>F1127*EXP(algo_logret!F1128)</f>
        <v>98.68226349834832</v>
      </c>
      <c r="G1128">
        <f>G1127*EXP(algo_logret!G1128)</f>
        <v>130.140276215618</v>
      </c>
      <c r="H1128">
        <f>H1127*EXP(algo_logret!H1128)</f>
        <v>115.6299361143117</v>
      </c>
      <c r="I1128">
        <f>I1127*EXP(algo_logret!I1128)</f>
        <v>398.21056539391378</v>
      </c>
      <c r="J1128">
        <f>J1127*EXP(algo_logret!J1128)</f>
        <v>194.32377716388714</v>
      </c>
      <c r="K1128">
        <f>K1127*EXP(algo_logret!K1128)</f>
        <v>829.36832810963267</v>
      </c>
      <c r="L1128">
        <f>L1127*EXP(algo_logret!L1128)</f>
        <v>144.60632454796695</v>
      </c>
      <c r="M1128">
        <f>M1127*EXP(algo_logret!M1128)</f>
        <v>257.58388441043257</v>
      </c>
      <c r="N1128">
        <f>N1127*EXP(algo_logret!N1128)</f>
        <v>213.09383632951992</v>
      </c>
      <c r="O1128">
        <f>O1127*EXP(algo_logret!O1128)</f>
        <v>90.588456923763033</v>
      </c>
      <c r="P1128">
        <f>P1127*EXP(algo_logret!P1128)</f>
        <v>289.40271880810838</v>
      </c>
      <c r="Q1128">
        <f>Q1127*EXP(algo_logret!Q1128)</f>
        <v>220.54620062914017</v>
      </c>
      <c r="R1128">
        <f>R1127*EXP(algo_logret!R1128)</f>
        <v>91.338813855187979</v>
      </c>
      <c r="S1128">
        <f>S1127*EXP(algo_logret!S1128)</f>
        <v>191.69143167879349</v>
      </c>
      <c r="T1128">
        <f>T1127*EXP(algo_logret!T1128)</f>
        <v>235.28319192067767</v>
      </c>
      <c r="U1128">
        <f>U1127*EXP(algo_logret!U1128)</f>
        <v>279.02988623927871</v>
      </c>
      <c r="V1128">
        <f>V1127*EXP(algo_logret!V1128)</f>
        <v>249.30089670157309</v>
      </c>
      <c r="W1128">
        <f>W1127*EXP(algo_logret!W1128)</f>
        <v>198.51726629416234</v>
      </c>
      <c r="X1128">
        <f>X1127*EXP(algo_logret!X1128)</f>
        <v>154.22152411717929</v>
      </c>
      <c r="Y1128">
        <f>Y1127*EXP(algo_logret!Y1128)</f>
        <v>461.02807510985173</v>
      </c>
      <c r="Z1128">
        <f>Z1127*EXP(algo_logret!Z1128)</f>
        <v>113.38508694945433</v>
      </c>
      <c r="AA1128">
        <f>AA1127*EXP(algo_logret!AA1128)</f>
        <v>1357.5152280872346</v>
      </c>
      <c r="AB1128">
        <f>AB1127*EXP(algo_logret!AB1128)</f>
        <v>188.60540732005435</v>
      </c>
      <c r="AC1128">
        <f>AC1127*EXP(algo_logret!AC1128)</f>
        <v>257.73170650013628</v>
      </c>
      <c r="AD1128">
        <f>AD1127*EXP(algo_logret!AD1128)</f>
        <v>239.18651774705708</v>
      </c>
      <c r="AE1128">
        <f>AE1127*EXP(algo_logret!AE1128)</f>
        <v>254.79387321266941</v>
      </c>
      <c r="AF1128">
        <f t="shared" si="17"/>
        <v>8196.1964891477492</v>
      </c>
    </row>
    <row r="1129" spans="1:32" x14ac:dyDescent="0.25">
      <c r="A1129" s="1">
        <v>1127</v>
      </c>
      <c r="B1129">
        <f>B1128*EXP(algo_logret!B1129)</f>
        <v>286.03306588126225</v>
      </c>
      <c r="C1129">
        <f>C1128*EXP(algo_logret!C1129)</f>
        <v>224.8936309329419</v>
      </c>
      <c r="D1129">
        <f>D1128*EXP(algo_logret!D1129)</f>
        <v>223.33644192298669</v>
      </c>
      <c r="E1129">
        <f>E1128*EXP(algo_logret!E1129)</f>
        <v>217.46401488051188</v>
      </c>
      <c r="F1129">
        <f>F1128*EXP(algo_logret!F1129)</f>
        <v>99.892545060037094</v>
      </c>
      <c r="G1129">
        <f>G1128*EXP(algo_logret!G1129)</f>
        <v>130.3298658048808</v>
      </c>
      <c r="H1129">
        <f>H1128*EXP(algo_logret!H1129)</f>
        <v>118.62986812447082</v>
      </c>
      <c r="I1129">
        <f>I1128*EXP(algo_logret!I1129)</f>
        <v>398.76628119234141</v>
      </c>
      <c r="J1129">
        <f>J1128*EXP(algo_logret!J1129)</f>
        <v>198.12221296744761</v>
      </c>
      <c r="K1129">
        <f>K1128*EXP(algo_logret!K1129)</f>
        <v>809.70344712278518</v>
      </c>
      <c r="L1129">
        <f>L1128*EXP(algo_logret!L1129)</f>
        <v>145.72807869820451</v>
      </c>
      <c r="M1129">
        <f>M1128*EXP(algo_logret!M1129)</f>
        <v>257.68419860258257</v>
      </c>
      <c r="N1129">
        <f>N1128*EXP(algo_logret!N1129)</f>
        <v>215.06662322737202</v>
      </c>
      <c r="O1129">
        <f>O1128*EXP(algo_logret!O1129)</f>
        <v>90.808643816343178</v>
      </c>
      <c r="P1129">
        <f>P1128*EXP(algo_logret!P1129)</f>
        <v>284.56567112610219</v>
      </c>
      <c r="Q1129">
        <f>Q1128*EXP(algo_logret!Q1129)</f>
        <v>218.41958335458827</v>
      </c>
      <c r="R1129">
        <f>R1128*EXP(algo_logret!R1129)</f>
        <v>90.737907052501441</v>
      </c>
      <c r="S1129">
        <f>S1128*EXP(algo_logret!S1129)</f>
        <v>192.21463828893263</v>
      </c>
      <c r="T1129">
        <f>T1128*EXP(algo_logret!T1129)</f>
        <v>239.50338166621231</v>
      </c>
      <c r="U1129">
        <f>U1128*EXP(algo_logret!U1129)</f>
        <v>281.27941870469817</v>
      </c>
      <c r="V1129">
        <f>V1128*EXP(algo_logret!V1129)</f>
        <v>252.21132278187835</v>
      </c>
      <c r="W1129">
        <f>W1128*EXP(algo_logret!W1129)</f>
        <v>193.23191237310229</v>
      </c>
      <c r="X1129">
        <f>X1128*EXP(algo_logret!X1129)</f>
        <v>157.93128542701348</v>
      </c>
      <c r="Y1129">
        <f>Y1128*EXP(algo_logret!Y1129)</f>
        <v>468.83354601570289</v>
      </c>
      <c r="Z1129">
        <f>Z1128*EXP(algo_logret!Z1129)</f>
        <v>111.9433857357681</v>
      </c>
      <c r="AA1129">
        <f>AA1128*EXP(algo_logret!AA1129)</f>
        <v>1359.2555890290037</v>
      </c>
      <c r="AB1129">
        <f>AB1128*EXP(algo_logret!AB1129)</f>
        <v>184.39398874479303</v>
      </c>
      <c r="AC1129">
        <f>AC1128*EXP(algo_logret!AC1129)</f>
        <v>260.3361507346595</v>
      </c>
      <c r="AD1129">
        <f>AD1128*EXP(algo_logret!AD1129)</f>
        <v>233.99877546750386</v>
      </c>
      <c r="AE1129">
        <f>AE1128*EXP(algo_logret!AE1129)</f>
        <v>265.69217253421721</v>
      </c>
      <c r="AF1129">
        <f t="shared" si="17"/>
        <v>8211.0076472708461</v>
      </c>
    </row>
    <row r="1130" spans="1:32" x14ac:dyDescent="0.25">
      <c r="A1130" s="1">
        <v>1128</v>
      </c>
      <c r="B1130">
        <f>B1129*EXP(algo_logret!B1130)</f>
        <v>287.87601866532134</v>
      </c>
      <c r="C1130">
        <f>C1129*EXP(algo_logret!C1130)</f>
        <v>226.98419680427276</v>
      </c>
      <c r="D1130">
        <f>D1129*EXP(algo_logret!D1130)</f>
        <v>225.42206924100608</v>
      </c>
      <c r="E1130">
        <f>E1129*EXP(algo_logret!E1130)</f>
        <v>219.91745164507401</v>
      </c>
      <c r="F1130">
        <f>F1129*EXP(algo_logret!F1130)</f>
        <v>100.3058102868626</v>
      </c>
      <c r="G1130">
        <f>G1129*EXP(algo_logret!G1130)</f>
        <v>131.41324374226065</v>
      </c>
      <c r="H1130">
        <f>H1129*EXP(algo_logret!H1130)</f>
        <v>118.62986812447082</v>
      </c>
      <c r="I1130">
        <f>I1129*EXP(algo_logret!I1130)</f>
        <v>404.46879824617707</v>
      </c>
      <c r="J1130">
        <f>J1129*EXP(algo_logret!J1130)</f>
        <v>200.50066694790405</v>
      </c>
      <c r="K1130">
        <f>K1129*EXP(algo_logret!K1130)</f>
        <v>812.29883184212736</v>
      </c>
      <c r="L1130">
        <f>L1129*EXP(algo_logret!L1130)</f>
        <v>146.72519561157387</v>
      </c>
      <c r="M1130">
        <f>M1129*EXP(algo_logret!M1130)</f>
        <v>260.14199835928309</v>
      </c>
      <c r="N1130">
        <f>N1129*EXP(algo_logret!N1130)</f>
        <v>217.76920451275711</v>
      </c>
      <c r="O1130">
        <f>O1129*EXP(algo_logret!O1130)</f>
        <v>91.663491115348236</v>
      </c>
      <c r="P1130">
        <f>P1129*EXP(algo_logret!P1130)</f>
        <v>274.50621982715705</v>
      </c>
      <c r="Q1130">
        <f>Q1129*EXP(algo_logret!Q1130)</f>
        <v>218.19375805688011</v>
      </c>
      <c r="R1130">
        <f>R1129*EXP(algo_logret!R1130)</f>
        <v>90.290161996279522</v>
      </c>
      <c r="S1130">
        <f>S1129*EXP(algo_logret!S1130)</f>
        <v>194.84602765615608</v>
      </c>
      <c r="T1130">
        <f>T1129*EXP(algo_logret!T1130)</f>
        <v>240.58221405965912</v>
      </c>
      <c r="U1130">
        <f>U1129*EXP(algo_logret!U1130)</f>
        <v>285.33499102540492</v>
      </c>
      <c r="V1130">
        <f>V1129*EXP(algo_logret!V1130)</f>
        <v>253.93604789330743</v>
      </c>
      <c r="W1130">
        <f>W1129*EXP(algo_logret!W1130)</f>
        <v>195.77316917307297</v>
      </c>
      <c r="X1130">
        <f>X1129*EXP(algo_logret!X1130)</f>
        <v>159.43652675720151</v>
      </c>
      <c r="Y1130">
        <f>Y1129*EXP(algo_logret!Y1130)</f>
        <v>476.70407657312876</v>
      </c>
      <c r="Z1130">
        <f>Z1129*EXP(algo_logret!Z1130)</f>
        <v>111.91512194770677</v>
      </c>
      <c r="AA1130">
        <f>AA1129*EXP(algo_logret!AA1130)</f>
        <v>1357.0801171045587</v>
      </c>
      <c r="AB1130">
        <f>AB1129*EXP(algo_logret!AB1130)</f>
        <v>184.43527021354717</v>
      </c>
      <c r="AC1130">
        <f>AC1129*EXP(algo_logret!AC1130)</f>
        <v>264.02578524147145</v>
      </c>
      <c r="AD1130">
        <f>AD1129*EXP(algo_logret!AD1130)</f>
        <v>231.08613286804399</v>
      </c>
      <c r="AE1130">
        <f>AE1129*EXP(algo_logret!AE1130)</f>
        <v>263.58974582929159</v>
      </c>
      <c r="AF1130">
        <f t="shared" si="17"/>
        <v>8245.852211367308</v>
      </c>
    </row>
    <row r="1131" spans="1:32" x14ac:dyDescent="0.25">
      <c r="A1131" s="1">
        <v>1129</v>
      </c>
      <c r="B1131">
        <f>B1130*EXP(algo_logret!B1131)</f>
        <v>287.03829832903841</v>
      </c>
      <c r="C1131">
        <f>C1130*EXP(algo_logret!C1131)</f>
        <v>229.010012275018</v>
      </c>
      <c r="D1131">
        <f>D1130*EXP(algo_logret!D1131)</f>
        <v>227.36518338882516</v>
      </c>
      <c r="E1131">
        <f>E1130*EXP(algo_logret!E1131)</f>
        <v>219.02528818070519</v>
      </c>
      <c r="F1131">
        <f>F1130*EXP(algo_logret!F1131)</f>
        <v>101.25041973693028</v>
      </c>
      <c r="G1131">
        <f>G1130*EXP(algo_logret!G1131)</f>
        <v>130.221536276629</v>
      </c>
      <c r="H1131">
        <f>H1130*EXP(algo_logret!H1131)</f>
        <v>118.99720705571126</v>
      </c>
      <c r="I1131">
        <f>I1130*EXP(algo_logret!I1131)</f>
        <v>402.19308087967397</v>
      </c>
      <c r="J1131">
        <f>J1130*EXP(algo_logret!J1131)</f>
        <v>200.92665607805517</v>
      </c>
      <c r="K1131">
        <f>K1130*EXP(algo_logret!K1131)</f>
        <v>799.7212802184273</v>
      </c>
      <c r="L1131">
        <f>L1130*EXP(algo_logret!L1131)</f>
        <v>147.77215981232121</v>
      </c>
      <c r="M1131">
        <f>M1130*EXP(algo_logret!M1131)</f>
        <v>258.45331659615988</v>
      </c>
      <c r="N1131">
        <f>N1130*EXP(algo_logret!N1131)</f>
        <v>218.24814186712373</v>
      </c>
      <c r="O1131">
        <f>O1130*EXP(algo_logret!O1131)</f>
        <v>91.559880148258088</v>
      </c>
      <c r="P1131">
        <f>P1130*EXP(algo_logret!P1131)</f>
        <v>272.35748924849719</v>
      </c>
      <c r="Q1131">
        <f>Q1130*EXP(algo_logret!Q1131)</f>
        <v>217.83618219128218</v>
      </c>
      <c r="R1131">
        <f>R1130*EXP(algo_logret!R1131)</f>
        <v>90.325517387102693</v>
      </c>
      <c r="S1131">
        <f>S1130*EXP(algo_logret!S1131)</f>
        <v>195.12301662851135</v>
      </c>
      <c r="T1131">
        <f>T1130*EXP(algo_logret!T1131)</f>
        <v>241.88318463734137</v>
      </c>
      <c r="U1131">
        <f>U1130*EXP(algo_logret!U1131)</f>
        <v>285.72575442694864</v>
      </c>
      <c r="V1131">
        <f>V1130*EXP(algo_logret!V1131)</f>
        <v>254.55585266888815</v>
      </c>
      <c r="W1131">
        <f>W1130*EXP(algo_logret!W1131)</f>
        <v>196.6679822644052</v>
      </c>
      <c r="X1131">
        <f>X1130*EXP(algo_logret!X1131)</f>
        <v>159.09280126163429</v>
      </c>
      <c r="Y1131">
        <f>Y1130*EXP(algo_logret!Y1131)</f>
        <v>478.94816310570377</v>
      </c>
      <c r="Z1131">
        <f>Z1130*EXP(algo_logret!Z1131)</f>
        <v>111.43455128194819</v>
      </c>
      <c r="AA1131">
        <f>AA1130*EXP(algo_logret!AA1131)</f>
        <v>1370.568225611773</v>
      </c>
      <c r="AB1131">
        <f>AB1130*EXP(algo_logret!AB1131)</f>
        <v>181.58637636128552</v>
      </c>
      <c r="AC1131">
        <f>AC1130*EXP(algo_logret!AC1131)</f>
        <v>261.25856971050393</v>
      </c>
      <c r="AD1131">
        <f>AD1130*EXP(algo_logret!AD1131)</f>
        <v>229.56105787477478</v>
      </c>
      <c r="AE1131">
        <f>AE1130*EXP(algo_logret!AE1131)</f>
        <v>264.5336969668993</v>
      </c>
      <c r="AF1131">
        <f t="shared" si="17"/>
        <v>8243.2408824703762</v>
      </c>
    </row>
    <row r="1132" spans="1:32" x14ac:dyDescent="0.25">
      <c r="A1132" s="1">
        <v>1130</v>
      </c>
      <c r="B1132">
        <f>B1131*EXP(algo_logret!B1132)</f>
        <v>286.82889221179022</v>
      </c>
      <c r="C1132">
        <f>C1131*EXP(algo_logret!C1132)</f>
        <v>225.92575874143765</v>
      </c>
      <c r="D1132">
        <f>D1131*EXP(algo_logret!D1132)</f>
        <v>224.17752936575255</v>
      </c>
      <c r="E1132">
        <f>E1131*EXP(algo_logret!E1132)</f>
        <v>218.3115608125307</v>
      </c>
      <c r="F1132">
        <f>F1131*EXP(algo_logret!F1132)</f>
        <v>101.10282662172588</v>
      </c>
      <c r="G1132">
        <f>G1131*EXP(algo_logret!G1132)</f>
        <v>129.51733751777479</v>
      </c>
      <c r="H1132">
        <f>H1131*EXP(algo_logret!H1132)</f>
        <v>118.14008028784569</v>
      </c>
      <c r="I1132">
        <f>I1131*EXP(algo_logret!I1132)</f>
        <v>400.79060812354618</v>
      </c>
      <c r="J1132">
        <f>J1131*EXP(algo_logret!J1132)</f>
        <v>199.47118080325114</v>
      </c>
      <c r="K1132">
        <f>K1131*EXP(algo_logret!K1132)</f>
        <v>784.64826302652727</v>
      </c>
      <c r="L1132">
        <f>L1131*EXP(algo_logret!L1132)</f>
        <v>148.39535550587411</v>
      </c>
      <c r="M1132">
        <f>M1131*EXP(algo_logret!M1132)</f>
        <v>255.49392036645301</v>
      </c>
      <c r="N1132">
        <f>N1131*EXP(algo_logret!N1132)</f>
        <v>217.01658121300147</v>
      </c>
      <c r="O1132">
        <f>O1131*EXP(algo_logret!O1132)</f>
        <v>91.035313188123254</v>
      </c>
      <c r="P1132">
        <f>P1131*EXP(algo_logret!P1132)</f>
        <v>264.93813042616893</v>
      </c>
      <c r="Q1132">
        <f>Q1131*EXP(algo_logret!Q1132)</f>
        <v>216.29298043820637</v>
      </c>
      <c r="R1132">
        <f>R1131*EXP(algo_logret!R1132)</f>
        <v>90.290161996279522</v>
      </c>
      <c r="S1132">
        <f>S1131*EXP(algo_logret!S1132)</f>
        <v>195.16917950052002</v>
      </c>
      <c r="T1132">
        <f>T1131*EXP(algo_logret!T1132)</f>
        <v>239.97932289355199</v>
      </c>
      <c r="U1132">
        <f>U1131*EXP(algo_logret!U1132)</f>
        <v>286.34886799029778</v>
      </c>
      <c r="V1132">
        <f>V1131*EXP(algo_logret!V1132)</f>
        <v>252.18438905083573</v>
      </c>
      <c r="W1132">
        <f>W1131*EXP(algo_logret!W1132)</f>
        <v>195.74932059825107</v>
      </c>
      <c r="X1132">
        <f>X1131*EXP(algo_logret!X1132)</f>
        <v>160.11209583469875</v>
      </c>
      <c r="Y1132">
        <f>Y1131*EXP(algo_logret!Y1132)</f>
        <v>476.46016491219098</v>
      </c>
      <c r="Z1132">
        <f>Z1131*EXP(algo_logret!Z1132)</f>
        <v>114.23314077795767</v>
      </c>
      <c r="AA1132">
        <f>AA1131*EXP(algo_logret!AA1132)</f>
        <v>1394.063720742663</v>
      </c>
      <c r="AB1132">
        <f>AB1131*EXP(algo_logret!AB1132)</f>
        <v>179.3980962610095</v>
      </c>
      <c r="AC1132">
        <f>AC1131*EXP(algo_logret!AC1132)</f>
        <v>252.14300454053122</v>
      </c>
      <c r="AD1132">
        <f>AD1131*EXP(algo_logret!AD1132)</f>
        <v>226.76091611717774</v>
      </c>
      <c r="AE1132">
        <f>AE1131*EXP(algo_logret!AE1132)</f>
        <v>264.5336969668993</v>
      </c>
      <c r="AF1132">
        <f t="shared" si="17"/>
        <v>8209.5123968328735</v>
      </c>
    </row>
    <row r="1133" spans="1:32" x14ac:dyDescent="0.25">
      <c r="A1133" s="1">
        <v>1131</v>
      </c>
      <c r="B1133">
        <f>B1132*EXP(algo_logret!B1133)</f>
        <v>285.78176575825904</v>
      </c>
      <c r="C1133">
        <f>C1132*EXP(algo_logret!C1133)</f>
        <v>227.6419284582949</v>
      </c>
      <c r="D1133">
        <f>D1132*EXP(algo_logret!D1133)</f>
        <v>225.68303300693347</v>
      </c>
      <c r="E1133">
        <f>E1132*EXP(algo_logret!E1133)</f>
        <v>222.15901468908351</v>
      </c>
      <c r="F1133">
        <f>F1132*EXP(algo_logret!F1133)</f>
        <v>99.006975108177755</v>
      </c>
      <c r="G1133">
        <f>G1132*EXP(algo_logret!G1133)</f>
        <v>129.32774792851197</v>
      </c>
      <c r="H1133">
        <f>H1132*EXP(algo_logret!H1133)</f>
        <v>115.1197440192459</v>
      </c>
      <c r="I1133">
        <f>I1132*EXP(algo_logret!I1133)</f>
        <v>402.48416241646578</v>
      </c>
      <c r="J1133">
        <f>J1132*EXP(algo_logret!J1133)</f>
        <v>200.00367737240273</v>
      </c>
      <c r="K1133">
        <f>K1132*EXP(algo_logret!K1133)</f>
        <v>785.14732567701151</v>
      </c>
      <c r="L1133">
        <f>L1132*EXP(algo_logret!L1133)</f>
        <v>148.56984953933198</v>
      </c>
      <c r="M1133">
        <f>M1132*EXP(algo_logret!M1133)</f>
        <v>257.39996655407208</v>
      </c>
      <c r="N1133">
        <f>N1132*EXP(algo_logret!N1133)</f>
        <v>217.90603878540887</v>
      </c>
      <c r="O1133">
        <f>O1132*EXP(algo_logret!O1133)</f>
        <v>90.232266431749252</v>
      </c>
      <c r="P1133">
        <f>P1132*EXP(algo_logret!P1133)</f>
        <v>265.48736187620125</v>
      </c>
      <c r="Q1133">
        <f>Q1132*EXP(algo_logret!Q1133)</f>
        <v>217.89263851570922</v>
      </c>
      <c r="R1133">
        <f>R1132*EXP(algo_logret!R1133)</f>
        <v>90.195907922345882</v>
      </c>
      <c r="S1133">
        <f>S1132*EXP(algo_logret!S1133)</f>
        <v>195.43077693543802</v>
      </c>
      <c r="T1133">
        <f>T1132*EXP(algo_logret!T1133)</f>
        <v>238.45626254884974</v>
      </c>
      <c r="U1133">
        <f>U1132*EXP(algo_logret!U1133)</f>
        <v>285.87359604051517</v>
      </c>
      <c r="V1133">
        <f>V1132*EXP(algo_logret!V1133)</f>
        <v>252.88503613974439</v>
      </c>
      <c r="W1133">
        <f>W1132*EXP(algo_logret!W1133)</f>
        <v>195.11696926509219</v>
      </c>
      <c r="X1133">
        <f>X1132*EXP(algo_logret!X1133)</f>
        <v>160.38471069948778</v>
      </c>
      <c r="Y1133">
        <f>Y1132*EXP(algo_logret!Y1133)</f>
        <v>484.62338946274213</v>
      </c>
      <c r="Z1133">
        <f>Z1132*EXP(algo_logret!Z1133)</f>
        <v>116.890378982892</v>
      </c>
      <c r="AA1133">
        <f>AA1132*EXP(algo_logret!AA1133)</f>
        <v>1442.3599609635369</v>
      </c>
      <c r="AB1133">
        <f>AB1132*EXP(algo_logret!AB1133)</f>
        <v>181.54509489253141</v>
      </c>
      <c r="AC1133">
        <f>AC1132*EXP(algo_logret!AC1133)</f>
        <v>251.60039905524542</v>
      </c>
      <c r="AD1133">
        <f>AD1132*EXP(algo_logret!AD1133)</f>
        <v>228.86102720397682</v>
      </c>
      <c r="AE1133">
        <f>AE1132*EXP(algo_logret!AE1133)</f>
        <v>273.95882301979918</v>
      </c>
      <c r="AF1133">
        <f t="shared" si="17"/>
        <v>8288.025829269056</v>
      </c>
    </row>
    <row r="1134" spans="1:32" x14ac:dyDescent="0.25">
      <c r="A1134" s="1">
        <v>1132</v>
      </c>
      <c r="B1134">
        <f>B1133*EXP(algo_logret!B1134)</f>
        <v>288.69277602084509</v>
      </c>
      <c r="C1134">
        <f>C1133*EXP(algo_logret!C1134)</f>
        <v>230.80916428701724</v>
      </c>
      <c r="D1134">
        <f>D1133*EXP(algo_logret!D1134)</f>
        <v>229.01922809564473</v>
      </c>
      <c r="E1134">
        <f>E1133*EXP(algo_logret!E1134)</f>
        <v>226.08450670574189</v>
      </c>
      <c r="F1134">
        <f>F1133*EXP(algo_logret!F1134)</f>
        <v>99.656387067203738</v>
      </c>
      <c r="G1134">
        <f>G1133*EXP(algo_logret!G1134)</f>
        <v>130.57362532419836</v>
      </c>
      <c r="H1134">
        <f>H1133*EXP(algo_logret!H1134)</f>
        <v>116.32379767499769</v>
      </c>
      <c r="I1134">
        <f>I1133*EXP(algo_logret!I1134)</f>
        <v>406.16235253909667</v>
      </c>
      <c r="J1134">
        <f>J1133*EXP(algo_logret!J1134)</f>
        <v>202.80813402496057</v>
      </c>
      <c r="K1134">
        <f>K1133*EXP(algo_logret!K1134)</f>
        <v>798.87280517050374</v>
      </c>
      <c r="L1134">
        <f>L1133*EXP(algo_logret!L1134)</f>
        <v>149.9408876725177</v>
      </c>
      <c r="M1134">
        <f>M1133*EXP(algo_logret!M1134)</f>
        <v>261.27895206558122</v>
      </c>
      <c r="N1134">
        <f>N1133*EXP(algo_logret!N1134)</f>
        <v>218.61305646097577</v>
      </c>
      <c r="O1134">
        <f>O1133*EXP(algo_logret!O1134)</f>
        <v>90.970547687092363</v>
      </c>
      <c r="P1134">
        <f>P1133*EXP(algo_logret!P1134)</f>
        <v>264.4949049391609</v>
      </c>
      <c r="Q1134">
        <f>Q1133*EXP(algo_logret!Q1134)</f>
        <v>219.51112015407773</v>
      </c>
      <c r="R1134">
        <f>R1133*EXP(algo_logret!R1134)</f>
        <v>87.615512746904344</v>
      </c>
      <c r="S1134">
        <f>S1133*EXP(algo_logret!S1134)</f>
        <v>195.3076681165461</v>
      </c>
      <c r="T1134">
        <f>T1133*EXP(algo_logret!T1134)</f>
        <v>249.49853477806812</v>
      </c>
      <c r="U1134">
        <f>U1133*EXP(algo_logret!U1134)</f>
        <v>290.2354232145268</v>
      </c>
      <c r="V1134">
        <f>V1133*EXP(algo_logret!V1134)</f>
        <v>252.9389447220297</v>
      </c>
      <c r="W1134">
        <f>W1133*EXP(algo_logret!W1134)</f>
        <v>196.31005338686853</v>
      </c>
      <c r="X1134">
        <f>X1133*EXP(algo_logret!X1134)</f>
        <v>161.28547549785227</v>
      </c>
      <c r="Y1134">
        <f>Y1133*EXP(algo_logret!Y1134)</f>
        <v>485.81049238060427</v>
      </c>
      <c r="Z1134">
        <f>Z1133*EXP(algo_logret!Z1134)</f>
        <v>121.27201020007335</v>
      </c>
      <c r="AA1134">
        <f>AA1133*EXP(algo_logret!AA1134)</f>
        <v>1470.2063999433171</v>
      </c>
      <c r="AB1134">
        <f>AB1133*EXP(algo_logret!AB1134)</f>
        <v>184.64172480814054</v>
      </c>
      <c r="AC1134">
        <f>AC1133*EXP(algo_logret!AC1134)</f>
        <v>254.15059309038148</v>
      </c>
      <c r="AD1134">
        <f>AD1133*EXP(algo_logret!AD1134)</f>
        <v>230.28609509078845</v>
      </c>
      <c r="AE1134">
        <f>AE1133*EXP(algo_logret!AE1134)</f>
        <v>275.8925576941221</v>
      </c>
      <c r="AF1134">
        <f t="shared" si="17"/>
        <v>8389.2637315598386</v>
      </c>
    </row>
    <row r="1135" spans="1:32" x14ac:dyDescent="0.25">
      <c r="A1135" s="1">
        <v>1133</v>
      </c>
      <c r="B1135">
        <f>B1134*EXP(algo_logret!B1135)</f>
        <v>289.84458955511872</v>
      </c>
      <c r="C1135">
        <f>C1134*EXP(algo_logret!C1135)</f>
        <v>231.5640338941499</v>
      </c>
      <c r="D1135">
        <f>D1134*EXP(algo_logret!D1135)</f>
        <v>229.65553861898761</v>
      </c>
      <c r="E1135">
        <f>E1134*EXP(algo_logret!E1135)</f>
        <v>224.41170659127641</v>
      </c>
      <c r="F1135">
        <f>F1134*EXP(algo_logret!F1135)</f>
        <v>98.7708171153444</v>
      </c>
      <c r="G1135">
        <f>G1134*EXP(algo_logret!G1135)</f>
        <v>131.62991313062196</v>
      </c>
      <c r="H1135">
        <f>H1134*EXP(algo_logret!H1135)</f>
        <v>116.16053246781813</v>
      </c>
      <c r="I1135">
        <f>I1134*EXP(algo_logret!I1135)</f>
        <v>406.98266222164091</v>
      </c>
      <c r="J1135">
        <f>J1134*EXP(algo_logret!J1135)</f>
        <v>203.41161749751211</v>
      </c>
      <c r="K1135">
        <f>K1134*EXP(algo_logret!K1135)</f>
        <v>829.91735033568818</v>
      </c>
      <c r="L1135">
        <f>L1134*EXP(algo_logret!L1135)</f>
        <v>149.54204280901232</v>
      </c>
      <c r="M1135">
        <f>M1134*EXP(algo_logret!M1135)</f>
        <v>265.67621906577989</v>
      </c>
      <c r="N1135">
        <f>N1134*EXP(algo_logret!N1135)</f>
        <v>221.98842945367932</v>
      </c>
      <c r="O1135">
        <f>O1134*EXP(algo_logret!O1135)</f>
        <v>91.469214375911676</v>
      </c>
      <c r="P1135">
        <f>P1134*EXP(algo_logret!P1135)</f>
        <v>265.99804303011018</v>
      </c>
      <c r="Q1135">
        <f>Q1134*EXP(algo_logret!Q1135)</f>
        <v>219.66167992466316</v>
      </c>
      <c r="R1135">
        <f>R1134*EXP(algo_logret!R1135)</f>
        <v>86.84964108863781</v>
      </c>
      <c r="S1135">
        <f>S1134*EXP(algo_logret!S1135)</f>
        <v>196.69261297832244</v>
      </c>
      <c r="T1135">
        <f>T1134*EXP(algo_logret!T1135)</f>
        <v>248.32451413915339</v>
      </c>
      <c r="U1135">
        <f>U1134*EXP(algo_logret!U1135)</f>
        <v>293.83683460722688</v>
      </c>
      <c r="V1135">
        <f>V1134*EXP(algo_logret!V1135)</f>
        <v>252.4808245731048</v>
      </c>
      <c r="W1135">
        <f>W1134*EXP(algo_logret!W1135)</f>
        <v>197.10943576887533</v>
      </c>
      <c r="X1135">
        <f>X1134*EXP(algo_logret!X1135)</f>
        <v>159.0691097747779</v>
      </c>
      <c r="Y1135">
        <f>Y1134*EXP(algo_logret!Y1135)</f>
        <v>491.59956072140488</v>
      </c>
      <c r="Z1135">
        <f>Z1134*EXP(algo_logret!Z1135)</f>
        <v>122.9115794973679</v>
      </c>
      <c r="AA1135">
        <f>AA1134*EXP(algo_logret!AA1135)</f>
        <v>1438.4440451083885</v>
      </c>
      <c r="AB1135">
        <f>AB1134*EXP(algo_logret!AB1135)</f>
        <v>186.95386506495316</v>
      </c>
      <c r="AC1135">
        <f>AC1134*EXP(algo_logret!AC1135)</f>
        <v>256.86355842196184</v>
      </c>
      <c r="AD1135">
        <f>AD1134*EXP(algo_logret!AD1135)</f>
        <v>231.12363314866494</v>
      </c>
      <c r="AE1135">
        <f>AE1134*EXP(algo_logret!AE1135)</f>
        <v>278.52814927399766</v>
      </c>
      <c r="AF1135">
        <f t="shared" si="17"/>
        <v>8417.4717542541512</v>
      </c>
    </row>
    <row r="1136" spans="1:32" x14ac:dyDescent="0.25">
      <c r="A1136" s="1">
        <v>1134</v>
      </c>
      <c r="B1136">
        <f>B1135*EXP(algo_logret!B1136)</f>
        <v>290.89171600864989</v>
      </c>
      <c r="C1136">
        <f>C1135*EXP(algo_logret!C1136)</f>
        <v>231.70368823009443</v>
      </c>
      <c r="D1136">
        <f>D1135*EXP(algo_logret!D1136)</f>
        <v>229.90846519099716</v>
      </c>
      <c r="E1136">
        <f>E1135*EXP(algo_logret!E1136)</f>
        <v>228.47103418838188</v>
      </c>
      <c r="F1136">
        <f>F1135*EXP(algo_logret!F1136)</f>
        <v>99.331686718007205</v>
      </c>
      <c r="G1136">
        <f>G1135*EXP(algo_logret!G1136)</f>
        <v>135.20504585937462</v>
      </c>
      <c r="H1136">
        <f>H1135*EXP(algo_logret!H1136)</f>
        <v>116.7115408646788</v>
      </c>
      <c r="I1136">
        <f>I1135*EXP(algo_logret!I1136)</f>
        <v>409.39069671896192</v>
      </c>
      <c r="J1136">
        <f>J1135*EXP(algo_logret!J1136)</f>
        <v>205.71908457456863</v>
      </c>
      <c r="K1136">
        <f>K1135*EXP(algo_logret!K1136)</f>
        <v>836.55550046603298</v>
      </c>
      <c r="L1136">
        <f>L1135*EXP(algo_logret!L1136)</f>
        <v>149.09334114891729</v>
      </c>
      <c r="M1136">
        <f>M1135*EXP(algo_logret!M1136)</f>
        <v>264.30521591930261</v>
      </c>
      <c r="N1136">
        <f>N1135*EXP(algo_logret!N1136)</f>
        <v>223.74455048644248</v>
      </c>
      <c r="O1136">
        <f>O1135*EXP(algo_logret!O1136)</f>
        <v>92.440637600406717</v>
      </c>
      <c r="P1136">
        <f>P1135*EXP(algo_logret!P1136)</f>
        <v>274.98799561028858</v>
      </c>
      <c r="Q1136">
        <f>Q1135*EXP(algo_logret!Q1136)</f>
        <v>222.67280354552204</v>
      </c>
      <c r="R1136">
        <f>R1135*EXP(algo_logret!R1136)</f>
        <v>88.251774940414066</v>
      </c>
      <c r="S1136">
        <f>S1135*EXP(algo_logret!S1136)</f>
        <v>199.06240491062792</v>
      </c>
      <c r="T1136">
        <f>T1135*EXP(algo_logret!T1136)</f>
        <v>252.10045172482486</v>
      </c>
      <c r="U1136">
        <f>U1135*EXP(algo_logret!U1136)</f>
        <v>297.45935702170289</v>
      </c>
      <c r="V1136">
        <f>V1135*EXP(algo_logret!V1136)</f>
        <v>254.6906035645014</v>
      </c>
      <c r="W1136">
        <f>W1135*EXP(algo_logret!W1136)</f>
        <v>197.01398685453097</v>
      </c>
      <c r="X1136">
        <f>X1135*EXP(algo_logret!X1136)</f>
        <v>157.06607594403809</v>
      </c>
      <c r="Y1136">
        <f>Y1135*EXP(algo_logret!Y1136)</f>
        <v>489.68072282072944</v>
      </c>
      <c r="Z1136">
        <f>Z1135*EXP(algo_logret!Z1136)</f>
        <v>125.82323492921218</v>
      </c>
      <c r="AA1136">
        <f>AA1135*EXP(algo_logret!AA1136)</f>
        <v>1444.9704608817233</v>
      </c>
      <c r="AB1136">
        <f>AB1135*EXP(algo_logret!AB1136)</f>
        <v>192.0323362365192</v>
      </c>
      <c r="AC1136">
        <f>AC1135*EXP(algo_logret!AC1136)</f>
        <v>256.10393144084458</v>
      </c>
      <c r="AD1136">
        <f>AD1135*EXP(algo_logret!AD1136)</f>
        <v>239.06152316978901</v>
      </c>
      <c r="AE1136">
        <f>AE1135*EXP(algo_logret!AE1136)</f>
        <v>280.34729015921334</v>
      </c>
      <c r="AF1136">
        <f t="shared" si="17"/>
        <v>8484.7971577292992</v>
      </c>
    </row>
    <row r="1137" spans="1:32" x14ac:dyDescent="0.25">
      <c r="A1137" s="1">
        <v>1135</v>
      </c>
      <c r="B1137">
        <f>B1136*EXP(algo_logret!B1137)</f>
        <v>290.89171600864989</v>
      </c>
      <c r="C1137">
        <f>C1136*EXP(algo_logret!C1137)</f>
        <v>232.80461797129939</v>
      </c>
      <c r="D1137">
        <f>D1136*EXP(algo_logret!D1137)</f>
        <v>230.94626785562824</v>
      </c>
      <c r="E1137">
        <f>E1136*EXP(algo_logret!E1137)</f>
        <v>227.40045164442148</v>
      </c>
      <c r="F1137">
        <f>F1136*EXP(algo_logret!F1137)</f>
        <v>99.508793951999351</v>
      </c>
      <c r="G1137">
        <f>G1136*EXP(algo_logret!G1137)</f>
        <v>135.74673482806452</v>
      </c>
      <c r="H1137">
        <f>H1136*EXP(algo_logret!H1137)</f>
        <v>117.50744707230879</v>
      </c>
      <c r="I1137">
        <f>I1136*EXP(algo_logret!I1137)</f>
        <v>408.51745210858661</v>
      </c>
      <c r="J1137">
        <f>J1136*EXP(algo_logret!J1137)</f>
        <v>206.0740732593695</v>
      </c>
      <c r="K1137">
        <f>K1136*EXP(algo_logret!K1137)</f>
        <v>834.85855037018564</v>
      </c>
      <c r="L1137">
        <f>L1136*EXP(algo_logret!L1137)</f>
        <v>148.39535550587411</v>
      </c>
      <c r="M1137">
        <f>M1136*EXP(algo_logret!M1137)</f>
        <v>266.93019749216762</v>
      </c>
      <c r="N1137">
        <f>N1136*EXP(algo_logret!N1137)</f>
        <v>222.72965569740916</v>
      </c>
      <c r="O1137">
        <f>O1136*EXP(algo_logret!O1137)</f>
        <v>92.816255766364165</v>
      </c>
      <c r="P1137">
        <f>P1136*EXP(algo_logret!P1137)</f>
        <v>277.83045508760796</v>
      </c>
      <c r="Q1137">
        <f>Q1136*EXP(algo_logret!Q1137)</f>
        <v>225.53336739579549</v>
      </c>
      <c r="R1137">
        <f>R1136*EXP(algo_logret!R1137)</f>
        <v>88.876252003649398</v>
      </c>
      <c r="S1137">
        <f>S1136*EXP(algo_logret!S1137)</f>
        <v>200.60122992586761</v>
      </c>
      <c r="T1137">
        <f>T1136*EXP(algo_logret!T1137)</f>
        <v>251.65622377356939</v>
      </c>
      <c r="U1137">
        <f>U1136*EXP(algo_logret!U1137)</f>
        <v>298.40986869070042</v>
      </c>
      <c r="V1137">
        <f>V1136*EXP(algo_logret!V1137)</f>
        <v>255.33736263122478</v>
      </c>
      <c r="W1137">
        <f>W1136*EXP(algo_logret!W1137)</f>
        <v>196.87080438050492</v>
      </c>
      <c r="X1137">
        <f>X1136*EXP(algo_logret!X1137)</f>
        <v>157.8601747962353</v>
      </c>
      <c r="Y1137">
        <f>Y1136*EXP(algo_logret!Y1137)</f>
        <v>489.63194048854189</v>
      </c>
      <c r="Z1137">
        <f>Z1136*EXP(algo_logret!Z1137)</f>
        <v>125.51229012617956</v>
      </c>
      <c r="AA1137">
        <f>AA1136*EXP(algo_logret!AA1137)</f>
        <v>1496.3123949923936</v>
      </c>
      <c r="AB1137">
        <f>AB1136*EXP(algo_logret!AB1137)</f>
        <v>191.08270495243198</v>
      </c>
      <c r="AC1137">
        <f>AC1136*EXP(algo_logret!AC1137)</f>
        <v>258.59985457831061</v>
      </c>
      <c r="AD1137">
        <f>AD1136*EXP(algo_logret!AD1137)</f>
        <v>240.94910723386246</v>
      </c>
      <c r="AE1137">
        <f>AE1136*EXP(algo_logret!AE1137)</f>
        <v>274.37422823737927</v>
      </c>
      <c r="AF1137">
        <f t="shared" si="17"/>
        <v>8544.565828826584</v>
      </c>
    </row>
    <row r="1138" spans="1:32" x14ac:dyDescent="0.25">
      <c r="A1138" s="1">
        <v>1136</v>
      </c>
      <c r="B1138">
        <f>B1137*EXP(algo_logret!B1138)</f>
        <v>287.08019233479342</v>
      </c>
      <c r="C1138">
        <f>C1137*EXP(algo_logret!C1138)</f>
        <v>233.46032385925966</v>
      </c>
      <c r="D1138">
        <f>D1137*EXP(algo_logret!D1138)</f>
        <v>231.53842281970338</v>
      </c>
      <c r="E1138">
        <f>E1137*EXP(algo_logret!E1138)</f>
        <v>227.32237947111045</v>
      </c>
      <c r="F1138">
        <f>F1137*EXP(algo_logret!F1138)</f>
        <v>99.125054104594454</v>
      </c>
      <c r="G1138">
        <f>G1137*EXP(algo_logret!G1138)</f>
        <v>133.17371997568068</v>
      </c>
      <c r="H1138">
        <f>H1137*EXP(algo_logret!H1138)</f>
        <v>117.16051239950902</v>
      </c>
      <c r="I1138">
        <f>I1137*EXP(algo_logret!I1138)</f>
        <v>404.46879824617702</v>
      </c>
      <c r="J1138">
        <f>J1137*EXP(algo_logret!J1138)</f>
        <v>204.54759753921525</v>
      </c>
      <c r="K1138">
        <f>K1137*EXP(algo_logret!K1138)</f>
        <v>833.91023232900932</v>
      </c>
      <c r="L1138">
        <f>L1137*EXP(algo_logret!L1138)</f>
        <v>146.10199991802094</v>
      </c>
      <c r="M1138">
        <f>M1137*EXP(algo_logret!M1138)</f>
        <v>262.71684834832939</v>
      </c>
      <c r="N1138">
        <f>N1137*EXP(algo_logret!N1138)</f>
        <v>221.50949209931269</v>
      </c>
      <c r="O1138">
        <f>O1137*EXP(algo_logret!O1138)</f>
        <v>92.952249483969752</v>
      </c>
      <c r="P1138">
        <f>P1137*EXP(algo_logret!P1138)</f>
        <v>273.77391122711407</v>
      </c>
      <c r="Q1138">
        <f>Q1137*EXP(algo_logret!Q1138)</f>
        <v>223.35030815498655</v>
      </c>
      <c r="R1138">
        <f>R1137*EXP(algo_logret!R1138)</f>
        <v>89.159032204291336</v>
      </c>
      <c r="S1138">
        <f>S1137*EXP(algo_logret!S1138)</f>
        <v>199.60100305820436</v>
      </c>
      <c r="T1138">
        <f>T1137*EXP(algo_logret!T1138)</f>
        <v>250.79950535575034</v>
      </c>
      <c r="U1138">
        <f>U1137*EXP(algo_logret!U1138)</f>
        <v>296.64614757066772</v>
      </c>
      <c r="V1138">
        <f>V1137*EXP(algo_logret!V1138)</f>
        <v>253.07369561764295</v>
      </c>
      <c r="W1138">
        <f>W1137*EXP(algo_logret!W1138)</f>
        <v>195.90440915466911</v>
      </c>
      <c r="X1138">
        <f>X1137*EXP(algo_logret!X1138)</f>
        <v>157.30311740833355</v>
      </c>
      <c r="Y1138">
        <f>Y1137*EXP(algo_logret!Y1138)</f>
        <v>480.52552468106637</v>
      </c>
      <c r="Z1138">
        <f>Z1137*EXP(algo_logret!Z1138)</f>
        <v>121.7243062941811</v>
      </c>
      <c r="AA1138">
        <f>AA1137*EXP(algo_logret!AA1138)</f>
        <v>1472.8168998615033</v>
      </c>
      <c r="AB1138">
        <f>AB1137*EXP(algo_logret!AB1138)</f>
        <v>189.96791629277979</v>
      </c>
      <c r="AC1138">
        <f>AC1137*EXP(algo_logret!AC1138)</f>
        <v>254.96449096916868</v>
      </c>
      <c r="AD1138">
        <f>AD1137*EXP(algo_logret!AD1138)</f>
        <v>237.27392713776797</v>
      </c>
      <c r="AE1138">
        <f>AE1137*EXP(algo_logret!AE1138)</f>
        <v>275.83527172783369</v>
      </c>
      <c r="AF1138">
        <f t="shared" si="17"/>
        <v>8467.7872896446461</v>
      </c>
    </row>
    <row r="1139" spans="1:32" x14ac:dyDescent="0.25">
      <c r="A1139" s="1">
        <v>1137</v>
      </c>
      <c r="B1139">
        <f>B1138*EXP(algo_logret!B1139)</f>
        <v>285.38385259299508</v>
      </c>
      <c r="C1139">
        <f>C1138*EXP(algo_logret!C1139)</f>
        <v>231.99712785548783</v>
      </c>
      <c r="D1139">
        <f>D1138*EXP(algo_logret!D1139)</f>
        <v>230.18949743807889</v>
      </c>
      <c r="E1139">
        <f>E1138*EXP(algo_logret!E1139)</f>
        <v>225.04737880274263</v>
      </c>
      <c r="F1139">
        <f>F1138*EXP(algo_logret!F1139)</f>
        <v>98.180433393893892</v>
      </c>
      <c r="G1139">
        <f>G1138*EXP(algo_logret!G1139)</f>
        <v>133.76957887442535</v>
      </c>
      <c r="H1139">
        <f>H1138*EXP(algo_logret!H1139)</f>
        <v>116.7727692098279</v>
      </c>
      <c r="I1139">
        <f>I1138*EXP(algo_logret!I1139)</f>
        <v>409.35100561746839</v>
      </c>
      <c r="J1139">
        <f>J1138*EXP(algo_logret!J1139)</f>
        <v>203.09212226441124</v>
      </c>
      <c r="K1139">
        <f>K1138*EXP(algo_logret!K1139)</f>
        <v>847.03680617876466</v>
      </c>
      <c r="L1139">
        <f>L1138*EXP(algo_logret!L1139)</f>
        <v>144.55647726058896</v>
      </c>
      <c r="M1139">
        <f>M1138*EXP(algo_logret!M1139)</f>
        <v>264.57273743987349</v>
      </c>
      <c r="N1139">
        <f>N1138*EXP(algo_logret!N1139)</f>
        <v>221.00774323280893</v>
      </c>
      <c r="O1139">
        <f>O1138*EXP(algo_logret!O1139)</f>
        <v>92.65435189561498</v>
      </c>
      <c r="P1139">
        <f>P1138*EXP(algo_logret!P1139)</f>
        <v>274.68926757190769</v>
      </c>
      <c r="Q1139">
        <f>Q1138*EXP(algo_logret!Q1139)</f>
        <v>220.52737706827449</v>
      </c>
      <c r="R1139">
        <f>R1138*EXP(algo_logret!R1139)</f>
        <v>89.265080397919874</v>
      </c>
      <c r="S1139">
        <f>S1138*EXP(algo_logret!S1139)</f>
        <v>200.97055638254344</v>
      </c>
      <c r="T1139">
        <f>T1138*EXP(algo_logret!T1139)</f>
        <v>250.45046564996281</v>
      </c>
      <c r="U1139">
        <f>U1138*EXP(algo_logret!U1139)</f>
        <v>296.38211476091465</v>
      </c>
      <c r="V1139">
        <f>V1138*EXP(algo_logret!V1139)</f>
        <v>253.61265807989577</v>
      </c>
      <c r="W1139">
        <f>W1138*EXP(algo_logret!W1139)</f>
        <v>197.32418217238597</v>
      </c>
      <c r="X1139">
        <f>X1138*EXP(algo_logret!X1139)</f>
        <v>155.99936222705188</v>
      </c>
      <c r="Y1139">
        <f>Y1138*EXP(algo_logret!Y1139)</f>
        <v>482.2492332529917</v>
      </c>
      <c r="Z1139">
        <f>Z1138*EXP(algo_logret!Z1139)</f>
        <v>122.60062391074577</v>
      </c>
      <c r="AA1139">
        <f>AA1138*EXP(algo_logret!AA1139)</f>
        <v>1461.93937426141</v>
      </c>
      <c r="AB1139">
        <f>AB1138*EXP(algo_logret!AB1139)</f>
        <v>190.83498463935874</v>
      </c>
      <c r="AC1139">
        <f>AC1138*EXP(algo_logret!AC1139)</f>
        <v>253.28244501220701</v>
      </c>
      <c r="AD1139">
        <f>AD1138*EXP(algo_logret!AD1139)</f>
        <v>239.66154673412939</v>
      </c>
      <c r="AE1139">
        <f>AE1138*EXP(algo_logret!AE1139)</f>
        <v>277.84060839588454</v>
      </c>
      <c r="AF1139">
        <f t="shared" si="17"/>
        <v>8471.2417625745657</v>
      </c>
    </row>
    <row r="1140" spans="1:32" x14ac:dyDescent="0.25">
      <c r="A1140" s="1">
        <v>1138</v>
      </c>
      <c r="B1140">
        <f>B1139*EXP(algo_logret!B1140)</f>
        <v>285.69797774674913</v>
      </c>
      <c r="C1140">
        <f>C1139*EXP(algo_logret!C1140)</f>
        <v>231.99307632336422</v>
      </c>
      <c r="D1140">
        <f>D1139*EXP(algo_logret!D1140)</f>
        <v>230.28986434749095</v>
      </c>
      <c r="E1140">
        <f>E1139*EXP(algo_logret!E1140)</f>
        <v>223.90986996025734</v>
      </c>
      <c r="F1140">
        <f>F1139*EXP(algo_logret!F1140)</f>
        <v>97.678614550072325</v>
      </c>
      <c r="G1140">
        <f>G1139*EXP(algo_logret!G1140)</f>
        <v>135.25921578942933</v>
      </c>
      <c r="H1140">
        <f>H1139*EXP(algo_logret!H1140)</f>
        <v>116.75235716647367</v>
      </c>
      <c r="I1140">
        <f>I1139*EXP(algo_logret!I1140)</f>
        <v>410.26390095181779</v>
      </c>
      <c r="J1140">
        <f>J1139*EXP(algo_logret!J1140)</f>
        <v>204.97360021131666</v>
      </c>
      <c r="K1140">
        <f>K1139*EXP(algo_logret!K1140)</f>
        <v>849.38254533603038</v>
      </c>
      <c r="L1140">
        <f>L1139*EXP(algo_logret!L1140)</f>
        <v>144.8805321746041</v>
      </c>
      <c r="M1140">
        <f>M1139*EXP(algo_logret!M1140)</f>
        <v>264.13800859088167</v>
      </c>
      <c r="N1140">
        <f>N1139*EXP(algo_logret!N1140)</f>
        <v>222.15948969457952</v>
      </c>
      <c r="O1140">
        <f>O1139*EXP(algo_logret!O1140)</f>
        <v>96.902707882980835</v>
      </c>
      <c r="P1140">
        <f>P1139*EXP(algo_logret!P1140)</f>
        <v>279.21797169544732</v>
      </c>
      <c r="Q1140">
        <f>Q1139*EXP(algo_logret!Q1140)</f>
        <v>223.14329205997407</v>
      </c>
      <c r="R1140">
        <f>R1139*EXP(algo_logret!R1140)</f>
        <v>87.627297877178762</v>
      </c>
      <c r="S1140">
        <f>S1139*EXP(algo_logret!S1140)</f>
        <v>202.09389206909864</v>
      </c>
      <c r="T1140">
        <f>T1139*EXP(algo_logret!T1140)</f>
        <v>247.40432075195056</v>
      </c>
      <c r="U1140">
        <f>U1139*EXP(algo_logret!U1140)</f>
        <v>298.75841004869233</v>
      </c>
      <c r="V1140">
        <f>V1139*EXP(algo_logret!V1140)</f>
        <v>261.05045930756472</v>
      </c>
      <c r="W1140">
        <f>W1139*EXP(algo_logret!W1140)</f>
        <v>200.16372820781967</v>
      </c>
      <c r="X1140">
        <f>X1139*EXP(algo_logret!X1140)</f>
        <v>150.36955058834096</v>
      </c>
      <c r="Y1140">
        <f>Y1139*EXP(algo_logret!Y1140)</f>
        <v>479.19207476664161</v>
      </c>
      <c r="Z1140">
        <f>Z1139*EXP(algo_logret!Z1140)</f>
        <v>126.27553102331993</v>
      </c>
      <c r="AA1140">
        <f>AA1139*EXP(algo_logret!AA1140)</f>
        <v>1435.8333792123333</v>
      </c>
      <c r="AB1140">
        <f>AB1139*EXP(algo_logret!AB1140)</f>
        <v>198.88620981972306</v>
      </c>
      <c r="AC1140">
        <f>AC1139*EXP(algo_logret!AC1140)</f>
        <v>248.07355654316058</v>
      </c>
      <c r="AD1140">
        <f>AD1139*EXP(algo_logret!AD1140)</f>
        <v>247.79943189376345</v>
      </c>
      <c r="AE1140">
        <f>AE1139*EXP(algo_logret!AE1140)</f>
        <v>278.08411200153859</v>
      </c>
      <c r="AF1140">
        <f t="shared" si="17"/>
        <v>8478.2549785925949</v>
      </c>
    </row>
    <row r="1141" spans="1:32" x14ac:dyDescent="0.25">
      <c r="A1141" s="1">
        <v>1139</v>
      </c>
      <c r="B1141">
        <f>B1140*EXP(algo_logret!B1141)</f>
        <v>286.11682193700892</v>
      </c>
      <c r="C1141">
        <f>C1140*EXP(algo_logret!C1141)</f>
        <v>228.70846958537734</v>
      </c>
      <c r="D1141">
        <f>D1140*EXP(algo_logret!D1141)</f>
        <v>227.14036249188774</v>
      </c>
      <c r="E1141">
        <f>E1140*EXP(algo_logret!E1141)</f>
        <v>221.21108781757871</v>
      </c>
      <c r="F1141">
        <f>F1140*EXP(algo_logret!F1141)</f>
        <v>96.793044598212973</v>
      </c>
      <c r="G1141">
        <f>G1140*EXP(algo_logret!G1141)</f>
        <v>136.15300413754636</v>
      </c>
      <c r="H1141">
        <f>H1140*EXP(algo_logret!H1141)</f>
        <v>115.48708295048634</v>
      </c>
      <c r="I1141">
        <f>I1140*EXP(algo_logret!I1141)</f>
        <v>406.01679158194094</v>
      </c>
      <c r="J1141">
        <f>J1140*EXP(algo_logret!J1141)</f>
        <v>203.62461883356286</v>
      </c>
      <c r="K1141">
        <f>K1140*EXP(algo_logret!K1141)</f>
        <v>840.69810887028825</v>
      </c>
      <c r="L1141">
        <f>L1140*EXP(algo_logret!L1141)</f>
        <v>143.43472311035137</v>
      </c>
      <c r="M1141">
        <f>M1140*EXP(algo_logret!M1141)</f>
        <v>262.08149111503758</v>
      </c>
      <c r="N1141">
        <f>N1140*EXP(algo_logret!N1141)</f>
        <v>221.14457750546066</v>
      </c>
      <c r="O1141">
        <f>O1140*EXP(algo_logret!O1141)</f>
        <v>96.935080751668238</v>
      </c>
      <c r="P1141">
        <f>P1140*EXP(algo_logret!P1141)</f>
        <v>279.42995421623556</v>
      </c>
      <c r="Q1141">
        <f>Q1140*EXP(algo_logret!Q1141)</f>
        <v>220.67793683885992</v>
      </c>
      <c r="R1141">
        <f>R1140*EXP(algo_logret!R1141)</f>
        <v>88.369599274896515</v>
      </c>
      <c r="S1141">
        <f>S1140*EXP(algo_logret!S1141)</f>
        <v>199.64716593021308</v>
      </c>
      <c r="T1141">
        <f>T1140*EXP(algo_logret!T1141)</f>
        <v>245.69085970770476</v>
      </c>
      <c r="U1141">
        <f>U1140*EXP(algo_logret!U1141)</f>
        <v>294.99858541625395</v>
      </c>
      <c r="V1141">
        <f>V1140*EXP(algo_logret!V1141)</f>
        <v>257.06206718255385</v>
      </c>
      <c r="W1141">
        <f>W1140*EXP(algo_logret!W1141)</f>
        <v>198.60079092109572</v>
      </c>
      <c r="X1141">
        <f>X1140*EXP(algo_logret!X1141)</f>
        <v>148.72208799659654</v>
      </c>
      <c r="Y1141">
        <f>Y1140*EXP(algo_logret!Y1141)</f>
        <v>471.15891989326599</v>
      </c>
      <c r="Z1141">
        <f>Z1140*EXP(algo_logret!Z1141)</f>
        <v>128.6783627849338</v>
      </c>
      <c r="AA1141">
        <f>AA1140*EXP(algo_logret!AA1141)</f>
        <v>1414.5133560058878</v>
      </c>
      <c r="AB1141">
        <f>AB1140*EXP(algo_logret!AB1141)</f>
        <v>197.39984069046105</v>
      </c>
      <c r="AC1141">
        <f>AC1140*EXP(algo_logret!AC1141)</f>
        <v>244.92650682335156</v>
      </c>
      <c r="AD1141">
        <f>AD1140*EXP(algo_logret!AD1141)</f>
        <v>248.0994532131362</v>
      </c>
      <c r="AE1141">
        <f>AE1140*EXP(algo_logret!AE1141)</f>
        <v>277.13872963380157</v>
      </c>
      <c r="AF1141">
        <f t="shared" si="17"/>
        <v>8400.6594818156555</v>
      </c>
    </row>
    <row r="1142" spans="1:32" x14ac:dyDescent="0.25">
      <c r="A1142" s="1">
        <v>1140</v>
      </c>
      <c r="B1142">
        <f>B1141*EXP(algo_logret!B1142)</f>
        <v>289.90741458586962</v>
      </c>
      <c r="C1142">
        <f>C1141*EXP(algo_logret!C1142)</f>
        <v>230.32142405093859</v>
      </c>
      <c r="D1142">
        <f>D1141*EXP(algo_logret!D1142)</f>
        <v>228.67796590145971</v>
      </c>
      <c r="E1142">
        <f>E1141*EXP(algo_logret!E1142)</f>
        <v>225.62728760707279</v>
      </c>
      <c r="F1142">
        <f>F1141*EXP(algo_logret!F1142)</f>
        <v>94.844786199869262</v>
      </c>
      <c r="G1142">
        <f>G1141*EXP(algo_logret!G1142)</f>
        <v>139.07810803749956</v>
      </c>
      <c r="H1142">
        <f>H1141*EXP(algo_logret!H1142)</f>
        <v>113.262645104603</v>
      </c>
      <c r="I1142">
        <f>I1141*EXP(algo_logret!I1142)</f>
        <v>408.23957402061302</v>
      </c>
      <c r="J1142">
        <f>J1141*EXP(algo_logret!J1142)</f>
        <v>204.93809321766639</v>
      </c>
      <c r="K1142">
        <f>K1141*EXP(algo_logret!K1142)</f>
        <v>855.0724535830883</v>
      </c>
      <c r="L1142">
        <f>L1141*EXP(algo_logret!L1142)</f>
        <v>143.58428399090863</v>
      </c>
      <c r="M1142">
        <f>M1141*EXP(algo_logret!M1142)</f>
        <v>263.6698586860108</v>
      </c>
      <c r="N1142">
        <f>N1141*EXP(algo_logret!N1142)</f>
        <v>221.72615796440164</v>
      </c>
      <c r="O1142">
        <f>O1141*EXP(algo_logret!O1142)</f>
        <v>96.973945981383608</v>
      </c>
      <c r="P1142">
        <f>P1141*EXP(algo_logret!P1142)</f>
        <v>285.35579046770022</v>
      </c>
      <c r="Q1142">
        <f>Q1141*EXP(algo_logret!Q1142)</f>
        <v>222.40933112608252</v>
      </c>
      <c r="R1142">
        <f>R1141*EXP(algo_logret!R1142)</f>
        <v>89.488943936610326</v>
      </c>
      <c r="S1142">
        <f>S1141*EXP(algo_logret!S1142)</f>
        <v>201.72456561242285</v>
      </c>
      <c r="T1142">
        <f>T1141*EXP(algo_logret!T1142)</f>
        <v>246.42067660397171</v>
      </c>
      <c r="U1142">
        <f>U1141*EXP(algo_logret!U1142)</f>
        <v>296.93129140219673</v>
      </c>
      <c r="V1142">
        <f>V1141*EXP(algo_logret!V1142)</f>
        <v>256.8195402425701</v>
      </c>
      <c r="W1142">
        <f>W1141*EXP(algo_logret!W1142)</f>
        <v>199.41207938549451</v>
      </c>
      <c r="X1142">
        <f>X1141*EXP(algo_logret!X1142)</f>
        <v>149.83619372984785</v>
      </c>
      <c r="Y1142">
        <f>Y1141*EXP(algo_logret!Y1142)</f>
        <v>477.77733750722871</v>
      </c>
      <c r="Z1142">
        <f>Z1141*EXP(algo_logret!Z1142)</f>
        <v>133.39920259320908</v>
      </c>
      <c r="AA1142">
        <f>AA1141*EXP(algo_logret!AA1142)</f>
        <v>1429.3067974611297</v>
      </c>
      <c r="AB1142">
        <f>AB1141*EXP(algo_logret!AB1142)</f>
        <v>209.45604560176756</v>
      </c>
      <c r="AC1142">
        <f>AC1141*EXP(algo_logret!AC1142)</f>
        <v>247.25965866437329</v>
      </c>
      <c r="AD1142">
        <f>AD1141*EXP(algo_logret!AD1142)</f>
        <v>259.02498639496207</v>
      </c>
      <c r="AE1142">
        <f>AE1141*EXP(algo_logret!AE1142)</f>
        <v>279.18705809723178</v>
      </c>
      <c r="AF1142">
        <f t="shared" si="17"/>
        <v>8499.7334977581831</v>
      </c>
    </row>
    <row r="1143" spans="1:32" x14ac:dyDescent="0.25">
      <c r="A1143" s="1">
        <v>1141</v>
      </c>
      <c r="B1143">
        <f>B1142*EXP(algo_logret!B1143)</f>
        <v>291.7084733641737</v>
      </c>
      <c r="C1143">
        <f>C1142*EXP(algo_logret!C1143)</f>
        <v>231.96879183508659</v>
      </c>
      <c r="D1143">
        <f>D1142*EXP(algo_logret!D1143)</f>
        <v>230.45247050248571</v>
      </c>
      <c r="E1143">
        <f>E1142*EXP(algo_logret!E1143)</f>
        <v>225.67188812282001</v>
      </c>
      <c r="F1143">
        <f>F1142*EXP(algo_logret!F1143)</f>
        <v>94.726707203452577</v>
      </c>
      <c r="G1143">
        <f>G1142*EXP(algo_logret!G1143)</f>
        <v>140.16148597487941</v>
      </c>
      <c r="H1143">
        <f>H1142*EXP(algo_logret!H1143)</f>
        <v>113.2218288028081</v>
      </c>
      <c r="I1143">
        <f>I1142*EXP(algo_logret!I1143)</f>
        <v>407.35312596141944</v>
      </c>
      <c r="J1143">
        <f>J1142*EXP(algo_logret!J1143)</f>
        <v>204.86709277231614</v>
      </c>
      <c r="K1143">
        <f>K1142*EXP(algo_logret!K1143)</f>
        <v>876.73373748765152</v>
      </c>
      <c r="L1143">
        <f>L1142*EXP(algo_logret!L1143)</f>
        <v>143.21037228030386</v>
      </c>
      <c r="M1143">
        <f>M1142*EXP(algo_logret!M1143)</f>
        <v>261.24550549744578</v>
      </c>
      <c r="N1143">
        <f>N1142*EXP(algo_logret!N1143)</f>
        <v>221.74896947653878</v>
      </c>
      <c r="O1143">
        <f>O1142*EXP(algo_logret!O1143)</f>
        <v>97.388419495228376</v>
      </c>
      <c r="P1143">
        <f>P1142*EXP(algo_logret!P1143)</f>
        <v>289.81703892433899</v>
      </c>
      <c r="Q1143">
        <f>Q1142*EXP(algo_logret!Q1143)</f>
        <v>225.96622314668616</v>
      </c>
      <c r="R1143">
        <f>R1142*EXP(algo_logret!R1143)</f>
        <v>87.332732546262434</v>
      </c>
      <c r="S1143">
        <f>S1142*EXP(algo_logret!S1143)</f>
        <v>201.67840274041416</v>
      </c>
      <c r="T1143">
        <f>T1142*EXP(algo_logret!T1143)</f>
        <v>247.94373694867397</v>
      </c>
      <c r="U1143">
        <f>U1142*EXP(algo_logret!U1143)</f>
        <v>297.72338983145596</v>
      </c>
      <c r="V1143">
        <f>V1142*EXP(algo_logret!V1143)</f>
        <v>256.8195402425701</v>
      </c>
      <c r="W1143">
        <f>W1142*EXP(algo_logret!W1143)</f>
        <v>200.33075925666756</v>
      </c>
      <c r="X1143">
        <f>X1142*EXP(algo_logret!X1143)</f>
        <v>151.35328080346409</v>
      </c>
      <c r="Y1143">
        <f>Y1142*EXP(algo_logret!Y1143)</f>
        <v>473.22415441647786</v>
      </c>
      <c r="Z1143">
        <f>Z1142*EXP(algo_logret!Z1143)</f>
        <v>132.72076384384221</v>
      </c>
      <c r="AA1143">
        <f>AA1142*EXP(algo_logret!AA1143)</f>
        <v>1457.1534024187786</v>
      </c>
      <c r="AB1143">
        <f>AB1142*EXP(algo_logret!AB1143)</f>
        <v>210.69469441795636</v>
      </c>
      <c r="AC1143">
        <f>AC1142*EXP(algo_logret!AC1143)</f>
        <v>249.1587261171664</v>
      </c>
      <c r="AD1143">
        <f>AD1142*EXP(algo_logret!AD1143)</f>
        <v>262.21262469417383</v>
      </c>
      <c r="AE1143">
        <f>AE1142*EXP(algo_logret!AE1143)</f>
        <v>278.65705909054441</v>
      </c>
      <c r="AF1143">
        <f t="shared" si="17"/>
        <v>8563.2453982160841</v>
      </c>
    </row>
    <row r="1144" spans="1:32" x14ac:dyDescent="0.25">
      <c r="A1144" s="1">
        <v>1142</v>
      </c>
      <c r="B1144">
        <f>B1143*EXP(algo_logret!B1144)</f>
        <v>294.70327163826977</v>
      </c>
      <c r="C1144">
        <f>C1143*EXP(algo_logret!C1144)</f>
        <v>230.26882824672387</v>
      </c>
      <c r="D1144">
        <f>D1143*EXP(algo_logret!D1144)</f>
        <v>228.78235140783065</v>
      </c>
      <c r="E1144">
        <f>E1143*EXP(algo_logret!E1144)</f>
        <v>228.2368517016543</v>
      </c>
      <c r="F1144">
        <f>F1143*EXP(algo_logret!F1144)</f>
        <v>98.121405156318417</v>
      </c>
      <c r="G1144">
        <f>G1143*EXP(algo_logret!G1144)</f>
        <v>143.3303493941502</v>
      </c>
      <c r="H1144">
        <f>H1143*EXP(algo_logret!H1144)</f>
        <v>114.22180873449901</v>
      </c>
      <c r="I1144">
        <f>I1143*EXP(algo_logret!I1144)</f>
        <v>410.51529138711612</v>
      </c>
      <c r="J1144">
        <f>J1143*EXP(algo_logret!J1144)</f>
        <v>203.16312270976147</v>
      </c>
      <c r="K1144">
        <f>K1143*EXP(algo_logret!K1144)</f>
        <v>891.70698784418846</v>
      </c>
      <c r="L1144">
        <f>L1143*EXP(algo_logret!L1144)</f>
        <v>144.85560853091511</v>
      </c>
      <c r="M1144">
        <f>M1143*EXP(algo_logret!M1144)</f>
        <v>267.09740482058857</v>
      </c>
      <c r="N1144">
        <f>N1143*EXP(algo_logret!N1144)</f>
        <v>221.76036653256457</v>
      </c>
      <c r="O1144">
        <f>O1143*EXP(algo_logret!O1144)</f>
        <v>97.161750123448314</v>
      </c>
      <c r="P1144">
        <f>P1143*EXP(algo_logret!P1144)</f>
        <v>292.69804869778176</v>
      </c>
      <c r="Q1144">
        <f>Q1143*EXP(algo_logret!Q1144)</f>
        <v>242.77207345723886</v>
      </c>
      <c r="R1144">
        <f>R1143*EXP(algo_logret!R1144)</f>
        <v>89.394689862676685</v>
      </c>
      <c r="S1144">
        <f>S1143*EXP(algo_logret!S1144)</f>
        <v>200.23190346919188</v>
      </c>
      <c r="T1144">
        <f>T1143*EXP(algo_logret!T1144)</f>
        <v>255.78122527363615</v>
      </c>
      <c r="U1144">
        <f>U1143*EXP(algo_logret!U1144)</f>
        <v>297.15306993783037</v>
      </c>
      <c r="V1144">
        <f>V1143*EXP(algo_logret!V1144)</f>
        <v>253.77434270655164</v>
      </c>
      <c r="W1144">
        <f>W1143*EXP(algo_logret!W1144)</f>
        <v>199.49560401242792</v>
      </c>
      <c r="X1144">
        <f>X1143*EXP(algo_logret!X1144)</f>
        <v>153.14298274186933</v>
      </c>
      <c r="Y1144">
        <f>Y1143*EXP(algo_logret!Y1144)</f>
        <v>483.30621686770445</v>
      </c>
      <c r="Z1144">
        <f>Z1143*EXP(algo_logret!Z1144)</f>
        <v>135.66069384733731</v>
      </c>
      <c r="AA1144">
        <f>AA1143*EXP(algo_logret!AA1144)</f>
        <v>1484.1296194332069</v>
      </c>
      <c r="AB1144">
        <f>AB1143*EXP(algo_logret!AB1144)</f>
        <v>215.27770921310173</v>
      </c>
      <c r="AC1144">
        <f>AC1143*EXP(algo_logret!AC1144)</f>
        <v>254.25911418743854</v>
      </c>
      <c r="AD1144">
        <f>AD1143*EXP(algo_logret!AD1144)</f>
        <v>271.23806100211578</v>
      </c>
      <c r="AE1144">
        <f>AE1143*EXP(algo_logret!AE1144)</f>
        <v>283.5415128006552</v>
      </c>
      <c r="AF1144">
        <f t="shared" si="17"/>
        <v>8685.7822657387915</v>
      </c>
    </row>
    <row r="1145" spans="1:32" x14ac:dyDescent="0.25">
      <c r="A1145" s="1">
        <v>1143</v>
      </c>
      <c r="B1145">
        <f>B1144*EXP(algo_logret!B1145)</f>
        <v>293.5933201539878</v>
      </c>
      <c r="C1145">
        <f>C1144*EXP(algo_logret!C1145)</f>
        <v>229.11727905843765</v>
      </c>
      <c r="D1145">
        <f>D1144*EXP(algo_logret!D1145)</f>
        <v>228.02156239332243</v>
      </c>
      <c r="E1145">
        <f>E1144*EXP(algo_logret!E1145)</f>
        <v>223.83181480354909</v>
      </c>
      <c r="F1145">
        <f>F1144*EXP(algo_logret!F1145)</f>
        <v>99.803991443041042</v>
      </c>
      <c r="G1145">
        <f>G1144*EXP(algo_logret!G1145)</f>
        <v>141.27194371135778</v>
      </c>
      <c r="H1145">
        <f>H1144*EXP(algo_logret!H1145)</f>
        <v>115.01770715721547</v>
      </c>
      <c r="I1145">
        <f>I1144*EXP(algo_logret!I1145)</f>
        <v>408.47776100709308</v>
      </c>
      <c r="J1145">
        <f>J1144*EXP(algo_logret!J1145)</f>
        <v>200.99765652340542</v>
      </c>
      <c r="K1145">
        <f>K1144*EXP(algo_logret!K1145)</f>
        <v>865.35407330931469</v>
      </c>
      <c r="L1145">
        <f>L1144*EXP(algo_logret!L1145)</f>
        <v>145.30431019101013</v>
      </c>
      <c r="M1145">
        <f>M1144*EXP(algo_logret!M1145)</f>
        <v>266.42862653141765</v>
      </c>
      <c r="N1145">
        <f>N1144*EXP(algo_logret!N1145)</f>
        <v>222.33053253539421</v>
      </c>
      <c r="O1145">
        <f>O1144*EXP(algo_logret!O1145)</f>
        <v>97.394892092600259</v>
      </c>
      <c r="P1145">
        <f>P1144*EXP(algo_logret!P1145)</f>
        <v>289.44126910423176</v>
      </c>
      <c r="Q1145">
        <f>Q1144*EXP(algo_logret!Q1145)</f>
        <v>239.66684639022156</v>
      </c>
      <c r="R1145">
        <f>R1144*EXP(algo_logret!R1145)</f>
        <v>88.781988940295264</v>
      </c>
      <c r="S1145">
        <f>S1144*EXP(algo_logret!S1145)</f>
        <v>203.86353144438172</v>
      </c>
      <c r="T1145">
        <f>T1144*EXP(algo_logret!T1145)</f>
        <v>253.56008551735883</v>
      </c>
      <c r="U1145">
        <f>U1144*EXP(algo_logret!U1145)</f>
        <v>297.40656335197929</v>
      </c>
      <c r="V1145">
        <f>V1144*EXP(algo_logret!V1145)</f>
        <v>259.67607830069005</v>
      </c>
      <c r="W1145">
        <f>W1144*EXP(algo_logret!W1145)</f>
        <v>199.31663047115009</v>
      </c>
      <c r="X1145">
        <f>X1144*EXP(algo_logret!X1145)</f>
        <v>153.45113483694297</v>
      </c>
      <c r="Y1145">
        <f>Y1144*EXP(algo_logret!Y1145)</f>
        <v>464.63811656965203</v>
      </c>
      <c r="Z1145">
        <f>Z1144*EXP(algo_logret!Z1145)</f>
        <v>135.03878267409311</v>
      </c>
      <c r="AA1145">
        <f>AA1144*EXP(algo_logret!AA1145)</f>
        <v>1464.9850681512066</v>
      </c>
      <c r="AB1145">
        <f>AB1144*EXP(algo_logret!AB1145)</f>
        <v>209.82764182165164</v>
      </c>
      <c r="AC1145">
        <f>AC1144*EXP(algo_logret!AC1145)</f>
        <v>256.04966054317453</v>
      </c>
      <c r="AD1145">
        <f>AD1144*EXP(algo_logret!AD1145)</f>
        <v>263.4501911778807</v>
      </c>
      <c r="AE1145">
        <f>AE1144*EXP(algo_logret!AE1145)</f>
        <v>287.43761420418008</v>
      </c>
      <c r="AF1145">
        <f t="shared" si="17"/>
        <v>8603.5366744102394</v>
      </c>
    </row>
    <row r="1146" spans="1:32" x14ac:dyDescent="0.25">
      <c r="A1146" s="1">
        <v>1144</v>
      </c>
      <c r="B1146">
        <f>B1145*EXP(algo_logret!B1146)</f>
        <v>296.00169821480409</v>
      </c>
      <c r="C1146">
        <f>C1145*EXP(algo_logret!C1146)</f>
        <v>253.05669538056603</v>
      </c>
      <c r="D1146">
        <f>D1145*EXP(algo_logret!D1146)</f>
        <v>249.95775999529576</v>
      </c>
      <c r="E1146">
        <f>E1145*EXP(algo_logret!E1146)</f>
        <v>222.761215242986</v>
      </c>
      <c r="F1146">
        <f>F1145*EXP(algo_logret!F1146)</f>
        <v>100.80764039131708</v>
      </c>
      <c r="G1146">
        <f>G1145*EXP(algo_logret!G1146)</f>
        <v>139.72813686629902</v>
      </c>
      <c r="H1146">
        <f>H1145*EXP(algo_logret!H1146)</f>
        <v>116.48706288217726</v>
      </c>
      <c r="I1146">
        <f>I1145*EXP(algo_logret!I1146)</f>
        <v>411.83838194025708</v>
      </c>
      <c r="J1146">
        <f>J1145*EXP(algo_logret!J1146)</f>
        <v>200.67816129030453</v>
      </c>
      <c r="K1146">
        <f>K1145*EXP(algo_logret!K1146)</f>
        <v>873.78901652875948</v>
      </c>
      <c r="L1146">
        <f>L1145*EXP(algo_logret!L1146)</f>
        <v>145.82779229138379</v>
      </c>
      <c r="M1146">
        <f>M1145*EXP(algo_logret!M1146)</f>
        <v>267.46524053330944</v>
      </c>
      <c r="N1146">
        <f>N1145*EXP(algo_logret!N1146)</f>
        <v>224.56557352243846</v>
      </c>
      <c r="O1146">
        <f>O1145*EXP(algo_logret!O1146)</f>
        <v>98.02307990165329</v>
      </c>
      <c r="P1146">
        <f>P1145*EXP(algo_logret!P1146)</f>
        <v>289.95195025814064</v>
      </c>
      <c r="Q1146">
        <f>Q1145*EXP(algo_logret!Q1146)</f>
        <v>241.19123894060169</v>
      </c>
      <c r="R1146">
        <f>R1145*EXP(algo_logret!R1146)</f>
        <v>88.628818204410152</v>
      </c>
      <c r="S1146">
        <f>S1145*EXP(algo_logret!S1146)</f>
        <v>208.6800612558759</v>
      </c>
      <c r="T1146">
        <f>T1145*EXP(algo_logret!T1146)</f>
        <v>267.33120042349373</v>
      </c>
      <c r="U1146">
        <f>U1145*EXP(algo_logret!U1146)</f>
        <v>299.69835009151814</v>
      </c>
      <c r="V1146">
        <f>V1145*EXP(algo_logret!V1146)</f>
        <v>275.68351426281885</v>
      </c>
      <c r="W1146">
        <f>W1145*EXP(algo_logret!W1146)</f>
        <v>201.95335439048409</v>
      </c>
      <c r="X1146">
        <f>X1145*EXP(algo_logret!X1146)</f>
        <v>154.76673576165285</v>
      </c>
      <c r="Y1146">
        <f>Y1145*EXP(algo_logret!Y1146)</f>
        <v>470.49219493605358</v>
      </c>
      <c r="Z1146">
        <f>Z1145*EXP(algo_logret!Z1146)</f>
        <v>134.24726720530194</v>
      </c>
      <c r="AA1146">
        <f>AA1145*EXP(algo_logret!AA1146)</f>
        <v>1480.2137035780586</v>
      </c>
      <c r="AB1146">
        <f>AB1145*EXP(algo_logret!AB1146)</f>
        <v>209.49734282079592</v>
      </c>
      <c r="AC1146">
        <f>AC1145*EXP(algo_logret!AC1146)</f>
        <v>260.39042163232938</v>
      </c>
      <c r="AD1146">
        <f>AD1145*EXP(algo_logret!AD1146)</f>
        <v>263.4501911778807</v>
      </c>
      <c r="AE1146">
        <f>AE1145*EXP(algo_logret!AE1146)</f>
        <v>286.23441220334956</v>
      </c>
      <c r="AF1146">
        <f t="shared" si="17"/>
        <v>8733.3982121243171</v>
      </c>
    </row>
    <row r="1147" spans="1:32" x14ac:dyDescent="0.25">
      <c r="A1147" s="1">
        <v>1145</v>
      </c>
      <c r="B1147">
        <f>B1146*EXP(algo_logret!B1147)</f>
        <v>295.35248492653687</v>
      </c>
      <c r="C1147">
        <f>C1146*EXP(algo_logret!C1147)</f>
        <v>250.83052670541429</v>
      </c>
      <c r="D1147">
        <f>D1146*EXP(algo_logret!D1147)</f>
        <v>249.27927870752464</v>
      </c>
      <c r="E1147">
        <f>E1146*EXP(algo_logret!E1147)</f>
        <v>218.51230567490012</v>
      </c>
      <c r="F1147">
        <f>F1146*EXP(algo_logret!F1147)</f>
        <v>101.36849873334698</v>
      </c>
      <c r="G1147">
        <f>G1146*EXP(algo_logret!G1147)</f>
        <v>142.21989165767184</v>
      </c>
      <c r="H1147">
        <f>H1146*EXP(algo_logret!H1147)</f>
        <v>117.07887979591925</v>
      </c>
      <c r="I1147">
        <f>I1146*EXP(algo_logret!I1147)</f>
        <v>406.47988135104418</v>
      </c>
      <c r="J1147">
        <f>J1146*EXP(algo_logret!J1147)</f>
        <v>202.09814311340858</v>
      </c>
      <c r="K1147">
        <f>K1146*EXP(algo_logret!K1147)</f>
        <v>872.54124566571465</v>
      </c>
      <c r="L1147">
        <f>L1146*EXP(algo_logret!L1147)</f>
        <v>144.73097129404684</v>
      </c>
      <c r="M1147">
        <f>M1146*EXP(algo_logret!M1147)</f>
        <v>261.17863787343123</v>
      </c>
      <c r="N1147">
        <f>N1146*EXP(algo_logret!N1147)</f>
        <v>225.04452827689062</v>
      </c>
      <c r="O1147">
        <f>O1146*EXP(algo_logret!O1147)</f>
        <v>97.712227236726733</v>
      </c>
      <c r="P1147">
        <f>P1146*EXP(algo_logret!P1147)</f>
        <v>290.74204019447848</v>
      </c>
      <c r="Q1147">
        <f>Q1146*EXP(algo_logret!Q1147)</f>
        <v>241.19123894060169</v>
      </c>
      <c r="R1147">
        <f>R1146*EXP(algo_logret!R1147)</f>
        <v>88.334252873493824</v>
      </c>
      <c r="S1147">
        <f>S1146*EXP(algo_logret!S1147)</f>
        <v>210.37277816488208</v>
      </c>
      <c r="T1147">
        <f>T1146*EXP(algo_logret!T1147)</f>
        <v>261.39754963371325</v>
      </c>
      <c r="U1147">
        <f>U1146*EXP(algo_logret!U1147)</f>
        <v>297.14253054222621</v>
      </c>
      <c r="V1147">
        <f>V1146*EXP(algo_logret!V1147)</f>
        <v>281.98946142359688</v>
      </c>
      <c r="W1147">
        <f>W1146*EXP(algo_logret!W1147)</f>
        <v>200.33075925666753</v>
      </c>
      <c r="X1147">
        <f>X1146*EXP(algo_logret!X1147)</f>
        <v>154.26894326110107</v>
      </c>
      <c r="Y1147">
        <f>Y1146*EXP(algo_logret!Y1147)</f>
        <v>464.81696857901517</v>
      </c>
      <c r="Z1147">
        <f>Z1146*EXP(algo_logret!Z1147)</f>
        <v>132.35326989750797</v>
      </c>
      <c r="AA1147">
        <f>AA1146*EXP(algo_logret!AA1147)</f>
        <v>1456.7182084471683</v>
      </c>
      <c r="AB1147">
        <f>AB1146*EXP(algo_logret!AB1147)</f>
        <v>209.20830953842011</v>
      </c>
      <c r="AC1147">
        <f>AC1146*EXP(algo_logret!AC1147)</f>
        <v>262.88634476979547</v>
      </c>
      <c r="AD1147">
        <f>AD1146*EXP(algo_logret!AD1147)</f>
        <v>263.53770454893299</v>
      </c>
      <c r="AE1147">
        <f>AE1146*EXP(algo_logret!AE1147)</f>
        <v>288.46893644961494</v>
      </c>
      <c r="AF1147">
        <f t="shared" si="17"/>
        <v>8688.1867975337955</v>
      </c>
    </row>
    <row r="1148" spans="1:32" x14ac:dyDescent="0.25">
      <c r="A1148" s="1">
        <v>1146</v>
      </c>
      <c r="B1148">
        <f>B1147*EXP(algo_logret!B1148)</f>
        <v>293.92840828850092</v>
      </c>
      <c r="C1148">
        <f>C1147*EXP(algo_logret!C1148)</f>
        <v>247.94257484411682</v>
      </c>
      <c r="D1148">
        <f>D1147*EXP(algo_logret!D1148)</f>
        <v>246.50112951601804</v>
      </c>
      <c r="E1148">
        <f>E1147*EXP(algo_logret!E1148)</f>
        <v>219.73901554887982</v>
      </c>
      <c r="F1148">
        <f>F1147*EXP(algo_logret!F1148)</f>
        <v>100.89619400831315</v>
      </c>
      <c r="G1148">
        <f>G1147*EXP(algo_logret!G1148)</f>
        <v>140.02606631567136</v>
      </c>
      <c r="H1148">
        <f>H1147*EXP(algo_logret!H1148)</f>
        <v>115.56871555407614</v>
      </c>
      <c r="I1148">
        <f>I1147*EXP(algo_logret!I1148)</f>
        <v>401.74323493690832</v>
      </c>
      <c r="J1148">
        <f>J1147*EXP(algo_logret!J1148)</f>
        <v>200.46517349620416</v>
      </c>
      <c r="K1148">
        <f>K1147*EXP(algo_logret!K1148)</f>
        <v>875.68557645322255</v>
      </c>
      <c r="L1148">
        <f>L1147*EXP(algo_logret!L1148)</f>
        <v>143.3100858734831</v>
      </c>
      <c r="M1148">
        <f>M1147*EXP(algo_logret!M1148)</f>
        <v>262.43261629981896</v>
      </c>
      <c r="N1148">
        <f>N1147*EXP(algo_logret!N1148)</f>
        <v>223.10594994720142</v>
      </c>
      <c r="O1148">
        <f>O1147*EXP(algo_logret!O1148)</f>
        <v>96.993373655327275</v>
      </c>
      <c r="P1148">
        <f>P1147*EXP(algo_logret!P1148)</f>
        <v>288.64150483728781</v>
      </c>
      <c r="Q1148">
        <f>Q1147*EXP(algo_logret!Q1148)</f>
        <v>238.53750821663087</v>
      </c>
      <c r="R1148">
        <f>R1147*EXP(algo_logret!R1148)</f>
        <v>88.145726746785542</v>
      </c>
      <c r="S1148">
        <f>S1147*EXP(algo_logret!S1148)</f>
        <v>205.72552004428852</v>
      </c>
      <c r="T1148">
        <f>T1147*EXP(algo_logret!T1148)</f>
        <v>257.97065175382932</v>
      </c>
      <c r="U1148">
        <f>U1147*EXP(algo_logret!U1148)</f>
        <v>295.31541189573056</v>
      </c>
      <c r="V1148">
        <f>V1147*EXP(algo_logret!V1148)</f>
        <v>280.02222993228412</v>
      </c>
      <c r="W1148">
        <f>W1147*EXP(algo_logret!W1148)</f>
        <v>196.85888009309389</v>
      </c>
      <c r="X1148">
        <f>X1147*EXP(algo_logret!X1148)</f>
        <v>157.25569826441179</v>
      </c>
      <c r="Y1148">
        <f>Y1147*EXP(algo_logret!Y1148)</f>
        <v>456.94643802158936</v>
      </c>
      <c r="Z1148">
        <f>Z1147*EXP(algo_logret!Z1148)</f>
        <v>134.16245427393898</v>
      </c>
      <c r="AA1148">
        <f>AA1147*EXP(algo_logret!AA1148)</f>
        <v>1473.6871218268552</v>
      </c>
      <c r="AB1148">
        <f>AB1147*EXP(algo_logret!AB1148)</f>
        <v>209.45604560176756</v>
      </c>
      <c r="AC1148">
        <f>AC1147*EXP(algo_logret!AC1148)</f>
        <v>262.01819669162109</v>
      </c>
      <c r="AD1148">
        <f>AD1147*EXP(algo_logret!AD1148)</f>
        <v>264.16273465848906</v>
      </c>
      <c r="AE1148">
        <f>AE1147*EXP(algo_logret!AE1148)</f>
        <v>286.4779158090036</v>
      </c>
      <c r="AF1148">
        <f t="shared" si="17"/>
        <v>8663.7221534053497</v>
      </c>
    </row>
    <row r="1149" spans="1:32" x14ac:dyDescent="0.25">
      <c r="A1149" s="1">
        <v>1147</v>
      </c>
      <c r="B1149">
        <f>B1148*EXP(algo_logret!B1149)</f>
        <v>285.38385259299508</v>
      </c>
      <c r="C1149">
        <f>C1148*EXP(algo_logret!C1149)</f>
        <v>247.94257484411682</v>
      </c>
      <c r="D1149">
        <f>D1148*EXP(algo_logret!D1149)</f>
        <v>246.50112951601804</v>
      </c>
      <c r="E1149">
        <f>E1148*EXP(algo_logret!E1149)</f>
        <v>216.60530605710426</v>
      </c>
      <c r="F1149">
        <f>F1148*EXP(algo_logret!F1149)</f>
        <v>100.51244290027537</v>
      </c>
      <c r="G1149">
        <f>G1148*EXP(algo_logret!G1149)</f>
        <v>136.91136249459763</v>
      </c>
      <c r="H1149">
        <f>H1148*EXP(algo_logret!H1149)</f>
        <v>112.79326931133212</v>
      </c>
      <c r="I1149">
        <f>I1148*EXP(algo_logret!I1149)</f>
        <v>395.41882333047636</v>
      </c>
      <c r="J1149">
        <f>J1148*EXP(algo_logret!J1149)</f>
        <v>196.66673769264369</v>
      </c>
      <c r="K1149">
        <f>K1148*EXP(algo_logret!K1149)</f>
        <v>842.09560614426709</v>
      </c>
      <c r="L1149">
        <f>L1148*EXP(algo_logret!L1149)</f>
        <v>140.34366828627574</v>
      </c>
      <c r="M1149">
        <f>M1148*EXP(algo_logret!M1149)</f>
        <v>258.31955583587433</v>
      </c>
      <c r="N1149">
        <f>N1148*EXP(algo_logret!N1149)</f>
        <v>219.60513973787195</v>
      </c>
      <c r="O1149">
        <f>O1148*EXP(algo_logret!O1149)</f>
        <v>96.002522756888581</v>
      </c>
      <c r="P1149">
        <f>P1148*EXP(algo_logret!P1149)</f>
        <v>279.42030929088958</v>
      </c>
      <c r="Q1149">
        <f>Q1148*EXP(algo_logret!Q1149)</f>
        <v>231.98674318702584</v>
      </c>
      <c r="R1149">
        <f>R1148*EXP(algo_logret!R1149)</f>
        <v>86.201602754274219</v>
      </c>
      <c r="S1149">
        <f>S1148*EXP(algo_logret!S1149)</f>
        <v>205.04843328068606</v>
      </c>
      <c r="T1149">
        <f>T1148*EXP(algo_logret!T1149)</f>
        <v>252.98893183594353</v>
      </c>
      <c r="U1149">
        <f>U1148*EXP(algo_logret!U1149)</f>
        <v>292.87575131205756</v>
      </c>
      <c r="V1149">
        <f>V1148*EXP(algo_logret!V1149)</f>
        <v>280.02222993228412</v>
      </c>
      <c r="W1149">
        <f>W1148*EXP(algo_logret!W1149)</f>
        <v>198.67237305559922</v>
      </c>
      <c r="X1149">
        <f>X1148*EXP(algo_logret!X1149)</f>
        <v>157.94313117044172</v>
      </c>
      <c r="Y1149">
        <f>Y1148*EXP(algo_logret!Y1149)</f>
        <v>451.07608233580078</v>
      </c>
      <c r="Z1149">
        <f>Z1148*EXP(algo_logret!Z1149)</f>
        <v>126.89744219656416</v>
      </c>
      <c r="AA1149">
        <f>AA1148*EXP(algo_logret!AA1149)</f>
        <v>1324.8826512869539</v>
      </c>
      <c r="AB1149">
        <f>AB1148*EXP(algo_logret!AB1149)</f>
        <v>203.84082083475249</v>
      </c>
      <c r="AC1149">
        <f>AC1148*EXP(algo_logret!AC1149)</f>
        <v>264.45986962969999</v>
      </c>
      <c r="AD1149">
        <f>AD1148*EXP(algo_logret!AD1149)</f>
        <v>260.77506307195694</v>
      </c>
      <c r="AE1149">
        <f>AE1148*EXP(algo_logret!AE1149)</f>
        <v>297.3640853523579</v>
      </c>
      <c r="AF1149">
        <f t="shared" si="17"/>
        <v>8409.5575120280246</v>
      </c>
    </row>
    <row r="1150" spans="1:32" x14ac:dyDescent="0.25">
      <c r="A1150" s="1">
        <v>1148</v>
      </c>
      <c r="B1150">
        <f>B1149*EXP(algo_logret!B1150)</f>
        <v>289.13255123610071</v>
      </c>
      <c r="C1150">
        <f>C1149*EXP(algo_logret!C1150)</f>
        <v>246.37952592327036</v>
      </c>
      <c r="D1150">
        <f>D1149*EXP(algo_logret!D1150)</f>
        <v>245.20206691790369</v>
      </c>
      <c r="E1150">
        <f>E1149*EXP(algo_logret!E1150)</f>
        <v>214.93250594263878</v>
      </c>
      <c r="F1150">
        <f>F1149*EXP(algo_logret!F1150)</f>
        <v>100.71907551368814</v>
      </c>
      <c r="G1150">
        <f>G1149*EXP(algo_logret!G1150)</f>
        <v>134.06750832379771</v>
      </c>
      <c r="H1150">
        <f>H1149*EXP(algo_logret!H1150)</f>
        <v>112.7728572679779</v>
      </c>
      <c r="I1150">
        <f>I1149*EXP(algo_logret!I1150)</f>
        <v>394.863147909568</v>
      </c>
      <c r="J1150">
        <f>J1149*EXP(algo_logret!J1150)</f>
        <v>196.63123069899342</v>
      </c>
      <c r="K1150">
        <f>K1149*EXP(algo_logret!K1150)</f>
        <v>823.12947379440914</v>
      </c>
      <c r="L1150">
        <f>L1149*EXP(algo_logret!L1150)</f>
        <v>139.2967040855284</v>
      </c>
      <c r="M1150">
        <f>M1149*EXP(algo_logret!M1150)</f>
        <v>252.1499778960856</v>
      </c>
      <c r="N1150">
        <f>N1149*EXP(algo_logret!N1150)</f>
        <v>221.40686639482385</v>
      </c>
      <c r="O1150">
        <f>O1149*EXP(algo_logret!O1150)</f>
        <v>97.34956414734107</v>
      </c>
      <c r="P1150">
        <f>P1149*EXP(algo_logret!P1150)</f>
        <v>274.93980038881921</v>
      </c>
      <c r="Q1150">
        <f>Q1149*EXP(algo_logret!Q1150)</f>
        <v>229.09177065097325</v>
      </c>
      <c r="R1150">
        <f>R1149*EXP(algo_logret!R1150)</f>
        <v>83.892202649200215</v>
      </c>
      <c r="S1150">
        <f>S1149*EXP(algo_logret!S1150)</f>
        <v>201.90924058106393</v>
      </c>
      <c r="T1150">
        <f>T1149*EXP(algo_logret!T1150)</f>
        <v>251.65622377356942</v>
      </c>
      <c r="U1150">
        <f>U1149*EXP(algo_logret!U1150)</f>
        <v>293.56223017130202</v>
      </c>
      <c r="V1150">
        <f>V1149*EXP(algo_logret!V1150)</f>
        <v>277.97711775920521</v>
      </c>
      <c r="W1150">
        <f>W1149*EXP(algo_logret!W1150)</f>
        <v>196.02372484885427</v>
      </c>
      <c r="X1150">
        <f>X1149*EXP(algo_logret!X1150)</f>
        <v>158.63056407647164</v>
      </c>
      <c r="Y1150">
        <f>Y1149*EXP(algo_logret!Y1150)</f>
        <v>445.56343066873842</v>
      </c>
      <c r="Z1150">
        <f>Z1149*EXP(algo_logret!Z1150)</f>
        <v>123.25079887205133</v>
      </c>
      <c r="AA1150">
        <f>AA1149*EXP(algo_logret!AA1150)</f>
        <v>1299.2116842316186</v>
      </c>
      <c r="AB1150">
        <f>AB1149*EXP(algo_logret!AB1150)</f>
        <v>200.12487438618609</v>
      </c>
      <c r="AC1150">
        <f>AC1149*EXP(algo_logret!AC1150)</f>
        <v>272.32745253265682</v>
      </c>
      <c r="AD1150">
        <f>AD1149*EXP(algo_logret!AD1150)</f>
        <v>257.21238381772531</v>
      </c>
      <c r="AE1150">
        <f>AE1149*EXP(algo_logret!AE1150)</f>
        <v>293.42501400998412</v>
      </c>
      <c r="AF1150">
        <f t="shared" si="17"/>
        <v>8326.8315694705489</v>
      </c>
    </row>
    <row r="1151" spans="1:32" x14ac:dyDescent="0.25">
      <c r="A1151" s="1">
        <v>1149</v>
      </c>
      <c r="B1151">
        <f>B1150*EXP(algo_logret!B1151)</f>
        <v>286.70321019452518</v>
      </c>
      <c r="C1151">
        <f>C1150*EXP(algo_logret!C1151)</f>
        <v>243.31865358840437</v>
      </c>
      <c r="D1151">
        <f>D1150*EXP(algo_logret!D1151)</f>
        <v>242.07373981513933</v>
      </c>
      <c r="E1151">
        <f>E1150*EXP(algo_logret!E1151)</f>
        <v>210.79512318882504</v>
      </c>
      <c r="F1151">
        <f>F1150*EXP(algo_logret!F1151)</f>
        <v>100.86666862889255</v>
      </c>
      <c r="G1151">
        <f>G1150*EXP(algo_logret!G1151)</f>
        <v>131.84659285084098</v>
      </c>
      <c r="H1151">
        <f>H1150*EXP(algo_logret!H1151)</f>
        <v>113.44631457022324</v>
      </c>
      <c r="I1151">
        <f>I1150*EXP(algo_logret!I1151)</f>
        <v>388.60491505730465</v>
      </c>
      <c r="J1151">
        <f>J1150*EXP(algo_logret!J1151)</f>
        <v>189.03435909187246</v>
      </c>
      <c r="K1151">
        <f>K1150*EXP(algo_logret!K1151)</f>
        <v>804.51275384199062</v>
      </c>
      <c r="L1151">
        <f>L1150*EXP(algo_logret!L1151)</f>
        <v>139.19699049234913</v>
      </c>
      <c r="M1151">
        <f>M1150*EXP(algo_logret!M1151)</f>
        <v>243.60620386380688</v>
      </c>
      <c r="N1151">
        <f>N1150*EXP(algo_logret!N1151)</f>
        <v>220.09547414826437</v>
      </c>
      <c r="O1151">
        <f>O1150*EXP(algo_logret!O1151)</f>
        <v>95.36137987126375</v>
      </c>
      <c r="P1151">
        <f>P1150*EXP(algo_logret!P1151)</f>
        <v>268.37801657498977</v>
      </c>
      <c r="Q1151">
        <f>Q1150*EXP(algo_logret!Q1151)</f>
        <v>226.06691065767325</v>
      </c>
      <c r="R1151">
        <f>R1150*EXP(algo_logret!R1151)</f>
        <v>83.833294976669251</v>
      </c>
      <c r="S1151">
        <f>S1150*EXP(algo_logret!S1151)</f>
        <v>200.293469618941</v>
      </c>
      <c r="T1151">
        <f>T1150*EXP(algo_logret!T1151)</f>
        <v>246.64279057959948</v>
      </c>
      <c r="U1151">
        <f>U1150*EXP(algo_logret!U1151)</f>
        <v>290.05589895301256</v>
      </c>
      <c r="V1151">
        <f>V1150*EXP(algo_logret!V1151)</f>
        <v>277.07406674118926</v>
      </c>
      <c r="W1151">
        <f>W1150*EXP(algo_logret!W1151)</f>
        <v>195.98793378160249</v>
      </c>
      <c r="X1151">
        <f>X1150*EXP(algo_logret!X1151)</f>
        <v>160.27802666821603</v>
      </c>
      <c r="Y1151">
        <f>Y1150*EXP(algo_logret!Y1151)</f>
        <v>432.32659544081292</v>
      </c>
      <c r="Z1151">
        <f>Z1150*EXP(algo_logret!Z1151)</f>
        <v>124.60769793796406</v>
      </c>
      <c r="AA1151">
        <f>AA1150*EXP(algo_logret!AA1151)</f>
        <v>1280.9374379039043</v>
      </c>
      <c r="AB1151">
        <f>AB1150*EXP(algo_logret!AB1151)</f>
        <v>196.32633349956296</v>
      </c>
      <c r="AC1151">
        <f>AC1150*EXP(algo_logret!AC1151)</f>
        <v>265.97912359193452</v>
      </c>
      <c r="AD1151">
        <f>AD1150*EXP(algo_logret!AD1151)</f>
        <v>255.12478554073667</v>
      </c>
      <c r="AE1151">
        <f>AE1150*EXP(algo_logret!AE1151)</f>
        <v>292.80907512559895</v>
      </c>
      <c r="AF1151">
        <f t="shared" si="17"/>
        <v>8206.18383679611</v>
      </c>
    </row>
    <row r="1152" spans="1:32" x14ac:dyDescent="0.25">
      <c r="A1152" s="1">
        <v>1150</v>
      </c>
      <c r="B1152">
        <f>B1151*EXP(algo_logret!B1152)</f>
        <v>276.88119090324415</v>
      </c>
      <c r="C1152">
        <f>C1151*EXP(algo_logret!C1152)</f>
        <v>234.82687470359747</v>
      </c>
      <c r="D1152">
        <f>D1151*EXP(algo_logret!D1152)</f>
        <v>233.66211682638715</v>
      </c>
      <c r="E1152">
        <f>E1151*EXP(algo_logret!E1152)</f>
        <v>202.66530510322531</v>
      </c>
      <c r="F1152">
        <f>F1151*EXP(algo_logret!F1152)</f>
        <v>98.859381992973383</v>
      </c>
      <c r="G1152">
        <f>G1151*EXP(algo_logret!G1152)</f>
        <v>127.21517231566472</v>
      </c>
      <c r="H1152">
        <f>H1151*EXP(algo_logret!H1152)</f>
        <v>112.69123244930168</v>
      </c>
      <c r="I1152">
        <f>I1151*EXP(algo_logret!I1152)</f>
        <v>370.94164809736992</v>
      </c>
      <c r="J1152">
        <f>J1151*EXP(algo_logret!J1152)</f>
        <v>182.36046619040394</v>
      </c>
      <c r="K1152">
        <f>K1151*EXP(algo_logret!K1152)</f>
        <v>752.60544024459557</v>
      </c>
      <c r="L1152">
        <f>L1151*EXP(algo_logret!L1152)</f>
        <v>134.01199775756723</v>
      </c>
      <c r="M1152">
        <f>M1151*EXP(algo_logret!M1152)</f>
        <v>238.79094405481231</v>
      </c>
      <c r="N1152">
        <f>N1151*EXP(algo_logret!N1152)</f>
        <v>211.58860713009415</v>
      </c>
      <c r="O1152">
        <f>O1151*EXP(algo_logret!O1152)</f>
        <v>91.158351829157084</v>
      </c>
      <c r="P1152">
        <f>P1151*EXP(algo_logret!P1152)</f>
        <v>257.90421575455389</v>
      </c>
      <c r="Q1152">
        <f>Q1151*EXP(algo_logret!Q1152)</f>
        <v>216.99231651955901</v>
      </c>
      <c r="R1152">
        <f>R1151*EXP(algo_logret!R1152)</f>
        <v>81.064382663939924</v>
      </c>
      <c r="S1152">
        <f>S1151*EXP(algo_logret!S1152)</f>
        <v>193.81500597331524</v>
      </c>
      <c r="T1152">
        <f>T1151*EXP(algo_logret!T1152)</f>
        <v>241.75625890718163</v>
      </c>
      <c r="U1152">
        <f>U1151*EXP(algo_logret!U1152)</f>
        <v>278.32226412769069</v>
      </c>
      <c r="V1152">
        <f>V1151*EXP(algo_logret!V1152)</f>
        <v>266.79533397247877</v>
      </c>
      <c r="W1152">
        <f>W1151*EXP(algo_logret!W1152)</f>
        <v>190.59518845376817</v>
      </c>
      <c r="X1152">
        <f>X1151*EXP(algo_logret!X1152)</f>
        <v>157.78906416545712</v>
      </c>
      <c r="Y1152">
        <f>Y1151*EXP(algo_logret!Y1152)</f>
        <v>417.61001292787364</v>
      </c>
      <c r="Z1152">
        <f>Z1151*EXP(algo_logret!Z1152)</f>
        <v>118.55822285183736</v>
      </c>
      <c r="AA1152">
        <f>AA1151*EXP(algo_logret!AA1152)</f>
        <v>1280.9374379039043</v>
      </c>
      <c r="AB1152">
        <f>AB1151*EXP(algo_logret!AB1152)</f>
        <v>187.69705750472124</v>
      </c>
      <c r="AC1152">
        <f>AC1151*EXP(algo_logret!AC1152)</f>
        <v>250.13539529239802</v>
      </c>
      <c r="AD1152">
        <f>AD1151*EXP(algo_logret!AD1152)</f>
        <v>241.92415267881745</v>
      </c>
      <c r="AE1152">
        <f>AE1151*EXP(algo_logret!AE1152)</f>
        <v>288.46893644961494</v>
      </c>
      <c r="AF1152">
        <f t="shared" si="17"/>
        <v>7938.6239757455069</v>
      </c>
    </row>
    <row r="1153" spans="1:32" x14ac:dyDescent="0.25">
      <c r="A1153" s="1">
        <v>1151</v>
      </c>
      <c r="B1153">
        <f>B1152*EXP(algo_logret!B1153)</f>
        <v>282.07492916514491</v>
      </c>
      <c r="C1153">
        <f>C1152*EXP(algo_logret!C1153)</f>
        <v>238.41962597113604</v>
      </c>
      <c r="D1153">
        <f>D1152*EXP(algo_logret!D1153)</f>
        <v>236.96646157583092</v>
      </c>
      <c r="E1153">
        <f>E1152*EXP(algo_logret!E1153)</f>
        <v>205.76555995403976</v>
      </c>
      <c r="F1153">
        <f>F1152*EXP(algo_logret!F1153)</f>
        <v>100.24677078865429</v>
      </c>
      <c r="G1153">
        <f>G1152*EXP(algo_logret!G1153)</f>
        <v>127.18808218470848</v>
      </c>
      <c r="H1153">
        <f>H1152*EXP(algo_logret!H1153)</f>
        <v>112.34429777650189</v>
      </c>
      <c r="I1153">
        <f>I1152*EXP(algo_logret!I1153)</f>
        <v>378.68173590874795</v>
      </c>
      <c r="J1153">
        <f>J1152*EXP(algo_logret!J1153)</f>
        <v>186.72689201481597</v>
      </c>
      <c r="K1153">
        <f>K1152*EXP(algo_logret!K1153)</f>
        <v>760.39159440262199</v>
      </c>
      <c r="L1153">
        <f>L1152*EXP(algo_logret!L1153)</f>
        <v>134.51055621425189</v>
      </c>
      <c r="M1153">
        <f>M1152*EXP(algo_logret!M1153)</f>
        <v>238.75749748667684</v>
      </c>
      <c r="N1153">
        <f>N1152*EXP(algo_logret!N1153)</f>
        <v>215.30608320451256</v>
      </c>
      <c r="O1153">
        <f>O1152*EXP(algo_logret!O1153)</f>
        <v>91.138924155213417</v>
      </c>
      <c r="P1153">
        <f>P1152*EXP(algo_logret!P1153)</f>
        <v>256.72868166750277</v>
      </c>
      <c r="Q1153">
        <f>Q1152*EXP(algo_logret!Q1153)</f>
        <v>220.83370904331159</v>
      </c>
      <c r="R1153">
        <f>R1152*EXP(algo_logret!R1153)</f>
        <v>80.322072276801663</v>
      </c>
      <c r="S1153">
        <f>S1152*EXP(algo_logret!S1153)</f>
        <v>201.46296817750491</v>
      </c>
      <c r="T1153">
        <f>T1152*EXP(algo_logret!T1153)</f>
        <v>245.21489427175743</v>
      </c>
      <c r="U1153">
        <f>U1152*EXP(algo_logret!U1153)</f>
        <v>285.25048247716603</v>
      </c>
      <c r="V1153">
        <f>V1152*EXP(algo_logret!V1153)</f>
        <v>273.62125679697715</v>
      </c>
      <c r="W1153">
        <f>W1152*EXP(algo_logret!W1153)</f>
        <v>194.93801392883324</v>
      </c>
      <c r="X1153">
        <f>X1152*EXP(algo_logret!X1153)</f>
        <v>161.54622653410863</v>
      </c>
      <c r="Y1153">
        <f>Y1152*EXP(algo_logret!Y1153)</f>
        <v>425.57810814967462</v>
      </c>
      <c r="Z1153">
        <f>Z1152*EXP(algo_logret!Z1153)</f>
        <v>120.48048394769266</v>
      </c>
      <c r="AA1153">
        <f>AA1152*EXP(algo_logret!AA1153)</f>
        <v>1320.7522523052894</v>
      </c>
      <c r="AB1153">
        <f>AB1152*EXP(algo_logret!AB1153)</f>
        <v>191.28915954702524</v>
      </c>
      <c r="AC1153">
        <f>AC1152*EXP(algo_logret!AC1153)</f>
        <v>250.13539529239802</v>
      </c>
      <c r="AD1153">
        <f>AD1152*EXP(algo_logret!AD1153)</f>
        <v>243.16171916252435</v>
      </c>
      <c r="AE1153">
        <f>AE1152*EXP(algo_logret!AE1153)</f>
        <v>293.81174345962438</v>
      </c>
      <c r="AF1153">
        <f t="shared" si="17"/>
        <v>8073.6461778410494</v>
      </c>
    </row>
    <row r="1154" spans="1:32" x14ac:dyDescent="0.25">
      <c r="A1154" s="1">
        <v>1152</v>
      </c>
      <c r="B1154">
        <f>B1153*EXP(algo_logret!B1154)</f>
        <v>283.31053071092845</v>
      </c>
      <c r="C1154">
        <f>C1153*EXP(algo_logret!C1154)</f>
        <v>239.24293008019234</v>
      </c>
      <c r="D1154">
        <f>D1153*EXP(algo_logret!D1154)</f>
        <v>237.94382141919468</v>
      </c>
      <c r="E1154">
        <f>E1153*EXP(algo_logret!E1154)</f>
        <v>206.47928732221425</v>
      </c>
      <c r="F1154">
        <f>F1153*EXP(algo_logret!F1154)</f>
        <v>100.54196827969599</v>
      </c>
      <c r="G1154">
        <f>G1153*EXP(algo_logret!G1154)</f>
        <v>126.56514348686528</v>
      </c>
      <c r="H1154">
        <f>H1153*EXP(algo_logret!H1154)</f>
        <v>112.42593038009167</v>
      </c>
      <c r="I1154">
        <f>I1153*EXP(algo_logret!I1154)</f>
        <v>382.39961713287232</v>
      </c>
      <c r="J1154">
        <f>J1153*EXP(algo_logret!J1154)</f>
        <v>185.80391330916353</v>
      </c>
      <c r="K1154">
        <f>K1153*EXP(algo_logret!K1154)</f>
        <v>768.07782940950619</v>
      </c>
      <c r="L1154">
        <f>L1153*EXP(algo_logret!L1154)</f>
        <v>132.96503355681989</v>
      </c>
      <c r="M1154">
        <f>M1153*EXP(algo_logret!M1154)</f>
        <v>236.81800473092227</v>
      </c>
      <c r="N1154">
        <f>N1153*EXP(algo_logret!N1154)</f>
        <v>215.37450034083844</v>
      </c>
      <c r="O1154">
        <f>O1153*EXP(algo_logret!O1154)</f>
        <v>90.089790234943735</v>
      </c>
      <c r="P1154">
        <f>P1153*EXP(algo_logret!P1154)</f>
        <v>260.20708870718693</v>
      </c>
      <c r="Q1154">
        <f>Q1153*EXP(algo_logret!Q1154)</f>
        <v>224.02559348975606</v>
      </c>
      <c r="R1154">
        <f>R1153*EXP(algo_logret!R1154)</f>
        <v>81.771337660254986</v>
      </c>
      <c r="S1154">
        <f>S1153*EXP(algo_logret!S1154)</f>
        <v>206.94118147486114</v>
      </c>
      <c r="T1154">
        <f>T1153*EXP(algo_logret!T1154)</f>
        <v>242.6764522943844</v>
      </c>
      <c r="U1154">
        <f>U1153*EXP(algo_logret!U1154)</f>
        <v>283.64517459687164</v>
      </c>
      <c r="V1154">
        <f>V1153*EXP(algo_logret!V1154)</f>
        <v>278.80047171329528</v>
      </c>
      <c r="W1154">
        <f>W1153*EXP(algo_logret!W1154)</f>
        <v>196.22654696495397</v>
      </c>
      <c r="X1154">
        <f>X1153*EXP(algo_logret!X1154)</f>
        <v>163.85741245992207</v>
      </c>
      <c r="Y1154">
        <f>Y1153*EXP(algo_logret!Y1154)</f>
        <v>423.91945922932399</v>
      </c>
      <c r="Z1154">
        <f>Z1153*EXP(algo_logret!Z1154)</f>
        <v>118.02112460995612</v>
      </c>
      <c r="AA1154">
        <f>AA1153*EXP(algo_logret!AA1154)</f>
        <v>1335.8544052255154</v>
      </c>
      <c r="AB1154">
        <f>AB1153*EXP(algo_logret!AB1154)</f>
        <v>192.73424720753312</v>
      </c>
      <c r="AC1154">
        <f>AC1153*EXP(algo_logret!AC1154)</f>
        <v>258.24237159225936</v>
      </c>
      <c r="AD1154">
        <f>AD1153*EXP(algo_logret!AD1154)</f>
        <v>245.54931968448054</v>
      </c>
      <c r="AE1154">
        <f>AE1153*EXP(algo_logret!AE1154)</f>
        <v>297.16355168555287</v>
      </c>
      <c r="AF1154">
        <f t="shared" si="17"/>
        <v>8127.674038990358</v>
      </c>
    </row>
    <row r="1155" spans="1:32" x14ac:dyDescent="0.25">
      <c r="A1155" s="1">
        <v>1153</v>
      </c>
      <c r="B1155">
        <f>B1154*EXP(algo_logret!B1155)</f>
        <v>290.87078498365395</v>
      </c>
      <c r="C1155">
        <f>C1154*EXP(algo_logret!C1155)</f>
        <v>245.52159408518921</v>
      </c>
      <c r="D1155">
        <f>D1154*EXP(algo_logret!D1155)</f>
        <v>244.07092011576555</v>
      </c>
      <c r="E1155">
        <f>E1154*EXP(algo_logret!E1155)</f>
        <v>212.06645059515469</v>
      </c>
      <c r="F1155">
        <f>F1154*EXP(algo_logret!F1155)</f>
        <v>101.95888245479752</v>
      </c>
      <c r="G1155">
        <f>G1154*EXP(algo_logret!G1155)</f>
        <v>127.75685095249693</v>
      </c>
      <c r="H1155">
        <f>H1154*EXP(algo_logret!H1155)</f>
        <v>113.91569036349411</v>
      </c>
      <c r="I1155">
        <f>I1154*EXP(algo_logret!I1155)</f>
        <v>393.98990329919263</v>
      </c>
      <c r="J1155">
        <f>J1154*EXP(algo_logret!J1155)</f>
        <v>188.71486385877157</v>
      </c>
      <c r="K1155">
        <f>K1154*EXP(algo_logret!K1155)</f>
        <v>789.88883972500366</v>
      </c>
      <c r="L1155">
        <f>L1154*EXP(algo_logret!L1155)</f>
        <v>136.23058241435339</v>
      </c>
      <c r="M1155">
        <f>M1154*EXP(algo_logret!M1155)</f>
        <v>240.46291528999598</v>
      </c>
      <c r="N1155">
        <f>N1154*EXP(algo_logret!N1155)</f>
        <v>221.42966050687548</v>
      </c>
      <c r="O1155">
        <f>O1154*EXP(algo_logret!O1155)</f>
        <v>90.730933120568551</v>
      </c>
      <c r="P1155">
        <f>P1154*EXP(algo_logret!P1155)</f>
        <v>261.1032140118092</v>
      </c>
      <c r="Q1155">
        <f>Q1154*EXP(algo_logret!Q1155)</f>
        <v>230.68771287419548</v>
      </c>
      <c r="R1155">
        <f>R1154*EXP(algo_logret!R1155)</f>
        <v>83.962904441426062</v>
      </c>
      <c r="S1155">
        <f>S1154*EXP(algo_logret!S1155)</f>
        <v>209.88034288931445</v>
      </c>
      <c r="T1155">
        <f>T1154*EXP(algo_logret!T1155)</f>
        <v>247.18220677632286</v>
      </c>
      <c r="U1155">
        <f>U1154*EXP(algo_logret!U1155)</f>
        <v>292.23152672693249</v>
      </c>
      <c r="V1155">
        <f>V1154*EXP(algo_logret!V1155)</f>
        <v>280.02222993228412</v>
      </c>
      <c r="W1155">
        <f>W1154*EXP(algo_logret!W1155)</f>
        <v>203.20609635935307</v>
      </c>
      <c r="X1155">
        <f>X1154*EXP(algo_logret!X1155)</f>
        <v>167.04567169724359</v>
      </c>
      <c r="Y1155">
        <f>Y1154*EXP(algo_logret!Y1155)</f>
        <v>434.35927532525062</v>
      </c>
      <c r="Z1155">
        <f>Z1154*EXP(algo_logret!Z1155)</f>
        <v>120.50875851934347</v>
      </c>
      <c r="AA1155">
        <f>AA1154*EXP(algo_logret!AA1155)</f>
        <v>1552.3185388900126</v>
      </c>
      <c r="AB1155">
        <f>AB1154*EXP(algo_logret!AB1155)</f>
        <v>197.60627953478007</v>
      </c>
      <c r="AC1155">
        <f>AC1154*EXP(algo_logret!AC1155)</f>
        <v>264.84609288201926</v>
      </c>
      <c r="AD1155">
        <f>AD1154*EXP(algo_logret!AD1155)</f>
        <v>251.86212760587782</v>
      </c>
      <c r="AE1155">
        <f>AE1154*EXP(algo_logret!AE1155)</f>
        <v>307.17594085489804</v>
      </c>
      <c r="AF1155">
        <f t="shared" ref="AF1155:AF1218" si="18">SUM(B1155:AE1155)</f>
        <v>8501.6077910863769</v>
      </c>
    </row>
    <row r="1156" spans="1:32" x14ac:dyDescent="0.25">
      <c r="A1156" s="1">
        <v>1154</v>
      </c>
      <c r="B1156">
        <f>B1155*EXP(algo_logret!B1156)</f>
        <v>288.39958189208681</v>
      </c>
      <c r="C1156">
        <f>C1155*EXP(algo_logret!C1156)</f>
        <v>242.10001623964774</v>
      </c>
      <c r="D1156">
        <f>D1155*EXP(algo_logret!D1156)</f>
        <v>240.57232855556026</v>
      </c>
      <c r="E1156">
        <f>E1155*EXP(algo_logret!E1156)</f>
        <v>209.49034114153429</v>
      </c>
      <c r="F1156">
        <f>F1155*EXP(algo_logret!F1156)</f>
        <v>101.95888245479752</v>
      </c>
      <c r="G1156">
        <f>G1155*EXP(algo_logret!G1156)</f>
        <v>124.53381760317139</v>
      </c>
      <c r="H1156">
        <f>H1155*EXP(algo_logret!H1156)</f>
        <v>113.83405775990433</v>
      </c>
      <c r="I1156">
        <f>I1155*EXP(algo_logret!I1156)</f>
        <v>390.08677001641928</v>
      </c>
      <c r="J1156">
        <f>J1155*EXP(algo_logret!J1156)</f>
        <v>186.12340854226443</v>
      </c>
      <c r="K1156">
        <f>K1155*EXP(algo_logret!K1156)</f>
        <v>769.52521010116675</v>
      </c>
      <c r="L1156">
        <f>L1155*EXP(algo_logret!L1156)</f>
        <v>134.36099533369463</v>
      </c>
      <c r="M1156">
        <f>M1155*EXP(algo_logret!M1156)</f>
        <v>239.71050782435822</v>
      </c>
      <c r="N1156">
        <f>N1155*EXP(algo_logret!N1156)</f>
        <v>218.35076757161258</v>
      </c>
      <c r="O1156">
        <f>O1155*EXP(algo_logret!O1156)</f>
        <v>88.159898862525409</v>
      </c>
      <c r="P1156">
        <f>P1155*EXP(algo_logret!P1156)</f>
        <v>265.68008395155789</v>
      </c>
      <c r="Q1156">
        <f>Q1155*EXP(algo_logret!Q1156)</f>
        <v>223.82146035714291</v>
      </c>
      <c r="R1156">
        <f>R1155*EXP(algo_logret!R1156)</f>
        <v>84.245684642067999</v>
      </c>
      <c r="S1156">
        <f>S1155*EXP(algo_logret!S1156)</f>
        <v>210.04961458021506</v>
      </c>
      <c r="T1156">
        <f>T1155*EXP(algo_logret!T1156)</f>
        <v>245.97642444410855</v>
      </c>
      <c r="U1156">
        <f>U1155*EXP(algo_logret!U1156)</f>
        <v>292.09422450897006</v>
      </c>
      <c r="V1156">
        <f>V1155*EXP(algo_logret!V1156)</f>
        <v>279.67695704333596</v>
      </c>
      <c r="W1156">
        <f>W1155*EXP(algo_logret!W1156)</f>
        <v>200.11599464813798</v>
      </c>
      <c r="X1156">
        <f>X1155*EXP(algo_logret!X1156)</f>
        <v>167.40124293623902</v>
      </c>
      <c r="Y1156">
        <f>Y1155*EXP(algo_logret!Y1156)</f>
        <v>429.00929760011178</v>
      </c>
      <c r="Z1156">
        <f>Z1155*EXP(algo_logret!Z1156)</f>
        <v>117.37094964865057</v>
      </c>
      <c r="AA1156">
        <f>AA1155*EXP(algo_logret!AA1156)</f>
        <v>1564.6748696305922</v>
      </c>
      <c r="AB1156">
        <f>AB1155*EXP(algo_logret!AB1156)</f>
        <v>194.67480699473595</v>
      </c>
      <c r="AC1156">
        <f>AC1155*EXP(algo_logret!AC1156)</f>
        <v>258.02763257972634</v>
      </c>
      <c r="AD1156">
        <f>AD1155*EXP(algo_logret!AD1156)</f>
        <v>244.16177115269508</v>
      </c>
      <c r="AE1156">
        <f>AE1155*EXP(algo_logret!AE1156)</f>
        <v>303.10795969597751</v>
      </c>
      <c r="AF1156">
        <f t="shared" si="18"/>
        <v>8427.2955583130079</v>
      </c>
    </row>
    <row r="1157" spans="1:32" x14ac:dyDescent="0.25">
      <c r="A1157" s="1">
        <v>1155</v>
      </c>
      <c r="B1157">
        <f>B1156*EXP(algo_logret!B1157)</f>
        <v>284.3785881894554</v>
      </c>
      <c r="C1157">
        <f>C1156*EXP(algo_logret!C1157)</f>
        <v>239.3896501561899</v>
      </c>
      <c r="D1157">
        <f>D1156*EXP(algo_logret!D1157)</f>
        <v>237.65850289031539</v>
      </c>
      <c r="E1157">
        <f>E1156*EXP(algo_logret!E1157)</f>
        <v>206.72463270033074</v>
      </c>
      <c r="F1157">
        <f>F1156*EXP(algo_logret!F1157)</f>
        <v>101.7817639601725</v>
      </c>
      <c r="G1157">
        <f>G1156*EXP(algo_logret!G1157)</f>
        <v>123.50460959584632</v>
      </c>
      <c r="H1157">
        <f>H1156*EXP(algo_logret!H1157)</f>
        <v>113.6503882942841</v>
      </c>
      <c r="I1157">
        <f>I1156*EXP(algo_logret!I1157)</f>
        <v>381.91008008861326</v>
      </c>
      <c r="J1157">
        <f>J1156*EXP(algo_logret!J1157)</f>
        <v>182.96396320490575</v>
      </c>
      <c r="K1157">
        <f>K1156*EXP(algo_logret!K1157)</f>
        <v>755.89957360092728</v>
      </c>
      <c r="L1157">
        <f>L1156*EXP(algo_logret!L1157)</f>
        <v>132.74068272677238</v>
      </c>
      <c r="M1157">
        <f>M1156*EXP(algo_logret!M1157)</f>
        <v>235.27979425602408</v>
      </c>
      <c r="N1157">
        <f>N1156*EXP(algo_logret!N1157)</f>
        <v>216.66308107526081</v>
      </c>
      <c r="O1157">
        <f>O1156*EXP(algo_logret!O1157)</f>
        <v>86.858185417332095</v>
      </c>
      <c r="P1157">
        <f>P1156*EXP(algo_logret!P1157)</f>
        <v>265.59336783922544</v>
      </c>
      <c r="Q1157">
        <f>Q1156*EXP(algo_logret!Q1157)</f>
        <v>222.83791753176007</v>
      </c>
      <c r="R1157">
        <f>R1156*EXP(algo_logret!R1157)</f>
        <v>82.242643987605206</v>
      </c>
      <c r="S1157">
        <f>S1156*EXP(algo_logret!S1157)</f>
        <v>203.84815164724768</v>
      </c>
      <c r="T1157">
        <f>T1156*EXP(algo_logret!T1157)</f>
        <v>244.13606187831061</v>
      </c>
      <c r="U1157">
        <f>U1156*EXP(algo_logret!U1157)</f>
        <v>287.95417587059211</v>
      </c>
      <c r="V1157">
        <f>V1156*EXP(algo_logret!V1157)</f>
        <v>276.78190496450901</v>
      </c>
      <c r="W1157">
        <f>W1156*EXP(algo_logret!W1157)</f>
        <v>197.89685745343326</v>
      </c>
      <c r="X1157">
        <f>X1156*EXP(algo_logret!X1157)</f>
        <v>167.70939503131265</v>
      </c>
      <c r="Y1157">
        <f>Y1156*EXP(algo_logret!Y1157)</f>
        <v>420.45576476608642</v>
      </c>
      <c r="Z1157">
        <f>Z1156*EXP(algo_logret!Z1157)</f>
        <v>119.09533187730807</v>
      </c>
      <c r="AA1157">
        <f>AA1156*EXP(algo_logret!AA1157)</f>
        <v>1484.1301122481291</v>
      </c>
      <c r="AB1157">
        <f>AB1156*EXP(algo_logret!AB1157)</f>
        <v>191.82589739220006</v>
      </c>
      <c r="AC1157">
        <f>AC1156*EXP(algo_logret!AC1157)</f>
        <v>252.766147881705</v>
      </c>
      <c r="AD1157">
        <f>AD1156*EXP(algo_logret!AD1157)</f>
        <v>245.39931856199675</v>
      </c>
      <c r="AE1157">
        <f>AE1156*EXP(algo_logret!AE1157)</f>
        <v>299.82779717683781</v>
      </c>
      <c r="AF1157">
        <f t="shared" si="18"/>
        <v>8261.9043422646901</v>
      </c>
    </row>
    <row r="1158" spans="1:32" x14ac:dyDescent="0.25">
      <c r="A1158" s="1">
        <v>1156</v>
      </c>
      <c r="B1158">
        <f>B1157*EXP(algo_logret!B1158)</f>
        <v>290.26346570114168</v>
      </c>
      <c r="C1158">
        <f>C1157*EXP(algo_logret!C1158)</f>
        <v>243.98707821404929</v>
      </c>
      <c r="D1158">
        <f>D1157*EXP(algo_logret!D1158)</f>
        <v>242.15670968255384</v>
      </c>
      <c r="E1158">
        <f>E1157*EXP(algo_logret!E1158)</f>
        <v>210.15945097735883</v>
      </c>
      <c r="F1158">
        <f>F1157*EXP(algo_logret!F1158)</f>
        <v>102.90349190486521</v>
      </c>
      <c r="G1158">
        <f>G1157*EXP(algo_logret!G1158)</f>
        <v>126.86307293623763</v>
      </c>
      <c r="H1158">
        <f>H1157*EXP(algo_logret!H1158)</f>
        <v>115.0381114156561</v>
      </c>
      <c r="I1158">
        <f>I1157*EXP(algo_logret!I1158)</f>
        <v>387.8904752304224</v>
      </c>
      <c r="J1158">
        <f>J1157*EXP(algo_logret!J1158)</f>
        <v>187.15289468691734</v>
      </c>
      <c r="K1158">
        <f>K1157*EXP(algo_logret!K1158)</f>
        <v>778.85858794410638</v>
      </c>
      <c r="L1158">
        <f>L1157*EXP(algo_logret!L1158)</f>
        <v>134.53548936715251</v>
      </c>
      <c r="M1158">
        <f>M1157*EXP(algo_logret!M1158)</f>
        <v>240.56322948214597</v>
      </c>
      <c r="N1158">
        <f>N1157*EXP(algo_logret!N1158)</f>
        <v>219.94724281958685</v>
      </c>
      <c r="O1158">
        <f>O1157*EXP(algo_logret!O1158)</f>
        <v>87.939702088117215</v>
      </c>
      <c r="P1158">
        <f>P1157*EXP(algo_logret!P1158)</f>
        <v>273.3595911108834</v>
      </c>
      <c r="Q1158">
        <f>Q1157*EXP(algo_logret!Q1158)</f>
        <v>228.88763751836009</v>
      </c>
      <c r="R1158">
        <f>R1157*EXP(algo_logret!R1158)</f>
        <v>85.04690270173721</v>
      </c>
      <c r="S1158">
        <f>S1157*EXP(algo_logret!S1158)</f>
        <v>207.51056269731211</v>
      </c>
      <c r="T1158">
        <f>T1157*EXP(algo_logret!T1158)</f>
        <v>246.29375087381192</v>
      </c>
      <c r="U1158">
        <f>U1157*EXP(algo_logret!U1158)</f>
        <v>294.81902892417213</v>
      </c>
      <c r="V1158">
        <f>V1157*EXP(algo_logret!V1158)</f>
        <v>280.95182637459271</v>
      </c>
      <c r="W1158">
        <f>W1157*EXP(algo_logret!W1158)</f>
        <v>201.28523019509242</v>
      </c>
      <c r="X1158">
        <f>X1157*EXP(algo_logret!X1158)</f>
        <v>168.24274284725354</v>
      </c>
      <c r="Y1158">
        <f>Y1157*EXP(algo_logret!Y1158)</f>
        <v>426.35867509064917</v>
      </c>
      <c r="Z1158">
        <f>Z1157*EXP(algo_logret!Z1158)</f>
        <v>124.86210438128448</v>
      </c>
      <c r="AA1158">
        <f>AA1157*EXP(algo_logret!AA1158)</f>
        <v>1469.485610905863</v>
      </c>
      <c r="AB1158">
        <f>AB1157*EXP(algo_logret!AB1158)</f>
        <v>198.43205066233074</v>
      </c>
      <c r="AC1158">
        <f>AC1157*EXP(algo_logret!AC1158)</f>
        <v>258.40345145239979</v>
      </c>
      <c r="AD1158">
        <f>AD1157*EXP(algo_logret!AD1158)</f>
        <v>257.12488952107822</v>
      </c>
      <c r="AE1158">
        <f>AE1157*EXP(algo_logret!AE1158)</f>
        <v>300.55830799379976</v>
      </c>
      <c r="AF1158">
        <f t="shared" si="18"/>
        <v>8389.8813657009323</v>
      </c>
    </row>
    <row r="1159" spans="1:32" x14ac:dyDescent="0.25">
      <c r="A1159" s="1">
        <v>1157</v>
      </c>
      <c r="B1159">
        <f>B1158*EXP(algo_logret!B1159)</f>
        <v>280.58799554059476</v>
      </c>
      <c r="C1159">
        <f>C1158*EXP(algo_logret!C1159)</f>
        <v>237.26621412920642</v>
      </c>
      <c r="D1159">
        <f>D1158*EXP(algo_logret!D1159)</f>
        <v>235.58442911030198</v>
      </c>
      <c r="E1159">
        <f>E1158*EXP(algo_logret!E1159)</f>
        <v>200.4126132010324</v>
      </c>
      <c r="F1159">
        <f>F1158*EXP(algo_logret!F1159)</f>
        <v>100.63052189669206</v>
      </c>
      <c r="G1159">
        <f>G1158*EXP(algo_logret!G1159)</f>
        <v>124.23588815379904</v>
      </c>
      <c r="H1159">
        <f>H1158*EXP(algo_logret!H1159)</f>
        <v>113.7116166394332</v>
      </c>
      <c r="I1159">
        <f>I1158*EXP(algo_logret!I1159)</f>
        <v>375.30787114924635</v>
      </c>
      <c r="J1159">
        <f>J1158*EXP(algo_logret!J1159)</f>
        <v>179.6625169768466</v>
      </c>
      <c r="K1159">
        <f>K1158*EXP(algo_logret!K1159)</f>
        <v>749.01193022428527</v>
      </c>
      <c r="L1159">
        <f>L1158*EXP(algo_logret!L1159)</f>
        <v>130.42239398601856</v>
      </c>
      <c r="M1159">
        <f>M1158*EXP(algo_logret!M1159)</f>
        <v>233.60782302084044</v>
      </c>
      <c r="N1159">
        <f>N1158*EXP(algo_logret!N1159)</f>
        <v>213.20787649012004</v>
      </c>
      <c r="O1159">
        <f>O1158*EXP(algo_logret!O1159)</f>
        <v>84.999532143316543</v>
      </c>
      <c r="P1159">
        <f>P1158*EXP(algo_logret!P1159)</f>
        <v>261.66206098192714</v>
      </c>
      <c r="Q1159">
        <f>Q1158*EXP(algo_logret!Q1159)</f>
        <v>223.80289893830147</v>
      </c>
      <c r="R1159">
        <f>R1158*EXP(algo_logret!R1159)</f>
        <v>83.515159385204143</v>
      </c>
      <c r="S1159">
        <f>S1158*EXP(algo_logret!S1159)</f>
        <v>201.09364172082914</v>
      </c>
      <c r="T1159">
        <f>T1158*EXP(algo_logret!T1159)</f>
        <v>244.10432439361875</v>
      </c>
      <c r="U1159">
        <f>U1158*EXP(algo_logret!U1159)</f>
        <v>282.92701308967952</v>
      </c>
      <c r="V1159">
        <f>V1158*EXP(algo_logret!V1159)</f>
        <v>271.97454888879696</v>
      </c>
      <c r="W1159">
        <f>W1158*EXP(algo_logret!W1159)</f>
        <v>195.47489814262883</v>
      </c>
      <c r="X1159">
        <f>X1158*EXP(algo_logret!X1159)</f>
        <v>164.67522088408018</v>
      </c>
      <c r="Y1159">
        <f>Y1158*EXP(algo_logret!Y1159)</f>
        <v>410.29236534389798</v>
      </c>
      <c r="Z1159">
        <f>Z1158*EXP(algo_logret!Z1159)</f>
        <v>118.8409146503981</v>
      </c>
      <c r="AA1159">
        <f>AA1158*EXP(algo_logret!AA1159)</f>
        <v>1383.9066861658403</v>
      </c>
      <c r="AB1159">
        <f>AB1158*EXP(algo_logret!AB1159)</f>
        <v>192.85810736406981</v>
      </c>
      <c r="AC1159">
        <f>AC1158*EXP(algo_logret!AC1159)</f>
        <v>242.99479575041673</v>
      </c>
      <c r="AD1159">
        <f>AD1158*EXP(algo_logret!AD1159)</f>
        <v>248.1369534937572</v>
      </c>
      <c r="AE1159">
        <f>AE1158*EXP(algo_logret!AE1159)</f>
        <v>297.53596510775355</v>
      </c>
      <c r="AF1159">
        <f t="shared" si="18"/>
        <v>8082.4447769629332</v>
      </c>
    </row>
    <row r="1160" spans="1:32" x14ac:dyDescent="0.25">
      <c r="A1160" s="1">
        <v>1158</v>
      </c>
      <c r="B1160">
        <f>B1159*EXP(algo_logret!B1160)</f>
        <v>279.95971327732337</v>
      </c>
      <c r="C1160">
        <f>C1159*EXP(algo_logret!C1160)</f>
        <v>237.87145309987781</v>
      </c>
      <c r="D1160">
        <f>D1159*EXP(algo_logret!D1160)</f>
        <v>236.61032595559183</v>
      </c>
      <c r="E1160">
        <f>E1159*EXP(algo_logret!E1160)</f>
        <v>203.62437784951629</v>
      </c>
      <c r="F1160">
        <f>F1159*EXP(algo_logret!F1160)</f>
        <v>101.368498733347</v>
      </c>
      <c r="G1160">
        <f>G1159*EXP(algo_logret!G1160)</f>
        <v>123.77545924612014</v>
      </c>
      <c r="H1160">
        <f>H1159*EXP(algo_logret!H1160)</f>
        <v>114.89525825183077</v>
      </c>
      <c r="I1160">
        <f>I1159*EXP(algo_logret!I1160)</f>
        <v>374.0509189727548</v>
      </c>
      <c r="J1160">
        <f>J1159*EXP(algo_logret!J1160)</f>
        <v>164.18477198120377</v>
      </c>
      <c r="K1160">
        <f>K1159*EXP(algo_logret!K1160)</f>
        <v>742.52350650487472</v>
      </c>
      <c r="L1160">
        <f>L1159*EXP(algo_logret!L1160)</f>
        <v>131.0954464761611</v>
      </c>
      <c r="M1160">
        <f>M1159*EXP(algo_logret!M1160)</f>
        <v>237.63727982057461</v>
      </c>
      <c r="N1160">
        <f>N1159*EXP(algo_logret!N1160)</f>
        <v>216.16133220875699</v>
      </c>
      <c r="O1160">
        <f>O1159*EXP(algo_logret!O1160)</f>
        <v>85.433433331104965</v>
      </c>
      <c r="P1160">
        <f>P1159*EXP(algo_logret!P1160)</f>
        <v>258.84850687538523</v>
      </c>
      <c r="Q1160">
        <f>Q1159*EXP(algo_logret!Q1160)</f>
        <v>222.41108984769235</v>
      </c>
      <c r="R1160">
        <f>R1159*EXP(algo_logret!R1160)</f>
        <v>83.845080106943641</v>
      </c>
      <c r="S1160">
        <f>S1159*EXP(algo_logret!S1160)</f>
        <v>207.64905131333816</v>
      </c>
      <c r="T1160">
        <f>T1159*EXP(algo_logret!T1160)</f>
        <v>245.18315678706554</v>
      </c>
      <c r="U1160">
        <f>U1159*EXP(algo_logret!U1160)</f>
        <v>283.50787237890927</v>
      </c>
      <c r="V1160">
        <f>V1159*EXP(algo_logret!V1160)</f>
        <v>280.18158353277056</v>
      </c>
      <c r="W1160">
        <f>W1159*EXP(algo_logret!W1160)</f>
        <v>196.94240472002735</v>
      </c>
      <c r="X1160">
        <f>X1159*EXP(algo_logret!X1160)</f>
        <v>168.78795449172708</v>
      </c>
      <c r="Y1160">
        <f>Y1159*EXP(algo_logret!Y1160)</f>
        <v>410.25983551811066</v>
      </c>
      <c r="Z1160">
        <f>Z1159*EXP(algo_logret!Z1160)</f>
        <v>119.40628746393016</v>
      </c>
      <c r="AA1160">
        <f>AA1159*EXP(algo_logret!AA1160)</f>
        <v>1357.8211572389146</v>
      </c>
      <c r="AB1160">
        <f>AB1159*EXP(algo_logret!AB1160)</f>
        <v>194.71608846349014</v>
      </c>
      <c r="AC1160">
        <f>AC1159*EXP(algo_logret!AC1160)</f>
        <v>244.33701186156276</v>
      </c>
      <c r="AD1160">
        <f>AD1159*EXP(algo_logret!AD1160)</f>
        <v>248.67447023226094</v>
      </c>
      <c r="AE1160">
        <f>AE1159*EXP(algo_logret!AE1160)</f>
        <v>300.22886451044792</v>
      </c>
      <c r="AF1160">
        <f t="shared" si="18"/>
        <v>8071.9921910516159</v>
      </c>
    </row>
    <row r="1161" spans="1:32" x14ac:dyDescent="0.25">
      <c r="A1161" s="1">
        <v>1159</v>
      </c>
      <c r="B1161">
        <f>B1160*EXP(algo_logret!B1161)</f>
        <v>285.0906584642367</v>
      </c>
      <c r="C1161">
        <f>C1160*EXP(algo_logret!C1161)</f>
        <v>239.97859518827562</v>
      </c>
      <c r="D1161">
        <f>D1160*EXP(algo_logret!D1161)</f>
        <v>238.61155718156962</v>
      </c>
      <c r="E1161">
        <f>E1160*EXP(algo_logret!E1161)</f>
        <v>204.86225061488483</v>
      </c>
      <c r="F1161">
        <f>F1160*EXP(algo_logret!F1161)</f>
        <v>103.22820351469463</v>
      </c>
      <c r="G1161">
        <f>G1160*EXP(algo_logret!G1161)</f>
        <v>125.94220478902209</v>
      </c>
      <c r="H1161">
        <f>H1160*EXP(algo_logret!H1161)</f>
        <v>115.60953185587098</v>
      </c>
      <c r="I1161">
        <f>I1160*EXP(algo_logret!I1161)</f>
        <v>380.32239565135575</v>
      </c>
      <c r="J1161">
        <f>J1160*EXP(algo_logret!J1161)</f>
        <v>166.70522685236065</v>
      </c>
      <c r="K1161">
        <f>K1160*EXP(algo_logret!K1161)</f>
        <v>796.37726344441444</v>
      </c>
      <c r="L1161">
        <f>L1160*EXP(algo_logret!L1161)</f>
        <v>133.58822925037276</v>
      </c>
      <c r="M1161">
        <f>M1160*EXP(algo_logret!M1161)</f>
        <v>240.57994001008555</v>
      </c>
      <c r="N1161">
        <f>N1160*EXP(algo_logret!N1161)</f>
        <v>220.33495152549042</v>
      </c>
      <c r="O1161">
        <f>O1160*EXP(algo_logret!O1161)</f>
        <v>86.625043448180151</v>
      </c>
      <c r="P1161">
        <f>P1160*EXP(algo_logret!P1161)</f>
        <v>263.80114663524114</v>
      </c>
      <c r="Q1161">
        <f>Q1160*EXP(algo_logret!Q1161)</f>
        <v>227.92265611181867</v>
      </c>
      <c r="R1161">
        <f>R1160*EXP(algo_logret!R1161)</f>
        <v>86.342988359884927</v>
      </c>
      <c r="S1161">
        <f>S1160*EXP(algo_logret!S1161)</f>
        <v>212.83488410090183</v>
      </c>
      <c r="T1161">
        <f>T1160*EXP(algo_logret!T1161)</f>
        <v>246.70624134037553</v>
      </c>
      <c r="U1161">
        <f>U1160*EXP(algo_logret!U1161)</f>
        <v>286.16931149821596</v>
      </c>
      <c r="V1161">
        <f>V1160*EXP(algo_logret!V1161)</f>
        <v>284.88271738394684</v>
      </c>
      <c r="W1161">
        <f>W1160*EXP(algo_logret!W1161)</f>
        <v>199.26891511648739</v>
      </c>
      <c r="X1161">
        <f>X1160*EXP(algo_logret!X1161)</f>
        <v>169.39241293844614</v>
      </c>
      <c r="Y1161">
        <f>Y1160*EXP(algo_logret!Y1161)</f>
        <v>417.77263724382334</v>
      </c>
      <c r="Z1161">
        <f>Z1160*EXP(algo_logret!Z1161)</f>
        <v>123.10945836456564</v>
      </c>
      <c r="AA1161">
        <f>AA1160*EXP(algo_logret!AA1161)</f>
        <v>1426.9249743248315</v>
      </c>
      <c r="AB1161">
        <f>AB1160*EXP(algo_logret!AB1161)</f>
        <v>192.52780836321412</v>
      </c>
      <c r="AC1161">
        <f>AC1160*EXP(algo_logret!AC1161)</f>
        <v>250.51121416507152</v>
      </c>
      <c r="AD1161">
        <f>AD1160*EXP(algo_logret!AD1161)</f>
        <v>256.3998523050646</v>
      </c>
      <c r="AE1161">
        <f>AE1160*EXP(algo_logret!AE1161)</f>
        <v>302.04798353913316</v>
      </c>
      <c r="AF1161">
        <f t="shared" si="18"/>
        <v>8284.471253581838</v>
      </c>
    </row>
    <row r="1162" spans="1:32" x14ac:dyDescent="0.25">
      <c r="A1162" s="1">
        <v>1160</v>
      </c>
      <c r="B1162">
        <f>B1161*EXP(algo_logret!B1162)</f>
        <v>289.86555253587773</v>
      </c>
      <c r="C1162">
        <f>C1161*EXP(algo_logret!C1162)</f>
        <v>244.22753197033822</v>
      </c>
      <c r="D1162">
        <f>D1161*EXP(algo_logret!D1162)</f>
        <v>242.90741531234337</v>
      </c>
      <c r="E1162">
        <f>E1161*EXP(algo_logret!E1162)</f>
        <v>207.61679616469954</v>
      </c>
      <c r="F1162">
        <f>F1161*EXP(algo_logret!F1162)</f>
        <v>104.4384850763834</v>
      </c>
      <c r="G1162">
        <f>G1161*EXP(algo_logret!G1162)</f>
        <v>127.91936074266123</v>
      </c>
      <c r="H1162">
        <f>H1161*EXP(algo_logret!H1162)</f>
        <v>116.32379767499765</v>
      </c>
      <c r="I1162">
        <f>I1161*EXP(algo_logret!I1162)</f>
        <v>381.01038820308207</v>
      </c>
      <c r="J1162">
        <f>J1161*EXP(algo_logret!J1162)</f>
        <v>172.17213926677582</v>
      </c>
      <c r="K1162">
        <f>K1161*EXP(algo_logret!K1162)</f>
        <v>852.3772258704937</v>
      </c>
      <c r="L1162">
        <f>L1161*EXP(algo_logret!L1162)</f>
        <v>134.28620538420432</v>
      </c>
      <c r="M1162">
        <f>M1161*EXP(algo_logret!M1162)</f>
        <v>240.21210429736465</v>
      </c>
      <c r="N1162">
        <f>N1161*EXP(algo_logret!N1162)</f>
        <v>222.5699925125347</v>
      </c>
      <c r="O1162">
        <f>O1161*EXP(algo_logret!O1162)</f>
        <v>87.453990475869674</v>
      </c>
      <c r="P1162">
        <f>P1161*EXP(algo_logret!P1162)</f>
        <v>268.61890446655553</v>
      </c>
      <c r="Q1162">
        <f>Q1161*EXP(algo_logret!Q1162)</f>
        <v>231.22588075488335</v>
      </c>
      <c r="R1162">
        <f>R1161*EXP(algo_logret!R1162)</f>
        <v>88.216428539011389</v>
      </c>
      <c r="S1162">
        <f>S1161*EXP(algo_logret!S1162)</f>
        <v>213.72740542741363</v>
      </c>
      <c r="T1162">
        <f>T1161*EXP(algo_logret!T1162)</f>
        <v>248.22932589368548</v>
      </c>
      <c r="U1162">
        <f>U1161*EXP(algo_logret!U1162)</f>
        <v>289.62288127734945</v>
      </c>
      <c r="V1162">
        <f>V1161*EXP(algo_logret!V1162)</f>
        <v>286.18415240317887</v>
      </c>
      <c r="W1162">
        <f>W1161*EXP(algo_logret!W1162)</f>
        <v>201.58350122553648</v>
      </c>
      <c r="X1162">
        <f>X1161*EXP(algo_logret!X1162)</f>
        <v>171.69175312083138</v>
      </c>
      <c r="Y1162">
        <f>Y1161*EXP(algo_logret!Y1162)</f>
        <v>415.49602088546101</v>
      </c>
      <c r="Z1162">
        <f>Z1161*EXP(algo_logret!Z1162)</f>
        <v>127.23666157124752</v>
      </c>
      <c r="AA1162">
        <f>AA1161*EXP(algo_logret!AA1162)</f>
        <v>1440.6541725111776</v>
      </c>
      <c r="AB1162">
        <f>AB1161*EXP(algo_logret!AB1162)</f>
        <v>194.46835240014269</v>
      </c>
      <c r="AC1162">
        <f>AC1161*EXP(algo_logret!AC1162)</f>
        <v>257.27597435378681</v>
      </c>
      <c r="AD1162">
        <f>AD1161*EXP(algo_logret!AD1162)</f>
        <v>260.07503240115904</v>
      </c>
      <c r="AE1162">
        <f>AE1161*EXP(algo_logret!AE1162)</f>
        <v>305.17060418684713</v>
      </c>
      <c r="AF1162">
        <f t="shared" si="18"/>
        <v>8422.8580369058927</v>
      </c>
    </row>
    <row r="1163" spans="1:32" x14ac:dyDescent="0.25">
      <c r="A1163" s="1">
        <v>1161</v>
      </c>
      <c r="B1163">
        <f>B1162*EXP(algo_logret!B1163)</f>
        <v>287.45714251929803</v>
      </c>
      <c r="C1163">
        <f>C1162*EXP(algo_logret!C1163)</f>
        <v>241.01585985576779</v>
      </c>
      <c r="D1163">
        <f>D1162*EXP(algo_logret!D1163)</f>
        <v>239.48571723152526</v>
      </c>
      <c r="E1163">
        <f>E1162*EXP(algo_logret!E1163)</f>
        <v>204.98492330394308</v>
      </c>
      <c r="F1163">
        <f>F1162*EXP(algo_logret!F1163)</f>
        <v>103.25771763348236</v>
      </c>
      <c r="G1163">
        <f>G1162*EXP(algo_logret!G1163)</f>
        <v>126.21304410743818</v>
      </c>
      <c r="H1163">
        <f>H1162*EXP(algo_logret!H1163)</f>
        <v>114.8340376915952</v>
      </c>
      <c r="I1163">
        <f>I1162*EXP(algo_logret!I1163)</f>
        <v>378.02019063217745</v>
      </c>
      <c r="J1163">
        <f>J1162*EXP(algo_logret!J1163)</f>
        <v>170.14867397112025</v>
      </c>
      <c r="K1163">
        <f>K1162*EXP(algo_logret!K1163)</f>
        <v>837.8531547467594</v>
      </c>
      <c r="L1163">
        <f>L1162*EXP(algo_logret!L1163)</f>
        <v>132.06763023662978</v>
      </c>
      <c r="M1163">
        <f>M1162*EXP(algo_logret!M1163)</f>
        <v>243.33868234323603</v>
      </c>
      <c r="N1163">
        <f>N1162*EXP(algo_logret!N1163)</f>
        <v>221.45247201901256</v>
      </c>
      <c r="O1163">
        <f>O1162*EXP(algo_logret!O1163)</f>
        <v>86.132859238560741</v>
      </c>
      <c r="P1163">
        <f>P1162*EXP(algo_logret!P1163)</f>
        <v>270.15094792828233</v>
      </c>
      <c r="Q1163">
        <f>Q1162*EXP(algo_logret!Q1163)</f>
        <v>230.68771287419546</v>
      </c>
      <c r="R1163">
        <f>R1162*EXP(algo_logret!R1163)</f>
        <v>89.630338531641542</v>
      </c>
      <c r="S1163">
        <f>S1162*EXP(algo_logret!S1163)</f>
        <v>214.85074111396884</v>
      </c>
      <c r="T1163">
        <f>T1162*EXP(algo_logret!T1163)</f>
        <v>246.48412736474779</v>
      </c>
      <c r="U1163">
        <f>U1162*EXP(algo_logret!U1163)</f>
        <v>288.15484338444992</v>
      </c>
      <c r="V1163">
        <f>V1162*EXP(algo_logret!V1163)</f>
        <v>284.1655856543926</v>
      </c>
      <c r="W1163">
        <f>W1162*EXP(algo_logret!W1163)</f>
        <v>200.29496818941578</v>
      </c>
      <c r="X1163">
        <f>X1162*EXP(algo_logret!X1163)</f>
        <v>171.27691699448599</v>
      </c>
      <c r="Y1163">
        <f>Y1162*EXP(algo_logret!Y1163)</f>
        <v>415.12201473436085</v>
      </c>
      <c r="Z1163">
        <f>Z1162*EXP(algo_logret!Z1163)</f>
        <v>125.03171946042093</v>
      </c>
      <c r="AA1163">
        <f>AA1162*EXP(algo_logret!AA1163)</f>
        <v>1405.8734381792392</v>
      </c>
      <c r="AB1163">
        <f>AB1162*EXP(algo_logret!AB1163)</f>
        <v>192.94068605185231</v>
      </c>
      <c r="AC1163">
        <f>AC1162*EXP(algo_logret!AC1163)</f>
        <v>262.00058079958671</v>
      </c>
      <c r="AD1163">
        <f>AD1162*EXP(algo_logret!AD1163)</f>
        <v>258.4624440368375</v>
      </c>
      <c r="AE1163">
        <f>AE1162*EXP(algo_logret!AE1163)</f>
        <v>304.511695363613</v>
      </c>
      <c r="AF1163">
        <f t="shared" si="18"/>
        <v>8345.9008661920379</v>
      </c>
    </row>
    <row r="1164" spans="1:32" x14ac:dyDescent="0.25">
      <c r="A1164" s="1">
        <v>1162</v>
      </c>
      <c r="B1164">
        <f>B1163*EXP(algo_logret!B1164)</f>
        <v>290.66134691064235</v>
      </c>
      <c r="C1164">
        <f>C1163*EXP(algo_logret!C1164)</f>
        <v>242.76028145787876</v>
      </c>
      <c r="D1164">
        <f>D1163*EXP(algo_logret!D1164)</f>
        <v>241.11460913585765</v>
      </c>
      <c r="E1164">
        <f>E1163*EXP(algo_logret!E1164)</f>
        <v>204.69497741007939</v>
      </c>
      <c r="F1164">
        <f>F1163*EXP(algo_logret!F1164)</f>
        <v>103.78906185672454</v>
      </c>
      <c r="G1164">
        <f>G1163*EXP(algo_logret!G1164)</f>
        <v>127.70269135429989</v>
      </c>
      <c r="H1164">
        <f>H1163*EXP(algo_logret!H1164)</f>
        <v>115.48708295048631</v>
      </c>
      <c r="I1164">
        <f>I1163*EXP(algo_logret!I1164)</f>
        <v>385.72058734206206</v>
      </c>
      <c r="J1164">
        <f>J1163*EXP(algo_logret!J1164)</f>
        <v>173.1306249660785</v>
      </c>
      <c r="K1164">
        <f>K1163*EXP(algo_logret!K1164)</f>
        <v>854.62319819239622</v>
      </c>
      <c r="L1164">
        <f>L1163*EXP(algo_logret!L1164)</f>
        <v>132.71575908308333</v>
      </c>
      <c r="M1164">
        <f>M1163*EXP(algo_logret!M1164)</f>
        <v>246.41512880528884</v>
      </c>
      <c r="N1164">
        <f>N1163*EXP(algo_logret!N1164)</f>
        <v>223.19717859566441</v>
      </c>
      <c r="O1164">
        <f>O1163*EXP(algo_logret!O1164)</f>
        <v>86.942378592306611</v>
      </c>
      <c r="P1164">
        <f>P1163*EXP(algo_logret!P1164)</f>
        <v>277.02107530057833</v>
      </c>
      <c r="Q1164">
        <f>Q1163*EXP(algo_logret!Q1164)</f>
        <v>233.89815873948137</v>
      </c>
      <c r="R1164">
        <f>R1163*EXP(algo_logret!R1164)</f>
        <v>90.372639929359295</v>
      </c>
      <c r="S1164">
        <f>S1163*EXP(algo_logret!S1164)</f>
        <v>212.66561241000124</v>
      </c>
      <c r="T1164">
        <f>T1163*EXP(algo_logret!T1164)</f>
        <v>248.07066267883383</v>
      </c>
      <c r="U1164">
        <f>U1163*EXP(algo_logret!U1164)</f>
        <v>291.74568315097827</v>
      </c>
      <c r="V1164">
        <f>V1163*EXP(algo_logret!V1164)</f>
        <v>285.67950565006169</v>
      </c>
      <c r="W1164">
        <f>W1163*EXP(algo_logret!W1164)</f>
        <v>202.45444753702793</v>
      </c>
      <c r="X1164">
        <f>X1163*EXP(algo_logret!X1164)</f>
        <v>172.05917010325498</v>
      </c>
      <c r="Y1164">
        <f>Y1163*EXP(algo_logret!Y1164)</f>
        <v>432.19652576363734</v>
      </c>
      <c r="Z1164">
        <f>Z1163*EXP(algo_logret!Z1164)</f>
        <v>124.86210438128447</v>
      </c>
      <c r="AA1164">
        <f>AA1163*EXP(algo_logret!AA1164)</f>
        <v>1450.7223326500705</v>
      </c>
      <c r="AB1164">
        <f>AB1163*EXP(algo_logret!AB1164)</f>
        <v>193.35357949076473</v>
      </c>
      <c r="AC1164">
        <f>AC1163*EXP(algo_logret!AC1164)</f>
        <v>263.28911727774761</v>
      </c>
      <c r="AD1164">
        <f>AD1163*EXP(algo_logret!AD1164)</f>
        <v>260.00003183991714</v>
      </c>
      <c r="AE1164">
        <f>AE1163*EXP(algo_logret!AE1164)</f>
        <v>306.78918954872728</v>
      </c>
      <c r="AF1164">
        <f t="shared" si="18"/>
        <v>8474.134743104576</v>
      </c>
    </row>
    <row r="1165" spans="1:32" x14ac:dyDescent="0.25">
      <c r="A1165" s="1">
        <v>1163</v>
      </c>
      <c r="B1165">
        <f>B1164*EXP(algo_logret!B1165)</f>
        <v>288.54616297858422</v>
      </c>
      <c r="C1165">
        <f>C1164*EXP(algo_logret!C1165)</f>
        <v>242.40977520647064</v>
      </c>
      <c r="D1165">
        <f>D1164*EXP(algo_logret!D1165)</f>
        <v>241.10248106056724</v>
      </c>
      <c r="E1165">
        <f>E1164*EXP(algo_logret!E1165)</f>
        <v>203.01101440422505</v>
      </c>
      <c r="F1165">
        <f>F1164*EXP(algo_logret!F1165)</f>
        <v>104.46799919517115</v>
      </c>
      <c r="G1165">
        <f>G1164*EXP(algo_logret!G1165)</f>
        <v>126.70056314607334</v>
      </c>
      <c r="H1165">
        <f>H1164*EXP(algo_logret!H1165)</f>
        <v>115.87482614016743</v>
      </c>
      <c r="I1165">
        <f>I1164*EXP(algo_logret!I1165)</f>
        <v>380.63992446330337</v>
      </c>
      <c r="J1165">
        <f>J1164*EXP(algo_logret!J1165)</f>
        <v>171.03615922507271</v>
      </c>
      <c r="K1165">
        <f>K1164*EXP(algo_logret!K1165)</f>
        <v>854.62319819239622</v>
      </c>
      <c r="L1165">
        <f>L1164*EXP(algo_logret!L1165)</f>
        <v>132.59111233700344</v>
      </c>
      <c r="M1165">
        <f>M1164*EXP(algo_logret!M1165)</f>
        <v>247.85302508803704</v>
      </c>
      <c r="N1165">
        <f>N1164*EXP(algo_logret!N1165)</f>
        <v>223.89278181512</v>
      </c>
      <c r="O1165">
        <f>O1164*EXP(algo_logret!O1165)</f>
        <v>86.987716419393848</v>
      </c>
      <c r="P1165">
        <f>P1164*EXP(algo_logret!P1165)</f>
        <v>277.13669678368825</v>
      </c>
      <c r="Q1165">
        <f>Q1164*EXP(algo_logret!Q1165)</f>
        <v>232.35788661456922</v>
      </c>
      <c r="R1165">
        <f>R1164*EXP(algo_logret!R1165)</f>
        <v>90.902862918660986</v>
      </c>
      <c r="S1165">
        <f>S1164*EXP(algo_logret!S1165)</f>
        <v>212.31168923106588</v>
      </c>
      <c r="T1165">
        <f>T1164*EXP(algo_logret!T1165)</f>
        <v>246.83316707053535</v>
      </c>
      <c r="U1165">
        <f>U1164*EXP(algo_logret!U1165)</f>
        <v>291.18593488352445</v>
      </c>
      <c r="V1165">
        <f>V1164*EXP(algo_logret!V1165)</f>
        <v>287.2731227096566</v>
      </c>
      <c r="W1165">
        <f>W1164*EXP(algo_logret!W1165)</f>
        <v>202.26354970833916</v>
      </c>
      <c r="X1165">
        <f>X1164*EXP(algo_logret!X1165)</f>
        <v>173.17328487905851</v>
      </c>
      <c r="Y1165">
        <f>Y1164*EXP(algo_logret!Y1165)</f>
        <v>430.34274751453654</v>
      </c>
      <c r="Z1165">
        <f>Z1164*EXP(algo_logret!Z1165)</f>
        <v>126.58648660994199</v>
      </c>
      <c r="AA1165">
        <f>AA1164*EXP(algo_logret!AA1165)</f>
        <v>1459.8751023449302</v>
      </c>
      <c r="AB1165">
        <f>AB1164*EXP(algo_logret!AB1165)</f>
        <v>194.17933486804111</v>
      </c>
      <c r="AC1165">
        <f>AC1164*EXP(algo_logret!AC1165)</f>
        <v>263.50387677087321</v>
      </c>
      <c r="AD1165">
        <f>AD1164*EXP(algo_logret!AD1165)</f>
        <v>263.08768210707655</v>
      </c>
      <c r="AE1165">
        <f>AE1164*EXP(algo_logret!AE1165)</f>
        <v>305.54301760904787</v>
      </c>
      <c r="AF1165">
        <f t="shared" si="18"/>
        <v>8476.2931822951323</v>
      </c>
    </row>
    <row r="1166" spans="1:32" x14ac:dyDescent="0.25">
      <c r="A1166" s="1">
        <v>1164</v>
      </c>
      <c r="B1166">
        <f>B1165*EXP(algo_logret!B1166)</f>
        <v>279.35239399481122</v>
      </c>
      <c r="C1166">
        <f>C1165*EXP(algo_logret!C1166)</f>
        <v>234.61699384886862</v>
      </c>
      <c r="D1166">
        <f>D1165*EXP(algo_logret!D1166)</f>
        <v>233.42536000019825</v>
      </c>
      <c r="E1166">
        <f>E1165*EXP(algo_logret!E1166)</f>
        <v>198.22681356415899</v>
      </c>
      <c r="F1166">
        <f>F1165*EXP(algo_logret!F1166)</f>
        <v>102.78541290844854</v>
      </c>
      <c r="G1166">
        <f>G1165*EXP(algo_logret!G1166)</f>
        <v>121.77121316152474</v>
      </c>
      <c r="H1166">
        <f>H1165*EXP(algo_logret!H1166)</f>
        <v>114.11976408755497</v>
      </c>
      <c r="I1166">
        <f>I1165*EXP(algo_logret!I1166)</f>
        <v>373.6936990593137</v>
      </c>
      <c r="J1166">
        <f>J1165*EXP(algo_logret!J1166)</f>
        <v>165.46275291360732</v>
      </c>
      <c r="K1166">
        <f>K1165*EXP(algo_logret!K1166)</f>
        <v>809.56961662998492</v>
      </c>
      <c r="L1166">
        <f>L1165*EXP(algo_logret!L1166)</f>
        <v>128.57774005826039</v>
      </c>
      <c r="M1166">
        <f>M1165*EXP(algo_logret!M1166)</f>
        <v>253.42069236266934</v>
      </c>
      <c r="N1166">
        <f>N1165*EXP(algo_logret!N1166)</f>
        <v>219.86741122714963</v>
      </c>
      <c r="O1166">
        <f>O1165*EXP(algo_logret!O1166)</f>
        <v>83.91154287515954</v>
      </c>
      <c r="P1166">
        <f>P1165*EXP(algo_logret!P1166)</f>
        <v>262.21129243195946</v>
      </c>
      <c r="Q1166">
        <f>Q1165*EXP(algo_logret!Q1166)</f>
        <v>223.2276223781449</v>
      </c>
      <c r="R1166">
        <f>R1165*EXP(algo_logret!R1166)</f>
        <v>86.625768560526879</v>
      </c>
      <c r="S1166">
        <f>S1165*EXP(algo_logret!S1166)</f>
        <v>206.92580167772704</v>
      </c>
      <c r="T1166">
        <f>T1165*EXP(algo_logret!T1166)</f>
        <v>242.67645229438446</v>
      </c>
      <c r="U1166">
        <f>U1165*EXP(algo_logret!U1166)</f>
        <v>294.38601124850902</v>
      </c>
      <c r="V1166">
        <f>V1165*EXP(algo_logret!V1166)</f>
        <v>278.03022887147324</v>
      </c>
      <c r="W1166">
        <f>W1165*EXP(algo_logret!W1166)</f>
        <v>196.62026690974244</v>
      </c>
      <c r="X1166">
        <f>X1165*EXP(algo_logret!X1166)</f>
        <v>173.44588165874305</v>
      </c>
      <c r="Y1166">
        <f>Y1165*EXP(algo_logret!Y1166)</f>
        <v>427.7896896694491</v>
      </c>
      <c r="Z1166">
        <f>Z1165*EXP(algo_logret!Z1166)</f>
        <v>121.44161449562029</v>
      </c>
      <c r="AA1166">
        <f>AA1165*EXP(algo_logret!AA1166)</f>
        <v>1351.8718613016615</v>
      </c>
      <c r="AB1166">
        <f>AB1165*EXP(algo_logret!AB1166)</f>
        <v>186.29325131296753</v>
      </c>
      <c r="AC1166">
        <f>AC1165*EXP(algo_logret!AC1166)</f>
        <v>254.108363992851</v>
      </c>
      <c r="AD1166">
        <f>AD1165*EXP(algo_logret!AD1166)</f>
        <v>250.49956654490293</v>
      </c>
      <c r="AE1166">
        <f>AE1165*EXP(algo_logret!AE1166)</f>
        <v>299.21185829245252</v>
      </c>
      <c r="AF1166">
        <f t="shared" si="18"/>
        <v>8174.1669383328253</v>
      </c>
    </row>
    <row r="1167" spans="1:32" x14ac:dyDescent="0.25">
      <c r="A1167" s="1">
        <v>1165</v>
      </c>
      <c r="B1167">
        <f>B1166*EXP(algo_logret!B1167)</f>
        <v>283.66654987043745</v>
      </c>
      <c r="C1167">
        <f>C1166*EXP(algo_logret!C1167)</f>
        <v>238.20362556084677</v>
      </c>
      <c r="D1167">
        <f>D1166*EXP(algo_logret!D1167)</f>
        <v>236.98671620258884</v>
      </c>
      <c r="E1167">
        <f>E1166*EXP(algo_logret!E1167)</f>
        <v>201.13748644399303</v>
      </c>
      <c r="F1167">
        <f>F1166*EXP(algo_logret!F1167)</f>
        <v>103.11012451827797</v>
      </c>
      <c r="G1167">
        <f>G1166*EXP(algo_logret!G1167)</f>
        <v>123.3962800675945</v>
      </c>
      <c r="H1167">
        <f>H1166*EXP(algo_logret!H1167)</f>
        <v>115.73197297634209</v>
      </c>
      <c r="I1167">
        <f>I1166*EXP(algo_logret!I1167)</f>
        <v>382.02915339309357</v>
      </c>
      <c r="J1167">
        <f>J1166*EXP(algo_logret!J1167)</f>
        <v>167.20221642786194</v>
      </c>
      <c r="K1167">
        <f>K1166*EXP(algo_logret!K1167)</f>
        <v>824.57084823755338</v>
      </c>
      <c r="L1167">
        <f>L1166*EXP(algo_logret!L1167)</f>
        <v>129.94876868223449</v>
      </c>
      <c r="M1167">
        <f>M1166*EXP(algo_logret!M1167)</f>
        <v>259.38961640590162</v>
      </c>
      <c r="N1167">
        <f>N1166*EXP(algo_logret!N1167)</f>
        <v>222.90069853822382</v>
      </c>
      <c r="O1167">
        <f>O1166*EXP(algo_logret!O1167)</f>
        <v>84.183540192198791</v>
      </c>
      <c r="P1167">
        <f>P1166*EXP(algo_logret!P1167)</f>
        <v>267.11576637560631</v>
      </c>
      <c r="Q1167">
        <f>Q1166*EXP(algo_logret!Q1167)</f>
        <v>225.78854600790856</v>
      </c>
      <c r="R1167">
        <f>R1166*EXP(algo_logret!R1167)</f>
        <v>85.907037423357906</v>
      </c>
      <c r="S1167">
        <f>S1166*EXP(algo_logret!S1167)</f>
        <v>208.74160392501884</v>
      </c>
      <c r="T1167">
        <f>T1166*EXP(algo_logret!T1167)</f>
        <v>247.68988548835441</v>
      </c>
      <c r="U1167">
        <f>U1166*EXP(algo_logret!U1167)</f>
        <v>298.64221885250589</v>
      </c>
      <c r="V1167">
        <f>V1166*EXP(algo_logret!V1167)</f>
        <v>282.5454231705051</v>
      </c>
      <c r="W1167">
        <f>W1166*EXP(algo_logret!W1167)</f>
        <v>199.01835944070601</v>
      </c>
      <c r="X1167">
        <f>X1166*EXP(algo_logret!X1167)</f>
        <v>174.92741341697021</v>
      </c>
      <c r="Y1167">
        <f>Y1166*EXP(algo_logret!Y1167)</f>
        <v>433.48119334587466</v>
      </c>
      <c r="Z1167">
        <f>Z1166*EXP(algo_logret!Z1167)</f>
        <v>122.7702389898822</v>
      </c>
      <c r="AA1167">
        <f>AA1166*EXP(algo_logret!AA1167)</f>
        <v>1385.7372924776801</v>
      </c>
      <c r="AB1167">
        <f>AB1166*EXP(algo_logret!AB1167)</f>
        <v>188.3163897879528</v>
      </c>
      <c r="AC1167">
        <f>AC1166*EXP(algo_logret!AC1167)</f>
        <v>261.41000243378767</v>
      </c>
      <c r="AD1167">
        <f>AD1166*EXP(algo_logret!AD1167)</f>
        <v>251.68711993817843</v>
      </c>
      <c r="AE1167">
        <f>AE1166*EXP(algo_logret!AE1167)</f>
        <v>303.12227572341686</v>
      </c>
      <c r="AF1167">
        <f t="shared" si="18"/>
        <v>8309.3583643148559</v>
      </c>
    </row>
    <row r="1168" spans="1:32" x14ac:dyDescent="0.25">
      <c r="A1168" s="1">
        <v>1166</v>
      </c>
      <c r="B1168">
        <f>B1167*EXP(algo_logret!B1168)</f>
        <v>284.27390110871301</v>
      </c>
      <c r="C1168">
        <f>C1167*EXP(algo_logret!C1168)</f>
        <v>237.98964012616881</v>
      </c>
      <c r="D1168">
        <f>D1167*EXP(algo_logret!D1168)</f>
        <v>236.91384894778892</v>
      </c>
      <c r="E1168">
        <f>E1167*EXP(algo_logret!E1168)</f>
        <v>202.18577723838118</v>
      </c>
      <c r="F1168">
        <f>F1167*EXP(algo_logret!F1168)</f>
        <v>102.49022667803972</v>
      </c>
      <c r="G1168">
        <f>G1167*EXP(algo_logret!G1168)</f>
        <v>124.0192187654377</v>
      </c>
      <c r="H1168">
        <f>H1167*EXP(algo_logret!H1168)</f>
        <v>116.6911366062381</v>
      </c>
      <c r="I1168">
        <f>I1167*EXP(algo_logret!I1168)</f>
        <v>382.96857675763749</v>
      </c>
      <c r="J1168">
        <f>J1167*EXP(algo_logret!J1168)</f>
        <v>166.10174337980908</v>
      </c>
      <c r="K1168">
        <f>K1167*EXP(algo_logret!K1168)</f>
        <v>806.37998321005182</v>
      </c>
      <c r="L1168">
        <f>L1167*EXP(algo_logret!L1168)</f>
        <v>130.59688801947641</v>
      </c>
      <c r="M1168">
        <f>M1167*EXP(algo_logret!M1168)</f>
        <v>256.76463483303661</v>
      </c>
      <c r="N1168">
        <f>N1167*EXP(algo_logret!N1168)</f>
        <v>224.82786241180168</v>
      </c>
      <c r="O1168">
        <f>O1167*EXP(algo_logret!O1168)</f>
        <v>84.947721718857437</v>
      </c>
      <c r="P1168">
        <f>P1167*EXP(algo_logret!P1168)</f>
        <v>265.52591217232458</v>
      </c>
      <c r="Q1168">
        <f>Q1167*EXP(algo_logret!Q1168)</f>
        <v>226.73498015382273</v>
      </c>
      <c r="R1168">
        <f>R1167*EXP(algo_logret!R1168)</f>
        <v>87.155991549828556</v>
      </c>
      <c r="S1168">
        <f>S1167*EXP(algo_logret!S1168)</f>
        <v>210.40353775915045</v>
      </c>
      <c r="T1168">
        <f>T1167*EXP(algo_logret!T1168)</f>
        <v>244.70721555972594</v>
      </c>
      <c r="U1168">
        <f>U1167*EXP(algo_logret!U1168)</f>
        <v>299.10691917611672</v>
      </c>
      <c r="V1168">
        <f>V1167*EXP(algo_logret!V1168)</f>
        <v>284.13904023010002</v>
      </c>
      <c r="W1168">
        <f>W1167*EXP(algo_logret!W1168)</f>
        <v>199.0660930003877</v>
      </c>
      <c r="X1168">
        <f>X1167*EXP(algo_logret!X1168)</f>
        <v>173.12588382024123</v>
      </c>
      <c r="Y1168">
        <f>Y1167*EXP(algo_logret!Y1168)</f>
        <v>432.89575573365028</v>
      </c>
      <c r="Z1168">
        <f>Z1167*EXP(algo_logret!Z1168)</f>
        <v>119.97164949387272</v>
      </c>
      <c r="AA1168">
        <f>AA1167*EXP(algo_logret!AA1168)</f>
        <v>1382.0761671421135</v>
      </c>
      <c r="AB1168">
        <f>AB1167*EXP(algo_logret!AB1168)</f>
        <v>187.90349634904038</v>
      </c>
      <c r="AC1168">
        <f>AC1167*EXP(algo_logret!AC1168)</f>
        <v>274.29528529302655</v>
      </c>
      <c r="AD1168">
        <f>AD1167*EXP(algo_logret!AD1168)</f>
        <v>249.72453531286308</v>
      </c>
      <c r="AE1168">
        <f>AE1167*EXP(algo_logret!AE1168)</f>
        <v>301.48935247756674</v>
      </c>
      <c r="AF1168">
        <f t="shared" si="18"/>
        <v>8295.47297502527</v>
      </c>
    </row>
    <row r="1169" spans="1:32" x14ac:dyDescent="0.25">
      <c r="A1169" s="1">
        <v>1167</v>
      </c>
      <c r="B1169">
        <f>B1168*EXP(algo_logret!B1169)</f>
        <v>283.89691896844488</v>
      </c>
      <c r="C1169">
        <f>C1168*EXP(algo_logret!C1169)</f>
        <v>238.63769110952109</v>
      </c>
      <c r="D1169">
        <f>D1168*EXP(algo_logret!D1169)</f>
        <v>237.50674139421687</v>
      </c>
      <c r="E1169">
        <f>E1168*EXP(algo_logret!E1169)</f>
        <v>202.69875974418639</v>
      </c>
      <c r="F1169">
        <f>F1168*EXP(algo_logret!F1169)</f>
        <v>103.19867813527405</v>
      </c>
      <c r="G1169">
        <f>G1168*EXP(algo_logret!G1169)</f>
        <v>124.0192187654377</v>
      </c>
      <c r="H1169">
        <f>H1168*EXP(algo_logret!H1169)</f>
        <v>118.26252919323034</v>
      </c>
      <c r="I1169">
        <f>I1168*EXP(algo_logret!I1169)</f>
        <v>373.28354421804158</v>
      </c>
      <c r="J1169">
        <f>J1168*EXP(algo_logret!J1169)</f>
        <v>166.3857316192597</v>
      </c>
      <c r="K1169">
        <f>K1168*EXP(algo_logret!K1169)</f>
        <v>803.4893660409158</v>
      </c>
      <c r="L1169">
        <f>L1168*EXP(algo_logret!L1169)</f>
        <v>129.50006702213946</v>
      </c>
      <c r="M1169">
        <f>M1168*EXP(algo_logret!M1169)</f>
        <v>253.85539569940474</v>
      </c>
      <c r="N1169">
        <f>N1168*EXP(algo_logret!N1169)</f>
        <v>224.46294781794964</v>
      </c>
      <c r="O1169">
        <f>O1168*EXP(algo_logret!O1169)</f>
        <v>85.977427965183452</v>
      </c>
      <c r="P1169">
        <f>P1168*EXP(algo_logret!P1169)</f>
        <v>265.99804303011013</v>
      </c>
      <c r="Q1169">
        <f>Q1168*EXP(algo_logret!Q1169)</f>
        <v>227.77419307751566</v>
      </c>
      <c r="R1169">
        <f>R1168*EXP(algo_logret!R1169)</f>
        <v>87.603727616629982</v>
      </c>
      <c r="S1169">
        <f>S1168*EXP(algo_logret!S1169)</f>
        <v>210.83440688496907</v>
      </c>
      <c r="T1169">
        <f>T1168*EXP(algo_logret!T1169)</f>
        <v>244.51681486018239</v>
      </c>
      <c r="U1169">
        <f>U1168*EXP(algo_logret!U1169)</f>
        <v>297.76564410557546</v>
      </c>
      <c r="V1169">
        <f>V1168*EXP(algo_logret!V1169)</f>
        <v>283.52815098876425</v>
      </c>
      <c r="W1169">
        <f>W1168*EXP(algo_logret!W1169)</f>
        <v>199.50752829983887</v>
      </c>
      <c r="X1169">
        <f>X1168*EXP(algo_logret!X1169)</f>
        <v>173.57625717687122</v>
      </c>
      <c r="Y1169">
        <f>Y1168*EXP(algo_logret!Y1169)</f>
        <v>423.31779392368634</v>
      </c>
      <c r="Z1169">
        <f>Z1168*EXP(algo_logret!Z1169)</f>
        <v>121.97872352109101</v>
      </c>
      <c r="AA1169">
        <f>AA1168*EXP(algo_logret!AA1169)</f>
        <v>1408.6193476469989</v>
      </c>
      <c r="AB1169">
        <f>AB1168*EXP(algo_logret!AB1169)</f>
        <v>189.51375713538746</v>
      </c>
      <c r="AC1169">
        <f>AC1168*EXP(algo_logret!AC1169)</f>
        <v>269.57067884722659</v>
      </c>
      <c r="AD1169">
        <f>AD1168*EXP(algo_logret!AD1169)</f>
        <v>254.11223981516076</v>
      </c>
      <c r="AE1169">
        <f>AE1168*EXP(algo_logret!AE1169)</f>
        <v>303.83847051293935</v>
      </c>
      <c r="AF1169">
        <f t="shared" si="18"/>
        <v>8307.2307951361508</v>
      </c>
    </row>
    <row r="1170" spans="1:32" x14ac:dyDescent="0.25">
      <c r="A1170" s="1">
        <v>1168</v>
      </c>
      <c r="B1170">
        <f>B1169*EXP(algo_logret!B1170)</f>
        <v>289.25820129760223</v>
      </c>
      <c r="C1170">
        <f>C1169*EXP(algo_logret!C1170)</f>
        <v>243.08633436328734</v>
      </c>
      <c r="D1170">
        <f>D1169*EXP(algo_logret!D1170)</f>
        <v>241.65286349156787</v>
      </c>
      <c r="E1170">
        <f>E1169*EXP(algo_logret!E1170)</f>
        <v>206.94768632887499</v>
      </c>
      <c r="F1170">
        <f>F1169*EXP(algo_logret!F1170)</f>
        <v>103.75954773793684</v>
      </c>
      <c r="G1170">
        <f>G1169*EXP(algo_logret!G1170)</f>
        <v>126.94432266539091</v>
      </c>
      <c r="H1170">
        <f>H1169*EXP(algo_logret!H1170)</f>
        <v>118.24211714987611</v>
      </c>
      <c r="I1170">
        <f>I1169*EXP(algo_logret!I1170)</f>
        <v>379.23745170717564</v>
      </c>
      <c r="J1170">
        <f>J1169*EXP(algo_logret!J1170)</f>
        <v>167.80571344236375</v>
      </c>
      <c r="K1170">
        <f>K1169*EXP(algo_logret!K1170)</f>
        <v>832.29576425286496</v>
      </c>
      <c r="L1170">
        <f>L1169*EXP(algo_logret!L1170)</f>
        <v>130.02354912251312</v>
      </c>
      <c r="M1170">
        <f>M1169*EXP(algo_logret!M1170)</f>
        <v>260.71046245630384</v>
      </c>
      <c r="N1170">
        <f>N1169*EXP(algo_logret!N1170)</f>
        <v>226.62958906875355</v>
      </c>
      <c r="O1170">
        <f>O1169*EXP(algo_logret!O1170)</f>
        <v>87.350379508779525</v>
      </c>
      <c r="P1170">
        <f>P1169*EXP(algo_logret!P1170)</f>
        <v>273.04160262707097</v>
      </c>
      <c r="Q1170">
        <f>Q1169*EXP(algo_logret!Q1170)</f>
        <v>229.31446520242784</v>
      </c>
      <c r="R1170">
        <f>R1169*EXP(algo_logret!R1170)</f>
        <v>90.078074598442981</v>
      </c>
      <c r="S1170">
        <f>S1169*EXP(algo_logret!S1170)</f>
        <v>211.32684216053681</v>
      </c>
      <c r="T1170">
        <f>T1169*EXP(algo_logret!T1170)</f>
        <v>247.53124648211042</v>
      </c>
      <c r="U1170">
        <f>U1169*EXP(algo_logret!U1170)</f>
        <v>303.04630030063703</v>
      </c>
      <c r="V1170">
        <f>V1169*EXP(algo_logret!V1170)</f>
        <v>285.89199062649868</v>
      </c>
      <c r="W1170">
        <f>W1169*EXP(algo_logret!W1170)</f>
        <v>202.15617650658385</v>
      </c>
      <c r="X1170">
        <f>X1169*EXP(algo_logret!X1170)</f>
        <v>172.98364447358037</v>
      </c>
      <c r="Y1170">
        <f>Y1169*EXP(algo_logret!Y1170)</f>
        <v>430.58665917547438</v>
      </c>
      <c r="Z1170">
        <f>Z1169*EXP(algo_logret!Z1170)</f>
        <v>126.27553102331989</v>
      </c>
      <c r="AA1170">
        <f>AA1169*EXP(algo_logret!AA1170)</f>
        <v>1408.6193476469989</v>
      </c>
      <c r="AB1170">
        <f>AB1169*EXP(algo_logret!AB1170)</f>
        <v>195.33542074672164</v>
      </c>
      <c r="AC1170">
        <f>AC1169*EXP(algo_logret!AC1170)</f>
        <v>273.59732718066465</v>
      </c>
      <c r="AD1170">
        <f>AD1169*EXP(algo_logret!AD1170)</f>
        <v>259.58750967868156</v>
      </c>
      <c r="AE1170">
        <f>AE1169*EXP(algo_logret!AE1170)</f>
        <v>305.52870158160829</v>
      </c>
      <c r="AF1170">
        <f t="shared" si="18"/>
        <v>8428.8448226046476</v>
      </c>
    </row>
    <row r="1171" spans="1:32" x14ac:dyDescent="0.25">
      <c r="A1171" s="1">
        <v>1169</v>
      </c>
      <c r="B1171">
        <f>B1170*EXP(algo_logret!B1171)</f>
        <v>288.71370704584081</v>
      </c>
      <c r="C1171">
        <f>C1170*EXP(algo_logret!C1171)</f>
        <v>242.11835003008696</v>
      </c>
      <c r="D1171">
        <f>D1170*EXP(algo_logret!D1171)</f>
        <v>240.90215786177833</v>
      </c>
      <c r="E1171">
        <f>E1170*EXP(algo_logret!E1171)</f>
        <v>207.05919612654438</v>
      </c>
      <c r="F1171">
        <f>F1170*EXP(algo_logret!F1171)</f>
        <v>104.08424808713337</v>
      </c>
      <c r="G1171">
        <f>G1170*EXP(algo_logret!G1171)</f>
        <v>128.40687978129637</v>
      </c>
      <c r="H1171">
        <f>H1170*EXP(algo_logret!H1171)</f>
        <v>118.69108868470633</v>
      </c>
      <c r="I1171">
        <f>I1170*EXP(algo_logret!I1171)</f>
        <v>376.43250619492005</v>
      </c>
      <c r="J1171">
        <f>J1170*EXP(algo_logret!J1171)</f>
        <v>166.1727438251593</v>
      </c>
      <c r="K1171">
        <f>K1170*EXP(algo_logret!K1171)</f>
        <v>834.83747843149831</v>
      </c>
      <c r="L1171">
        <f>L1170*EXP(algo_logret!L1171)</f>
        <v>129.77427464877661</v>
      </c>
      <c r="M1171">
        <f>M1170*EXP(algo_logret!M1171)</f>
        <v>260.94456292099568</v>
      </c>
      <c r="N1171">
        <f>N1170*EXP(algo_logret!N1171)</f>
        <v>225.97959147348669</v>
      </c>
      <c r="O1171">
        <f>O1170*EXP(algo_logret!O1171)</f>
        <v>87.771325619996148</v>
      </c>
      <c r="P1171">
        <f>P1170*EXP(algo_logret!P1171)</f>
        <v>272.33822880306559</v>
      </c>
      <c r="Q1171">
        <f>Q1170*EXP(algo_logret!Q1171)</f>
        <v>229.64849995050261</v>
      </c>
      <c r="R1171">
        <f>R1170*EXP(algo_logret!R1171)</f>
        <v>91.633379186104335</v>
      </c>
      <c r="S1171">
        <f>S1170*EXP(algo_logret!S1171)</f>
        <v>209.61874545439653</v>
      </c>
      <c r="T1171">
        <f>T1170*EXP(algo_logret!T1171)</f>
        <v>247.65817221227022</v>
      </c>
      <c r="U1171">
        <f>U1170*EXP(algo_logret!U1171)</f>
        <v>304.5459886109166</v>
      </c>
      <c r="V1171">
        <f>V1170*EXP(algo_logret!V1171)</f>
        <v>284.0327977418815</v>
      </c>
      <c r="W1171">
        <f>W1170*EXP(algo_logret!W1171)</f>
        <v>202.6334028732868</v>
      </c>
      <c r="X1171">
        <f>X1170*EXP(algo_logret!X1171)</f>
        <v>172.05917010325498</v>
      </c>
      <c r="Y1171">
        <f>Y1170*EXP(algo_logret!Y1171)</f>
        <v>425.78951479781199</v>
      </c>
      <c r="Z1171">
        <f>Z1170*EXP(algo_logret!Z1171)</f>
        <v>127.97164946391608</v>
      </c>
      <c r="AA1171">
        <f>AA1170*EXP(algo_logret!AA1171)</f>
        <v>1408.6193476469989</v>
      </c>
      <c r="AB1171">
        <f>AB1170*EXP(algo_logret!AB1171)</f>
        <v>198.26689328676576</v>
      </c>
      <c r="AC1171">
        <f>AC1170*EXP(algo_logret!AC1171)</f>
        <v>271.6645327037196</v>
      </c>
      <c r="AD1171">
        <f>AD1170*EXP(algo_logret!AD1171)</f>
        <v>263.15016985850798</v>
      </c>
      <c r="AE1171">
        <f>AE1170*EXP(algo_logret!AE1171)</f>
        <v>302.82148615147446</v>
      </c>
      <c r="AF1171">
        <f t="shared" si="18"/>
        <v>8424.3400895770956</v>
      </c>
    </row>
    <row r="1172" spans="1:32" x14ac:dyDescent="0.25">
      <c r="A1172" s="1">
        <v>1170</v>
      </c>
      <c r="B1172">
        <f>B1171*EXP(algo_logret!B1172)</f>
        <v>284.90215141622099</v>
      </c>
      <c r="C1172">
        <f>C1171*EXP(algo_logret!C1172)</f>
        <v>238.10173247314148</v>
      </c>
      <c r="D1172">
        <f>D1171*EXP(algo_logret!D1172)</f>
        <v>236.65688689637076</v>
      </c>
      <c r="E1172">
        <f>E1171*EXP(algo_logret!E1172)</f>
        <v>203.40134123757474</v>
      </c>
      <c r="F1172">
        <f>F1171*EXP(algo_logret!F1172)</f>
        <v>104.43848507638342</v>
      </c>
      <c r="G1172">
        <f>G1171*EXP(algo_logret!G1172)</f>
        <v>127.24225211476325</v>
      </c>
      <c r="H1172">
        <f>H1171*EXP(algo_logret!H1172)</f>
        <v>118.44619865885055</v>
      </c>
      <c r="I1172">
        <f>I1171*EXP(algo_logret!I1172)</f>
        <v>373.70694288565136</v>
      </c>
      <c r="J1172">
        <f>J1171*EXP(algo_logret!J1172)</f>
        <v>165.07225723515617</v>
      </c>
      <c r="K1172">
        <f>K1171*EXP(algo_logret!K1172)</f>
        <v>818.19158139768729</v>
      </c>
      <c r="L1172">
        <f>L1171*EXP(algo_logret!L1172)</f>
        <v>129.35049663237058</v>
      </c>
      <c r="M1172">
        <f>M1171*EXP(algo_logret!M1172)</f>
        <v>255.36015960616743</v>
      </c>
      <c r="N1172">
        <f>N1171*EXP(algo_logret!N1172)</f>
        <v>223.21999010780155</v>
      </c>
      <c r="O1172">
        <f>O1171*EXP(algo_logret!O1172)</f>
        <v>86.84524022258833</v>
      </c>
      <c r="P1172">
        <f>P1171*EXP(algo_logret!P1172)</f>
        <v>264.06129497223844</v>
      </c>
      <c r="Q1172">
        <f>Q1171*EXP(algo_logret!Q1172)</f>
        <v>225.91844762337024</v>
      </c>
      <c r="R1172">
        <f>R1171*EXP(algo_logret!R1172)</f>
        <v>88.510993869927731</v>
      </c>
      <c r="S1172">
        <f>S1171*EXP(algo_logret!S1172)</f>
        <v>210.15734360197297</v>
      </c>
      <c r="T1172">
        <f>T1171*EXP(algo_logret!T1172)</f>
        <v>244.7389288358101</v>
      </c>
      <c r="U1172">
        <f>U1171*EXP(algo_logret!U1172)</f>
        <v>300.15251101952487</v>
      </c>
      <c r="V1172">
        <f>V1171*EXP(algo_logret!V1172)</f>
        <v>281.11117997507927</v>
      </c>
      <c r="W1172">
        <f>W1171*EXP(algo_logret!W1172)</f>
        <v>199.49560401242792</v>
      </c>
      <c r="X1172">
        <f>X1171*EXP(algo_logret!X1172)</f>
        <v>174.91556767354197</v>
      </c>
      <c r="Y1172">
        <f>Y1171*EXP(algo_logret!Y1172)</f>
        <v>428.29379031071193</v>
      </c>
      <c r="Z1172">
        <f>Z1171*EXP(algo_logret!Z1172)</f>
        <v>127.18013399512489</v>
      </c>
      <c r="AA1172">
        <f>AA1171*EXP(algo_logret!AA1172)</f>
        <v>1383.9852543418021</v>
      </c>
      <c r="AB1172">
        <f>AB1171*EXP(algo_logret!AB1172)</f>
        <v>196.57406956291044</v>
      </c>
      <c r="AC1172">
        <f>AC1171*EXP(algo_logret!AC1172)</f>
        <v>274.13422591347859</v>
      </c>
      <c r="AD1172">
        <f>AD1171*EXP(algo_logret!AD1172)</f>
        <v>266.18782610964115</v>
      </c>
      <c r="AE1172">
        <f>AE1171*EXP(algo_logret!AE1172)</f>
        <v>301.56097632782507</v>
      </c>
      <c r="AF1172">
        <f t="shared" si="18"/>
        <v>8331.9138641061163</v>
      </c>
    </row>
    <row r="1173" spans="1:32" x14ac:dyDescent="0.25">
      <c r="A1173" s="1">
        <v>1171</v>
      </c>
      <c r="B1173">
        <f>B1172*EXP(algo_logret!B1173)</f>
        <v>288.23203782483023</v>
      </c>
      <c r="C1173">
        <f>C1172*EXP(algo_logret!C1173)</f>
        <v>240.75503245718627</v>
      </c>
      <c r="D1173">
        <f>D1172*EXP(algo_logret!D1173)</f>
        <v>239.23075594201856</v>
      </c>
      <c r="E1173">
        <f>E1172*EXP(algo_logret!E1173)</f>
        <v>208.69854160004877</v>
      </c>
      <c r="F1173">
        <f>F1172*EXP(algo_logret!F1173)</f>
        <v>105.44213402465945</v>
      </c>
      <c r="G1173">
        <f>G1172*EXP(algo_logret!G1173)</f>
        <v>132.49661134778268</v>
      </c>
      <c r="H1173">
        <f>H1172*EXP(algo_logret!H1173)</f>
        <v>118.73190498650122</v>
      </c>
      <c r="I1173">
        <f>I1172*EXP(algo_logret!I1173)</f>
        <v>376.55157949940042</v>
      </c>
      <c r="J1173">
        <f>J1172*EXP(algo_logret!J1173)</f>
        <v>167.9832077847642</v>
      </c>
      <c r="K1173">
        <f>K1172*EXP(algo_logret!K1173)</f>
        <v>841.06723714596592</v>
      </c>
      <c r="L1173">
        <f>L1172*EXP(algo_logret!L1173)</f>
        <v>132.04270659294079</v>
      </c>
      <c r="M1173">
        <f>M1172*EXP(algo_logret!M1173)</f>
        <v>254.90874574149245</v>
      </c>
      <c r="N1173">
        <f>N1172*EXP(algo_logret!N1173)</f>
        <v>225.45504849493133</v>
      </c>
      <c r="O1173">
        <f>O1172*EXP(algo_logret!O1173)</f>
        <v>88.282947385387246</v>
      </c>
      <c r="P1173">
        <f>P1172*EXP(algo_logret!P1173)</f>
        <v>272.70435369782689</v>
      </c>
      <c r="Q1173">
        <f>Q1172*EXP(algo_logret!Q1173)</f>
        <v>231.20731933604202</v>
      </c>
      <c r="R1173">
        <f>R1172*EXP(algo_logret!R1173)</f>
        <v>90.832161126435139</v>
      </c>
      <c r="S1173">
        <f>S1172*EXP(algo_logret!S1173)</f>
        <v>211.92698297725607</v>
      </c>
      <c r="T1173">
        <f>T1172*EXP(algo_logret!T1173)</f>
        <v>246.26201338912009</v>
      </c>
      <c r="U1173">
        <f>U1172*EXP(algo_logret!U1173)</f>
        <v>302.38093246316839</v>
      </c>
      <c r="V1173">
        <f>V1172*EXP(algo_logret!V1173)</f>
        <v>282.30639276977547</v>
      </c>
      <c r="W1173">
        <f>W1172*EXP(algo_logret!W1173)</f>
        <v>202.4783143168687</v>
      </c>
      <c r="X1173">
        <f>X1172*EXP(algo_logret!X1173)</f>
        <v>176.68156003998635</v>
      </c>
      <c r="Y1173">
        <f>Y1172*EXP(algo_logret!Y1173)</f>
        <v>436.6521441900133</v>
      </c>
      <c r="Z1173">
        <f>Z1172*EXP(algo_logret!Z1173)</f>
        <v>132.32500610944658</v>
      </c>
      <c r="AA1173">
        <f>AA1172*EXP(algo_logret!AA1173)</f>
        <v>1386.2247639669422</v>
      </c>
      <c r="AB1173">
        <f>AB1172*EXP(algo_logret!AB1173)</f>
        <v>204.41885589895566</v>
      </c>
      <c r="AC1173">
        <f>AC1172*EXP(algo_logret!AC1173)</f>
        <v>287.23424778525055</v>
      </c>
      <c r="AD1173">
        <f>AD1172*EXP(algo_logret!AD1173)</f>
        <v>277.01335218500941</v>
      </c>
      <c r="AE1173">
        <f>AE1172*EXP(algo_logret!AE1173)</f>
        <v>306.03002482035578</v>
      </c>
      <c r="AF1173">
        <f t="shared" si="18"/>
        <v>8466.5569159003626</v>
      </c>
    </row>
    <row r="1174" spans="1:32" x14ac:dyDescent="0.25">
      <c r="A1174" s="1">
        <v>1172</v>
      </c>
      <c r="B1174">
        <f>B1173*EXP(algo_logret!B1174)</f>
        <v>293.30012602522942</v>
      </c>
      <c r="C1174">
        <f>C1173*EXP(algo_logret!C1174)</f>
        <v>246.86249816394388</v>
      </c>
      <c r="D1174">
        <f>D1173*EXP(algo_logret!D1174)</f>
        <v>245.28501208455387</v>
      </c>
      <c r="E1174">
        <f>E1173*EXP(algo_logret!E1174)</f>
        <v>212.89168776099859</v>
      </c>
      <c r="F1174">
        <f>F1173*EXP(algo_logret!F1174)</f>
        <v>105.94395286848103</v>
      </c>
      <c r="G1174">
        <f>G1173*EXP(algo_logret!G1174)</f>
        <v>135.69256489800972</v>
      </c>
      <c r="H1174">
        <f>H1173*EXP(algo_logret!H1174)</f>
        <v>119.56861971101256</v>
      </c>
      <c r="I1174">
        <f>I1173*EXP(algo_logret!I1174)</f>
        <v>380.71930666629038</v>
      </c>
      <c r="J1174">
        <f>J1173*EXP(algo_logret!J1174)</f>
        <v>171.8881374853749</v>
      </c>
      <c r="K1174">
        <f>K1173*EXP(algo_logret!K1174)</f>
        <v>895.78949244758758</v>
      </c>
      <c r="L1174">
        <f>L1173*EXP(algo_logret!L1174)</f>
        <v>134.21142494392569</v>
      </c>
      <c r="M1174">
        <f>M1173*EXP(algo_logret!M1174)</f>
        <v>257.09902397762198</v>
      </c>
      <c r="N1174">
        <f>N1173*EXP(algo_logret!N1174)</f>
        <v>227.484838072998</v>
      </c>
      <c r="O1174">
        <f>O1173*EXP(algo_logret!O1174)</f>
        <v>91.294355428590663</v>
      </c>
      <c r="P1174">
        <f>P1173*EXP(algo_logret!P1174)</f>
        <v>280.41276622792998</v>
      </c>
      <c r="Q1174">
        <f>Q1173*EXP(algo_logret!Q1174)</f>
        <v>235.32707650955922</v>
      </c>
      <c r="R1174">
        <f>R1173*EXP(algo_logret!R1174)</f>
        <v>93.070859439283282</v>
      </c>
      <c r="S1174">
        <f>S1173*EXP(algo_logret!S1174)</f>
        <v>213.97362306519759</v>
      </c>
      <c r="T1174">
        <f>T1173*EXP(algo_logret!T1174)</f>
        <v>246.96009280069515</v>
      </c>
      <c r="U1174">
        <f>U1173*EXP(algo_logret!U1174)</f>
        <v>308.7177198972422</v>
      </c>
      <c r="V1174">
        <f>V1173*EXP(algo_logret!V1174)</f>
        <v>288.70734564139985</v>
      </c>
      <c r="W1174">
        <f>W1173*EXP(algo_logret!W1174)</f>
        <v>206.72569087758939</v>
      </c>
      <c r="X1174">
        <f>X1173*EXP(algo_logret!X1174)</f>
        <v>174.31110922682294</v>
      </c>
      <c r="Y1174">
        <f>Y1173*EXP(algo_logret!Y1174)</f>
        <v>438.44091241351316</v>
      </c>
      <c r="Z1174">
        <f>Z1173*EXP(algo_logret!Z1174)</f>
        <v>138.6006130672429</v>
      </c>
      <c r="AA1174">
        <f>AA1173*EXP(algo_logret!AA1174)</f>
        <v>1410.8587718435817</v>
      </c>
      <c r="AB1174">
        <f>AB1173*EXP(algo_logret!AB1174)</f>
        <v>207.88708203444884</v>
      </c>
      <c r="AC1174">
        <f>AC1173*EXP(algo_logret!AC1174)</f>
        <v>293.0326312160858</v>
      </c>
      <c r="AD1174">
        <f>AD1173*EXP(algo_logret!AD1174)</f>
        <v>283.43866094826956</v>
      </c>
      <c r="AE1174">
        <f>AE1173*EXP(algo_logret!AE1174)</f>
        <v>303.85280839690927</v>
      </c>
      <c r="AF1174">
        <f t="shared" si="18"/>
        <v>8642.3488041403907</v>
      </c>
    </row>
    <row r="1175" spans="1:32" x14ac:dyDescent="0.25">
      <c r="A1175" s="1">
        <v>1173</v>
      </c>
      <c r="B1175">
        <f>B1174*EXP(algo_logret!B1175)</f>
        <v>291.31059215467292</v>
      </c>
      <c r="C1175">
        <f>C1174*EXP(algo_logret!C1175)</f>
        <v>245.54808728304235</v>
      </c>
      <c r="D1175">
        <f>D1174*EXP(algo_logret!D1175)</f>
        <v>244.09722642978653</v>
      </c>
      <c r="E1175">
        <f>E1174*EXP(algo_logret!E1175)</f>
        <v>209.08886843339849</v>
      </c>
      <c r="F1175">
        <f>F1174*EXP(algo_logret!F1175)</f>
        <v>107.00664131496539</v>
      </c>
      <c r="G1175">
        <f>G1174*EXP(algo_logret!G1175)</f>
        <v>137.91348037096643</v>
      </c>
      <c r="H1175">
        <f>H1174*EXP(algo_logret!H1175)</f>
        <v>120.52778334090856</v>
      </c>
      <c r="I1175">
        <f>I1174*EXP(algo_logret!I1175)</f>
        <v>377.00142544216601</v>
      </c>
      <c r="J1175">
        <f>J1174*EXP(algo_logret!J1175)</f>
        <v>173.37911975382917</v>
      </c>
      <c r="K1175">
        <f>K1174*EXP(algo_logret!K1175)</f>
        <v>890.35708505295884</v>
      </c>
      <c r="L1175">
        <f>L1174*EXP(algo_logret!L1175)</f>
        <v>132.51633189672481</v>
      </c>
      <c r="M1175">
        <f>M1174*EXP(algo_logret!M1175)</f>
        <v>252.5847067450774</v>
      </c>
      <c r="N1175">
        <f>N1174*EXP(algo_logret!N1175)</f>
        <v>229.34356741016441</v>
      </c>
      <c r="O1175">
        <f>O1174*EXP(algo_logret!O1175)</f>
        <v>91.035313188123212</v>
      </c>
      <c r="P1175">
        <f>P1174*EXP(algo_logret!P1175)</f>
        <v>281.27034123642886</v>
      </c>
      <c r="Q1175">
        <f>Q1174*EXP(algo_logret!Q1175)</f>
        <v>235.8466829714057</v>
      </c>
      <c r="R1175">
        <f>R1174*EXP(algo_logret!R1175)</f>
        <v>92.89411844284939</v>
      </c>
      <c r="S1175">
        <f>S1174*EXP(algo_logret!S1175)</f>
        <v>211.85003703037282</v>
      </c>
      <c r="T1175">
        <f>T1174*EXP(algo_logret!T1175)</f>
        <v>251.14854506153796</v>
      </c>
      <c r="U1175">
        <f>U1174*EXP(algo_logret!U1175)</f>
        <v>303.95455769551506</v>
      </c>
      <c r="V1175">
        <f>V1174*EXP(algo_logret!V1175)</f>
        <v>288.4948809286455</v>
      </c>
      <c r="W1175">
        <f>W1174*EXP(algo_logret!W1175)</f>
        <v>206.70182409774856</v>
      </c>
      <c r="X1175">
        <f>X1174*EXP(algo_logret!X1175)</f>
        <v>173.56441143344301</v>
      </c>
      <c r="Y1175">
        <f>Y1174*EXP(algo_logret!Y1175)</f>
        <v>428.4889196394621</v>
      </c>
      <c r="Z1175">
        <f>Z1174*EXP(algo_logret!Z1175)</f>
        <v>138.43100877169593</v>
      </c>
      <c r="AA1175">
        <f>AA1174*EXP(algo_logret!AA1175)</f>
        <v>1368.7569306050789</v>
      </c>
      <c r="AB1175">
        <f>AB1174*EXP(algo_logret!AB1175)</f>
        <v>206.85487206257912</v>
      </c>
      <c r="AC1175">
        <f>AC1174*EXP(algo_logret!AC1175)</f>
        <v>293.0326312160858</v>
      </c>
      <c r="AD1175">
        <f>AD1174*EXP(algo_logret!AD1175)</f>
        <v>284.91372285110737</v>
      </c>
      <c r="AE1175">
        <f>AE1174*EXP(algo_logret!AE1175)</f>
        <v>307.53403824965915</v>
      </c>
      <c r="AF1175">
        <f t="shared" si="18"/>
        <v>8575.4477511104014</v>
      </c>
    </row>
    <row r="1176" spans="1:32" x14ac:dyDescent="0.25">
      <c r="A1176" s="1">
        <v>1174</v>
      </c>
      <c r="B1176">
        <f>B1175*EXP(algo_logret!B1176)</f>
        <v>288.00166872682286</v>
      </c>
      <c r="C1176">
        <f>C1175*EXP(algo_logret!C1176)</f>
        <v>245.44211449163009</v>
      </c>
      <c r="D1176">
        <f>D1175*EXP(algo_logret!D1176)</f>
        <v>243.88477515570716</v>
      </c>
      <c r="E1176">
        <f>E1175*EXP(algo_logret!E1176)</f>
        <v>210.5051602783586</v>
      </c>
      <c r="F1176">
        <f>F1175*EXP(algo_logret!F1176)</f>
        <v>108.60067398469194</v>
      </c>
      <c r="G1176">
        <f>G1175*EXP(algo_logret!G1176)</f>
        <v>139.728136866299</v>
      </c>
      <c r="H1176">
        <f>H1175*EXP(algo_logret!H1176)</f>
        <v>119.71147287483788</v>
      </c>
      <c r="I1176">
        <f>I1175*EXP(algo_logret!I1176)</f>
        <v>369.53917534124213</v>
      </c>
      <c r="J1176">
        <f>J1175*EXP(algo_logret!J1176)</f>
        <v>172.45614104817676</v>
      </c>
      <c r="K1176">
        <f>K1175*EXP(algo_logret!K1176)</f>
        <v>899.5771583691145</v>
      </c>
      <c r="L1176">
        <f>L1175*EXP(algo_logret!L1176)</f>
        <v>135.95637478771621</v>
      </c>
      <c r="M1176">
        <f>M1175*EXP(algo_logret!M1176)</f>
        <v>250.02656728397054</v>
      </c>
      <c r="N1176">
        <f>N1175*EXP(algo_logret!N1176)</f>
        <v>222.17088675060526</v>
      </c>
      <c r="O1176">
        <f>O1175*EXP(algo_logret!O1176)</f>
        <v>92.349971828060262</v>
      </c>
      <c r="P1176">
        <f>P1175*EXP(algo_logret!P1176)</f>
        <v>281.94480968965672</v>
      </c>
      <c r="Q1176">
        <f>Q1175*EXP(algo_logret!Q1176)</f>
        <v>235.86524439024711</v>
      </c>
      <c r="R1176">
        <f>R1175*EXP(algo_logret!R1176)</f>
        <v>92.151817045131637</v>
      </c>
      <c r="S1176">
        <f>S1175*EXP(algo_logret!S1176)</f>
        <v>205.95633440433213</v>
      </c>
      <c r="T1176">
        <f>T1175*EXP(algo_logret!T1176)</f>
        <v>251.08507009215418</v>
      </c>
      <c r="U1176">
        <f>U1175*EXP(algo_logret!U1176)</f>
        <v>291.38660239738209</v>
      </c>
      <c r="V1176">
        <f>V1175*EXP(algo_logret!V1176)</f>
        <v>283.34223170030265</v>
      </c>
      <c r="W1176">
        <f>W1175*EXP(algo_logret!W1176)</f>
        <v>200.49779030551545</v>
      </c>
      <c r="X1176">
        <f>X1175*EXP(algo_logret!X1176)</f>
        <v>170.05613627251518</v>
      </c>
      <c r="Y1176">
        <f>Y1175*EXP(algo_logret!Y1176)</f>
        <v>414.14631846463618</v>
      </c>
      <c r="Z1176">
        <f>Z1175*EXP(algo_logret!Z1176)</f>
        <v>138.88330486580367</v>
      </c>
      <c r="AA1176">
        <f>AA1175*EXP(algo_logret!AA1176)</f>
        <v>1366.0696044834681</v>
      </c>
      <c r="AB1176">
        <f>AB1175*EXP(algo_logret!AB1176)</f>
        <v>209.167028069666</v>
      </c>
      <c r="AC1176">
        <f>AC1175*EXP(algo_logret!AC1176)</f>
        <v>296.30762132358439</v>
      </c>
      <c r="AD1176">
        <f>AD1175*EXP(algo_logret!AD1176)</f>
        <v>287.93886629243008</v>
      </c>
      <c r="AE1176">
        <f>AE1175*EXP(algo_logret!AE1176)</f>
        <v>299.11160238731514</v>
      </c>
      <c r="AF1176">
        <f t="shared" si="18"/>
        <v>8521.860659971373</v>
      </c>
    </row>
    <row r="1177" spans="1:32" x14ac:dyDescent="0.25">
      <c r="A1177" s="1">
        <v>1175</v>
      </c>
      <c r="B1177">
        <f>B1176*EXP(algo_logret!B1177)</f>
        <v>284.98593942773101</v>
      </c>
      <c r="C1177">
        <f>C1176*EXP(algo_logret!C1177)</f>
        <v>245.76612754518513</v>
      </c>
      <c r="D1177">
        <f>D1176*EXP(algo_logret!D1177)</f>
        <v>243.97177124770897</v>
      </c>
      <c r="E1177">
        <f>E1176*EXP(algo_logret!E1177)</f>
        <v>207.61679616469954</v>
      </c>
      <c r="F1177">
        <f>F1176*EXP(algo_logret!F1177)</f>
        <v>110.9326834910734</v>
      </c>
      <c r="G1177">
        <f>G1176*EXP(algo_logret!G1177)</f>
        <v>140.35107556414221</v>
      </c>
      <c r="H1177">
        <f>H1176*EXP(algo_logret!H1177)</f>
        <v>121.85427811713143</v>
      </c>
      <c r="I1177">
        <f>I1176*EXP(algo_logret!I1177)</f>
        <v>365.35824472553395</v>
      </c>
      <c r="J1177">
        <f>J1176*EXP(algo_logret!J1177)</f>
        <v>174.69259413793276</v>
      </c>
      <c r="K1177">
        <f>K1176*EXP(algo_logret!K1177)</f>
        <v>912.9337245504405</v>
      </c>
      <c r="L1177">
        <f>L1176*EXP(algo_logret!L1177)</f>
        <v>138.27466352847003</v>
      </c>
      <c r="M1177">
        <f>M1176*EXP(algo_logret!M1177)</f>
        <v>250.21048514033097</v>
      </c>
      <c r="N1177">
        <f>N1176*EXP(algo_logret!N1177)</f>
        <v>216.27537236935711</v>
      </c>
      <c r="O1177">
        <f>O1176*EXP(algo_logret!O1177)</f>
        <v>93.936627785036563</v>
      </c>
      <c r="P1177">
        <f>P1176*EXP(algo_logret!P1177)</f>
        <v>283.7081255228635</v>
      </c>
      <c r="Q1177">
        <f>Q1176*EXP(algo_logret!Q1177)</f>
        <v>235.75390419362694</v>
      </c>
      <c r="R1177">
        <f>R1176*EXP(algo_logret!R1177)</f>
        <v>92.740947706964292</v>
      </c>
      <c r="S1177">
        <f>S1176*EXP(algo_logret!S1177)</f>
        <v>202.14005494110751</v>
      </c>
      <c r="T1177">
        <f>T1176*EXP(algo_logret!T1177)</f>
        <v>248.70526712102517</v>
      </c>
      <c r="U1177">
        <f>U1176*EXP(algo_logret!U1177)</f>
        <v>282.57847173168756</v>
      </c>
      <c r="V1177">
        <f>V1176*EXP(algo_logret!V1177)</f>
        <v>275.40079314503396</v>
      </c>
      <c r="W1177">
        <f>W1176*EXP(algo_logret!W1177)</f>
        <v>196.05951591610599</v>
      </c>
      <c r="X1177">
        <f>X1176*EXP(algo_logret!X1177)</f>
        <v>165.12561232581464</v>
      </c>
      <c r="Y1177">
        <f>Y1176*EXP(algo_logret!Y1177)</f>
        <v>411.707102603311</v>
      </c>
      <c r="Z1177">
        <f>Z1176*EXP(algo_logret!Z1177)</f>
        <v>139.61828197488271</v>
      </c>
      <c r="AA1177">
        <f>AA1176*EXP(algo_logret!AA1177)</f>
        <v>1353.9765087933836</v>
      </c>
      <c r="AB1177">
        <f>AB1176*EXP(algo_logret!AB1177)</f>
        <v>207.2264682824632</v>
      </c>
      <c r="AC1177">
        <f>AC1176*EXP(algo_logret!AC1177)</f>
        <v>300.81746827625875</v>
      </c>
      <c r="AD1177">
        <f>AD1176*EXP(algo_logret!AD1177)</f>
        <v>289.93897027277154</v>
      </c>
      <c r="AE1177">
        <f>AE1176*EXP(algo_logret!AE1177)</f>
        <v>298.82510698628181</v>
      </c>
      <c r="AF1177">
        <f t="shared" si="18"/>
        <v>8491.4829835883556</v>
      </c>
    </row>
    <row r="1178" spans="1:32" x14ac:dyDescent="0.25">
      <c r="A1178" s="1">
        <v>1176</v>
      </c>
      <c r="B1178">
        <f>B1177*EXP(algo_logret!B1178)</f>
        <v>285.06969548347757</v>
      </c>
      <c r="C1178">
        <f>C1177*EXP(algo_logret!C1178)</f>
        <v>248.65378660620053</v>
      </c>
      <c r="D1178">
        <f>D1177*EXP(algo_logret!D1178)</f>
        <v>246.86536698696023</v>
      </c>
      <c r="E1178">
        <f>E1177*EXP(algo_logret!E1178)</f>
        <v>210.20406850970878</v>
      </c>
      <c r="F1178">
        <f>F1177*EXP(algo_logret!F1178)</f>
        <v>114.35689556272698</v>
      </c>
      <c r="G1178">
        <f>G1177*EXP(algo_logret!G1178)</f>
        <v>142.97826034658081</v>
      </c>
      <c r="H1178">
        <f>H1177*EXP(algo_logret!H1178)</f>
        <v>122.71140488499699</v>
      </c>
      <c r="I1178">
        <f>I1177*EXP(algo_logret!I1178)</f>
        <v>367.5280922363749</v>
      </c>
      <c r="J1178">
        <f>J1177*EXP(algo_logret!J1178)</f>
        <v>177.60354468754076</v>
      </c>
      <c r="K1178">
        <f>K1177*EXP(algo_logret!K1178)</f>
        <v>918.6651481958661</v>
      </c>
      <c r="L1178">
        <f>L1177*EXP(algo_logret!L1178)</f>
        <v>140.31874464258669</v>
      </c>
      <c r="M1178">
        <f>M1177*EXP(algo_logret!M1178)</f>
        <v>257.6340415065074</v>
      </c>
      <c r="N1178">
        <f>N1177*EXP(algo_logret!N1178)</f>
        <v>218.22533035498654</v>
      </c>
      <c r="O1178">
        <f>O1177*EXP(algo_logret!O1178)</f>
        <v>92.997587311056961</v>
      </c>
      <c r="P1178">
        <f>P1177*EXP(algo_logret!P1178)</f>
        <v>287.14801167168446</v>
      </c>
      <c r="Q1178">
        <f>Q1177*EXP(algo_logret!Q1178)</f>
        <v>238.61175389199667</v>
      </c>
      <c r="R1178">
        <f>R1177*EXP(algo_logret!R1178)</f>
        <v>94.143081558740548</v>
      </c>
      <c r="S1178">
        <f>S1177*EXP(algo_logret!S1178)</f>
        <v>202.03232591934972</v>
      </c>
      <c r="T1178">
        <f>T1177*EXP(algo_logret!T1178)</f>
        <v>253.02064511202775</v>
      </c>
      <c r="U1178">
        <f>U1177*EXP(algo_logret!U1178)</f>
        <v>281.06821179523615</v>
      </c>
      <c r="V1178">
        <f>V1177*EXP(algo_logret!V1178)</f>
        <v>270.91214427029473</v>
      </c>
      <c r="W1178">
        <f>W1177*EXP(algo_logret!W1178)</f>
        <v>192.25357465483648</v>
      </c>
      <c r="X1178">
        <f>X1177*EXP(algo_logret!X1178)</f>
        <v>164.34335921704564</v>
      </c>
      <c r="Y1178">
        <f>Y1177*EXP(algo_logret!Y1178)</f>
        <v>412.5039220506859</v>
      </c>
      <c r="Z1178">
        <f>Z1177*EXP(algo_logret!Z1178)</f>
        <v>142.69955248586348</v>
      </c>
      <c r="AA1178">
        <f>AA1177*EXP(algo_logret!AA1178)</f>
        <v>1332.9256308884108</v>
      </c>
      <c r="AB1178">
        <f>AB1177*EXP(algo_logret!AB1178)</f>
        <v>212.88299026850663</v>
      </c>
      <c r="AC1178">
        <f>AC1177*EXP(algo_logret!AC1178)</f>
        <v>294.80434583289042</v>
      </c>
      <c r="AD1178">
        <f>AD1177*EXP(algo_logret!AD1178)</f>
        <v>292.52658500764295</v>
      </c>
      <c r="AE1178">
        <f>AE1177*EXP(algo_logret!AE1178)</f>
        <v>297.67921280827017</v>
      </c>
      <c r="AF1178">
        <f t="shared" si="18"/>
        <v>8513.3673147490535</v>
      </c>
    </row>
    <row r="1179" spans="1:32" x14ac:dyDescent="0.25">
      <c r="A1179" s="1">
        <v>1177</v>
      </c>
      <c r="B1179">
        <f>B1178*EXP(algo_logret!B1179)</f>
        <v>288.0016687268228</v>
      </c>
      <c r="C1179">
        <f>C1178*EXP(algo_logret!C1179)</f>
        <v>251.52308700053462</v>
      </c>
      <c r="D1179">
        <f>D1178*EXP(algo_logret!D1179)</f>
        <v>249.89452052090368</v>
      </c>
      <c r="E1179">
        <f>E1178*EXP(algo_logret!E1179)</f>
        <v>209.06655966722349</v>
      </c>
      <c r="F1179">
        <f>F1178*EXP(algo_logret!F1179)</f>
        <v>113.29420711624262</v>
      </c>
      <c r="G1179">
        <f>G1178*EXP(algo_logret!G1179)</f>
        <v>143.57410891346777</v>
      </c>
      <c r="H1179">
        <f>H1178*EXP(algo_logret!H1179)</f>
        <v>123.32363384209322</v>
      </c>
      <c r="I1179">
        <f>I1178*EXP(algo_logret!I1179)</f>
        <v>367.84562104832253</v>
      </c>
      <c r="J1179">
        <f>J1178*EXP(algo_logret!J1179)</f>
        <v>177.24855600273989</v>
      </c>
      <c r="K1179">
        <f>K1178*EXP(algo_logret!K1179)</f>
        <v>918.36613194506913</v>
      </c>
      <c r="L1179">
        <f>L1178*EXP(algo_logret!L1179)</f>
        <v>134.33606218079399</v>
      </c>
      <c r="M1179">
        <f>M1178*EXP(algo_logret!M1179)</f>
        <v>258.73754864467014</v>
      </c>
      <c r="N1179">
        <f>N1178*EXP(algo_logret!N1179)</f>
        <v>222.95771861852381</v>
      </c>
      <c r="O1179">
        <f>O1178*EXP(algo_logret!O1179)</f>
        <v>93.010532505800711</v>
      </c>
      <c r="P1179">
        <f>P1178*EXP(algo_logret!P1179)</f>
        <v>289.62431684898229</v>
      </c>
      <c r="Q1179">
        <f>Q1178*EXP(algo_logret!Q1179)</f>
        <v>241.65517530413808</v>
      </c>
      <c r="R1179">
        <f>R1178*EXP(algo_logret!R1179)</f>
        <v>93.176907632911835</v>
      </c>
      <c r="S1179">
        <f>S1178*EXP(algo_logret!S1179)</f>
        <v>205.34081379047882</v>
      </c>
      <c r="T1179">
        <f>T1178*EXP(algo_logret!T1179)</f>
        <v>252.86200610578376</v>
      </c>
      <c r="U1179">
        <f>U1178*EXP(algo_logret!U1179)</f>
        <v>283.3072048650514</v>
      </c>
      <c r="V1179">
        <f>V1178*EXP(algo_logret!V1179)</f>
        <v>275.93198532244378</v>
      </c>
      <c r="W1179">
        <f>W1178*EXP(algo_logret!W1179)</f>
        <v>191.38262834334506</v>
      </c>
      <c r="X1179">
        <f>X1178*EXP(algo_logret!X1179)</f>
        <v>164.52113579399111</v>
      </c>
      <c r="Y1179">
        <f>Y1178*EXP(algo_logret!Y1179)</f>
        <v>417.61001292787381</v>
      </c>
      <c r="Z1179">
        <f>Z1178*EXP(algo_logret!Z1179)</f>
        <v>142.58647576643918</v>
      </c>
      <c r="AA1179">
        <f>AA1178*EXP(algo_logret!AA1179)</f>
        <v>1353.0807049433276</v>
      </c>
      <c r="AB1179">
        <f>AB1178*EXP(algo_logret!AB1179)</f>
        <v>211.60304423328949</v>
      </c>
      <c r="AC1179">
        <f>AC1178*EXP(algo_logret!AC1179)</f>
        <v>297.70353754830802</v>
      </c>
      <c r="AD1179">
        <f>AD1178*EXP(algo_logret!AD1179)</f>
        <v>293.60163755905563</v>
      </c>
      <c r="AE1179">
        <f>AE1178*EXP(algo_logret!AE1179)</f>
        <v>299.98533904826343</v>
      </c>
      <c r="AF1179">
        <f t="shared" si="18"/>
        <v>8565.1528827668935</v>
      </c>
    </row>
    <row r="1180" spans="1:32" x14ac:dyDescent="0.25">
      <c r="A1180" s="1">
        <v>1178</v>
      </c>
      <c r="B1180">
        <f>B1179*EXP(algo_logret!B1180)</f>
        <v>287.58282453656301</v>
      </c>
      <c r="C1180">
        <f>C1179*EXP(algo_logret!C1180)</f>
        <v>252.60520353256115</v>
      </c>
      <c r="D1180">
        <f>D1179*EXP(algo_logret!D1180)</f>
        <v>250.91841660428207</v>
      </c>
      <c r="E1180">
        <f>E1179*EXP(algo_logret!E1180)</f>
        <v>208.75430500718483</v>
      </c>
      <c r="F1180">
        <f>F1179*EXP(algo_logret!F1180)</f>
        <v>111.90680705992882</v>
      </c>
      <c r="G1180">
        <f>G1179*EXP(algo_logret!G1180)</f>
        <v>142.30115171868283</v>
      </c>
      <c r="H1180">
        <f>H1179*EXP(algo_logret!H1180)</f>
        <v>122.3644702121972</v>
      </c>
      <c r="I1180">
        <f>I1179*EXP(algo_logret!I1180)</f>
        <v>368.28226354226985</v>
      </c>
      <c r="J1180">
        <f>J1179*EXP(algo_logret!J1180)</f>
        <v>177.60354468754076</v>
      </c>
      <c r="K1180">
        <f>K1179*EXP(algo_logret!K1180)</f>
        <v>906.75385257567848</v>
      </c>
      <c r="L1180">
        <f>L1179*EXP(algo_logret!L1180)</f>
        <v>133.98707411387821</v>
      </c>
      <c r="M1180">
        <f>M1179*EXP(algo_logret!M1180)</f>
        <v>255.77815241496327</v>
      </c>
      <c r="N1180">
        <f>N1179*EXP(algo_logret!N1180)</f>
        <v>221.93140937337915</v>
      </c>
      <c r="O1180">
        <f>O1179*EXP(algo_logret!O1180)</f>
        <v>93.042915256316164</v>
      </c>
      <c r="P1180">
        <f>P1179*EXP(algo_logret!P1180)</f>
        <v>279.73829777470206</v>
      </c>
      <c r="Q1180">
        <f>Q1179*EXP(algo_logret!Q1180)</f>
        <v>240.52316944445221</v>
      </c>
      <c r="R1180">
        <f>R1179*EXP(algo_logret!R1180)</f>
        <v>92.387474703517</v>
      </c>
      <c r="S1180">
        <f>S1179*EXP(algo_logret!S1180)</f>
        <v>201.40142550836228</v>
      </c>
      <c r="T1180">
        <f>T1179*EXP(algo_logret!T1180)</f>
        <v>251.94181271858093</v>
      </c>
      <c r="U1180">
        <f>U1179*EXP(algo_logret!U1180)</f>
        <v>280.10712850006684</v>
      </c>
      <c r="V1180">
        <f>V1179*EXP(algo_logret!V1180)</f>
        <v>272.50574106620695</v>
      </c>
      <c r="W1180">
        <f>W1179*EXP(algo_logret!W1180)</f>
        <v>190.5832641663572</v>
      </c>
      <c r="X1180">
        <f>X1179*EXP(algo_logret!X1180)</f>
        <v>161.71215736762588</v>
      </c>
      <c r="Y1180">
        <f>Y1179*EXP(algo_logret!Y1180)</f>
        <v>409.72322986404777</v>
      </c>
      <c r="Z1180">
        <f>Z1179*EXP(algo_logret!Z1180)</f>
        <v>142.75609084557564</v>
      </c>
      <c r="AA1180">
        <f>AA1179*EXP(algo_logret!AA1180)</f>
        <v>1374.5795702018854</v>
      </c>
      <c r="AB1180">
        <f>AB1179*EXP(algo_logret!AB1180)</f>
        <v>212.01592192192768</v>
      </c>
      <c r="AC1180">
        <f>AC1179*EXP(algo_logret!AC1180)</f>
        <v>300.38796977060008</v>
      </c>
      <c r="AD1180">
        <f>AD1179*EXP(algo_logret!AD1180)</f>
        <v>294.46418216214784</v>
      </c>
      <c r="AE1180">
        <f>AE1179*EXP(algo_logret!AE1180)</f>
        <v>297.14921380158279</v>
      </c>
      <c r="AF1180">
        <f t="shared" si="18"/>
        <v>8535.7890404530626</v>
      </c>
    </row>
    <row r="1181" spans="1:32" x14ac:dyDescent="0.25">
      <c r="A1181" s="1">
        <v>1179</v>
      </c>
      <c r="B1181">
        <f>B1180*EXP(algo_logret!B1181)</f>
        <v>285.50950265449649</v>
      </c>
      <c r="C1181">
        <f>C1180*EXP(algo_logret!C1181)</f>
        <v>250.92192773357021</v>
      </c>
      <c r="D1181">
        <f>D1180*EXP(algo_logret!D1181)</f>
        <v>249.21868290782555</v>
      </c>
      <c r="E1181">
        <f>E1180*EXP(algo_logret!E1181)</f>
        <v>207.67255957183559</v>
      </c>
      <c r="F1181">
        <f>F1180*EXP(algo_logret!F1181)</f>
        <v>110.13566715621013</v>
      </c>
      <c r="G1181">
        <f>G1180*EXP(algo_logret!G1181)</f>
        <v>141.38028357146729</v>
      </c>
      <c r="H1181">
        <f>H1180*EXP(algo_logret!H1181)</f>
        <v>121.42571862565542</v>
      </c>
      <c r="I1181">
        <f>I1180*EXP(algo_logret!I1181)</f>
        <v>374.34200050954666</v>
      </c>
      <c r="J1181">
        <f>J1180*EXP(algo_logret!J1181)</f>
        <v>177.35504989979009</v>
      </c>
      <c r="K1181">
        <f>K1180*EXP(algo_logret!K1181)</f>
        <v>898.131887807976</v>
      </c>
      <c r="L1181">
        <f>L1180*EXP(algo_logret!L1181)</f>
        <v>132.46647510013523</v>
      </c>
      <c r="M1181">
        <f>M1180*EXP(algo_logret!M1181)</f>
        <v>255.82830951103827</v>
      </c>
      <c r="N1181">
        <f>N1180*EXP(algo_logret!N1181)</f>
        <v>221.40686639482377</v>
      </c>
      <c r="O1181">
        <f>O1180*EXP(algo_logret!O1181)</f>
        <v>92.2722512504576</v>
      </c>
      <c r="P1181">
        <f>P1180*EXP(algo_logret!P1181)</f>
        <v>278.13879864607446</v>
      </c>
      <c r="Q1181">
        <f>Q1180*EXP(algo_logret!Q1181)</f>
        <v>238.20348762677037</v>
      </c>
      <c r="R1181">
        <f>R1180*EXP(algo_logret!R1181)</f>
        <v>91.951514777569471</v>
      </c>
      <c r="S1181">
        <f>S1180*EXP(algo_logret!S1181)</f>
        <v>204.75605277089372</v>
      </c>
      <c r="T1181">
        <f>T1180*EXP(algo_logret!T1181)</f>
        <v>252.44949143061248</v>
      </c>
      <c r="U1181">
        <f>U1180*EXP(algo_logret!U1181)</f>
        <v>280.74081368958775</v>
      </c>
      <c r="V1181">
        <f>V1180*EXP(algo_logret!V1181)</f>
        <v>275.21487385657218</v>
      </c>
      <c r="W1181">
        <f>W1180*EXP(algo_logret!W1181)</f>
        <v>188.71011335675928</v>
      </c>
      <c r="X1181">
        <f>X1180*EXP(algo_logret!X1181)</f>
        <v>163.51370504945933</v>
      </c>
      <c r="Y1181">
        <f>Y1180*EXP(algo_logret!Y1181)</f>
        <v>424.6674715315246</v>
      </c>
      <c r="Z1181">
        <f>Z1180*EXP(algo_logret!Z1181)</f>
        <v>141.76669650958667</v>
      </c>
      <c r="AA1181">
        <f>AA1180*EXP(algo_logret!AA1181)</f>
        <v>1380.8500262951632</v>
      </c>
      <c r="AB1181">
        <f>AB1180*EXP(algo_logret!AB1181)</f>
        <v>210.24051951028986</v>
      </c>
      <c r="AC1181">
        <f>AC1180*EXP(algo_logret!AC1181)</f>
        <v>299.47525216511264</v>
      </c>
      <c r="AD1181">
        <f>AD1180*EXP(algo_logret!AD1181)</f>
        <v>293.68915093010799</v>
      </c>
      <c r="AE1181">
        <f>AE1180*EXP(algo_logret!AE1181)</f>
        <v>306.53136991563372</v>
      </c>
      <c r="AF1181">
        <f t="shared" si="18"/>
        <v>8548.9665207565467</v>
      </c>
    </row>
    <row r="1182" spans="1:32" x14ac:dyDescent="0.25">
      <c r="A1182" s="1">
        <v>1180</v>
      </c>
      <c r="B1182">
        <f>B1181*EXP(algo_logret!B1182)</f>
        <v>287.72940562306042</v>
      </c>
      <c r="C1182">
        <f>C1181*EXP(algo_logret!C1182)</f>
        <v>250.483782481189</v>
      </c>
      <c r="D1182">
        <f>D1181*EXP(algo_logret!D1182)</f>
        <v>248.86457275026228</v>
      </c>
      <c r="E1182">
        <f>E1181*EXP(algo_logret!E1182)</f>
        <v>209.74683239443689</v>
      </c>
      <c r="F1182">
        <f>F1181*EXP(algo_logret!F1182)</f>
        <v>109.69287654996403</v>
      </c>
      <c r="G1182">
        <f>G1181*EXP(algo_logret!G1182)</f>
        <v>140.70317494356931</v>
      </c>
      <c r="H1182">
        <f>H1181*EXP(algo_logret!H1182)</f>
        <v>122.18080074657699</v>
      </c>
      <c r="I1182">
        <f>I1181*EXP(algo_logret!I1182)</f>
        <v>376.67065280388084</v>
      </c>
      <c r="J1182">
        <f>J1181*EXP(algo_logret!J1182)</f>
        <v>175.40258504948474</v>
      </c>
      <c r="K1182">
        <f>K1181*EXP(algo_logret!K1182)</f>
        <v>902.41796484540407</v>
      </c>
      <c r="L1182">
        <f>L1181*EXP(algo_logret!L1182)</f>
        <v>131.79342260999266</v>
      </c>
      <c r="M1182">
        <f>M1181*EXP(algo_logret!M1182)</f>
        <v>255.51065640664876</v>
      </c>
      <c r="N1182">
        <f>N1181*EXP(algo_logret!N1182)</f>
        <v>222.30772102325696</v>
      </c>
      <c r="O1182">
        <f>O1181*EXP(algo_logret!O1182)</f>
        <v>92.090919705764776</v>
      </c>
      <c r="P1182">
        <f>P1181*EXP(algo_logret!P1182)</f>
        <v>278.30258594539339</v>
      </c>
      <c r="Q1182">
        <f>Q1181*EXP(algo_logret!Q1182)</f>
        <v>240.43037650845926</v>
      </c>
      <c r="R1182">
        <f>R1181*EXP(algo_logret!R1182)</f>
        <v>92.717386435836005</v>
      </c>
      <c r="S1182">
        <f>S1181*EXP(algo_logret!S1182)</f>
        <v>206.83347593370979</v>
      </c>
      <c r="T1182">
        <f>T1181*EXP(algo_logret!T1182)</f>
        <v>254.51199218064585</v>
      </c>
      <c r="U1182">
        <f>U1181*EXP(algo_logret!U1182)</f>
        <v>283.61349194892398</v>
      </c>
      <c r="V1182">
        <f>V1181*EXP(algo_logret!V1182)</f>
        <v>278.40206744839668</v>
      </c>
      <c r="W1182">
        <f>W1181*EXP(algo_logret!W1182)</f>
        <v>189.4975532463362</v>
      </c>
      <c r="X1182">
        <f>X1181*EXP(algo_logret!X1182)</f>
        <v>168.87091086593347</v>
      </c>
      <c r="Y1182">
        <f>Y1181*EXP(algo_logret!Y1182)</f>
        <v>429.38327893822526</v>
      </c>
      <c r="Z1182">
        <f>Z1181*EXP(algo_logret!Z1182)</f>
        <v>143.71722139350331</v>
      </c>
      <c r="AA1182">
        <f>AA1181*EXP(algo_logret!AA1182)</f>
        <v>1388.0162862384966</v>
      </c>
      <c r="AB1182">
        <f>AB1181*EXP(algo_logret!AB1182)</f>
        <v>211.39660538897039</v>
      </c>
      <c r="AC1182">
        <f>AC1181*EXP(algo_logret!AC1182)</f>
        <v>297.16663881549408</v>
      </c>
      <c r="AD1182">
        <f>AD1181*EXP(algo_logret!AD1182)</f>
        <v>295.98925715541708</v>
      </c>
      <c r="AE1182">
        <f>AE1181*EXP(algo_logret!AE1182)</f>
        <v>306.90378333783445</v>
      </c>
      <c r="AF1182">
        <f t="shared" si="18"/>
        <v>8591.3482797150664</v>
      </c>
    </row>
    <row r="1183" spans="1:32" x14ac:dyDescent="0.25">
      <c r="A1183" s="1">
        <v>1181</v>
      </c>
      <c r="B1183">
        <f>B1182*EXP(algo_logret!B1183)</f>
        <v>290.0959216338851</v>
      </c>
      <c r="C1183">
        <f>C1182*EXP(algo_logret!C1183)</f>
        <v>251.14812740312692</v>
      </c>
      <c r="D1183">
        <f>D1182*EXP(algo_logret!D1183)</f>
        <v>249.42508249464186</v>
      </c>
      <c r="E1183">
        <f>E1182*EXP(algo_logret!E1183)</f>
        <v>209.81374167635909</v>
      </c>
      <c r="F1183">
        <f>F1182*EXP(algo_logret!F1183)</f>
        <v>108.51210910706298</v>
      </c>
      <c r="G1183">
        <f>G1182*EXP(algo_logret!G1183)</f>
        <v>140.13440617578087</v>
      </c>
      <c r="H1183">
        <f>H1182*EXP(algo_logret!H1183)</f>
        <v>122.30324965196166</v>
      </c>
      <c r="I1183">
        <f>I1182*EXP(algo_logret!I1183)</f>
        <v>370.09489113966987</v>
      </c>
      <c r="J1183">
        <f>J1182*EXP(algo_logret!J1183)</f>
        <v>175.1540902617341</v>
      </c>
      <c r="K1183">
        <f>K1182*EXP(algo_logret!K1183)</f>
        <v>896.98555745077522</v>
      </c>
      <c r="L1183">
        <f>L1182*EXP(algo_logret!L1183)</f>
        <v>131.79342260999266</v>
      </c>
      <c r="M1183">
        <f>M1182*EXP(algo_logret!M1183)</f>
        <v>255.42705274243829</v>
      </c>
      <c r="N1183">
        <f>N1182*EXP(algo_logret!N1183)</f>
        <v>221.37265782666086</v>
      </c>
      <c r="O1183">
        <f>O1182*EXP(algo_logret!O1183)</f>
        <v>92.103874782336561</v>
      </c>
      <c r="P1183">
        <f>P1182*EXP(algo_logret!P1183)</f>
        <v>277.25231826679806</v>
      </c>
      <c r="Q1183">
        <f>Q1182*EXP(algo_logret!Q1183)</f>
        <v>239.9664401449229</v>
      </c>
      <c r="R1183">
        <f>R1182*EXP(algo_logret!R1183)</f>
        <v>92.964820235075265</v>
      </c>
      <c r="S1183">
        <f>S1182*EXP(algo_logret!S1183)</f>
        <v>204.49445533597572</v>
      </c>
      <c r="T1183">
        <f>T1182*EXP(algo_logret!T1183)</f>
        <v>254.22642744424206</v>
      </c>
      <c r="U1183">
        <f>U1182*EXP(algo_logret!U1183)</f>
        <v>283.3283158868274</v>
      </c>
      <c r="V1183">
        <f>V1182*EXP(algo_logret!V1183)</f>
        <v>277.12717785345728</v>
      </c>
      <c r="W1183">
        <f>W1182*EXP(algo_logret!W1183)</f>
        <v>188.23288699005633</v>
      </c>
      <c r="X1183">
        <f>X1182*EXP(algo_logret!X1183)</f>
        <v>166.58343451208088</v>
      </c>
      <c r="Y1183">
        <f>Y1182*EXP(algo_logret!Y1183)</f>
        <v>432.31036774739977</v>
      </c>
      <c r="Z1183">
        <f>Z1182*EXP(algo_logret!Z1183)</f>
        <v>142.69955248586351</v>
      </c>
      <c r="AA1183">
        <f>AA1182*EXP(algo_logret!AA1183)</f>
        <v>1362.4864745118009</v>
      </c>
      <c r="AB1183">
        <f>AB1182*EXP(algo_logret!AB1183)</f>
        <v>215.07127036878265</v>
      </c>
      <c r="AC1183">
        <f>AC1182*EXP(algo_logret!AC1183)</f>
        <v>295.93180245091082</v>
      </c>
      <c r="AD1183">
        <f>AD1182*EXP(algo_logret!AD1183)</f>
        <v>297.06430970682976</v>
      </c>
      <c r="AE1183">
        <f>AE1182*EXP(algo_logret!AE1183)</f>
        <v>307.53403824965915</v>
      </c>
      <c r="AF1183">
        <f t="shared" si="18"/>
        <v>8551.6382771471108</v>
      </c>
    </row>
    <row r="1184" spans="1:32" x14ac:dyDescent="0.25">
      <c r="A1184" s="1">
        <v>1182</v>
      </c>
      <c r="B1184">
        <f>B1183*EXP(algo_logret!B1184)</f>
        <v>295.43627293804667</v>
      </c>
      <c r="C1184">
        <f>C1183*EXP(algo_logret!C1184)</f>
        <v>252.43196538246843</v>
      </c>
      <c r="D1184">
        <f>D1183*EXP(algo_logret!D1184)</f>
        <v>250.6594043894238</v>
      </c>
      <c r="E1184">
        <f>E1183*EXP(algo_logret!E1184)</f>
        <v>212.04414182897972</v>
      </c>
      <c r="F1184">
        <f>F1183*EXP(algo_logret!F1184)</f>
        <v>109.6633624311763</v>
      </c>
      <c r="G1184">
        <f>G1183*EXP(algo_logret!G1184)</f>
        <v>139.67396693624423</v>
      </c>
      <c r="H1184">
        <f>H1183*EXP(algo_logret!H1184)</f>
        <v>122.40528651399211</v>
      </c>
      <c r="I1184">
        <f>I1183*EXP(algo_logret!I1184)</f>
        <v>372.13246189721224</v>
      </c>
      <c r="J1184">
        <f>J1183*EXP(algo_logret!J1184)</f>
        <v>174.62159369258251</v>
      </c>
      <c r="K1184">
        <f>K1183*EXP(algo_logret!K1184)</f>
        <v>881.83481771780816</v>
      </c>
      <c r="L1184">
        <f>L1183*EXP(algo_logret!L1184)</f>
        <v>133.82447945480956</v>
      </c>
      <c r="M1184">
        <f>M1183*EXP(algo_logret!M1184)</f>
        <v>256.81479192911149</v>
      </c>
      <c r="N1184">
        <f>N1183*EXP(algo_logret!N1184)</f>
        <v>221.98842945367923</v>
      </c>
      <c r="O1184">
        <f>O1183*EXP(algo_logret!O1184)</f>
        <v>92.589586394584089</v>
      </c>
      <c r="P1184">
        <f>P1183*EXP(algo_logret!P1184)</f>
        <v>280.04664133316857</v>
      </c>
      <c r="Q1184">
        <f>Q1183*EXP(algo_logret!Q1184)</f>
        <v>239.07569025553303</v>
      </c>
      <c r="R1184">
        <f>R1183*EXP(algo_logret!R1184)</f>
        <v>92.175387305680445</v>
      </c>
      <c r="S1184">
        <f>S1183*EXP(algo_logret!S1184)</f>
        <v>206.04866014834948</v>
      </c>
      <c r="T1184">
        <f>T1183*EXP(algo_logret!T1184)</f>
        <v>257.01872088193466</v>
      </c>
      <c r="U1184">
        <f>U1183*EXP(algo_logret!U1184)</f>
        <v>285.17654555509893</v>
      </c>
      <c r="V1184">
        <f>V1183*EXP(algo_logret!V1184)</f>
        <v>278.64111811280901</v>
      </c>
      <c r="W1184">
        <f>W1183*EXP(algo_logret!W1184)</f>
        <v>190.11796208706519</v>
      </c>
      <c r="X1184">
        <f>X1183*EXP(algo_logret!X1184)</f>
        <v>167.40124293623899</v>
      </c>
      <c r="Y1184">
        <f>Y1183*EXP(algo_logret!Y1184)</f>
        <v>437.00989783471329</v>
      </c>
      <c r="Z1184">
        <f>Z1183*EXP(algo_logret!Z1184)</f>
        <v>140.83382974972037</v>
      </c>
      <c r="AA1184">
        <f>AA1183*EXP(algo_logret!AA1184)</f>
        <v>1356.6639203435514</v>
      </c>
      <c r="AB1184">
        <f>AB1183*EXP(algo_logret!AB1184)</f>
        <v>213.37844664492729</v>
      </c>
      <c r="AC1184">
        <f>AC1183*EXP(algo_logret!AC1184)</f>
        <v>295.34122408511178</v>
      </c>
      <c r="AD1184">
        <f>AD1183*EXP(algo_logret!AD1184)</f>
        <v>296.08926426187469</v>
      </c>
      <c r="AE1184">
        <f>AE1183*EXP(algo_logret!AE1184)</f>
        <v>306.61730979333157</v>
      </c>
      <c r="AF1184">
        <f t="shared" si="18"/>
        <v>8557.756422289227</v>
      </c>
    </row>
    <row r="1185" spans="1:32" x14ac:dyDescent="0.25">
      <c r="A1185" s="1">
        <v>1183</v>
      </c>
      <c r="B1185">
        <f>B1184*EXP(algo_logret!B1185)</f>
        <v>292.02263047369081</v>
      </c>
      <c r="C1185">
        <f>C1184*EXP(algo_logret!C1185)</f>
        <v>250.64274166830737</v>
      </c>
      <c r="D1185">
        <f>D1184*EXP(algo_logret!D1185)</f>
        <v>248.85647089955913</v>
      </c>
      <c r="E1185">
        <f>E1184*EXP(algo_logret!E1185)</f>
        <v>211.80994232564936</v>
      </c>
      <c r="F1185">
        <f>F1184*EXP(algo_logret!F1185)</f>
        <v>111.90680705992882</v>
      </c>
      <c r="G1185">
        <f>G1184*EXP(algo_logret!G1185)</f>
        <v>137.37180173413424</v>
      </c>
      <c r="H1185">
        <f>H1184*EXP(algo_logret!H1185)</f>
        <v>123.03792751444254</v>
      </c>
      <c r="I1185">
        <f>I1184*EXP(algo_logret!I1185)</f>
        <v>367.7001004686864</v>
      </c>
      <c r="J1185">
        <f>J1184*EXP(algo_logret!J1185)</f>
        <v>176.07706896738654</v>
      </c>
      <c r="K1185">
        <f>K1184*EXP(algo_logret!K1185)</f>
        <v>860.65363808861855</v>
      </c>
      <c r="L1185">
        <f>L1184*EXP(algo_logret!L1185)</f>
        <v>134.07523370838351</v>
      </c>
      <c r="M1185">
        <f>M1184*EXP(algo_logret!M1185)</f>
        <v>259.4899305980515</v>
      </c>
      <c r="N1185">
        <f>N1184*EXP(algo_logret!N1185)</f>
        <v>220.18670279672733</v>
      </c>
      <c r="O1185">
        <f>O1184*EXP(algo_logret!O1185)</f>
        <v>91.88368788975643</v>
      </c>
      <c r="P1185">
        <f>P1184*EXP(algo_logret!P1185)</f>
        <v>273.89917763556974</v>
      </c>
      <c r="Q1185">
        <f>Q1184*EXP(algo_logret!Q1185)</f>
        <v>235.06727327863598</v>
      </c>
      <c r="R1185">
        <f>R1184*EXP(algo_logret!R1185)</f>
        <v>90.066298457589127</v>
      </c>
      <c r="S1185">
        <f>S1184*EXP(algo_logret!S1185)</f>
        <v>202.8325215018441</v>
      </c>
      <c r="T1185">
        <f>T1184*EXP(algo_logret!T1185)</f>
        <v>255.71775030425243</v>
      </c>
      <c r="U1185">
        <f>U1184*EXP(algo_logret!U1185)</f>
        <v>284.28939918199671</v>
      </c>
      <c r="V1185">
        <f>V1184*EXP(algo_logret!V1185)</f>
        <v>276.43663207556102</v>
      </c>
      <c r="W1185">
        <f>W1184*EXP(algo_logret!W1185)</f>
        <v>190.05830423997259</v>
      </c>
      <c r="X1185">
        <f>X1184*EXP(algo_logret!X1185)</f>
        <v>166.61898982746999</v>
      </c>
      <c r="Y1185">
        <f>Y1184*EXP(algo_logret!Y1185)</f>
        <v>440.96146524580018</v>
      </c>
      <c r="Z1185">
        <f>Z1184*EXP(algo_logret!Z1185)</f>
        <v>138.96810701357722</v>
      </c>
      <c r="AA1185">
        <f>AA1184*EXP(algo_logret!AA1185)</f>
        <v>1345.9144449999937</v>
      </c>
      <c r="AB1185">
        <f>AB1184*EXP(algo_logret!AB1185)</f>
        <v>210.40567688585477</v>
      </c>
      <c r="AC1185">
        <f>AC1184*EXP(algo_logret!AC1185)</f>
        <v>293.99900797396577</v>
      </c>
      <c r="AD1185">
        <f>AD1184*EXP(algo_logret!AD1185)</f>
        <v>294.15166710736986</v>
      </c>
      <c r="AE1185">
        <f>AE1184*EXP(algo_logret!AE1185)</f>
        <v>303.63793684613427</v>
      </c>
      <c r="AF1185">
        <f t="shared" si="18"/>
        <v>8488.7393367689092</v>
      </c>
    </row>
    <row r="1186" spans="1:32" x14ac:dyDescent="0.25">
      <c r="A1186" s="1">
        <v>1184</v>
      </c>
      <c r="B1186">
        <f>B1185*EXP(algo_logret!B1186)</f>
        <v>291.39434821041942</v>
      </c>
      <c r="C1186">
        <f>C1185*EXP(algo_logret!C1186)</f>
        <v>251.4782600122424</v>
      </c>
      <c r="D1186">
        <f>D1185*EXP(algo_logret!D1186)</f>
        <v>249.83785696751019</v>
      </c>
      <c r="E1186">
        <f>E1185*EXP(algo_logret!E1186)</f>
        <v>208.34168642426289</v>
      </c>
      <c r="F1186">
        <f>F1185*EXP(algo_logret!F1186)</f>
        <v>110.99171172864887</v>
      </c>
      <c r="G1186">
        <f>G1185*EXP(algo_logret!G1186)</f>
        <v>137.85932077276939</v>
      </c>
      <c r="H1186">
        <f>H1185*EXP(algo_logret!H1186)</f>
        <v>122.87466230726298</v>
      </c>
      <c r="I1186">
        <f>I1185*EXP(algo_logret!I1186)</f>
        <v>367.07824629360937</v>
      </c>
      <c r="J1186">
        <f>J1185*EXP(algo_logret!J1186)</f>
        <v>175.43807850118475</v>
      </c>
      <c r="K1186">
        <f>K1185*EXP(algo_logret!K1186)</f>
        <v>871.36879265875905</v>
      </c>
      <c r="L1186">
        <f>L1185*EXP(algo_logret!L1186)</f>
        <v>135.45434862450162</v>
      </c>
      <c r="M1186">
        <f>M1185*EXP(algo_logret!M1186)</f>
        <v>258.5703413162492</v>
      </c>
      <c r="N1186">
        <f>N1185*EXP(algo_logret!N1186)</f>
        <v>219.90161979531251</v>
      </c>
      <c r="O1186">
        <f>O1185*EXP(algo_logret!O1186)</f>
        <v>92.006736412618295</v>
      </c>
      <c r="P1186">
        <f>P1185*EXP(algo_logret!P1186)</f>
        <v>275.05542187192907</v>
      </c>
      <c r="Q1186">
        <f>Q1185*EXP(algo_logret!Q1186)</f>
        <v>237.10859044655314</v>
      </c>
      <c r="R1186">
        <f>R1185*EXP(algo_logret!R1186)</f>
        <v>91.008902122869046</v>
      </c>
      <c r="S1186">
        <f>S1185*EXP(algo_logret!S1186)</f>
        <v>202.38627257889138</v>
      </c>
      <c r="T1186">
        <f>T1185*EXP(algo_logret!T1186)</f>
        <v>253.71872452360282</v>
      </c>
      <c r="U1186">
        <f>U1185*EXP(algo_logret!U1186)</f>
        <v>284.09930329431074</v>
      </c>
      <c r="V1186">
        <f>V1185*EXP(algo_logret!V1186)</f>
        <v>278.98639100175717</v>
      </c>
      <c r="W1186">
        <f>W1185*EXP(algo_logret!W1186)</f>
        <v>190.53553060667551</v>
      </c>
      <c r="X1186">
        <f>X1185*EXP(algo_logret!X1186)</f>
        <v>167.63828440053445</v>
      </c>
      <c r="Y1186">
        <f>Y1185*EXP(algo_logret!Y1186)</f>
        <v>434.18042331588765</v>
      </c>
      <c r="Z1186">
        <f>Z1185*EXP(algo_logret!Z1186)</f>
        <v>140.21191857647617</v>
      </c>
      <c r="AA1186">
        <f>AA1185*EXP(algo_logret!AA1186)</f>
        <v>1372.3400605767454</v>
      </c>
      <c r="AB1186">
        <f>AB1185*EXP(algo_logret!AB1186)</f>
        <v>213.70874564578298</v>
      </c>
      <c r="AC1186">
        <f>AC1185*EXP(algo_logret!AC1186)</f>
        <v>290.8850772460151</v>
      </c>
      <c r="AD1186">
        <f>AD1185*EXP(algo_logret!AD1186)</f>
        <v>297.8143534680591</v>
      </c>
      <c r="AE1186">
        <f>AE1185*EXP(algo_logret!AE1186)</f>
        <v>305.52870158160829</v>
      </c>
      <c r="AF1186">
        <f t="shared" si="18"/>
        <v>8527.8027112830496</v>
      </c>
    </row>
    <row r="1187" spans="1:32" x14ac:dyDescent="0.25">
      <c r="A1187" s="1">
        <v>1185</v>
      </c>
      <c r="B1187">
        <f>B1186*EXP(algo_logret!B1187)</f>
        <v>287.70847459806453</v>
      </c>
      <c r="C1187">
        <f>C1186*EXP(algo_logret!C1187)</f>
        <v>248.36644113352378</v>
      </c>
      <c r="D1187">
        <f>D1186*EXP(algo_logret!D1187)</f>
        <v>246.52743583003908</v>
      </c>
      <c r="E1187">
        <f>E1186*EXP(algo_logret!E1187)</f>
        <v>202.1634684722062</v>
      </c>
      <c r="F1187">
        <f>F1186*EXP(algo_logret!F1187)</f>
        <v>110.34229976962288</v>
      </c>
      <c r="G1187">
        <f>G1186*EXP(algo_logret!G1187)</f>
        <v>134.93420654095846</v>
      </c>
      <c r="H1187">
        <f>H1186*EXP(algo_logret!H1187)</f>
        <v>123.4868912643592</v>
      </c>
      <c r="I1187">
        <f>I1186*EXP(algo_logret!I1187)</f>
        <v>360.5024846293984</v>
      </c>
      <c r="J1187">
        <f>J1186*EXP(algo_logret!J1187)</f>
        <v>174.37309890483186</v>
      </c>
      <c r="K1187">
        <f>K1186*EXP(algo_logret!K1187)</f>
        <v>859.85621072192055</v>
      </c>
      <c r="L1187">
        <f>L1186*EXP(algo_logret!L1187)</f>
        <v>133.77432860409479</v>
      </c>
      <c r="M1187">
        <f>M1186*EXP(algo_logret!M1187)</f>
        <v>254.22323141212556</v>
      </c>
      <c r="N1187">
        <f>N1186*EXP(algo_logret!N1187)</f>
        <v>216.82272686004958</v>
      </c>
      <c r="O1187">
        <f>O1186*EXP(algo_logret!O1187)</f>
        <v>91.754156887694663</v>
      </c>
      <c r="P1187">
        <f>P1186*EXP(algo_logret!P1187)</f>
        <v>272.02024031925305</v>
      </c>
      <c r="Q1187">
        <f>Q1186*EXP(algo_logret!Q1187)</f>
        <v>233.47133105541371</v>
      </c>
      <c r="R1187">
        <f>R1186*EXP(algo_logret!R1187)</f>
        <v>88.64060333468457</v>
      </c>
      <c r="S1187">
        <f>S1186*EXP(algo_logret!S1187)</f>
        <v>204.50983513310985</v>
      </c>
      <c r="T1187">
        <f>T1186*EXP(algo_logret!T1187)</f>
        <v>251.81488698842114</v>
      </c>
      <c r="U1187">
        <f>U1186*EXP(algo_logret!U1187)</f>
        <v>279.71636509852317</v>
      </c>
      <c r="V1187">
        <f>V1186*EXP(algo_logret!V1187)</f>
        <v>275.58671243349562</v>
      </c>
      <c r="W1187">
        <f>W1186*EXP(algo_logret!W1187)</f>
        <v>190.92925055146398</v>
      </c>
      <c r="X1187">
        <f>X1186*EXP(algo_logret!X1187)</f>
        <v>168.71684386094887</v>
      </c>
      <c r="Y1187">
        <f>Y1186*EXP(algo_logret!Y1187)</f>
        <v>418.73205619416132</v>
      </c>
      <c r="Z1187">
        <f>Z1186*EXP(algo_logret!Z1187)</f>
        <v>137.13064806549542</v>
      </c>
      <c r="AA1187">
        <f>AA1186*EXP(algo_logret!AA1187)</f>
        <v>1322.1762409734099</v>
      </c>
      <c r="AB1187">
        <f>AB1186*EXP(algo_logret!AB1187)</f>
        <v>211.23144801340538</v>
      </c>
      <c r="AC1187">
        <f>AC1186*EXP(algo_logret!AC1187)</f>
        <v>289.70392051441701</v>
      </c>
      <c r="AD1187">
        <f>AD1186*EXP(algo_logret!AD1187)</f>
        <v>294.83920404276256</v>
      </c>
      <c r="AE1187">
        <f>AE1186*EXP(algo_logret!AE1187)</f>
        <v>303.53768094099689</v>
      </c>
      <c r="AF1187">
        <f t="shared" si="18"/>
        <v>8387.5927231488531</v>
      </c>
    </row>
    <row r="1188" spans="1:32" x14ac:dyDescent="0.25">
      <c r="A1188" s="1">
        <v>1186</v>
      </c>
      <c r="B1188">
        <f>B1187*EXP(algo_logret!B1188)</f>
        <v>291.85508640643417</v>
      </c>
      <c r="C1188">
        <f>C1187*EXP(algo_logret!C1188)</f>
        <v>254.02354735302143</v>
      </c>
      <c r="D1188">
        <f>D1187*EXP(algo_logret!D1188)</f>
        <v>252.1142794089883</v>
      </c>
      <c r="E1188">
        <f>E1187*EXP(algo_logret!E1188)</f>
        <v>203.85857735284665</v>
      </c>
      <c r="F1188">
        <f>F1187*EXP(algo_logret!F1188)</f>
        <v>110.34229976962288</v>
      </c>
      <c r="G1188">
        <f>G1187*EXP(algo_logret!G1188)</f>
        <v>138.18433002124024</v>
      </c>
      <c r="H1188">
        <f>H1187*EXP(algo_logret!H1188)</f>
        <v>122.99711121264765</v>
      </c>
      <c r="I1188">
        <f>I1187*EXP(algo_logret!I1188)</f>
        <v>367.06500246727182</v>
      </c>
      <c r="J1188">
        <f>J1187*EXP(algo_logret!J1188)</f>
        <v>176.11257596103678</v>
      </c>
      <c r="K1188">
        <f>K1187*EXP(algo_logret!K1188)</f>
        <v>888.26389525052059</v>
      </c>
      <c r="L1188">
        <f>L1187*EXP(algo_logret!L1188)</f>
        <v>135.00300053336525</v>
      </c>
      <c r="M1188">
        <f>M1187*EXP(algo_logret!M1188)</f>
        <v>255.79488845515922</v>
      </c>
      <c r="N1188">
        <f>N1187*EXP(algo_logret!N1188)</f>
        <v>217.65516435215693</v>
      </c>
      <c r="O1188">
        <f>O1187*EXP(algo_logret!O1188)</f>
        <v>92.712634917445982</v>
      </c>
      <c r="P1188">
        <f>P1187*EXP(algo_logret!P1188)</f>
        <v>265.71860484242097</v>
      </c>
      <c r="Q1188">
        <f>Q1187*EXP(algo_logret!Q1188)</f>
        <v>237.05292034824302</v>
      </c>
      <c r="R1188">
        <f>R1187*EXP(algo_logret!R1188)</f>
        <v>91.032472383417812</v>
      </c>
      <c r="S1188">
        <f>S1187*EXP(algo_logret!S1188)</f>
        <v>205.47930240650484</v>
      </c>
      <c r="T1188">
        <f>T1187*EXP(algo_logret!T1188)</f>
        <v>253.24275908765549</v>
      </c>
      <c r="U1188">
        <f>U1187*EXP(algo_logret!U1188)</f>
        <v>281.38503827471288</v>
      </c>
      <c r="V1188">
        <f>V1187*EXP(algo_logret!V1188)</f>
        <v>276.06479349863758</v>
      </c>
      <c r="W1188">
        <f>W1187*EXP(algo_logret!W1188)</f>
        <v>192.89783207038735</v>
      </c>
      <c r="X1188">
        <f>X1187*EXP(algo_logret!X1188)</f>
        <v>166.03822286760732</v>
      </c>
      <c r="Y1188">
        <f>Y1187*EXP(algo_logret!Y1188)</f>
        <v>421.78921468051141</v>
      </c>
      <c r="Z1188">
        <f>Z1187*EXP(algo_logret!Z1188)</f>
        <v>139.84443541373142</v>
      </c>
      <c r="AA1188">
        <f>AA1187*EXP(algo_logret!AA1188)</f>
        <v>1323.0720448234661</v>
      </c>
      <c r="AB1188">
        <f>AB1187*EXP(algo_logret!AB1188)</f>
        <v>214.41065661679698</v>
      </c>
      <c r="AC1188">
        <f>AC1187*EXP(algo_logret!AC1188)</f>
        <v>294.96540521243838</v>
      </c>
      <c r="AD1188">
        <f>AD1187*EXP(algo_logret!AD1188)</f>
        <v>302.01455656725199</v>
      </c>
      <c r="AE1188">
        <f>AE1187*EXP(algo_logret!AE1188)</f>
        <v>304.5260332475828</v>
      </c>
      <c r="AF1188">
        <f t="shared" si="18"/>
        <v>8475.5166858031243</v>
      </c>
    </row>
    <row r="1189" spans="1:32" x14ac:dyDescent="0.25">
      <c r="A1189" s="1">
        <v>1187</v>
      </c>
      <c r="B1189">
        <f>B1188*EXP(algo_logret!B1189)</f>
        <v>292.23203659093895</v>
      </c>
      <c r="C1189">
        <f>C1188*EXP(algo_logret!C1189)</f>
        <v>252.97812327811536</v>
      </c>
      <c r="D1189">
        <f>D1188*EXP(algo_logret!D1189)</f>
        <v>251.37572655525352</v>
      </c>
      <c r="E1189">
        <f>E1188*EXP(algo_logret!E1189)</f>
        <v>200.85868642491548</v>
      </c>
      <c r="F1189">
        <f>F1188*EXP(algo_logret!F1189)</f>
        <v>110.34229976962288</v>
      </c>
      <c r="G1189">
        <f>G1188*EXP(algo_logret!G1189)</f>
        <v>137.91348037096643</v>
      </c>
      <c r="H1189">
        <f>H1188*EXP(algo_logret!H1189)</f>
        <v>123.34403810053388</v>
      </c>
      <c r="I1189">
        <f>I1188*EXP(algo_logret!I1189)</f>
        <v>375.50632665671378</v>
      </c>
      <c r="J1189">
        <f>J1188*EXP(algo_logret!J1189)</f>
        <v>173.34362630212922</v>
      </c>
      <c r="K1189">
        <f>K1188*EXP(algo_logret!K1189)</f>
        <v>883.82831008769404</v>
      </c>
      <c r="L1189">
        <f>L1188*EXP(algo_logret!L1189)</f>
        <v>135.30389607235728</v>
      </c>
      <c r="M1189">
        <f>M1188*EXP(algo_logret!M1189)</f>
        <v>254.70809184493601</v>
      </c>
      <c r="N1189">
        <f>N1188*EXP(algo_logret!N1189)</f>
        <v>219.08057935923102</v>
      </c>
      <c r="O1189">
        <f>O1188*EXP(algo_logret!O1189)</f>
        <v>92.965204560541565</v>
      </c>
      <c r="P1189">
        <f>P1188*EXP(algo_logret!P1189)</f>
        <v>266.81706774248556</v>
      </c>
      <c r="Q1189">
        <f>Q1188*EXP(algo_logret!Q1189)</f>
        <v>237.73955126323395</v>
      </c>
      <c r="R1189">
        <f>R1188*EXP(algo_logret!R1189)</f>
        <v>91.138511587625842</v>
      </c>
      <c r="S1189">
        <f>S1188*EXP(algo_logret!S1189)</f>
        <v>205.31003071560423</v>
      </c>
      <c r="T1189">
        <f>T1188*EXP(algo_logret!T1189)</f>
        <v>250.6725796255906</v>
      </c>
      <c r="U1189">
        <f>U1188*EXP(algo_logret!U1189)</f>
        <v>284.85971907562231</v>
      </c>
      <c r="V1189">
        <f>V1188*EXP(algo_logret!V1189)</f>
        <v>279.06606780200036</v>
      </c>
      <c r="W1189">
        <f>W1188*EXP(algo_logret!W1189)</f>
        <v>194.7948496598261</v>
      </c>
      <c r="X1189">
        <f>X1188*EXP(algo_logret!X1189)</f>
        <v>168.30200773460348</v>
      </c>
      <c r="Y1189">
        <f>Y1188*EXP(algo_logret!Y1189)</f>
        <v>419.52885082854931</v>
      </c>
      <c r="Z1189">
        <f>Z1188*EXP(algo_logret!Z1189)</f>
        <v>137.38506529240539</v>
      </c>
      <c r="AA1189">
        <f>AA1188*EXP(algo_logret!AA1189)</f>
        <v>1319.9367313482701</v>
      </c>
      <c r="AB1189">
        <f>AB1188*EXP(algo_logret!AB1189)</f>
        <v>215.3190064321301</v>
      </c>
      <c r="AC1189">
        <f>AC1188*EXP(algo_logret!AC1189)</f>
        <v>291.0998367391407</v>
      </c>
      <c r="AD1189">
        <f>AD1188*EXP(algo_logret!AD1189)</f>
        <v>303.55212529592643</v>
      </c>
      <c r="AE1189">
        <f>AE1188*EXP(algo_logret!AE1189)</f>
        <v>305.414107792501</v>
      </c>
      <c r="AF1189">
        <f t="shared" si="18"/>
        <v>8474.7165349094648</v>
      </c>
    </row>
    <row r="1190" spans="1:32" x14ac:dyDescent="0.25">
      <c r="A1190" s="1">
        <v>1188</v>
      </c>
      <c r="B1190">
        <f>B1189*EXP(algo_logret!B1190)</f>
        <v>288.44144394207831</v>
      </c>
      <c r="C1190">
        <f>C1189*EXP(algo_logret!C1190)</f>
        <v>249.65639866842571</v>
      </c>
      <c r="D1190">
        <f>D1189*EXP(algo_logret!D1190)</f>
        <v>248.06933164236966</v>
      </c>
      <c r="E1190">
        <f>E1189*EXP(algo_logret!E1190)</f>
        <v>197.50194032119839</v>
      </c>
      <c r="F1190">
        <f>F1189*EXP(algo_logret!F1190)</f>
        <v>110.4898928848273</v>
      </c>
      <c r="G1190">
        <f>G1189*EXP(algo_logret!G1190)</f>
        <v>137.53430119244081</v>
      </c>
      <c r="H1190">
        <f>H1189*EXP(algo_logret!H1190)</f>
        <v>123.05833177288321</v>
      </c>
      <c r="I1190">
        <f>I1189*EXP(algo_logret!I1190)</f>
        <v>367.21056342442739</v>
      </c>
      <c r="J1190">
        <f>J1189*EXP(algo_logret!J1190)</f>
        <v>173.3791197538292</v>
      </c>
      <c r="K1190">
        <f>K1189*EXP(algo_logret!K1190)</f>
        <v>856.0186580606877</v>
      </c>
      <c r="L1190">
        <f>L1189*EXP(algo_logret!L1190)</f>
        <v>135.62987181935503</v>
      </c>
      <c r="M1190">
        <f>M1189*EXP(algo_logret!M1190)</f>
        <v>247.88644614391595</v>
      </c>
      <c r="N1190">
        <f>N1189*EXP(algo_logret!N1190)</f>
        <v>218.23674481109791</v>
      </c>
      <c r="O1190">
        <f>O1189*EXP(algo_logret!O1190)</f>
        <v>92.764445341905073</v>
      </c>
      <c r="P1190">
        <f>P1189*EXP(algo_logret!P1190)</f>
        <v>264.14804048983109</v>
      </c>
      <c r="Q1190">
        <f>Q1189*EXP(algo_logret!Q1190)</f>
        <v>235.93947590739856</v>
      </c>
      <c r="R1190">
        <f>R1189*EXP(algo_logret!R1190)</f>
        <v>90.290161996279551</v>
      </c>
      <c r="S1190">
        <f>S1189*EXP(algo_logret!S1190)</f>
        <v>201.09364172082925</v>
      </c>
      <c r="T1190">
        <f>T1189*EXP(algo_logret!T1190)</f>
        <v>246.1033501742684</v>
      </c>
      <c r="U1190">
        <f>U1189*EXP(algo_logret!U1190)</f>
        <v>277.96318337409463</v>
      </c>
      <c r="V1190">
        <f>V1189*EXP(algo_logret!V1190)</f>
        <v>272.53230675418223</v>
      </c>
      <c r="W1190">
        <f>W1189*EXP(algo_logret!W1190)</f>
        <v>191.40647691816693</v>
      </c>
      <c r="X1190">
        <f>X1189*EXP(algo_logret!X1190)</f>
        <v>163.40702101818758</v>
      </c>
      <c r="Y1190">
        <f>Y1189*EXP(algo_logret!Y1190)</f>
        <v>406.95876537082302</v>
      </c>
      <c r="Z1190">
        <f>Z1189*EXP(algo_logret!Z1190)</f>
        <v>122.14832781663807</v>
      </c>
      <c r="AA1190">
        <f>AA1189*EXP(algo_logret!AA1190)</f>
        <v>1286.3448558281848</v>
      </c>
      <c r="AB1190">
        <f>AB1189*EXP(algo_logret!AB1190)</f>
        <v>204.08855689809997</v>
      </c>
      <c r="AC1190">
        <f>AC1189*EXP(algo_logret!AC1190)</f>
        <v>280.95268621577151</v>
      </c>
      <c r="AD1190">
        <f>AD1189*EXP(algo_logret!AD1190)</f>
        <v>287.61385750224684</v>
      </c>
      <c r="AE1190">
        <f>AE1189*EXP(algo_logret!AE1190)</f>
        <v>299.2548282313013</v>
      </c>
      <c r="AF1190">
        <f t="shared" si="18"/>
        <v>8276.1230259957465</v>
      </c>
    </row>
    <row r="1191" spans="1:32" x14ac:dyDescent="0.25">
      <c r="A1191" s="1">
        <v>1189</v>
      </c>
      <c r="B1191">
        <f>B1190*EXP(algo_logret!B1191)</f>
        <v>291.16397911241199</v>
      </c>
      <c r="C1191">
        <f>C1190*EXP(algo_logret!C1191)</f>
        <v>248.41534782552293</v>
      </c>
      <c r="D1191">
        <f>D1190*EXP(algo_logret!D1191)</f>
        <v>247.09604742512181</v>
      </c>
      <c r="E1191">
        <f>E1190*EXP(algo_logret!E1191)</f>
        <v>198.59483163133373</v>
      </c>
      <c r="F1191">
        <f>F1190*EXP(algo_logret!F1191)</f>
        <v>111.70017444651607</v>
      </c>
      <c r="G1191">
        <f>G1190*EXP(algo_logret!G1191)</f>
        <v>139.56562707613472</v>
      </c>
      <c r="H1191">
        <f>H1190*EXP(algo_logret!H1191)</f>
        <v>123.18078067826787</v>
      </c>
      <c r="I1191">
        <f>I1190*EXP(algo_logret!I1191)</f>
        <v>365.50376530517025</v>
      </c>
      <c r="J1191">
        <f>J1190*EXP(algo_logret!J1191)</f>
        <v>175.40258504948477</v>
      </c>
      <c r="K1191">
        <f>K1190*EXP(algo_logret!K1191)</f>
        <v>867.53131604438556</v>
      </c>
      <c r="L1191">
        <f>L1190*EXP(algo_logret!L1191)</f>
        <v>137.98690441116969</v>
      </c>
      <c r="M1191">
        <f>M1190*EXP(algo_logret!M1191)</f>
        <v>248.18741423262233</v>
      </c>
      <c r="N1191">
        <f>N1190*EXP(algo_logret!N1191)</f>
        <v>219.34286824859424</v>
      </c>
      <c r="O1191">
        <f>O1190*EXP(algo_logret!O1191)</f>
        <v>94.176242351560418</v>
      </c>
      <c r="P1191">
        <f>P1190*EXP(algo_logret!P1191)</f>
        <v>266.00768795545599</v>
      </c>
      <c r="Q1191">
        <f>Q1190*EXP(algo_logret!Q1191)</f>
        <v>239.83655268767546</v>
      </c>
      <c r="R1191">
        <f>R1190*EXP(algo_logret!R1191)</f>
        <v>89.877772330880802</v>
      </c>
      <c r="S1191">
        <f>S1190*EXP(algo_logret!S1191)</f>
        <v>204.29440057020051</v>
      </c>
      <c r="T1191">
        <f>T1190*EXP(algo_logret!T1191)</f>
        <v>249.94276272932365</v>
      </c>
      <c r="U1191">
        <f>U1190*EXP(algo_logret!U1191)</f>
        <v>280.86754428137851</v>
      </c>
      <c r="V1191">
        <f>V1190*EXP(algo_logret!V1191)</f>
        <v>275.13517679264629</v>
      </c>
      <c r="W1191">
        <f>W1190*EXP(algo_logret!W1191)</f>
        <v>192.58763675253229</v>
      </c>
      <c r="X1191">
        <f>X1190*EXP(algo_logret!X1191)</f>
        <v>164.75817725828654</v>
      </c>
      <c r="Y1191">
        <f>Y1190*EXP(algo_logret!Y1191)</f>
        <v>412.79664085679798</v>
      </c>
      <c r="Z1191">
        <f>Z1190*EXP(algo_logret!Z1191)</f>
        <v>121.13065890899826</v>
      </c>
      <c r="AA1191">
        <f>AA1190*EXP(algo_logret!AA1191)</f>
        <v>1298.4379515182693</v>
      </c>
      <c r="AB1191">
        <f>AB1190*EXP(algo_logret!AB1191)</f>
        <v>206.02911668530277</v>
      </c>
      <c r="AC1191">
        <f>AC1190*EXP(algo_logret!AC1191)</f>
        <v>284.12029657670735</v>
      </c>
      <c r="AD1191">
        <f>AD1190*EXP(algo_logret!AD1191)</f>
        <v>288.90141800197989</v>
      </c>
      <c r="AE1191">
        <f>AE1190*EXP(algo_logret!AE1191)</f>
        <v>298.85376089769113</v>
      </c>
      <c r="AF1191">
        <f t="shared" si="18"/>
        <v>8341.4254386424218</v>
      </c>
    </row>
    <row r="1192" spans="1:32" x14ac:dyDescent="0.25">
      <c r="A1192" s="1">
        <v>1190</v>
      </c>
      <c r="B1192">
        <f>B1191*EXP(algo_logret!B1192)</f>
        <v>287.05926130979736</v>
      </c>
      <c r="C1192">
        <f>C1191*EXP(algo_logret!C1192)</f>
        <v>245.58271501206715</v>
      </c>
      <c r="D1192">
        <f>D1191*EXP(algo_logret!D1192)</f>
        <v>244.03248572645421</v>
      </c>
      <c r="E1192">
        <f>E1191*EXP(algo_logret!E1192)</f>
        <v>196.06332269346055</v>
      </c>
      <c r="F1192">
        <f>F1191*EXP(algo_logret!F1192)</f>
        <v>110.43085338661896</v>
      </c>
      <c r="G1192">
        <f>G1191*EXP(algo_logret!G1192)</f>
        <v>137.48013126238604</v>
      </c>
      <c r="H1192">
        <f>H1191*EXP(algo_logret!H1192)</f>
        <v>122.13998444478209</v>
      </c>
      <c r="I1192">
        <f>I1191*EXP(algo_logret!I1192)</f>
        <v>360.82001344134608</v>
      </c>
      <c r="J1192">
        <f>J1191*EXP(algo_logret!J1192)</f>
        <v>169.47419005321854</v>
      </c>
      <c r="K1192">
        <f>K1191*EXP(algo_logret!K1192)</f>
        <v>867.1824130538829</v>
      </c>
      <c r="L1192">
        <f>L1191*EXP(algo_logret!L1192)</f>
        <v>134.90269883193571</v>
      </c>
      <c r="M1192">
        <f>M1191*EXP(algo_logret!M1192)</f>
        <v>246.9334358062346</v>
      </c>
      <c r="N1192">
        <f>N1191*EXP(algo_logret!N1192)</f>
        <v>216.22974934508287</v>
      </c>
      <c r="O1192">
        <f>O1191*EXP(algo_logret!O1192)</f>
        <v>93.036442658944324</v>
      </c>
      <c r="P1192">
        <f>P1191*EXP(algo_logret!P1192)</f>
        <v>264.83215386840487</v>
      </c>
      <c r="Q1192">
        <f>Q1191*EXP(algo_logret!Q1192)</f>
        <v>238.63030115262384</v>
      </c>
      <c r="R1192">
        <f>R1191*EXP(algo_logret!R1192)</f>
        <v>88.923383535326479</v>
      </c>
      <c r="S1192">
        <f>S1191*EXP(algo_logret!S1192)</f>
        <v>201.98616304734099</v>
      </c>
      <c r="T1192">
        <f>T1191*EXP(algo_logret!T1192)</f>
        <v>248.13411343960991</v>
      </c>
      <c r="U1192">
        <f>U1191*EXP(algo_logret!U1192)</f>
        <v>279.13547357872591</v>
      </c>
      <c r="V1192">
        <f>V1191*EXP(algo_logret!V1192)</f>
        <v>273.96654994960807</v>
      </c>
      <c r="W1192">
        <f>W1191*EXP(algo_logret!W1192)</f>
        <v>191.4064769181669</v>
      </c>
      <c r="X1192">
        <f>X1191*EXP(algo_logret!X1192)</f>
        <v>162.12697540886677</v>
      </c>
      <c r="Y1192">
        <f>Y1191*EXP(algo_logret!Y1192)</f>
        <v>406.7473835356725</v>
      </c>
      <c r="Z1192">
        <f>Z1191*EXP(algo_logret!Z1192)</f>
        <v>119.57589175947722</v>
      </c>
      <c r="AA1192">
        <f>AA1191*EXP(algo_logret!AA1192)</f>
        <v>1288.1364635282969</v>
      </c>
      <c r="AB1192">
        <f>AB1191*EXP(algo_logret!AB1192)</f>
        <v>206.52457306172346</v>
      </c>
      <c r="AC1192">
        <f>AC1191*EXP(algo_logret!AC1192)</f>
        <v>284.01293731073707</v>
      </c>
      <c r="AD1192">
        <f>AD1191*EXP(algo_logret!AD1192)</f>
        <v>288.00137311826677</v>
      </c>
      <c r="AE1192">
        <f>AE1191*EXP(algo_logret!AE1192)</f>
        <v>291.7634368527244</v>
      </c>
      <c r="AF1192">
        <f t="shared" si="18"/>
        <v>8265.2713470917861</v>
      </c>
    </row>
    <row r="1193" spans="1:32" x14ac:dyDescent="0.25">
      <c r="A1193" s="1">
        <v>1191</v>
      </c>
      <c r="B1193">
        <f>B1192*EXP(algo_logret!B1193)</f>
        <v>281.99114115363483</v>
      </c>
      <c r="C1193">
        <f>C1192*EXP(algo_logret!C1193)</f>
        <v>239.78092856842545</v>
      </c>
      <c r="D1193">
        <f>D1192*EXP(algo_logret!D1193)</f>
        <v>238.3505442048</v>
      </c>
      <c r="E1193">
        <f>E1192*EXP(algo_logret!E1193)</f>
        <v>194.7139401304226</v>
      </c>
      <c r="F1193">
        <f>F1192*EXP(algo_logret!F1193)</f>
        <v>109.45672981776355</v>
      </c>
      <c r="G1193">
        <f>G1192*EXP(algo_logret!G1193)</f>
        <v>133.76957887442532</v>
      </c>
      <c r="H1193">
        <f>H1192*EXP(algo_logret!H1193)</f>
        <v>120.22166496990364</v>
      </c>
      <c r="I1193">
        <f>I1192*EXP(algo_logret!I1193)</f>
        <v>352.81533174585144</v>
      </c>
      <c r="J1193">
        <f>J1192*EXP(algo_logret!J1193)</f>
        <v>165.28525857120692</v>
      </c>
      <c r="K1193">
        <f>K1192*EXP(algo_logret!K1193)</f>
        <v>862.39792490055379</v>
      </c>
      <c r="L1193">
        <f>L1192*EXP(algo_logret!L1193)</f>
        <v>133.27283922754037</v>
      </c>
      <c r="M1193">
        <f>M1192*EXP(algo_logret!M1193)</f>
        <v>241.13169357916681</v>
      </c>
      <c r="N1193">
        <f>N1192*EXP(algo_logret!N1193)</f>
        <v>210.79037820614974</v>
      </c>
      <c r="O1193">
        <f>O1192*EXP(algo_logret!O1193)</f>
        <v>91.76063936689458</v>
      </c>
      <c r="P1193">
        <f>P1192*EXP(algo_logret!P1193)</f>
        <v>260.22637855787872</v>
      </c>
      <c r="Q1193">
        <f>Q1192*EXP(algo_logret!Q1193)</f>
        <v>235.38274660786928</v>
      </c>
      <c r="R1193">
        <f>R1192*EXP(algo_logret!R1193)</f>
        <v>87.179552820956829</v>
      </c>
      <c r="S1193">
        <f>S1192*EXP(algo_logret!S1193)</f>
        <v>199.09318798550271</v>
      </c>
      <c r="T1193">
        <f>T1192*EXP(algo_logret!T1193)</f>
        <v>242.45433831875673</v>
      </c>
      <c r="U1193">
        <f>U1192*EXP(algo_logret!U1193)</f>
        <v>275.06939409298258</v>
      </c>
      <c r="V1193">
        <f>V1192*EXP(algo_logret!V1193)</f>
        <v>268.14990036766153</v>
      </c>
      <c r="W1193">
        <f>W1192*EXP(algo_logret!W1193)</f>
        <v>186.86082932700214</v>
      </c>
      <c r="X1193">
        <f>X1192*EXP(algo_logret!X1193)</f>
        <v>161.78326799840403</v>
      </c>
      <c r="Y1193">
        <f>Y1192*EXP(algo_logret!Y1193)</f>
        <v>401.41363350394698</v>
      </c>
      <c r="Z1193">
        <f>Z1192*EXP(algo_logret!Z1193)</f>
        <v>118.67129957126171</v>
      </c>
      <c r="AA1193">
        <f>AA1192*EXP(algo_logret!AA1193)</f>
        <v>1267.9813040448228</v>
      </c>
      <c r="AB1193">
        <f>AB1192*EXP(algo_logret!AB1193)</f>
        <v>204.2124170546366</v>
      </c>
      <c r="AC1193">
        <f>AC1192*EXP(algo_logret!AC1193)</f>
        <v>280.52316722952042</v>
      </c>
      <c r="AD1193">
        <f>AD1192*EXP(algo_logret!AD1193)</f>
        <v>285.01372995756498</v>
      </c>
      <c r="AE1193">
        <f>AE1192*EXP(algo_logret!AE1193)</f>
        <v>291.16183585230914</v>
      </c>
      <c r="AF1193">
        <f t="shared" si="18"/>
        <v>8140.9155766078156</v>
      </c>
    </row>
    <row r="1194" spans="1:32" x14ac:dyDescent="0.25">
      <c r="A1194" s="1">
        <v>1192</v>
      </c>
      <c r="B1194">
        <f>B1193*EXP(algo_logret!B1194)</f>
        <v>285.40478361799069</v>
      </c>
      <c r="C1194">
        <f>C1193*EXP(algo_logret!C1194)</f>
        <v>242.06332378252736</v>
      </c>
      <c r="D1194">
        <f>D1193*EXP(algo_logret!D1194)</f>
        <v>240.6795792743201</v>
      </c>
      <c r="E1194">
        <f>E1193*EXP(algo_logret!E1194)</f>
        <v>200.04459513385771</v>
      </c>
      <c r="F1194">
        <f>F1193*EXP(algo_logret!F1194)</f>
        <v>109.78143016696009</v>
      </c>
      <c r="G1194">
        <f>G1193*EXP(algo_logret!G1194)</f>
        <v>135.50297530874687</v>
      </c>
      <c r="H1194">
        <f>H1193*EXP(algo_logret!H1194)</f>
        <v>120.42573869396453</v>
      </c>
      <c r="I1194">
        <f>I1193*EXP(algo_logret!I1194)</f>
        <v>360.40985860007396</v>
      </c>
      <c r="J1194">
        <f>J1193*EXP(algo_logret!J1194)</f>
        <v>167.06022907911185</v>
      </c>
      <c r="K1194">
        <f>K1193*EXP(algo_logret!K1194)</f>
        <v>903.61402984859171</v>
      </c>
      <c r="L1194">
        <f>L1193*EXP(algo_logret!L1194)</f>
        <v>135.05315138408008</v>
      </c>
      <c r="M1194">
        <f>M1193*EXP(algo_logret!M1194)</f>
        <v>245.77977157199686</v>
      </c>
      <c r="N1194">
        <f>N1193*EXP(algo_logret!N1194)</f>
        <v>211.88508718753474</v>
      </c>
      <c r="O1194">
        <f>O1193*EXP(algo_logret!O1194)</f>
        <v>91.974353662102857</v>
      </c>
      <c r="P1194">
        <f>P1193*EXP(algo_logret!P1194)</f>
        <v>264.42744927225999</v>
      </c>
      <c r="Q1194">
        <f>Q1193*EXP(algo_logret!Q1194)</f>
        <v>238.83443428523699</v>
      </c>
      <c r="R1194">
        <f>R1193*EXP(algo_logret!R1194)</f>
        <v>89.229733996517183</v>
      </c>
      <c r="S1194">
        <f>S1193*EXP(algo_logret!S1194)</f>
        <v>199.86260049312253</v>
      </c>
      <c r="T1194">
        <f>T1193*EXP(algo_logret!T1194)</f>
        <v>244.42162661471448</v>
      </c>
      <c r="U1194">
        <f>U1193*EXP(algo_logret!U1194)</f>
        <v>277.76251586023687</v>
      </c>
      <c r="V1194">
        <f>V1193*EXP(algo_logret!V1194)</f>
        <v>273.7009538609031</v>
      </c>
      <c r="W1194">
        <f>W1193*EXP(algo_logret!W1194)</f>
        <v>187.95846453443409</v>
      </c>
      <c r="X1194">
        <f>X1193*EXP(algo_logret!X1194)</f>
        <v>162.77885299950759</v>
      </c>
      <c r="Y1194">
        <f>Y1193*EXP(algo_logret!Y1194)</f>
        <v>418.52064954602395</v>
      </c>
      <c r="Z1194">
        <f>Z1193*EXP(algo_logret!Z1194)</f>
        <v>122.85504113765576</v>
      </c>
      <c r="AA1194">
        <f>AA1193*EXP(algo_logret!AA1194)</f>
        <v>1284.5533335566299</v>
      </c>
      <c r="AB1194">
        <f>AB1193*EXP(algo_logret!AB1194)</f>
        <v>204.95560949440474</v>
      </c>
      <c r="AC1194">
        <f>AC1193*EXP(algo_logret!AC1194)</f>
        <v>290.29449888021617</v>
      </c>
      <c r="AD1194">
        <f>AD1193*EXP(algo_logret!AD1194)</f>
        <v>286.3262970025138</v>
      </c>
      <c r="AE1194">
        <f>AE1193*EXP(algo_logret!AE1194)</f>
        <v>295.37306471174639</v>
      </c>
      <c r="AF1194">
        <f t="shared" si="18"/>
        <v>8291.5340335579822</v>
      </c>
    </row>
    <row r="1195" spans="1:32" x14ac:dyDescent="0.25">
      <c r="A1195" s="1">
        <v>1193</v>
      </c>
      <c r="B1195">
        <f>B1194*EXP(algo_logret!B1195)</f>
        <v>289.25820129760217</v>
      </c>
      <c r="C1195">
        <f>C1194*EXP(algo_logret!C1195)</f>
        <v>246.37748607141697</v>
      </c>
      <c r="D1195">
        <f>D1194*EXP(algo_logret!D1195)</f>
        <v>245.03612718307468</v>
      </c>
      <c r="E1195">
        <f>E1194*EXP(algo_logret!E1195)</f>
        <v>201.23785036687636</v>
      </c>
      <c r="F1195">
        <f>F1194*EXP(algo_logret!F1195)</f>
        <v>110.72603961702778</v>
      </c>
      <c r="G1195">
        <f>G1194*EXP(algo_logret!G1195)</f>
        <v>137.9134803709664</v>
      </c>
      <c r="H1195">
        <f>H1194*EXP(algo_logret!H1195)</f>
        <v>122.2420290917261</v>
      </c>
      <c r="I1195">
        <f>I1194*EXP(algo_logret!I1195)</f>
        <v>366.44314829219491</v>
      </c>
      <c r="J1195">
        <f>J1194*EXP(algo_logret!J1195)</f>
        <v>168.69319869631627</v>
      </c>
      <c r="K1195">
        <f>K1194*EXP(algo_logret!K1195)</f>
        <v>906.90336070107674</v>
      </c>
      <c r="L1195">
        <f>L1194*EXP(algo_logret!L1195)</f>
        <v>138.26272930745267</v>
      </c>
      <c r="M1195">
        <f>M1194*EXP(algo_logret!M1195)</f>
        <v>247.50189990325552</v>
      </c>
      <c r="N1195">
        <f>N1194*EXP(algo_logret!N1195)</f>
        <v>216.25256085721998</v>
      </c>
      <c r="O1195">
        <f>O1194*EXP(algo_logret!O1195)</f>
        <v>92.602541471155888</v>
      </c>
      <c r="P1195">
        <f>P1194*EXP(algo_logret!P1195)</f>
        <v>271.17231023610015</v>
      </c>
      <c r="Q1195">
        <f>Q1194*EXP(algo_logret!Q1195)</f>
        <v>241.50671226983502</v>
      </c>
      <c r="R1195">
        <f>R1194*EXP(algo_logret!R1195)</f>
        <v>91.303467453785316</v>
      </c>
      <c r="S1195">
        <f>S1194*EXP(algo_logret!S1195)</f>
        <v>202.21700088799071</v>
      </c>
      <c r="T1195">
        <f>T1194*EXP(algo_logret!T1195)</f>
        <v>247.46777151272673</v>
      </c>
      <c r="U1195">
        <f>U1194*EXP(algo_logret!U1195)</f>
        <v>282.08208876012907</v>
      </c>
      <c r="V1195">
        <f>V1194*EXP(algo_logret!V1195)</f>
        <v>280.73934139815577</v>
      </c>
      <c r="W1195">
        <f>W1194*EXP(algo_logret!W1195)</f>
        <v>189.90319747853556</v>
      </c>
      <c r="X1195">
        <f>X1194*EXP(algo_logret!X1195)</f>
        <v>163.46628590553752</v>
      </c>
      <c r="Y1195">
        <f>Y1194*EXP(algo_logret!Y1195)</f>
        <v>433.3348463493121</v>
      </c>
      <c r="Z1195">
        <f>Z1194*EXP(algo_logret!Z1195)</f>
        <v>125.93631164863653</v>
      </c>
      <c r="AA1195">
        <f>AA1194*EXP(algo_logret!AA1195)</f>
        <v>1299.333755368325</v>
      </c>
      <c r="AB1195">
        <f>AB1194*EXP(algo_logret!AB1195)</f>
        <v>210.07537788499911</v>
      </c>
      <c r="AC1195">
        <f>AC1194*EXP(algo_logret!AC1195)</f>
        <v>297.6498374347305</v>
      </c>
      <c r="AD1195">
        <f>AD1194*EXP(algo_logret!AD1195)</f>
        <v>291.60155265311943</v>
      </c>
      <c r="AE1195">
        <f>AE1194*EXP(algo_logret!AE1195)</f>
        <v>297.60758895801172</v>
      </c>
      <c r="AF1195">
        <f t="shared" si="18"/>
        <v>8414.8480994272941</v>
      </c>
    </row>
    <row r="1196" spans="1:32" x14ac:dyDescent="0.25">
      <c r="A1196" s="1">
        <v>1194</v>
      </c>
      <c r="B1196">
        <f>B1195*EXP(algo_logret!B1196)</f>
        <v>287.16394839053987</v>
      </c>
      <c r="C1196">
        <f>C1195*EXP(algo_logret!C1196)</f>
        <v>246.1084992654215</v>
      </c>
      <c r="D1196">
        <f>D1195*EXP(algo_logret!D1196)</f>
        <v>244.48777021474987</v>
      </c>
      <c r="E1196">
        <f>E1195*EXP(algo_logret!E1196)</f>
        <v>200.37914154346865</v>
      </c>
      <c r="F1196">
        <f>F1195*EXP(algo_logret!F1196)</f>
        <v>111.1688302232739</v>
      </c>
      <c r="G1196">
        <f>G1195*EXP(algo_logret!G1196)</f>
        <v>137.10095208386039</v>
      </c>
      <c r="H1196">
        <f>H1195*EXP(algo_logret!H1196)</f>
        <v>122.95629491085276</v>
      </c>
      <c r="I1196">
        <f>I1195*EXP(algo_logret!I1196)</f>
        <v>366.36376608920801</v>
      </c>
      <c r="J1196">
        <f>J1195*EXP(algo_logret!J1196)</f>
        <v>169.58068395026871</v>
      </c>
      <c r="K1196">
        <f>K1195*EXP(algo_logret!K1196)</f>
        <v>918.66514819586587</v>
      </c>
      <c r="L1196">
        <f>L1195*EXP(algo_logret!L1196)</f>
        <v>137.41018397589474</v>
      </c>
      <c r="M1196">
        <f>M1195*EXP(algo_logret!M1196)</f>
        <v>248.78932489777873</v>
      </c>
      <c r="N1196">
        <f>N1195*EXP(algo_logret!N1196)</f>
        <v>213.02541919319398</v>
      </c>
      <c r="O1196">
        <f>O1195*EXP(algo_logret!O1196)</f>
        <v>91.495114647227197</v>
      </c>
      <c r="P1196">
        <f>P1195*EXP(algo_logret!P1196)</f>
        <v>266.01730347554172</v>
      </c>
      <c r="Q1196">
        <f>Q1195*EXP(algo_logret!Q1196)</f>
        <v>239.11281309321589</v>
      </c>
      <c r="R1196">
        <f>R1195*EXP(algo_logret!R1196)</f>
        <v>89.948465133686142</v>
      </c>
      <c r="S1196">
        <f>S1195*EXP(algo_logret!S1196)</f>
        <v>200.92439351053488</v>
      </c>
      <c r="T1196">
        <f>T1195*EXP(algo_logret!T1196)</f>
        <v>249.02259355072854</v>
      </c>
      <c r="U1196">
        <f>U1195*EXP(algo_logret!U1196)</f>
        <v>281.73357963270473</v>
      </c>
      <c r="V1196">
        <f>V1195*EXP(algo_logret!V1196)</f>
        <v>277.79117820706091</v>
      </c>
      <c r="W1196">
        <f>W1195*EXP(algo_logret!W1196)</f>
        <v>189.5691353808397</v>
      </c>
      <c r="X1196">
        <f>X1195*EXP(algo_logret!X1196)</f>
        <v>162.89738277420756</v>
      </c>
      <c r="Y1196">
        <f>Y1195*EXP(algo_logret!Y1196)</f>
        <v>436.05047888437554</v>
      </c>
      <c r="Z1196">
        <f>Z1195*EXP(algo_logret!Z1196)</f>
        <v>124.83384059322324</v>
      </c>
      <c r="AA1196">
        <f>AA1195*EXP(algo_logret!AA1196)</f>
        <v>1295.7506253966581</v>
      </c>
      <c r="AB1196">
        <f>AB1195*EXP(algo_logret!AB1196)</f>
        <v>209.1257466009119</v>
      </c>
      <c r="AC1196">
        <f>AC1195*EXP(algo_logret!AC1196)</f>
        <v>297.48877805518259</v>
      </c>
      <c r="AD1196">
        <f>AD1195*EXP(algo_logret!AD1196)</f>
        <v>290.18897850171305</v>
      </c>
      <c r="AE1196">
        <f>AE1195*EXP(algo_logret!AE1196)</f>
        <v>294.7428097999217</v>
      </c>
      <c r="AF1196">
        <f t="shared" si="18"/>
        <v>8399.8931801721119</v>
      </c>
    </row>
    <row r="1197" spans="1:32" x14ac:dyDescent="0.25">
      <c r="A1197" s="1">
        <v>1195</v>
      </c>
      <c r="B1197">
        <f>B1196*EXP(algo_logret!B1197)</f>
        <v>284.12728806645219</v>
      </c>
      <c r="C1197">
        <f>C1196*EXP(algo_logret!C1197)</f>
        <v>242.32825576105799</v>
      </c>
      <c r="D1197">
        <f>D1196*EXP(algo_logret!D1197)</f>
        <v>240.82121345703968</v>
      </c>
      <c r="E1197">
        <f>E1196*EXP(algo_logret!E1197)</f>
        <v>198.22681356415904</v>
      </c>
      <c r="F1197">
        <f>F1196*EXP(algo_logret!F1197)</f>
        <v>110.63748600003173</v>
      </c>
      <c r="G1197">
        <f>G1196*EXP(algo_logret!G1197)</f>
        <v>134.69044702164086</v>
      </c>
      <c r="H1197">
        <f>H1196*EXP(algo_logret!H1197)</f>
        <v>121.87469016048566</v>
      </c>
      <c r="I1197">
        <f>I1196*EXP(algo_logret!I1197)</f>
        <v>358.33259674103817</v>
      </c>
      <c r="J1197">
        <f>J1196*EXP(algo_logret!J1197)</f>
        <v>164.68176155670508</v>
      </c>
      <c r="K1197">
        <f>K1196*EXP(algo_logret!K1197)</f>
        <v>883.28008827894655</v>
      </c>
      <c r="L1197">
        <f>L1196*EXP(algo_logret!L1197)</f>
        <v>135.52957011792549</v>
      </c>
      <c r="M1197">
        <f>M1196*EXP(algo_logret!M1197)</f>
        <v>243.95732904858824</v>
      </c>
      <c r="N1197">
        <f>N1196*EXP(algo_logret!N1197)</f>
        <v>207.76848795110132</v>
      </c>
      <c r="O1197">
        <f>O1196*EXP(algo_logret!O1197)</f>
        <v>89.617033699267992</v>
      </c>
      <c r="P1197">
        <f>P1196*EXP(algo_logret!P1197)</f>
        <v>260.47688196953015</v>
      </c>
      <c r="Q1197">
        <f>Q1196*EXP(algo_logret!Q1197)</f>
        <v>231.93107308871578</v>
      </c>
      <c r="R1197">
        <f>R1196*EXP(algo_logret!R1197)</f>
        <v>85.83633563113203</v>
      </c>
      <c r="S1197">
        <f>S1196*EXP(algo_logret!S1197)</f>
        <v>199.32400234554609</v>
      </c>
      <c r="T1197">
        <f>T1196*EXP(algo_logret!T1197)</f>
        <v>246.26201338912009</v>
      </c>
      <c r="U1197">
        <f>U1196*EXP(algo_logret!U1197)</f>
        <v>275.63968175604043</v>
      </c>
      <c r="V1197">
        <f>V1196*EXP(algo_logret!V1197)</f>
        <v>273.86030746138954</v>
      </c>
      <c r="W1197">
        <f>W1196*EXP(algo_logret!W1197)</f>
        <v>186.50291865448438</v>
      </c>
      <c r="X1197">
        <f>X1196*EXP(algo_logret!X1197)</f>
        <v>162.47070090443395</v>
      </c>
      <c r="Y1197">
        <f>Y1196*EXP(algo_logret!Y1197)</f>
        <v>419.75653479607365</v>
      </c>
      <c r="Z1197">
        <f>Z1196*EXP(algo_logret!Z1197)</f>
        <v>120.53702230740488</v>
      </c>
      <c r="AA1197">
        <f>AA1196*EXP(algo_logret!AA1197)</f>
        <v>1264.3981740731556</v>
      </c>
      <c r="AB1197">
        <f>AB1196*EXP(algo_logret!AB1197)</f>
        <v>203.5931005216793</v>
      </c>
      <c r="AC1197">
        <f>AC1196*EXP(algo_logret!AC1197)</f>
        <v>290.61663811990451</v>
      </c>
      <c r="AD1197">
        <f>AD1196*EXP(algo_logret!AD1197)</f>
        <v>284.63870807695037</v>
      </c>
      <c r="AE1197">
        <f>AE1196*EXP(algo_logret!AE1197)</f>
        <v>299.72751941516981</v>
      </c>
      <c r="AF1197">
        <f t="shared" si="18"/>
        <v>8221.4446739351715</v>
      </c>
    </row>
    <row r="1198" spans="1:32" x14ac:dyDescent="0.25">
      <c r="A1198" s="1">
        <v>1196</v>
      </c>
      <c r="B1198">
        <f>B1197*EXP(algo_logret!B1198)</f>
        <v>289.50953337636872</v>
      </c>
      <c r="C1198">
        <f>C1197*EXP(algo_logret!C1198)</f>
        <v>245.01416849851626</v>
      </c>
      <c r="D1198">
        <f>D1197*EXP(algo_logret!D1198)</f>
        <v>243.30403548533411</v>
      </c>
      <c r="E1198">
        <f>E1197*EXP(algo_logret!E1198)</f>
        <v>200.56874053105182</v>
      </c>
      <c r="F1198">
        <f>F1197*EXP(algo_logret!F1198)</f>
        <v>109.36816494013462</v>
      </c>
      <c r="G1198">
        <f>G1197*EXP(algo_logret!G1198)</f>
        <v>136.72177290533475</v>
      </c>
      <c r="H1198">
        <f>H1197*EXP(algo_logret!H1198)</f>
        <v>120.8543059703541</v>
      </c>
      <c r="I1198">
        <f>I1197*EXP(algo_logret!I1198)</f>
        <v>362.88403147404432</v>
      </c>
      <c r="J1198">
        <f>J1197*EXP(algo_logret!J1198)</f>
        <v>166.27923772220956</v>
      </c>
      <c r="K1198">
        <f>K1197*EXP(algo_logret!K1198)</f>
        <v>900.62379129376302</v>
      </c>
      <c r="L1198">
        <f>L1197*EXP(algo_logret!L1198)</f>
        <v>136.73316183919022</v>
      </c>
      <c r="M1198">
        <f>M1197*EXP(algo_logret!M1198)</f>
        <v>245.86337523620733</v>
      </c>
      <c r="N1198">
        <f>N1197*EXP(algo_logret!N1198)</f>
        <v>210.20879774720871</v>
      </c>
      <c r="O1198">
        <f>O1197*EXP(algo_logret!O1198)</f>
        <v>90.452453324329397</v>
      </c>
      <c r="P1198">
        <f>P1197*EXP(algo_logret!P1198)</f>
        <v>263.19410444365388</v>
      </c>
      <c r="Q1198">
        <f>Q1197*EXP(algo_logret!Q1198)</f>
        <v>236.49620520692795</v>
      </c>
      <c r="R1198">
        <f>R1197*EXP(algo_logret!R1198)</f>
        <v>87.603727616629968</v>
      </c>
      <c r="S1198">
        <f>S1197*EXP(algo_logret!S1198)</f>
        <v>202.55554426979191</v>
      </c>
      <c r="T1198">
        <f>T1197*EXP(algo_logret!T1198)</f>
        <v>246.83316707053538</v>
      </c>
      <c r="U1198">
        <f>U1197*EXP(algo_logret!U1198)</f>
        <v>278.81864709924912</v>
      </c>
      <c r="V1198">
        <f>V1197*EXP(algo_logret!V1198)</f>
        <v>278.08333998374115</v>
      </c>
      <c r="W1198">
        <f>W1197*EXP(algo_logret!W1198)</f>
        <v>189.05611794688497</v>
      </c>
      <c r="X1198">
        <f>X1197*EXP(algo_logret!X1198)</f>
        <v>162.67218705334031</v>
      </c>
      <c r="Y1198">
        <f>Y1197*EXP(algo_logret!Y1198)</f>
        <v>426.08220879093739</v>
      </c>
      <c r="Z1198">
        <f>Z1197*EXP(algo_logret!Z1198)</f>
        <v>121.21547184036126</v>
      </c>
      <c r="AA1198">
        <f>AA1197*EXP(algo_logret!AA1198)</f>
        <v>1274.699662063128</v>
      </c>
      <c r="AB1198">
        <f>AB1197*EXP(algo_logret!AB1198)</f>
        <v>209.91022050943414</v>
      </c>
      <c r="AC1198">
        <f>AC1197*EXP(algo_logret!AC1198)</f>
        <v>286.85842891257715</v>
      </c>
      <c r="AD1198">
        <f>AD1197*EXP(algo_logret!AD1198)</f>
        <v>291.42654498541992</v>
      </c>
      <c r="AE1198">
        <f>AE1197*EXP(algo_logret!AE1198)</f>
        <v>299.28348214271074</v>
      </c>
      <c r="AF1198">
        <f t="shared" si="18"/>
        <v>8313.1746302793708</v>
      </c>
    </row>
    <row r="1199" spans="1:32" x14ac:dyDescent="0.25">
      <c r="A1199" s="1">
        <v>1197</v>
      </c>
      <c r="B1199">
        <f>B1198*EXP(algo_logret!B1199)</f>
        <v>291.31059215467286</v>
      </c>
      <c r="C1199">
        <f>C1198*EXP(algo_logret!C1199)</f>
        <v>246.31024558897863</v>
      </c>
      <c r="D1199">
        <f>D1198*EXP(algo_logret!D1199)</f>
        <v>244.73462965355336</v>
      </c>
      <c r="E1199">
        <f>E1198*EXP(algo_logret!E1199)</f>
        <v>200.76946837681834</v>
      </c>
      <c r="F1199">
        <f>F1198*EXP(algo_logret!F1199)</f>
        <v>110.46036750540672</v>
      </c>
      <c r="G1199">
        <f>G1198*EXP(algo_logret!G1199)</f>
        <v>138.42808954055781</v>
      </c>
      <c r="H1199">
        <f>H1198*EXP(algo_logret!H1199)</f>
        <v>122.09917592790077</v>
      </c>
      <c r="I1199">
        <f>I1198*EXP(algo_logret!I1199)</f>
        <v>363.8234548385883</v>
      </c>
      <c r="J1199">
        <f>J1198*EXP(algo_logret!J1199)</f>
        <v>163.82978329640289</v>
      </c>
      <c r="K1199">
        <f>K1198*EXP(algo_logret!K1199)</f>
        <v>912.18618392344797</v>
      </c>
      <c r="L1199">
        <f>L1198*EXP(algo_logret!L1199)</f>
        <v>139.14035484701637</v>
      </c>
      <c r="M1199">
        <f>M1198*EXP(algo_logret!M1199)</f>
        <v>244.79331466618007</v>
      </c>
      <c r="N1199">
        <f>N1198*EXP(algo_logret!N1199)</f>
        <v>209.62723468835327</v>
      </c>
      <c r="O1199">
        <f>O1198*EXP(algo_logret!O1199)</f>
        <v>91.397976277508917</v>
      </c>
      <c r="P1199">
        <f>P1198*EXP(algo_logret!P1199)</f>
        <v>264.44673912295173</v>
      </c>
      <c r="Q1199">
        <f>Q1198*EXP(algo_logret!Q1199)</f>
        <v>237.03437308761582</v>
      </c>
      <c r="R1199">
        <f>R1198*EXP(algo_logret!R1199)</f>
        <v>88.334252873493824</v>
      </c>
      <c r="S1199">
        <f>S1198*EXP(algo_logret!S1199)</f>
        <v>202.41703217315955</v>
      </c>
      <c r="T1199">
        <f>T1198*EXP(algo_logret!T1199)</f>
        <v>248.45143986931325</v>
      </c>
      <c r="U1199">
        <f>U1198*EXP(algo_logret!U1199)</f>
        <v>282.54678908373984</v>
      </c>
      <c r="V1199">
        <f>V1198*EXP(algo_logret!V1199)</f>
        <v>279.25198709046202</v>
      </c>
      <c r="W1199">
        <f>W1198*EXP(algo_logret!W1199)</f>
        <v>191.75248150829265</v>
      </c>
      <c r="X1199">
        <f>X1198*EXP(algo_logret!X1199)</f>
        <v>163.82185714453294</v>
      </c>
      <c r="Y1199">
        <f>Y1198*EXP(algo_logret!Y1199)</f>
        <v>427.96854167881241</v>
      </c>
      <c r="Z1199">
        <f>Z1198*EXP(algo_logret!Z1199)</f>
        <v>122.34620668383589</v>
      </c>
      <c r="AA1199">
        <f>AA1198*EXP(algo_logret!AA1199)</f>
        <v>1271.1165320914613</v>
      </c>
      <c r="AB1199">
        <f>AB1198*EXP(algo_logret!AB1199)</f>
        <v>210.61211573017391</v>
      </c>
      <c r="AC1199">
        <f>AC1198*EXP(algo_logret!AC1199)</f>
        <v>288.25432465670832</v>
      </c>
      <c r="AD1199">
        <f>AD1198*EXP(algo_logret!AD1199)</f>
        <v>293.28912250427766</v>
      </c>
      <c r="AE1199">
        <f>AE1198*EXP(algo_logret!AE1199)</f>
        <v>300.7015338377858</v>
      </c>
      <c r="AF1199">
        <f t="shared" si="18"/>
        <v>8351.2562004220035</v>
      </c>
    </row>
    <row r="1200" spans="1:32" x14ac:dyDescent="0.25">
      <c r="A1200" s="1">
        <v>1198</v>
      </c>
      <c r="B1200">
        <f>B1199*EXP(algo_logret!B1200)</f>
        <v>292.52523071969728</v>
      </c>
      <c r="C1200">
        <f>C1199*EXP(algo_logret!C1200)</f>
        <v>247.6918969523185</v>
      </c>
      <c r="D1200">
        <f>D1199*EXP(algo_logret!D1200)</f>
        <v>245.99728332503207</v>
      </c>
      <c r="E1200">
        <f>E1199*EXP(algo_logret!E1200)</f>
        <v>205.40870477825393</v>
      </c>
      <c r="F1200">
        <f>F1199*EXP(algo_logret!F1200)</f>
        <v>110.93268349107343</v>
      </c>
      <c r="G1200">
        <f>G1199*EXP(algo_logret!G1200)</f>
        <v>141.0823541220949</v>
      </c>
      <c r="H1200">
        <f>H1199*EXP(algo_logret!H1200)</f>
        <v>122.30324965196166</v>
      </c>
      <c r="I1200">
        <f>I1199*EXP(algo_logret!I1200)</f>
        <v>368.20288133928312</v>
      </c>
      <c r="J1200">
        <f>J1199*EXP(algo_logret!J1200)</f>
        <v>165.28525857120692</v>
      </c>
      <c r="K1200">
        <f>K1199*EXP(algo_logret!K1200)</f>
        <v>926.93828601992527</v>
      </c>
      <c r="L1200">
        <f>L1199*EXP(algo_logret!L1200)</f>
        <v>142.65082830938096</v>
      </c>
      <c r="M1200">
        <f>M1199*EXP(algo_logret!M1200)</f>
        <v>249.7423352354601</v>
      </c>
      <c r="N1200">
        <f>N1199*EXP(algo_logret!N1200)</f>
        <v>210.92721247880144</v>
      </c>
      <c r="O1200">
        <f>O1199*EXP(algo_logret!O1200)</f>
        <v>92.453582795150467</v>
      </c>
      <c r="P1200">
        <f>P1199*EXP(algo_logret!P1200)</f>
        <v>270.67127400753708</v>
      </c>
      <c r="Q1200">
        <f>Q1199*EXP(algo_logret!Q1200)</f>
        <v>241.41391933384205</v>
      </c>
      <c r="R1200">
        <f>R1199*EXP(algo_logret!R1200)</f>
        <v>90.372639929359281</v>
      </c>
      <c r="S1200">
        <f>S1199*EXP(algo_logret!S1200)</f>
        <v>203.17106488364527</v>
      </c>
      <c r="T1200">
        <f>T1199*EXP(algo_logret!T1200)</f>
        <v>252.35430318514454</v>
      </c>
      <c r="U1200">
        <f>U1199*EXP(algo_logret!U1200)</f>
        <v>285.22937145539004</v>
      </c>
      <c r="V1200">
        <f>V1199*EXP(algo_logret!V1200)</f>
        <v>280.6862302858878</v>
      </c>
      <c r="W1200">
        <f>W1199*EXP(algo_logret!W1200)</f>
        <v>193.90003656849385</v>
      </c>
      <c r="X1200">
        <f>X1199*EXP(algo_logret!X1200)</f>
        <v>161.99659989073859</v>
      </c>
      <c r="Y1200">
        <f>Y1199*EXP(algo_logret!Y1200)</f>
        <v>439.59546069260114</v>
      </c>
      <c r="Z1200">
        <f>Z1199*EXP(algo_logret!Z1200)</f>
        <v>127.4910787981576</v>
      </c>
      <c r="AA1200">
        <f>AA1199*EXP(algo_logret!AA1200)</f>
        <v>1332.4777289633823</v>
      </c>
      <c r="AB1200">
        <f>AB1199*EXP(algo_logret!AB1200)</f>
        <v>213.6674641770289</v>
      </c>
      <c r="AC1200">
        <f>AC1199*EXP(algo_logret!AC1200)</f>
        <v>294.32114721365429</v>
      </c>
      <c r="AD1200">
        <f>AD1199*EXP(algo_logret!AD1200)</f>
        <v>296.37677277143706</v>
      </c>
      <c r="AE1200">
        <f>AE1199*EXP(algo_logret!AE1200)</f>
        <v>299.28348214271074</v>
      </c>
      <c r="AF1200">
        <f t="shared" si="18"/>
        <v>8505.1503620886524</v>
      </c>
    </row>
    <row r="1201" spans="1:32" x14ac:dyDescent="0.25">
      <c r="A1201" s="1">
        <v>1199</v>
      </c>
      <c r="B1201">
        <f>B1200*EXP(algo_logret!B1201)</f>
        <v>292.25299957169824</v>
      </c>
      <c r="C1201">
        <f>C1200*EXP(algo_logret!C1201)</f>
        <v>248.03630852440833</v>
      </c>
      <c r="D1201">
        <f>D1200*EXP(algo_logret!D1201)</f>
        <v>246.41413342401628</v>
      </c>
      <c r="E1201">
        <f>E1200*EXP(algo_logret!E1201)</f>
        <v>204.39386862482689</v>
      </c>
      <c r="F1201">
        <f>F1200*EXP(algo_logret!F1201)</f>
        <v>110.607971881244</v>
      </c>
      <c r="G1201">
        <f>G1200*EXP(algo_logret!G1201)</f>
        <v>139.86355652550702</v>
      </c>
      <c r="H1201">
        <f>H1200*EXP(algo_logret!H1201)</f>
        <v>121.62979234971633</v>
      </c>
      <c r="I1201">
        <f>I1200*EXP(algo_logret!I1201)</f>
        <v>367.52809223637507</v>
      </c>
      <c r="J1201">
        <f>J1200*EXP(algo_logret!J1201)</f>
        <v>163.47478106965175</v>
      </c>
      <c r="K1201">
        <f>K1200*EXP(algo_logret!K1201)</f>
        <v>929.62950832395711</v>
      </c>
      <c r="L1201">
        <f>L1200*EXP(algo_logret!L1201)</f>
        <v>141.57260893225484</v>
      </c>
      <c r="M1201">
        <f>M1200*EXP(algo_logret!M1201)</f>
        <v>249.7423352354601</v>
      </c>
      <c r="N1201">
        <f>N1200*EXP(algo_logret!N1201)</f>
        <v>211.53158704979401</v>
      </c>
      <c r="O1201">
        <f>O1200*EXP(algo_logret!O1201)</f>
        <v>91.987298856846607</v>
      </c>
      <c r="P1201">
        <f>P1200*EXP(algo_logret!P1201)</f>
        <v>271.3939376822342</v>
      </c>
      <c r="Q1201">
        <f>Q1200*EXP(algo_logret!Q1201)</f>
        <v>240.78297267537542</v>
      </c>
      <c r="R1201">
        <f>R1200*EXP(algo_logret!R1201)</f>
        <v>89.901342591429568</v>
      </c>
      <c r="S1201">
        <f>S1200*EXP(algo_logret!S1201)</f>
        <v>204.26364097593222</v>
      </c>
      <c r="T1201">
        <f>T1200*EXP(algo_logret!T1201)</f>
        <v>249.49853477806818</v>
      </c>
      <c r="U1201">
        <f>U1200*EXP(algo_logret!U1201)</f>
        <v>284.16266859020601</v>
      </c>
      <c r="V1201">
        <f>V1200*EXP(algo_logret!V1201)</f>
        <v>281.58926104022106</v>
      </c>
      <c r="W1201">
        <f>W1200*EXP(algo_logret!W1201)</f>
        <v>193.82845443399032</v>
      </c>
      <c r="X1201">
        <f>X1200*EXP(algo_logret!X1201)</f>
        <v>161.34474038520221</v>
      </c>
      <c r="Y1201">
        <f>Y1200*EXP(algo_logret!Y1201)</f>
        <v>438.14821842038788</v>
      </c>
      <c r="Z1201">
        <f>Z1200*EXP(algo_logret!Z1201)</f>
        <v>126.81264004879073</v>
      </c>
      <c r="AA1201">
        <f>AA1200*EXP(algo_logret!AA1201)</f>
        <v>1367.4133102585517</v>
      </c>
      <c r="AB1201">
        <f>AB1200*EXP(algo_logret!AB1201)</f>
        <v>214.45193808555115</v>
      </c>
      <c r="AC1201">
        <f>AC1200*EXP(algo_logret!AC1201)</f>
        <v>295.34122408511195</v>
      </c>
      <c r="AD1201">
        <f>AD1200*EXP(algo_logret!AD1201)</f>
        <v>295.36422704586107</v>
      </c>
      <c r="AE1201">
        <f>AE1200*EXP(algo_logret!AE1201)</f>
        <v>295.98898173960112</v>
      </c>
      <c r="AF1201">
        <f t="shared" si="18"/>
        <v>8528.9509354422717</v>
      </c>
    </row>
    <row r="1202" spans="1:32" x14ac:dyDescent="0.25">
      <c r="A1202" s="1">
        <v>1200</v>
      </c>
      <c r="B1202">
        <f>B1201*EXP(algo_logret!B1202)</f>
        <v>296.48339939157785</v>
      </c>
      <c r="C1202">
        <f>C1201*EXP(algo_logret!C1202)</f>
        <v>253.3082558872309</v>
      </c>
      <c r="D1202">
        <f>D1201*EXP(algo_logret!D1202)</f>
        <v>251.36559924187461</v>
      </c>
      <c r="E1202">
        <f>E1201*EXP(algo_logret!E1202)</f>
        <v>210.65014173359188</v>
      </c>
      <c r="F1202">
        <f>F1201*EXP(algo_logret!F1202)</f>
        <v>111.87729294114112</v>
      </c>
      <c r="G1202">
        <f>G1201*EXP(algo_logret!G1202)</f>
        <v>142.59908116805514</v>
      </c>
      <c r="H1202">
        <f>H1201*EXP(algo_logret!H1202)</f>
        <v>123.56852386794898</v>
      </c>
      <c r="I1202">
        <f>I1201*EXP(algo_logret!I1202)</f>
        <v>369.65828902324193</v>
      </c>
      <c r="J1202">
        <f>J1201*EXP(algo_logret!J1202)</f>
        <v>164.57526765965488</v>
      </c>
      <c r="K1202">
        <f>K1201*EXP(algo_logret!K1202)</f>
        <v>978.6701506729994</v>
      </c>
      <c r="L1202">
        <f>L1201*EXP(algo_logret!L1202)</f>
        <v>141.29678403597188</v>
      </c>
      <c r="M1202">
        <f>M1201*EXP(algo_logret!M1202)</f>
        <v>255.37689564636335</v>
      </c>
      <c r="N1202">
        <f>N1201*EXP(algo_logret!N1202)</f>
        <v>213.24208505828292</v>
      </c>
      <c r="O1202">
        <f>O1201*EXP(algo_logret!O1202)</f>
        <v>92.60901406852777</v>
      </c>
      <c r="P1202">
        <f>P1201*EXP(algo_logret!P1202)</f>
        <v>279.73829777470195</v>
      </c>
      <c r="Q1202">
        <f>Q1201*EXP(algo_logret!Q1202)</f>
        <v>244.38312338704617</v>
      </c>
      <c r="R1202">
        <f>R1201*EXP(algo_logret!R1202)</f>
        <v>91.692295848055792</v>
      </c>
      <c r="S1202">
        <f>S1201*EXP(algo_logret!S1202)</f>
        <v>204.37134651708371</v>
      </c>
      <c r="T1202">
        <f>T1201*EXP(algo_logret!T1202)</f>
        <v>253.02064511202772</v>
      </c>
      <c r="U1202">
        <f>U1201*EXP(algo_logret!U1202)</f>
        <v>288.8518938698661</v>
      </c>
      <c r="V1202">
        <f>V1201*EXP(algo_logret!V1202)</f>
        <v>283.89998956568758</v>
      </c>
      <c r="W1202">
        <f>W1201*EXP(algo_logret!W1202)</f>
        <v>195.80896024032461</v>
      </c>
      <c r="X1202">
        <f>X1201*EXP(algo_logret!X1202)</f>
        <v>159.59059376218605</v>
      </c>
      <c r="Y1202">
        <f>Y1201*EXP(algo_logret!Y1202)</f>
        <v>445.95368932623904</v>
      </c>
      <c r="Z1202">
        <f>Z1201*EXP(algo_logret!Z1202)</f>
        <v>131.33560098986823</v>
      </c>
      <c r="AA1202">
        <f>AA1201*EXP(algo_logret!AA1202)</f>
        <v>1375.9231905484121</v>
      </c>
      <c r="AB1202">
        <f>AB1201*EXP(algo_logret!AB1202)</f>
        <v>218.45691781649333</v>
      </c>
      <c r="AC1202">
        <f>AC1201*EXP(algo_logret!AC1202)</f>
        <v>298.29411591410718</v>
      </c>
      <c r="AD1202">
        <f>AD1201*EXP(algo_logret!AD1202)</f>
        <v>302.57707985097147</v>
      </c>
      <c r="AE1202">
        <f>AE1201*EXP(algo_logret!AE1202)</f>
        <v>294.38471240516043</v>
      </c>
      <c r="AF1202">
        <f t="shared" si="18"/>
        <v>8673.5632333246958</v>
      </c>
    </row>
    <row r="1203" spans="1:32" x14ac:dyDescent="0.25">
      <c r="A1203" s="1">
        <v>1201</v>
      </c>
      <c r="B1203">
        <f>B1202*EXP(algo_logret!B1203)</f>
        <v>294.05405835000238</v>
      </c>
      <c r="C1203">
        <f>C1202*EXP(algo_logret!C1203)</f>
        <v>253.43664217278925</v>
      </c>
      <c r="D1203">
        <f>D1202*EXP(algo_logret!D1203)</f>
        <v>251.51938620064894</v>
      </c>
      <c r="E1203">
        <f>E1202*EXP(algo_logret!E1203)</f>
        <v>211.38617786794134</v>
      </c>
      <c r="F1203">
        <f>F1202*EXP(algo_logret!F1203)</f>
        <v>111.55258133131169</v>
      </c>
      <c r="G1203">
        <f>G1202*EXP(algo_logret!G1203)</f>
        <v>142.05739219936521</v>
      </c>
      <c r="H1203">
        <f>H1202*EXP(algo_logret!H1203)</f>
        <v>123.03792751444254</v>
      </c>
      <c r="I1203">
        <f>I1202*EXP(algo_logret!I1203)</f>
        <v>360.80680999252786</v>
      </c>
      <c r="J1203">
        <f>J1202*EXP(algo_logret!J1203)</f>
        <v>166.10174337980914</v>
      </c>
      <c r="K1203">
        <f>K1202*EXP(algo_logret!K1203)</f>
        <v>967.90518541001256</v>
      </c>
      <c r="L1203">
        <f>L1202*EXP(algo_logret!L1203)</f>
        <v>140.11827252271291</v>
      </c>
      <c r="M1203">
        <f>M1202*EXP(algo_logret!M1203)</f>
        <v>245.72961447592186</v>
      </c>
      <c r="N1203">
        <f>N1202*EXP(algo_logret!N1203)</f>
        <v>212.7517506478905</v>
      </c>
      <c r="O1203">
        <f>O1202*EXP(algo_logret!O1203)</f>
        <v>92.032636683933831</v>
      </c>
      <c r="P1203">
        <f>P1202*EXP(algo_logret!P1203)</f>
        <v>277.96536642140944</v>
      </c>
      <c r="Q1203">
        <f>Q1202*EXP(algo_logret!Q1203)</f>
        <v>240.31903631183903</v>
      </c>
      <c r="R1203">
        <f>R1202*EXP(algo_logret!R1203)</f>
        <v>92.175387305680403</v>
      </c>
      <c r="S1203">
        <f>S1202*EXP(algo_logret!S1203)</f>
        <v>202.75557555496079</v>
      </c>
      <c r="T1203">
        <f>T1202*EXP(algo_logret!T1203)</f>
        <v>253.87738773845447</v>
      </c>
      <c r="U1203">
        <f>U1202*EXP(algo_logret!U1203)</f>
        <v>284.25771653404905</v>
      </c>
      <c r="V1203">
        <f>V1202*EXP(algo_logret!V1203)</f>
        <v>282.99695881135426</v>
      </c>
      <c r="W1203">
        <f>W1202*EXP(algo_logret!W1203)</f>
        <v>195.85669380000624</v>
      </c>
      <c r="X1203">
        <f>X1202*EXP(algo_logret!X1203)</f>
        <v>159.63801290610783</v>
      </c>
      <c r="Y1203">
        <f>Y1202*EXP(algo_logret!Y1203)</f>
        <v>414.0162487874606</v>
      </c>
      <c r="Z1203">
        <f>Z1202*EXP(algo_logret!Z1203)</f>
        <v>127.66069387729408</v>
      </c>
      <c r="AA1203">
        <f>AA1202*EXP(algo_logret!AA1203)</f>
        <v>1379.954222445107</v>
      </c>
      <c r="AB1203">
        <f>AB1202*EXP(algo_logret!AB1203)</f>
        <v>212.8829902685066</v>
      </c>
      <c r="AC1203">
        <f>AC1202*EXP(algo_logret!AC1203)</f>
        <v>298.45517529365509</v>
      </c>
      <c r="AD1203">
        <f>AD1202*EXP(algo_logret!AD1203)</f>
        <v>293.46413017197716</v>
      </c>
      <c r="AE1203">
        <f>AE1202*EXP(algo_logret!AE1203)</f>
        <v>296.1895154064062</v>
      </c>
      <c r="AF1203">
        <f t="shared" si="18"/>
        <v>8584.9552903835774</v>
      </c>
    </row>
    <row r="1204" spans="1:32" x14ac:dyDescent="0.25">
      <c r="A1204" s="1">
        <v>1202</v>
      </c>
      <c r="B1204">
        <f>B1203*EXP(algo_logret!B1204)</f>
        <v>292.54619370045646</v>
      </c>
      <c r="C1204">
        <f>C1203*EXP(algo_logret!C1204)</f>
        <v>255.35833187621566</v>
      </c>
      <c r="D1204">
        <f>D1203*EXP(algo_logret!D1204)</f>
        <v>253.50241296330896</v>
      </c>
      <c r="E1204">
        <f>E1203*EXP(algo_logret!E1204)</f>
        <v>212.32294184805735</v>
      </c>
      <c r="F1204">
        <f>F1203*EXP(algo_logret!F1204)</f>
        <v>111.61162082952004</v>
      </c>
      <c r="G1204">
        <f>G1203*EXP(algo_logret!G1204)</f>
        <v>140.45941542425172</v>
      </c>
      <c r="H1204">
        <f>H1203*EXP(algo_logret!H1204)</f>
        <v>123.28281754029831</v>
      </c>
      <c r="I1204">
        <f>I1203*EXP(algo_logret!I1204)</f>
        <v>356.22888760684646</v>
      </c>
      <c r="J1204">
        <f>J1203*EXP(algo_logret!J1204)</f>
        <v>166.95372164011133</v>
      </c>
      <c r="K1204">
        <f>K1203*EXP(algo_logret!K1204)</f>
        <v>968.3038230465022</v>
      </c>
      <c r="L1204">
        <f>L1203*EXP(algo_logret!L1204)</f>
        <v>138.06213546989028</v>
      </c>
      <c r="M1204">
        <f>M1203*EXP(algo_logret!M1204)</f>
        <v>244.39203238532366</v>
      </c>
      <c r="N1204">
        <f>N1203*EXP(algo_logret!N1204)</f>
        <v>212.14735867681239</v>
      </c>
      <c r="O1204">
        <f>O1203*EXP(algo_logret!O1204)</f>
        <v>86.948851189678535</v>
      </c>
      <c r="P1204">
        <f>P1203*EXP(algo_logret!P1204)</f>
        <v>278.88072276620306</v>
      </c>
      <c r="Q1204">
        <f>Q1203*EXP(algo_logret!Q1204)</f>
        <v>241.48816500920779</v>
      </c>
      <c r="R1204">
        <f>R1203*EXP(algo_logret!R1204)</f>
        <v>93.047298168154981</v>
      </c>
      <c r="S1204">
        <f>S1203*EXP(algo_logret!S1204)</f>
        <v>200.86282736078576</v>
      </c>
      <c r="T1204">
        <f>T1203*EXP(algo_logret!T1204)</f>
        <v>257.17738409678634</v>
      </c>
      <c r="U1204">
        <f>U1203*EXP(algo_logret!U1204)</f>
        <v>281.49065784472759</v>
      </c>
      <c r="V1204">
        <f>V1203*EXP(algo_logret!V1204)</f>
        <v>282.04079668107039</v>
      </c>
      <c r="W1204">
        <f>W1203*EXP(algo_logret!W1204)</f>
        <v>195.46297385521777</v>
      </c>
      <c r="X1204">
        <f>X1203*EXP(algo_logret!X1204)</f>
        <v>165.43376442088822</v>
      </c>
      <c r="Y1204">
        <f>Y1203*EXP(algo_logret!Y1204)</f>
        <v>413.54465315899841</v>
      </c>
      <c r="Z1204">
        <f>Z1203*EXP(algo_logret!Z1204)</f>
        <v>128.62182442522172</v>
      </c>
      <c r="AA1204">
        <f>AA1203*EXP(algo_logret!AA1204)</f>
        <v>1394.7346442568023</v>
      </c>
      <c r="AB1204">
        <f>AB1203*EXP(algo_logret!AB1204)</f>
        <v>215.2777092131017</v>
      </c>
      <c r="AC1204">
        <f>AC1203*EXP(algo_logret!AC1204)</f>
        <v>298.45517529365509</v>
      </c>
      <c r="AD1204">
        <f>AD1203*EXP(algo_logret!AD1204)</f>
        <v>295.13922536213539</v>
      </c>
      <c r="AE1204">
        <f>AE1203*EXP(algo_logret!AE1204)</f>
        <v>287.82436551035062</v>
      </c>
      <c r="AF1204">
        <f t="shared" si="18"/>
        <v>8591.60273162058</v>
      </c>
    </row>
    <row r="1205" spans="1:32" x14ac:dyDescent="0.25">
      <c r="A1205" s="1">
        <v>1203</v>
      </c>
      <c r="B1205">
        <f>B1204*EXP(algo_logret!B1205)</f>
        <v>287.77129962881543</v>
      </c>
      <c r="C1205">
        <f>C1204*EXP(algo_logret!C1205)</f>
        <v>253.81364162205045</v>
      </c>
      <c r="D1205">
        <f>D1204*EXP(algo_logret!D1205)</f>
        <v>251.80470472952823</v>
      </c>
      <c r="E1205">
        <f>E1204*EXP(algo_logret!E1205)</f>
        <v>207.25994098891371</v>
      </c>
      <c r="F1205">
        <f>F1204*EXP(algo_logret!F1205)</f>
        <v>113.55987922786375</v>
      </c>
      <c r="G1205">
        <f>G1204*EXP(algo_logret!G1205)</f>
        <v>139.10519816845579</v>
      </c>
      <c r="H1205">
        <f>H1204*EXP(algo_logret!H1205)</f>
        <v>124.58890805808053</v>
      </c>
      <c r="I1205">
        <f>I1204*EXP(algo_logret!I1205)</f>
        <v>351.30698913406161</v>
      </c>
      <c r="J1205">
        <f>J1204*EXP(algo_logret!J1205)</f>
        <v>165.81774159840822</v>
      </c>
      <c r="K1205">
        <f>K1204*EXP(algo_logret!K1205)</f>
        <v>949.36541739200834</v>
      </c>
      <c r="L1205">
        <f>L1204*EXP(algo_logret!L1205)</f>
        <v>136.78331268990502</v>
      </c>
      <c r="M1205">
        <f>M1204*EXP(algo_logret!M1205)</f>
        <v>240.9143291546709</v>
      </c>
      <c r="N1205">
        <f>N1204*EXP(algo_logret!N1205)</f>
        <v>213.33331370674591</v>
      </c>
      <c r="O1205">
        <f>O1204*EXP(algo_logret!O1205)</f>
        <v>86.83875774338847</v>
      </c>
      <c r="P1205">
        <f>P1204*EXP(algo_logret!P1205)</f>
        <v>276.27915118044945</v>
      </c>
      <c r="Q1205">
        <f>Q1204*EXP(algo_logret!Q1205)</f>
        <v>240.24481895290174</v>
      </c>
      <c r="R1205">
        <f>R1204*EXP(algo_logret!R1205)</f>
        <v>91.527339981896304</v>
      </c>
      <c r="S1205">
        <f>S1204*EXP(algo_logret!S1205)</f>
        <v>197.47741702337973</v>
      </c>
      <c r="T1205">
        <f>T1204*EXP(algo_logret!T1205)</f>
        <v>258.92255841711631</v>
      </c>
      <c r="U1205">
        <f>U1204*EXP(algo_logret!U1205)</f>
        <v>277.202767592783</v>
      </c>
      <c r="V1205">
        <f>V1204*EXP(algo_logret!V1205)</f>
        <v>280.65966459791247</v>
      </c>
      <c r="W1205">
        <f>W1204*EXP(algo_logret!W1205)</f>
        <v>195.11696926509202</v>
      </c>
      <c r="X1205">
        <f>X1204*EXP(algo_logret!X1205)</f>
        <v>170.74356917854504</v>
      </c>
      <c r="Y1205">
        <f>Y1204*EXP(algo_logret!Y1205)</f>
        <v>395.15296953468425</v>
      </c>
      <c r="Z1205">
        <f>Z1204*EXP(algo_logret!Z1205)</f>
        <v>122.88331570930661</v>
      </c>
      <c r="AA1205">
        <f>AA1204*EXP(algo_logret!AA1205)</f>
        <v>1387.1204823884407</v>
      </c>
      <c r="AB1205">
        <f>AB1204*EXP(algo_logret!AB1205)</f>
        <v>213.37844664492724</v>
      </c>
      <c r="AC1205">
        <f>AC1204*EXP(algo_logret!AC1205)</f>
        <v>292.81787172296026</v>
      </c>
      <c r="AD1205">
        <f>AD1204*EXP(algo_logret!AD1205)</f>
        <v>292.1390693916232</v>
      </c>
      <c r="AE1205">
        <f>AE1204*EXP(algo_logret!AE1205)</f>
        <v>283.72773044002065</v>
      </c>
      <c r="AF1205">
        <f t="shared" si="18"/>
        <v>8497.657575864936</v>
      </c>
    </row>
    <row r="1206" spans="1:32" x14ac:dyDescent="0.25">
      <c r="A1206" s="1">
        <v>1204</v>
      </c>
      <c r="B1206">
        <f>B1205*EXP(algo_logret!B1206)</f>
        <v>289.90741458586933</v>
      </c>
      <c r="C1206">
        <f>C1205*EXP(algo_logret!C1206)</f>
        <v>253.94814746316925</v>
      </c>
      <c r="D1206">
        <f>D1205*EXP(algo_logret!D1206)</f>
        <v>251.77839841550724</v>
      </c>
      <c r="E1206">
        <f>E1205*EXP(algo_logret!E1206)</f>
        <v>211.62036035466897</v>
      </c>
      <c r="F1206">
        <f>F1205*EXP(algo_logret!F1206)</f>
        <v>112.85141650999654</v>
      </c>
      <c r="G1206">
        <f>G1205*EXP(algo_logret!G1206)</f>
        <v>141.19069398220444</v>
      </c>
      <c r="H1206">
        <f>H1205*EXP(algo_logret!H1206)</f>
        <v>123.97667910098431</v>
      </c>
      <c r="I1206">
        <f>I1205*EXP(algo_logret!I1206)</f>
        <v>353.05347835481217</v>
      </c>
      <c r="J1206">
        <f>J1205*EXP(algo_logret!J1206)</f>
        <v>168.23170257251491</v>
      </c>
      <c r="K1206">
        <f>K1205*EXP(algo_logret!K1206)</f>
        <v>976.87597712135846</v>
      </c>
      <c r="L1206">
        <f>L1205*EXP(algo_logret!L1206)</f>
        <v>138.23765866474366</v>
      </c>
      <c r="M1206">
        <f>M1205*EXP(algo_logret!M1206)</f>
        <v>241.68344714824818</v>
      </c>
      <c r="N1206">
        <f>N1205*EXP(algo_logret!N1206)</f>
        <v>213.62979376418653</v>
      </c>
      <c r="O1206">
        <f>O1205*EXP(algo_logret!O1206)</f>
        <v>85.860861921521547</v>
      </c>
      <c r="P1206">
        <f>P1205*EXP(algo_logret!P1206)</f>
        <v>279.01563410000483</v>
      </c>
      <c r="Q1206">
        <f>Q1205*EXP(algo_logret!Q1206)</f>
        <v>242.9727387193814</v>
      </c>
      <c r="R1206">
        <f>R1205*EXP(algo_logret!R1206)</f>
        <v>93.059083298429371</v>
      </c>
      <c r="S1206">
        <f>S1205*EXP(algo_logret!S1206)</f>
        <v>198.24682953099958</v>
      </c>
      <c r="T1206">
        <f>T1205*EXP(algo_logret!T1206)</f>
        <v>260.4773562465104</v>
      </c>
      <c r="U1206">
        <f>U1205*EXP(algo_logret!U1206)</f>
        <v>276.91762376125399</v>
      </c>
      <c r="V1206">
        <f>V1205*EXP(algo_logret!V1206)</f>
        <v>277.39279420584472</v>
      </c>
      <c r="W1206">
        <f>W1205*EXP(algo_logret!W1206)</f>
        <v>193.3154187950166</v>
      </c>
      <c r="X1206">
        <f>X1205*EXP(algo_logret!X1206)</f>
        <v>169.90206926753055</v>
      </c>
      <c r="Y1206">
        <f>Y1205*EXP(algo_logret!Y1206)</f>
        <v>391.73805740363417</v>
      </c>
      <c r="Z1206">
        <f>Z1205*EXP(algo_logret!Z1206)</f>
        <v>127.83030895643051</v>
      </c>
      <c r="AA1206">
        <f>AA1205*EXP(algo_logret!AA1206)</f>
        <v>1434.5969758701651</v>
      </c>
      <c r="AB1206">
        <f>AB1205*EXP(algo_logret!AB1206)</f>
        <v>217.34212915684108</v>
      </c>
      <c r="AC1206">
        <f>AC1205*EXP(algo_logret!AC1206)</f>
        <v>298.02565630740395</v>
      </c>
      <c r="AD1206">
        <f>AD1205*EXP(algo_logret!AD1206)</f>
        <v>298.08936824221627</v>
      </c>
      <c r="AE1206">
        <f>AE1205*EXP(algo_logret!AE1206)</f>
        <v>285.99090859769541</v>
      </c>
      <c r="AF1206">
        <f t="shared" si="18"/>
        <v>8607.7589824191436</v>
      </c>
    </row>
    <row r="1207" spans="1:32" x14ac:dyDescent="0.25">
      <c r="A1207" s="1">
        <v>1205</v>
      </c>
      <c r="B1207">
        <f>B1206*EXP(algo_logret!B1207)</f>
        <v>285.59325871024311</v>
      </c>
      <c r="C1207">
        <f>C1206*EXP(algo_logret!C1207)</f>
        <v>253.26546875079217</v>
      </c>
      <c r="D1207">
        <f>D1206*EXP(algo_logret!D1207)</f>
        <v>251.15514872970672</v>
      </c>
      <c r="E1207">
        <f>E1206*EXP(algo_logret!E1207)</f>
        <v>203.34557783043874</v>
      </c>
      <c r="F1207">
        <f>F1206*EXP(algo_logret!F1207)</f>
        <v>112.67429801537152</v>
      </c>
      <c r="G1207">
        <f>G1206*EXP(algo_logret!G1207)</f>
        <v>140.86567440187585</v>
      </c>
      <c r="H1207">
        <f>H1206*EXP(algo_logret!H1207)</f>
        <v>124.01749540277919</v>
      </c>
      <c r="I1207">
        <f>I1206*EXP(algo_logret!I1207)</f>
        <v>345.44570767425205</v>
      </c>
      <c r="J1207">
        <f>J1206*EXP(algo_logret!J1207)</f>
        <v>168.79969259336647</v>
      </c>
      <c r="K1207">
        <f>K1206*EXP(algo_logret!K1207)</f>
        <v>974.88248475147259</v>
      </c>
      <c r="L1207">
        <f>L1206*EXP(algo_logret!L1207)</f>
        <v>135.68002267006986</v>
      </c>
      <c r="M1207">
        <f>M1206*EXP(algo_logret!M1207)</f>
        <v>237.97166896515995</v>
      </c>
      <c r="N1207">
        <f>N1206*EXP(algo_logret!N1207)</f>
        <v>208.3614654660681</v>
      </c>
      <c r="O1207">
        <f>O1206*EXP(algo_logret!O1207)</f>
        <v>86.754574450241961</v>
      </c>
      <c r="P1207">
        <f>P1206*EXP(algo_logret!P1207)</f>
        <v>276.98252500445483</v>
      </c>
      <c r="Q1207">
        <f>Q1206*EXP(algo_logret!Q1207)</f>
        <v>238.59320663136938</v>
      </c>
      <c r="R1207">
        <f>R1206*EXP(algo_logret!R1207)</f>
        <v>92.458167506322326</v>
      </c>
      <c r="S1207">
        <f>S1206*EXP(algo_logret!S1207)</f>
        <v>193.03021366856134</v>
      </c>
      <c r="T1207">
        <f>T1206*EXP(algo_logret!T1207)</f>
        <v>259.14467239274398</v>
      </c>
      <c r="U1207">
        <f>U1206*EXP(algo_logret!U1207)</f>
        <v>267.54972871282183</v>
      </c>
      <c r="V1207">
        <f>V1206*EXP(algo_logret!V1207)</f>
        <v>267.69838499049467</v>
      </c>
      <c r="W1207">
        <f>W1206*EXP(algo_logret!W1207)</f>
        <v>190.28499313591306</v>
      </c>
      <c r="X1207">
        <f>X1206*EXP(algo_logret!X1207)</f>
        <v>167.47235356701714</v>
      </c>
      <c r="Y1207">
        <f>Y1206*EXP(algo_logret!Y1207)</f>
        <v>391.73805740363417</v>
      </c>
      <c r="Z1207">
        <f>Z1206*EXP(algo_logret!Z1207)</f>
        <v>126.24726723525865</v>
      </c>
      <c r="AA1207">
        <f>AA1206*EXP(algo_logret!AA1207)</f>
        <v>1411.3066737686095</v>
      </c>
      <c r="AB1207">
        <f>AB1206*EXP(algo_logret!AB1207)</f>
        <v>214.61709546111604</v>
      </c>
      <c r="AC1207">
        <f>AC1206*EXP(algo_logret!AC1207)</f>
        <v>292.71049197639746</v>
      </c>
      <c r="AD1207">
        <f>AD1206*EXP(algo_logret!AD1207)</f>
        <v>293.65165064948718</v>
      </c>
      <c r="AE1207">
        <f>AE1206*EXP(algo_logret!AE1207)</f>
        <v>287.43761420417991</v>
      </c>
      <c r="AF1207">
        <f t="shared" si="18"/>
        <v>8499.7356347202203</v>
      </c>
    </row>
    <row r="1208" spans="1:32" x14ac:dyDescent="0.25">
      <c r="A1208" s="1">
        <v>1206</v>
      </c>
      <c r="B1208">
        <f>B1207*EXP(algo_logret!B1208)</f>
        <v>287.41528046930642</v>
      </c>
      <c r="C1208">
        <f>C1207*EXP(algo_logret!C1208)</f>
        <v>256.59328803980014</v>
      </c>
      <c r="D1208">
        <f>D1207*EXP(algo_logret!D1208)</f>
        <v>254.47974810590839</v>
      </c>
      <c r="E1208">
        <f>E1207*EXP(algo_logret!E1208)</f>
        <v>207.59448739852462</v>
      </c>
      <c r="F1208">
        <f>F1207*EXP(algo_logret!F1208)</f>
        <v>111.4049882161073</v>
      </c>
      <c r="G1208">
        <f>G1207*EXP(algo_logret!G1208)</f>
        <v>140.08023624572607</v>
      </c>
      <c r="H1208">
        <f>H1207*EXP(algo_logret!H1208)</f>
        <v>124.24198117019429</v>
      </c>
      <c r="I1208">
        <f>I1207*EXP(algo_logret!I1208)</f>
        <v>345.7500330373814</v>
      </c>
      <c r="J1208">
        <f>J1207*EXP(algo_logret!J1208)</f>
        <v>167.02472208546158</v>
      </c>
      <c r="K1208">
        <f>K1207*EXP(algo_logret!K1208)</f>
        <v>972.29088383313353</v>
      </c>
      <c r="L1208">
        <f>L1207*EXP(algo_logret!L1208)</f>
        <v>135.73017352078466</v>
      </c>
      <c r="M1208">
        <f>M1207*EXP(algo_logret!M1208)</f>
        <v>242.65319352612548</v>
      </c>
      <c r="N1208">
        <f>N1207*EXP(algo_logret!N1208)</f>
        <v>209.90092063374234</v>
      </c>
      <c r="O1208">
        <f>O1207*EXP(algo_logret!O1208)</f>
        <v>86.754574450241961</v>
      </c>
      <c r="P1208">
        <f>P1207*EXP(algo_logret!P1208)</f>
        <v>270.10278211207316</v>
      </c>
      <c r="Q1208">
        <f>Q1207*EXP(algo_logret!Q1208)</f>
        <v>220.74091610731855</v>
      </c>
      <c r="R1208">
        <f>R1207*EXP(algo_logret!R1208)</f>
        <v>91.008902122869003</v>
      </c>
      <c r="S1208">
        <f>S1207*EXP(algo_logret!S1208)</f>
        <v>195.38461406342952</v>
      </c>
      <c r="T1208">
        <f>T1207*EXP(algo_logret!T1208)</f>
        <v>258.16102824476513</v>
      </c>
      <c r="U1208">
        <f>U1207*EXP(algo_logret!U1208)</f>
        <v>270.33791453920298</v>
      </c>
      <c r="V1208">
        <f>V1207*EXP(algo_logret!V1208)</f>
        <v>268.52173894458474</v>
      </c>
      <c r="W1208">
        <f>W1207*EXP(algo_logret!W1208)</f>
        <v>190.94117483887487</v>
      </c>
      <c r="X1208">
        <f>X1207*EXP(algo_logret!X1208)</f>
        <v>167.47235356701714</v>
      </c>
      <c r="Y1208">
        <f>Y1207*EXP(algo_logret!Y1208)</f>
        <v>377.44718069433736</v>
      </c>
      <c r="Z1208">
        <f>Z1207*EXP(algo_logret!Z1208)</f>
        <v>126.24726723525865</v>
      </c>
      <c r="AA1208">
        <f>AA1207*EXP(algo_logret!AA1208)</f>
        <v>1404.5883157503038</v>
      </c>
      <c r="AB1208">
        <f>AB1207*EXP(algo_logret!AB1208)</f>
        <v>208.63027447421692</v>
      </c>
      <c r="AC1208">
        <f>AC1207*EXP(algo_logret!AC1208)</f>
        <v>294.21376746709137</v>
      </c>
      <c r="AD1208">
        <f>AD1207*EXP(algo_logret!AD1208)</f>
        <v>291.48903273685147</v>
      </c>
      <c r="AE1208">
        <f>AE1207*EXP(algo_logret!AE1208)</f>
        <v>287.02223084313027</v>
      </c>
      <c r="AF1208">
        <f t="shared" si="18"/>
        <v>8464.2240044737646</v>
      </c>
    </row>
    <row r="1209" spans="1:32" x14ac:dyDescent="0.25">
      <c r="A1209" s="1">
        <v>1207</v>
      </c>
      <c r="B1209">
        <f>B1208*EXP(algo_logret!B1209)</f>
        <v>293.06975692722199</v>
      </c>
      <c r="C1209">
        <f>C1208*EXP(algo_logret!C1209)</f>
        <v>256.97232734091483</v>
      </c>
      <c r="D1209">
        <f>D1208*EXP(algo_logret!D1209)</f>
        <v>254.7792201727539</v>
      </c>
      <c r="E1209">
        <f>E1208*EXP(algo_logret!E1209)</f>
        <v>207.85099566802995</v>
      </c>
      <c r="F1209">
        <f>F1208*EXP(algo_logret!F1209)</f>
        <v>108.68922760168805</v>
      </c>
      <c r="G1209">
        <f>G1208*EXP(algo_logret!G1209)</f>
        <v>141.46153330062054</v>
      </c>
      <c r="H1209">
        <f>H1208*EXP(algo_logret!H1209)</f>
        <v>123.62975221309807</v>
      </c>
      <c r="I1209">
        <f>I1208*EXP(algo_logret!I1209)</f>
        <v>356.83753833310516</v>
      </c>
      <c r="J1209">
        <f>J1208*EXP(algo_logret!J1209)</f>
        <v>164.75276200205533</v>
      </c>
      <c r="K1209">
        <f>K1208*EXP(algo_logret!K1209)</f>
        <v>981.1122434659402</v>
      </c>
      <c r="L1209">
        <f>L1208*EXP(algo_logret!L1209)</f>
        <v>136.05613970248569</v>
      </c>
      <c r="M1209">
        <f>M1208*EXP(algo_logret!M1209)</f>
        <v>247.65237119148051</v>
      </c>
      <c r="N1209">
        <f>N1208*EXP(algo_logret!N1209)</f>
        <v>210.9614210469644</v>
      </c>
      <c r="O1209">
        <f>O1208*EXP(algo_logret!O1209)</f>
        <v>86.554442694778288</v>
      </c>
      <c r="P1209">
        <f>P1208*EXP(algo_logret!P1209)</f>
        <v>272.02024031925305</v>
      </c>
      <c r="Q1209">
        <f>Q1208*EXP(algo_logret!Q1209)</f>
        <v>219.73882602130851</v>
      </c>
      <c r="R1209">
        <f>R1208*EXP(algo_logret!R1209)</f>
        <v>93.070859439283254</v>
      </c>
      <c r="S1209">
        <f>S1208*EXP(algo_logret!S1209)</f>
        <v>198.83159055058468</v>
      </c>
      <c r="T1209">
        <f>T1208*EXP(algo_logret!T1209)</f>
        <v>258.54180543524456</v>
      </c>
      <c r="U1209">
        <f>U1208*EXP(algo_logret!U1209)</f>
        <v>273.43237133417284</v>
      </c>
      <c r="V1209">
        <f>V1208*EXP(algo_logret!V1209)</f>
        <v>274.76333821572263</v>
      </c>
      <c r="W1209">
        <f>W1208*EXP(algo_logret!W1209)</f>
        <v>193.92388514331569</v>
      </c>
      <c r="X1209">
        <f>X1208*EXP(algo_logret!X1209)</f>
        <v>168.43512687307</v>
      </c>
      <c r="Y1209">
        <f>Y1208*EXP(algo_logret!Y1209)</f>
        <v>407.93324124172904</v>
      </c>
      <c r="Z1209">
        <f>Z1208*EXP(algo_logret!Z1209)</f>
        <v>133.1447853662992</v>
      </c>
      <c r="AA1209">
        <f>AA1208*EXP(algo_logret!AA1209)</f>
        <v>1420.712357908526</v>
      </c>
      <c r="AB1209">
        <f>AB1208*EXP(algo_logret!AB1209)</f>
        <v>227.37521134343658</v>
      </c>
      <c r="AC1209">
        <f>AC1208*EXP(algo_logret!AC1209)</f>
        <v>297.64983743473044</v>
      </c>
      <c r="AD1209">
        <f>AD1208*EXP(algo_logret!AD1209)</f>
        <v>332.01600182594325</v>
      </c>
      <c r="AE1209">
        <f>AE1208*EXP(algo_logret!AE1209)</f>
        <v>292.35072182570019</v>
      </c>
      <c r="AF1209">
        <f t="shared" si="18"/>
        <v>8634.3199319394571</v>
      </c>
    </row>
    <row r="1210" spans="1:32" x14ac:dyDescent="0.25">
      <c r="A1210" s="1">
        <v>1208</v>
      </c>
      <c r="B1210">
        <f>B1209*EXP(algo_logret!B1210)</f>
        <v>294.72420266326532</v>
      </c>
      <c r="C1210">
        <f>C1209*EXP(algo_logret!C1210)</f>
        <v>257.81600509226377</v>
      </c>
      <c r="D1210">
        <f>D1209*EXP(algo_logret!D1210)</f>
        <v>255.82942257015327</v>
      </c>
      <c r="E1210">
        <f>E1209*EXP(algo_logret!E1210)</f>
        <v>209.53494165728156</v>
      </c>
      <c r="F1210">
        <f>F1209*EXP(algo_logret!F1210)</f>
        <v>108.95489971330913</v>
      </c>
      <c r="G1210">
        <f>G1209*EXP(algo_logret!G1210)</f>
        <v>152.91821004483126</v>
      </c>
      <c r="H1210">
        <f>H1209*EXP(algo_logret!H1210)</f>
        <v>123.20118493670851</v>
      </c>
      <c r="I1210">
        <f>I1209*EXP(algo_logret!I1210)</f>
        <v>358.5310926260247</v>
      </c>
      <c r="J1210">
        <f>J1209*EXP(algo_logret!J1210)</f>
        <v>166.49223905826025</v>
      </c>
      <c r="K1210">
        <f>K1209*EXP(algo_logret!K1210)</f>
        <v>1019.3878445051363</v>
      </c>
      <c r="L1210">
        <f>L1209*EXP(algo_logret!L1210)</f>
        <v>135.83046565691751</v>
      </c>
      <c r="M1210">
        <f>M1209*EXP(algo_logret!M1210)</f>
        <v>251.61496036720013</v>
      </c>
      <c r="N1210">
        <f>N1209*EXP(algo_logret!N1210)</f>
        <v>208.7605886280831</v>
      </c>
      <c r="O1210">
        <f>O1209*EXP(algo_logret!O1210)</f>
        <v>87.43889974993435</v>
      </c>
      <c r="P1210">
        <f>P1209*EXP(algo_logret!P1210)</f>
        <v>279.25652199157054</v>
      </c>
      <c r="Q1210">
        <f>Q1209*EXP(algo_logret!Q1210)</f>
        <v>223.63588864337117</v>
      </c>
      <c r="R1210">
        <f>R1209*EXP(algo_logret!R1210)</f>
        <v>94.46120816078512</v>
      </c>
      <c r="S1210">
        <f>S1209*EXP(algo_logret!S1210)</f>
        <v>199.00086224148529</v>
      </c>
      <c r="T1210">
        <f>T1209*EXP(algo_logret!T1210)</f>
        <v>258.98603338650003</v>
      </c>
      <c r="U1210">
        <f>U1209*EXP(algo_logret!U1210)</f>
        <v>272.13335053775097</v>
      </c>
      <c r="V1210">
        <f>V1209*EXP(algo_logret!V1210)</f>
        <v>272.26671066547709</v>
      </c>
      <c r="W1210">
        <f>W1209*EXP(algo_logret!W1210)</f>
        <v>193.23191237310209</v>
      </c>
      <c r="X1210">
        <f>X1209*EXP(algo_logret!X1210)</f>
        <v>167.59121984276112</v>
      </c>
      <c r="Y1210">
        <f>Y1209*EXP(algo_logret!Y1210)</f>
        <v>413.83487869234079</v>
      </c>
      <c r="Z1210">
        <f>Z1209*EXP(algo_logret!Z1210)</f>
        <v>135.77375978317221</v>
      </c>
      <c r="AA1210">
        <f>AA1209*EXP(algo_logret!AA1210)</f>
        <v>1465.0536233436117</v>
      </c>
      <c r="AB1210">
        <f>AB1209*EXP(algo_logret!AB1210)</f>
        <v>230.05896357040751</v>
      </c>
      <c r="AC1210">
        <f>AC1209*EXP(algo_logret!AC1210)</f>
        <v>296.68344019625789</v>
      </c>
      <c r="AD1210">
        <f>AD1209*EXP(algo_logret!AD1210)</f>
        <v>337.57874691170599</v>
      </c>
      <c r="AE1210">
        <f>AE1209*EXP(algo_logret!AE1210)</f>
        <v>287.85301942176005</v>
      </c>
      <c r="AF1210">
        <f t="shared" si="18"/>
        <v>8758.4350970314281</v>
      </c>
    </row>
    <row r="1211" spans="1:32" x14ac:dyDescent="0.25">
      <c r="A1211" s="1">
        <v>1209</v>
      </c>
      <c r="B1211">
        <f>B1210*EXP(algo_logret!B1211)</f>
        <v>301.97033178223677</v>
      </c>
      <c r="C1211">
        <f>C1210*EXP(algo_logret!C1211)</f>
        <v>262.88416627967575</v>
      </c>
      <c r="D1211">
        <f>D1210*EXP(algo_logret!D1211)</f>
        <v>260.82337370267459</v>
      </c>
      <c r="E1211">
        <f>E1210*EXP(algo_logret!E1211)</f>
        <v>211.21888764653318</v>
      </c>
      <c r="F1211">
        <f>F1210*EXP(algo_logret!F1211)</f>
        <v>113.61891872607211</v>
      </c>
      <c r="G1211">
        <f>G1210*EXP(algo_logret!G1211)</f>
        <v>153.73073833193726</v>
      </c>
      <c r="H1211">
        <f>H1210*EXP(algo_logret!H1211)</f>
        <v>122.81344174702741</v>
      </c>
      <c r="I1211">
        <f>I1210*EXP(algo_logret!I1211)</f>
        <v>359.02062967028377</v>
      </c>
      <c r="J1211">
        <f>J1210*EXP(algo_logret!J1211)</f>
        <v>167.45071121561267</v>
      </c>
      <c r="K1211">
        <f>K1210*EXP(algo_logret!K1211)</f>
        <v>1030.601410191178</v>
      </c>
      <c r="L1211">
        <f>L1210*EXP(algo_logret!L1211)</f>
        <v>137.0089867354732</v>
      </c>
      <c r="M1211">
        <f>M1210*EXP(algo_logret!M1211)</f>
        <v>258.80441626868475</v>
      </c>
      <c r="N1211">
        <f>N1210*EXP(algo_logret!N1211)</f>
        <v>208.53250830688282</v>
      </c>
      <c r="O1211">
        <f>O1210*EXP(algo_logret!O1211)</f>
        <v>87.781062399780538</v>
      </c>
      <c r="P1211">
        <f>P1210*EXP(algo_logret!P1211)</f>
        <v>280.92344738183874</v>
      </c>
      <c r="Q1211">
        <f>Q1210*EXP(algo_logret!Q1211)</f>
        <v>222.68945449745701</v>
      </c>
      <c r="R1211">
        <f>R1210*EXP(algo_logret!R1211)</f>
        <v>97.854606526170258</v>
      </c>
      <c r="S1211">
        <f>S1210*EXP(algo_logret!S1211)</f>
        <v>200.38579536295848</v>
      </c>
      <c r="T1211">
        <f>T1210*EXP(algo_logret!T1211)</f>
        <v>261.42928711840511</v>
      </c>
      <c r="U1211">
        <f>U1210*EXP(algo_logret!U1211)</f>
        <v>273.12608425030038</v>
      </c>
      <c r="V1211">
        <f>V1210*EXP(algo_logret!V1211)</f>
        <v>272.13390248928329</v>
      </c>
      <c r="W1211">
        <f>W1210*EXP(algo_logret!W1211)</f>
        <v>193.85230300881216</v>
      </c>
      <c r="X1211">
        <f>X1210*EXP(algo_logret!X1211)</f>
        <v>165.68946824954094</v>
      </c>
      <c r="Y1211">
        <f>Y1210*EXP(algo_logret!Y1211)</f>
        <v>419.80512826728523</v>
      </c>
      <c r="Z1211">
        <f>Z1210*EXP(algo_logret!Z1211)</f>
        <v>137.63948251931538</v>
      </c>
      <c r="AA1211">
        <f>AA1210*EXP(algo_logret!AA1211)</f>
        <v>1508.9469868536694</v>
      </c>
      <c r="AB1211">
        <f>AB1210*EXP(algo_logret!AB1211)</f>
        <v>235.13743474197352</v>
      </c>
      <c r="AC1211">
        <f>AC1210*EXP(algo_logret!AC1211)</f>
        <v>292.925251469523</v>
      </c>
      <c r="AD1211">
        <f>AD1210*EXP(algo_logret!AD1211)</f>
        <v>351.57943662528601</v>
      </c>
      <c r="AE1211">
        <f>AE1210*EXP(algo_logret!AE1211)</f>
        <v>287.32302041507268</v>
      </c>
      <c r="AF1211">
        <f t="shared" si="18"/>
        <v>8877.7006727809458</v>
      </c>
    </row>
    <row r="1212" spans="1:32" x14ac:dyDescent="0.25">
      <c r="A1212" s="1">
        <v>1210</v>
      </c>
      <c r="B1212">
        <f>B1211*EXP(algo_logret!B1212)</f>
        <v>299.12214655040151</v>
      </c>
      <c r="C1212">
        <f>C1211*EXP(algo_logret!C1212)</f>
        <v>257.30449980188382</v>
      </c>
      <c r="D1212">
        <f>D1211*EXP(algo_logret!D1212)</f>
        <v>255.09287047832996</v>
      </c>
      <c r="E1212">
        <f>E1211*EXP(algo_logret!E1212)</f>
        <v>211.1185237236499</v>
      </c>
      <c r="F1212">
        <f>F1211*EXP(algo_logret!F1212)</f>
        <v>112.349597666175</v>
      </c>
      <c r="G1212">
        <f>G1211*EXP(algo_logret!G1212)</f>
        <v>152.59320079636038</v>
      </c>
      <c r="H1212">
        <f>H1211*EXP(algo_logret!H1212)</f>
        <v>122.83384600546808</v>
      </c>
      <c r="I1212">
        <f>I1211*EXP(algo_logret!I1212)</f>
        <v>359.15294680110168</v>
      </c>
      <c r="J1212">
        <f>J1211*EXP(algo_logret!J1212)</f>
        <v>167.69921954531361</v>
      </c>
      <c r="K1212">
        <f>K1211*EXP(algo_logret!K1212)</f>
        <v>1011.3141015461815</v>
      </c>
      <c r="L1212">
        <f>L1211*EXP(algo_logret!L1212)</f>
        <v>137.4101839758948</v>
      </c>
      <c r="M1212">
        <f>M1211*EXP(algo_logret!M1212)</f>
        <v>259.30601274169112</v>
      </c>
      <c r="N1212">
        <f>N1211*EXP(algo_logret!N1212)</f>
        <v>210.73335812584966</v>
      </c>
      <c r="O1212">
        <f>O1211*EXP(algo_logret!O1212)</f>
        <v>86.39304484670204</v>
      </c>
      <c r="P1212">
        <f>P1211*EXP(algo_logret!P1212)</f>
        <v>277.65702286294288</v>
      </c>
      <c r="Q1212">
        <f>Q1211*EXP(algo_logret!Q1212)</f>
        <v>223.2276223781449</v>
      </c>
      <c r="R1212">
        <f>R1211*EXP(algo_logret!R1212)</f>
        <v>96.216824005429146</v>
      </c>
      <c r="S1212">
        <f>S1211*EXP(algo_logret!S1212)</f>
        <v>201.18599094545286</v>
      </c>
      <c r="T1212">
        <f>T1211*EXP(algo_logret!T1212)</f>
        <v>259.46197461383969</v>
      </c>
      <c r="U1212">
        <f>U1211*EXP(algo_logret!U1212)</f>
        <v>272.99935365850973</v>
      </c>
      <c r="V1212">
        <f>V1211*EXP(algo_logret!V1212)</f>
        <v>279.80974495584701</v>
      </c>
      <c r="W1212">
        <f>W1211*EXP(algo_logret!W1212)</f>
        <v>194.26988973344146</v>
      </c>
      <c r="X1212">
        <f>X1211*EXP(algo_logret!X1212)</f>
        <v>165.23781630189782</v>
      </c>
      <c r="Y1212">
        <f>Y1211*EXP(algo_logret!Y1212)</f>
        <v>419.80512826728523</v>
      </c>
      <c r="Z1212">
        <f>Z1211*EXP(algo_logret!Z1212)</f>
        <v>135.99991322202084</v>
      </c>
      <c r="AA1212">
        <f>AA1211*EXP(algo_logret!AA1212)</f>
        <v>1479.386143230279</v>
      </c>
      <c r="AB1212">
        <f>AB1211*EXP(algo_logret!AB1212)</f>
        <v>235.13743474197352</v>
      </c>
      <c r="AC1212">
        <f>AC1211*EXP(algo_logret!AC1212)</f>
        <v>289.9186800075426</v>
      </c>
      <c r="AD1212">
        <f>AD1211*EXP(algo_logret!AD1212)</f>
        <v>345.62913777469299</v>
      </c>
      <c r="AE1212">
        <f>AE1211*EXP(algo_logret!AE1212)</f>
        <v>290.76076851869897</v>
      </c>
      <c r="AF1212">
        <f t="shared" si="18"/>
        <v>8809.1269978230011</v>
      </c>
    </row>
    <row r="1213" spans="1:32" x14ac:dyDescent="0.25">
      <c r="A1213" s="1">
        <v>1211</v>
      </c>
      <c r="B1213">
        <f>B1212*EXP(algo_logret!B1213)</f>
        <v>302.84991416851136</v>
      </c>
      <c r="C1213">
        <f>C1212*EXP(algo_logret!C1213)</f>
        <v>257.03347314403487</v>
      </c>
      <c r="D1213">
        <f>D1212*EXP(algo_logret!D1213)</f>
        <v>255.10094762826878</v>
      </c>
      <c r="E1213">
        <f>E1212*EXP(algo_logret!E1213)</f>
        <v>209.93641436541739</v>
      </c>
      <c r="F1213">
        <f>F1212*EXP(algo_logret!F1213)</f>
        <v>112.7628628930005</v>
      </c>
      <c r="G1213">
        <f>G1212*EXP(algo_logret!G1213)</f>
        <v>152.59320079636038</v>
      </c>
      <c r="H1213">
        <f>H1212*EXP(algo_logret!H1213)</f>
        <v>124.11953226480964</v>
      </c>
      <c r="I1213">
        <f>I1212*EXP(algo_logret!I1213)</f>
        <v>368.36164574525691</v>
      </c>
      <c r="J1213">
        <f>J1212*EXP(algo_logret!J1213)</f>
        <v>168.83519958701675</v>
      </c>
      <c r="K1213">
        <f>K1212*EXP(algo_logret!K1213)</f>
        <v>1011.7128152295305</v>
      </c>
      <c r="L1213">
        <f>L1212*EXP(algo_logret!L1213)</f>
        <v>137.53555632003341</v>
      </c>
      <c r="M1213">
        <f>M1212*EXP(algo_logret!M1213)</f>
        <v>264.63960506388798</v>
      </c>
      <c r="N1213">
        <f>N1212*EXP(algo_logret!N1213)</f>
        <v>212.7631477039163</v>
      </c>
      <c r="O1213">
        <f>O1212*EXP(algo_logret!O1213)</f>
        <v>87.316235809245555</v>
      </c>
      <c r="P1213">
        <f>P1212*EXP(algo_logret!P1213)</f>
        <v>279.66119718245517</v>
      </c>
      <c r="Q1213">
        <f>Q1212*EXP(algo_logret!Q1213)</f>
        <v>218.58825874278122</v>
      </c>
      <c r="R1213">
        <f>R1212*EXP(algo_logret!R1213)</f>
        <v>95.957605075915495</v>
      </c>
      <c r="S1213">
        <f>S1212*EXP(algo_logret!S1213)</f>
        <v>203.06335934249375</v>
      </c>
      <c r="T1213">
        <f>T1212*EXP(algo_logret!T1213)</f>
        <v>264.22158055609776</v>
      </c>
      <c r="U1213">
        <f>U1212*EXP(algo_logret!U1213)</f>
        <v>274.90040922707243</v>
      </c>
      <c r="V1213">
        <f>V1212*EXP(algo_logret!V1213)</f>
        <v>282.33295845775052</v>
      </c>
      <c r="W1213">
        <f>W1212*EXP(algo_logret!W1213)</f>
        <v>195.84475130757633</v>
      </c>
      <c r="X1213">
        <f>X1212*EXP(algo_logret!X1213)</f>
        <v>165.51118697237226</v>
      </c>
      <c r="Y1213">
        <f>Y1212*EXP(algo_logret!Y1213)</f>
        <v>435.32315570845594</v>
      </c>
      <c r="Z1213">
        <f>Z1212*EXP(algo_logret!Z1213)</f>
        <v>135.3497382607153</v>
      </c>
      <c r="AA1213">
        <f>AA1212*EXP(algo_logret!AA1213)</f>
        <v>1483.8651624805591</v>
      </c>
      <c r="AB1213">
        <f>AB1212*EXP(algo_logret!AB1213)</f>
        <v>233.82452179022397</v>
      </c>
      <c r="AC1213">
        <f>AC1212*EXP(algo_logret!AC1213)</f>
        <v>299.958450784349</v>
      </c>
      <c r="AD1213">
        <f>AD1212*EXP(algo_logret!AD1213)</f>
        <v>346.96671136485747</v>
      </c>
      <c r="AE1213">
        <f>AE1212*EXP(algo_logret!AE1213)</f>
        <v>297.67921280827005</v>
      </c>
      <c r="AF1213">
        <f t="shared" si="18"/>
        <v>8878.6088107812375</v>
      </c>
    </row>
    <row r="1214" spans="1:32" x14ac:dyDescent="0.25">
      <c r="A1214" s="1">
        <v>1212</v>
      </c>
      <c r="B1214">
        <f>B1213*EXP(algo_logret!B1214)</f>
        <v>300.25302905967925</v>
      </c>
      <c r="C1214">
        <f>C1213*EXP(algo_logret!C1214)</f>
        <v>256.79299451150382</v>
      </c>
      <c r="D1214">
        <f>D1213*EXP(algo_logret!D1214)</f>
        <v>254.71650493209728</v>
      </c>
      <c r="E1214">
        <f>E1213*EXP(algo_logret!E1214)</f>
        <v>213.72808781823139</v>
      </c>
      <c r="F1214">
        <f>F1213*EXP(algo_logret!F1214)</f>
        <v>113.61891872607212</v>
      </c>
      <c r="G1214">
        <f>G1213*EXP(algo_logret!G1214)</f>
        <v>152.40448210773923</v>
      </c>
      <c r="H1214">
        <f>H1213*EXP(algo_logret!H1214)</f>
        <v>123.40526644568297</v>
      </c>
      <c r="I1214">
        <f>I1213*EXP(algo_logret!I1214)</f>
        <v>367.72654774384233</v>
      </c>
      <c r="J1214">
        <f>J1213*EXP(algo_logret!J1214)</f>
        <v>168.65769170266603</v>
      </c>
      <c r="K1214">
        <f>K1213*EXP(algo_logret!K1214)</f>
        <v>1001.8448987189346</v>
      </c>
      <c r="L1214">
        <f>L1213*EXP(algo_logret!L1214)</f>
        <v>136.63286970305739</v>
      </c>
      <c r="M1214">
        <f>M1213*EXP(algo_logret!M1214)</f>
        <v>261.64678777830204</v>
      </c>
      <c r="N1214">
        <f>N1213*EXP(algo_logret!N1214)</f>
        <v>211.44035840133103</v>
      </c>
      <c r="O1214">
        <f>O1213*EXP(algo_logret!O1214)</f>
        <v>86.334934134678008</v>
      </c>
      <c r="P1214">
        <f>P1213*EXP(algo_logret!P1214)</f>
        <v>282.17608206113658</v>
      </c>
      <c r="Q1214">
        <f>Q1213*EXP(algo_logret!Q1214)</f>
        <v>218.95940217032464</v>
      </c>
      <c r="R1214">
        <f>R1213*EXP(algo_logret!R1214)</f>
        <v>94.779343752250213</v>
      </c>
      <c r="S1214">
        <f>S1213*EXP(algo_logret!S1214)</f>
        <v>202.75557555496076</v>
      </c>
      <c r="T1214">
        <f>T1213*EXP(algo_logret!T1214)</f>
        <v>262.28602974483192</v>
      </c>
      <c r="U1214">
        <f>U1213*EXP(algo_logret!U1214)</f>
        <v>271.95379404566916</v>
      </c>
      <c r="V1214">
        <f>V1213*EXP(algo_logret!V1214)</f>
        <v>281.90798850487647</v>
      </c>
      <c r="W1214">
        <f>W1213*EXP(algo_logret!W1214)</f>
        <v>193.55403197836807</v>
      </c>
      <c r="X1214">
        <f>X1213*EXP(algo_logret!X1214)</f>
        <v>164.96442749497606</v>
      </c>
      <c r="Y1214">
        <f>Y1213*EXP(algo_logret!Y1214)</f>
        <v>430.63813724094661</v>
      </c>
      <c r="Z1214">
        <f>Z1213*EXP(algo_logret!Z1214)</f>
        <v>134.41687150084897</v>
      </c>
      <c r="AA1214">
        <f>AA1213*EXP(algo_logret!AA1214)</f>
        <v>1519.6964621972272</v>
      </c>
      <c r="AB1214">
        <f>AB1213*EXP(algo_logret!AB1214)</f>
        <v>229.8010934660395</v>
      </c>
      <c r="AC1214">
        <f>AC1213*EXP(algo_logret!AC1214)</f>
        <v>300.81746827625875</v>
      </c>
      <c r="AD1214">
        <f>AD1213*EXP(algo_logret!AD1214)</f>
        <v>338.81633246981818</v>
      </c>
      <c r="AE1214">
        <f>AE1213*EXP(algo_logret!AE1214)</f>
        <v>295.51629055573261</v>
      </c>
      <c r="AF1214">
        <f t="shared" si="18"/>
        <v>8872.242702798083</v>
      </c>
    </row>
    <row r="1215" spans="1:32" x14ac:dyDescent="0.25">
      <c r="A1215" s="1">
        <v>1213</v>
      </c>
      <c r="B1215">
        <f>B1214*EXP(algo_logret!B1215)</f>
        <v>300.98603035945644</v>
      </c>
      <c r="C1215">
        <f>C1214*EXP(algo_logret!C1215)</f>
        <v>259.5706010774</v>
      </c>
      <c r="D1215">
        <f>D1214*EXP(algo_logret!D1215)</f>
        <v>257.43808454849204</v>
      </c>
      <c r="E1215">
        <f>E1214*EXP(algo_logret!E1215)</f>
        <v>215.92503332989094</v>
      </c>
      <c r="F1215">
        <f>F1214*EXP(algo_logret!F1215)</f>
        <v>114.97679340296531</v>
      </c>
      <c r="G1215">
        <f>G1214*EXP(algo_logret!G1215)</f>
        <v>152.35056101321928</v>
      </c>
      <c r="H1215">
        <f>H1214*EXP(algo_logret!H1215)</f>
        <v>123.20118493670851</v>
      </c>
      <c r="I1215">
        <f>I1214*EXP(algo_logret!I1215)</f>
        <v>367.58102716420609</v>
      </c>
      <c r="J1215">
        <f>J1214*EXP(algo_logret!J1215)</f>
        <v>166.95372164011135</v>
      </c>
      <c r="K1215">
        <f>K1214*EXP(algo_logret!K1215)</f>
        <v>1009.6694361199391</v>
      </c>
      <c r="L1215">
        <f>L1214*EXP(algo_logret!L1215)</f>
        <v>137.91168291774594</v>
      </c>
      <c r="M1215">
        <f>M1214*EXP(algo_logret!M1215)</f>
        <v>267.08069429264896</v>
      </c>
      <c r="N1215">
        <f>N1214*EXP(algo_logret!N1215)</f>
        <v>214.63329149719411</v>
      </c>
      <c r="O1215">
        <f>O1214*EXP(algo_logret!O1215)</f>
        <v>87.497000611015508</v>
      </c>
      <c r="P1215">
        <f>P1214*EXP(algo_logret!P1215)</f>
        <v>285.77975550927647</v>
      </c>
      <c r="Q1215">
        <f>Q1214*EXP(algo_logret!Q1215)</f>
        <v>219.05219510631761</v>
      </c>
      <c r="R1215">
        <f>R1214*EXP(algo_logret!R1215)</f>
        <v>98.479083589405576</v>
      </c>
      <c r="S1215">
        <f>S1214*EXP(algo_logret!S1215)</f>
        <v>206.43336640215935</v>
      </c>
      <c r="T1215">
        <f>T1214*EXP(algo_logret!T1215)</f>
        <v>261.68313857872477</v>
      </c>
      <c r="U1215">
        <f>U1214*EXP(algo_logret!U1215)</f>
        <v>270.87655178488092</v>
      </c>
      <c r="V1215">
        <f>V1214*EXP(algo_logret!V1215)</f>
        <v>283.79374707746894</v>
      </c>
      <c r="W1215">
        <f>W1214*EXP(algo_logret!W1215)</f>
        <v>194.44884506970033</v>
      </c>
      <c r="X1215">
        <f>X1214*EXP(algo_logret!X1215)</f>
        <v>163.33606470867761</v>
      </c>
      <c r="Y1215">
        <f>Y1214*EXP(algo_logret!Y1215)</f>
        <v>440.68741309214454</v>
      </c>
      <c r="Z1215">
        <f>Z1214*EXP(algo_logret!Z1215)</f>
        <v>136.7631649027507</v>
      </c>
      <c r="AA1215">
        <f>AA1214*EXP(algo_logret!AA1215)</f>
        <v>1562.6940218572288</v>
      </c>
      <c r="AB1215">
        <f>AB1214*EXP(algo_logret!AB1215)</f>
        <v>234.88331786732797</v>
      </c>
      <c r="AC1215">
        <f>AC1214*EXP(algo_logret!AC1215)</f>
        <v>299.69001165823829</v>
      </c>
      <c r="AD1215">
        <f>AD1214*EXP(algo_logret!AD1215)</f>
        <v>347.84176877776014</v>
      </c>
      <c r="AE1215">
        <f>AE1214*EXP(algo_logret!AE1215)</f>
        <v>288.49759036102421</v>
      </c>
      <c r="AF1215">
        <f t="shared" si="18"/>
        <v>8970.715179254079</v>
      </c>
    </row>
    <row r="1216" spans="1:32" x14ac:dyDescent="0.25">
      <c r="A1216" s="1">
        <v>1214</v>
      </c>
      <c r="B1216">
        <f>B1215*EXP(algo_logret!B1216)</f>
        <v>302.72426410700973</v>
      </c>
      <c r="C1216">
        <f>C1215*EXP(algo_logret!C1216)</f>
        <v>263.16335234493863</v>
      </c>
      <c r="D1216">
        <f>D1215*EXP(algo_logret!D1216)</f>
        <v>260.95085434742793</v>
      </c>
      <c r="E1216">
        <f>E1215*EXP(algo_logret!E1216)</f>
        <v>217.15176022047339</v>
      </c>
      <c r="F1216">
        <f>F1215*EXP(algo_logret!F1216)</f>
        <v>114.79967490834029</v>
      </c>
      <c r="G1216">
        <f>G1215*EXP(algo_logret!G1216)</f>
        <v>155.31615950543235</v>
      </c>
      <c r="H1216">
        <f>H1215*EXP(algo_logret!H1216)</f>
        <v>122.18080074657696</v>
      </c>
      <c r="I1216">
        <f>I1215*EXP(algo_logret!I1216)</f>
        <v>367.15762849659637</v>
      </c>
      <c r="J1216">
        <f>J1215*EXP(algo_logret!J1216)</f>
        <v>168.5511978056158</v>
      </c>
      <c r="K1216">
        <f>K1215*EXP(algo_logret!K1216)</f>
        <v>1049.0913675163358</v>
      </c>
      <c r="L1216">
        <f>L1215*EXP(algo_logret!L1216)</f>
        <v>139.04005314558682</v>
      </c>
      <c r="M1216">
        <f>M1215*EXP(algo_logret!M1216)</f>
        <v>263.5026768698462</v>
      </c>
      <c r="N1216">
        <f>N1215*EXP(algo_logret!N1216)</f>
        <v>214.15435414282749</v>
      </c>
      <c r="O1216">
        <f>O1215*EXP(algo_logret!O1216)</f>
        <v>88.878565796510415</v>
      </c>
      <c r="P1216">
        <f>P1215*EXP(algo_logret!P1216)</f>
        <v>293.88322771017852</v>
      </c>
      <c r="Q1216">
        <f>Q1215*EXP(algo_logret!Q1216)</f>
        <v>224.48952985329242</v>
      </c>
      <c r="R1216">
        <f>R1215*EXP(algo_logret!R1216)</f>
        <v>100.25825171575741</v>
      </c>
      <c r="S1216">
        <f>S1215*EXP(algo_logret!S1216)</f>
        <v>201.58607699639691</v>
      </c>
      <c r="T1216">
        <f>T1215*EXP(algo_logret!T1216)</f>
        <v>256.764869421615</v>
      </c>
      <c r="U1216">
        <f>U1215*EXP(algo_logret!U1216)</f>
        <v>268.32070000502142</v>
      </c>
      <c r="V1216">
        <f>V1215*EXP(algo_logret!V1216)</f>
        <v>279.65039135536051</v>
      </c>
      <c r="W1216">
        <f>W1215*EXP(algo_logret!W1216)</f>
        <v>193.13646345875773</v>
      </c>
      <c r="X1216">
        <f>X1215*EXP(algo_logret!X1216)</f>
        <v>159.86538346703099</v>
      </c>
      <c r="Y1216">
        <f>Y1215*EXP(algo_logret!Y1216)</f>
        <v>428.09535630359136</v>
      </c>
      <c r="Z1216">
        <f>Z1215*EXP(algo_logret!Z1216)</f>
        <v>140.18365478841488</v>
      </c>
      <c r="AA1216">
        <f>AA1215*EXP(algo_logret!AA1216)</f>
        <v>1625.3989245042337</v>
      </c>
      <c r="AB1216">
        <f>AB1215*EXP(algo_logret!AB1216)</f>
        <v>236.06918045972776</v>
      </c>
      <c r="AC1216">
        <f>AC1215*EXP(algo_logret!AC1216)</f>
        <v>299.09943329243924</v>
      </c>
      <c r="AD1216">
        <f>AD1215*EXP(algo_logret!AD1216)</f>
        <v>347.64175456484497</v>
      </c>
      <c r="AE1216">
        <f>AE1215*EXP(algo_logret!AE1216)</f>
        <v>279.2156901521106</v>
      </c>
      <c r="AF1216">
        <f t="shared" si="18"/>
        <v>9060.3215980022924</v>
      </c>
    </row>
    <row r="1217" spans="1:32" x14ac:dyDescent="0.25">
      <c r="A1217" s="1">
        <v>1215</v>
      </c>
      <c r="B1217">
        <f>B1216*EXP(algo_logret!B1217)</f>
        <v>302.53578901475731</v>
      </c>
      <c r="C1217">
        <f>C1216*EXP(algo_logret!C1217)</f>
        <v>263.29785818605745</v>
      </c>
      <c r="D1217">
        <f>D1216*EXP(algo_logret!D1217)</f>
        <v>261.32114350563319</v>
      </c>
      <c r="E1217">
        <f>E1216*EXP(algo_logret!E1217)</f>
        <v>216.70568699659034</v>
      </c>
      <c r="F1217">
        <f>F1216*EXP(algo_logret!F1217)</f>
        <v>115.6262053619913</v>
      </c>
      <c r="G1217">
        <f>G1216*EXP(algo_logret!G1217)</f>
        <v>155.15439622187256</v>
      </c>
      <c r="H1217">
        <f>H1216*EXP(algo_logret!H1217)</f>
        <v>121.42571862565541</v>
      </c>
      <c r="I1217">
        <f>I1216*EXP(algo_logret!I1217)</f>
        <v>382.7568774238328</v>
      </c>
      <c r="J1217">
        <f>J1216*EXP(algo_logret!J1217)</f>
        <v>169.54517695661846</v>
      </c>
      <c r="K1217">
        <f>K1216*EXP(algo_logret!K1217)</f>
        <v>1044.6557823535093</v>
      </c>
      <c r="L1217">
        <f>L1216*EXP(algo_logret!L1217)</f>
        <v>139.59169337285604</v>
      </c>
      <c r="M1217">
        <f>M1216*EXP(algo_logret!M1217)</f>
        <v>264.4222406393921</v>
      </c>
      <c r="N1217">
        <f>N1216*EXP(algo_logret!N1217)</f>
        <v>213.10525078563123</v>
      </c>
      <c r="O1217">
        <f>O1216*EXP(algo_logret!O1217)</f>
        <v>89.020596690892944</v>
      </c>
      <c r="P1217">
        <f>P1216*EXP(algo_logret!P1217)</f>
        <v>302.59374210266776</v>
      </c>
      <c r="Q1217">
        <f>Q1216*EXP(algo_logret!Q1217)</f>
        <v>222.42965126653382</v>
      </c>
      <c r="R1217">
        <f>R1216*EXP(algo_logret!R1217)</f>
        <v>100.69421164170495</v>
      </c>
      <c r="S1217">
        <f>S1216*EXP(algo_logret!S1217)</f>
        <v>203.41728252142912</v>
      </c>
      <c r="T1217">
        <f>T1216*EXP(algo_logret!T1217)</f>
        <v>258.51006795055275</v>
      </c>
      <c r="U1217">
        <f>U1216*EXP(algo_logret!U1217)</f>
        <v>267.37018833602389</v>
      </c>
      <c r="V1217">
        <f>V1216*EXP(algo_logret!V1217)</f>
        <v>276.22414709912368</v>
      </c>
      <c r="W1217">
        <f>W1216*EXP(algo_logret!W1217)</f>
        <v>187.32613140629414</v>
      </c>
      <c r="X1217">
        <f>X1216*EXP(algo_logret!X1217)</f>
        <v>156.48979161869011</v>
      </c>
      <c r="Y1217">
        <f>Y1216*EXP(algo_logret!Y1217)</f>
        <v>421.23328662072134</v>
      </c>
      <c r="Z1217">
        <f>Z1216*EXP(algo_logret!Z1217)</f>
        <v>137.61121873125401</v>
      </c>
      <c r="AA1217">
        <f>AA1216*EXP(algo_logret!AA1217)</f>
        <v>1619.1284684109562</v>
      </c>
      <c r="AB1217">
        <f>AB1216*EXP(algo_logret!AB1217)</f>
        <v>236.66210367795466</v>
      </c>
      <c r="AC1217">
        <f>AC1216*EXP(algo_logret!AC1217)</f>
        <v>298.18673616754432</v>
      </c>
      <c r="AD1217">
        <f>AD1216*EXP(algo_logret!AD1217)</f>
        <v>347.45425316174027</v>
      </c>
      <c r="AE1217">
        <f>AE1216*EXP(algo_logret!AE1217)</f>
        <v>276.50847472197671</v>
      </c>
      <c r="AF1217">
        <f t="shared" si="18"/>
        <v>9051.0041715704592</v>
      </c>
    </row>
    <row r="1218" spans="1:32" x14ac:dyDescent="0.25">
      <c r="A1218" s="1">
        <v>1216</v>
      </c>
      <c r="B1218">
        <f>B1217*EXP(algo_logret!B1218)</f>
        <v>301.69806867847439</v>
      </c>
      <c r="C1218">
        <f>C1217*EXP(algo_logret!C1218)</f>
        <v>263.25099134591176</v>
      </c>
      <c r="D1218">
        <f>D1217*EXP(algo_logret!D1218)</f>
        <v>261.23414741363138</v>
      </c>
      <c r="E1218">
        <f>E1217*EXP(algo_logret!E1218)</f>
        <v>213.616578020562</v>
      </c>
      <c r="F1218">
        <f>F1217*EXP(algo_logret!F1218)</f>
        <v>115.86236335482467</v>
      </c>
      <c r="G1218">
        <f>G1217*EXP(algo_logret!G1218)</f>
        <v>155.28919381597379</v>
      </c>
      <c r="H1218">
        <f>H1217*EXP(algo_logret!H1218)</f>
        <v>122.71140488499698</v>
      </c>
      <c r="I1218">
        <f>I1217*EXP(algo_logret!I1218)</f>
        <v>380.25621689718724</v>
      </c>
      <c r="J1218">
        <f>J1217*EXP(algo_logret!J1218)</f>
        <v>171.35565445817363</v>
      </c>
      <c r="K1218">
        <f>K1217*EXP(algo_logret!K1218)</f>
        <v>1034.7878658429133</v>
      </c>
      <c r="L1218">
        <f>L1217*EXP(algo_logret!L1218)</f>
        <v>139.6669244315766</v>
      </c>
      <c r="M1218">
        <f>M1217*EXP(algo_logret!M1218)</f>
        <v>265.72637616185483</v>
      </c>
      <c r="N1218">
        <f>N1217*EXP(algo_logret!N1218)</f>
        <v>215.78502055887918</v>
      </c>
      <c r="O1218">
        <f>O1217*EXP(algo_logret!O1218)</f>
        <v>89.595172636006637</v>
      </c>
      <c r="P1218">
        <f>P1217*EXP(algo_logret!P1218)</f>
        <v>301.7458120195148</v>
      </c>
      <c r="Q1218">
        <f>Q1217*EXP(algo_logret!Q1218)</f>
        <v>223.35752399360658</v>
      </c>
      <c r="R1218">
        <f>R1217*EXP(algo_logret!R1218)</f>
        <v>99.716252585601836</v>
      </c>
      <c r="S1218">
        <f>S1217*EXP(algo_logret!S1218)</f>
        <v>201.41680530549627</v>
      </c>
      <c r="T1218">
        <f>T1217*EXP(algo_logret!T1218)</f>
        <v>259.7475635588512</v>
      </c>
      <c r="U1218">
        <f>U1217*EXP(algo_logret!U1218)</f>
        <v>267.64477665666493</v>
      </c>
      <c r="V1218">
        <f>V1217*EXP(algo_logret!V1218)</f>
        <v>278.64111811280873</v>
      </c>
      <c r="W1218">
        <f>W1217*EXP(algo_logret!W1218)</f>
        <v>190.48781525201278</v>
      </c>
      <c r="X1218">
        <f>X1217*EXP(algo_logret!X1218)</f>
        <v>159.16411959490438</v>
      </c>
      <c r="Y1218">
        <f>Y1217*EXP(algo_logret!Y1218)</f>
        <v>420.34505929197377</v>
      </c>
      <c r="Z1218">
        <f>Z1217*EXP(algo_logret!Z1218)</f>
        <v>134.78436544718321</v>
      </c>
      <c r="AA1218">
        <f>AA1217*EXP(algo_logret!AA1218)</f>
        <v>1609.2747969174548</v>
      </c>
      <c r="AB1218">
        <f>AB1217*EXP(algo_logret!AB1218)</f>
        <v>236.40798680330914</v>
      </c>
      <c r="AC1218">
        <f>AC1217*EXP(algo_logret!AC1218)</f>
        <v>302.58920337365589</v>
      </c>
      <c r="AD1218">
        <f>AD1217*EXP(algo_logret!AD1218)</f>
        <v>344.40410317520184</v>
      </c>
      <c r="AE1218">
        <f>AE1217*EXP(algo_logret!AE1218)</f>
        <v>280.67673364256501</v>
      </c>
      <c r="AF1218">
        <f t="shared" si="18"/>
        <v>9041.2400142317729</v>
      </c>
    </row>
    <row r="1219" spans="1:32" x14ac:dyDescent="0.25">
      <c r="A1219" s="1">
        <v>1217</v>
      </c>
      <c r="B1219">
        <f>B1218*EXP(algo_logret!B1219)</f>
        <v>302.11691286873418</v>
      </c>
      <c r="C1219">
        <f>C1218*EXP(algo_logret!C1219)</f>
        <v>266.72757056277072</v>
      </c>
      <c r="D1219">
        <f>D1218*EXP(algo_logret!D1219)</f>
        <v>264.45754775833637</v>
      </c>
      <c r="E1219">
        <f>E1218*EXP(algo_logret!E1219)</f>
        <v>212.35639648901849</v>
      </c>
      <c r="F1219">
        <f>F1218*EXP(algo_logret!F1219)</f>
        <v>116.36418219864625</v>
      </c>
      <c r="G1219">
        <f>G1218*EXP(algo_logret!G1219)</f>
        <v>156.50239273167927</v>
      </c>
      <c r="H1219">
        <f>H1218*EXP(algo_logret!H1219)</f>
        <v>123.52770756615409</v>
      </c>
      <c r="I1219">
        <f>I1218*EXP(algo_logret!I1219)</f>
        <v>384.71502560086896</v>
      </c>
      <c r="J1219">
        <f>J1218*EXP(algo_logret!J1219)</f>
        <v>171.88813748537495</v>
      </c>
      <c r="K1219">
        <f>K1218*EXP(algo_logret!K1219)</f>
        <v>1038.3263262064897</v>
      </c>
      <c r="L1219">
        <f>L1218*EXP(algo_logret!L1219)</f>
        <v>140.36901721099017</v>
      </c>
      <c r="M1219">
        <f>M1218*EXP(algo_logret!M1219)</f>
        <v>266.67941201179258</v>
      </c>
      <c r="N1219">
        <f>N1218*EXP(algo_logret!N1219)</f>
        <v>215.62537477409032</v>
      </c>
      <c r="O1219">
        <f>O1218*EXP(algo_logret!O1219)</f>
        <v>88.891480382620529</v>
      </c>
      <c r="P1219">
        <f>P1218*EXP(algo_logret!P1219)</f>
        <v>300.37755585710698</v>
      </c>
      <c r="Q1219">
        <f>Q1218*EXP(algo_logret!Q1219)</f>
        <v>222.54099146315403</v>
      </c>
      <c r="R1219">
        <f>R1218*EXP(algo_logret!R1219)</f>
        <v>106.01995785874752</v>
      </c>
      <c r="S1219">
        <f>S1218*EXP(algo_logret!S1219)</f>
        <v>203.66350015921299</v>
      </c>
      <c r="T1219">
        <f>T1218*EXP(algo_logret!T1219)</f>
        <v>259.7475635588512</v>
      </c>
      <c r="U1219">
        <f>U1218*EXP(algo_logret!U1219)</f>
        <v>273.90764328395551</v>
      </c>
      <c r="V1219">
        <f>V1218*EXP(algo_logret!V1219)</f>
        <v>291.23055914330303</v>
      </c>
      <c r="W1219">
        <f>W1218*EXP(algo_logret!W1219)</f>
        <v>193.39894342195004</v>
      </c>
      <c r="X1219">
        <f>X1218*EXP(algo_logret!X1219)</f>
        <v>156.7869391716028</v>
      </c>
      <c r="Y1219">
        <f>Y1218*EXP(algo_logret!Y1219)</f>
        <v>419.54389275157484</v>
      </c>
      <c r="Z1219">
        <f>Z1218*EXP(algo_logret!Z1219)</f>
        <v>136.81970326246284</v>
      </c>
      <c r="AA1219">
        <f>AA1218*EXP(algo_logret!AA1219)</f>
        <v>1624.9509371506488</v>
      </c>
      <c r="AB1219">
        <f>AB1218*EXP(algo_logret!AB1219)</f>
        <v>236.91620439665419</v>
      </c>
      <c r="AC1219">
        <f>AC1218*EXP(algo_logret!AC1219)</f>
        <v>292.87155135594531</v>
      </c>
      <c r="AD1219">
        <f>AD1218*EXP(algo_logret!AD1219)</f>
        <v>342.65398834939651</v>
      </c>
      <c r="AE1219">
        <f>AE1218*EXP(algo_logret!AE1219)</f>
        <v>279.14408815838266</v>
      </c>
      <c r="AF1219">
        <f t="shared" ref="AF1219:AF1282" si="19">SUM(B1219:AE1219)</f>
        <v>9089.1215031905158</v>
      </c>
    </row>
    <row r="1220" spans="1:32" x14ac:dyDescent="0.25">
      <c r="A1220" s="1">
        <v>1218</v>
      </c>
      <c r="B1220">
        <f>B1219*EXP(algo_logret!B1220)</f>
        <v>305.67716837535079</v>
      </c>
      <c r="C1220">
        <f>C1219*EXP(algo_logret!C1220)</f>
        <v>267.23907585315067</v>
      </c>
      <c r="D1220">
        <f>D1219*EXP(algo_logret!D1220)</f>
        <v>264.87439785732056</v>
      </c>
      <c r="E1220">
        <f>E1219*EXP(algo_logret!E1220)</f>
        <v>212.82477847907651</v>
      </c>
      <c r="F1220">
        <f>F1219*EXP(algo_logret!F1220)</f>
        <v>116.24611446286245</v>
      </c>
      <c r="G1220">
        <f>G1219*EXP(algo_logret!G1220)</f>
        <v>157.09551448700134</v>
      </c>
      <c r="H1220">
        <f>H1219*EXP(algo_logret!H1220)</f>
        <v>121.11960025465054</v>
      </c>
      <c r="I1220">
        <f>I1219*EXP(algo_logret!I1220)</f>
        <v>386.95105186587864</v>
      </c>
      <c r="J1220">
        <f>J1219*EXP(algo_logret!J1220)</f>
        <v>173.34362630212925</v>
      </c>
      <c r="K1220">
        <f>K1219*EXP(algo_logret!K1220)</f>
        <v>1035.5354064699056</v>
      </c>
      <c r="L1220">
        <f>L1219*EXP(algo_logret!L1220)</f>
        <v>141.64783999097543</v>
      </c>
      <c r="M1220">
        <f>M1219*EXP(algo_logret!M1220)</f>
        <v>269.37128672092854</v>
      </c>
      <c r="N1220">
        <f>N1219*EXP(algo_logret!N1220)</f>
        <v>216.32097799354591</v>
      </c>
      <c r="O1220">
        <f>O1219*EXP(algo_logret!O1220)</f>
        <v>88.839831889122976</v>
      </c>
      <c r="P1220">
        <f>P1219*EXP(algo_logret!P1220)</f>
        <v>301.98669991108051</v>
      </c>
      <c r="Q1220">
        <f>Q1219*EXP(algo_logret!Q1220)</f>
        <v>222.89358763007021</v>
      </c>
      <c r="R1220">
        <f>R1219*EXP(algo_logret!R1220)</f>
        <v>110.79191082593962</v>
      </c>
      <c r="S1220">
        <f>S1219*EXP(algo_logret!S1220)</f>
        <v>201.10904499856963</v>
      </c>
      <c r="T1220">
        <f>T1219*EXP(algo_logret!T1220)</f>
        <v>256.82834439099878</v>
      </c>
      <c r="U1220">
        <f>U1219*EXP(algo_logret!U1220)</f>
        <v>271.26731518642475</v>
      </c>
      <c r="V1220">
        <f>V1219*EXP(algo_logret!V1220)</f>
        <v>293.78031806949917</v>
      </c>
      <c r="W1220">
        <f>W1219*EXP(algo_logret!W1220)</f>
        <v>194.15057403925624</v>
      </c>
      <c r="X1220">
        <f>X1219*EXP(algo_logret!X1220)</f>
        <v>155.47948268420799</v>
      </c>
      <c r="Y1220">
        <f>Y1219*EXP(algo_logret!Y1220)</f>
        <v>432.71069425002315</v>
      </c>
      <c r="Z1220">
        <f>Z1219*EXP(algo_logret!Z1220)</f>
        <v>133.39920259320914</v>
      </c>
      <c r="AA1220">
        <f>AA1219*EXP(algo_logret!AA1220)</f>
        <v>1625.3989245042342</v>
      </c>
      <c r="AB1220">
        <f>AB1219*EXP(algo_logret!AB1220)</f>
        <v>237.29737163064951</v>
      </c>
      <c r="AC1220">
        <f>AC1219*EXP(algo_logret!AC1220)</f>
        <v>291.52933524479931</v>
      </c>
      <c r="AD1220">
        <f>AD1219*EXP(algo_logret!AD1220)</f>
        <v>340.86641139178067</v>
      </c>
      <c r="AE1220">
        <f>AE1219*EXP(algo_logret!AE1220)</f>
        <v>280.77701140423272</v>
      </c>
      <c r="AF1220">
        <f t="shared" si="19"/>
        <v>9107.3528997568737</v>
      </c>
    </row>
    <row r="1221" spans="1:32" x14ac:dyDescent="0.25">
      <c r="A1221" s="1">
        <v>1219</v>
      </c>
      <c r="B1221">
        <f>B1220*EXP(algo_logret!B1221)</f>
        <v>305.99129352910478</v>
      </c>
      <c r="C1221">
        <f>C1220*EXP(algo_logret!C1221)</f>
        <v>264.75694929110301</v>
      </c>
      <c r="D1221">
        <f>D1220*EXP(algo_logret!D1221)</f>
        <v>262.70522613460219</v>
      </c>
      <c r="E1221">
        <f>E1220*EXP(algo_logret!E1221)</f>
        <v>211.45308714986359</v>
      </c>
      <c r="F1221">
        <f>F1220*EXP(algo_logret!F1221)</f>
        <v>116.21658908344183</v>
      </c>
      <c r="G1221">
        <f>G1220*EXP(algo_logret!G1221)</f>
        <v>157.31118858068385</v>
      </c>
      <c r="H1221">
        <f>H1220*EXP(algo_logret!H1221)</f>
        <v>121.65020439307054</v>
      </c>
      <c r="I1221">
        <f>I1220*EXP(algo_logret!I1221)</f>
        <v>384.05348032429856</v>
      </c>
      <c r="J1221">
        <f>J1220*EXP(algo_logret!J1221)</f>
        <v>170.75215744367182</v>
      </c>
      <c r="K1221">
        <f>K1220*EXP(algo_logret!K1221)</f>
        <v>1037.5288988397915</v>
      </c>
      <c r="L1221">
        <f>L1220*EXP(algo_logret!L1221)</f>
        <v>141.49738743883105</v>
      </c>
      <c r="M1221">
        <f>M1220*EXP(algo_logret!M1221)</f>
        <v>270.49150438703077</v>
      </c>
      <c r="N1221">
        <f>N1220*EXP(algo_logret!N1221)</f>
        <v>216.73149821158665</v>
      </c>
      <c r="O1221">
        <f>O1220*EXP(algo_logret!O1221)</f>
        <v>87.458266703628084</v>
      </c>
      <c r="P1221">
        <f>P1220*EXP(algo_logret!P1221)</f>
        <v>301.35075234871579</v>
      </c>
      <c r="Q1221">
        <f>Q1220*EXP(algo_logret!Q1221)</f>
        <v>219.12642662346917</v>
      </c>
      <c r="R1221">
        <f>R1220*EXP(algo_logret!R1221)</f>
        <v>108.21151565049809</v>
      </c>
      <c r="S1221">
        <f>S1220*EXP(algo_logret!S1221)</f>
        <v>203.67887995634712</v>
      </c>
      <c r="T1221">
        <f>T1220*EXP(algo_logret!T1221)</f>
        <v>252.63989213015603</v>
      </c>
      <c r="U1221">
        <f>U1220*EXP(algo_logret!U1221)</f>
        <v>272.51354231312303</v>
      </c>
      <c r="V1221">
        <f>V1220*EXP(algo_logret!V1221)</f>
        <v>292.8241559392153</v>
      </c>
      <c r="W1221">
        <f>W1220*EXP(algo_logret!W1221)</f>
        <v>194.97380499608491</v>
      </c>
      <c r="X1221">
        <f>X1220*EXP(algo_logret!X1221)</f>
        <v>155.8360633749927</v>
      </c>
      <c r="Y1221">
        <f>Y1220*EXP(algo_logret!Y1221)</f>
        <v>432.88486897738494</v>
      </c>
      <c r="Z1221">
        <f>Z1220*EXP(algo_logret!Z1221)</f>
        <v>130.77022817633613</v>
      </c>
      <c r="AA1221">
        <f>AA1220*EXP(algo_logret!AA1221)</f>
        <v>1626.2947283542901</v>
      </c>
      <c r="AB1221">
        <f>AB1220*EXP(algo_logret!AB1221)</f>
        <v>239.66908065950309</v>
      </c>
      <c r="AC1221">
        <f>AC1220*EXP(algo_logret!AC1221)</f>
        <v>281.97276308722917</v>
      </c>
      <c r="AD1221">
        <f>AD1220*EXP(algo_logret!AD1221)</f>
        <v>339.09134724397529</v>
      </c>
      <c r="AE1221">
        <f>AE1220*EXP(algo_logret!AE1221)</f>
        <v>279.54515549199277</v>
      </c>
      <c r="AF1221">
        <f t="shared" si="19"/>
        <v>9079.9809368340229</v>
      </c>
    </row>
    <row r="1222" spans="1:32" x14ac:dyDescent="0.25">
      <c r="A1222" s="1">
        <v>1220</v>
      </c>
      <c r="B1222">
        <f>B1221*EXP(algo_logret!B1222)</f>
        <v>308.00179038042046</v>
      </c>
      <c r="C1222">
        <f>C1221*EXP(algo_logret!C1222)</f>
        <v>264.67749457378596</v>
      </c>
      <c r="D1222">
        <f>D1221*EXP(algo_logret!D1222)</f>
        <v>262.48869923440691</v>
      </c>
      <c r="E1222">
        <f>E1221*EXP(algo_logret!E1222)</f>
        <v>216.87296020139587</v>
      </c>
      <c r="F1222">
        <f>F1221*EXP(algo_logret!F1222)</f>
        <v>115.62620536199131</v>
      </c>
      <c r="G1222">
        <f>G1221*EXP(algo_logret!G1222)</f>
        <v>156.90679579838016</v>
      </c>
      <c r="H1222">
        <f>H1221*EXP(algo_logret!H1222)</f>
        <v>121.05837969441498</v>
      </c>
      <c r="I1222">
        <f>I1221*EXP(algo_logret!I1222)</f>
        <v>385.97197777736056</v>
      </c>
      <c r="J1222">
        <f>J1221*EXP(algo_logret!J1222)</f>
        <v>171.7106431429745</v>
      </c>
      <c r="K1222">
        <f>K1221*EXP(algo_logret!K1222)</f>
        <v>1044.6557823535093</v>
      </c>
      <c r="L1222">
        <f>L1221*EXP(algo_logret!L1222)</f>
        <v>141.89858467925265</v>
      </c>
      <c r="M1222">
        <f>M1221*EXP(algo_logret!M1222)</f>
        <v>272.29723638249988</v>
      </c>
      <c r="N1222">
        <f>N1221*EXP(algo_logret!N1222)</f>
        <v>218.29374749131247</v>
      </c>
      <c r="O1222">
        <f>O1221*EXP(algo_logret!O1222)</f>
        <v>87.535734518402961</v>
      </c>
      <c r="P1222">
        <f>P1221*EXP(algo_logret!P1222)</f>
        <v>304.02942452671618</v>
      </c>
      <c r="Q1222">
        <f>Q1221*EXP(algo_logret!Q1222)</f>
        <v>220.87081772278026</v>
      </c>
      <c r="R1222">
        <f>R1221*EXP(algo_logret!R1222)</f>
        <v>107.18643405213841</v>
      </c>
      <c r="S1222">
        <f>S1221*EXP(algo_logret!S1222)</f>
        <v>204.07896600729117</v>
      </c>
      <c r="T1222">
        <f>T1221*EXP(algo_logret!T1222)</f>
        <v>245.69085970770482</v>
      </c>
      <c r="U1222">
        <f>U1221*EXP(algo_logret!U1222)</f>
        <v>274.57301112142409</v>
      </c>
      <c r="V1222">
        <f>V1221*EXP(algo_logret!V1222)</f>
        <v>293.8865605577177</v>
      </c>
      <c r="W1222">
        <f>W1221*EXP(algo_logret!W1222)</f>
        <v>198.48147522691033</v>
      </c>
      <c r="X1222">
        <f>X1221*EXP(algo_logret!X1222)</f>
        <v>155.30120140703931</v>
      </c>
      <c r="Y1222">
        <f>Y1221*EXP(algo_logret!Y1222)</f>
        <v>439.81659260600031</v>
      </c>
      <c r="Z1222">
        <f>Z1221*EXP(algo_logret!Z1222)</f>
        <v>132.57942333635663</v>
      </c>
      <c r="AA1222">
        <f>AA1221*EXP(algo_logret!AA1222)</f>
        <v>1644.210292784067</v>
      </c>
      <c r="AB1222">
        <f>AB1221*EXP(algo_logret!AB1222)</f>
        <v>238.94909092598044</v>
      </c>
      <c r="AC1222">
        <f>AC1221*EXP(algo_logret!AC1222)</f>
        <v>278.9125119922636</v>
      </c>
      <c r="AD1222">
        <f>AD1221*EXP(algo_logret!AD1222)</f>
        <v>337.52877197008513</v>
      </c>
      <c r="AE1222">
        <f>AE1221*EXP(algo_logret!AE1222)</f>
        <v>283.88529416797678</v>
      </c>
      <c r="AF1222">
        <f t="shared" si="19"/>
        <v>9127.9767597025584</v>
      </c>
    </row>
    <row r="1223" spans="1:32" x14ac:dyDescent="0.25">
      <c r="A1223" s="1">
        <v>1221</v>
      </c>
      <c r="B1223">
        <f>B1222*EXP(algo_logret!B1223)</f>
        <v>308.50439062642687</v>
      </c>
      <c r="C1223">
        <f>C1222*EXP(algo_logret!C1223)</f>
        <v>264.51445568296066</v>
      </c>
      <c r="D1223">
        <f>D1222*EXP(algo_logret!D1223)</f>
        <v>262.28029888567914</v>
      </c>
      <c r="E1223">
        <f>E1222*EXP(algo_logret!E1223)</f>
        <v>215.44550546504689</v>
      </c>
      <c r="F1223">
        <f>F1222*EXP(algo_logret!F1223)</f>
        <v>115.59669124320358</v>
      </c>
      <c r="G1223">
        <f>G1222*EXP(algo_logret!G1223)</f>
        <v>156.07103425991701</v>
      </c>
      <c r="H1223">
        <f>H1222*EXP(algo_logret!H1223)</f>
        <v>121.24204916003521</v>
      </c>
      <c r="I1223">
        <f>I1222*EXP(algo_logret!I1223)</f>
        <v>388.38001227468158</v>
      </c>
      <c r="J1223">
        <f>J1222*EXP(algo_logret!J1223)</f>
        <v>172.0301383760754</v>
      </c>
      <c r="K1223">
        <f>K1222*EXP(algo_logret!K1223)</f>
        <v>1039.4726565636904</v>
      </c>
      <c r="L1223">
        <f>L1222*EXP(algo_logret!L1223)</f>
        <v>140.94573764626514</v>
      </c>
      <c r="M1223">
        <f>M1222*EXP(algo_logret!M1223)</f>
        <v>271.86253304576445</v>
      </c>
      <c r="N1223">
        <f>N1222*EXP(algo_logret!N1223)</f>
        <v>221.79457510072746</v>
      </c>
      <c r="O1223">
        <f>O1222*EXP(algo_logret!O1223)</f>
        <v>86.819127678906739</v>
      </c>
      <c r="P1223">
        <f>P1222*EXP(algo_logret!P1223)</f>
        <v>302.23723272799214</v>
      </c>
      <c r="Q1223">
        <f>Q1222*EXP(algo_logret!Q1223)</f>
        <v>219.75737328193583</v>
      </c>
      <c r="R1223">
        <f>R1222*EXP(algo_logret!R1223)</f>
        <v>107.18643405213841</v>
      </c>
      <c r="S1223">
        <f>S1222*EXP(algo_logret!S1223)</f>
        <v>205.92557481006384</v>
      </c>
      <c r="T1223">
        <f>T1222*EXP(algo_logret!T1223)</f>
        <v>247.40432075195065</v>
      </c>
      <c r="U1223">
        <f>U1222*EXP(algo_logret!U1223)</f>
        <v>276.44235181147155</v>
      </c>
      <c r="V1223">
        <f>V1222*EXP(algo_logret!V1223)</f>
        <v>295.69264233006697</v>
      </c>
      <c r="W1223">
        <f>W1222*EXP(algo_logret!W1223)</f>
        <v>201.60734980035824</v>
      </c>
      <c r="X1223">
        <f>X1222*EXP(algo_logret!X1223)</f>
        <v>156.1450903009009</v>
      </c>
      <c r="Y1223">
        <f>Y1222*EXP(algo_logret!Y1223)</f>
        <v>442.27231275500691</v>
      </c>
      <c r="Z1223">
        <f>Z1222*EXP(algo_logret!Z1223)</f>
        <v>130.88330489576043</v>
      </c>
      <c r="AA1223">
        <f>AA1222*EXP(algo_logret!AA1223)</f>
        <v>1680.48957985432</v>
      </c>
      <c r="AB1223">
        <f>AB1222*EXP(algo_logret!AB1223)</f>
        <v>241.9137231730609</v>
      </c>
      <c r="AC1223">
        <f>AC1222*EXP(algo_logret!AC1223)</f>
        <v>280.95268621577145</v>
      </c>
      <c r="AD1223">
        <f>AD1222*EXP(algo_logret!AD1223)</f>
        <v>340.59139661762356</v>
      </c>
      <c r="AE1223">
        <f>AE1222*EXP(algo_logret!AE1223)</f>
        <v>285.37496971331024</v>
      </c>
      <c r="AF1223">
        <f t="shared" si="19"/>
        <v>9179.8355491011116</v>
      </c>
    </row>
    <row r="1224" spans="1:32" x14ac:dyDescent="0.25">
      <c r="A1224" s="1">
        <v>1222</v>
      </c>
      <c r="B1224">
        <f>B1223*EXP(algo_logret!B1224)</f>
        <v>310.07508030672358</v>
      </c>
      <c r="C1224">
        <f>C1223*EXP(algo_logret!C1224)</f>
        <v>267.25740964358988</v>
      </c>
      <c r="D1224">
        <f>D1223*EXP(algo_logret!D1224)</f>
        <v>264.90475509669312</v>
      </c>
      <c r="E1224">
        <f>E1223*EXP(algo_logret!E1224)</f>
        <v>215.40088793269695</v>
      </c>
      <c r="F1224">
        <f>F1223*EXP(algo_logret!F1224)</f>
        <v>114.97679340296533</v>
      </c>
      <c r="G1224">
        <f>G1223*EXP(algo_logret!G1224)</f>
        <v>155.8553601662345</v>
      </c>
      <c r="H1224">
        <f>H1223*EXP(algo_logret!H1224)</f>
        <v>121.09919599620987</v>
      </c>
      <c r="I1224">
        <f>I1223*EXP(algo_logret!I1224)</f>
        <v>389.68985900148493</v>
      </c>
      <c r="J1224">
        <f>J1223*EXP(algo_logret!J1224)</f>
        <v>159.42785047834062</v>
      </c>
      <c r="K1224">
        <f>K1223*EXP(algo_logret!K1224)</f>
        <v>1045.5528311059002</v>
      </c>
      <c r="L1224">
        <f>L1223*EXP(algo_logret!L1224)</f>
        <v>140.64484210727315</v>
      </c>
      <c r="M1224">
        <f>M1223*EXP(algo_logret!M1224)</f>
        <v>272.61491499914581</v>
      </c>
      <c r="N1224">
        <f>N1223*EXP(algo_logret!N1224)</f>
        <v>223.79015611063116</v>
      </c>
      <c r="O1224">
        <f>O1223*EXP(algo_logret!O1224)</f>
        <v>86.50924656886437</v>
      </c>
      <c r="P1224">
        <f>P1223*EXP(algo_logret!P1224)</f>
        <v>297.70852860445251</v>
      </c>
      <c r="Q1224">
        <f>Q1223*EXP(algo_logret!Q1224)</f>
        <v>218.179992477555</v>
      </c>
      <c r="R1224">
        <f>R1223*EXP(algo_logret!R1224)</f>
        <v>107.19828431521989</v>
      </c>
      <c r="S1224">
        <f>S1223*EXP(algo_logret!S1224)</f>
        <v>208.51078956497545</v>
      </c>
      <c r="T1224">
        <f>T1223*EXP(algo_logret!T1224)</f>
        <v>243.81873544860733</v>
      </c>
      <c r="U1224">
        <f>U1223*EXP(algo_logret!U1224)</f>
        <v>279.64242817645612</v>
      </c>
      <c r="V1224">
        <f>V1223*EXP(algo_logret!V1224)</f>
        <v>303.04975733197517</v>
      </c>
      <c r="W1224">
        <f>W1223*EXP(algo_logret!W1224)</f>
        <v>202.99133175082335</v>
      </c>
      <c r="X1224">
        <f>X1223*EXP(algo_logret!X1224)</f>
        <v>158.8788514149872</v>
      </c>
      <c r="Y1224">
        <f>Y1223*EXP(algo_logret!Y1224)</f>
        <v>442.11557144558066</v>
      </c>
      <c r="Z1224">
        <f>Z1223*EXP(algo_logret!Z1224)</f>
        <v>132.29673153779584</v>
      </c>
      <c r="AA1224">
        <f>AA1223*EXP(algo_logret!AA1224)</f>
        <v>1717.6644999175148</v>
      </c>
      <c r="AB1224">
        <f>AB1223*EXP(algo_logret!AB1224)</f>
        <v>241.23609432995218</v>
      </c>
      <c r="AC1224">
        <f>AC1223*EXP(algo_logret!AC1224)</f>
        <v>282.93916032570166</v>
      </c>
      <c r="AD1224">
        <f>AD1223*EXP(algo_logret!AD1224)</f>
        <v>343.87906109769807</v>
      </c>
      <c r="AE1224">
        <f>AE1223*EXP(algo_logret!AE1224)</f>
        <v>286.13413444168162</v>
      </c>
      <c r="AF1224">
        <f t="shared" si="19"/>
        <v>9234.0431350977287</v>
      </c>
    </row>
    <row r="1225" spans="1:32" x14ac:dyDescent="0.25">
      <c r="A1225" s="1">
        <v>1223</v>
      </c>
      <c r="B1225">
        <f>B1224*EXP(algo_logret!B1225)</f>
        <v>314.07511102859576</v>
      </c>
      <c r="C1225">
        <f>C1224*EXP(algo_logret!C1225)</f>
        <v>272.02805097529989</v>
      </c>
      <c r="D1225">
        <f>D1224*EXP(algo_logret!D1225)</f>
        <v>269.84004191390943</v>
      </c>
      <c r="E1225">
        <f>E1224*EXP(algo_logret!E1225)</f>
        <v>217.57554169478425</v>
      </c>
      <c r="F1225">
        <f>F1224*EXP(algo_logret!F1225)</f>
        <v>116.60034019147962</v>
      </c>
      <c r="G1225">
        <f>G1224*EXP(algo_logret!G1225)</f>
        <v>156.25975294853819</v>
      </c>
      <c r="H1225">
        <f>H1224*EXP(algo_logret!H1225)</f>
        <v>121.44612288409608</v>
      </c>
      <c r="I1225">
        <f>I1224*EXP(algo_logret!I1225)</f>
        <v>393.61943955941416</v>
      </c>
      <c r="J1225">
        <f>J1224*EXP(algo_logret!J1225)</f>
        <v>160.06684094454241</v>
      </c>
      <c r="K1225">
        <f>K1224*EXP(algo_logret!K1225)</f>
        <v>1017.6435576932012</v>
      </c>
      <c r="L1225">
        <f>L1224*EXP(algo_logret!L1225)</f>
        <v>141.47230723082535</v>
      </c>
      <c r="M1225">
        <f>M1224*EXP(algo_logret!M1225)</f>
        <v>272.88243651971675</v>
      </c>
      <c r="N1225">
        <f>N1224*EXP(algo_logret!N1225)</f>
        <v>224.42873924978664</v>
      </c>
      <c r="O1225">
        <f>O1224*EXP(algo_logret!O1225)</f>
        <v>86.767479185409201</v>
      </c>
      <c r="P1225">
        <f>P1224*EXP(algo_logret!P1225)</f>
        <v>301.5049241279491</v>
      </c>
      <c r="Q1225">
        <f>Q1224*EXP(algo_logret!Q1225)</f>
        <v>218.97796358916614</v>
      </c>
      <c r="R1225">
        <f>R1224*EXP(algo_logret!R1225)</f>
        <v>107.58925260588616</v>
      </c>
      <c r="S1225">
        <f>S1224*EXP(algo_logret!S1225)</f>
        <v>209.00322484054317</v>
      </c>
      <c r="T1225">
        <f>T1224*EXP(algo_logret!T1225)</f>
        <v>247.72162297304632</v>
      </c>
      <c r="U1225">
        <f>U1224*EXP(algo_logret!U1225)</f>
        <v>280.98370324699738</v>
      </c>
      <c r="V1225">
        <f>V1224*EXP(algo_logret!V1225)</f>
        <v>302.54513084254057</v>
      </c>
      <c r="W1225">
        <f>W1224*EXP(algo_logret!W1225)</f>
        <v>204.22020693985144</v>
      </c>
      <c r="X1225">
        <f>X1224*EXP(algo_logret!X1225)</f>
        <v>160.07932099963347</v>
      </c>
      <c r="Y1225">
        <f>Y1224*EXP(algo_logret!Y1225)</f>
        <v>452.75697227394471</v>
      </c>
      <c r="Z1225">
        <f>Z1224*EXP(algo_logret!Z1225)</f>
        <v>134.86916759495668</v>
      </c>
      <c r="AA1225">
        <f>AA1224*EXP(algo_logret!AA1225)</f>
        <v>1727.0703549145458</v>
      </c>
      <c r="AB1225">
        <f>AB1224*EXP(algo_logret!AB1225)</f>
        <v>262.83554399644174</v>
      </c>
      <c r="AC1225">
        <f>AC1224*EXP(algo_logret!AC1225)</f>
        <v>286.91210854556209</v>
      </c>
      <c r="AD1225">
        <f>AD1224*EXP(algo_logret!AD1225)</f>
        <v>354.61707380201403</v>
      </c>
      <c r="AE1225">
        <f>AE1224*EXP(algo_logret!AE1225)</f>
        <v>290.08754366802538</v>
      </c>
      <c r="AF1225">
        <f t="shared" si="19"/>
        <v>9306.4798769807039</v>
      </c>
    </row>
    <row r="1226" spans="1:32" x14ac:dyDescent="0.25">
      <c r="A1226" s="1">
        <v>1224</v>
      </c>
      <c r="B1226">
        <f>B1225*EXP(algo_logret!B1226)</f>
        <v>314.84997437836455</v>
      </c>
      <c r="C1226">
        <f>C1225*EXP(algo_logret!C1226)</f>
        <v>269.14039191428452</v>
      </c>
      <c r="D1226">
        <f>D1225*EXP(algo_logret!D1226)</f>
        <v>267.06785043138416</v>
      </c>
      <c r="E1226">
        <f>E1225*EXP(algo_logret!E1226)</f>
        <v>220.14048825701582</v>
      </c>
      <c r="F1226">
        <f>F1225*EXP(algo_logret!F1226)</f>
        <v>116.98409129951739</v>
      </c>
      <c r="G1226">
        <f>G1225*EXP(algo_logret!G1226)</f>
        <v>157.04159339248142</v>
      </c>
      <c r="H1226">
        <f>H1225*EXP(algo_logret!H1226)</f>
        <v>121.30326972027076</v>
      </c>
      <c r="I1226">
        <f>I1225*EXP(algo_logret!I1226)</f>
        <v>393.16959361664857</v>
      </c>
      <c r="J1226">
        <f>J1225*EXP(algo_logret!J1226)</f>
        <v>160.27984228059307</v>
      </c>
      <c r="K1226">
        <f>K1225*EXP(algo_logret!K1226)</f>
        <v>1057.9625378419889</v>
      </c>
      <c r="L1226">
        <f>L1225*EXP(algo_logret!L1226)</f>
        <v>140.89558679555037</v>
      </c>
      <c r="M1226">
        <f>M1225*EXP(algo_logret!M1226)</f>
        <v>272.14676509427488</v>
      </c>
      <c r="N1226">
        <f>N1225*EXP(algo_logret!N1226)</f>
        <v>225.80854863267197</v>
      </c>
      <c r="O1226">
        <f>O1225*EXP(algo_logret!O1226)</f>
        <v>86.709378324328043</v>
      </c>
      <c r="P1226">
        <f>P1225*EXP(algo_logret!P1226)</f>
        <v>299.73199277465659</v>
      </c>
      <c r="Q1226">
        <f>Q1225*EXP(algo_logret!Q1226)</f>
        <v>218.77383045655301</v>
      </c>
      <c r="R1226">
        <f>R1225*EXP(algo_logret!R1226)</f>
        <v>107.19828431521988</v>
      </c>
      <c r="S1226">
        <f>S1225*EXP(algo_logret!S1226)</f>
        <v>210.88056975697774</v>
      </c>
      <c r="T1226">
        <f>T1225*EXP(algo_logret!T1226)</f>
        <v>248.10240016352572</v>
      </c>
      <c r="U1226">
        <f>U1225*EXP(algo_logret!U1226)</f>
        <v>283.46561810478977</v>
      </c>
      <c r="V1226">
        <f>V1225*EXP(algo_logret!V1226)</f>
        <v>304.11216195047751</v>
      </c>
      <c r="W1226">
        <f>W1225*EXP(algo_logret!W1226)</f>
        <v>203.69524701346683</v>
      </c>
      <c r="X1226">
        <f>X1225*EXP(algo_logret!X1226)</f>
        <v>161.57695627363972</v>
      </c>
      <c r="Y1226">
        <f>Y1225*EXP(algo_logret!Y1226)</f>
        <v>463.81640307810989</v>
      </c>
      <c r="Z1226">
        <f>Z1225*EXP(algo_logret!Z1226)</f>
        <v>135.18012318157878</v>
      </c>
      <c r="AA1226">
        <f>AA1225*EXP(algo_logret!AA1226)</f>
        <v>1786.1920421613268</v>
      </c>
      <c r="AB1226">
        <f>AB1225*EXP(algo_logret!AB1226)</f>
        <v>264.0637351673634</v>
      </c>
      <c r="AC1226">
        <f>AC1225*EXP(algo_logret!AC1226)</f>
        <v>283.10021970524957</v>
      </c>
      <c r="AD1226">
        <f>AD1225*EXP(algo_logret!AD1226)</f>
        <v>353.39203920252277</v>
      </c>
      <c r="AE1226">
        <f>AE1225*EXP(algo_logret!AE1226)</f>
        <v>290.40267112393769</v>
      </c>
      <c r="AF1226">
        <f t="shared" si="19"/>
        <v>9417.1842064087705</v>
      </c>
    </row>
    <row r="1227" spans="1:32" x14ac:dyDescent="0.25">
      <c r="A1227" s="1">
        <v>1225</v>
      </c>
      <c r="B1227">
        <f>B1226*EXP(algo_logret!B1227)</f>
        <v>314.95469341487029</v>
      </c>
      <c r="C1227">
        <f>C1226*EXP(algo_logret!C1227)</f>
        <v>268.07255434523233</v>
      </c>
      <c r="D1227">
        <f>D1226*EXP(algo_logret!D1227)</f>
        <v>265.60082263576493</v>
      </c>
      <c r="E1227">
        <f>E1226*EXP(algo_logret!E1227)</f>
        <v>222.28168737814201</v>
      </c>
      <c r="F1227">
        <f>F1226*EXP(algo_logret!F1227)</f>
        <v>112.17247917155001</v>
      </c>
      <c r="G1227">
        <f>G1226*EXP(algo_logret!G1227)</f>
        <v>157.31118858068388</v>
      </c>
      <c r="H1227">
        <f>H1226*EXP(algo_logret!H1227)</f>
        <v>121.42571862565543</v>
      </c>
      <c r="I1227">
        <f>I1226*EXP(algo_logret!I1227)</f>
        <v>397.72102834965472</v>
      </c>
      <c r="J1227">
        <f>J1226*EXP(algo_logret!J1227)</f>
        <v>161.41582232229621</v>
      </c>
      <c r="K1227">
        <f>K1226*EXP(algo_logret!K1227)</f>
        <v>1036.5820393945544</v>
      </c>
      <c r="L1227">
        <f>L1226*EXP(algo_logret!L1227)</f>
        <v>141.09619019840952</v>
      </c>
      <c r="M1227">
        <f>M1226*EXP(algo_logret!M1227)</f>
        <v>274.13641494610448</v>
      </c>
      <c r="N1227">
        <f>N1226*EXP(algo_logret!N1227)</f>
        <v>226.17344582643847</v>
      </c>
      <c r="O1227">
        <f>O1226*EXP(algo_logret!O1227)</f>
        <v>86.844956851126938</v>
      </c>
      <c r="P1227">
        <f>P1226*EXP(algo_logret!P1227)</f>
        <v>306.12034436382112</v>
      </c>
      <c r="Q1227">
        <f>Q1226*EXP(algo_logret!Q1227)</f>
        <v>218.68103752056004</v>
      </c>
      <c r="R1227">
        <f>R1226*EXP(algo_logret!R1227)</f>
        <v>104.21265075584473</v>
      </c>
      <c r="S1227">
        <f>S1226*EXP(algo_logret!S1227)</f>
        <v>211.8346572332386</v>
      </c>
      <c r="T1227">
        <f>T1226*EXP(algo_logret!T1227)</f>
        <v>244.83414128988576</v>
      </c>
      <c r="U1227">
        <f>U1226*EXP(algo_logret!U1227)</f>
        <v>287.54230144727239</v>
      </c>
      <c r="V1227">
        <f>V1226*EXP(algo_logret!V1227)</f>
        <v>308.20240656031797</v>
      </c>
      <c r="W1227">
        <f>W1226*EXP(algo_logret!W1227)</f>
        <v>204.12475802550708</v>
      </c>
      <c r="X1227">
        <f>X1226*EXP(algo_logret!X1227)</f>
        <v>159.65144593442858</v>
      </c>
      <c r="Y1227">
        <f>Y1226*EXP(algo_logret!Y1227)</f>
        <v>483.72334663520854</v>
      </c>
      <c r="Z1227">
        <f>Z1226*EXP(algo_logret!Z1227)</f>
        <v>131.6748311481411</v>
      </c>
      <c r="AA1227">
        <f>AA1226*EXP(algo_logret!AA1227)</f>
        <v>1849.3447613048024</v>
      </c>
      <c r="AB1227">
        <f>AB1226*EXP(algo_logret!AB1227)</f>
        <v>258.09212593873457</v>
      </c>
      <c r="AC1227">
        <f>AC1226*EXP(algo_logret!AC1227)</f>
        <v>286.05309105365234</v>
      </c>
      <c r="AD1227">
        <f>AD1226*EXP(algo_logret!AD1227)</f>
        <v>345.96667844909189</v>
      </c>
      <c r="AE1227">
        <f>AE1226*EXP(algo_logret!AE1227)</f>
        <v>290.98993424038298</v>
      </c>
      <c r="AF1227">
        <f t="shared" si="19"/>
        <v>9476.8375539413737</v>
      </c>
    </row>
    <row r="1228" spans="1:32" x14ac:dyDescent="0.25">
      <c r="A1228" s="1">
        <v>1226</v>
      </c>
      <c r="B1228">
        <f>B1227*EXP(algo_logret!B1228)</f>
        <v>313.34210972881857</v>
      </c>
      <c r="C1228">
        <f>C1227*EXP(algo_logret!C1228)</f>
        <v>265.54358581928108</v>
      </c>
      <c r="D1228">
        <f>D1227*EXP(algo_logret!D1228)</f>
        <v>263.42962545037079</v>
      </c>
      <c r="E1228">
        <f>E1227*EXP(algo_logret!E1228)</f>
        <v>220.26316094607404</v>
      </c>
      <c r="F1228">
        <f>F1227*EXP(algo_logret!F1228)</f>
        <v>109.75191604817245</v>
      </c>
      <c r="G1228">
        <f>G1227*EXP(algo_logret!G1228)</f>
        <v>156.09799994937561</v>
      </c>
      <c r="H1228">
        <f>H1227*EXP(algo_logret!H1228)</f>
        <v>121.38490232386054</v>
      </c>
      <c r="I1228">
        <f>I1227*EXP(algo_logret!I1228)</f>
        <v>397.05948307308427</v>
      </c>
      <c r="J1228">
        <f>J1227*EXP(algo_logret!J1228)</f>
        <v>160.03134749284243</v>
      </c>
      <c r="K1228">
        <f>K1227*EXP(algo_logret!K1228)</f>
        <v>1052.4803197545139</v>
      </c>
      <c r="L1228">
        <f>L1227*EXP(algo_logret!L1228)</f>
        <v>141.02096870498571</v>
      </c>
      <c r="M1228">
        <f>M1227*EXP(algo_logret!M1228)</f>
        <v>274.53767171470452</v>
      </c>
      <c r="N1228">
        <f>N1227*EXP(algo_logret!N1228)</f>
        <v>225.45504849493128</v>
      </c>
      <c r="O1228">
        <f>O1227*EXP(algo_logret!O1228)</f>
        <v>85.992771484831806</v>
      </c>
      <c r="P1228">
        <f>P1227*EXP(algo_logret!P1228)</f>
        <v>300.31012959546638</v>
      </c>
      <c r="Q1228">
        <f>Q1227*EXP(algo_logret!Q1228)</f>
        <v>215.69330036494293</v>
      </c>
      <c r="R1228">
        <f>R1227*EXP(algo_logret!R1228)</f>
        <v>101.44028577552723</v>
      </c>
      <c r="S1228">
        <f>S1227*EXP(algo_logret!S1228)</f>
        <v>211.54227672344607</v>
      </c>
      <c r="T1228">
        <f>T1227*EXP(algo_logret!T1228)</f>
        <v>246.35720163458805</v>
      </c>
      <c r="U1228">
        <f>U1227*EXP(algo_logret!U1228)</f>
        <v>288.83078284809011</v>
      </c>
      <c r="V1228">
        <f>V1227*EXP(algo_logret!V1228)</f>
        <v>306.36975909999342</v>
      </c>
      <c r="W1228">
        <f>W1227*EXP(algo_logret!W1228)</f>
        <v>203.51629167720799</v>
      </c>
      <c r="X1228">
        <f>X1227*EXP(algo_logret!X1228)</f>
        <v>162.70611334741849</v>
      </c>
      <c r="Y1228">
        <f>Y1227*EXP(algo_logret!Y1228)</f>
        <v>492.8843951576589</v>
      </c>
      <c r="Z1228">
        <f>Z1227*EXP(algo_logret!Z1228)</f>
        <v>128.81970329241946</v>
      </c>
      <c r="AA1228">
        <f>AA1227*EXP(algo_logret!AA1228)</f>
        <v>1835.4600579146061</v>
      </c>
      <c r="AB1228">
        <f>AB1227*EXP(algo_logret!AB1228)</f>
        <v>258.09212593873457</v>
      </c>
      <c r="AC1228">
        <f>AC1227*EXP(algo_logret!AC1228)</f>
        <v>290.4018786267788</v>
      </c>
      <c r="AD1228">
        <f>AD1227*EXP(algo_logret!AD1228)</f>
        <v>342.67901396901732</v>
      </c>
      <c r="AE1228">
        <f>AE1227*EXP(algo_logret!AE1228)</f>
        <v>293.36770618716503</v>
      </c>
      <c r="AF1228">
        <f t="shared" si="19"/>
        <v>9464.8619331389073</v>
      </c>
    </row>
    <row r="1229" spans="1:32" x14ac:dyDescent="0.25">
      <c r="A1229" s="1">
        <v>1227</v>
      </c>
      <c r="B1229">
        <f>B1228*EXP(algo_logret!B1229)</f>
        <v>313.04891560006035</v>
      </c>
      <c r="C1229">
        <f>C1228*EXP(algo_logret!C1229)</f>
        <v>265.1971343953378</v>
      </c>
      <c r="D1229">
        <f>D1228*EXP(algo_logret!D1229)</f>
        <v>263.08159168083495</v>
      </c>
      <c r="E1229">
        <f>E1228*EXP(algo_logret!E1229)</f>
        <v>220.73154293613206</v>
      </c>
      <c r="F1229">
        <f>F1228*EXP(algo_logret!F1229)</f>
        <v>110.99171172864897</v>
      </c>
      <c r="G1229">
        <f>G1228*EXP(algo_logret!G1229)</f>
        <v>156.96071689290014</v>
      </c>
      <c r="H1229">
        <f>H1228*EXP(algo_logret!H1229)</f>
        <v>121.65020439307055</v>
      </c>
      <c r="I1229">
        <f>I1228*EXP(algo_logret!I1229)</f>
        <v>395.33944112748952</v>
      </c>
      <c r="J1229">
        <f>J1228*EXP(algo_logret!J1229)</f>
        <v>159.17935569058994</v>
      </c>
      <c r="K1229">
        <f>K1228*EXP(algo_logret!K1229)</f>
        <v>1047.4965127829398</v>
      </c>
      <c r="L1229">
        <f>L1228*EXP(algo_logret!L1229)</f>
        <v>140.99588849697994</v>
      </c>
      <c r="M1229">
        <f>M1228*EXP(algo_logret!M1229)</f>
        <v>272.33068295063543</v>
      </c>
      <c r="N1229">
        <f>N1228*EXP(algo_logret!N1229)</f>
        <v>224.39453068162368</v>
      </c>
      <c r="O1229">
        <f>O1228*EXP(algo_logret!O1229)</f>
        <v>86.405949581869265</v>
      </c>
      <c r="P1229">
        <f>P1228*EXP(algo_logret!P1229)</f>
        <v>303.75963126437301</v>
      </c>
      <c r="Q1229">
        <f>Q1228*EXP(algo_logret!Q1229)</f>
        <v>215.45204439464692</v>
      </c>
      <c r="R1229">
        <f>R1228*EXP(algo_logret!R1229)</f>
        <v>100.83604890580331</v>
      </c>
      <c r="S1229">
        <f>S1228*EXP(algo_logret!S1229)</f>
        <v>210.0034517082064</v>
      </c>
      <c r="T1229">
        <f>T1228*EXP(algo_logret!T1229)</f>
        <v>246.54757812552387</v>
      </c>
      <c r="U1229">
        <f>U1228*EXP(algo_logret!U1229)</f>
        <v>286.3699790120736</v>
      </c>
      <c r="V1229">
        <f>V1228*EXP(algo_logret!V1229)</f>
        <v>302.9966462197072</v>
      </c>
      <c r="W1229">
        <f>W1228*EXP(algo_logret!W1229)</f>
        <v>202.65726965312751</v>
      </c>
      <c r="X1229">
        <f>X1228*EXP(algo_logret!X1229)</f>
        <v>160.99454054080979</v>
      </c>
      <c r="Y1229">
        <f>Y1228*EXP(algo_logret!Y1229)</f>
        <v>486.12681968107302</v>
      </c>
      <c r="Z1229">
        <f>Z1228*EXP(algo_logret!Z1229)</f>
        <v>128.7631649327073</v>
      </c>
      <c r="AA1229">
        <f>AA1228*EXP(algo_logret!AA1229)</f>
        <v>1770.0679145745473</v>
      </c>
      <c r="AB1229">
        <f>AB1228*EXP(algo_logret!AB1229)</f>
        <v>244.20316615125097</v>
      </c>
      <c r="AC1229">
        <f>AC1228*EXP(algo_logret!AC1229)</f>
        <v>288.25432465670815</v>
      </c>
      <c r="AD1229">
        <f>AD1228*EXP(algo_logret!AD1229)</f>
        <v>329.89088419392851</v>
      </c>
      <c r="AE1229">
        <f>AE1228*EXP(algo_logret!AE1229)</f>
        <v>285.13146610765619</v>
      </c>
      <c r="AF1229">
        <f t="shared" si="19"/>
        <v>9339.8591090612535</v>
      </c>
    </row>
    <row r="1230" spans="1:32" x14ac:dyDescent="0.25">
      <c r="A1230" s="1">
        <v>1228</v>
      </c>
      <c r="B1230">
        <f>B1229*EXP(algo_logret!B1230)</f>
        <v>313.27928469806773</v>
      </c>
      <c r="C1230">
        <f>C1229*EXP(algo_logret!C1230)</f>
        <v>263.97237749102072</v>
      </c>
      <c r="D1230">
        <f>D1229*EXP(algo_logret!D1230)</f>
        <v>261.77240176934163</v>
      </c>
      <c r="E1230">
        <f>E1229*EXP(algo_logret!E1230)</f>
        <v>221.72408733998685</v>
      </c>
      <c r="F1230">
        <f>F1229*EXP(algo_logret!F1230)</f>
        <v>111.43450233489507</v>
      </c>
      <c r="G1230">
        <f>G1229*EXP(algo_logret!G1230)</f>
        <v>155.31615950543241</v>
      </c>
      <c r="H1230">
        <f>H1229*EXP(algo_logret!H1230)</f>
        <v>121.93591072072122</v>
      </c>
      <c r="I1230">
        <f>I1229*EXP(algo_logret!I1230)</f>
        <v>396.00098640405997</v>
      </c>
      <c r="J1230">
        <f>J1229*EXP(algo_logret!J1230)</f>
        <v>159.21484914228989</v>
      </c>
      <c r="K1230">
        <f>K1229*EXP(algo_logret!K1230)</f>
        <v>1051.0350491933755</v>
      </c>
      <c r="L1230">
        <f>L1229*EXP(algo_logret!L1230)</f>
        <v>141.39708573740151</v>
      </c>
      <c r="M1230">
        <f>M1229*EXP(algo_logret!M1230)</f>
        <v>272.21363271828949</v>
      </c>
      <c r="N1230">
        <f>N1229*EXP(algo_logret!N1230)</f>
        <v>224.25769640897192</v>
      </c>
      <c r="O1230">
        <f>O1229*EXP(algo_logret!O1230)</f>
        <v>86.728745278021748</v>
      </c>
      <c r="P1230">
        <f>P1229*EXP(algo_logret!P1230)</f>
        <v>303.44167218582078</v>
      </c>
      <c r="Q1230">
        <f>Q1229*EXP(algo_logret!Q1230)</f>
        <v>217.14077955386213</v>
      </c>
      <c r="R1230">
        <f>R1229*EXP(algo_logret!R1230)</f>
        <v>100.57539735262428</v>
      </c>
      <c r="S1230">
        <f>S1229*EXP(algo_logret!S1230)</f>
        <v>208.4492468958326</v>
      </c>
      <c r="T1230">
        <f>T1229*EXP(algo_logret!T1230)</f>
        <v>249.37160904790835</v>
      </c>
      <c r="U1230">
        <f>U1229*EXP(algo_logret!U1230)</f>
        <v>274.39345462934216</v>
      </c>
      <c r="V1230">
        <f>V1229*EXP(algo_logret!V1230)</f>
        <v>302.57167626683315</v>
      </c>
      <c r="W1230">
        <f>W1229*EXP(algo_logret!W1230)</f>
        <v>202.40671397734616</v>
      </c>
      <c r="X1230">
        <f>X1229*EXP(algo_logret!X1230)</f>
        <v>157.274265511127</v>
      </c>
      <c r="Y1230">
        <f>Y1229*EXP(algo_logret!Y1230)</f>
        <v>487.62465855558668</v>
      </c>
      <c r="Z1230">
        <f>Z1229*EXP(algo_logret!Z1230)</f>
        <v>129.6677571209228</v>
      </c>
      <c r="AA1230">
        <f>AA1229*EXP(algo_logret!AA1230)</f>
        <v>1770.0679145745473</v>
      </c>
      <c r="AB1230">
        <f>AB1229*EXP(algo_logret!AB1230)</f>
        <v>242.03977873015626</v>
      </c>
      <c r="AC1230">
        <f>AC1229*EXP(algo_logret!AC1230)</f>
        <v>284.76457505608397</v>
      </c>
      <c r="AD1230">
        <f>AD1229*EXP(algo_logret!AD1230)</f>
        <v>327.49078993656707</v>
      </c>
      <c r="AE1230">
        <f>AE1229*EXP(algo_logret!AE1230)</f>
        <v>284.52986510724094</v>
      </c>
      <c r="AF1230">
        <f t="shared" si="19"/>
        <v>9322.0929232436756</v>
      </c>
    </row>
    <row r="1231" spans="1:32" x14ac:dyDescent="0.25">
      <c r="A1231" s="1">
        <v>1229</v>
      </c>
      <c r="B1231">
        <f>B1230*EXP(algo_logret!B1231)</f>
        <v>316.71385818741936</v>
      </c>
      <c r="C1231">
        <f>C1230*EXP(algo_logret!C1231)</f>
        <v>266.2853456066826</v>
      </c>
      <c r="D1231">
        <f>D1230*EXP(algo_logret!D1231)</f>
        <v>264.19450931889088</v>
      </c>
      <c r="E1231">
        <f>E1230*EXP(algo_logret!E1231)</f>
        <v>222.80581575873336</v>
      </c>
      <c r="F1231">
        <f>F1230*EXP(algo_logret!F1231)</f>
        <v>109.98806278037293</v>
      </c>
      <c r="G1231">
        <f>G1230*EXP(algo_logret!G1231)</f>
        <v>158.55135318584794</v>
      </c>
      <c r="H1231">
        <f>H1230*EXP(algo_logret!H1231)</f>
        <v>121.18082859979967</v>
      </c>
      <c r="I1231">
        <f>I1230*EXP(algo_logret!I1231)</f>
        <v>403.91308244774939</v>
      </c>
      <c r="J1231">
        <f>J1230*EXP(algo_logret!J1231)</f>
        <v>161.34482187694596</v>
      </c>
      <c r="K1231">
        <f>K1230*EXP(algo_logret!K1231)</f>
        <v>1102.4679736425121</v>
      </c>
      <c r="L1231">
        <f>L1230*EXP(algo_logret!L1231)</f>
        <v>141.82336318582884</v>
      </c>
      <c r="M1231">
        <f>M1230*EXP(algo_logret!M1231)</f>
        <v>270.37447966694128</v>
      </c>
      <c r="N1231">
        <f>N1230*EXP(algo_logret!N1231)</f>
        <v>226.19625733857558</v>
      </c>
      <c r="O1231">
        <f>O1230*EXP(algo_logret!O1231)</f>
        <v>87.781062399780538</v>
      </c>
      <c r="P1231">
        <f>P1230*EXP(algo_logret!P1231)</f>
        <v>307.97034690410015</v>
      </c>
      <c r="Q1231">
        <f>Q1230*EXP(algo_logret!Q1231)</f>
        <v>220.85227046215309</v>
      </c>
      <c r="R1231">
        <f>R1230*EXP(algo_logret!R1231)</f>
        <v>101.04930844575867</v>
      </c>
      <c r="S1231">
        <f>S1230*EXP(algo_logret!S1231)</f>
        <v>210.63437559980017</v>
      </c>
      <c r="T1231">
        <f>T1230*EXP(algo_logret!T1231)</f>
        <v>247.49950899741853</v>
      </c>
      <c r="U1231">
        <f>U1230*EXP(algo_logret!U1231)</f>
        <v>271.49966534823005</v>
      </c>
      <c r="V1231">
        <f>V1230*EXP(algo_logret!V1231)</f>
        <v>304.7495966161058</v>
      </c>
      <c r="W1231">
        <f>W1230*EXP(algo_logret!W1231)</f>
        <v>203.06291388532691</v>
      </c>
      <c r="X1231">
        <f>X1230*EXP(algo_logret!X1231)</f>
        <v>156.16886718333916</v>
      </c>
      <c r="Y1231">
        <f>Y1230*EXP(algo_logret!Y1231)</f>
        <v>487.22406199772109</v>
      </c>
      <c r="Z1231">
        <f>Z1230*EXP(algo_logret!Z1231)</f>
        <v>134.33206935307541</v>
      </c>
      <c r="AA1231">
        <f>AA1230*EXP(algo_logret!AA1231)</f>
        <v>1799.0038619771335</v>
      </c>
      <c r="AB1231">
        <f>AB1230*EXP(algo_logret!AB1231)</f>
        <v>252.16443252109298</v>
      </c>
      <c r="AC1231">
        <f>AC1230*EXP(algo_logret!AC1231)</f>
        <v>288.46908414983369</v>
      </c>
      <c r="AD1231">
        <f>AD1230*EXP(algo_logret!AD1231)</f>
        <v>336.27871175097295</v>
      </c>
      <c r="AE1231">
        <f>AE1230*EXP(algo_logret!AE1231)</f>
        <v>281.45023625490632</v>
      </c>
      <c r="AF1231">
        <f t="shared" si="19"/>
        <v>9456.0301254430469</v>
      </c>
    </row>
    <row r="1232" spans="1:32" x14ac:dyDescent="0.25">
      <c r="A1232" s="1">
        <v>1230</v>
      </c>
      <c r="B1232">
        <f>B1231*EXP(algo_logret!B1232)</f>
        <v>318.38926690422193</v>
      </c>
      <c r="C1232">
        <f>C1231*EXP(algo_logret!C1232)</f>
        <v>267.68334066109242</v>
      </c>
      <c r="D1232">
        <f>D1231*EXP(algo_logret!D1232)</f>
        <v>265.68379250317952</v>
      </c>
      <c r="E1232">
        <f>E1231*EXP(algo_logret!E1232)</f>
        <v>221.89136054479232</v>
      </c>
      <c r="F1232">
        <f>F1231*EXP(algo_logret!F1232)</f>
        <v>110.40133926783132</v>
      </c>
      <c r="G1232">
        <f>G1231*EXP(algo_logret!G1232)</f>
        <v>158.79399296898902</v>
      </c>
      <c r="H1232">
        <f>H1231*EXP(algo_logret!H1232)</f>
        <v>122.2216170483719</v>
      </c>
      <c r="I1232">
        <f>I1231*EXP(algo_logret!I1232)</f>
        <v>407.37957323657548</v>
      </c>
      <c r="J1232">
        <f>J1231*EXP(algo_logret!J1232)</f>
        <v>160.84783230144464</v>
      </c>
      <c r="K1232">
        <f>K1231*EXP(algo_logret!K1232)</f>
        <v>1081.4861128315672</v>
      </c>
      <c r="L1232">
        <f>L1231*EXP(algo_logret!L1232)</f>
        <v>141.69798127639351</v>
      </c>
      <c r="M1232">
        <f>M1231*EXP(algo_logret!M1232)</f>
        <v>271.76219334135806</v>
      </c>
      <c r="N1232">
        <f>N1231*EXP(algo_logret!N1232)</f>
        <v>229.11550448904961</v>
      </c>
      <c r="O1232">
        <f>O1231*EXP(algo_logret!O1232)</f>
        <v>87.21293882225045</v>
      </c>
      <c r="P1232">
        <f>P1231*EXP(algo_logret!P1232)</f>
        <v>304.74244327606749</v>
      </c>
      <c r="Q1232">
        <f>Q1231*EXP(algo_logret!Q1232)</f>
        <v>221.07495085539341</v>
      </c>
      <c r="R1232">
        <f>R1231*EXP(algo_logret!R1232)</f>
        <v>100.26735378622156</v>
      </c>
      <c r="S1232">
        <f>S1231*EXP(algo_logret!S1232)</f>
        <v>211.64998226459755</v>
      </c>
      <c r="T1232">
        <f>T1231*EXP(algo_logret!T1232)</f>
        <v>248.92738109665288</v>
      </c>
      <c r="U1232">
        <f>U1231*EXP(algo_logret!U1232)</f>
        <v>280.80417898548308</v>
      </c>
      <c r="V1232">
        <f>V1231*EXP(algo_logret!V1232)</f>
        <v>308.68048762545988</v>
      </c>
      <c r="W1232">
        <f>W1231*EXP(algo_logret!W1232)</f>
        <v>204.757091153647</v>
      </c>
      <c r="X1232">
        <f>X1231*EXP(algo_logret!X1232)</f>
        <v>159.75841470072979</v>
      </c>
      <c r="Y1232">
        <f>Y1231*EXP(algo_logret!Y1232)</f>
        <v>485.67397602006537</v>
      </c>
      <c r="Z1232">
        <f>Z1231*EXP(algo_logret!Z1232)</f>
        <v>132.07058888253667</v>
      </c>
      <c r="AA1232">
        <f>AA1231*EXP(algo_logret!AA1232)</f>
        <v>1762.8339277239011</v>
      </c>
      <c r="AB1232">
        <f>AB1231*EXP(algo_logret!AB1232)</f>
        <v>249.09242634441915</v>
      </c>
      <c r="AC1232">
        <f>AC1231*EXP(algo_logret!AC1232)</f>
        <v>290.83137713243741</v>
      </c>
      <c r="AD1232">
        <f>AD1231*EXP(algo_logret!AD1232)</f>
        <v>336.96622961196044</v>
      </c>
      <c r="AE1232">
        <f>AE1231*EXP(algo_logret!AE1232)</f>
        <v>286.06253244795369</v>
      </c>
      <c r="AF1232">
        <f t="shared" si="19"/>
        <v>9428.7601881046448</v>
      </c>
    </row>
    <row r="1233" spans="1:32" x14ac:dyDescent="0.25">
      <c r="A1233" s="1">
        <v>1231</v>
      </c>
      <c r="B1233">
        <f>B1232*EXP(algo_logret!B1233)</f>
        <v>318.99661814249748</v>
      </c>
      <c r="C1233">
        <f>C1232*EXP(algo_logret!C1233)</f>
        <v>267.56920846226626</v>
      </c>
      <c r="D1233">
        <f>D1232*EXP(algo_logret!D1233)</f>
        <v>265.50775015573578</v>
      </c>
      <c r="E1233">
        <f>E1232*EXP(algo_logret!E1233)</f>
        <v>225.27041541468435</v>
      </c>
      <c r="F1233">
        <f>F1232*EXP(algo_logret!F1233)</f>
        <v>111.168830223274</v>
      </c>
      <c r="G1233">
        <f>G1232*EXP(algo_logret!G1233)</f>
        <v>157.74254705244613</v>
      </c>
      <c r="H1233">
        <f>H1232*EXP(algo_logret!H1233)</f>
        <v>122.65017653984791</v>
      </c>
      <c r="I1233">
        <f>I1232*EXP(algo_logret!I1233)</f>
        <v>408.9143631235213</v>
      </c>
      <c r="J1233">
        <f>J1232*EXP(algo_logret!J1233)</f>
        <v>160.59933751369397</v>
      </c>
      <c r="K1233">
        <f>K1232*EXP(algo_logret!K1233)</f>
        <v>1087.6660608531884</v>
      </c>
      <c r="L1233">
        <f>L1232*EXP(algo_logret!L1233)</f>
        <v>141.94873552996742</v>
      </c>
      <c r="M1233">
        <f>M1232*EXP(algo_logret!M1233)</f>
        <v>270.0400650100994</v>
      </c>
      <c r="N1233">
        <f>N1232*EXP(algo_logret!N1233)</f>
        <v>229.49181613892745</v>
      </c>
      <c r="O1233">
        <f>O1232*EXP(algo_logret!O1233)</f>
        <v>86.360763306898207</v>
      </c>
      <c r="P1233">
        <f>P1232*EXP(algo_logret!P1233)</f>
        <v>306.83336311317242</v>
      </c>
      <c r="Q1233">
        <f>Q1232*EXP(algo_logret!Q1233)</f>
        <v>225.89990036274304</v>
      </c>
      <c r="R1233">
        <f>R1232*EXP(algo_logret!R1233)</f>
        <v>100.46877210219772</v>
      </c>
      <c r="S1233">
        <f>S1232*EXP(algo_logret!S1233)</f>
        <v>213.01953558893661</v>
      </c>
      <c r="T1233">
        <f>T1232*EXP(algo_logret!T1233)</f>
        <v>250.60912886481449</v>
      </c>
      <c r="U1233">
        <f>U1232*EXP(algo_logret!U1233)</f>
        <v>276.86479786096282</v>
      </c>
      <c r="V1233">
        <f>V1232*EXP(algo_logret!V1233)</f>
        <v>308.94608371416479</v>
      </c>
      <c r="W1233">
        <f>W1232*EXP(algo_logret!W1233)</f>
        <v>204.59006010479905</v>
      </c>
      <c r="X1233">
        <f>X1232*EXP(algo_logret!X1233)</f>
        <v>159.00959706372666</v>
      </c>
      <c r="Y1233">
        <f>Y1232*EXP(algo_logret!Y1233)</f>
        <v>489.88877055929601</v>
      </c>
      <c r="Z1233">
        <f>Z1232*EXP(algo_logret!Z1233)</f>
        <v>136.14125372950642</v>
      </c>
      <c r="AA1233">
        <f>AA1232*EXP(algo_logret!AA1233)</f>
        <v>1781.8230785299038</v>
      </c>
      <c r="AB1233">
        <f>AB1232*EXP(algo_logret!AB1233)</f>
        <v>252.20770951250313</v>
      </c>
      <c r="AC1233">
        <f>AC1232*EXP(algo_logret!AC1233)</f>
        <v>292.49573248327181</v>
      </c>
      <c r="AD1233">
        <f>AD1232*EXP(algo_logret!AD1233)</f>
        <v>338.69131881814485</v>
      </c>
      <c r="AE1233">
        <f>AE1232*EXP(algo_logret!AE1233)</f>
        <v>287.19411059852587</v>
      </c>
      <c r="AF1233">
        <f t="shared" si="19"/>
        <v>9478.6099004737152</v>
      </c>
    </row>
    <row r="1234" spans="1:32" x14ac:dyDescent="0.25">
      <c r="A1234" s="1">
        <v>1232</v>
      </c>
      <c r="B1234">
        <f>B1233*EXP(algo_logret!B1234)</f>
        <v>317.02801529693676</v>
      </c>
      <c r="C1234">
        <f>C1233*EXP(algo_logret!C1234)</f>
        <v>265.93279950342105</v>
      </c>
      <c r="D1234">
        <f>D1233*EXP(algo_logret!D1234)</f>
        <v>263.88085901331482</v>
      </c>
      <c r="E1234">
        <f>E1233*EXP(algo_logret!E1234)</f>
        <v>224.86894270654852</v>
      </c>
      <c r="F1234">
        <f>F1233*EXP(algo_logret!F1234)</f>
        <v>110.342299769623</v>
      </c>
      <c r="G1234">
        <f>G1233*EXP(algo_logret!G1234)</f>
        <v>156.50239273167929</v>
      </c>
      <c r="H1234">
        <f>H1233*EXP(algo_logret!H1234)</f>
        <v>122.93589065241214</v>
      </c>
      <c r="I1234">
        <f>I1233*EXP(algo_logret!I1234)</f>
        <v>409.53621729859827</v>
      </c>
      <c r="J1234">
        <f>J1233*EXP(algo_logret!J1234)</f>
        <v>160.84783230144464</v>
      </c>
      <c r="K1234">
        <f>K1233*EXP(algo_logret!K1234)</f>
        <v>1080.1903503958274</v>
      </c>
      <c r="L1234">
        <f>L1233*EXP(algo_logret!L1234)</f>
        <v>140.77021445141173</v>
      </c>
      <c r="M1234">
        <f>M1233*EXP(algo_logret!M1234)</f>
        <v>272.34739347857487</v>
      </c>
      <c r="N1234">
        <f>N1233*EXP(algo_logret!N1234)</f>
        <v>229.38919043443866</v>
      </c>
      <c r="O1234">
        <f>O1233*EXP(algo_logret!O1234)</f>
        <v>86.799760725213005</v>
      </c>
      <c r="P1234">
        <f>P1233*EXP(algo_logret!P1234)</f>
        <v>304.6846325345125</v>
      </c>
      <c r="Q1234">
        <f>Q1233*EXP(algo_logret!Q1234)</f>
        <v>223.07915934384195</v>
      </c>
      <c r="R1234">
        <f>R1233*EXP(algo_logret!R1234)</f>
        <v>98.98780558559163</v>
      </c>
      <c r="S1234">
        <f>S1233*EXP(algo_logret!S1234)</f>
        <v>212.58866646311802</v>
      </c>
      <c r="T1234">
        <f>T1233*EXP(algo_logret!T1234)</f>
        <v>249.24470752635619</v>
      </c>
      <c r="U1234">
        <f>U1233*EXP(algo_logret!U1234)</f>
        <v>273.42183193856869</v>
      </c>
      <c r="V1234">
        <f>V1233*EXP(algo_logret!V1234)</f>
        <v>308.73359873772779</v>
      </c>
      <c r="W1234">
        <f>W1233*EXP(algo_logret!W1234)</f>
        <v>203.75490486055941</v>
      </c>
      <c r="X1234">
        <f>X1233*EXP(algo_logret!X1234)</f>
        <v>158.86697204199172</v>
      </c>
      <c r="Y1234">
        <f>Y1233*EXP(algo_logret!Y1234)</f>
        <v>492.9540756787365</v>
      </c>
      <c r="Z1234">
        <f>Z1233*EXP(algo_logret!Z1234)</f>
        <v>134.30379478142461</v>
      </c>
      <c r="AA1234">
        <f>AA1233*EXP(algo_logret!AA1234)</f>
        <v>1770.0679145745473</v>
      </c>
      <c r="AB1234">
        <f>AB1233*EXP(algo_logret!AB1234)</f>
        <v>250.52026996490304</v>
      </c>
      <c r="AC1234">
        <f>AC1233*EXP(algo_logret!AC1234)</f>
        <v>294.37484732723175</v>
      </c>
      <c r="AD1234">
        <f>AD1233*EXP(algo_logret!AD1234)</f>
        <v>333.5535514802126</v>
      </c>
      <c r="AE1234">
        <f>AE1233*EXP(algo_logret!AE1234)</f>
        <v>288.03921520459511</v>
      </c>
      <c r="AF1234">
        <f t="shared" si="19"/>
        <v>9438.5481068033641</v>
      </c>
    </row>
    <row r="1235" spans="1:32" x14ac:dyDescent="0.25">
      <c r="A1235" s="1">
        <v>1233</v>
      </c>
      <c r="B1235">
        <f>B1234*EXP(algo_logret!B1235)</f>
        <v>313.19552864232111</v>
      </c>
      <c r="C1235">
        <f>C1234*EXP(algo_logret!C1235)</f>
        <v>262.86787234109022</v>
      </c>
      <c r="D1235">
        <f>D1234*EXP(algo_logret!D1235)</f>
        <v>260.79909285132942</v>
      </c>
      <c r="E1235">
        <f>E1234*EXP(algo_logret!E1235)</f>
        <v>222.70545183585006</v>
      </c>
      <c r="F1235">
        <f>F1234*EXP(algo_logret!F1235)</f>
        <v>110.16518127499798</v>
      </c>
      <c r="G1235">
        <f>G1234*EXP(algo_logret!G1235)</f>
        <v>155.45095709953361</v>
      </c>
      <c r="H1235">
        <f>H1234*EXP(algo_logret!H1235)</f>
        <v>122.36447021219725</v>
      </c>
      <c r="I1235">
        <f>I1234*EXP(algo_logret!I1235)</f>
        <v>400.56566496340383</v>
      </c>
      <c r="J1235">
        <f>J1234*EXP(algo_logret!J1235)</f>
        <v>158.6823661150886</v>
      </c>
      <c r="K1235">
        <f>K1234*EXP(algo_logret!K1235)</f>
        <v>1042.8616088018684</v>
      </c>
      <c r="L1235">
        <f>L1234*EXP(algo_logret!L1235)</f>
        <v>138.98990229487205</v>
      </c>
      <c r="M1235">
        <f>M1234*EXP(algo_logret!M1235)</f>
        <v>269.18736886456804</v>
      </c>
      <c r="N1235">
        <f>N1234*EXP(algo_logret!N1235)</f>
        <v>227.59886083351256</v>
      </c>
      <c r="O1235">
        <f>O1234*EXP(algo_logret!O1235)</f>
        <v>85.805554315478233</v>
      </c>
      <c r="P1235">
        <f>P1234*EXP(algo_logret!P1235)</f>
        <v>299.39474384541256</v>
      </c>
      <c r="Q1235">
        <f>Q1234*EXP(algo_logret!Q1235)</f>
        <v>220.44400419692678</v>
      </c>
      <c r="R1235">
        <f>R1234*EXP(algo_logret!R1235)</f>
        <v>97.684547819696462</v>
      </c>
      <c r="S1235">
        <f>S1234*EXP(algo_logret!S1235)</f>
        <v>208.88011602165119</v>
      </c>
      <c r="T1235">
        <f>T1234*EXP(algo_logret!T1235)</f>
        <v>246.35720163458797</v>
      </c>
      <c r="U1235">
        <f>U1234*EXP(algo_logret!U1235)</f>
        <v>270.9504564763804</v>
      </c>
      <c r="V1235">
        <f>V1234*EXP(algo_logret!V1235)</f>
        <v>303.52783839711697</v>
      </c>
      <c r="W1235">
        <f>W1234*EXP(algo_logret!W1235)</f>
        <v>201.14204772106623</v>
      </c>
      <c r="X1235">
        <f>X1234*EXP(algo_logret!X1235)</f>
        <v>155.64588458838125</v>
      </c>
      <c r="Y1235">
        <f>Y1234*EXP(algo_logret!Y1235)</f>
        <v>483.04413429436153</v>
      </c>
      <c r="Z1235">
        <f>Z1234*EXP(algo_logret!Z1235)</f>
        <v>131.13772212267037</v>
      </c>
      <c r="AA1235">
        <f>AA1234*EXP(algo_logret!AA1235)</f>
        <v>1751.0785912966933</v>
      </c>
      <c r="AB1235">
        <f>AB1234*EXP(algo_logret!AB1235)</f>
        <v>245.32813685320849</v>
      </c>
      <c r="AC1235">
        <f>AC1234*EXP(algo_logret!AC1235)</f>
        <v>291.15351637212575</v>
      </c>
      <c r="AD1235">
        <f>AD1234*EXP(algo_logret!AD1235)</f>
        <v>328.69083706524782</v>
      </c>
      <c r="AE1235">
        <f>AE1234*EXP(algo_logret!AE1235)</f>
        <v>278.27032964090392</v>
      </c>
      <c r="AF1235">
        <f t="shared" si="19"/>
        <v>9283.9699887925399</v>
      </c>
    </row>
    <row r="1236" spans="1:32" x14ac:dyDescent="0.25">
      <c r="A1236" s="1">
        <v>1234</v>
      </c>
      <c r="B1236">
        <f>B1235*EXP(algo_logret!B1236)</f>
        <v>312.69289644055135</v>
      </c>
      <c r="C1236">
        <f>C1235*EXP(algo_logret!C1236)</f>
        <v>263.96016325614204</v>
      </c>
      <c r="D1236">
        <f>D1235*EXP(algo_logret!D1236)</f>
        <v>261.98890396877255</v>
      </c>
      <c r="E1236">
        <f>E1235*EXP(algo_logret!E1236)</f>
        <v>221.72408733998682</v>
      </c>
      <c r="F1236">
        <f>F1235*EXP(algo_logret!F1236)</f>
        <v>110.84411861344456</v>
      </c>
      <c r="G1236">
        <f>G1235*EXP(algo_logret!G1236)</f>
        <v>151.16432778697239</v>
      </c>
      <c r="H1236">
        <f>H1235*EXP(algo_logret!H1236)</f>
        <v>122.7318091434377</v>
      </c>
      <c r="I1236">
        <f>I1235*EXP(algo_logret!I1236)</f>
        <v>402.10045485034954</v>
      </c>
      <c r="J1236">
        <f>J1235*EXP(algo_logret!J1236)</f>
        <v>157.19138384663432</v>
      </c>
      <c r="K1236">
        <f>K1235*EXP(algo_logret!K1236)</f>
        <v>1034.9373739683119</v>
      </c>
      <c r="L1236">
        <f>L1235*EXP(algo_logret!L1236)</f>
        <v>136.88361439133462</v>
      </c>
      <c r="M1236">
        <f>M1235*EXP(algo_logret!M1236)</f>
        <v>270.14040471450579</v>
      </c>
      <c r="N1236">
        <f>N1235*EXP(algo_logret!N1236)</f>
        <v>226.64098612477932</v>
      </c>
      <c r="O1236">
        <f>O1235*EXP(algo_logret!O1236)</f>
        <v>85.295531599029303</v>
      </c>
      <c r="P1236">
        <f>P1235*EXP(algo_logret!P1236)</f>
        <v>295.34781550500441</v>
      </c>
      <c r="Q1236">
        <f>Q1235*EXP(algo_logret!Q1236)</f>
        <v>218.51402722562977</v>
      </c>
      <c r="R1236">
        <f>R1235*EXP(algo_logret!R1236)</f>
        <v>95.46902769587922</v>
      </c>
      <c r="S1236">
        <f>S1235*EXP(algo_logret!S1236)</f>
        <v>209.61874545439645</v>
      </c>
      <c r="T1236">
        <f>T1235*EXP(algo_logret!T1236)</f>
        <v>247.53124648211036</v>
      </c>
      <c r="U1236">
        <f>U1235*EXP(algo_logret!U1236)</f>
        <v>267.91936497730592</v>
      </c>
      <c r="V1236">
        <f>V1235*EXP(algo_logret!V1236)</f>
        <v>303.8996769740404</v>
      </c>
      <c r="W1236">
        <f>W1235*EXP(algo_logret!W1236)</f>
        <v>199.40015509808342</v>
      </c>
      <c r="X1236">
        <f>X1235*EXP(algo_logret!X1236)</f>
        <v>159.44936963837429</v>
      </c>
      <c r="Y1236">
        <f>Y1235*EXP(algo_logret!Y1236)</f>
        <v>485.93526468644023</v>
      </c>
      <c r="Z1236">
        <f>Z1235*EXP(algo_logret!Z1236)</f>
        <v>127.85857274449181</v>
      </c>
      <c r="AA1236">
        <f>AA1235*EXP(algo_logret!AA1236)</f>
        <v>1758.7647993409214</v>
      </c>
      <c r="AB1236">
        <f>AB1235*EXP(algo_logret!AB1236)</f>
        <v>239.44372042697708</v>
      </c>
      <c r="AC1236">
        <f>AC1235*EXP(algo_logret!AC1236)</f>
        <v>293.0863108490708</v>
      </c>
      <c r="AD1236">
        <f>AD1235*EXP(algo_logret!AD1236)</f>
        <v>322.3155223180139</v>
      </c>
      <c r="AE1236">
        <f>AE1235*EXP(algo_logret!AE1236)</f>
        <v>279.23002803608045</v>
      </c>
      <c r="AF1236">
        <f t="shared" si="19"/>
        <v>9262.079703497071</v>
      </c>
    </row>
    <row r="1237" spans="1:32" x14ac:dyDescent="0.25">
      <c r="A1237" s="1">
        <v>1235</v>
      </c>
      <c r="B1237">
        <f>B1236*EXP(algo_logret!B1237)</f>
        <v>313.8238109055925</v>
      </c>
      <c r="C1237">
        <f>C1236*EXP(algo_logret!C1237)</f>
        <v>269.10780403711323</v>
      </c>
      <c r="D1237">
        <f>D1236*EXP(algo_logret!D1237)</f>
        <v>266.88573169591308</v>
      </c>
      <c r="E1237">
        <f>E1236*EXP(algo_logret!E1237)</f>
        <v>221.60141465092858</v>
      </c>
      <c r="F1237">
        <f>F1236*EXP(algo_logret!F1237)</f>
        <v>112.46766540195884</v>
      </c>
      <c r="G1237">
        <f>G1236*EXP(algo_logret!G1237)</f>
        <v>151.02953019287116</v>
      </c>
      <c r="H1237">
        <f>H1236*EXP(algo_logret!H1237)</f>
        <v>123.52770756615413</v>
      </c>
      <c r="I1237">
        <f>I1236*EXP(algo_logret!I1237)</f>
        <v>400.24813615145615</v>
      </c>
      <c r="J1237">
        <f>J1236*EXP(algo_logret!J1237)</f>
        <v>155.80690901718054</v>
      </c>
      <c r="K1237">
        <f>K1236*EXP(algo_logret!K1237)</f>
        <v>1043.7088468614129</v>
      </c>
      <c r="L1237">
        <f>L1236*EXP(algo_logret!L1237)</f>
        <v>136.43226630019825</v>
      </c>
      <c r="M1237">
        <f>M1236*EXP(algo_logret!M1237)</f>
        <v>261.54644807389565</v>
      </c>
      <c r="N1237">
        <f>N1236*EXP(algo_logret!N1237)</f>
        <v>227.58746377748676</v>
      </c>
      <c r="O1237">
        <f>O1236*EXP(algo_logret!O1237)</f>
        <v>85.211611416670806</v>
      </c>
      <c r="P1237">
        <f>P1236*EXP(algo_logret!P1237)</f>
        <v>298.43119227914968</v>
      </c>
      <c r="Q1237">
        <f>Q1236*EXP(algo_logret!Q1237)</f>
        <v>223.20906095930357</v>
      </c>
      <c r="R1237">
        <f>R1236*EXP(algo_logret!R1237)</f>
        <v>97.246187515806525</v>
      </c>
      <c r="S1237">
        <f>S1236*EXP(algo_logret!S1237)</f>
        <v>208.88011602165119</v>
      </c>
      <c r="T1237">
        <f>T1236*EXP(algo_logret!T1237)</f>
        <v>248.57834139086529</v>
      </c>
      <c r="U1237">
        <f>U1236*EXP(algo_logret!U1237)</f>
        <v>268.52136751887917</v>
      </c>
      <c r="V1237">
        <f>V1236*EXP(algo_logret!V1237)</f>
        <v>304.88240479229961</v>
      </c>
      <c r="W1237">
        <f>W1236*EXP(algo_logret!W1237)</f>
        <v>201.11819914624436</v>
      </c>
      <c r="X1237">
        <f>X1236*EXP(algo_logret!X1237)</f>
        <v>159.90103972246473</v>
      </c>
      <c r="Y1237">
        <f>Y1236*EXP(algo_logret!Y1237)</f>
        <v>476.86127695233847</v>
      </c>
      <c r="Z1237">
        <f>Z1236*EXP(algo_logret!Z1237)</f>
        <v>130.88330489576043</v>
      </c>
      <c r="AA1237">
        <f>AA1236*EXP(algo_logret!AA1237)</f>
        <v>1794.482512400572</v>
      </c>
      <c r="AB1237">
        <f>AB1236*EXP(algo_logret!AB1237)</f>
        <v>242.68880155861919</v>
      </c>
      <c r="AC1237">
        <f>AC1236*EXP(algo_logret!AC1237)</f>
        <v>289.27442200875828</v>
      </c>
      <c r="AD1237">
        <f>AD1236*EXP(algo_logret!AD1237)</f>
        <v>328.60332369419552</v>
      </c>
      <c r="AE1237">
        <f>AE1236*EXP(algo_logret!AE1237)</f>
        <v>277.42520317830429</v>
      </c>
      <c r="AF1237">
        <f t="shared" si="19"/>
        <v>9319.9721000840455</v>
      </c>
    </row>
    <row r="1238" spans="1:32" x14ac:dyDescent="0.25">
      <c r="A1238" s="1">
        <v>1236</v>
      </c>
      <c r="B1238">
        <f>B1237*EXP(algo_logret!B1238)</f>
        <v>313.99132301708573</v>
      </c>
      <c r="C1238">
        <f>C1237*EXP(algo_logret!C1238)</f>
        <v>270.65453414313191</v>
      </c>
      <c r="D1238">
        <f>D1237*EXP(algo_logret!D1238)</f>
        <v>268.50857191298246</v>
      </c>
      <c r="E1238">
        <f>E1237*EXP(algo_logret!E1238)</f>
        <v>222.3262878938892</v>
      </c>
      <c r="F1238">
        <f>F1237*EXP(algo_logret!F1238)</f>
        <v>112.73333751357994</v>
      </c>
      <c r="G1238">
        <f>G1237*EXP(algo_logret!G1238)</f>
        <v>151.19129347643099</v>
      </c>
      <c r="H1238">
        <f>H1237*EXP(algo_logret!H1238)</f>
        <v>124.11953226480969</v>
      </c>
      <c r="I1238">
        <f>I1237*EXP(algo_logret!I1238)</f>
        <v>400.93612870318248</v>
      </c>
      <c r="J1238">
        <f>J1237*EXP(algo_logret!J1238)</f>
        <v>154.49343463307702</v>
      </c>
      <c r="K1238">
        <f>K1237*EXP(algo_logret!K1238)</f>
        <v>1040.3198946232351</v>
      </c>
      <c r="L1238">
        <f>L1237*EXP(algo_logret!L1238)</f>
        <v>137.1092884369028</v>
      </c>
      <c r="M1238">
        <f>M1237*EXP(algo_logret!M1238)</f>
        <v>264.53929087173799</v>
      </c>
      <c r="N1238">
        <f>N1237*EXP(algo_logret!N1238)</f>
        <v>227.89535829103872</v>
      </c>
      <c r="O1238">
        <f>O1237*EXP(algo_logret!O1238)</f>
        <v>85.159962923173268</v>
      </c>
      <c r="P1238">
        <f>P1237*EXP(algo_logret!P1238)</f>
        <v>299.84761425776657</v>
      </c>
      <c r="Q1238">
        <f>Q1237*EXP(algo_logret!Q1238)</f>
        <v>224.06270216922479</v>
      </c>
      <c r="R1238">
        <f>R1237*EXP(algo_logret!R1238)</f>
        <v>97.850415346428164</v>
      </c>
      <c r="S1238">
        <f>S1237*EXP(algo_logret!S1238)</f>
        <v>210.71129806607709</v>
      </c>
      <c r="T1238">
        <f>T1237*EXP(algo_logret!T1238)</f>
        <v>244.13606187831058</v>
      </c>
      <c r="U1238">
        <f>U1237*EXP(algo_logret!U1238)</f>
        <v>268.02498454732068</v>
      </c>
      <c r="V1238">
        <f>V1237*EXP(algo_logret!V1238)</f>
        <v>304.88240479229961</v>
      </c>
      <c r="W1238">
        <f>W1237*EXP(algo_logret!W1238)</f>
        <v>200.86764347046301</v>
      </c>
      <c r="X1238">
        <f>X1237*EXP(algo_logret!X1238)</f>
        <v>160.4596785728564</v>
      </c>
      <c r="Y1238">
        <f>Y1237*EXP(algo_logret!Y1238)</f>
        <v>475.69440726527722</v>
      </c>
      <c r="Z1238">
        <f>Z1237*EXP(algo_logret!Z1238)</f>
        <v>131.78789708397593</v>
      </c>
      <c r="AA1238">
        <f>AA1237*EXP(algo_logret!AA1238)</f>
        <v>1791.3176539329049</v>
      </c>
      <c r="AB1238">
        <f>AB1237*EXP(algo_logret!AB1238)</f>
        <v>241.60710784807182</v>
      </c>
      <c r="AC1238">
        <f>AC1237*EXP(algo_logret!AC1238)</f>
        <v>295.23386481914144</v>
      </c>
      <c r="AD1238">
        <f>AD1237*EXP(algo_logret!AD1238)</f>
        <v>331.04095638098829</v>
      </c>
      <c r="AE1238">
        <f>AE1237*EXP(algo_logret!AE1238)</f>
        <v>277.00981981725465</v>
      </c>
      <c r="AF1238">
        <f t="shared" si="19"/>
        <v>9328.5127489526185</v>
      </c>
    </row>
    <row r="1239" spans="1:32" x14ac:dyDescent="0.25">
      <c r="A1239" s="1">
        <v>1237</v>
      </c>
      <c r="B1239">
        <f>B1238*EXP(algo_logret!B1239)</f>
        <v>317.80287864670555</v>
      </c>
      <c r="C1239">
        <f>C1238*EXP(algo_logret!C1239)</f>
        <v>273.19982148391097</v>
      </c>
      <c r="D1239">
        <f>D1238*EXP(algo_logret!D1239)</f>
        <v>271.02377664332528</v>
      </c>
      <c r="E1239">
        <f>E1238*EXP(algo_logret!E1239)</f>
        <v>224.21097874551009</v>
      </c>
      <c r="F1239">
        <f>F1238*EXP(algo_logret!F1239)</f>
        <v>112.76286289300054</v>
      </c>
      <c r="G1239">
        <f>G1238*EXP(algo_logret!G1239)</f>
        <v>153.15936714662112</v>
      </c>
      <c r="H1239">
        <f>H1238*EXP(algo_logret!H1239)</f>
        <v>124.87461438573126</v>
      </c>
      <c r="I1239">
        <f>I1238*EXP(algo_logret!I1239)</f>
        <v>405.17003462424105</v>
      </c>
      <c r="J1239">
        <f>J1238*EXP(algo_logret!J1239)</f>
        <v>155.62941467478015</v>
      </c>
      <c r="K1239">
        <f>K1238*EXP(algo_logret!K1239)</f>
        <v>1057.4143160332417</v>
      </c>
      <c r="L1239">
        <f>L1238*EXP(algo_logret!L1239)</f>
        <v>137.48541503461533</v>
      </c>
      <c r="M1239">
        <f>M1238*EXP(algo_logret!M1239)</f>
        <v>264.18816568695661</v>
      </c>
      <c r="N1239">
        <f>N1238*EXP(algo_logret!N1239)</f>
        <v>230.97425122630162</v>
      </c>
      <c r="O1239">
        <f>O1238*EXP(algo_logret!O1239)</f>
        <v>86.005686070941906</v>
      </c>
      <c r="P1239">
        <f>P1238*EXP(algo_logret!P1239)</f>
        <v>304.53046075527931</v>
      </c>
      <c r="Q1239">
        <f>Q1238*EXP(algo_logret!Q1239)</f>
        <v>227.08757632073903</v>
      </c>
      <c r="R1239">
        <f>R1238*EXP(algo_logret!R1239)</f>
        <v>99.30769037597355</v>
      </c>
      <c r="S1239">
        <f>S1238*EXP(algo_logret!S1239)</f>
        <v>213.25037342958635</v>
      </c>
      <c r="T1239">
        <f>T1238*EXP(algo_logret!T1239)</f>
        <v>246.67450385568361</v>
      </c>
      <c r="U1239">
        <f>U1238*EXP(algo_logret!U1239)</f>
        <v>270.55969307483673</v>
      </c>
      <c r="V1239">
        <f>V1238*EXP(algo_logret!V1239)</f>
        <v>304.08559626250218</v>
      </c>
      <c r="W1239">
        <f>W1238*EXP(algo_logret!W1239)</f>
        <v>202.8004339221346</v>
      </c>
      <c r="X1239">
        <f>X1238*EXP(algo_logret!X1239)</f>
        <v>161.00643805025257</v>
      </c>
      <c r="Y1239">
        <f>Y1238*EXP(algo_logret!Y1239)</f>
        <v>473.79602498356246</v>
      </c>
      <c r="Z1239">
        <f>Z1238*EXP(algo_logret!Z1239)</f>
        <v>135.49107876820091</v>
      </c>
      <c r="AA1239">
        <f>AA1238*EXP(algo_logret!AA1239)</f>
        <v>1791.7698751264866</v>
      </c>
      <c r="AB1239">
        <f>AB1238*EXP(algo_logret!AB1239)</f>
        <v>244.89544946578786</v>
      </c>
      <c r="AC1239">
        <f>AC1238*EXP(algo_logret!AC1239)</f>
        <v>296.41500107014701</v>
      </c>
      <c r="AD1239">
        <f>AD1238*EXP(algo_logret!AD1239)</f>
        <v>337.34123241816991</v>
      </c>
      <c r="AE1239">
        <f>AE1238*EXP(algo_logret!AE1239)</f>
        <v>275.72067793872634</v>
      </c>
      <c r="AF1239">
        <f t="shared" si="19"/>
        <v>9398.6336891139526</v>
      </c>
    </row>
    <row r="1240" spans="1:32" x14ac:dyDescent="0.25">
      <c r="A1240" s="1">
        <v>1238</v>
      </c>
      <c r="B1240">
        <f>B1239*EXP(algo_logret!B1240)</f>
        <v>316.98612129118175</v>
      </c>
      <c r="C1240">
        <f>C1239*EXP(algo_logret!C1240)</f>
        <v>273.79896577526404</v>
      </c>
      <c r="D1240">
        <f>D1239*EXP(algo_logret!D1240)</f>
        <v>271.75222688444541</v>
      </c>
      <c r="E1240">
        <f>E1239*EXP(algo_logret!E1240)</f>
        <v>224.53437928033489</v>
      </c>
      <c r="F1240">
        <f>F1239*EXP(algo_logret!F1240)</f>
        <v>112.29055816796669</v>
      </c>
      <c r="G1240">
        <f>G1239*EXP(algo_logret!G1240)</f>
        <v>152.40448210773928</v>
      </c>
      <c r="H1240">
        <f>H1239*EXP(algo_logret!H1240)</f>
        <v>124.50727545449082</v>
      </c>
      <c r="I1240">
        <f>I1239*EXP(algo_logret!I1240)</f>
        <v>406.2549381909019</v>
      </c>
      <c r="J1240">
        <f>J1239*EXP(algo_logret!J1240)</f>
        <v>155.84241601083085</v>
      </c>
      <c r="K1240">
        <f>K1239*EXP(algo_logret!K1240)</f>
        <v>1057.4143160332417</v>
      </c>
      <c r="L1240">
        <f>L1239*EXP(algo_logret!L1240)</f>
        <v>138.68900675588006</v>
      </c>
      <c r="M1240">
        <f>M1239*EXP(algo_logret!M1240)</f>
        <v>263.30202297328975</v>
      </c>
      <c r="N1240">
        <f>N1239*EXP(algo_logret!N1240)</f>
        <v>230.38127371133487</v>
      </c>
      <c r="O1240">
        <f>O1239*EXP(algo_logret!O1240)</f>
        <v>86.457598075366789</v>
      </c>
      <c r="P1240">
        <f>P1239*EXP(algo_logret!P1240)</f>
        <v>302.92134610656603</v>
      </c>
      <c r="Q1240">
        <f>Q1239*EXP(algo_logret!Q1240)</f>
        <v>226.40094540574808</v>
      </c>
      <c r="R1240">
        <f>R1239*EXP(algo_logret!R1240)</f>
        <v>100.61093910276645</v>
      </c>
      <c r="S1240">
        <f>S1239*EXP(algo_logret!S1240)</f>
        <v>210.75748441869209</v>
      </c>
      <c r="T1240">
        <f>T1239*EXP(algo_logret!T1240)</f>
        <v>240.74087727451084</v>
      </c>
      <c r="U1240">
        <f>U1239*EXP(algo_logret!U1240)</f>
        <v>270.12669151445738</v>
      </c>
      <c r="V1240">
        <f>V1239*EXP(algo_logret!V1240)</f>
        <v>304.77616230408108</v>
      </c>
      <c r="W1240">
        <f>W1239*EXP(algo_logret!W1240)</f>
        <v>201.71474120713253</v>
      </c>
      <c r="X1240">
        <f>X1239*EXP(algo_logret!X1240)</f>
        <v>161.50564376277222</v>
      </c>
      <c r="Y1240">
        <f>Y1239*EXP(algo_logret!Y1240)</f>
        <v>469.72059148648697</v>
      </c>
      <c r="Z1240">
        <f>Z1239*EXP(algo_logret!Z1240)</f>
        <v>131.30733720180686</v>
      </c>
      <c r="AA1240">
        <f>AA1239*EXP(algo_logret!AA1240)</f>
        <v>1760.1211179779641</v>
      </c>
      <c r="AB1240">
        <f>AB1239*EXP(algo_logret!AB1240)</f>
        <v>244.89544946578786</v>
      </c>
      <c r="AC1240">
        <f>AC1239*EXP(algo_logret!AC1240)</f>
        <v>292.01253386403545</v>
      </c>
      <c r="AD1240">
        <f>AD1239*EXP(algo_logret!AD1240)</f>
        <v>335.04112619286087</v>
      </c>
      <c r="AE1240">
        <f>AE1239*EXP(algo_logret!AE1240)</f>
        <v>277.33926330060655</v>
      </c>
      <c r="AF1240">
        <f t="shared" si="19"/>
        <v>9344.6078312985446</v>
      </c>
    </row>
    <row r="1241" spans="1:32" x14ac:dyDescent="0.25">
      <c r="A1241" s="1">
        <v>1239</v>
      </c>
      <c r="B1241">
        <f>B1240*EXP(algo_logret!B1241)</f>
        <v>316.50445207017117</v>
      </c>
      <c r="C1241">
        <f>C1240*EXP(algo_logret!C1241)</f>
        <v>274.02312559296729</v>
      </c>
      <c r="D1241">
        <f>D1240*EXP(algo_logret!D1241)</f>
        <v>271.73199695845182</v>
      </c>
      <c r="E1241">
        <f>E1240*EXP(algo_logret!E1241)</f>
        <v>224.01023388314081</v>
      </c>
      <c r="F1241">
        <f>F1240*EXP(algo_logret!F1241)</f>
        <v>112.34959766617503</v>
      </c>
      <c r="G1241">
        <f>G1240*EXP(algo_logret!G1241)</f>
        <v>152.56624539129911</v>
      </c>
      <c r="H1241">
        <f>H1240*EXP(algo_logret!H1241)</f>
        <v>124.95624698932104</v>
      </c>
      <c r="I1241">
        <f>I1240*EXP(algo_logret!I1241)</f>
        <v>402.44447131497236</v>
      </c>
      <c r="J1241">
        <f>J1240*EXP(algo_logret!J1241)</f>
        <v>156.55239338043256</v>
      </c>
      <c r="K1241">
        <f>K1240*EXP(algo_logret!K1241)</f>
        <v>1066.4349944842932</v>
      </c>
      <c r="L1241">
        <f>L1240*EXP(algo_logret!L1241)</f>
        <v>139.9678199705686</v>
      </c>
      <c r="M1241">
        <f>M1240*EXP(algo_logret!M1241)</f>
        <v>261.49629097782065</v>
      </c>
      <c r="N1241">
        <f>N1240*EXP(algo_logret!N1241)</f>
        <v>230.21023087052021</v>
      </c>
      <c r="O1241">
        <f>O1240*EXP(algo_logret!O1241)</f>
        <v>86.451145707783184</v>
      </c>
      <c r="P1241">
        <f>P1240*EXP(algo_logret!P1241)</f>
        <v>303.5765541143623</v>
      </c>
      <c r="Q1241">
        <f>Q1240*EXP(algo_logret!Q1241)</f>
        <v>225.23183086659355</v>
      </c>
      <c r="R1241">
        <f>R1240*EXP(algo_logret!R1241)</f>
        <v>99.663125955599924</v>
      </c>
      <c r="S1241">
        <f>S1240*EXP(algo_logret!S1241)</f>
        <v>208.55695243698409</v>
      </c>
      <c r="T1241">
        <f>T1240*EXP(algo_logret!T1241)</f>
        <v>238.04374787367846</v>
      </c>
      <c r="U1241">
        <f>U1240*EXP(algo_logret!U1241)</f>
        <v>266.48304196292167</v>
      </c>
      <c r="V1241">
        <f>V1240*EXP(algo_logret!V1241)</f>
        <v>302.35919129039604</v>
      </c>
      <c r="W1241">
        <f>W1240*EXP(algo_logret!W1241)</f>
        <v>200.95114989237749</v>
      </c>
      <c r="X1241">
        <f>X1240*EXP(algo_logret!X1241)</f>
        <v>159.27108836120559</v>
      </c>
      <c r="Y1241">
        <f>Y1240*EXP(algo_logret!Y1241)</f>
        <v>464.6349764611121</v>
      </c>
      <c r="Z1241">
        <f>Z1240*EXP(algo_logret!Z1241)</f>
        <v>134.16245427393901</v>
      </c>
      <c r="AA1241">
        <f>AA1240*EXP(algo_logret!AA1241)</f>
        <v>1783.1793971669463</v>
      </c>
      <c r="AB1241">
        <f>AB1240*EXP(algo_logret!AB1241)</f>
        <v>244.98198694327198</v>
      </c>
      <c r="AC1241">
        <f>AC1240*EXP(algo_logret!AC1241)</f>
        <v>300.33426965702233</v>
      </c>
      <c r="AD1241">
        <f>AD1240*EXP(algo_logret!AD1241)</f>
        <v>336.25368613135208</v>
      </c>
      <c r="AE1241">
        <f>AE1240*EXP(algo_logret!AE1241)</f>
        <v>282.12346110558002</v>
      </c>
      <c r="AF1241">
        <f t="shared" si="19"/>
        <v>9369.5061597512595</v>
      </c>
    </row>
    <row r="1242" spans="1:32" x14ac:dyDescent="0.25">
      <c r="A1242" s="1">
        <v>1240</v>
      </c>
      <c r="B1242">
        <f>B1241*EXP(algo_logret!B1242)</f>
        <v>317.69815961019975</v>
      </c>
      <c r="C1242">
        <f>C1241*EXP(algo_logret!C1242)</f>
        <v>274.09648563096607</v>
      </c>
      <c r="D1242">
        <f>D1241*EXP(algo_logret!D1242)</f>
        <v>272.0071881739521</v>
      </c>
      <c r="E1242">
        <f>E1241*EXP(algo_logret!E1242)</f>
        <v>225.56036130854804</v>
      </c>
      <c r="F1242">
        <f>F1241*EXP(algo_logret!F1242)</f>
        <v>112.67429801537158</v>
      </c>
      <c r="G1242">
        <f>G1241*EXP(algo_logret!G1242)</f>
        <v>153.86032080658586</v>
      </c>
      <c r="H1242">
        <f>H1241*EXP(algo_logret!H1242)</f>
        <v>124.65013640322972</v>
      </c>
      <c r="I1242">
        <f>I1241*EXP(algo_logret!I1242)</f>
        <v>401.87551169020708</v>
      </c>
      <c r="J1242">
        <f>J1241*EXP(algo_logret!J1242)</f>
        <v>157.19138384663435</v>
      </c>
      <c r="K1242">
        <f>K1241*EXP(algo_logret!K1242)</f>
        <v>1083.1805889506563</v>
      </c>
      <c r="L1242">
        <f>L1241*EXP(algo_logret!L1242)</f>
        <v>141.19649189983906</v>
      </c>
      <c r="M1242">
        <f>M1241*EXP(algo_logret!M1242)</f>
        <v>261.4795804498811</v>
      </c>
      <c r="N1242">
        <f>N1241*EXP(algo_logret!N1242)</f>
        <v>230.6891682248868</v>
      </c>
      <c r="O1242">
        <f>O1241*EXP(algo_logret!O1242)</f>
        <v>86.354301088371713</v>
      </c>
      <c r="P1242">
        <f>P1241*EXP(algo_logret!P1242)</f>
        <v>308.06670794177859</v>
      </c>
      <c r="Q1242">
        <f>Q1241*EXP(algo_logret!Q1242)</f>
        <v>229.59282985219258</v>
      </c>
      <c r="R1242">
        <f>R1241*EXP(algo_logret!R1242)</f>
        <v>103.06341929270204</v>
      </c>
      <c r="S1242">
        <f>S1241*EXP(algo_logret!S1242)</f>
        <v>208.5107895649754</v>
      </c>
      <c r="T1242">
        <f>T1241*EXP(algo_logret!T1242)</f>
        <v>236.77453898929579</v>
      </c>
      <c r="U1242">
        <f>U1241*EXP(algo_logret!U1242)</f>
        <v>266.03945266108678</v>
      </c>
      <c r="V1242">
        <f>V1241*EXP(algo_logret!V1242)</f>
        <v>304.40432372715759</v>
      </c>
      <c r="W1242">
        <f>W1241*EXP(algo_logret!W1242)</f>
        <v>199.53139507967958</v>
      </c>
      <c r="X1242">
        <f>X1241*EXP(algo_logret!X1242)</f>
        <v>159.99612911577046</v>
      </c>
      <c r="Y1242">
        <f>Y1241*EXP(algo_logret!Y1242)</f>
        <v>465.54061063246291</v>
      </c>
      <c r="Z1242">
        <f>Z1241*EXP(algo_logret!Z1242)</f>
        <v>139.25078802854856</v>
      </c>
      <c r="AA1242">
        <f>AA1241*EXP(algo_logret!AA1242)</f>
        <v>1784.5358882758403</v>
      </c>
      <c r="AB1242">
        <f>AB1241*EXP(algo_logret!AB1242)</f>
        <v>255.45279064414524</v>
      </c>
      <c r="AC1242">
        <f>AC1241*EXP(algo_logret!AC1242)</f>
        <v>303.23346137243993</v>
      </c>
      <c r="AD1242">
        <f>AD1241*EXP(algo_logret!AD1242)</f>
        <v>344.26657671371811</v>
      </c>
      <c r="AE1242">
        <f>AE1241*EXP(algo_logret!AE1242)</f>
        <v>284.30067752902653</v>
      </c>
      <c r="AF1242">
        <f t="shared" si="19"/>
        <v>9435.0743555201516</v>
      </c>
    </row>
    <row r="1243" spans="1:32" x14ac:dyDescent="0.25">
      <c r="A1243" s="1">
        <v>1241</v>
      </c>
      <c r="B1243">
        <f>B1242*EXP(algo_logret!B1243)</f>
        <v>320.92332698230319</v>
      </c>
      <c r="C1243">
        <f>C1242*EXP(algo_logret!C1243)</f>
        <v>275.16636305187171</v>
      </c>
      <c r="D1243">
        <f>D1242*EXP(algo_logret!D1243)</f>
        <v>272.86514452250134</v>
      </c>
      <c r="E1243">
        <f>E1242*EXP(algo_logret!E1243)</f>
        <v>219.41561501405516</v>
      </c>
      <c r="F1243">
        <f>F1242*EXP(algo_logret!F1243)</f>
        <v>113.20564223861375</v>
      </c>
      <c r="G1243">
        <f>G1242*EXP(algo_logret!G1243)</f>
        <v>155.15439622187264</v>
      </c>
      <c r="H1243">
        <f>H1242*EXP(algo_logret!H1243)</f>
        <v>124.83379808393639</v>
      </c>
      <c r="I1243">
        <f>I1242*EXP(algo_logret!I1243)</f>
        <v>404.81277433328063</v>
      </c>
      <c r="J1243">
        <f>J1242*EXP(algo_logret!J1243)</f>
        <v>162.12579969189792</v>
      </c>
      <c r="K1243">
        <f>K1242*EXP(algo_logret!K1243)</f>
        <v>1116.7216646230884</v>
      </c>
      <c r="L1243">
        <f>L1242*EXP(algo_logret!L1243)</f>
        <v>141.59768914026066</v>
      </c>
      <c r="M1243">
        <f>M1242*EXP(algo_logret!M1243)</f>
        <v>265.15791206483385</v>
      </c>
      <c r="N1243">
        <f>N1242*EXP(algo_logret!N1243)</f>
        <v>232.53650050602744</v>
      </c>
      <c r="O1243">
        <f>O1242*EXP(algo_logret!O1243)</f>
        <v>87.361431935159459</v>
      </c>
      <c r="P1243">
        <f>P1242*EXP(algo_logret!P1243)</f>
        <v>315.85219165886815</v>
      </c>
      <c r="Q1243">
        <f>Q1242*EXP(algo_logret!Q1243)</f>
        <v>233.95382883779158</v>
      </c>
      <c r="R1243">
        <f>R1242*EXP(algo_logret!R1243)</f>
        <v>105.50405825865842</v>
      </c>
      <c r="S1243">
        <f>S1242*EXP(algo_logret!S1243)</f>
        <v>210.40353775915042</v>
      </c>
      <c r="T1243">
        <f>T1242*EXP(algo_logret!T1243)</f>
        <v>237.63125740711484</v>
      </c>
      <c r="U1243">
        <f>U1242*EXP(algo_logret!U1243)</f>
        <v>266.93717066036078</v>
      </c>
      <c r="V1243">
        <f>V1242*EXP(algo_logret!V1243)</f>
        <v>305.91824372282662</v>
      </c>
      <c r="W1243">
        <f>W1242*EXP(algo_logret!W1243)</f>
        <v>199.4359461653352</v>
      </c>
      <c r="X1243">
        <f>X1242*EXP(algo_logret!X1243)</f>
        <v>156.893907937904</v>
      </c>
      <c r="Y1243">
        <f>Y1242*EXP(algo_logret!Y1243)</f>
        <v>462.66691365831969</v>
      </c>
      <c r="Z1243">
        <f>Z1242*EXP(algo_logret!Z1243)</f>
        <v>144.08471533983766</v>
      </c>
      <c r="AA1243">
        <f>AA1242*EXP(algo_logret!AA1243)</f>
        <v>1925.5987180993725</v>
      </c>
      <c r="AB1243">
        <f>AB1242*EXP(algo_logret!AB1243)</f>
        <v>261.16413211540839</v>
      </c>
      <c r="AC1243">
        <f>AC1242*EXP(algo_logret!AC1243)</f>
        <v>314.40070924785931</v>
      </c>
      <c r="AD1243">
        <f>AD1242*EXP(algo_logret!AD1243)</f>
        <v>355.8921596407472</v>
      </c>
      <c r="AE1243">
        <f>AE1242*EXP(algo_logret!AE1243)</f>
        <v>281.14942482643357</v>
      </c>
      <c r="AF1243">
        <f t="shared" si="19"/>
        <v>9669.3649737456926</v>
      </c>
    </row>
    <row r="1244" spans="1:32" x14ac:dyDescent="0.25">
      <c r="A1244" s="1">
        <v>1242</v>
      </c>
      <c r="B1244">
        <f>B1243*EXP(algo_logret!B1244)</f>
        <v>323.62489917187776</v>
      </c>
      <c r="C1244">
        <f>C1243*EXP(algo_logret!C1244)</f>
        <v>274.66911184822396</v>
      </c>
      <c r="D1244">
        <f>D1243*EXP(algo_logret!D1244)</f>
        <v>272.53734067895908</v>
      </c>
      <c r="E1244">
        <f>E1243*EXP(algo_logret!E1244)</f>
        <v>216.47148749326001</v>
      </c>
      <c r="F1244">
        <f>F1243*EXP(algo_logret!F1244)</f>
        <v>112.93997012699266</v>
      </c>
      <c r="G1244">
        <f>G1243*EXP(algo_logret!G1244)</f>
        <v>155.80143907171461</v>
      </c>
      <c r="H1244">
        <f>H1243*EXP(algo_logret!H1244)</f>
        <v>124.09912800636906</v>
      </c>
      <c r="I1244">
        <f>I1243*EXP(algo_logret!I1244)</f>
        <v>420.66341369581545</v>
      </c>
      <c r="J1244">
        <f>J1243*EXP(algo_logret!J1244)</f>
        <v>160.81232530779437</v>
      </c>
      <c r="K1244">
        <f>K1243*EXP(algo_logret!K1244)</f>
        <v>1116.3229509397393</v>
      </c>
      <c r="L1244">
        <f>L1243*EXP(algo_logret!L1244)</f>
        <v>136.68301098847547</v>
      </c>
      <c r="M1244">
        <f>M1243*EXP(algo_logret!M1244)</f>
        <v>269.40473328906387</v>
      </c>
      <c r="N1244">
        <f>N1243*EXP(algo_logret!N1244)</f>
        <v>235.66101646556461</v>
      </c>
      <c r="O1244">
        <f>O1243*EXP(algo_logret!O1244)</f>
        <v>86.644825095663236</v>
      </c>
      <c r="P1244">
        <f>P1243*EXP(algo_logret!P1244)</f>
        <v>303.92344796895225</v>
      </c>
      <c r="Q1244">
        <f>Q1243*EXP(algo_logret!Q1244)</f>
        <v>235.01160318032592</v>
      </c>
      <c r="R1244">
        <f>R1243*EXP(algo_logret!R1244)</f>
        <v>104.05863349219452</v>
      </c>
      <c r="S1244">
        <f>S1243*EXP(algo_logret!S1244)</f>
        <v>212.65023261286711</v>
      </c>
      <c r="T1244">
        <f>T1243*EXP(algo_logret!T1244)</f>
        <v>239.47164418152047</v>
      </c>
      <c r="U1244">
        <f>U1243*EXP(algo_logret!U1244)</f>
        <v>274.21393036782803</v>
      </c>
      <c r="V1244">
        <f>V1243*EXP(algo_logret!V1244)</f>
        <v>310.08816513291032</v>
      </c>
      <c r="W1244">
        <f>W1243*EXP(algo_logret!W1244)</f>
        <v>200.74832777627776</v>
      </c>
      <c r="X1244">
        <f>X1243*EXP(algo_logret!X1244)</f>
        <v>157.70214057633183</v>
      </c>
      <c r="Y1244">
        <f>Y1243*EXP(algo_logret!Y1244)</f>
        <v>475.43317174956678</v>
      </c>
      <c r="Z1244">
        <f>Z1243*EXP(algo_logret!Z1244)</f>
        <v>144.73489030114322</v>
      </c>
      <c r="AA1244">
        <f>AA1243*EXP(algo_logret!AA1244)</f>
        <v>1860.4928364435541</v>
      </c>
      <c r="AB1244">
        <f>AB1243*EXP(algo_logret!AB1244)</f>
        <v>259.04400518038767</v>
      </c>
      <c r="AC1244">
        <f>AC1243*EXP(algo_logret!AC1244)</f>
        <v>314.88390786709556</v>
      </c>
      <c r="AD1244">
        <f>AD1243*EXP(algo_logret!AD1244)</f>
        <v>352.45449403818884</v>
      </c>
      <c r="AE1244">
        <f>AE1243*EXP(algo_logret!AE1244)</f>
        <v>286.73573544209694</v>
      </c>
      <c r="AF1244">
        <f t="shared" si="19"/>
        <v>9637.9828184907547</v>
      </c>
    </row>
    <row r="1245" spans="1:32" x14ac:dyDescent="0.25">
      <c r="A1245" s="1">
        <v>1243</v>
      </c>
      <c r="B1245">
        <f>B1244*EXP(algo_logret!B1245)</f>
        <v>325.71915207894006</v>
      </c>
      <c r="C1245">
        <f>C1244*EXP(algo_logret!C1245)</f>
        <v>277.38763733909576</v>
      </c>
      <c r="D1245">
        <f>D1244*EXP(algo_logret!D1245)</f>
        <v>275.33581377474104</v>
      </c>
      <c r="E1245">
        <f>E1244*EXP(algo_logret!E1245)</f>
        <v>220.72039706134592</v>
      </c>
      <c r="F1245">
        <f>F1244*EXP(algo_logret!F1245)</f>
        <v>113.91410495648095</v>
      </c>
      <c r="G1245">
        <f>G1244*EXP(algo_logret!G1245)</f>
        <v>155.55879928857351</v>
      </c>
      <c r="H1245">
        <f>H1244*EXP(algo_logret!H1245)</f>
        <v>124.95624698932107</v>
      </c>
      <c r="I1245">
        <f>I1244*EXP(algo_logret!I1245)</f>
        <v>428.41670495601181</v>
      </c>
      <c r="J1245">
        <f>J1244*EXP(algo_logret!J1245)</f>
        <v>163.22628628190105</v>
      </c>
      <c r="K1245">
        <f>K1244*EXP(algo_logret!K1245)</f>
        <v>1122.1041092311521</v>
      </c>
      <c r="L1245">
        <f>L1244*EXP(algo_logret!L1245)</f>
        <v>135.37912713107789</v>
      </c>
      <c r="M1245">
        <f>M1244*EXP(algo_logret!M1245)</f>
        <v>270.7924724757371</v>
      </c>
      <c r="N1245">
        <f>N1244*EXP(algo_logret!N1245)</f>
        <v>233.7680611601497</v>
      </c>
      <c r="O1245">
        <f>O1244*EXP(algo_logret!O1245)</f>
        <v>86.593176602165698</v>
      </c>
      <c r="P1245">
        <f>P1244*EXP(algo_logret!P1245)</f>
        <v>311.35242231136618</v>
      </c>
      <c r="Q1245">
        <f>Q1244*EXP(algo_logret!Q1245)</f>
        <v>235.80957429193703</v>
      </c>
      <c r="R1245">
        <f>R1244*EXP(algo_logret!R1245)</f>
        <v>104.76949561234498</v>
      </c>
      <c r="S1245">
        <f>S1244*EXP(algo_logret!S1245)</f>
        <v>210.83440688496904</v>
      </c>
      <c r="T1245">
        <f>T1244*EXP(algo_logret!T1245)</f>
        <v>239.47164418152047</v>
      </c>
      <c r="U1245">
        <f>U1244*EXP(algo_logret!U1245)</f>
        <v>278.29058147974314</v>
      </c>
      <c r="V1245">
        <f>V1244*EXP(algo_logret!V1245)</f>
        <v>309.45073046728197</v>
      </c>
      <c r="W1245">
        <f>W1244*EXP(algo_logret!W1245)</f>
        <v>201.14204772106623</v>
      </c>
      <c r="X1245">
        <f>X1244*EXP(algo_logret!X1245)</f>
        <v>159.86538346703097</v>
      </c>
      <c r="Y1245">
        <f>Y1244*EXP(algo_logret!Y1245)</f>
        <v>490.77702446337571</v>
      </c>
      <c r="Z1245">
        <f>Z1244*EXP(algo_logret!Z1245)</f>
        <v>149.65360897661631</v>
      </c>
      <c r="AA1245">
        <f>AA1244*EXP(algo_logret!AA1245)</f>
        <v>1914.7476515874771</v>
      </c>
      <c r="AB1245">
        <f>AB1244*EXP(algo_logret!AB1245)</f>
        <v>259.43341557639815</v>
      </c>
      <c r="AC1245">
        <f>AC1244*EXP(algo_logret!AC1245)</f>
        <v>314.66914837397002</v>
      </c>
      <c r="AD1245">
        <f>AD1244*EXP(algo_logret!AD1245)</f>
        <v>355.32961728262256</v>
      </c>
      <c r="AE1245">
        <f>AE1244*EXP(algo_logret!AE1245)</f>
        <v>288.39731259935644</v>
      </c>
      <c r="AF1245">
        <f t="shared" si="19"/>
        <v>9757.8661546037711</v>
      </c>
    </row>
    <row r="1246" spans="1:32" x14ac:dyDescent="0.25">
      <c r="A1246" s="1">
        <v>1244</v>
      </c>
      <c r="B1246">
        <f>B1245*EXP(algo_logret!B1246)</f>
        <v>323.95998730639093</v>
      </c>
      <c r="C1246">
        <f>C1245*EXP(algo_logret!C1246)</f>
        <v>276.15472102736476</v>
      </c>
      <c r="D1246">
        <f>D1245*EXP(algo_logret!D1246)</f>
        <v>274.16018089602846</v>
      </c>
      <c r="E1246">
        <f>E1245*EXP(algo_logret!E1246)</f>
        <v>221.24454245853997</v>
      </c>
      <c r="F1246">
        <f>F1245*EXP(algo_logret!F1246)</f>
        <v>113.64843284485985</v>
      </c>
      <c r="G1246">
        <f>G1245*EXP(algo_logret!G1246)</f>
        <v>154.48039796696926</v>
      </c>
      <c r="H1246">
        <f>H1245*EXP(algo_logret!H1246)</f>
        <v>125.48685112774108</v>
      </c>
      <c r="I1246">
        <f>I1245*EXP(algo_logret!I1246)</f>
        <v>427.15979315703959</v>
      </c>
      <c r="J1246">
        <f>J1245*EXP(algo_logret!J1246)</f>
        <v>164.85925589910548</v>
      </c>
      <c r="K1246">
        <f>K1245*EXP(algo_logret!K1246)</f>
        <v>1137.7532600800203</v>
      </c>
      <c r="L1246">
        <f>L1245*EXP(algo_logret!L1246)</f>
        <v>132.49551538940634</v>
      </c>
      <c r="M1246">
        <f>M1245*EXP(algo_logret!M1246)</f>
        <v>270.24071890665573</v>
      </c>
      <c r="N1246">
        <f>N1245*EXP(algo_logret!N1246)</f>
        <v>231.94352299106066</v>
      </c>
      <c r="O1246">
        <f>O1245*EXP(algo_logret!O1246)</f>
        <v>86.651277463246856</v>
      </c>
      <c r="P1246">
        <f>P1245*EXP(algo_logret!P1246)</f>
        <v>311.99798539381658</v>
      </c>
      <c r="Q1246">
        <f>Q1245*EXP(algo_logret!Q1246)</f>
        <v>235.8466829714057</v>
      </c>
      <c r="R1246">
        <f>R1245*EXP(algo_logret!R1246)</f>
        <v>104.63916983575547</v>
      </c>
      <c r="S1246">
        <f>S1245*EXP(algo_logret!S1246)</f>
        <v>212.14241754016527</v>
      </c>
      <c r="T1246">
        <f>T1245*EXP(algo_logret!T1246)</f>
        <v>239.53509494229652</v>
      </c>
      <c r="U1246">
        <f>U1245*EXP(algo_logret!U1246)</f>
        <v>275.01656819269147</v>
      </c>
      <c r="V1246">
        <f>V1245*EXP(algo_logret!V1246)</f>
        <v>310.16784193315357</v>
      </c>
      <c r="W1246">
        <f>W1245*EXP(algo_logret!W1246)</f>
        <v>200.81992811580025</v>
      </c>
      <c r="X1246">
        <f>X1245*EXP(algo_logret!X1246)</f>
        <v>158.26077942672347</v>
      </c>
      <c r="Y1246">
        <f>Y1245*EXP(algo_logret!Y1246)</f>
        <v>480.93676360007828</v>
      </c>
      <c r="Z1246">
        <f>Z1245*EXP(algo_logret!Z1246)</f>
        <v>149.82322405575277</v>
      </c>
      <c r="AA1246">
        <f>AA1245*EXP(algo_logret!AA1246)</f>
        <v>1914.7476515874771</v>
      </c>
      <c r="AB1246">
        <f>AB1245*EXP(algo_logret!AB1246)</f>
        <v>263.02464661797671</v>
      </c>
      <c r="AC1246">
        <f>AC1245*EXP(algo_logret!AC1246)</f>
        <v>312.79003353001008</v>
      </c>
      <c r="AD1246">
        <f>AD1245*EXP(algo_logret!AD1246)</f>
        <v>363.23000702312572</v>
      </c>
      <c r="AE1246">
        <f>AE1245*EXP(algo_logret!AE1246)</f>
        <v>285.16012001906563</v>
      </c>
      <c r="AF1246">
        <f t="shared" si="19"/>
        <v>9758.377372299723</v>
      </c>
    </row>
    <row r="1247" spans="1:32" x14ac:dyDescent="0.25">
      <c r="A1247" s="1">
        <v>1245</v>
      </c>
      <c r="B1247">
        <f>B1246*EXP(algo_logret!B1247)</f>
        <v>323.28981103736459</v>
      </c>
      <c r="C1247">
        <f>C1246*EXP(algo_logret!C1247)</f>
        <v>275.64525558883821</v>
      </c>
      <c r="D1247">
        <f>D1246*EXP(algo_logret!D1247)</f>
        <v>273.55718583698592</v>
      </c>
      <c r="E1247">
        <f>E1246*EXP(algo_logret!E1247)</f>
        <v>225.82801545283945</v>
      </c>
      <c r="F1247">
        <f>F1246*EXP(algo_logret!F1247)</f>
        <v>114.35689556272705</v>
      </c>
      <c r="G1247">
        <f>G1246*EXP(algo_logret!G1247)</f>
        <v>154.12991599478832</v>
      </c>
      <c r="H1247">
        <f>H1246*EXP(algo_logret!H1247)</f>
        <v>124.20116486839952</v>
      </c>
      <c r="I1247">
        <f>I1246*EXP(algo_logret!I1247)</f>
        <v>429.18412008824441</v>
      </c>
      <c r="J1247">
        <f>J1246*EXP(algo_logret!J1247)</f>
        <v>165.56924681065749</v>
      </c>
      <c r="K1247">
        <f>K1246*EXP(algo_logret!K1247)</f>
        <v>1143.8335106690893</v>
      </c>
      <c r="L1247">
        <f>L1246*EXP(algo_logret!L1247)</f>
        <v>133.87463030552445</v>
      </c>
      <c r="M1247">
        <f>M1246*EXP(algo_logret!M1247)</f>
        <v>269.98990791402434</v>
      </c>
      <c r="N1247">
        <f>N1246*EXP(algo_logret!N1247)</f>
        <v>234.63470722041993</v>
      </c>
      <c r="O1247">
        <f>O1246*EXP(algo_logret!O1247)</f>
        <v>86.773941403935666</v>
      </c>
      <c r="P1247">
        <f>P1246*EXP(algo_logret!P1247)</f>
        <v>315.50532720953834</v>
      </c>
      <c r="Q1247">
        <f>Q1246*EXP(algo_logret!Q1247)</f>
        <v>234.47343529963803</v>
      </c>
      <c r="R1247">
        <f>R1246*EXP(algo_logret!R1247)</f>
        <v>104.2363512820077</v>
      </c>
      <c r="S1247">
        <f>S1246*EXP(algo_logret!S1247)</f>
        <v>211.91160318012183</v>
      </c>
      <c r="T1247">
        <f>T1246*EXP(algo_logret!T1247)</f>
        <v>242.1370118890533</v>
      </c>
      <c r="U1247">
        <f>U1246*EXP(algo_logret!U1247)</f>
        <v>277.97375500026646</v>
      </c>
      <c r="V1247">
        <f>V1246*EXP(algo_logret!V1247)</f>
        <v>307.80400229541914</v>
      </c>
      <c r="W1247">
        <f>W1246*EXP(algo_logret!W1247)</f>
        <v>199.91317253203812</v>
      </c>
      <c r="X1247">
        <f>X1246*EXP(algo_logret!X1247)</f>
        <v>163.07457341119866</v>
      </c>
      <c r="Y1247">
        <f>Y1246*EXP(algo_logret!Y1247)</f>
        <v>483.21830902172309</v>
      </c>
      <c r="Z1247">
        <f>Z1246*EXP(algo_logret!Z1247)</f>
        <v>149.9363007751771</v>
      </c>
      <c r="AA1247">
        <f>AA1246*EXP(algo_logret!AA1247)</f>
        <v>1893.7064141791852</v>
      </c>
      <c r="AB1247">
        <f>AB1246*EXP(algo_logret!AB1247)</f>
        <v>261.25066959289251</v>
      </c>
      <c r="AC1247">
        <f>AC1246*EXP(algo_logret!AC1247)</f>
        <v>316.87038197702577</v>
      </c>
      <c r="AD1247">
        <f>AD1246*EXP(algo_logret!AD1247)</f>
        <v>360.04233057510356</v>
      </c>
      <c r="AE1247">
        <f>AE1246*EXP(algo_logret!AE1247)</f>
        <v>283.21206931730319</v>
      </c>
      <c r="AF1247">
        <f t="shared" si="19"/>
        <v>9760.134016291533</v>
      </c>
    </row>
    <row r="1248" spans="1:32" x14ac:dyDescent="0.25">
      <c r="A1248" s="1">
        <v>1246</v>
      </c>
      <c r="B1248">
        <f>B1247*EXP(algo_logret!B1248)</f>
        <v>326.09613421920824</v>
      </c>
      <c r="C1248">
        <f>C1247*EXP(algo_logret!C1248)</f>
        <v>276.34221326418964</v>
      </c>
      <c r="D1248">
        <f>D1247*EXP(algo_logret!D1248)</f>
        <v>274.47380650084023</v>
      </c>
      <c r="E1248">
        <f>E1247*EXP(algo_logret!E1248)</f>
        <v>229.79812500184775</v>
      </c>
      <c r="F1248">
        <f>F1247*EXP(algo_logret!F1248)</f>
        <v>114.91775390475696</v>
      </c>
      <c r="G1248">
        <f>G1247*EXP(algo_logret!G1248)</f>
        <v>156.25975294853825</v>
      </c>
      <c r="H1248">
        <f>H1247*EXP(algo_logret!H1248)</f>
        <v>124.07871596301484</v>
      </c>
      <c r="I1248">
        <f>I1247*EXP(algo_logret!I1248)</f>
        <v>433.48416438595234</v>
      </c>
      <c r="J1248">
        <f>J1247*EXP(algo_logret!J1248)</f>
        <v>169.97117962871977</v>
      </c>
      <c r="K1248">
        <f>K1247*EXP(algo_logret!K1248)</f>
        <v>1173.4872229874422</v>
      </c>
      <c r="L1248">
        <f>L1247*EXP(algo_logret!L1248)</f>
        <v>133.49851327310861</v>
      </c>
      <c r="M1248">
        <f>M1247*EXP(algo_logret!M1248)</f>
        <v>273.08306490401662</v>
      </c>
      <c r="N1248">
        <f>N1247*EXP(algo_logret!N1248)</f>
        <v>237.53116025884236</v>
      </c>
      <c r="O1248">
        <f>O1247*EXP(algo_logret!O1248)</f>
        <v>86.870776172404263</v>
      </c>
      <c r="P1248">
        <f>P1247*EXP(algo_logret!P1248)</f>
        <v>312.28706850685154</v>
      </c>
      <c r="Q1248">
        <f>Q1247*EXP(algo_logret!Q1248)</f>
        <v>234.56622823563097</v>
      </c>
      <c r="R1248">
        <f>R1247*EXP(algo_logret!R1248)</f>
        <v>104.84057911262936</v>
      </c>
      <c r="S1248">
        <f>S1247*EXP(algo_logret!S1248)</f>
        <v>212.48096092196647</v>
      </c>
      <c r="T1248">
        <f>T1247*EXP(algo_logret!T1248)</f>
        <v>245.02451778082155</v>
      </c>
      <c r="U1248">
        <f>U1247*EXP(algo_logret!U1248)</f>
        <v>278.87144076897283</v>
      </c>
      <c r="V1248">
        <f>V1247*EXP(algo_logret!V1248)</f>
        <v>309.42416477930669</v>
      </c>
      <c r="W1248">
        <f>W1247*EXP(algo_logret!W1248)</f>
        <v>201.321021262344</v>
      </c>
      <c r="X1248">
        <f>X1247*EXP(algo_logret!X1248)</f>
        <v>166.3075402378046</v>
      </c>
      <c r="Y1248">
        <f>Y1247*EXP(algo_logret!Y1248)</f>
        <v>485.01219709715372</v>
      </c>
      <c r="Z1248">
        <f>Z1247*EXP(algo_logret!Z1248)</f>
        <v>154.14830612963252</v>
      </c>
      <c r="AA1248">
        <f>AA1247*EXP(algo_logret!AA1248)</f>
        <v>1917.4338215049745</v>
      </c>
      <c r="AB1248">
        <f>AB1247*EXP(algo_logret!AB1248)</f>
        <v>262.50542175307197</v>
      </c>
      <c r="AC1248">
        <f>AC1247*EXP(algo_logret!AC1248)</f>
        <v>317.46096034282482</v>
      </c>
      <c r="AD1248">
        <f>AD1247*EXP(algo_logret!AD1248)</f>
        <v>366.6301723450631</v>
      </c>
      <c r="AE1248">
        <f>AE1247*EXP(algo_logret!AE1248)</f>
        <v>282.76803204484412</v>
      </c>
      <c r="AF1248">
        <f t="shared" si="19"/>
        <v>9860.9750162367764</v>
      </c>
    </row>
    <row r="1249" spans="1:32" x14ac:dyDescent="0.25">
      <c r="A1249" s="1">
        <v>1247</v>
      </c>
      <c r="B1249">
        <f>B1248*EXP(algo_logret!B1249)</f>
        <v>329.6563577700615</v>
      </c>
      <c r="C1249">
        <f>C1248*EXP(algo_logret!C1249)</f>
        <v>275.02777750704598</v>
      </c>
      <c r="D1249">
        <f>D1248*EXP(algo_logret!D1249)</f>
        <v>273.41755241617784</v>
      </c>
      <c r="E1249">
        <f>E1248*EXP(algo_logret!E1249)</f>
        <v>230.06577914613919</v>
      </c>
      <c r="F1249">
        <f>F1248*EXP(algo_logret!F1249)</f>
        <v>115.56717712441582</v>
      </c>
      <c r="G1249">
        <f>G1248*EXP(algo_logret!G1249)</f>
        <v>158.9287905630903</v>
      </c>
      <c r="H1249">
        <f>H1248*EXP(algo_logret!H1249)</f>
        <v>126.67049274013864</v>
      </c>
      <c r="I1249">
        <f>I1248*EXP(algo_logret!I1249)</f>
        <v>433.45767673327714</v>
      </c>
      <c r="J1249">
        <f>J1248*EXP(algo_logret!J1249)</f>
        <v>168.44470390856554</v>
      </c>
      <c r="K1249">
        <f>K1248*EXP(algo_logret!K1249)</f>
        <v>1192.9738504506836</v>
      </c>
      <c r="L1249">
        <f>L1248*EXP(algo_logret!L1249)</f>
        <v>134.40119989008463</v>
      </c>
      <c r="M1249">
        <f>M1248*EXP(algo_logret!M1249)</f>
        <v>275.12287185192122</v>
      </c>
      <c r="N1249">
        <f>N1248*EXP(algo_logret!N1249)</f>
        <v>240.72409335470539</v>
      </c>
      <c r="O1249">
        <f>O1248*EXP(algo_logret!O1249)</f>
        <v>87.535734518402947</v>
      </c>
      <c r="P1249">
        <f>P1248*EXP(algo_logret!P1249)</f>
        <v>307.37294963785882</v>
      </c>
      <c r="Q1249">
        <f>Q1248*EXP(algo_logret!Q1249)</f>
        <v>239.29837064877339</v>
      </c>
      <c r="R1249">
        <f>R1248*EXP(algo_logret!R1249)</f>
        <v>105.2670981925401</v>
      </c>
      <c r="S1249">
        <f>S1248*EXP(algo_logret!S1249)</f>
        <v>213.58891681138755</v>
      </c>
      <c r="T1249">
        <f>T1248*EXP(algo_logret!T1249)</f>
        <v>245.59567146223685</v>
      </c>
      <c r="U1249">
        <f>U1248*EXP(algo_logret!U1249)</f>
        <v>282.09266038630091</v>
      </c>
      <c r="V1249">
        <f>V1248*EXP(algo_logret!V1249)</f>
        <v>309.87568015647338</v>
      </c>
      <c r="W1249">
        <f>W1248*EXP(algo_logret!W1249)</f>
        <v>204.12475802550699</v>
      </c>
      <c r="X1249">
        <f>X1248*EXP(algo_logret!X1249)</f>
        <v>168.77981005441194</v>
      </c>
      <c r="Y1249">
        <f>Y1248*EXP(algo_logret!Y1249)</f>
        <v>492.2399965020183</v>
      </c>
      <c r="Z1249">
        <f>Z1248*EXP(algo_logret!Z1249)</f>
        <v>155.64654570303088</v>
      </c>
      <c r="AA1249">
        <f>AA1248*EXP(algo_logret!AA1249)</f>
        <v>1976.5281934645163</v>
      </c>
      <c r="AB1249">
        <f>AB1248*EXP(algo_logret!AB1249)</f>
        <v>267.43795893765031</v>
      </c>
      <c r="AC1249">
        <f>AC1248*EXP(algo_logret!AC1249)</f>
        <v>317.94415896206107</v>
      </c>
      <c r="AD1249">
        <f>AD1248*EXP(algo_logret!AD1249)</f>
        <v>371.7804143439954</v>
      </c>
      <c r="AE1249">
        <f>AE1248*EXP(algo_logret!AE1249)</f>
        <v>286.46359978156391</v>
      </c>
      <c r="AF1249">
        <f t="shared" si="19"/>
        <v>9986.0308410450361</v>
      </c>
    </row>
    <row r="1250" spans="1:32" x14ac:dyDescent="0.25">
      <c r="A1250" s="1">
        <v>1248</v>
      </c>
      <c r="B1250">
        <f>B1249*EXP(algo_logret!B1250)</f>
        <v>329.6563577700615</v>
      </c>
      <c r="C1250">
        <f>C1249*EXP(algo_logret!C1250)</f>
        <v>274.87493787548806</v>
      </c>
      <c r="D1250">
        <f>D1249*EXP(algo_logret!D1250)</f>
        <v>273.29817362212765</v>
      </c>
      <c r="E1250">
        <f>E1249*EXP(algo_logret!E1250)</f>
        <v>229.93194356569208</v>
      </c>
      <c r="F1250">
        <f>F1249*EXP(algo_logret!F1250)</f>
        <v>115.33101913158247</v>
      </c>
      <c r="G1250">
        <f>G1249*EXP(algo_logret!G1250)</f>
        <v>159.68366531757496</v>
      </c>
      <c r="H1250">
        <f>H1249*EXP(algo_logret!H1250)</f>
        <v>125.30318166212086</v>
      </c>
      <c r="I1250">
        <f>I1249*EXP(algo_logret!I1250)</f>
        <v>435.23065360670296</v>
      </c>
      <c r="J1250">
        <f>J1249*EXP(algo_logret!J1250)</f>
        <v>170.75215744367173</v>
      </c>
      <c r="K1250">
        <f>K1249*EXP(algo_logret!K1250)</f>
        <v>1190.2328174538054</v>
      </c>
      <c r="L1250">
        <f>L1249*EXP(algo_logret!L1250)</f>
        <v>134.67702478636761</v>
      </c>
      <c r="M1250">
        <f>M1249*EXP(algo_logret!M1250)</f>
        <v>273.76857923338349</v>
      </c>
      <c r="N1250">
        <f>N1249*EXP(algo_logret!N1250)</f>
        <v>240.41619884115343</v>
      </c>
      <c r="O1250">
        <f>O1249*EXP(algo_logret!O1250)</f>
        <v>87.509915197125608</v>
      </c>
      <c r="P1250">
        <f>P1249*EXP(algo_logret!P1250)</f>
        <v>307.88363079176776</v>
      </c>
      <c r="Q1250">
        <f>Q1249*EXP(algo_logret!Q1250)</f>
        <v>238.55608379368655</v>
      </c>
      <c r="R1250">
        <f>R1249*EXP(algo_logret!R1250)</f>
        <v>104.7931870994057</v>
      </c>
      <c r="S1250">
        <f>S1249*EXP(algo_logret!S1250)</f>
        <v>212.68101568774165</v>
      </c>
      <c r="T1250">
        <f>T1249*EXP(algo_logret!T1250)</f>
        <v>244.19951263908669</v>
      </c>
      <c r="U1250">
        <f>U1249*EXP(algo_logret!U1250)</f>
        <v>281.22662503497457</v>
      </c>
      <c r="V1250">
        <f>V1249*EXP(algo_logret!V1250)</f>
        <v>308.97264940214006</v>
      </c>
      <c r="W1250">
        <f>W1249*EXP(algo_logret!W1250)</f>
        <v>202.84816748181618</v>
      </c>
      <c r="X1250">
        <f>X1249*EXP(algo_logret!X1250)</f>
        <v>167.09201413024149</v>
      </c>
      <c r="Y1250">
        <f>Y1249*EXP(algo_logret!Y1250)</f>
        <v>493.42429960701503</v>
      </c>
      <c r="Z1250">
        <f>Z1249*EXP(algo_logret!Z1250)</f>
        <v>156.60767625095855</v>
      </c>
      <c r="AA1250">
        <f>AA1249*EXP(algo_logret!AA1250)</f>
        <v>2035.1747850487211</v>
      </c>
      <c r="AB1250">
        <f>AB1249*EXP(algo_logret!AB1250)</f>
        <v>264.27941528349237</v>
      </c>
      <c r="AC1250">
        <f>AC1249*EXP(algo_logret!AC1250)</f>
        <v>316.17242386466387</v>
      </c>
      <c r="AD1250">
        <f>AD1249*EXP(algo_logret!AD1250)</f>
        <v>368.08024677709039</v>
      </c>
      <c r="AE1250">
        <f>AE1249*EXP(algo_logret!AE1250)</f>
        <v>288.9559436609228</v>
      </c>
      <c r="AF1250">
        <f t="shared" si="19"/>
        <v>10031.614302060583</v>
      </c>
    </row>
    <row r="1251" spans="1:32" x14ac:dyDescent="0.25">
      <c r="A1251" s="1">
        <v>1249</v>
      </c>
      <c r="B1251">
        <f>B1250*EXP(algo_logret!B1251)</f>
        <v>329.59353273931072</v>
      </c>
      <c r="C1251">
        <f>C1250*EXP(algo_logret!C1251)</f>
        <v>273.79896577526409</v>
      </c>
      <c r="D1251">
        <f>D1250*EXP(algo_logret!D1251)</f>
        <v>272.04362180135212</v>
      </c>
      <c r="E1251">
        <f>E1250*EXP(algo_logret!E1251)</f>
        <v>228.7498342074596</v>
      </c>
      <c r="F1251">
        <f>F1250*EXP(algo_logret!F1251)</f>
        <v>115.00630752175303</v>
      </c>
      <c r="G1251">
        <f>G1250*EXP(algo_logret!G1251)</f>
        <v>160.16894488385716</v>
      </c>
      <c r="H1251">
        <f>H1250*EXP(algo_logret!H1251)</f>
        <v>125.05828385135153</v>
      </c>
      <c r="I1251">
        <f>I1250*EXP(algo_logret!I1251)</f>
        <v>436.14358931857174</v>
      </c>
      <c r="J1251">
        <f>J1250*EXP(algo_logret!J1251)</f>
        <v>169.6161774019686</v>
      </c>
      <c r="K1251">
        <f>K1250*EXP(algo_logret!K1251)</f>
        <v>1189.2359952220031</v>
      </c>
      <c r="L1251">
        <f>L1250*EXP(algo_logret!L1251)</f>
        <v>134.00000264966306</v>
      </c>
      <c r="M1251">
        <f>M1250*EXP(algo_logret!M1251)</f>
        <v>272.94930414373118</v>
      </c>
      <c r="N1251">
        <f>N1250*EXP(algo_logret!N1251)</f>
        <v>241.30565641356083</v>
      </c>
      <c r="O1251">
        <f>O1250*EXP(algo_logret!O1251)</f>
        <v>87.141923375059193</v>
      </c>
      <c r="P1251">
        <f>P1250*EXP(algo_logret!P1251)</f>
        <v>308.81827698725311</v>
      </c>
      <c r="Q1251">
        <f>Q1250*EXP(algo_logret!Q1251)</f>
        <v>238.5189609560037</v>
      </c>
      <c r="R1251">
        <f>R1250*EXP(algo_logret!R1251)</f>
        <v>105.17231416609278</v>
      </c>
      <c r="S1251">
        <f>S1250*EXP(algo_logret!S1251)</f>
        <v>212.1732006150398</v>
      </c>
      <c r="T1251">
        <f>T1250*EXP(algo_logret!T1251)</f>
        <v>245.34182000191726</v>
      </c>
      <c r="U1251">
        <f>U1250*EXP(algo_logret!U1251)</f>
        <v>279.16715622667357</v>
      </c>
      <c r="V1251">
        <f>V1250*EXP(algo_logret!V1251)</f>
        <v>309.76943766825491</v>
      </c>
      <c r="W1251">
        <f>W1250*EXP(algo_logret!W1251)</f>
        <v>202.71692750022001</v>
      </c>
      <c r="X1251">
        <f>X1250*EXP(algo_logret!X1251)</f>
        <v>166.45016525953957</v>
      </c>
      <c r="Y1251">
        <f>Y1250*EXP(algo_logret!Y1251)</f>
        <v>494.97438558467076</v>
      </c>
      <c r="Z1251">
        <f>Z1250*EXP(algo_logret!Z1251)</f>
        <v>156.66420382708122</v>
      </c>
      <c r="AA1251">
        <f>AA1250*EXP(algo_logret!AA1251)</f>
        <v>2083.5248188946234</v>
      </c>
      <c r="AB1251">
        <f>AB1250*EXP(algo_logret!AB1251)</f>
        <v>266.09665279465059</v>
      </c>
      <c r="AC1251">
        <f>AC1250*EXP(algo_logret!AC1251)</f>
        <v>315.74292535900526</v>
      </c>
      <c r="AD1251">
        <f>AD1250*EXP(algo_logret!AD1251)</f>
        <v>368.11774705771137</v>
      </c>
      <c r="AE1251">
        <f>AE1250*EXP(algo_logret!AE1251)</f>
        <v>288.22543284396079</v>
      </c>
      <c r="AF1251">
        <f t="shared" si="19"/>
        <v>10076.286565047605</v>
      </c>
    </row>
    <row r="1252" spans="1:32" x14ac:dyDescent="0.25">
      <c r="A1252" s="1">
        <v>1250</v>
      </c>
      <c r="B1252">
        <f>B1251*EXP(algo_logret!B1252)</f>
        <v>332.29510492888522</v>
      </c>
      <c r="C1252">
        <f>C1251*EXP(algo_logret!C1252)</f>
        <v>277.23071800383087</v>
      </c>
      <c r="D1252">
        <f>D1251*EXP(algo_logret!D1252)</f>
        <v>275.69397485765592</v>
      </c>
      <c r="E1252">
        <f>E1251*EXP(algo_logret!E1252)</f>
        <v>231.72741636921583</v>
      </c>
      <c r="F1252">
        <f>F1251*EXP(algo_logret!F1252)</f>
        <v>115.59669124320355</v>
      </c>
      <c r="G1252">
        <f>G1251*EXP(algo_logret!G1252)</f>
        <v>161.27430161052277</v>
      </c>
      <c r="H1252">
        <f>H1251*EXP(algo_logret!H1252)</f>
        <v>125.07869589470576</v>
      </c>
      <c r="I1252">
        <f>I1251*EXP(algo_logret!I1252)</f>
        <v>438.20760735127004</v>
      </c>
      <c r="J1252">
        <f>J1251*EXP(algo_logret!J1252)</f>
        <v>169.86467218971927</v>
      </c>
      <c r="K1252">
        <f>K1251*EXP(algo_logret!K1252)</f>
        <v>1192.0768016982929</v>
      </c>
      <c r="L1252">
        <f>L1251*EXP(algo_logret!L1252)</f>
        <v>134.32597839666082</v>
      </c>
      <c r="M1252">
        <f>M1251*EXP(algo_logret!M1252)</f>
        <v>275.05597871565027</v>
      </c>
      <c r="N1252">
        <f>N1251*EXP(algo_logret!N1252)</f>
        <v>241.80740528006461</v>
      </c>
      <c r="O1252">
        <f>O1251*EXP(algo_logret!O1252)</f>
        <v>87.096737100088149</v>
      </c>
      <c r="P1252">
        <f>P1251*EXP(algo_logret!P1252)</f>
        <v>306.39013762616435</v>
      </c>
      <c r="Q1252">
        <f>Q1251*EXP(algo_logret!Q1252)</f>
        <v>238.42616802001072</v>
      </c>
      <c r="R1252">
        <f>R1251*EXP(algo_logret!R1252)</f>
        <v>104.73395386220282</v>
      </c>
      <c r="S1252">
        <f>S1251*EXP(algo_logret!S1252)</f>
        <v>213.43502491762106</v>
      </c>
      <c r="T1252">
        <f>T1251*EXP(algo_logret!T1252)</f>
        <v>245.59567146223688</v>
      </c>
      <c r="U1252">
        <f>U1251*EXP(algo_logret!U1252)</f>
        <v>281.84973859832377</v>
      </c>
      <c r="V1252">
        <f>V1251*EXP(algo_logret!V1252)</f>
        <v>308.17584087234263</v>
      </c>
      <c r="W1252">
        <f>W1251*EXP(algo_logret!W1252)</f>
        <v>203.24188742660462</v>
      </c>
      <c r="X1252">
        <f>X1251*EXP(algo_logret!X1252)</f>
        <v>167.11579101267978</v>
      </c>
      <c r="Y1252">
        <f>Y1251*EXP(algo_logret!Y1252)</f>
        <v>498.45766752924789</v>
      </c>
      <c r="Z1252">
        <f>Z1251*EXP(algo_logret!Z1252)</f>
        <v>155.78788621051655</v>
      </c>
      <c r="AA1252">
        <f>AA1251*EXP(algo_logret!AA1252)</f>
        <v>2087.5539883817823</v>
      </c>
      <c r="AB1252">
        <f>AB1251*EXP(algo_logret!AB1252)</f>
        <v>265.27457151655562</v>
      </c>
      <c r="AC1252">
        <f>AC1251*EXP(algo_logret!AC1252)</f>
        <v>316.17242386466387</v>
      </c>
      <c r="AD1252">
        <f>AD1251*EXP(algo_logret!AD1252)</f>
        <v>368.66777660602554</v>
      </c>
      <c r="AE1252">
        <f>AE1251*EXP(algo_logret!AE1252)</f>
        <v>288.78406390552709</v>
      </c>
      <c r="AF1252">
        <f t="shared" si="19"/>
        <v>10106.994675452272</v>
      </c>
    </row>
    <row r="1253" spans="1:32" x14ac:dyDescent="0.25">
      <c r="A1253" s="1">
        <v>1251</v>
      </c>
      <c r="B1253">
        <f>B1252*EXP(algo_logret!B1253)</f>
        <v>332.90245616716078</v>
      </c>
      <c r="C1253">
        <f>C1252*EXP(algo_logret!C1253)</f>
        <v>275.49649566098731</v>
      </c>
      <c r="D1253">
        <f>D1252*EXP(algo_logret!D1253)</f>
        <v>274.10959373066231</v>
      </c>
      <c r="E1253">
        <f>E1252*EXP(algo_logret!E1253)</f>
        <v>232.0731426868183</v>
      </c>
      <c r="F1253">
        <f>F1252*EXP(algo_logret!F1253)</f>
        <v>115.83284923603691</v>
      </c>
      <c r="G1253">
        <f>G1252*EXP(algo_logret!G1253)</f>
        <v>161.97526555488469</v>
      </c>
      <c r="H1253">
        <f>H1252*EXP(algo_logret!H1253)</f>
        <v>125.56847594641732</v>
      </c>
      <c r="I1253">
        <f>I1252*EXP(algo_logret!I1253)</f>
        <v>437.66513537917996</v>
      </c>
      <c r="J1253">
        <f>J1252*EXP(algo_logret!J1253)</f>
        <v>169.58068395026865</v>
      </c>
      <c r="K1253">
        <f>K1252*EXP(algo_logret!K1253)</f>
        <v>1180.5143330217486</v>
      </c>
      <c r="L1253">
        <f>L1252*EXP(algo_logret!L1253)</f>
        <v>134.05015350037786</v>
      </c>
      <c r="M1253">
        <f>M1252*EXP(algo_logret!M1253)</f>
        <v>275.84180723716713</v>
      </c>
      <c r="N1253">
        <f>N1252*EXP(algo_logret!N1253)</f>
        <v>242.00125963301645</v>
      </c>
      <c r="O1253">
        <f>O1252*EXP(algo_logret!O1253)</f>
        <v>87.32915039535564</v>
      </c>
      <c r="P1253">
        <f>P1252*EXP(algo_logret!P1253)</f>
        <v>304.99297609297906</v>
      </c>
      <c r="Q1253">
        <f>Q1252*EXP(algo_logret!Q1253)</f>
        <v>238.59320663136941</v>
      </c>
      <c r="R1253">
        <f>R1252*EXP(algo_logret!R1253)</f>
        <v>105.20786495533721</v>
      </c>
      <c r="S1253">
        <f>S1252*EXP(algo_logret!S1253)</f>
        <v>215.05079587974399</v>
      </c>
      <c r="T1253">
        <f>T1252*EXP(algo_logret!T1253)</f>
        <v>245.08796854159766</v>
      </c>
      <c r="U1253">
        <f>U1252*EXP(algo_logret!U1253)</f>
        <v>282.05040611218152</v>
      </c>
      <c r="V1253">
        <f>V1252*EXP(algo_logret!V1253)</f>
        <v>310.96465046295111</v>
      </c>
      <c r="W1253">
        <f>W1252*EXP(algo_logret!W1253)</f>
        <v>203.74298057314837</v>
      </c>
      <c r="X1253">
        <f>X1252*EXP(algo_logret!X1253)</f>
        <v>167.68630923606688</v>
      </c>
      <c r="Y1253">
        <f>Y1252*EXP(algo_logret!Y1253)</f>
        <v>499.64197063424467</v>
      </c>
      <c r="Z1253">
        <f>Z1252*EXP(algo_logret!Z1253)</f>
        <v>152.73487948759711</v>
      </c>
      <c r="AA1253">
        <f>AA1252*EXP(algo_logret!AA1253)</f>
        <v>2067.4081409459895</v>
      </c>
      <c r="AB1253">
        <f>AB1252*EXP(algo_logret!AB1253)</f>
        <v>264.66880917416671</v>
      </c>
      <c r="AC1253">
        <f>AC1252*EXP(algo_logret!AC1253)</f>
        <v>317.78307910192058</v>
      </c>
      <c r="AD1253">
        <f>AD1252*EXP(algo_logret!AD1253)</f>
        <v>367.14270161275635</v>
      </c>
      <c r="AE1253">
        <f>AE1252*EXP(algo_logret!AE1253)</f>
        <v>288.92731160604376</v>
      </c>
      <c r="AF1253">
        <f t="shared" si="19"/>
        <v>10076.624853148174</v>
      </c>
    </row>
    <row r="1254" spans="1:32" x14ac:dyDescent="0.25">
      <c r="A1254" s="1">
        <v>1252</v>
      </c>
      <c r="B1254">
        <f>B1253*EXP(algo_logret!B1254)</f>
        <v>330.03330795456634</v>
      </c>
      <c r="C1254">
        <f>C1253*EXP(algo_logret!C1254)</f>
        <v>272.28686339827033</v>
      </c>
      <c r="D1254">
        <f>D1253*EXP(algo_logret!D1254)</f>
        <v>271.08851734665768</v>
      </c>
      <c r="E1254">
        <f>E1253*EXP(algo_logret!E1254)</f>
        <v>227.95805168257678</v>
      </c>
      <c r="F1254">
        <f>F1253*EXP(algo_logret!F1254)</f>
        <v>115.24246551458639</v>
      </c>
      <c r="G1254">
        <f>G1253*EXP(algo_logret!G1254)</f>
        <v>160.73510094972065</v>
      </c>
      <c r="H1254">
        <f>H1253*EXP(algo_logret!H1254)</f>
        <v>124.91543068752621</v>
      </c>
      <c r="I1254">
        <f>I1253*EXP(algo_logret!I1254)</f>
        <v>434.42354737297705</v>
      </c>
      <c r="J1254">
        <f>J1253*EXP(algo_logret!J1254)</f>
        <v>168.94169348406686</v>
      </c>
      <c r="K1254">
        <f>K1253*EXP(algo_logret!K1254)</f>
        <v>1157.838072138574</v>
      </c>
      <c r="L1254">
        <f>L1253*EXP(algo_logret!L1254)</f>
        <v>132.14446899969957</v>
      </c>
      <c r="M1254">
        <f>M1253*EXP(algo_logret!M1254)</f>
        <v>271.59501152519346</v>
      </c>
      <c r="N1254">
        <f>N1253*EXP(algo_logret!N1254)</f>
        <v>240.19953297606455</v>
      </c>
      <c r="O1254">
        <f>O1253*EXP(algo_logret!O1254)</f>
        <v>85.740991235870581</v>
      </c>
      <c r="P1254">
        <f>P1253*EXP(algo_logret!P1254)</f>
        <v>302.03486572728957</v>
      </c>
      <c r="Q1254">
        <f>Q1253*EXP(algo_logret!Q1254)</f>
        <v>236.9044714721542</v>
      </c>
      <c r="R1254">
        <f>R1253*EXP(algo_logret!R1254)</f>
        <v>104.769495612345</v>
      </c>
      <c r="S1254">
        <f>S1253*EXP(algo_logret!S1254)</f>
        <v>213.28115650446088</v>
      </c>
      <c r="T1254">
        <f>T1253*EXP(algo_logret!T1254)</f>
        <v>247.75336045773815</v>
      </c>
      <c r="U1254">
        <f>U1253*EXP(algo_logret!U1254)</f>
        <v>277.5935309943269</v>
      </c>
      <c r="V1254">
        <f>V1253*EXP(algo_logret!V1254)</f>
        <v>306.68848656464894</v>
      </c>
      <c r="W1254">
        <f>W1253*EXP(algo_logret!W1254)</f>
        <v>202.33513184284246</v>
      </c>
      <c r="X1254">
        <f>X1253*EXP(algo_logret!X1254)</f>
        <v>168.06664867284255</v>
      </c>
      <c r="Y1254">
        <f>Y1253*EXP(algo_logret!Y1254)</f>
        <v>492.55347912087086</v>
      </c>
      <c r="Z1254">
        <f>Z1253*EXP(algo_logret!Z1254)</f>
        <v>150.41686065734621</v>
      </c>
      <c r="AA1254">
        <f>AA1253*EXP(algo_logret!AA1254)</f>
        <v>2037.8609549662185</v>
      </c>
      <c r="AB1254">
        <f>AB1253*EXP(algo_logret!AB1254)</f>
        <v>263.63039245502949</v>
      </c>
      <c r="AC1254">
        <f>AC1253*EXP(algo_logret!AC1254)</f>
        <v>316.1187442316787</v>
      </c>
      <c r="AD1254">
        <f>AD1253*EXP(algo_logret!AD1254)</f>
        <v>365.69262718072906</v>
      </c>
      <c r="AE1254">
        <f>AE1253*EXP(algo_logret!AE1254)</f>
        <v>286.59250959811067</v>
      </c>
      <c r="AF1254">
        <f t="shared" si="19"/>
        <v>9965.4357713249847</v>
      </c>
    </row>
    <row r="1255" spans="1:32" x14ac:dyDescent="0.25">
      <c r="A1255" s="1">
        <v>1253</v>
      </c>
      <c r="B1255">
        <f>B1254*EXP(algo_logret!B1255)</f>
        <v>330.26367705257371</v>
      </c>
      <c r="C1255">
        <f>C1254*EXP(algo_logret!C1255)</f>
        <v>272.46619622768134</v>
      </c>
      <c r="D1255">
        <f>D1254*EXP(algo_logret!D1255)</f>
        <v>271.02377664332528</v>
      </c>
      <c r="E1255">
        <f>E1254*EXP(algo_logret!E1255)</f>
        <v>228.89481566269279</v>
      </c>
      <c r="F1255">
        <f>F1254*EXP(algo_logret!F1255)</f>
        <v>115.36054451100307</v>
      </c>
      <c r="G1255">
        <f>G1254*EXP(algo_logret!G1255)</f>
        <v>161.35517811010405</v>
      </c>
      <c r="H1255">
        <f>H1254*EXP(algo_logret!H1255)</f>
        <v>125.30318166212088</v>
      </c>
      <c r="I1255">
        <f>I1254*EXP(algo_logret!I1255)</f>
        <v>436.36849210119499</v>
      </c>
      <c r="J1255">
        <f>J1254*EXP(algo_logret!J1255)</f>
        <v>170.25516786817042</v>
      </c>
      <c r="K1255">
        <f>K1254*EXP(algo_logret!K1255)</f>
        <v>1172.6897956207442</v>
      </c>
      <c r="L1255">
        <f>L1254*EXP(algo_logret!L1255)</f>
        <v>132.84656177911313</v>
      </c>
      <c r="M1255">
        <f>M1254*EXP(algo_logret!M1255)</f>
        <v>271.92940066977889</v>
      </c>
      <c r="N1255">
        <f>N1254*EXP(algo_logret!N1255)</f>
        <v>240.1197187837129</v>
      </c>
      <c r="O1255">
        <f>O1254*EXP(algo_logret!O1255)</f>
        <v>86.535065890141667</v>
      </c>
      <c r="P1255">
        <f>P1254*EXP(algo_logret!P1255)</f>
        <v>304.50155538450173</v>
      </c>
      <c r="Q1255">
        <f>Q1254*EXP(algo_logret!Q1255)</f>
        <v>238.07357185309453</v>
      </c>
      <c r="R1255">
        <f>R1254*EXP(algo_logret!R1255)</f>
        <v>104.53254458532894</v>
      </c>
      <c r="S1255">
        <f>S1254*EXP(algo_logret!S1255)</f>
        <v>214.03516573434027</v>
      </c>
      <c r="T1255">
        <f>T1254*EXP(algo_logret!T1255)</f>
        <v>248.83219285118494</v>
      </c>
      <c r="U1255">
        <f>U1254*EXP(algo_logret!U1255)</f>
        <v>276.63244769915758</v>
      </c>
      <c r="V1255">
        <f>V1254*EXP(algo_logret!V1255)</f>
        <v>307.11343625384029</v>
      </c>
      <c r="W1255">
        <f>W1254*EXP(algo_logret!W1255)</f>
        <v>203.42084276286343</v>
      </c>
      <c r="X1255">
        <f>X1254*EXP(algo_logret!X1255)</f>
        <v>168.95809133158065</v>
      </c>
      <c r="Y1255">
        <f>Y1254*EXP(algo_logret!Y1255)</f>
        <v>491.70009205266206</v>
      </c>
      <c r="Z1255">
        <f>Z1254*EXP(algo_logret!Z1255)</f>
        <v>152.02816616657938</v>
      </c>
      <c r="AA1255">
        <f>AA1254*EXP(algo_logret!AA1255)</f>
        <v>2053.0822429423533</v>
      </c>
      <c r="AB1255">
        <f>AB1254*EXP(algo_logret!AB1255)</f>
        <v>264.10634032852414</v>
      </c>
      <c r="AC1255">
        <f>AC1254*EXP(algo_logret!AC1255)</f>
        <v>319.01791546650378</v>
      </c>
      <c r="AD1255">
        <f>AD1254*EXP(algo_logret!AD1255)</f>
        <v>365.51760043862436</v>
      </c>
      <c r="AE1255">
        <f>AE1254*EXP(algo_logret!AE1255)</f>
        <v>283.4269190115478</v>
      </c>
      <c r="AF1255">
        <f t="shared" si="19"/>
        <v>10010.390697445046</v>
      </c>
    </row>
    <row r="1256" spans="1:32" x14ac:dyDescent="0.25">
      <c r="A1256" s="1">
        <v>1254</v>
      </c>
      <c r="B1256">
        <f>B1255*EXP(algo_logret!B1256)</f>
        <v>336.37889170650408</v>
      </c>
      <c r="C1256">
        <f>C1255*EXP(algo_logret!C1256)</f>
        <v>278.65110167614466</v>
      </c>
      <c r="D1256">
        <f>D1255*EXP(algo_logret!D1256)</f>
        <v>276.95057684187157</v>
      </c>
      <c r="E1256">
        <f>E1255*EXP(algo_logret!E1256)</f>
        <v>233.94667064705033</v>
      </c>
      <c r="F1256">
        <f>F1255*EXP(algo_logret!F1256)</f>
        <v>114.71112129134421</v>
      </c>
      <c r="G1256">
        <f>G1255*EXP(algo_logret!G1256)</f>
        <v>164.02421572465607</v>
      </c>
      <c r="H1256">
        <f>H1255*EXP(algo_logret!H1256)</f>
        <v>124.58890805808065</v>
      </c>
      <c r="I1256">
        <f>I1255*EXP(algo_logret!I1256)</f>
        <v>442.48116399630277</v>
      </c>
      <c r="J1256">
        <f>J1255*EXP(algo_logret!J1256)</f>
        <v>171.88813748537487</v>
      </c>
      <c r="K1256">
        <f>K1255*EXP(algo_logret!K1256)</f>
        <v>1195.6651488015748</v>
      </c>
      <c r="L1256">
        <f>L1255*EXP(algo_logret!L1256)</f>
        <v>135.27882542964832</v>
      </c>
      <c r="M1256">
        <f>M1255*EXP(algo_logret!M1256)</f>
        <v>279.20248574773035</v>
      </c>
      <c r="N1256">
        <f>N1255*EXP(algo_logret!N1256)</f>
        <v>239.64076402926074</v>
      </c>
      <c r="O1256">
        <f>O1255*EXP(algo_logret!O1256)</f>
        <v>87.425985163824237</v>
      </c>
      <c r="P1256">
        <f>P1255*EXP(algo_logret!P1256)</f>
        <v>310.63940356201482</v>
      </c>
      <c r="Q1256">
        <f>Q1255*EXP(algo_logret!Q1256)</f>
        <v>240.44895208551492</v>
      </c>
      <c r="R1256">
        <f>R1255*EXP(algo_logret!R1256)</f>
        <v>105.0775391787477</v>
      </c>
      <c r="S1256">
        <f>S1255*EXP(algo_logret!S1256)</f>
        <v>215.28161023978737</v>
      </c>
      <c r="T1256">
        <f>T1255*EXP(algo_logret!T1256)</f>
        <v>249.37160904790832</v>
      </c>
      <c r="U1256">
        <f>U1255*EXP(algo_logret!U1256)</f>
        <v>281.09989444318398</v>
      </c>
      <c r="V1256">
        <f>V1255*EXP(algo_logret!V1256)</f>
        <v>306.8212744771601</v>
      </c>
      <c r="W1256">
        <f>W1255*EXP(algo_logret!W1256)</f>
        <v>203.20609635935278</v>
      </c>
      <c r="X1256">
        <f>X1255*EXP(algo_logret!X1256)</f>
        <v>168.39945248118897</v>
      </c>
      <c r="Y1256">
        <f>Y1255*EXP(algo_logret!Y1256)</f>
        <v>507.23549976110382</v>
      </c>
      <c r="Z1256">
        <f>Z1255*EXP(algo_logret!Z1256)</f>
        <v>156.57940167930769</v>
      </c>
      <c r="AA1256">
        <f>AA1255*EXP(algo_logret!AA1256)</f>
        <v>2198.1320029237104</v>
      </c>
      <c r="AB1256">
        <f>AB1255*EXP(algo_logret!AB1256)</f>
        <v>269.1253984852504</v>
      </c>
      <c r="AC1256">
        <f>AC1255*EXP(algo_logret!AC1256)</f>
        <v>314.88390786709544</v>
      </c>
      <c r="AD1256">
        <f>AD1255*EXP(algo_logret!AD1256)</f>
        <v>372.38045698274101</v>
      </c>
      <c r="AE1256">
        <f>AE1255*EXP(algo_logret!AE1256)</f>
        <v>291.21912181859756</v>
      </c>
      <c r="AF1256">
        <f t="shared" si="19"/>
        <v>10270.735617992032</v>
      </c>
    </row>
    <row r="1257" spans="1:32" x14ac:dyDescent="0.25">
      <c r="A1257" s="1">
        <v>1255</v>
      </c>
      <c r="B1257">
        <f>B1256*EXP(algo_logret!B1257)</f>
        <v>332.19038589237948</v>
      </c>
      <c r="C1257">
        <f>C1256*EXP(algo_logret!C1257)</f>
        <v>277.28370439953699</v>
      </c>
      <c r="D1257">
        <f>D1256*EXP(algo_logret!D1257)</f>
        <v>275.50175350957016</v>
      </c>
      <c r="E1257">
        <f>E1256*EXP(algo_logret!E1257)</f>
        <v>232.70879788168176</v>
      </c>
      <c r="F1257">
        <f>F1256*EXP(algo_logret!F1257)</f>
        <v>115.30150501279475</v>
      </c>
      <c r="G1257">
        <f>G1256*EXP(algo_logret!G1257)</f>
        <v>162.02917636500737</v>
      </c>
      <c r="H1257">
        <f>H1256*EXP(algo_logret!H1257)</f>
        <v>123.26241328185776</v>
      </c>
      <c r="I1257">
        <f>I1256*EXP(algo_logret!I1257)</f>
        <v>439.01467320747673</v>
      </c>
      <c r="J1257">
        <f>J1256*EXP(algo_logret!J1257)</f>
        <v>169.08369437476733</v>
      </c>
      <c r="K1257">
        <f>K1256*EXP(algo_logret!K1257)</f>
        <v>1176.5273482819766</v>
      </c>
      <c r="L1257">
        <f>L1256*EXP(algo_logret!L1257)</f>
        <v>134.80239713050619</v>
      </c>
      <c r="M1257">
        <f>M1256*EXP(algo_logret!M1257)</f>
        <v>277.83145708899667</v>
      </c>
      <c r="N1257">
        <f>N1256*EXP(algo_logret!N1257)</f>
        <v>239.24165826733133</v>
      </c>
      <c r="O1257">
        <f>O1256*EXP(algo_logret!O1257)</f>
        <v>86.728745278021734</v>
      </c>
      <c r="P1257">
        <f>P1256*EXP(algo_logret!P1257)</f>
        <v>302.73826895655509</v>
      </c>
      <c r="Q1257">
        <f>Q1256*EXP(algo_logret!Q1257)</f>
        <v>237.2570534808562</v>
      </c>
      <c r="R1257">
        <f>R1256*EXP(algo_logret!R1257)</f>
        <v>103.09896104284424</v>
      </c>
      <c r="S1257">
        <f>S1256*EXP(algo_logret!S1257)</f>
        <v>213.92746019318875</v>
      </c>
      <c r="T1257">
        <f>T1256*EXP(algo_logret!T1257)</f>
        <v>248.03892519414191</v>
      </c>
      <c r="U1257">
        <f>U1256*EXP(algo_logret!U1257)</f>
        <v>279.21998212696479</v>
      </c>
      <c r="V1257">
        <f>V1256*EXP(algo_logret!V1257)</f>
        <v>309.0788918903587</v>
      </c>
      <c r="W1257">
        <f>W1256*EXP(algo_logret!W1257)</f>
        <v>202.77658534731256</v>
      </c>
      <c r="X1257">
        <f>X1256*EXP(algo_logret!X1257)</f>
        <v>169.32656953180813</v>
      </c>
      <c r="Y1257">
        <f>Y1256*EXP(algo_logret!Y1257)</f>
        <v>506.99169766332892</v>
      </c>
      <c r="Z1257">
        <f>Z1256*EXP(algo_logret!Z1257)</f>
        <v>154.14830612963249</v>
      </c>
      <c r="AA1257">
        <f>AA1256*EXP(algo_logret!AA1257)</f>
        <v>2175.7477659457577</v>
      </c>
      <c r="AB1257">
        <f>AB1256*EXP(algo_logret!AB1257)</f>
        <v>264.84188412913494</v>
      </c>
      <c r="AC1257">
        <f>AC1256*EXP(algo_logret!AC1257)</f>
        <v>314.99126713306572</v>
      </c>
      <c r="AD1257">
        <f>AD1256*EXP(algo_logret!AD1257)</f>
        <v>368.38024902205802</v>
      </c>
      <c r="AE1257">
        <f>AE1256*EXP(algo_logret!AE1257)</f>
        <v>301.47503645012716</v>
      </c>
      <c r="AF1257">
        <f t="shared" si="19"/>
        <v>10193.546614209039</v>
      </c>
    </row>
    <row r="1258" spans="1:32" x14ac:dyDescent="0.25">
      <c r="A1258" s="1">
        <v>1256</v>
      </c>
      <c r="B1258">
        <f>B1257*EXP(algo_logret!B1258)</f>
        <v>333.04903725365824</v>
      </c>
      <c r="C1258">
        <f>C1257*EXP(algo_logret!C1258)</f>
        <v>284.1207156588174</v>
      </c>
      <c r="D1258">
        <f>D1257*EXP(algo_logret!D1258)</f>
        <v>282.84499433836947</v>
      </c>
      <c r="E1258">
        <f>E1257*EXP(algo_logret!E1258)</f>
        <v>237.09154303021472</v>
      </c>
      <c r="F1258">
        <f>F1257*EXP(algo_logret!F1258)</f>
        <v>115.41957274857853</v>
      </c>
      <c r="G1258">
        <f>G1257*EXP(algo_logret!G1258)</f>
        <v>161.57086248818374</v>
      </c>
      <c r="H1258">
        <f>H1257*EXP(algo_logret!H1258)</f>
        <v>122.99711121264775</v>
      </c>
      <c r="I1258">
        <f>I1257*EXP(algo_logret!I1258)</f>
        <v>441.52853718294051</v>
      </c>
      <c r="J1258">
        <f>J1257*EXP(algo_logret!J1258)</f>
        <v>169.68717784731885</v>
      </c>
      <c r="K1258">
        <f>K1257*EXP(algo_logret!K1258)</f>
        <v>1181.461268513845</v>
      </c>
      <c r="L1258">
        <f>L1257*EXP(algo_logret!L1258)</f>
        <v>135.50449947521651</v>
      </c>
      <c r="M1258">
        <f>M1257*EXP(algo_logret!M1258)</f>
        <v>290.00340564015318</v>
      </c>
      <c r="N1258">
        <f>N1257*EXP(algo_logret!N1258)</f>
        <v>237.67939158751997</v>
      </c>
      <c r="O1258">
        <f>O1257*EXP(algo_logret!O1258)</f>
        <v>86.573809648471993</v>
      </c>
      <c r="P1258">
        <f>P1257*EXP(algo_logret!P1258)</f>
        <v>302.28539854420109</v>
      </c>
      <c r="Q1258">
        <f>Q1257*EXP(algo_logret!Q1258)</f>
        <v>235.60544115932387</v>
      </c>
      <c r="R1258">
        <f>R1257*EXP(algo_logret!R1258)</f>
        <v>102.4947332122226</v>
      </c>
      <c r="S1258">
        <f>S1257*EXP(algo_logret!S1258)</f>
        <v>215.97410028113026</v>
      </c>
      <c r="T1258">
        <f>T1257*EXP(algo_logret!T1258)</f>
        <v>249.46682150198396</v>
      </c>
      <c r="U1258">
        <f>U1257*EXP(algo_logret!U1258)</f>
        <v>281.36392725293712</v>
      </c>
      <c r="V1258">
        <f>V1257*EXP(algo_logret!V1258)</f>
        <v>310.56624619805245</v>
      </c>
      <c r="W1258">
        <f>W1257*EXP(algo_logret!W1258)</f>
        <v>203.05098959791579</v>
      </c>
      <c r="X1258">
        <f>X1257*EXP(algo_logret!X1258)</f>
        <v>167.90024676866932</v>
      </c>
      <c r="Y1258">
        <f>Y1257*EXP(algo_logret!Y1258)</f>
        <v>510.07438305004041</v>
      </c>
      <c r="Z1258">
        <f>Z1257*EXP(algo_logret!Z1258)</f>
        <v>151.43452956498598</v>
      </c>
      <c r="AA1258">
        <f>AA1257*EXP(algo_logret!AA1258)</f>
        <v>2166.3464274017797</v>
      </c>
      <c r="AB1258">
        <f>AB1257*EXP(algo_logret!AB1258)</f>
        <v>259.13054265787179</v>
      </c>
      <c r="AC1258">
        <f>AC1257*EXP(algo_logret!AC1258)</f>
        <v>320.73597093091587</v>
      </c>
      <c r="AD1258">
        <f>AD1257*EXP(algo_logret!AD1258)</f>
        <v>361.50491781694132</v>
      </c>
      <c r="AE1258">
        <f>AE1257*EXP(algo_logret!AE1258)</f>
        <v>303.26552342393347</v>
      </c>
      <c r="AF1258">
        <f t="shared" si="19"/>
        <v>10220.732125988843</v>
      </c>
    </row>
    <row r="1259" spans="1:32" x14ac:dyDescent="0.25">
      <c r="A1259" s="1">
        <v>1257</v>
      </c>
      <c r="B1259">
        <f>B1258*EXP(algo_logret!B1259)</f>
        <v>330.01237692957056</v>
      </c>
      <c r="C1259">
        <f>C1258*EXP(algo_logret!C1259)</f>
        <v>283.94342268125985</v>
      </c>
      <c r="D1259">
        <f>D1258*EXP(algo_logret!D1259)</f>
        <v>282.29863813195612</v>
      </c>
      <c r="E1259">
        <f>E1258*EXP(algo_logret!E1259)</f>
        <v>237.60452553601996</v>
      </c>
      <c r="F1259">
        <f>F1258*EXP(algo_logret!F1259)</f>
        <v>115.86236335482465</v>
      </c>
      <c r="G1259">
        <f>G1258*EXP(algo_logret!G1259)</f>
        <v>158.87486946857032</v>
      </c>
      <c r="H1259">
        <f>H1258*EXP(algo_logret!H1259)</f>
        <v>121.62979234971641</v>
      </c>
      <c r="I1259">
        <f>I1258*EXP(algo_logret!I1259)</f>
        <v>441.10517889285012</v>
      </c>
      <c r="J1259">
        <f>J1258*EXP(algo_logret!J1259)</f>
        <v>168.58670479926599</v>
      </c>
      <c r="K1259">
        <f>K1258*EXP(algo_logret!K1259)</f>
        <v>1195.7647701872675</v>
      </c>
      <c r="L1259">
        <f>L1258*EXP(algo_logret!L1259)</f>
        <v>135.8053950142085</v>
      </c>
      <c r="M1259">
        <f>M1258*EXP(algo_logret!M1259)</f>
        <v>294.2669373923228</v>
      </c>
      <c r="N1259">
        <f>N1258*EXP(algo_logret!N1259)</f>
        <v>232.54789756205327</v>
      </c>
      <c r="O1259">
        <f>O1258*EXP(algo_logret!O1259)</f>
        <v>86.631910509553151</v>
      </c>
      <c r="P1259">
        <f>P1258*EXP(algo_logret!P1259)</f>
        <v>301.24477579095168</v>
      </c>
      <c r="Q1259">
        <f>Q1258*EXP(algo_logret!Q1259)</f>
        <v>240.15202601690882</v>
      </c>
      <c r="R1259">
        <f>R1258*EXP(algo_logret!R1259)</f>
        <v>105.4092742322111</v>
      </c>
      <c r="S1259">
        <f>S1258*EXP(algo_logret!S1259)</f>
        <v>212.65023261286706</v>
      </c>
      <c r="T1259">
        <f>T1258*EXP(algo_logret!T1259)</f>
        <v>250.41872816527098</v>
      </c>
      <c r="U1259">
        <f>U1258*EXP(algo_logret!U1259)</f>
        <v>281.42729254883244</v>
      </c>
      <c r="V1259">
        <f>V1258*EXP(algo_logret!V1259)</f>
        <v>309.37105366703889</v>
      </c>
      <c r="W1259">
        <f>W1258*EXP(algo_logret!W1259)</f>
        <v>200.59323921985958</v>
      </c>
      <c r="X1259">
        <f>X1258*EXP(algo_logret!X1259)</f>
        <v>165.05951688828182</v>
      </c>
      <c r="Y1259">
        <f>Y1258*EXP(algo_logret!Y1259)</f>
        <v>510.14406357111801</v>
      </c>
      <c r="Z1259">
        <f>Z1258*EXP(algo_logret!Z1259)</f>
        <v>164.72074215683668</v>
      </c>
      <c r="AA1259">
        <f>AA1258*EXP(algo_logret!AA1259)</f>
        <v>2166.3464274017797</v>
      </c>
      <c r="AB1259">
        <f>AB1258*EXP(algo_logret!AB1259)</f>
        <v>266.6158611542192</v>
      </c>
      <c r="AC1259">
        <f>AC1258*EXP(algo_logret!AC1259)</f>
        <v>323.95728140542934</v>
      </c>
      <c r="AD1259">
        <f>AD1258*EXP(algo_logret!AD1259)</f>
        <v>370.31782710215771</v>
      </c>
      <c r="AE1259">
        <f>AE1258*EXP(algo_logret!AE1259)</f>
        <v>304.71222903041797</v>
      </c>
      <c r="AF1259">
        <f t="shared" si="19"/>
        <v>10258.07535377362</v>
      </c>
    </row>
    <row r="1260" spans="1:32" x14ac:dyDescent="0.25">
      <c r="A1260" s="1">
        <v>1258</v>
      </c>
      <c r="B1260">
        <f>B1259*EXP(algo_logret!B1260)</f>
        <v>335.26894022222217</v>
      </c>
      <c r="C1260">
        <f>C1259*EXP(algo_logret!C1260)</f>
        <v>286.18099090706949</v>
      </c>
      <c r="D1260">
        <f>D1259*EXP(algo_logret!D1260)</f>
        <v>284.30797120863707</v>
      </c>
      <c r="E1260">
        <f>E1259*EXP(algo_logret!E1260)</f>
        <v>240.01336178483493</v>
      </c>
      <c r="F1260">
        <f>F1259*EXP(algo_logret!F1260)</f>
        <v>116.2165890834418</v>
      </c>
      <c r="G1260">
        <f>G1259*EXP(algo_logret!G1260)</f>
        <v>158.9827116576102</v>
      </c>
      <c r="H1260">
        <f>H1259*EXP(algo_logret!H1260)</f>
        <v>121.85427811713151</v>
      </c>
      <c r="I1260">
        <f>I1259*EXP(algo_logret!I1260)</f>
        <v>447.03259872930897</v>
      </c>
      <c r="J1260">
        <f>J1259*EXP(algo_logret!J1260)</f>
        <v>168.69319869631619</v>
      </c>
      <c r="K1260">
        <f>K1259*EXP(algo_logret!K1260)</f>
        <v>1198.0075441619631</v>
      </c>
      <c r="L1260">
        <f>L1259*EXP(algo_logret!L1260)</f>
        <v>135.73017352078469</v>
      </c>
      <c r="M1260">
        <f>M1259*EXP(algo_logret!M1260)</f>
        <v>296.49066219658783</v>
      </c>
      <c r="N1260">
        <f>N1259*EXP(algo_logret!N1260)</f>
        <v>233.00404080436829</v>
      </c>
      <c r="O1260">
        <f>O1259*EXP(algo_logret!O1260)</f>
        <v>87.354969716632993</v>
      </c>
      <c r="P1260">
        <f>P1259*EXP(algo_logret!P1260)</f>
        <v>297.48690115831829</v>
      </c>
      <c r="Q1260">
        <f>Q1259*EXP(algo_logret!Q1260)</f>
        <v>240.80151993600265</v>
      </c>
      <c r="R1260">
        <f>R1259*EXP(algo_logret!R1260)</f>
        <v>105.1012306658084</v>
      </c>
      <c r="S1260">
        <f>S1259*EXP(algo_logret!S1260)</f>
        <v>215.77404551535508</v>
      </c>
      <c r="T1260">
        <f>T1259*EXP(algo_logret!T1260)</f>
        <v>252.00526347935701</v>
      </c>
      <c r="U1260">
        <f>U1259*EXP(algo_logret!U1260)</f>
        <v>288.19709765856948</v>
      </c>
      <c r="V1260">
        <f>V1259*EXP(algo_logret!V1260)</f>
        <v>310.22097330910429</v>
      </c>
      <c r="W1260">
        <f>W1259*EXP(algo_logret!W1260)</f>
        <v>202.47831431686845</v>
      </c>
      <c r="X1260">
        <f>X1259*EXP(algo_logret!X1260)</f>
        <v>165.74890138741296</v>
      </c>
      <c r="Y1260">
        <f>Y1259*EXP(algo_logret!Y1260)</f>
        <v>514.91614282697594</v>
      </c>
      <c r="Z1260">
        <f>Z1259*EXP(algo_logret!Z1260)</f>
        <v>162.60060219378357</v>
      </c>
      <c r="AA1260">
        <f>AA1259*EXP(algo_logret!AA1260)</f>
        <v>2147.4891935611586</v>
      </c>
      <c r="AB1260">
        <f>AB1259*EXP(algo_logret!AB1260)</f>
        <v>266.44280270458711</v>
      </c>
      <c r="AC1260">
        <f>AC1259*EXP(algo_logret!AC1260)</f>
        <v>321.48760867626288</v>
      </c>
      <c r="AD1260">
        <f>AD1259*EXP(algo_logret!AD1260)</f>
        <v>374.98056545301773</v>
      </c>
      <c r="AE1260">
        <f>AE1259*EXP(algo_logret!AE1260)</f>
        <v>302.6495845395483</v>
      </c>
      <c r="AF1260">
        <f t="shared" si="19"/>
        <v>10277.518778189042</v>
      </c>
    </row>
    <row r="1261" spans="1:32" x14ac:dyDescent="0.25">
      <c r="A1261" s="1">
        <v>1259</v>
      </c>
      <c r="B1261">
        <f>B1260*EXP(algo_logret!B1261)</f>
        <v>339.45744603634682</v>
      </c>
      <c r="C1261">
        <f>C1260*EXP(algo_logret!C1261)</f>
        <v>289.34171647778732</v>
      </c>
      <c r="D1261">
        <f>D1260*EXP(algo_logret!D1261)</f>
        <v>287.29261396524169</v>
      </c>
      <c r="E1261">
        <f>E1260*EXP(algo_logret!E1261)</f>
        <v>243.44818006186304</v>
      </c>
      <c r="F1261">
        <f>F1260*EXP(algo_logret!F1261)</f>
        <v>114.53400279671919</v>
      </c>
      <c r="G1261">
        <f>G1260*EXP(algo_logret!G1261)</f>
        <v>159.87238400619609</v>
      </c>
      <c r="H1261">
        <f>H1260*EXP(algo_logret!H1261)</f>
        <v>120.09921606451907</v>
      </c>
      <c r="I1261">
        <f>I1260*EXP(algo_logret!I1261)</f>
        <v>450.44619496782326</v>
      </c>
      <c r="J1261">
        <f>J1260*EXP(algo_logret!J1261)</f>
        <v>167.98320778476418</v>
      </c>
      <c r="K1261">
        <f>K1260*EXP(algo_logret!K1261)</f>
        <v>1211.1647915250442</v>
      </c>
      <c r="L1261">
        <f>L1260*EXP(algo_logret!L1261)</f>
        <v>136.35704480677444</v>
      </c>
      <c r="M1261">
        <f>M1260*EXP(algo_logret!M1261)</f>
        <v>300.28604404388648</v>
      </c>
      <c r="N1261">
        <f>N1260*EXP(algo_logret!N1261)</f>
        <v>235.07943600662369</v>
      </c>
      <c r="O1261">
        <f>O1260*EXP(algo_logret!O1261)</f>
        <v>88.278170530119382</v>
      </c>
      <c r="P1261">
        <f>P1260*EXP(algo_logret!P1261)</f>
        <v>295.09731209335291</v>
      </c>
      <c r="Q1261">
        <f>Q1260*EXP(algo_logret!Q1261)</f>
        <v>243.71505389089671</v>
      </c>
      <c r="R1261">
        <f>R1260*EXP(algo_logret!R1261)</f>
        <v>106.52296394521161</v>
      </c>
      <c r="S1261">
        <f>S1260*EXP(algo_logret!S1261)</f>
        <v>219.92886836038093</v>
      </c>
      <c r="T1261">
        <f>T1260*EXP(algo_logret!T1261)</f>
        <v>253.24275908765551</v>
      </c>
      <c r="U1261">
        <f>U1260*EXP(algo_logret!U1261)</f>
        <v>290.33047115836996</v>
      </c>
      <c r="V1261">
        <f>V1260*EXP(algo_logret!V1261)</f>
        <v>312.87697472351897</v>
      </c>
      <c r="W1261">
        <f>W1260*EXP(algo_logret!W1261)</f>
        <v>204.26794049953293</v>
      </c>
      <c r="X1261">
        <f>X1260*EXP(algo_logret!X1261)</f>
        <v>166.69977718402308</v>
      </c>
      <c r="Y1261">
        <f>Y1260*EXP(algo_logret!Y1261)</f>
        <v>521.29055516363178</v>
      </c>
      <c r="Z1261">
        <f>Z1260*EXP(algo_logret!Z1261)</f>
        <v>162.00696559219017</v>
      </c>
      <c r="AA1261">
        <f>AA1260*EXP(algo_logret!AA1261)</f>
        <v>2198.6733097270671</v>
      </c>
      <c r="AB1261">
        <f>AB1260*EXP(algo_logret!AB1261)</f>
        <v>268.1302422521872</v>
      </c>
      <c r="AC1261">
        <f>AC1260*EXP(algo_logret!AC1261)</f>
        <v>318.58841696084528</v>
      </c>
      <c r="AD1261">
        <f>AD1260*EXP(algo_logret!AD1261)</f>
        <v>372.4304319243621</v>
      </c>
      <c r="AE1261">
        <f>AE1260*EXP(algo_logret!AE1261)</f>
        <v>304.08197411859328</v>
      </c>
      <c r="AF1261">
        <f t="shared" si="19"/>
        <v>10381.52446575553</v>
      </c>
    </row>
    <row r="1262" spans="1:32" x14ac:dyDescent="0.25">
      <c r="A1262" s="1">
        <v>1260</v>
      </c>
      <c r="B1262">
        <f>B1261*EXP(algo_logret!B1262)</f>
        <v>337.88675635605006</v>
      </c>
      <c r="C1262">
        <f>C1261*EXP(algo_logret!C1262)</f>
        <v>291.35920458960067</v>
      </c>
      <c r="D1262">
        <f>D1261*EXP(algo_logret!D1262)</f>
        <v>289.148135382384</v>
      </c>
      <c r="E1262">
        <f>E1261*EXP(algo_logret!E1262)</f>
        <v>243.18052591757157</v>
      </c>
      <c r="F1262">
        <f>F1261*EXP(algo_logret!F1262)</f>
        <v>113.85506545827261</v>
      </c>
      <c r="G1262">
        <f>G1261*EXP(algo_logret!G1262)</f>
        <v>158.90182487363171</v>
      </c>
      <c r="H1262">
        <f>H1261*EXP(algo_logret!H1262)</f>
        <v>120.38493017708328</v>
      </c>
      <c r="I1262">
        <f>I1261*EXP(algo_logret!I1262)</f>
        <v>449.59939763260383</v>
      </c>
      <c r="J1262">
        <f>J1261*EXP(algo_logret!J1262)</f>
        <v>167.30872386686241</v>
      </c>
      <c r="K1262">
        <f>K1261*EXP(algo_logret!K1262)</f>
        <v>1217.6437557974623</v>
      </c>
      <c r="L1262">
        <f>L1261*EXP(algo_logret!L1262)</f>
        <v>136.53256800162782</v>
      </c>
      <c r="M1262">
        <f>M1261*EXP(algo_logret!M1262)</f>
        <v>301.28921147764288</v>
      </c>
      <c r="N1262">
        <f>N1261*EXP(algo_logret!N1262)</f>
        <v>236.80134847122395</v>
      </c>
      <c r="O1262">
        <f>O1261*EXP(algo_logret!O1262)</f>
        <v>88.245888990315564</v>
      </c>
      <c r="P1262">
        <f>P1261*EXP(algo_logret!P1262)</f>
        <v>288.31390083338937</v>
      </c>
      <c r="Q1262">
        <f>Q1261*EXP(algo_logret!Q1262)</f>
        <v>241.24690903891181</v>
      </c>
      <c r="R1262">
        <f>R1261*EXP(algo_logret!R1262)</f>
        <v>106.93763276204086</v>
      </c>
      <c r="S1262">
        <f>S1261*EXP(algo_logret!S1262)</f>
        <v>218.4208264200158</v>
      </c>
      <c r="T1262">
        <f>T1261*EXP(algo_logret!T1262)</f>
        <v>250.67257962559063</v>
      </c>
      <c r="U1262">
        <f>U1261*EXP(algo_logret!U1262)</f>
        <v>290.70012353813775</v>
      </c>
      <c r="V1262">
        <f>V1261*EXP(algo_logret!V1262)</f>
        <v>311.09743837546233</v>
      </c>
      <c r="W1262">
        <f>W1261*EXP(algo_logret!W1262)</f>
        <v>204.12475802550688</v>
      </c>
      <c r="X1262">
        <f>X1261*EXP(algo_logret!X1262)</f>
        <v>169.25523888449334</v>
      </c>
      <c r="Y1262">
        <f>Y1261*EXP(algo_logret!Y1262)</f>
        <v>520.54166230170722</v>
      </c>
      <c r="Z1262">
        <f>Z1261*EXP(algo_logret!Z1262)</f>
        <v>162.00696559219017</v>
      </c>
      <c r="AA1262">
        <f>AA1261*EXP(algo_logret!AA1262)</f>
        <v>2162.7544754662163</v>
      </c>
      <c r="AB1262">
        <f>AB1261*EXP(algo_logret!AB1262)</f>
        <v>265.96685483109246</v>
      </c>
      <c r="AC1262">
        <f>AC1261*EXP(algo_logret!AC1262)</f>
        <v>316.49456310435227</v>
      </c>
      <c r="AD1262">
        <f>AD1261*EXP(algo_logret!AD1262)</f>
        <v>367.94272031560683</v>
      </c>
      <c r="AE1262">
        <f>AE1261*EXP(algo_logret!AE1262)</f>
        <v>301.3317887496105</v>
      </c>
      <c r="AF1262">
        <f t="shared" si="19"/>
        <v>10329.945774856656</v>
      </c>
    </row>
    <row r="1263" spans="1:32" x14ac:dyDescent="0.25">
      <c r="A1263" s="1">
        <v>1261</v>
      </c>
      <c r="B1263">
        <f>B1262*EXP(algo_logret!B1263)</f>
        <v>341.94961210867308</v>
      </c>
      <c r="C1263">
        <f>C1262*EXP(algo_logret!C1263)</f>
        <v>293.29517325600136</v>
      </c>
      <c r="D1263">
        <f>D1262*EXP(algo_logret!D1263)</f>
        <v>291.38814889722647</v>
      </c>
      <c r="E1263">
        <f>E1262*EXP(algo_logret!E1263)</f>
        <v>247.4740530180074</v>
      </c>
      <c r="F1263">
        <f>F1262*EXP(algo_logret!F1263)</f>
        <v>112.46766540195881</v>
      </c>
      <c r="G1263">
        <f>G1262*EXP(algo_logret!G1263)</f>
        <v>160.65422445013931</v>
      </c>
      <c r="H1263">
        <f>H1262*EXP(algo_logret!H1263)</f>
        <v>120.71145280652883</v>
      </c>
      <c r="I1263">
        <f>I1262*EXP(algo_logret!I1263)</f>
        <v>457.29979434248838</v>
      </c>
      <c r="J1263">
        <f>J1262*EXP(algo_logret!J1263)</f>
        <v>170.29067486182063</v>
      </c>
      <c r="K1263">
        <f>K1262*EXP(algo_logret!K1263)</f>
        <v>1255.8196594041062</v>
      </c>
      <c r="L1263">
        <f>L1262*EXP(algo_logret!L1263)</f>
        <v>136.85854374862558</v>
      </c>
      <c r="M1263">
        <f>M1262*EXP(algo_logret!M1263)</f>
        <v>307.391921793417</v>
      </c>
      <c r="N1263">
        <f>N1262*EXP(algo_logret!N1263)</f>
        <v>239.00218089010528</v>
      </c>
      <c r="O1263">
        <f>O1262*EXP(algo_logret!O1263)</f>
        <v>88.187788129234406</v>
      </c>
      <c r="P1263">
        <f>P1262*EXP(algo_logret!P1263)</f>
        <v>290.20245366979174</v>
      </c>
      <c r="Q1263">
        <f>Q1262*EXP(algo_logret!Q1263)</f>
        <v>241.15411610291886</v>
      </c>
      <c r="R1263">
        <f>R1262*EXP(algo_logret!R1263)</f>
        <v>107.77882065878084</v>
      </c>
      <c r="S1263">
        <f>S1262*EXP(algo_logret!S1263)</f>
        <v>219.6364878505884</v>
      </c>
      <c r="T1263">
        <f>T1262*EXP(algo_logret!T1263)</f>
        <v>251.94181271858096</v>
      </c>
      <c r="U1263">
        <f>U1262*EXP(algo_logret!U1263)</f>
        <v>291.53447624151636</v>
      </c>
      <c r="V1263">
        <f>V1262*EXP(algo_logret!V1263)</f>
        <v>314.81584440837935</v>
      </c>
      <c r="W1263">
        <f>W1262*EXP(algo_logret!W1263)</f>
        <v>205.6399799575681</v>
      </c>
      <c r="X1263">
        <f>X1262*EXP(algo_logret!X1263)</f>
        <v>170.31308344740467</v>
      </c>
      <c r="Y1263">
        <f>Y1262*EXP(algo_logret!Y1263)</f>
        <v>529.19762006000792</v>
      </c>
      <c r="Z1263">
        <f>Z1262*EXP(algo_logret!Z1263)</f>
        <v>164.23682014468733</v>
      </c>
      <c r="AA1263">
        <f>AA1262*EXP(algo_logret!AA1263)</f>
        <v>2188.7956131779638</v>
      </c>
      <c r="AB1263">
        <f>AB1262*EXP(algo_logret!AB1263)</f>
        <v>267.43795893765031</v>
      </c>
      <c r="AC1263">
        <f>AC1262*EXP(algo_logret!AC1263)</f>
        <v>318.05153870862387</v>
      </c>
      <c r="AD1263">
        <f>AD1262*EXP(algo_logret!AD1263)</f>
        <v>371.63041322151173</v>
      </c>
      <c r="AE1263">
        <f>AE1262*EXP(algo_logret!AE1263)</f>
        <v>304.5260332475828</v>
      </c>
      <c r="AF1263">
        <f t="shared" si="19"/>
        <v>10459.68396566189</v>
      </c>
    </row>
    <row r="1264" spans="1:32" x14ac:dyDescent="0.25">
      <c r="A1264" s="1">
        <v>1262</v>
      </c>
      <c r="B1264">
        <f>B1263*EXP(algo_logret!B1264)</f>
        <v>339.54123404785673</v>
      </c>
      <c r="C1264">
        <f>C1263*EXP(algo_logret!C1264)</f>
        <v>291.59356366657124</v>
      </c>
      <c r="D1264">
        <f>D1263*EXP(algo_logret!D1264)</f>
        <v>289.47796468860207</v>
      </c>
      <c r="E1264">
        <f>E1263*EXP(algo_logret!E1264)</f>
        <v>244.29572599388189</v>
      </c>
      <c r="F1264">
        <f>F1263*EXP(algo_logret!F1264)</f>
        <v>112.43815128317108</v>
      </c>
      <c r="G1264">
        <f>G1263*EXP(algo_logret!G1264)</f>
        <v>160.22286597837706</v>
      </c>
      <c r="H1264">
        <f>H1263*EXP(algo_logret!H1264)</f>
        <v>120.48696703911372</v>
      </c>
      <c r="I1264">
        <f>I1263*EXP(algo_logret!I1264)</f>
        <v>455.97670378934748</v>
      </c>
      <c r="J1264">
        <f>J1263*EXP(algo_logret!J1264)</f>
        <v>169.65168439561884</v>
      </c>
      <c r="K1264">
        <f>K1263*EXP(algo_logret!K1264)</f>
        <v>1232.3957818470801</v>
      </c>
      <c r="L1264">
        <f>L1263*EXP(algo_logret!L1264)</f>
        <v>137.61078737875394</v>
      </c>
      <c r="M1264">
        <f>M1263*EXP(algo_logret!M1264)</f>
        <v>304.49939318772465</v>
      </c>
      <c r="N1264">
        <f>N1263*EXP(algo_logret!N1264)</f>
        <v>236.88116266357562</v>
      </c>
      <c r="O1264">
        <f>O1263*EXP(algo_logret!O1264)</f>
        <v>87.68422763131197</v>
      </c>
      <c r="P1264">
        <f>P1263*EXP(algo_logret!P1264)</f>
        <v>296.94731463363195</v>
      </c>
      <c r="Q1264">
        <f>Q1263*EXP(algo_logret!Q1264)</f>
        <v>242.49025509521789</v>
      </c>
      <c r="R1264">
        <f>R1263*EXP(algo_logret!R1264)</f>
        <v>107.29305930256496</v>
      </c>
      <c r="S1264">
        <f>S1263*EXP(algo_logret!S1264)</f>
        <v>219.20561872476978</v>
      </c>
      <c r="T1264">
        <f>T1263*EXP(algo_logret!T1264)</f>
        <v>253.21104581157132</v>
      </c>
      <c r="U1264">
        <f>U1263*EXP(algo_logret!U1264)</f>
        <v>287.98585851853983</v>
      </c>
      <c r="V1264">
        <f>V1263*EXP(algo_logret!V1264)</f>
        <v>312.21297436991529</v>
      </c>
      <c r="W1264">
        <f>W1263*EXP(algo_logret!W1264)</f>
        <v>204.2917890743548</v>
      </c>
      <c r="X1264">
        <f>X1263*EXP(algo_logret!X1264)</f>
        <v>168.72037691653998</v>
      </c>
      <c r="Y1264">
        <f>Y1263*EXP(algo_logret!Y1264)</f>
        <v>525.10475314499695</v>
      </c>
      <c r="Z1264">
        <f>Z1263*EXP(algo_logret!Z1264)</f>
        <v>164.43693375889714</v>
      </c>
      <c r="AA1264">
        <f>AA1263*EXP(algo_logret!AA1264)</f>
        <v>2164.5504514339978</v>
      </c>
      <c r="AB1264">
        <f>AB1263*EXP(algo_logret!AB1264)</f>
        <v>269.77440480837714</v>
      </c>
      <c r="AC1264">
        <f>AC1263*EXP(algo_logret!AC1264)</f>
        <v>322.4003058011578</v>
      </c>
      <c r="AD1264">
        <f>AD1263*EXP(algo_logret!AD1264)</f>
        <v>375.96812370778326</v>
      </c>
      <c r="AE1264">
        <f>AE1263*EXP(algo_logret!AE1264)</f>
        <v>304.78385288067631</v>
      </c>
      <c r="AF1264">
        <f t="shared" si="19"/>
        <v>10402.133331573981</v>
      </c>
    </row>
    <row r="1265" spans="1:32" x14ac:dyDescent="0.25">
      <c r="A1265" s="1">
        <v>1263</v>
      </c>
      <c r="B1265">
        <f>B1264*EXP(algo_logret!B1265)</f>
        <v>341.74017403566148</v>
      </c>
      <c r="C1265">
        <f>C1264*EXP(algo_logret!C1265)</f>
        <v>293.28905370044089</v>
      </c>
      <c r="D1265">
        <f>D1264*EXP(algo_logret!D1265)</f>
        <v>291.22018369972159</v>
      </c>
      <c r="E1265">
        <f>E1264*EXP(algo_logret!E1265)</f>
        <v>246.62649006938582</v>
      </c>
      <c r="F1265">
        <f>F1264*EXP(algo_logret!F1265)</f>
        <v>111.78872806351221</v>
      </c>
      <c r="G1265">
        <f>G1264*EXP(algo_logret!G1265)</f>
        <v>158.90182487363171</v>
      </c>
      <c r="H1265">
        <f>H1264*EXP(algo_logret!H1265)</f>
        <v>120.60940815958482</v>
      </c>
      <c r="I1265">
        <f>I1264*EXP(algo_logret!I1265)</f>
        <v>453.74067752433785</v>
      </c>
      <c r="J1265">
        <f>J1264*EXP(algo_logret!J1265)</f>
        <v>170.43266221057081</v>
      </c>
      <c r="K1265">
        <f>K1264*EXP(algo_logret!K1265)</f>
        <v>1223.8735145119297</v>
      </c>
      <c r="L1265">
        <f>L1264*EXP(algo_logret!L1265)</f>
        <v>137.30988227446522</v>
      </c>
      <c r="M1265">
        <f>M1264*EXP(algo_logret!M1265)</f>
        <v>302.72710776039099</v>
      </c>
      <c r="N1265">
        <f>N1264*EXP(algo_logret!N1265)</f>
        <v>236.34520522890892</v>
      </c>
      <c r="O1265">
        <f>O1264*EXP(algo_logret!O1265)</f>
        <v>88.200692864401631</v>
      </c>
      <c r="P1265">
        <f>P1264*EXP(algo_logret!P1265)</f>
        <v>292.09103591145436</v>
      </c>
      <c r="Q1265">
        <f>Q1264*EXP(algo_logret!Q1265)</f>
        <v>239.70663691399966</v>
      </c>
      <c r="R1265">
        <f>R1264*EXP(algo_logret!R1265)</f>
        <v>106.2386118658696</v>
      </c>
      <c r="S1265">
        <f>S1264*EXP(algo_logret!S1265)</f>
        <v>222.3294316272578</v>
      </c>
      <c r="T1265">
        <f>T1264*EXP(algo_logret!T1265)</f>
        <v>254.7023686715817</v>
      </c>
      <c r="U1265">
        <f>U1264*EXP(algo_logret!U1265)</f>
        <v>288.32382825035995</v>
      </c>
      <c r="V1265">
        <f>V1264*EXP(algo_logret!V1265)</f>
        <v>314.76273329611143</v>
      </c>
      <c r="W1265">
        <f>W1264*EXP(algo_logret!W1265)</f>
        <v>206.17686417136366</v>
      </c>
      <c r="X1265">
        <f>X1264*EXP(algo_logret!X1265)</f>
        <v>171.21642361558557</v>
      </c>
      <c r="Y1265">
        <f>Y1264*EXP(algo_logret!Y1265)</f>
        <v>530.97407471750307</v>
      </c>
      <c r="Z1265">
        <f>Z1264*EXP(algo_logret!Z1265)</f>
        <v>160.57757640190636</v>
      </c>
      <c r="AA1265">
        <f>AA1264*EXP(algo_logret!AA1265)</f>
        <v>2179.8159046127507</v>
      </c>
      <c r="AB1265">
        <f>AB1264*EXP(algo_logret!AB1265)</f>
        <v>267.95716729721892</v>
      </c>
      <c r="AC1265">
        <f>AC1264*EXP(algo_logret!AC1265)</f>
        <v>320.19907219810199</v>
      </c>
      <c r="AD1265">
        <f>AD1264*EXP(algo_logret!AD1265)</f>
        <v>372.94296119205535</v>
      </c>
      <c r="AE1265">
        <f>AE1264*EXP(algo_logret!AE1265)</f>
        <v>305.32816791480315</v>
      </c>
      <c r="AF1265">
        <f t="shared" si="19"/>
        <v>10410.148463634867</v>
      </c>
    </row>
    <row r="1266" spans="1:32" x14ac:dyDescent="0.25">
      <c r="A1266" s="1">
        <v>1264</v>
      </c>
      <c r="B1266">
        <f>B1265*EXP(algo_logret!B1266)</f>
        <v>348.00200173185254</v>
      </c>
      <c r="C1266">
        <f>C1265*EXP(algo_logret!C1266)</f>
        <v>295.8363808930734</v>
      </c>
      <c r="D1266">
        <f>D1265*EXP(algo_logret!D1266)</f>
        <v>293.43794182589465</v>
      </c>
      <c r="E1266">
        <f>E1265*EXP(algo_logret!E1266)</f>
        <v>247.31792568798807</v>
      </c>
      <c r="F1266">
        <f>F1265*EXP(algo_logret!F1266)</f>
        <v>112.26103278854606</v>
      </c>
      <c r="G1266">
        <f>G1265*EXP(algo_logret!G1266)</f>
        <v>160.84294313876049</v>
      </c>
      <c r="H1266">
        <f>H1265*EXP(algo_logret!H1266)</f>
        <v>121.7726455135417</v>
      </c>
      <c r="I1266">
        <f>I1265*EXP(algo_logret!I1266)</f>
        <v>456.96902170420321</v>
      </c>
      <c r="J1266">
        <f>J1265*EXP(algo_logret!J1266)</f>
        <v>174.12460411708108</v>
      </c>
      <c r="K1266">
        <f>K1265*EXP(algo_logret!K1266)</f>
        <v>1240.6190329314336</v>
      </c>
      <c r="L1266">
        <f>L1265*EXP(algo_logret!L1266)</f>
        <v>138.98990229487205</v>
      </c>
      <c r="M1266">
        <f>M1265*EXP(algo_logret!M1266)</f>
        <v>305.4524290376624</v>
      </c>
      <c r="N1266">
        <f>N1265*EXP(algo_logret!N1266)</f>
        <v>238.30657767064969</v>
      </c>
      <c r="O1266">
        <f>O1265*EXP(algo_logret!O1266)</f>
        <v>89.078697551974088</v>
      </c>
      <c r="P1266">
        <f>P1265*EXP(algo_logret!P1266)</f>
        <v>295.85849665891323</v>
      </c>
      <c r="Q1266">
        <f>Q1265*EXP(algo_logret!Q1266)</f>
        <v>241.54383510751791</v>
      </c>
      <c r="R1266">
        <f>R1265*EXP(algo_logret!R1266)</f>
        <v>108.75033433211033</v>
      </c>
      <c r="S1266">
        <f>S1265*EXP(algo_logret!S1266)</f>
        <v>225.03777868166767</v>
      </c>
      <c r="T1266">
        <f>T1265*EXP(algo_logret!T1266)</f>
        <v>258.41487970508479</v>
      </c>
      <c r="U1266">
        <f>U1265*EXP(algo_logret!U1266)</f>
        <v>292.41105098844679</v>
      </c>
      <c r="V1266">
        <f>V1265*EXP(algo_logret!V1266)</f>
        <v>319.27792759514324</v>
      </c>
      <c r="W1266">
        <f>W1265*EXP(algo_logret!W1266)</f>
        <v>208.64655704184977</v>
      </c>
      <c r="X1266">
        <f>X1265*EXP(algo_logret!X1266)</f>
        <v>172.6189513598388</v>
      </c>
      <c r="Y1266">
        <f>Y1265*EXP(algo_logret!Y1266)</f>
        <v>539.94351509465616</v>
      </c>
      <c r="Z1266">
        <f>Z1265*EXP(algo_logret!Z1266)</f>
        <v>164.89433786357301</v>
      </c>
      <c r="AA1266">
        <f>AA1265*EXP(algo_logret!AA1266)</f>
        <v>2234.5919727142227</v>
      </c>
      <c r="AB1266">
        <f>AB1265*EXP(algo_logret!AB1266)</f>
        <v>273.49543381351378</v>
      </c>
      <c r="AC1266">
        <f>AC1265*EXP(algo_logret!AC1266)</f>
        <v>324.44048002466559</v>
      </c>
      <c r="AD1266">
        <f>AD1265*EXP(algo_logret!AD1266)</f>
        <v>382.45593929688005</v>
      </c>
      <c r="AE1266">
        <f>AE1265*EXP(algo_logret!AE1266)</f>
        <v>307.0327150109116</v>
      </c>
      <c r="AF1266">
        <f t="shared" si="19"/>
        <v>10572.42534217653</v>
      </c>
    </row>
    <row r="1267" spans="1:32" x14ac:dyDescent="0.25">
      <c r="A1267" s="1">
        <v>1265</v>
      </c>
      <c r="B1267">
        <f>B1266*EXP(algo_logret!B1267)</f>
        <v>349.94967355241744</v>
      </c>
      <c r="C1267">
        <f>C1266*EXP(algo_logret!C1267)</f>
        <v>301.68301920124946</v>
      </c>
      <c r="D1267">
        <f>D1266*EXP(algo_logret!D1267)</f>
        <v>299.37889556240719</v>
      </c>
      <c r="E1267">
        <f>E1266*EXP(algo_logret!E1267)</f>
        <v>247.73054427091</v>
      </c>
      <c r="F1267">
        <f>F1266*EXP(algo_logret!F1267)</f>
        <v>113.29420711624269</v>
      </c>
      <c r="G1267">
        <f>G1266*EXP(algo_logret!G1267)</f>
        <v>160.6811798552007</v>
      </c>
      <c r="H1267">
        <f>H1266*EXP(algo_logret!H1267)</f>
        <v>122.71140488499705</v>
      </c>
      <c r="I1267">
        <f>I1266*EXP(algo_logret!I1267)</f>
        <v>462.73767713468817</v>
      </c>
      <c r="J1267">
        <f>J1266*EXP(algo_logret!J1267)</f>
        <v>174.01811022003088</v>
      </c>
      <c r="K1267">
        <f>K1266*EXP(algo_logret!K1267)</f>
        <v>1242.3633957902284</v>
      </c>
      <c r="L1267">
        <f>L1266*EXP(algo_logret!L1267)</f>
        <v>138.23765866474369</v>
      </c>
      <c r="M1267">
        <f>M1266*EXP(algo_logret!M1267)</f>
        <v>304.68331104408509</v>
      </c>
      <c r="N1267">
        <f>N1266*EXP(algo_logret!N1267)</f>
        <v>238.55745210390157</v>
      </c>
      <c r="O1267">
        <f>O1266*EXP(algo_logret!O1267)</f>
        <v>89.291743893547874</v>
      </c>
      <c r="P1267">
        <f>P1266*EXP(algo_logret!P1267)</f>
        <v>297.5350963797876</v>
      </c>
      <c r="Q1267">
        <f>Q1266*EXP(algo_logret!Q1267)</f>
        <v>244.4016706476734</v>
      </c>
      <c r="R1267">
        <f>R1266*EXP(algo_logret!R1267)</f>
        <v>113.63160322492081</v>
      </c>
      <c r="S1267">
        <f>S1266*EXP(algo_logret!S1267)</f>
        <v>226.34576585625757</v>
      </c>
      <c r="T1267">
        <f>T1266*EXP(algo_logret!T1267)</f>
        <v>260.667756946054</v>
      </c>
      <c r="U1267">
        <f>U1266*EXP(algo_logret!U1267)</f>
        <v>298.72672740074472</v>
      </c>
      <c r="V1267">
        <f>V1266*EXP(algo_logret!V1267)</f>
        <v>320.5262515021073</v>
      </c>
      <c r="W1267">
        <f>W1266*EXP(algo_logret!W1267)</f>
        <v>211.02078279297251</v>
      </c>
      <c r="X1267">
        <f>X1266*EXP(algo_logret!X1267)</f>
        <v>172.64272824227706</v>
      </c>
      <c r="Y1267">
        <f>Y1266*EXP(algo_logret!Y1267)</f>
        <v>544.29761752537763</v>
      </c>
      <c r="Z1267">
        <f>Z1266*EXP(algo_logret!Z1267)</f>
        <v>164.83716098731676</v>
      </c>
      <c r="AA1267">
        <f>AA1266*EXP(algo_logret!AA1267)</f>
        <v>2286.6740768640225</v>
      </c>
      <c r="AB1267">
        <f>AB1266*EXP(algo_logret!AB1267)</f>
        <v>271.93779222947182</v>
      </c>
      <c r="AC1267">
        <f>AC1266*EXP(algo_logret!AC1267)</f>
        <v>328.78926759779205</v>
      </c>
      <c r="AD1267">
        <f>AD1266*EXP(algo_logret!AD1267)</f>
        <v>385.01854748653574</v>
      </c>
      <c r="AE1267">
        <f>AE1266*EXP(algo_logret!AE1267)</f>
        <v>314.23763284498563</v>
      </c>
      <c r="AF1267">
        <f t="shared" si="19"/>
        <v>10686.608751822949</v>
      </c>
    </row>
    <row r="1268" spans="1:32" x14ac:dyDescent="0.25">
      <c r="A1268" s="1">
        <v>1266</v>
      </c>
      <c r="B1268">
        <f>B1267*EXP(algo_logret!B1268)</f>
        <v>348.69310902587472</v>
      </c>
      <c r="C1268">
        <f>C1267*EXP(algo_logret!C1268)</f>
        <v>302.50020375474531</v>
      </c>
      <c r="D1268">
        <f>D1267*EXP(algo_logret!D1268)</f>
        <v>299.93130345608364</v>
      </c>
      <c r="E1268">
        <f>E1267*EXP(algo_logret!E1268)</f>
        <v>246.94990762081332</v>
      </c>
      <c r="F1268">
        <f>F1267*EXP(algo_logret!F1268)</f>
        <v>113.70747234306818</v>
      </c>
      <c r="G1268">
        <f>G1267*EXP(algo_logret!G1268)</f>
        <v>163.24237528071288</v>
      </c>
      <c r="H1268">
        <f>H1267*EXP(algo_logret!H1268)</f>
        <v>123.09914807467817</v>
      </c>
      <c r="I1268">
        <f>I1267*EXP(algo_logret!I1268)</f>
        <v>463.08169359931094</v>
      </c>
      <c r="J1268">
        <f>J1267*EXP(algo_logret!J1268)</f>
        <v>173.23711886312861</v>
      </c>
      <c r="K1268">
        <f>K1267*EXP(algo_logret!K1268)</f>
        <v>1235.6851126995655</v>
      </c>
      <c r="L1268">
        <f>L1267*EXP(algo_logret!L1268)</f>
        <v>138.46333271031187</v>
      </c>
      <c r="M1268">
        <f>M1267*EXP(algo_logret!M1268)</f>
        <v>309.76611788590697</v>
      </c>
      <c r="N1268">
        <f>N1267*EXP(algo_logret!N1268)</f>
        <v>238.50043202360149</v>
      </c>
      <c r="O1268">
        <f>O1267*EXP(algo_logret!O1268)</f>
        <v>89.846952884967862</v>
      </c>
      <c r="P1268">
        <f>P1267*EXP(algo_logret!P1268)</f>
        <v>296.84133807586795</v>
      </c>
      <c r="Q1268">
        <f>Q1267*EXP(algo_logret!Q1268)</f>
        <v>242.84285126213405</v>
      </c>
      <c r="R1268">
        <f>R1267*EXP(algo_logret!R1268)</f>
        <v>112.00846066864372</v>
      </c>
      <c r="S1268">
        <f>S1267*EXP(algo_logret!S1268)</f>
        <v>227.16134123588611</v>
      </c>
      <c r="T1268">
        <f>T1267*EXP(algo_logret!T1268)</f>
        <v>260.28697975557458</v>
      </c>
      <c r="U1268">
        <f>U1267*EXP(algo_logret!U1268)</f>
        <v>301.00797474467942</v>
      </c>
      <c r="V1268">
        <f>V1267*EXP(algo_logret!V1268)</f>
        <v>320.34033221364558</v>
      </c>
      <c r="W1268">
        <f>W1267*EXP(algo_logret!W1268)</f>
        <v>210.22141861598465</v>
      </c>
      <c r="X1268">
        <f>X1267*EXP(algo_logret!X1268)</f>
        <v>176.16096324880021</v>
      </c>
      <c r="Y1268">
        <f>Y1267*EXP(algo_logret!Y1268)</f>
        <v>545.0988106411088</v>
      </c>
      <c r="Z1268">
        <f>Z1267*EXP(algo_logret!Z1268)</f>
        <v>168.58216459179508</v>
      </c>
      <c r="AA1268">
        <f>AA1267*EXP(algo_logret!AA1268)</f>
        <v>2292.0618334936721</v>
      </c>
      <c r="AB1268">
        <f>AB1267*EXP(algo_logret!AB1268)</f>
        <v>273.45217332743988</v>
      </c>
      <c r="AC1268">
        <f>AC1267*EXP(algo_logret!AC1268)</f>
        <v>329.75564435567208</v>
      </c>
      <c r="AD1268">
        <f>AD1267*EXP(algo_logret!AD1268)</f>
        <v>385.86857927981748</v>
      </c>
      <c r="AE1268">
        <f>AE1267*EXP(algo_logret!AE1268)</f>
        <v>315.78461621313789</v>
      </c>
      <c r="AF1268">
        <f t="shared" si="19"/>
        <v>10704.179761946629</v>
      </c>
    </row>
    <row r="1269" spans="1:32" x14ac:dyDescent="0.25">
      <c r="A1269" s="1">
        <v>1267</v>
      </c>
      <c r="B1269">
        <f>B1268*EXP(algo_logret!B1269)</f>
        <v>347.01770030907221</v>
      </c>
      <c r="C1269">
        <f>C1268*EXP(algo_logret!C1269)</f>
        <v>302.81605740088645</v>
      </c>
      <c r="D1269">
        <f>D1268*EXP(algo_logret!D1269)</f>
        <v>300.2591072996259</v>
      </c>
      <c r="E1269">
        <f>E1268*EXP(algo_logret!E1269)</f>
        <v>246.81608905696893</v>
      </c>
      <c r="F1269">
        <f>F1268*EXP(algo_logret!F1269)</f>
        <v>115.24246551458639</v>
      </c>
      <c r="G1269">
        <f>G1268*EXP(algo_logret!G1269)</f>
        <v>169.1196408862219</v>
      </c>
      <c r="H1269">
        <f>H1268*EXP(algo_logret!H1269)</f>
        <v>123.42567070412373</v>
      </c>
      <c r="I1269">
        <f>I1268*EXP(algo_logret!I1269)</f>
        <v>463.16107580229777</v>
      </c>
      <c r="J1269">
        <f>J1268*EXP(algo_logret!J1269)</f>
        <v>174.1956045624313</v>
      </c>
      <c r="K1269">
        <f>K1268*EXP(algo_logret!K1269)</f>
        <v>1246.499964702258</v>
      </c>
      <c r="L1269">
        <f>L1268*EXP(algo_logret!L1269)</f>
        <v>137.20959013833237</v>
      </c>
      <c r="M1269">
        <f>M1268*EXP(algo_logret!M1269)</f>
        <v>305.55274322981239</v>
      </c>
      <c r="N1269">
        <f>N1268*EXP(algo_logret!N1269)</f>
        <v>238.79692948112765</v>
      </c>
      <c r="O1269">
        <f>O1268*EXP(algo_logret!O1269)</f>
        <v>92.894145044722691</v>
      </c>
      <c r="P1269">
        <f>P1268*EXP(algo_logret!P1269)</f>
        <v>301.56273486950403</v>
      </c>
      <c r="Q1269">
        <f>Q1268*EXP(algo_logret!Q1269)</f>
        <v>247.44509205981487</v>
      </c>
      <c r="R1269">
        <f>R1268*EXP(algo_logret!R1269)</f>
        <v>110.14836708535057</v>
      </c>
      <c r="S1269">
        <f>S1268*EXP(algo_logret!S1269)</f>
        <v>228.65400337911709</v>
      </c>
      <c r="T1269">
        <f>T1268*EXP(algo_logret!T1269)</f>
        <v>261.74658933950082</v>
      </c>
      <c r="U1269">
        <f>U1268*EXP(algo_logret!U1269)</f>
        <v>306.57377477126994</v>
      </c>
      <c r="V1269">
        <f>V1268*EXP(algo_logret!V1269)</f>
        <v>324.13841504680585</v>
      </c>
      <c r="W1269">
        <f>W1268*EXP(algo_logret!W1269)</f>
        <v>212.76269362097429</v>
      </c>
      <c r="X1269">
        <f>X1268*EXP(algo_logret!X1269)</f>
        <v>176.73148147218734</v>
      </c>
      <c r="Y1269">
        <f>Y1268*EXP(algo_logret!Y1269)</f>
        <v>544.872388810605</v>
      </c>
      <c r="Z1269">
        <f>Z1268*EXP(algo_logret!Z1269)</f>
        <v>169.15391154360933</v>
      </c>
      <c r="AA1269">
        <f>AA1268*EXP(algo_logret!AA1269)</f>
        <v>2309.1232626402066</v>
      </c>
      <c r="AB1269">
        <f>AB1268*EXP(algo_logret!AB1269)</f>
        <v>276.43764202662959</v>
      </c>
      <c r="AC1269">
        <f>AC1268*EXP(algo_logret!AC1269)</f>
        <v>323.84990165886654</v>
      </c>
      <c r="AD1269">
        <f>AD1268*EXP(algo_logret!AD1269)</f>
        <v>389.19374404051302</v>
      </c>
      <c r="AE1269">
        <f>AE1268*EXP(algo_logret!AE1269)</f>
        <v>314.99679757335707</v>
      </c>
      <c r="AF1269">
        <f t="shared" si="19"/>
        <v>10760.397584070779</v>
      </c>
    </row>
    <row r="1270" spans="1:32" x14ac:dyDescent="0.25">
      <c r="A1270" s="1">
        <v>1268</v>
      </c>
      <c r="B1270">
        <f>B1269*EXP(algo_logret!B1270)</f>
        <v>349.15384722188952</v>
      </c>
      <c r="C1270">
        <f>C1269*EXP(algo_logret!C1270)</f>
        <v>302.95872264941914</v>
      </c>
      <c r="D1270">
        <f>D1269*EXP(algo_logret!D1270)</f>
        <v>300.42502233369066</v>
      </c>
      <c r="E1270">
        <f>E1269*EXP(algo_logret!E1270)</f>
        <v>245.07636264397854</v>
      </c>
      <c r="F1270">
        <f>F1269*EXP(algo_logret!F1270)</f>
        <v>114.0321839528976</v>
      </c>
      <c r="G1270">
        <f>G1269*EXP(algo_logret!G1270)</f>
        <v>170.71027717916971</v>
      </c>
      <c r="H1270">
        <f>H1269*EXP(algo_logret!H1270)</f>
        <v>123.48689126435927</v>
      </c>
      <c r="I1270">
        <f>I1269*EXP(algo_logret!I1270)</f>
        <v>465.410345893645</v>
      </c>
      <c r="J1270">
        <f>J1269*EXP(algo_logret!J1270)</f>
        <v>173.94710977468063</v>
      </c>
      <c r="K1270">
        <f>K1269*EXP(algo_logret!K1270)</f>
        <v>1260.2054338740868</v>
      </c>
      <c r="L1270">
        <f>L1269*EXP(algo_logret!L1270)</f>
        <v>137.86153206703116</v>
      </c>
      <c r="M1270">
        <f>M1269*EXP(algo_logret!M1270)</f>
        <v>307.60926070565648</v>
      </c>
      <c r="N1270">
        <f>N1269*EXP(algo_logret!N1270)</f>
        <v>240.24513860025334</v>
      </c>
      <c r="O1270">
        <f>O1269*EXP(algo_logret!O1270)</f>
        <v>92.235639066307627</v>
      </c>
      <c r="P1270">
        <f>P1269*EXP(algo_logret!P1270)</f>
        <v>307.99925227487762</v>
      </c>
      <c r="Q1270">
        <f>Q1269*EXP(algo_logret!Q1270)</f>
        <v>249.13382721903008</v>
      </c>
      <c r="R1270">
        <f>R1269*EXP(algo_logret!R1270)</f>
        <v>108.99913562220789</v>
      </c>
      <c r="S1270">
        <f>S1269*EXP(algo_logret!S1270)</f>
        <v>229.30030706784498</v>
      </c>
      <c r="T1270">
        <f>T1269*EXP(algo_logret!T1270)</f>
        <v>260.76294519152196</v>
      </c>
      <c r="U1270">
        <f>U1269*EXP(algo_logret!U1270)</f>
        <v>304.77833877272195</v>
      </c>
      <c r="V1270">
        <f>V1269*EXP(algo_logret!V1270)</f>
        <v>324.64306179992309</v>
      </c>
      <c r="W1270">
        <f>W1269*EXP(algo_logret!W1270)</f>
        <v>212.16615156008612</v>
      </c>
      <c r="X1270">
        <f>X1269*EXP(algo_logret!X1270)</f>
        <v>178.02704045013934</v>
      </c>
      <c r="Y1270">
        <f>Y1269*EXP(algo_logret!Y1270)</f>
        <v>542.45148234680505</v>
      </c>
      <c r="Z1270">
        <f>Z1269*EXP(algo_logret!Z1270)</f>
        <v>169.23968231068071</v>
      </c>
      <c r="AA1270">
        <f>AA1269*EXP(algo_logret!AA1270)</f>
        <v>2321.6947518672873</v>
      </c>
      <c r="AB1270">
        <f>AB1269*EXP(algo_logret!AB1270)</f>
        <v>276.43764202662959</v>
      </c>
      <c r="AC1270">
        <f>AC1269*EXP(algo_logret!AC1270)</f>
        <v>322.82982478740888</v>
      </c>
      <c r="AD1270">
        <f>AD1269*EXP(algo_logret!AD1270)</f>
        <v>390.54383044048797</v>
      </c>
      <c r="AE1270">
        <f>AE1269*EXP(algo_logret!AE1270)</f>
        <v>319.15071860997546</v>
      </c>
      <c r="AF1270">
        <f t="shared" si="19"/>
        <v>10801.515759574695</v>
      </c>
    </row>
    <row r="1271" spans="1:32" x14ac:dyDescent="0.25">
      <c r="A1271" s="1">
        <v>1269</v>
      </c>
      <c r="B1271">
        <f>B1270*EXP(algo_logret!B1271)</f>
        <v>345.63548572102792</v>
      </c>
      <c r="C1271">
        <f>C1270*EXP(algo_logret!C1271)</f>
        <v>298.89521337608585</v>
      </c>
      <c r="D1271">
        <f>D1270*EXP(algo_logret!D1271)</f>
        <v>296.67754587200608</v>
      </c>
      <c r="E1271">
        <f>E1270*EXP(algo_logret!E1271)</f>
        <v>243.04670735372719</v>
      </c>
      <c r="F1271">
        <f>F1270*EXP(algo_logret!F1271)</f>
        <v>113.64843284485983</v>
      </c>
      <c r="G1271">
        <f>G1270*EXP(algo_logret!G1271)</f>
        <v>184.59464534393769</v>
      </c>
      <c r="H1271">
        <f>H1270*EXP(algo_logret!H1271)</f>
        <v>123.01751547108839</v>
      </c>
      <c r="I1271">
        <f>I1270*EXP(algo_logret!I1271)</f>
        <v>464.89432119671079</v>
      </c>
      <c r="J1271">
        <f>J1270*EXP(algo_logret!J1271)</f>
        <v>173.41461320552904</v>
      </c>
      <c r="K1271">
        <f>K1270*EXP(algo_logret!K1271)</f>
        <v>1248.3439489467455</v>
      </c>
      <c r="L1271">
        <f>L1270*EXP(algo_logret!L1271)</f>
        <v>135.57972096864034</v>
      </c>
      <c r="M1271">
        <f>M1270*EXP(algo_logret!M1271)</f>
        <v>304.4826826597851</v>
      </c>
      <c r="N1271">
        <f>N1270*EXP(algo_logret!N1271)</f>
        <v>237.83905477239441</v>
      </c>
      <c r="O1271">
        <f>O1270*EXP(algo_logret!O1271)</f>
        <v>90.744324526234024</v>
      </c>
      <c r="P1271">
        <f>P1270*EXP(algo_logret!P1271)</f>
        <v>312.19070746917322</v>
      </c>
      <c r="Q1271">
        <f>Q1270*EXP(algo_logret!Q1271)</f>
        <v>242.21190460366742</v>
      </c>
      <c r="R1271">
        <f>R1270*EXP(algo_logret!R1271)</f>
        <v>106.2149203788089</v>
      </c>
      <c r="S1271">
        <f>S1270*EXP(algo_logret!S1271)</f>
        <v>227.62299343657926</v>
      </c>
      <c r="T1271">
        <f>T1270*EXP(algo_logret!T1271)</f>
        <v>258.85910765634031</v>
      </c>
      <c r="U1271">
        <f>U1270*EXP(algo_logret!U1271)</f>
        <v>304.2502731532158</v>
      </c>
      <c r="V1271">
        <f>V1270*EXP(algo_logret!V1271)</f>
        <v>320.95120119129865</v>
      </c>
      <c r="W1271">
        <f>W1270*EXP(algo_logret!W1271)</f>
        <v>211.42644523019086</v>
      </c>
      <c r="X1271">
        <f>X1270*EXP(algo_logret!X1271)</f>
        <v>178.16966547187428</v>
      </c>
      <c r="Y1271">
        <f>Y1270*EXP(algo_logret!Y1271)</f>
        <v>538.84632592867274</v>
      </c>
      <c r="Z1271">
        <f>Z1270*EXP(algo_logret!Z1271)</f>
        <v>165.12303446322386</v>
      </c>
      <c r="AA1271">
        <f>AA1270*EXP(algo_logret!AA1271)</f>
        <v>2260.632939152275</v>
      </c>
      <c r="AB1271">
        <f>AB1270*EXP(algo_logret!AB1271)</f>
        <v>268.26004021574533</v>
      </c>
      <c r="AC1271">
        <f>AC1270*EXP(algo_logret!AC1271)</f>
        <v>318.91055620053356</v>
      </c>
      <c r="AD1271">
        <f>AD1270*EXP(algo_logret!AD1271)</f>
        <v>383.19347024829898</v>
      </c>
      <c r="AE1271">
        <f>AE1270*EXP(algo_logret!AE1271)</f>
        <v>319.3942222156295</v>
      </c>
      <c r="AF1271">
        <f t="shared" si="19"/>
        <v>10677.072019274301</v>
      </c>
    </row>
    <row r="1272" spans="1:32" x14ac:dyDescent="0.25">
      <c r="A1272" s="1">
        <v>1270</v>
      </c>
      <c r="B1272">
        <f>B1271*EXP(algo_logret!B1272)</f>
        <v>339.85535920161072</v>
      </c>
      <c r="C1272">
        <f>C1271*EXP(algo_logret!C1272)</f>
        <v>292.2090018965099</v>
      </c>
      <c r="D1272">
        <f>D1271*EXP(algo_logret!D1272)</f>
        <v>289.7086451267636</v>
      </c>
      <c r="E1272">
        <f>E1271*EXP(algo_logret!E1272)</f>
        <v>239.62303495148518</v>
      </c>
      <c r="F1272">
        <f>F1271*EXP(algo_logret!F1272)</f>
        <v>112.9104560082049</v>
      </c>
      <c r="G1272">
        <f>G1271*EXP(algo_logret!G1272)</f>
        <v>177.0997880404195</v>
      </c>
      <c r="H1272">
        <f>H1271*EXP(algo_logret!H1272)</f>
        <v>122.26243335016683</v>
      </c>
      <c r="I1272">
        <f>I1271*EXP(algo_logret!I1272)</f>
        <v>458.98010480907027</v>
      </c>
      <c r="J1272">
        <f>J1271*EXP(algo_logret!J1272)</f>
        <v>168.51570435391571</v>
      </c>
      <c r="K1272">
        <f>K1271*EXP(algo_logret!K1272)</f>
        <v>1197.1104193627132</v>
      </c>
      <c r="L1272">
        <f>L1271*EXP(algo_logret!L1272)</f>
        <v>132.11938879169384</v>
      </c>
      <c r="M1272">
        <f>M1271*EXP(algo_logret!M1272)</f>
        <v>302.14193313543058</v>
      </c>
      <c r="N1272">
        <f>N1271*EXP(algo_logret!N1272)</f>
        <v>235.53557924893875</v>
      </c>
      <c r="O1272">
        <f>O1271*EXP(algo_logret!O1272)</f>
        <v>89.491875649011547</v>
      </c>
      <c r="P1272">
        <f>P1271*EXP(algo_logret!P1272)</f>
        <v>297.7663393460075</v>
      </c>
      <c r="Q1272">
        <f>Q1271*EXP(algo_logret!Q1272)</f>
        <v>234.39920378248644</v>
      </c>
      <c r="R1272">
        <f>R1271*EXP(algo_logret!R1272)</f>
        <v>103.13451183208869</v>
      </c>
      <c r="S1272">
        <f>S1271*EXP(algo_logret!S1272)</f>
        <v>225.26859304171109</v>
      </c>
      <c r="T1272">
        <f>T1271*EXP(algo_logret!T1272)</f>
        <v>256.13026497942377</v>
      </c>
      <c r="U1272">
        <f>U1271*EXP(algo_logret!U1272)</f>
        <v>299.68781069591398</v>
      </c>
      <c r="V1272">
        <f>V1271*EXP(algo_logret!V1272)</f>
        <v>316.86097684514084</v>
      </c>
      <c r="W1272">
        <f>W1271*EXP(algo_logret!W1272)</f>
        <v>209.67261011477814</v>
      </c>
      <c r="X1272">
        <f>X1271*EXP(algo_logret!X1272)</f>
        <v>178.645112438403</v>
      </c>
      <c r="Y1272">
        <f>Y1271*EXP(algo_logret!Y1272)</f>
        <v>535.78102080923225</v>
      </c>
      <c r="Z1272">
        <f>Z1271*EXP(algo_logret!Z1272)</f>
        <v>158.40490963103949</v>
      </c>
      <c r="AA1272">
        <f>AA1271*EXP(algo_logret!AA1272)</f>
        <v>2211.6937073092454</v>
      </c>
      <c r="AB1272">
        <f>AB1271*EXP(algo_logret!AB1272)</f>
        <v>255.49605113021926</v>
      </c>
      <c r="AC1272">
        <f>AC1271*EXP(algo_logret!AC1272)</f>
        <v>313.1121727696983</v>
      </c>
      <c r="AD1272">
        <f>AD1271*EXP(algo_logret!AD1272)</f>
        <v>367.25520245461934</v>
      </c>
      <c r="AE1272">
        <f>AE1271*EXP(algo_logret!AE1272)</f>
        <v>318.44886170442294</v>
      </c>
      <c r="AF1272">
        <f t="shared" si="19"/>
        <v>10439.321072810364</v>
      </c>
    </row>
    <row r="1273" spans="1:32" x14ac:dyDescent="0.25">
      <c r="A1273" s="1">
        <v>1271</v>
      </c>
      <c r="B1273">
        <f>B1272*EXP(algo_logret!B1273)</f>
        <v>346.5151000630658</v>
      </c>
      <c r="C1273">
        <f>C1272*EXP(algo_logret!C1273)</f>
        <v>296.01165889501954</v>
      </c>
      <c r="D1273">
        <f>D1272*EXP(algo_logret!D1273)</f>
        <v>293.50673345457869</v>
      </c>
      <c r="E1273">
        <f>E1272*EXP(algo_logret!E1273)</f>
        <v>242.87941713231896</v>
      </c>
      <c r="F1273">
        <f>F1272*EXP(algo_logret!F1273)</f>
        <v>113.88459083769321</v>
      </c>
      <c r="G1273">
        <f>G1272*EXP(algo_logret!G1273)</f>
        <v>181.46728356816482</v>
      </c>
      <c r="H1273">
        <f>H1272*EXP(algo_logret!H1273)</f>
        <v>123.87464223895395</v>
      </c>
      <c r="I1273">
        <f>I1272*EXP(algo_logret!I1273)</f>
        <v>469.20760932075632</v>
      </c>
      <c r="J1273">
        <f>J1272*EXP(algo_logret!J1273)</f>
        <v>169.58068395026859</v>
      </c>
      <c r="K1273">
        <f>K1272*EXP(algo_logret!K1273)</f>
        <v>1235.8346208249641</v>
      </c>
      <c r="L1273">
        <f>L1272*EXP(algo_logret!L1273)</f>
        <v>134.05015350037789</v>
      </c>
      <c r="M1273">
        <f>M1272*EXP(algo_logret!M1273)</f>
        <v>305.71995055823334</v>
      </c>
      <c r="N1273">
        <f>N1272*EXP(algo_logret!N1273)</f>
        <v>239.74340713383515</v>
      </c>
      <c r="O1273">
        <f>O1272*EXP(algo_logret!O1273)</f>
        <v>90.092280766345453</v>
      </c>
      <c r="P1273">
        <f>P1272*EXP(algo_logret!P1273)</f>
        <v>306.70809670471658</v>
      </c>
      <c r="Q1273">
        <f>Q1272*EXP(algo_logret!Q1273)</f>
        <v>237.60963548955814</v>
      </c>
      <c r="R1273">
        <f>R1272*EXP(algo_logret!R1273)</f>
        <v>105.62253377216645</v>
      </c>
      <c r="S1273">
        <f>S1272*EXP(algo_logret!S1273)</f>
        <v>227.68455958632839</v>
      </c>
      <c r="T1273">
        <f>T1272*EXP(algo_logret!T1273)</f>
        <v>259.11295911665997</v>
      </c>
      <c r="U1273">
        <f>U1272*EXP(algo_logret!U1273)</f>
        <v>304.33478170145457</v>
      </c>
      <c r="V1273">
        <f>V1272*EXP(algo_logret!V1273)</f>
        <v>319.86225114850362</v>
      </c>
      <c r="W1273">
        <f>W1272*EXP(algo_logret!W1273)</f>
        <v>212.72690255372248</v>
      </c>
      <c r="X1273">
        <f>X1272*EXP(algo_logret!X1273)</f>
        <v>180.34478773556893</v>
      </c>
      <c r="Y1273">
        <f>Y1272*EXP(algo_logret!Y1273)</f>
        <v>546.96232608695266</v>
      </c>
      <c r="Z1273">
        <f>Z1272*EXP(algo_logret!Z1273)</f>
        <v>161.43521864037589</v>
      </c>
      <c r="AA1273">
        <f>AA1272*EXP(algo_logret!AA1273)</f>
        <v>2268.7146597335968</v>
      </c>
      <c r="AB1273">
        <f>AB1272*EXP(algo_logret!AB1273)</f>
        <v>260.42857180946146</v>
      </c>
      <c r="AC1273">
        <f>AC1272*EXP(algo_logret!AC1273)</f>
        <v>322.29292605459494</v>
      </c>
      <c r="AD1273">
        <f>AD1272*EXP(algo_logret!AD1273)</f>
        <v>377.1306705558431</v>
      </c>
      <c r="AE1273">
        <f>AE1272*EXP(algo_logret!AE1273)</f>
        <v>319.62340979384402</v>
      </c>
      <c r="AF1273">
        <f t="shared" si="19"/>
        <v>10652.962422727924</v>
      </c>
    </row>
    <row r="1274" spans="1:32" x14ac:dyDescent="0.25">
      <c r="A1274" s="1">
        <v>1272</v>
      </c>
      <c r="B1274">
        <f>B1273*EXP(algo_logret!B1274)</f>
        <v>351.91824444221481</v>
      </c>
      <c r="C1274">
        <f>C1273*EXP(algo_logret!C1274)</f>
        <v>297.24863003421535</v>
      </c>
      <c r="D1274">
        <f>D1273*EXP(algo_logret!D1274)</f>
        <v>294.76128527535423</v>
      </c>
      <c r="E1274">
        <f>E1273*EXP(algo_logret!E1274)</f>
        <v>248.94610827010354</v>
      </c>
      <c r="F1274">
        <f>F1273*EXP(algo_logret!F1274)</f>
        <v>109.36816494013465</v>
      </c>
      <c r="G1274">
        <f>G1273*EXP(algo_logret!G1274)</f>
        <v>181.46728356816482</v>
      </c>
      <c r="H1274">
        <f>H1273*EXP(algo_logret!H1274)</f>
        <v>121.48693918589105</v>
      </c>
      <c r="I1274">
        <f>I1273*EXP(algo_logret!I1274)</f>
        <v>465.27802876282715</v>
      </c>
      <c r="J1274">
        <f>J1273*EXP(algo_logret!J1274)</f>
        <v>167.02472208546143</v>
      </c>
      <c r="K1274">
        <f>K1273*EXP(algo_logret!K1274)</f>
        <v>1223.7239303396723</v>
      </c>
      <c r="L1274">
        <f>L1273*EXP(algo_logret!L1274)</f>
        <v>133.3982115716791</v>
      </c>
      <c r="M1274">
        <f>M1273*EXP(algo_logret!M1274)</f>
        <v>303.91421856276423</v>
      </c>
      <c r="N1274">
        <f>N1273*EXP(algo_logret!N1274)</f>
        <v>237.14345155293887</v>
      </c>
      <c r="O1274">
        <f>O1273*EXP(algo_logret!O1274)</f>
        <v>88.891480382620514</v>
      </c>
      <c r="P1274">
        <f>P1273*EXP(algo_logret!P1274)</f>
        <v>305.93726721381034</v>
      </c>
      <c r="Q1274">
        <f>Q1273*EXP(algo_logret!Q1274)</f>
        <v>232.87749307641573</v>
      </c>
      <c r="R1274">
        <f>R1273*EXP(algo_logret!R1274)</f>
        <v>104.53254458532891</v>
      </c>
      <c r="S1274">
        <f>S1273*EXP(algo_logret!S1274)</f>
        <v>227.88459087149727</v>
      </c>
      <c r="T1274">
        <f>T1273*EXP(algo_logret!T1274)</f>
        <v>254.67065539549759</v>
      </c>
      <c r="U1274">
        <f>U1273*EXP(algo_logret!U1274)</f>
        <v>301.96905803984862</v>
      </c>
      <c r="V1274">
        <f>V1273*EXP(algo_logret!V1274)</f>
        <v>318.8264122179765</v>
      </c>
      <c r="W1274">
        <f>W1273*EXP(algo_logret!W1274)</f>
        <v>204.06510017841424</v>
      </c>
      <c r="X1274">
        <f>X1273*EXP(algo_logret!X1274)</f>
        <v>177.15937467383952</v>
      </c>
      <c r="Y1274">
        <f>Y1273*EXP(algo_logret!Y1274)</f>
        <v>545.01169670209583</v>
      </c>
      <c r="Z1274">
        <f>Z1273*EXP(algo_logret!Z1274)</f>
        <v>158.0904422643172</v>
      </c>
      <c r="AA1274">
        <f>AA1273*EXP(algo_logret!AA1274)</f>
        <v>2133.1215570926006</v>
      </c>
      <c r="AB1274">
        <f>AB1273*EXP(algo_logret!AB1274)</f>
        <v>258.82766973934548</v>
      </c>
      <c r="AC1274">
        <f>AC1273*EXP(algo_logret!AC1274)</f>
        <v>324.27942064511774</v>
      </c>
      <c r="AD1274">
        <f>AD1273*EXP(algo_logret!AD1274)</f>
        <v>372.79296006957156</v>
      </c>
      <c r="AE1274">
        <f>AE1273*EXP(algo_logret!AE1274)</f>
        <v>320.23934867822919</v>
      </c>
      <c r="AF1274">
        <f t="shared" si="19"/>
        <v>10464.856290417947</v>
      </c>
    </row>
    <row r="1275" spans="1:32" x14ac:dyDescent="0.25">
      <c r="A1275" s="1">
        <v>1273</v>
      </c>
      <c r="B1275">
        <f>B1274*EXP(algo_logret!B1275)</f>
        <v>361.845014725765</v>
      </c>
      <c r="C1275">
        <f>C1274*EXP(algo_logret!C1275)</f>
        <v>296.68005864442227</v>
      </c>
      <c r="D1275">
        <f>D1274*EXP(algo_logret!D1275)</f>
        <v>294.26554093507139</v>
      </c>
      <c r="E1275">
        <f>E1274*EXP(algo_logret!E1275)</f>
        <v>233.66787062797272</v>
      </c>
      <c r="F1275">
        <f>F1274*EXP(algo_logret!F1275)</f>
        <v>110.48989288482734</v>
      </c>
      <c r="G1275">
        <f>G1274*EXP(algo_logret!G1275)</f>
        <v>181.46728356816482</v>
      </c>
      <c r="H1275">
        <f>H1274*EXP(algo_logret!H1275)</f>
        <v>121.14001229800482</v>
      </c>
      <c r="I1275">
        <f>I1274*EXP(algo_logret!I1275)</f>
        <v>471.99931100667442</v>
      </c>
      <c r="J1275">
        <f>J1274*EXP(algo_logret!J1275)</f>
        <v>167.6992195453135</v>
      </c>
      <c r="K1275">
        <f>K1274*EXP(algo_logret!K1275)</f>
        <v>1225.069579515118</v>
      </c>
      <c r="L1275">
        <f>L1274*EXP(algo_logret!L1275)</f>
        <v>133.67403646796208</v>
      </c>
      <c r="M1275">
        <f>M1274*EXP(algo_logret!M1275)</f>
        <v>310.43489617507788</v>
      </c>
      <c r="N1275">
        <f>N1274*EXP(algo_logret!N1275)</f>
        <v>237.61097445119418</v>
      </c>
      <c r="O1275">
        <f>O1274*EXP(algo_logret!O1275)</f>
        <v>88.297537483813102</v>
      </c>
      <c r="P1275">
        <f>P1274*EXP(algo_logret!P1275)</f>
        <v>303.71146544816389</v>
      </c>
      <c r="Q1275">
        <f>Q1274*EXP(algo_logret!Q1275)</f>
        <v>230.89184600680863</v>
      </c>
      <c r="R1275">
        <f>R1274*EXP(algo_logret!R1275)</f>
        <v>103.99939121588935</v>
      </c>
      <c r="S1275">
        <f>S1274*EXP(algo_logret!S1275)</f>
        <v>226.97668974785137</v>
      </c>
      <c r="T1275">
        <f>T1274*EXP(algo_logret!T1275)</f>
        <v>256.82834439099889</v>
      </c>
      <c r="U1275">
        <f>U1274*EXP(algo_logret!U1275)</f>
        <v>302.71890219498846</v>
      </c>
      <c r="V1275">
        <f>V1274*EXP(algo_logret!V1275)</f>
        <v>321.98706038550841</v>
      </c>
      <c r="W1275">
        <f>W1274*EXP(algo_logret!W1275)</f>
        <v>208.80164559826775</v>
      </c>
      <c r="X1275">
        <f>X1274*EXP(algo_logret!X1275)</f>
        <v>179.63164449044686</v>
      </c>
      <c r="Y1275">
        <f>Y1274*EXP(algo_logret!Y1275)</f>
        <v>594.97938044910745</v>
      </c>
      <c r="Z1275">
        <f>Z1274*EXP(algo_logret!Z1275)</f>
        <v>157.31857079291905</v>
      </c>
      <c r="AA1275">
        <f>AA1274*EXP(algo_logret!AA1275)</f>
        <v>2190.142509516952</v>
      </c>
      <c r="AB1275">
        <f>AB1274*EXP(algo_logret!AB1275)</f>
        <v>260.68818424191386</v>
      </c>
      <c r="AC1275">
        <f>AC1274*EXP(algo_logret!AC1275)</f>
        <v>326.91015275383216</v>
      </c>
      <c r="AD1275">
        <f>AD1274*EXP(algo_logret!AD1275)</f>
        <v>388.70624039244069</v>
      </c>
      <c r="AE1275">
        <f>AE1274*EXP(algo_logret!AE1275)</f>
        <v>321.91524186292821</v>
      </c>
      <c r="AF1275">
        <f t="shared" si="19"/>
        <v>10610.548497818398</v>
      </c>
    </row>
    <row r="1276" spans="1:32" x14ac:dyDescent="0.25">
      <c r="A1276" s="1">
        <v>1274</v>
      </c>
      <c r="B1276">
        <f>B1275*EXP(algo_logret!B1276)</f>
        <v>356.50466342160342</v>
      </c>
      <c r="C1276">
        <f>C1275*EXP(algo_logret!C1276)</f>
        <v>292.27624237894827</v>
      </c>
      <c r="D1276">
        <f>D1275*EXP(algo_logret!D1276)</f>
        <v>289.92112110160724</v>
      </c>
      <c r="E1276">
        <f>E1275*EXP(algo_logret!E1276)</f>
        <v>225.17005149180096</v>
      </c>
      <c r="F1276">
        <f>F1275*EXP(algo_logret!F1276)</f>
        <v>111.05075122685724</v>
      </c>
      <c r="G1276">
        <f>G1275*EXP(algo_logret!G1276)</f>
        <v>174.53292133051474</v>
      </c>
      <c r="H1276">
        <f>H1275*EXP(algo_logret!H1276)</f>
        <v>121.30326972027083</v>
      </c>
      <c r="I1276">
        <f>I1275*EXP(algo_logret!I1276)</f>
        <v>464.59003621110094</v>
      </c>
      <c r="J1276">
        <f>J1275*EXP(algo_logret!J1276)</f>
        <v>163.19079283020102</v>
      </c>
      <c r="K1276">
        <f>K1275*EXP(algo_logret!K1276)</f>
        <v>1178.3214457867584</v>
      </c>
      <c r="L1276">
        <f>L1275*EXP(algo_logret!L1276)</f>
        <v>131.51759771370985</v>
      </c>
      <c r="M1276">
        <f>M1275*EXP(algo_logret!M1276)</f>
        <v>304.81707180437053</v>
      </c>
      <c r="N1276">
        <f>N1275*EXP(algo_logret!N1276)</f>
        <v>234.00753853737592</v>
      </c>
      <c r="O1276">
        <f>O1275*EXP(algo_logret!O1276)</f>
        <v>92.790848057727601</v>
      </c>
      <c r="P1276">
        <f>P1275*EXP(algo_logret!P1276)</f>
        <v>294.03739948941171</v>
      </c>
      <c r="Q1276">
        <f>Q1275*EXP(algo_logret!Q1276)</f>
        <v>223.89569187429444</v>
      </c>
      <c r="R1276">
        <f>R1275*EXP(algo_logret!R1276)</f>
        <v>101.07299993281936</v>
      </c>
      <c r="S1276">
        <f>S1275*EXP(algo_logret!S1276)</f>
        <v>221.06760732467657</v>
      </c>
      <c r="T1276">
        <f>T1275*EXP(algo_logret!T1276)</f>
        <v>251.27547079169784</v>
      </c>
      <c r="U1276">
        <f>U1275*EXP(algo_logret!U1276)</f>
        <v>296.11808195116151</v>
      </c>
      <c r="V1276">
        <f>V1275*EXP(algo_logret!V1276)</f>
        <v>315.02832938481629</v>
      </c>
      <c r="W1276">
        <f>W1275*EXP(algo_logret!W1276)</f>
        <v>204.48268690304351</v>
      </c>
      <c r="X1276">
        <f>X1275*EXP(algo_logret!X1276)</f>
        <v>178.09835296100684</v>
      </c>
      <c r="Y1276">
        <f>Y1275*EXP(algo_logret!Y1276)</f>
        <v>589.07524519139486</v>
      </c>
      <c r="Z1276">
        <f>Z1275*EXP(algo_logret!Z1276)</f>
        <v>151.77254466055246</v>
      </c>
      <c r="AA1276">
        <f>AA1275*EXP(algo_logret!AA1276)</f>
        <v>2110.2234629613185</v>
      </c>
      <c r="AB1276">
        <f>AB1275*EXP(algo_logret!AB1276)</f>
        <v>250.90968036091365</v>
      </c>
      <c r="AC1276">
        <f>AC1275*EXP(algo_logret!AC1276)</f>
        <v>313.97119026160811</v>
      </c>
      <c r="AD1276">
        <f>AD1275*EXP(algo_logret!AD1276)</f>
        <v>372.7804472597611</v>
      </c>
      <c r="AE1276">
        <f>AE1275*EXP(algo_logret!AE1276)</f>
        <v>317.03078815281742</v>
      </c>
      <c r="AF1276">
        <f t="shared" si="19"/>
        <v>10330.834331074142</v>
      </c>
    </row>
    <row r="1277" spans="1:32" x14ac:dyDescent="0.25">
      <c r="A1277" s="1">
        <v>1275</v>
      </c>
      <c r="B1277">
        <f>B1276*EXP(algo_logret!B1277)</f>
        <v>365.19583215937007</v>
      </c>
      <c r="C1277">
        <f>C1276*EXP(algo_logret!C1277)</f>
        <v>302.814017549033</v>
      </c>
      <c r="D1277">
        <f>D1276*EXP(algo_logret!D1277)</f>
        <v>300.00212054744333</v>
      </c>
      <c r="E1277">
        <f>E1276*EXP(algo_logret!E1277)</f>
        <v>227.71270630446028</v>
      </c>
      <c r="F1277">
        <f>F1276*EXP(algo_logret!F1277)</f>
        <v>109.10249282851353</v>
      </c>
      <c r="G1277">
        <f>G1276*EXP(algo_logret!G1277)</f>
        <v>175.87064631410877</v>
      </c>
      <c r="H1277">
        <f>H1276*EXP(algo_logret!H1277)</f>
        <v>118.46660291729127</v>
      </c>
      <c r="I1277">
        <f>I1276*EXP(algo_logret!I1277)</f>
        <v>473.66641802443814</v>
      </c>
      <c r="J1277">
        <f>J1276*EXP(algo_logret!J1277)</f>
        <v>165.17875113220632</v>
      </c>
      <c r="K1277">
        <f>K1276*EXP(algo_logret!K1277)</f>
        <v>1197.7583386040128</v>
      </c>
      <c r="L1277">
        <f>L1276*EXP(algo_logret!L1277)</f>
        <v>133.12238667539614</v>
      </c>
      <c r="M1277">
        <f>M1276*EXP(algo_logret!M1277)</f>
        <v>310.01690336628195</v>
      </c>
      <c r="N1277">
        <f>N1276*EXP(algo_logret!N1277)</f>
        <v>236.96099425601292</v>
      </c>
      <c r="O1277">
        <f>O1276*EXP(algo_logret!O1277)</f>
        <v>94.430655710710212</v>
      </c>
      <c r="P1277">
        <f>P1276*EXP(algo_logret!P1277)</f>
        <v>294.10485515631257</v>
      </c>
      <c r="Q1277">
        <f>Q1276*EXP(algo_logret!Q1277)</f>
        <v>228.99899187319448</v>
      </c>
      <c r="R1277">
        <f>R1276*EXP(algo_logret!R1277)</f>
        <v>102.45919146208038</v>
      </c>
      <c r="S1277">
        <f>S1276*EXP(algo_logret!S1277)</f>
        <v>224.28374597118196</v>
      </c>
      <c r="T1277">
        <f>T1276*EXP(algo_logret!T1277)</f>
        <v>252.13218920951689</v>
      </c>
      <c r="U1277">
        <f>U1276*EXP(algo_logret!U1277)</f>
        <v>298.67390150045344</v>
      </c>
      <c r="V1277">
        <f>V1276*EXP(algo_logret!V1277)</f>
        <v>323.87281895810088</v>
      </c>
      <c r="W1277">
        <f>W1276*EXP(algo_logret!W1277)</f>
        <v>207.52505505457694</v>
      </c>
      <c r="X1277">
        <f>X1276*EXP(algo_logret!X1277)</f>
        <v>177.32577657801275</v>
      </c>
      <c r="Y1277">
        <f>Y1276*EXP(algo_logret!Y1277)</f>
        <v>597.73120294969544</v>
      </c>
      <c r="Z1277">
        <f>Z1276*EXP(algo_logret!Z1277)</f>
        <v>153.74509781720948</v>
      </c>
      <c r="AA1277">
        <f>AA1276*EXP(algo_logret!AA1277)</f>
        <v>2156.0198224975775</v>
      </c>
      <c r="AB1277">
        <f>AB1276*EXP(algo_logret!AB1277)</f>
        <v>258.39499885726104</v>
      </c>
      <c r="AC1277">
        <f>AC1276*EXP(algo_logret!AC1277)</f>
        <v>312.52159440389931</v>
      </c>
      <c r="AD1277">
        <f>AD1276*EXP(algo_logret!AD1277)</f>
        <v>385.56857703484997</v>
      </c>
      <c r="AE1277">
        <f>AE1276*EXP(algo_logret!AE1277)</f>
        <v>316.40053324099279</v>
      </c>
      <c r="AF1277">
        <f t="shared" si="19"/>
        <v>10500.057218954193</v>
      </c>
    </row>
    <row r="1278" spans="1:32" x14ac:dyDescent="0.25">
      <c r="A1278" s="1">
        <v>1276</v>
      </c>
      <c r="B1278">
        <f>B1277*EXP(algo_logret!B1278)</f>
        <v>377.2168233942192</v>
      </c>
      <c r="C1278">
        <f>C1277*EXP(algo_logret!C1278)</f>
        <v>294.89284990587259</v>
      </c>
      <c r="D1278">
        <f>D1277*EXP(algo_logret!D1278)</f>
        <v>292.47678568393718</v>
      </c>
      <c r="E1278">
        <f>E1277*EXP(algo_logret!E1278)</f>
        <v>227.71270630446028</v>
      </c>
      <c r="F1278">
        <f>F1277*EXP(algo_logret!F1278)</f>
        <v>111.08027660627786</v>
      </c>
      <c r="G1278">
        <f>G1277*EXP(algo_logret!G1278)</f>
        <v>178.70991421817448</v>
      </c>
      <c r="H1278">
        <f>H1277*EXP(algo_logret!H1278)</f>
        <v>118.95639075391639</v>
      </c>
      <c r="I1278">
        <f>I1277*EXP(algo_logret!I1278)</f>
        <v>485.23021653808331</v>
      </c>
      <c r="J1278">
        <f>J1277*EXP(algo_logret!J1278)</f>
        <v>169.04818738111703</v>
      </c>
      <c r="K1278">
        <f>K1277*EXP(algo_logret!K1278)</f>
        <v>1231.6482412200883</v>
      </c>
      <c r="L1278">
        <f>L1277*EXP(algo_logret!L1278)</f>
        <v>135.50449947521656</v>
      </c>
      <c r="M1278">
        <f>M1277*EXP(algo_logret!M1278)</f>
        <v>314.89905631154744</v>
      </c>
      <c r="N1278">
        <f>N1277*EXP(algo_logret!N1278)</f>
        <v>242.35475977075731</v>
      </c>
      <c r="O1278">
        <f>O1277*EXP(algo_logret!O1278)</f>
        <v>96.264132900630003</v>
      </c>
      <c r="P1278">
        <f>P1277*EXP(algo_logret!P1278)</f>
        <v>300.24267392856552</v>
      </c>
      <c r="Q1278">
        <f>Q1277*EXP(algo_logret!Q1278)</f>
        <v>234.69612985109254</v>
      </c>
      <c r="R1278">
        <f>R1277*EXP(algo_logret!R1278)</f>
        <v>105.3618822189874</v>
      </c>
      <c r="S1278">
        <f>S1277*EXP(algo_logret!S1278)</f>
        <v>226.85358092895945</v>
      </c>
      <c r="T1278">
        <f>T1277*EXP(algo_logret!T1278)</f>
        <v>258.63699368071264</v>
      </c>
      <c r="U1278">
        <f>U1277*EXP(algo_logret!U1278)</f>
        <v>307.24971423491013</v>
      </c>
      <c r="V1278">
        <f>V1277*EXP(algo_logret!V1278)</f>
        <v>329.05201361073642</v>
      </c>
      <c r="W1278">
        <f>W1277*EXP(algo_logret!W1278)</f>
        <v>209.88735651828875</v>
      </c>
      <c r="X1278">
        <f>X1277*EXP(algo_logret!X1278)</f>
        <v>178.82339371557168</v>
      </c>
      <c r="Y1278">
        <f>Y1277*EXP(algo_logret!Y1278)</f>
        <v>597.73120294969544</v>
      </c>
      <c r="Z1278">
        <f>Z1277*EXP(algo_logret!Z1278)</f>
        <v>158.66220012150555</v>
      </c>
      <c r="AA1278">
        <f>AA1277*EXP(algo_logret!AA1278)</f>
        <v>2156.0198224975775</v>
      </c>
      <c r="AB1278">
        <f>AB1277*EXP(algo_logret!AB1278)</f>
        <v>272.63007554400878</v>
      </c>
      <c r="AC1278">
        <f>AC1277*EXP(algo_logret!AC1278)</f>
        <v>317.89045884848343</v>
      </c>
      <c r="AD1278">
        <f>AD1277*EXP(algo_logret!AD1278)</f>
        <v>406.76958766932478</v>
      </c>
      <c r="AE1278">
        <f>AE1277*EXP(algo_logret!AE1278)</f>
        <v>320.48285228388329</v>
      </c>
      <c r="AF1278">
        <f t="shared" si="19"/>
        <v>10656.984779066601</v>
      </c>
    </row>
    <row r="1279" spans="1:32" x14ac:dyDescent="0.25">
      <c r="A1279" s="1">
        <v>1277</v>
      </c>
      <c r="B1279">
        <f>B1278*EXP(algo_logret!B1279)</f>
        <v>376.75608519820446</v>
      </c>
      <c r="C1279">
        <f>C1278*EXP(algo_logret!C1279)</f>
        <v>295.12924883469668</v>
      </c>
      <c r="D1279">
        <f>D1278*EXP(algo_logret!D1279)</f>
        <v>292.60629179136635</v>
      </c>
      <c r="E1279">
        <f>E1278*EXP(algo_logret!E1279)</f>
        <v>228.01656790308417</v>
      </c>
      <c r="F1279">
        <f>F1278*EXP(algo_logret!F1279)</f>
        <v>111.61162082952004</v>
      </c>
      <c r="G1279">
        <f>G1278*EXP(algo_logret!G1279)</f>
        <v>183.84242495125855</v>
      </c>
      <c r="H1279">
        <f>H1278*EXP(algo_logret!H1279)</f>
        <v>120.67063650473396</v>
      </c>
      <c r="I1279">
        <f>I1278*EXP(algo_logret!I1279)</f>
        <v>483.65573554964408</v>
      </c>
      <c r="J1279">
        <f>J1278*EXP(algo_logret!J1279)</f>
        <v>171.99464492437531</v>
      </c>
      <c r="K1279">
        <f>K1278*EXP(algo_logret!K1279)</f>
        <v>1249.7394088150377</v>
      </c>
      <c r="L1279">
        <f>L1278*EXP(algo_logret!L1279)</f>
        <v>137.25974098904723</v>
      </c>
      <c r="M1279">
        <f>M1278*EXP(algo_logret!M1279)</f>
        <v>310.1339535986279</v>
      </c>
      <c r="N1279">
        <f>N1278*EXP(algo_logret!N1279)</f>
        <v>242.00125963301662</v>
      </c>
      <c r="O1279">
        <f>O1278*EXP(algo_logret!O1279)</f>
        <v>96.264132900630003</v>
      </c>
      <c r="P1279">
        <f>P1278*EXP(algo_logret!P1279)</f>
        <v>305.81200080535456</v>
      </c>
      <c r="Q1279">
        <f>Q1278*EXP(algo_logret!Q1279)</f>
        <v>245.77493247765531</v>
      </c>
      <c r="R1279">
        <f>R1278*EXP(algo_logret!R1279)</f>
        <v>107.70773715849644</v>
      </c>
      <c r="S1279">
        <f>S1278*EXP(algo_logret!S1279)</f>
        <v>224.8531037130266</v>
      </c>
      <c r="T1279">
        <f>T1278*EXP(algo_logret!T1279)</f>
        <v>259.52544958322358</v>
      </c>
      <c r="U1279">
        <f>U1278*EXP(algo_logret!U1279)</f>
        <v>306.07739179971134</v>
      </c>
      <c r="V1279">
        <f>V1278*EXP(algo_logret!V1279)</f>
        <v>323.15568722854664</v>
      </c>
      <c r="W1279">
        <f>W1278*EXP(algo_logret!W1279)</f>
        <v>213.10868000608104</v>
      </c>
      <c r="X1279">
        <f>X1278*EXP(algo_logret!X1279)</f>
        <v>178.24099611918908</v>
      </c>
      <c r="Y1279">
        <f>Y1278*EXP(algo_logret!Y1279)</f>
        <v>574.75786978405426</v>
      </c>
      <c r="Z1279">
        <f>Z1278*EXP(algo_logret!Z1279)</f>
        <v>162.29284997347136</v>
      </c>
      <c r="AA1279">
        <f>AA1278*EXP(algo_logret!AA1279)</f>
        <v>2173.0237942239878</v>
      </c>
      <c r="AB1279">
        <f>AB1278*EXP(algo_logret!AB1279)</f>
        <v>276.04823163061911</v>
      </c>
      <c r="AC1279">
        <f>AC1278*EXP(algo_logret!AC1279)</f>
        <v>315.95766437153833</v>
      </c>
      <c r="AD1279">
        <f>AD1278*EXP(algo_logret!AD1279)</f>
        <v>407.04460244348189</v>
      </c>
      <c r="AE1279">
        <f>AE1278*EXP(algo_logret!AE1279)</f>
        <v>320.09610097771264</v>
      </c>
      <c r="AF1279">
        <f t="shared" si="19"/>
        <v>10693.158844719395</v>
      </c>
    </row>
    <row r="1280" spans="1:32" x14ac:dyDescent="0.25">
      <c r="A1280" s="1">
        <v>1278</v>
      </c>
      <c r="B1280">
        <f>B1279*EXP(algo_logret!B1280)</f>
        <v>384.56767154969651</v>
      </c>
      <c r="C1280">
        <f>C1279*EXP(algo_logret!C1280)</f>
        <v>300.83526174619357</v>
      </c>
      <c r="D1280">
        <f>D1279*EXP(algo_logret!D1280)</f>
        <v>298.66054793390163</v>
      </c>
      <c r="E1280">
        <f>E1279*EXP(algo_logret!E1280)</f>
        <v>228.81964016185594</v>
      </c>
      <c r="F1280">
        <f>F1279*EXP(algo_logret!F1280)</f>
        <v>113.47131435023478</v>
      </c>
      <c r="G1280">
        <f>G1279*EXP(algo_logret!G1280)</f>
        <v>183.15990922899451</v>
      </c>
      <c r="H1280">
        <f>H1279*EXP(algo_logret!H1280)</f>
        <v>121.30326972027085</v>
      </c>
      <c r="I1280">
        <f>I1279*EXP(algo_logret!I1280)</f>
        <v>486.18284335144551</v>
      </c>
      <c r="J1280">
        <f>J1279*EXP(algo_logret!J1280)</f>
        <v>172.8466231846775</v>
      </c>
      <c r="K1280">
        <f>K1279*EXP(algo_logret!K1280)</f>
        <v>1267.1329225227005</v>
      </c>
      <c r="L1280">
        <f>L1279*EXP(algo_logret!L1280)</f>
        <v>137.1845099303267</v>
      </c>
      <c r="M1280">
        <f>M1279*EXP(algo_logret!M1280)</f>
        <v>312.20718160241154</v>
      </c>
      <c r="N1280">
        <f>N1279*EXP(algo_logret!N1280)</f>
        <v>244.21350650800929</v>
      </c>
      <c r="O1280">
        <f>O1279*EXP(algo_logret!O1280)</f>
        <v>96.528911712136932</v>
      </c>
      <c r="P1280">
        <f>P1279*EXP(algo_logret!P1280)</f>
        <v>308.03780257100095</v>
      </c>
      <c r="Q1280">
        <f>Q1279*EXP(algo_logret!Q1280)</f>
        <v>245.92339551195838</v>
      </c>
      <c r="R1280">
        <f>R1279*EXP(algo_logret!R1280)</f>
        <v>107.35230157887007</v>
      </c>
      <c r="S1280">
        <f>S1279*EXP(algo_logret!S1280)</f>
        <v>226.7304721100675</v>
      </c>
      <c r="T1280">
        <f>T1279*EXP(algo_logret!T1280)</f>
        <v>262.63504524201187</v>
      </c>
      <c r="U1280">
        <f>U1279*EXP(algo_logret!U1280)</f>
        <v>310.72436280525199</v>
      </c>
      <c r="V1280">
        <f>V1279*EXP(algo_logret!V1280)</f>
        <v>323.15568722854664</v>
      </c>
      <c r="W1280">
        <f>W1279*EXP(algo_logret!W1280)</f>
        <v>215.06533723759344</v>
      </c>
      <c r="X1280">
        <f>X1279*EXP(algo_logret!X1280)</f>
        <v>178.88282685344367</v>
      </c>
      <c r="Y1280">
        <f>Y1279*EXP(algo_logret!Y1280)</f>
        <v>580.19134747798705</v>
      </c>
      <c r="Z1280">
        <f>Z1279*EXP(algo_logret!Z1280)</f>
        <v>167.75311624414064</v>
      </c>
      <c r="AA1280">
        <f>AA1279*EXP(algo_logret!AA1280)</f>
        <v>2150.3517764818457</v>
      </c>
      <c r="AB1280">
        <f>AB1279*EXP(algo_logret!AB1280)</f>
        <v>273.40889633602978</v>
      </c>
      <c r="AC1280">
        <f>AC1279*EXP(algo_logret!AC1280)</f>
        <v>323.5277624191782</v>
      </c>
      <c r="AD1280">
        <f>AD1279*EXP(algo_logret!AD1280)</f>
        <v>404.41946835358436</v>
      </c>
      <c r="AE1280">
        <f>AE1279*EXP(algo_logret!AE1280)</f>
        <v>323.69139095276466</v>
      </c>
      <c r="AF1280">
        <f t="shared" si="19"/>
        <v>10748.96510290713</v>
      </c>
    </row>
    <row r="1281" spans="1:32" x14ac:dyDescent="0.25">
      <c r="A1281" s="1">
        <v>1279</v>
      </c>
      <c r="B1281">
        <f>B1280*EXP(algo_logret!B1281)</f>
        <v>385.11216580145793</v>
      </c>
      <c r="C1281">
        <f>C1280*EXP(algo_logret!C1281)</f>
        <v>301.44662027242538</v>
      </c>
      <c r="D1281">
        <f>D1280*EXP(algo_logret!D1281)</f>
        <v>299.29592569499255</v>
      </c>
      <c r="E1281">
        <f>E1280*EXP(algo_logret!E1281)</f>
        <v>230.42576812018439</v>
      </c>
      <c r="F1281">
        <f>F1280*EXP(algo_logret!F1281)</f>
        <v>113.5008397296554</v>
      </c>
      <c r="G1281">
        <f>G1280*EXP(algo_logret!G1281)</f>
        <v>180.23874277085341</v>
      </c>
      <c r="H1281">
        <f>H1280*EXP(algo_logret!H1281)</f>
        <v>122.32365391040241</v>
      </c>
      <c r="I1281">
        <f>I1280*EXP(algo_logret!I1281)</f>
        <v>484.3702157540456</v>
      </c>
      <c r="J1281">
        <f>J1280*EXP(algo_logret!J1281)</f>
        <v>170.29067486182063</v>
      </c>
      <c r="K1281">
        <f>K1280*EXP(algo_logret!K1281)</f>
        <v>1253.8759777270673</v>
      </c>
      <c r="L1281">
        <f>L1280*EXP(algo_logret!L1281)</f>
        <v>137.20959013833246</v>
      </c>
      <c r="M1281">
        <f>M1280*EXP(algo_logret!M1281)</f>
        <v>310.51849983928832</v>
      </c>
      <c r="N1281">
        <f>N1280*EXP(algo_logret!N1281)</f>
        <v>241.27144784539811</v>
      </c>
      <c r="O1281">
        <f>O1280*EXP(algo_logret!O1281)</f>
        <v>94.466070542076963</v>
      </c>
      <c r="P1281">
        <f>P1280*EXP(algo_logret!P1281)</f>
        <v>303.74037081894136</v>
      </c>
      <c r="Q1281">
        <f>Q1280*EXP(algo_logret!Q1281)</f>
        <v>238.83443428523702</v>
      </c>
      <c r="R1281">
        <f>R1280*EXP(algo_logret!R1281)</f>
        <v>103.57287213597861</v>
      </c>
      <c r="S1281">
        <f>S1280*EXP(algo_logret!S1281)</f>
        <v>225.37632206346888</v>
      </c>
      <c r="T1281">
        <f>T1280*EXP(algo_logret!T1281)</f>
        <v>271.10716221777307</v>
      </c>
      <c r="U1281">
        <f>U1280*EXP(algo_logret!U1281)</f>
        <v>311.25242842475814</v>
      </c>
      <c r="V1281">
        <f>V1280*EXP(algo_logret!V1281)</f>
        <v>323.66033398166388</v>
      </c>
      <c r="W1281">
        <f>W1280*EXP(algo_logret!W1281)</f>
        <v>213.68137349214732</v>
      </c>
      <c r="X1281">
        <f>X1280*EXP(algo_logret!X1281)</f>
        <v>178.87094748044822</v>
      </c>
      <c r="Y1281">
        <f>Y1280*EXP(algo_logret!Y1281)</f>
        <v>579.1046312122071</v>
      </c>
      <c r="Z1281">
        <f>Z1280*EXP(algo_logret!Z1281)</f>
        <v>162.60731734019365</v>
      </c>
      <c r="AA1281">
        <f>AA1280*EXP(algo_logret!AA1281)</f>
        <v>2168.2277680815059</v>
      </c>
      <c r="AB1281">
        <f>AB1280*EXP(algo_logret!AB1281)</f>
        <v>267.00527155022974</v>
      </c>
      <c r="AC1281">
        <f>AC1280*EXP(algo_logret!AC1281)</f>
        <v>330.34622272147112</v>
      </c>
      <c r="AD1281">
        <f>AD1280*EXP(algo_logret!AD1281)</f>
        <v>394.26898547820355</v>
      </c>
      <c r="AE1281">
        <f>AE1280*EXP(algo_logret!AE1281)</f>
        <v>329.24906951354905</v>
      </c>
      <c r="AF1281">
        <f t="shared" si="19"/>
        <v>10725.251703805778</v>
      </c>
    </row>
    <row r="1282" spans="1:32" x14ac:dyDescent="0.25">
      <c r="A1282" s="1">
        <v>1280</v>
      </c>
      <c r="B1282">
        <f>B1281*EXP(algo_logret!B1282)</f>
        <v>395.18551717150547</v>
      </c>
      <c r="C1282">
        <f>C1281*EXP(algo_logret!C1282)</f>
        <v>307.44813806401288</v>
      </c>
      <c r="D1282">
        <f>D1281*EXP(algo_logret!D1282)</f>
        <v>305.27533852158081</v>
      </c>
      <c r="E1282">
        <f>E1281*EXP(algo_logret!E1282)</f>
        <v>231.21797753379556</v>
      </c>
      <c r="F1282">
        <f>F1281*EXP(algo_logret!F1282)</f>
        <v>113.17612811982598</v>
      </c>
      <c r="G1282">
        <f>G1281*EXP(algo_logret!G1282)</f>
        <v>181.24887353814592</v>
      </c>
      <c r="H1282">
        <f>H1281*EXP(algo_logret!H1282)</f>
        <v>122.93589065241218</v>
      </c>
      <c r="I1282">
        <f>I1281*EXP(algo_logret!I1282)</f>
        <v>489.54350466212878</v>
      </c>
      <c r="J1282">
        <f>J1281*EXP(algo_logret!J1282)</f>
        <v>173.48561365087929</v>
      </c>
      <c r="K1282">
        <f>K1281*EXP(algo_logret!K1282)</f>
        <v>1310.5917253985749</v>
      </c>
      <c r="L1282">
        <f>L1281*EXP(algo_logret!L1282)</f>
        <v>137.88661227503701</v>
      </c>
      <c r="M1282">
        <f>M1281*EXP(algo_logret!M1282)</f>
        <v>316.20319183401017</v>
      </c>
      <c r="N1282">
        <f>N1281*EXP(algo_logret!N1282)</f>
        <v>242.37757128289442</v>
      </c>
      <c r="O1282">
        <f>O1281*EXP(algo_logret!O1282)</f>
        <v>95.094154446760882</v>
      </c>
      <c r="P1282">
        <f>P1281*EXP(algo_logret!P1282)</f>
        <v>302.74791388190101</v>
      </c>
      <c r="Q1282">
        <f>Q1281*EXP(algo_logret!Q1282)</f>
        <v>240.59738680338955</v>
      </c>
      <c r="R1282">
        <f>R1281*EXP(algo_logret!R1282)</f>
        <v>104.97090488921884</v>
      </c>
      <c r="S1282">
        <f>S1281*EXP(algo_logret!S1282)</f>
        <v>230.79296921107598</v>
      </c>
      <c r="T1282">
        <f>T1281*EXP(algo_logret!T1282)</f>
        <v>268.21965632600484</v>
      </c>
      <c r="U1282">
        <f>U1281*EXP(algo_logret!U1282)</f>
        <v>314.4525047897427</v>
      </c>
      <c r="V1282">
        <f>V1281*EXP(algo_logret!V1282)</f>
        <v>327.24593183838715</v>
      </c>
      <c r="W1282">
        <f>W1281*EXP(algo_logret!W1282)</f>
        <v>213.99156881000235</v>
      </c>
      <c r="X1282">
        <f>X1281*EXP(algo_logret!X1282)</f>
        <v>181.75921298926494</v>
      </c>
      <c r="Y1282">
        <f>Y1281*EXP(algo_logret!Y1282)</f>
        <v>582.00812027001996</v>
      </c>
      <c r="Z1282">
        <f>Z1281*EXP(algo_logret!Z1282)</f>
        <v>163.8937697925239</v>
      </c>
      <c r="AA1282">
        <f>AA1281*EXP(algo_logret!AA1282)</f>
        <v>2278.5357040754484</v>
      </c>
      <c r="AB1282">
        <f>AB1281*EXP(algo_logret!AB1282)</f>
        <v>272.2406651479983</v>
      </c>
      <c r="AC1282">
        <f>AC1281*EXP(algo_logret!AC1282)</f>
        <v>330.88312145428506</v>
      </c>
      <c r="AD1282">
        <f>AD1281*EXP(algo_logret!AD1282)</f>
        <v>399.80674309315577</v>
      </c>
      <c r="AE1282">
        <f>AE1281*EXP(algo_logret!AE1282)</f>
        <v>328.87665609134831</v>
      </c>
      <c r="AF1282">
        <f t="shared" si="19"/>
        <v>10962.693066615329</v>
      </c>
    </row>
    <row r="1283" spans="1:32" x14ac:dyDescent="0.25">
      <c r="A1283" s="1">
        <v>1281</v>
      </c>
      <c r="B1283">
        <f>B1282*EXP(algo_logret!B1283)</f>
        <v>386.26401129149485</v>
      </c>
      <c r="C1283">
        <f>C1282*EXP(algo_logret!C1283)</f>
        <v>307.47055155815895</v>
      </c>
      <c r="D1283">
        <f>D1282*EXP(algo_logret!D1283)</f>
        <v>305.5586315877843</v>
      </c>
      <c r="E1283">
        <f>E1282*EXP(algo_logret!E1283)</f>
        <v>224.84771368942427</v>
      </c>
      <c r="F1283">
        <f>F1282*EXP(algo_logret!F1283)</f>
        <v>112.67429801537152</v>
      </c>
      <c r="G1283">
        <f>G1282*EXP(algo_logret!G1283)</f>
        <v>184.03354934907034</v>
      </c>
      <c r="H1283">
        <f>H1282*EXP(algo_logret!H1283)</f>
        <v>119.77269343507351</v>
      </c>
      <c r="I1283">
        <f>I1282*EXP(algo_logret!I1283)</f>
        <v>488.59087784876658</v>
      </c>
      <c r="J1283">
        <f>J1282*EXP(algo_logret!J1283)</f>
        <v>174.40860589848199</v>
      </c>
      <c r="K1283">
        <f>K1282*EXP(algo_logret!K1283)</f>
        <v>1335.1121226199552</v>
      </c>
      <c r="L1283">
        <f>L1282*EXP(algo_logret!L1283)</f>
        <v>138.28780951545858</v>
      </c>
      <c r="M1283">
        <f>M1282*EXP(algo_logret!M1283)</f>
        <v>316.18648130607062</v>
      </c>
      <c r="N1283">
        <f>N1282*EXP(algo_logret!N1283)</f>
        <v>241.9100309845536</v>
      </c>
      <c r="O1283">
        <f>O1282*EXP(algo_logret!O1283)</f>
        <v>94.509169917817999</v>
      </c>
      <c r="P1283">
        <f>P1282*EXP(algo_logret!P1283)</f>
        <v>308.49067298335495</v>
      </c>
      <c r="Q1283">
        <f>Q1282*EXP(algo_logret!Q1283)</f>
        <v>242.54592519352801</v>
      </c>
      <c r="R1283">
        <f>R1282*EXP(algo_logret!R1283)</f>
        <v>106.6295891956381</v>
      </c>
      <c r="S1283">
        <f>S1282*EXP(algo_logret!S1283)</f>
        <v>230.06971957546483</v>
      </c>
      <c r="T1283">
        <f>T1282*EXP(algo_logret!T1283)</f>
        <v>299.82343687756543</v>
      </c>
      <c r="U1283">
        <f>U1282*EXP(algo_logret!U1283)</f>
        <v>313.586501668984</v>
      </c>
      <c r="V1283">
        <f>V1282*EXP(algo_logret!V1283)</f>
        <v>320.60592830235055</v>
      </c>
      <c r="W1283">
        <f>W1282*EXP(algo_logret!W1283)</f>
        <v>212.33318260893404</v>
      </c>
      <c r="X1283">
        <f>X1282*EXP(algo_logret!X1283)</f>
        <v>191.39868033121076</v>
      </c>
      <c r="Y1283">
        <f>Y1282*EXP(algo_logret!Y1283)</f>
        <v>582.00812027001996</v>
      </c>
      <c r="Z1283">
        <f>Z1282*EXP(algo_logret!Z1283)</f>
        <v>163.66506228749893</v>
      </c>
      <c r="AA1283">
        <f>AA1282*EXP(algo_logret!AA1283)</f>
        <v>2345.6797374286239</v>
      </c>
      <c r="AB1283">
        <f>AB1282*EXP(algo_logret!AB1283)</f>
        <v>278.86062537484059</v>
      </c>
      <c r="AC1283">
        <f>AC1282*EXP(algo_logret!AC1283)</f>
        <v>328.52080799108887</v>
      </c>
      <c r="AD1283">
        <f>AD1282*EXP(algo_logret!AD1283)</f>
        <v>407.10712834372379</v>
      </c>
      <c r="AE1283">
        <f>AE1282*EXP(algo_logret!AE1283)</f>
        <v>326.58482402226412</v>
      </c>
      <c r="AF1283">
        <f t="shared" ref="AF1283:AF1346" si="20">SUM(B1283:AE1283)</f>
        <v>11087.536489472572</v>
      </c>
    </row>
    <row r="1284" spans="1:32" x14ac:dyDescent="0.25">
      <c r="A1284" s="1">
        <v>1282</v>
      </c>
      <c r="B1284">
        <f>B1283*EXP(algo_logret!B1284)</f>
        <v>386.82946852401545</v>
      </c>
      <c r="C1284">
        <f>C1283*EXP(algo_logret!C1284)</f>
        <v>309.40244052085268</v>
      </c>
      <c r="D1284">
        <f>D1283*EXP(algo_logret!D1284)</f>
        <v>307.29274874820061</v>
      </c>
      <c r="E1284">
        <f>E1283*EXP(algo_logret!E1284)</f>
        <v>228.72195735148637</v>
      </c>
      <c r="F1284">
        <f>F1283*EXP(algo_logret!F1284)</f>
        <v>112.29055816796664</v>
      </c>
      <c r="G1284">
        <f>G1283*EXP(algo_logret!G1284)</f>
        <v>184.17003999628702</v>
      </c>
      <c r="H1284">
        <f>H1283*EXP(algo_logret!H1284)</f>
        <v>118.83394184853172</v>
      </c>
      <c r="I1284">
        <f>I1283*EXP(algo_logret!I1284)</f>
        <v>495.21957444080863</v>
      </c>
      <c r="J1284">
        <f>J1283*EXP(algo_logret!J1284)</f>
        <v>177.2485560027398</v>
      </c>
      <c r="K1284">
        <f>K1283*EXP(algo_logret!K1284)</f>
        <v>1358.2867946190308</v>
      </c>
      <c r="L1284">
        <f>L1283*EXP(algo_logret!L1284)</f>
        <v>139.7421459250005</v>
      </c>
      <c r="M1284">
        <f>M1283*EXP(algo_logret!M1284)</f>
        <v>316.77168144328743</v>
      </c>
      <c r="N1284">
        <f>N1283*EXP(algo_logret!N1284)</f>
        <v>241.73898814373894</v>
      </c>
      <c r="O1284">
        <f>O1283*EXP(algo_logret!O1284)</f>
        <v>95.636039599962714</v>
      </c>
      <c r="P1284">
        <f>P1283*EXP(algo_logret!P1284)</f>
        <v>312.86520532766127</v>
      </c>
      <c r="Q1284">
        <f>Q1283*EXP(algo_logret!Q1284)</f>
        <v>245.73780963997251</v>
      </c>
      <c r="R1284">
        <f>R1283*EXP(algo_logret!R1284)</f>
        <v>108.66740056874443</v>
      </c>
      <c r="S1284">
        <f>S1283*EXP(algo_logret!S1284)</f>
        <v>227.68455958632839</v>
      </c>
      <c r="T1284">
        <f>T1283*EXP(algo_logret!T1284)</f>
        <v>303.56766118715274</v>
      </c>
      <c r="U1284">
        <f>U1283*EXP(algo_logret!U1284)</f>
        <v>315.41358808491202</v>
      </c>
      <c r="V1284">
        <f>V1283*EXP(algo_logret!V1284)</f>
        <v>316.43600689226685</v>
      </c>
      <c r="W1284">
        <f>W1283*EXP(algo_logret!W1284)</f>
        <v>212.4047647434376</v>
      </c>
      <c r="X1284">
        <f>X1283*EXP(algo_logret!X1284)</f>
        <v>193.9898164235621</v>
      </c>
      <c r="Y1284">
        <f>Y1283*EXP(algo_logret!Y1284)</f>
        <v>592.56171675585779</v>
      </c>
      <c r="Z1284">
        <f>Z1283*EXP(algo_logret!Z1284)</f>
        <v>169.43979592489052</v>
      </c>
      <c r="AA1284">
        <f>AA1283*EXP(algo_logret!AA1284)</f>
        <v>2349.6037436978559</v>
      </c>
      <c r="AB1284">
        <f>AB1283*EXP(algo_logret!AB1284)</f>
        <v>282.84128331776589</v>
      </c>
      <c r="AC1284">
        <f>AC1283*EXP(algo_logret!AC1284)</f>
        <v>337.1646830237641</v>
      </c>
      <c r="AD1284">
        <f>AD1283*EXP(algo_logret!AD1284)</f>
        <v>418.29514441549105</v>
      </c>
      <c r="AE1284">
        <f>AE1283*EXP(algo_logret!AE1284)</f>
        <v>329.50688914664255</v>
      </c>
      <c r="AF1284">
        <f t="shared" si="20"/>
        <v>11188.365004068215</v>
      </c>
    </row>
    <row r="1285" spans="1:32" x14ac:dyDescent="0.25">
      <c r="A1285" s="1">
        <v>1283</v>
      </c>
      <c r="B1285">
        <f>B1284*EXP(algo_logret!B1285)</f>
        <v>384.73521561695316</v>
      </c>
      <c r="C1285">
        <f>C1284*EXP(algo_logret!C1285)</f>
        <v>308.66677541276948</v>
      </c>
      <c r="D1285">
        <f>D1284*EXP(algo_logret!D1285)</f>
        <v>306.23244373818659</v>
      </c>
      <c r="E1285">
        <f>E1284*EXP(algo_logret!E1285)</f>
        <v>231.30479749900454</v>
      </c>
      <c r="F1285">
        <f>F1284*EXP(algo_logret!F1285)</f>
        <v>113.08757450282992</v>
      </c>
      <c r="G1285">
        <f>G1284*EXP(algo_logret!G1285)</f>
        <v>184.11544790314574</v>
      </c>
      <c r="H1285">
        <f>H1284*EXP(algo_logret!H1285)</f>
        <v>119.69106861639729</v>
      </c>
      <c r="I1285">
        <f>I1284*EXP(algo_logret!I1285)</f>
        <v>495.94725809402831</v>
      </c>
      <c r="J1285">
        <f>J1284*EXP(algo_logret!J1285)</f>
        <v>167.98320778476415</v>
      </c>
      <c r="K1285">
        <f>K1284*EXP(algo_logret!K1285)</f>
        <v>1349.5152456790706</v>
      </c>
      <c r="L1285">
        <f>L1284*EXP(algo_logret!L1285)</f>
        <v>138.68900675588014</v>
      </c>
      <c r="M1285">
        <f>M1284*EXP(algo_logret!M1285)</f>
        <v>315.40065278455376</v>
      </c>
      <c r="N1285">
        <f>N1284*EXP(algo_logret!N1285)</f>
        <v>242.20651104199425</v>
      </c>
      <c r="O1285">
        <f>O1284*EXP(algo_logret!O1285)</f>
        <v>95.020264433500031</v>
      </c>
      <c r="P1285">
        <f>P1284*EXP(algo_logret!P1285)</f>
        <v>312.1618020983957</v>
      </c>
      <c r="Q1285">
        <f>Q1284*EXP(algo_logret!Q1285)</f>
        <v>246.46154923443211</v>
      </c>
      <c r="R1285">
        <f>R1284*EXP(algo_logret!R1285)</f>
        <v>106.66513094578028</v>
      </c>
      <c r="S1285">
        <f>S1284*EXP(algo_logret!S1285)</f>
        <v>237.47148762247693</v>
      </c>
      <c r="T1285">
        <f>T1284*EXP(algo_logret!T1285)</f>
        <v>301.88593762759876</v>
      </c>
      <c r="U1285">
        <f>U1284*EXP(algo_logret!U1285)</f>
        <v>314.55812435975747</v>
      </c>
      <c r="V1285">
        <f>V1284*EXP(algo_logret!V1285)</f>
        <v>321.53552474465909</v>
      </c>
      <c r="W1285">
        <f>W1284*EXP(algo_logret!W1285)</f>
        <v>214.8863819013346</v>
      </c>
      <c r="X1285">
        <f>X1284*EXP(algo_logret!X1285)</f>
        <v>194.83370531742366</v>
      </c>
      <c r="Y1285">
        <f>Y1284*EXP(algo_logret!Y1285)</f>
        <v>595.96667638701626</v>
      </c>
      <c r="Z1285">
        <f>Z1284*EXP(algo_logret!Z1285)</f>
        <v>169.61132655365927</v>
      </c>
      <c r="AA1285">
        <f>AA1284*EXP(algo_logret!AA1285)</f>
        <v>2377.5077143587123</v>
      </c>
      <c r="AB1285">
        <f>AB1284*EXP(algo_logret!AB1285)</f>
        <v>291.49483300214479</v>
      </c>
      <c r="AC1285">
        <f>AC1284*EXP(algo_logret!AC1285)</f>
        <v>336.03722640574364</v>
      </c>
      <c r="AD1285">
        <f>AD1284*EXP(algo_logret!AD1285)</f>
        <v>426.99555285884458</v>
      </c>
      <c r="AE1285">
        <f>AE1284*EXP(algo_logret!AE1285)</f>
        <v>325.1667504706586</v>
      </c>
      <c r="AF1285">
        <f t="shared" si="20"/>
        <v>11225.835193751718</v>
      </c>
    </row>
    <row r="1286" spans="1:32" x14ac:dyDescent="0.25">
      <c r="A1286" s="1">
        <v>1284</v>
      </c>
      <c r="B1286">
        <f>B1285*EXP(algo_logret!B1286)</f>
        <v>388.16978910630485</v>
      </c>
      <c r="C1286">
        <f>C1285*EXP(algo_logret!C1286)</f>
        <v>309.90578640381875</v>
      </c>
      <c r="D1286">
        <f>D1285*EXP(algo_logret!D1286)</f>
        <v>307.3129786741942</v>
      </c>
      <c r="E1286">
        <f>E1285*EXP(algo_logret!E1286)</f>
        <v>232.43342392829106</v>
      </c>
      <c r="F1286">
        <f>F1285*EXP(algo_logret!F1286)</f>
        <v>112.9104560082049</v>
      </c>
      <c r="G1286">
        <f>G1285*EXP(algo_logret!G1286)</f>
        <v>183.65132138217373</v>
      </c>
      <c r="H1286">
        <f>H1285*EXP(algo_logret!H1286)</f>
        <v>119.40535450383305</v>
      </c>
      <c r="I1286">
        <f>I1285*EXP(algo_logret!I1286)</f>
        <v>502.33780807710963</v>
      </c>
      <c r="J1286">
        <f>J1285*EXP(algo_logret!J1286)</f>
        <v>166.74073384601084</v>
      </c>
      <c r="K1286">
        <f>K1285*EXP(algo_logret!K1286)</f>
        <v>1444.2574648786831</v>
      </c>
      <c r="L1286">
        <f>L1285*EXP(algo_logret!L1286)</f>
        <v>139.09020399630171</v>
      </c>
      <c r="M1286">
        <f>M1285*EXP(algo_logret!M1286)</f>
        <v>317.59093102068334</v>
      </c>
      <c r="N1286">
        <f>N1285*EXP(algo_logret!N1286)</f>
        <v>242.17230247383131</v>
      </c>
      <c r="O1286">
        <f>O1285*EXP(algo_logret!O1286)</f>
        <v>92.797315706730387</v>
      </c>
      <c r="P1286">
        <f>P1285*EXP(algo_logret!P1286)</f>
        <v>306.18777062546178</v>
      </c>
      <c r="Q1286">
        <f>Q1285*EXP(algo_logret!Q1286)</f>
        <v>245.34811895180189</v>
      </c>
      <c r="R1286">
        <f>R1285*EXP(algo_logret!R1286)</f>
        <v>106.1556781025037</v>
      </c>
      <c r="S1286">
        <f>S1285*EXP(algo_logret!S1286)</f>
        <v>242.27261415623067</v>
      </c>
      <c r="T1286">
        <f>T1285*EXP(algo_logret!T1286)</f>
        <v>306.13786485782526</v>
      </c>
      <c r="U1286">
        <f>U1285*EXP(algo_logret!U1286)</f>
        <v>321.37018374361389</v>
      </c>
      <c r="V1286">
        <f>V1285*EXP(algo_logret!V1286)</f>
        <v>324.88209220065266</v>
      </c>
      <c r="W1286">
        <f>W1285*EXP(algo_logret!W1286)</f>
        <v>216.24649707195886</v>
      </c>
      <c r="X1286">
        <f>X1285*EXP(algo_logret!X1286)</f>
        <v>197.27031887859727</v>
      </c>
      <c r="Y1286">
        <f>Y1285*EXP(algo_logret!Y1286)</f>
        <v>603.33559340974432</v>
      </c>
      <c r="Z1286">
        <f>Z1285*EXP(algo_logret!Z1286)</f>
        <v>167.23853526320855</v>
      </c>
      <c r="AA1286">
        <f>AA1285*EXP(algo_logret!AA1286)</f>
        <v>2411.5158241323174</v>
      </c>
      <c r="AB1286">
        <f>AB1285*EXP(algo_logret!AB1286)</f>
        <v>289.24489159822974</v>
      </c>
      <c r="AC1286">
        <f>AC1285*EXP(algo_logret!AC1286)</f>
        <v>341.03027197765431</v>
      </c>
      <c r="AD1286">
        <f>AD1285*EXP(algo_logret!AD1286)</f>
        <v>424.14541708522137</v>
      </c>
      <c r="AE1286">
        <f>AE1285*EXP(algo_logret!AE1286)</f>
        <v>327.37264266204494</v>
      </c>
      <c r="AF1286">
        <f t="shared" si="20"/>
        <v>11388.530184723237</v>
      </c>
    </row>
    <row r="1287" spans="1:32" x14ac:dyDescent="0.25">
      <c r="A1287" s="1">
        <v>1285</v>
      </c>
      <c r="B1287">
        <f>B1286*EXP(algo_logret!B1287)</f>
        <v>392.10696284166289</v>
      </c>
      <c r="C1287">
        <f>C1286*EXP(algo_logret!C1287)</f>
        <v>309.68774614167592</v>
      </c>
      <c r="D1287">
        <f>D1286*EXP(algo_logret!D1287)</f>
        <v>307.45663831958956</v>
      </c>
      <c r="E1287">
        <f>E1286*EXP(algo_logret!E1287)</f>
        <v>236.36194869772589</v>
      </c>
      <c r="F1287">
        <f>F1286*EXP(algo_logret!F1287)</f>
        <v>112.93997012699262</v>
      </c>
      <c r="G1287">
        <f>G1286*EXP(algo_logret!G1287)</f>
        <v>180.56635781588187</v>
      </c>
      <c r="H1287">
        <f>H1286*EXP(algo_logret!H1287)</f>
        <v>118.18089658964061</v>
      </c>
      <c r="I1287">
        <f>I1286*EXP(algo_logret!I1287)</f>
        <v>501.25286413292946</v>
      </c>
      <c r="J1287">
        <f>J1286*EXP(algo_logret!J1287)</f>
        <v>165.39175246825704</v>
      </c>
      <c r="K1287">
        <f>K1286*EXP(algo_logret!K1287)</f>
        <v>1478.0476700622064</v>
      </c>
      <c r="L1287">
        <f>L1286*EXP(algo_logret!L1287)</f>
        <v>139.04005314558691</v>
      </c>
      <c r="M1287">
        <f>M1286*EXP(algo_logret!M1287)</f>
        <v>319.49697720830244</v>
      </c>
      <c r="N1287">
        <f>N1286*EXP(algo_logret!N1287)</f>
        <v>243.75736326569429</v>
      </c>
      <c r="O1287">
        <f>O1286*EXP(algo_logret!O1287)</f>
        <v>93.04363141090549</v>
      </c>
      <c r="P1287">
        <f>P1286*EXP(algo_logret!P1287)</f>
        <v>299.42364921619003</v>
      </c>
      <c r="Q1287">
        <f>Q1286*EXP(algo_logret!Q1287)</f>
        <v>243.5480435959665</v>
      </c>
      <c r="R1287">
        <f>R1286*EXP(algo_logret!R1287)</f>
        <v>104.29558451921055</v>
      </c>
      <c r="S1287">
        <f>S1286*EXP(algo_logret!S1287)</f>
        <v>239.51810422981211</v>
      </c>
      <c r="T1287">
        <f>T1286*EXP(algo_logret!T1287)</f>
        <v>316.926285626724</v>
      </c>
      <c r="U1287">
        <f>U1286*EXP(algo_logret!U1287)</f>
        <v>320.60976796230233</v>
      </c>
      <c r="V1287">
        <f>V1286*EXP(algo_logret!V1287)</f>
        <v>324.69617291219095</v>
      </c>
      <c r="W1287">
        <f>W1286*EXP(algo_logret!W1287)</f>
        <v>214.67161729280502</v>
      </c>
      <c r="X1287">
        <f>X1286*EXP(algo_logret!X1287)</f>
        <v>197.55558705851448</v>
      </c>
      <c r="Y1287">
        <f>Y1286*EXP(algo_logret!Y1287)</f>
        <v>605.5885927065608</v>
      </c>
      <c r="Z1287">
        <f>Z1286*EXP(algo_logret!Z1287)</f>
        <v>165.0944514777828</v>
      </c>
      <c r="AA1287">
        <f>AA1286*EXP(algo_logret!AA1287)</f>
        <v>2480.4037309112082</v>
      </c>
      <c r="AB1287">
        <f>AB1286*EXP(algo_logret!AB1287)</f>
        <v>281.93266456218674</v>
      </c>
      <c r="AC1287">
        <f>AC1286*EXP(algo_logret!AC1287)</f>
        <v>342.2114287092524</v>
      </c>
      <c r="AD1287">
        <f>AD1286*EXP(algo_logret!AD1287)</f>
        <v>406.69458710808294</v>
      </c>
      <c r="AE1287">
        <f>AE1286*EXP(algo_logret!AE1287)</f>
        <v>327.63046229513844</v>
      </c>
      <c r="AF1287">
        <f t="shared" si="20"/>
        <v>11468.131562410979</v>
      </c>
    </row>
    <row r="1288" spans="1:32" x14ac:dyDescent="0.25">
      <c r="A1288" s="1">
        <v>1286</v>
      </c>
      <c r="B1288">
        <f>B1287*EXP(algo_logret!B1288)</f>
        <v>392.21168187816875</v>
      </c>
      <c r="C1288">
        <f>C1287*EXP(algo_logret!C1288)</f>
        <v>311.11830419701494</v>
      </c>
      <c r="D1288">
        <f>D1287*EXP(algo_logret!D1288)</f>
        <v>308.5554024196793</v>
      </c>
      <c r="E1288">
        <f>E1287*EXP(algo_logret!E1288)</f>
        <v>236.02553168205051</v>
      </c>
      <c r="F1288">
        <f>F1287*EXP(algo_logret!F1288)</f>
        <v>113.47131435023479</v>
      </c>
      <c r="G1288">
        <f>G1287*EXP(algo_logret!G1288)</f>
        <v>183.21452215086273</v>
      </c>
      <c r="H1288">
        <f>H1287*EXP(algo_logret!H1288)</f>
        <v>118.81353759009107</v>
      </c>
      <c r="I1288">
        <f>I1287*EXP(algo_logret!I1288)</f>
        <v>507.11414559273896</v>
      </c>
      <c r="J1288">
        <f>J1287*EXP(algo_logret!J1288)</f>
        <v>164.32677287190415</v>
      </c>
      <c r="K1288">
        <f>K1287*EXP(algo_logret!K1288)</f>
        <v>1568.4041147918388</v>
      </c>
      <c r="L1288">
        <f>L1287*EXP(algo_logret!L1288)</f>
        <v>139.01497293758115</v>
      </c>
      <c r="M1288">
        <f>M1287*EXP(algo_logret!M1288)</f>
        <v>322.47308396594883</v>
      </c>
      <c r="N1288">
        <f>N1287*EXP(algo_logret!N1288)</f>
        <v>246.22048457393885</v>
      </c>
      <c r="O1288">
        <f>O1287*EXP(algo_logret!O1288)</f>
        <v>92.895841988400434</v>
      </c>
      <c r="P1288">
        <f>P1287*EXP(algo_logret!P1288)</f>
        <v>304.18359630594949</v>
      </c>
      <c r="Q1288">
        <f>Q1287*EXP(algo_logret!Q1288)</f>
        <v>247.05540137164434</v>
      </c>
      <c r="R1288">
        <f>R1287*EXP(algo_logret!R1288)</f>
        <v>107.2930593025649</v>
      </c>
      <c r="S1288">
        <f>S1287*EXP(algo_logret!S1288)</f>
        <v>242.0417763155809</v>
      </c>
      <c r="T1288">
        <f>T1287*EXP(algo_logret!T1288)</f>
        <v>318.86186064659756</v>
      </c>
      <c r="U1288">
        <f>U1287*EXP(algo_logret!U1288)</f>
        <v>322.76425248387875</v>
      </c>
      <c r="V1288">
        <f>V1287*EXP(algo_logret!V1288)</f>
        <v>328.14898285640305</v>
      </c>
      <c r="W1288">
        <f>W1287*EXP(algo_logret!W1288)</f>
        <v>216.24649707195886</v>
      </c>
      <c r="X1288">
        <f>X1287*EXP(algo_logret!X1288)</f>
        <v>196.8305463039496</v>
      </c>
      <c r="Y1288">
        <f>Y1287*EXP(algo_logret!Y1288)</f>
        <v>605.97823167079071</v>
      </c>
      <c r="Z1288">
        <f>Z1287*EXP(algo_logret!Z1288)</f>
        <v>171.49811984861896</v>
      </c>
      <c r="AA1288">
        <f>AA1287*EXP(algo_logret!AA1288)</f>
        <v>2568.0398154837935</v>
      </c>
      <c r="AB1288">
        <f>AB1287*EXP(algo_logret!AB1288)</f>
        <v>291.66790795711296</v>
      </c>
      <c r="AC1288">
        <f>AC1287*EXP(algo_logret!AC1288)</f>
        <v>345.59381904390631</v>
      </c>
      <c r="AD1288">
        <f>AD1287*EXP(algo_logret!AD1288)</f>
        <v>417.3326117803465</v>
      </c>
      <c r="AE1288">
        <f>AE1287*EXP(algo_logret!AE1288)</f>
        <v>323.69139095276466</v>
      </c>
      <c r="AF1288">
        <f t="shared" si="20"/>
        <v>11711.087580386315</v>
      </c>
    </row>
    <row r="1289" spans="1:32" x14ac:dyDescent="0.25">
      <c r="A1289" s="1">
        <v>1287</v>
      </c>
      <c r="B1289">
        <f>B1288*EXP(algo_logret!B1289)</f>
        <v>386.22211728574001</v>
      </c>
      <c r="C1289">
        <f>C1288*EXP(algo_logret!C1289)</f>
        <v>309.37798717485305</v>
      </c>
      <c r="D1289">
        <f>D1288*EXP(algo_logret!D1289)</f>
        <v>306.96089397930672</v>
      </c>
      <c r="E1289">
        <f>E1288*EXP(algo_logret!E1289)</f>
        <v>232.86752375433602</v>
      </c>
      <c r="F1289">
        <f>F1288*EXP(algo_logret!F1289)</f>
        <v>113.97314445468925</v>
      </c>
      <c r="G1289">
        <f>G1288*EXP(algo_logret!G1289)</f>
        <v>178.68260775724048</v>
      </c>
      <c r="H1289">
        <f>H1288*EXP(algo_logret!H1289)</f>
        <v>118.54823552088106</v>
      </c>
      <c r="I1289">
        <f>I1288*EXP(algo_logret!I1289)</f>
        <v>501.3983847125657</v>
      </c>
      <c r="J1289">
        <f>J1288*EXP(algo_logret!J1289)</f>
        <v>166.31473117390945</v>
      </c>
      <c r="K1289">
        <f>K1288*EXP(algo_logret!K1289)</f>
        <v>1568.4041147918388</v>
      </c>
      <c r="L1289">
        <f>L1288*EXP(algo_logret!L1289)</f>
        <v>139.19049613243456</v>
      </c>
      <c r="M1289">
        <f>M1288*EXP(algo_logret!M1289)</f>
        <v>323.29235905560108</v>
      </c>
      <c r="N1289">
        <f>N1288*EXP(algo_logret!N1289)</f>
        <v>243.91700905048319</v>
      </c>
      <c r="O1289">
        <f>O1288*EXP(algo_logret!O1289)</f>
        <v>93.117521424166327</v>
      </c>
      <c r="P1289">
        <f>P1288*EXP(algo_logret!P1289)</f>
        <v>297.96867694144981</v>
      </c>
      <c r="Q1289">
        <f>Q1288*EXP(algo_logret!Q1289)</f>
        <v>243.97485712182004</v>
      </c>
      <c r="R1289">
        <f>R1288*EXP(algo_logret!R1289)</f>
        <v>106.00166083885348</v>
      </c>
      <c r="S1289">
        <f>S1288*EXP(algo_logret!S1289)</f>
        <v>241.25698401082693</v>
      </c>
      <c r="T1289">
        <f>T1288*EXP(algo_logret!T1289)</f>
        <v>315.72052750311741</v>
      </c>
      <c r="U1289">
        <f>U1288*EXP(algo_logret!U1289)</f>
        <v>318.14896412628576</v>
      </c>
      <c r="V1289">
        <f>V1288*EXP(algo_logret!V1289)</f>
        <v>323.60720260571321</v>
      </c>
      <c r="W1289">
        <f>W1288*EXP(algo_logret!W1289)</f>
        <v>215.67382179091155</v>
      </c>
      <c r="X1289">
        <f>X1288*EXP(algo_logret!X1289)</f>
        <v>198.48268597268631</v>
      </c>
      <c r="Y1289">
        <f>Y1288*EXP(algo_logret!Y1289)</f>
        <v>597.88090639464622</v>
      </c>
      <c r="Z1289">
        <f>Z1288*EXP(algo_logret!Z1289)</f>
        <v>168.66792445349239</v>
      </c>
      <c r="AA1289">
        <f>AA1288*EXP(algo_logret!AA1289)</f>
        <v>2496.971775861386</v>
      </c>
      <c r="AB1289">
        <f>AB1288*EXP(algo_logret!AB1289)</f>
        <v>287.29785612351338</v>
      </c>
      <c r="AC1289">
        <f>AC1288*EXP(algo_logret!AC1289)</f>
        <v>343.60732445338357</v>
      </c>
      <c r="AD1289">
        <f>AD1288*EXP(algo_logret!AD1289)</f>
        <v>410.63226916852409</v>
      </c>
      <c r="AE1289">
        <f>AE1288*EXP(algo_logret!AE1289)</f>
        <v>320.56879216158114</v>
      </c>
      <c r="AF1289">
        <f t="shared" si="20"/>
        <v>11568.729355796238</v>
      </c>
    </row>
    <row r="1290" spans="1:32" x14ac:dyDescent="0.25">
      <c r="A1290" s="1">
        <v>1288</v>
      </c>
      <c r="B1290">
        <f>B1289*EXP(algo_logret!B1290)</f>
        <v>374.01261900287517</v>
      </c>
      <c r="C1290">
        <f>C1289*EXP(algo_logret!C1290)</f>
        <v>302.64488397888931</v>
      </c>
      <c r="D1290">
        <f>D1289*EXP(algo_logret!D1290)</f>
        <v>300.17613743221119</v>
      </c>
      <c r="E1290">
        <f>E1289*EXP(algo_logret!E1290)</f>
        <v>228.09252502313251</v>
      </c>
      <c r="F1290">
        <f>F1289*EXP(algo_logret!F1290)</f>
        <v>113.79602596006421</v>
      </c>
      <c r="G1290">
        <f>G1289*EXP(algo_logret!G1290)</f>
        <v>175.65223628408989</v>
      </c>
      <c r="H1290">
        <f>H1289*EXP(algo_logret!H1290)</f>
        <v>118.77272128829617</v>
      </c>
      <c r="I1290">
        <f>I1289*EXP(algo_logret!I1290)</f>
        <v>493.44663794490208</v>
      </c>
      <c r="J1290">
        <f>J1289*EXP(algo_logret!J1290)</f>
        <v>164.3622663236041</v>
      </c>
      <c r="K1290">
        <f>K1289*EXP(algo_logret!K1290)</f>
        <v>1494.0738298865078</v>
      </c>
      <c r="L1290">
        <f>L1289*EXP(algo_logret!L1290)</f>
        <v>137.10928843690286</v>
      </c>
      <c r="M1290">
        <f>M1289*EXP(algo_logret!M1290)</f>
        <v>316.83854906730193</v>
      </c>
      <c r="N1290">
        <f>N1289*EXP(algo_logret!N1290)</f>
        <v>241.62494798313887</v>
      </c>
      <c r="O1290">
        <f>O1289*EXP(algo_logret!O1290)</f>
        <v>92.267748687733132</v>
      </c>
      <c r="P1290">
        <f>P1289*EXP(algo_logret!P1290)</f>
        <v>293.40145192704705</v>
      </c>
      <c r="Q1290">
        <f>Q1289*EXP(algo_logret!Q1290)</f>
        <v>238.50041369537655</v>
      </c>
      <c r="R1290">
        <f>R1289*EXP(algo_logret!R1290)</f>
        <v>103.11081130592567</v>
      </c>
      <c r="S1290">
        <f>S1289*EXP(algo_logret!S1290)</f>
        <v>238.41014834039103</v>
      </c>
      <c r="T1290">
        <f>T1289*EXP(algo_logret!T1290)</f>
        <v>312.76957085057313</v>
      </c>
      <c r="U1290">
        <f>U1289*EXP(algo_logret!U1290)</f>
        <v>314.27298052822846</v>
      </c>
      <c r="V1290">
        <f>V1289*EXP(algo_logret!V1290)</f>
        <v>317.36560333457533</v>
      </c>
      <c r="W1290">
        <f>W1289*EXP(algo_logret!W1290)</f>
        <v>213.06096465141837</v>
      </c>
      <c r="X1290">
        <f>X1289*EXP(algo_logret!X1290)</f>
        <v>199.75446806820003</v>
      </c>
      <c r="Y1290">
        <f>Y1289*EXP(algo_logret!Y1290)</f>
        <v>583.54966787176784</v>
      </c>
      <c r="Z1290">
        <f>Z1289*EXP(algo_logret!Z1290)</f>
        <v>162.92178470691596</v>
      </c>
      <c r="AA1290">
        <f>AA1289*EXP(algo_logret!AA1290)</f>
        <v>2323.0077196864827</v>
      </c>
      <c r="AB1290">
        <f>AB1289*EXP(algo_logret!AB1290)</f>
        <v>278.08180458281959</v>
      </c>
      <c r="AC1290">
        <f>AC1289*EXP(algo_logret!AC1290)</f>
        <v>340.2786342323073</v>
      </c>
      <c r="AD1290">
        <f>AD1289*EXP(algo_logret!AD1290)</f>
        <v>396.01906215519847</v>
      </c>
      <c r="AE1290">
        <f>AE1289*EXP(algo_logret!AE1290)</f>
        <v>319.13640258253611</v>
      </c>
      <c r="AF1290">
        <f t="shared" si="20"/>
        <v>11186.511905819414</v>
      </c>
    </row>
    <row r="1291" spans="1:32" x14ac:dyDescent="0.25">
      <c r="A1291" s="1">
        <v>1289</v>
      </c>
      <c r="B1291">
        <f>B1290*EXP(algo_logret!B1291)</f>
        <v>357.886878009648</v>
      </c>
      <c r="C1291">
        <f>C1290*EXP(algo_logret!C1291)</f>
        <v>289.70038213660916</v>
      </c>
      <c r="D1291">
        <f>D1290*EXP(algo_logret!D1291)</f>
        <v>287.30676750320777</v>
      </c>
      <c r="E1291">
        <f>E1290*EXP(algo_logret!E1291)</f>
        <v>217.82630838559305</v>
      </c>
      <c r="F1291">
        <f>F1290*EXP(algo_logret!F1291)</f>
        <v>112.32007228675434</v>
      </c>
      <c r="G1291">
        <f>G1290*EXP(algo_logret!G1291)</f>
        <v>168.60867944579377</v>
      </c>
      <c r="H1291">
        <f>H1290*EXP(algo_logret!H1291)</f>
        <v>118.34416179682017</v>
      </c>
      <c r="I1291">
        <f>I1290*EXP(algo_logret!I1291)</f>
        <v>472.88579944338727</v>
      </c>
      <c r="J1291">
        <f>J1290*EXP(algo_logret!J1291)</f>
        <v>156.1974046956316</v>
      </c>
      <c r="K1291">
        <f>K1290*EXP(algo_logret!K1291)</f>
        <v>1494.0738298865078</v>
      </c>
      <c r="L1291">
        <f>L1290*EXP(algo_logret!L1291)</f>
        <v>132.01909665556101</v>
      </c>
      <c r="M1291">
        <f>M1290*EXP(algo_logret!M1291)</f>
        <v>310.88633555200914</v>
      </c>
      <c r="N1291">
        <f>N1290*EXP(algo_logret!N1291)</f>
        <v>233.03824937253142</v>
      </c>
      <c r="O1291">
        <f>O1290*EXP(algo_logret!O1291)</f>
        <v>90.167953115059348</v>
      </c>
      <c r="P1291">
        <f>P1290*EXP(algo_logret!P1291)</f>
        <v>280.97164260330794</v>
      </c>
      <c r="Q1291">
        <f>Q1290*EXP(algo_logret!Q1291)</f>
        <v>225.36173248205515</v>
      </c>
      <c r="R1291">
        <f>R1290*EXP(algo_logret!R1291)</f>
        <v>98.715303769331072</v>
      </c>
      <c r="S1291">
        <f>S1290*EXP(algo_logret!S1291)</f>
        <v>231.93170817537157</v>
      </c>
      <c r="T1291">
        <f>T1290*EXP(algo_logret!T1291)</f>
        <v>305.7888251520377</v>
      </c>
      <c r="U1291">
        <f>U1290*EXP(algo_logret!U1291)</f>
        <v>302.50766305495887</v>
      </c>
      <c r="V1291">
        <f>V1290*EXP(algo_logret!V1291)</f>
        <v>309.66319518003633</v>
      </c>
      <c r="W1291">
        <f>W1290*EXP(algo_logret!W1291)</f>
        <v>208.24089460463142</v>
      </c>
      <c r="X1291">
        <f>X1290*EXP(algo_logret!X1291)</f>
        <v>197.73386833568316</v>
      </c>
      <c r="Y1291">
        <f>Y1290*EXP(algo_logret!Y1291)</f>
        <v>565.05114834761889</v>
      </c>
      <c r="Z1291">
        <f>Z1290*EXP(algo_logret!Z1291)</f>
        <v>157.2613939166628</v>
      </c>
      <c r="AA1291">
        <f>AA1290*EXP(algo_logret!AA1291)</f>
        <v>2141.6317440701323</v>
      </c>
      <c r="AB1291">
        <f>AB1290*EXP(algo_logret!AB1291)</f>
        <v>264.27941528349248</v>
      </c>
      <c r="AC1291">
        <f>AC1290*EXP(algo_logret!AC1291)</f>
        <v>334.53395091504967</v>
      </c>
      <c r="AD1291">
        <f>AD1290*EXP(algo_logret!AD1291)</f>
        <v>375.59308275276356</v>
      </c>
      <c r="AE1291">
        <f>AE1290*EXP(algo_logret!AE1291)</f>
        <v>313.77925768855681</v>
      </c>
      <c r="AF1291">
        <f t="shared" si="20"/>
        <v>10754.306744616802</v>
      </c>
    </row>
    <row r="1292" spans="1:32" x14ac:dyDescent="0.25">
      <c r="A1292" s="1">
        <v>1290</v>
      </c>
      <c r="B1292">
        <f>B1291*EXP(algo_logret!B1292)</f>
        <v>351.98110142872923</v>
      </c>
      <c r="C1292">
        <f>C1291*EXP(algo_logret!C1292)</f>
        <v>282.94690529835282</v>
      </c>
      <c r="D1292">
        <f>D1291*EXP(algo_logret!D1292)</f>
        <v>280.51998549343642</v>
      </c>
      <c r="E1292">
        <f>E1291*EXP(algo_logret!E1292)</f>
        <v>213.53967402859203</v>
      </c>
      <c r="F1292">
        <f>F1291*EXP(algo_logret!F1292)</f>
        <v>110.25373489199396</v>
      </c>
      <c r="G1292">
        <f>G1291*EXP(algo_logret!G1292)</f>
        <v>163.06665511360589</v>
      </c>
      <c r="H1292">
        <f>H1291*EXP(algo_logret!H1292)</f>
        <v>116.56868770085349</v>
      </c>
      <c r="I1292">
        <f>I1291*EXP(algo_logret!I1292)</f>
        <v>460.17087823139332</v>
      </c>
      <c r="J1292">
        <f>J1291*EXP(algo_logret!J1292)</f>
        <v>151.72448497416937</v>
      </c>
      <c r="K1292">
        <f>K1291*EXP(algo_logret!K1292)</f>
        <v>1432.6772198200638</v>
      </c>
      <c r="L1292">
        <f>L1291*EXP(algo_logret!L1292)</f>
        <v>127.78144064048037</v>
      </c>
      <c r="M1292">
        <f>M1291*EXP(algo_logret!M1292)</f>
        <v>303.07823294517226</v>
      </c>
      <c r="N1292">
        <f>N1291*EXP(algo_logret!N1292)</f>
        <v>224.75944527547594</v>
      </c>
      <c r="O1292">
        <f>O1291*EXP(algo_logret!O1292)</f>
        <v>87.261502973660171</v>
      </c>
      <c r="P1292">
        <f>P1291*EXP(algo_logret!P1292)</f>
        <v>272.37674969392856</v>
      </c>
      <c r="Q1292">
        <f>Q1291*EXP(algo_logret!Q1292)</f>
        <v>219.68314176478432</v>
      </c>
      <c r="R1292">
        <f>R1291*EXP(algo_logret!R1292)</f>
        <v>95.042508615968444</v>
      </c>
      <c r="S1292">
        <f>S1291*EXP(algo_logret!S1292)</f>
        <v>222.60643233991618</v>
      </c>
      <c r="T1292">
        <f>T1291*EXP(algo_logret!T1292)</f>
        <v>300.10902582257683</v>
      </c>
      <c r="U1292">
        <f>U1291*EXP(algo_logret!U1292)</f>
        <v>300.78616397847799</v>
      </c>
      <c r="V1292">
        <f>V1291*EXP(algo_logret!V1292)</f>
        <v>300.7921601824591</v>
      </c>
      <c r="W1292">
        <f>W1291*EXP(algo_logret!W1292)</f>
        <v>199.45979474015692</v>
      </c>
      <c r="X1292">
        <f>X1291*EXP(algo_logret!X1292)</f>
        <v>193.76398138151688</v>
      </c>
      <c r="Y1292">
        <f>Y1291*EXP(algo_logret!Y1292)</f>
        <v>558.5461886514413</v>
      </c>
      <c r="Z1292">
        <f>Z1291*EXP(algo_logret!Z1292)</f>
        <v>148.94234926542586</v>
      </c>
      <c r="AA1292">
        <f>AA1291*EXP(algo_logret!AA1292)</f>
        <v>2074.0517839407239</v>
      </c>
      <c r="AB1292">
        <f>AB1291*EXP(algo_logret!AB1292)</f>
        <v>254.67396985212434</v>
      </c>
      <c r="AC1292">
        <f>AC1291*EXP(algo_logret!AC1292)</f>
        <v>319.50111408574014</v>
      </c>
      <c r="AD1292">
        <f>AD1291*EXP(algo_logret!AD1292)</f>
        <v>365.2925987548989</v>
      </c>
      <c r="AE1292">
        <f>AE1291*EXP(algo_logret!AE1292)</f>
        <v>300.45803023213205</v>
      </c>
      <c r="AF1292">
        <f t="shared" si="20"/>
        <v>10432.41594211825</v>
      </c>
    </row>
    <row r="1293" spans="1:32" x14ac:dyDescent="0.25">
      <c r="A1293" s="1">
        <v>1291</v>
      </c>
      <c r="B1293">
        <f>B1292*EXP(algo_logret!B1293)</f>
        <v>356.37901336010208</v>
      </c>
      <c r="C1293">
        <f>C1292*EXP(algo_logret!C1293)</f>
        <v>283.91083480408832</v>
      </c>
      <c r="D1293">
        <f>D1292*EXP(algo_logret!D1293)</f>
        <v>281.35973737866789</v>
      </c>
      <c r="E1293">
        <f>E1292*EXP(algo_logret!E1293)</f>
        <v>214.00631271247326</v>
      </c>
      <c r="F1293">
        <f>F1292*EXP(algo_logret!F1293)</f>
        <v>109.51575805533902</v>
      </c>
      <c r="G1293">
        <f>G1292*EXP(algo_logret!G1293)</f>
        <v>162.84825549795036</v>
      </c>
      <c r="H1293">
        <f>H1292*EXP(algo_logret!H1293)</f>
        <v>116.60950400264838</v>
      </c>
      <c r="I1293">
        <f>I1292*EXP(algo_logret!I1293)</f>
        <v>464.85463009521743</v>
      </c>
      <c r="J1293">
        <f>J1292*EXP(algo_logret!J1293)</f>
        <v>149.66551268486356</v>
      </c>
      <c r="K1293">
        <f>K1292*EXP(algo_logret!K1293)</f>
        <v>1463.2935203317766</v>
      </c>
      <c r="L1293">
        <f>L1292*EXP(algo_logret!L1293)</f>
        <v>130.51459983000757</v>
      </c>
      <c r="M1293">
        <f>M1292*EXP(algo_logret!M1293)</f>
        <v>299.06548667337768</v>
      </c>
      <c r="N1293">
        <f>N1292*EXP(algo_logret!N1293)</f>
        <v>223.1287614593387</v>
      </c>
      <c r="O1293">
        <f>O1292*EXP(algo_logret!O1293)</f>
        <v>86.054579513160618</v>
      </c>
      <c r="P1293">
        <f>P1292*EXP(algo_logret!P1293)</f>
        <v>275.46012646807384</v>
      </c>
      <c r="Q1293">
        <f>Q1292*EXP(algo_logret!Q1293)</f>
        <v>220.44400419692678</v>
      </c>
      <c r="R1293">
        <f>R1292*EXP(algo_logret!R1293)</f>
        <v>94.379038509041649</v>
      </c>
      <c r="S1293">
        <f>S1292*EXP(algo_logret!S1293)</f>
        <v>221.43691030074601</v>
      </c>
      <c r="T1293">
        <f>T1292*EXP(algo_logret!T1293)</f>
        <v>297.15806917003255</v>
      </c>
      <c r="U1293">
        <f>U1292*EXP(algo_logret!U1293)</f>
        <v>295.81179486728894</v>
      </c>
      <c r="V1293">
        <f>V1292*EXP(algo_logret!V1293)</f>
        <v>299.78288693990731</v>
      </c>
      <c r="W1293">
        <f>W1292*EXP(algo_logret!W1293)</f>
        <v>198.44568415965841</v>
      </c>
      <c r="X1293">
        <f>X1292*EXP(algo_logret!X1293)</f>
        <v>193.37174443529844</v>
      </c>
      <c r="Y1293">
        <f>Y1292*EXP(algo_logret!Y1293)</f>
        <v>566.25387496335588</v>
      </c>
      <c r="Z1293">
        <f>Z1292*EXP(algo_logret!Z1293)</f>
        <v>149.71422073682402</v>
      </c>
      <c r="AA1293">
        <f>AA1292*EXP(algo_logret!AA1293)</f>
        <v>2070.5638707685093</v>
      </c>
      <c r="AB1293">
        <f>AB1292*EXP(algo_logret!AB1293)</f>
        <v>258.78440925327152</v>
      </c>
      <c r="AC1293">
        <f>AC1292*EXP(algo_logret!AC1293)</f>
        <v>318.74947634039319</v>
      </c>
      <c r="AD1293">
        <f>AD1292*EXP(algo_logret!AD1293)</f>
        <v>370.76786861841975</v>
      </c>
      <c r="AE1293">
        <f>AE1292*EXP(algo_logret!AE1293)</f>
        <v>301.26018675588284</v>
      </c>
      <c r="AF1293">
        <f t="shared" si="20"/>
        <v>10473.590672882641</v>
      </c>
    </row>
    <row r="1294" spans="1:32" x14ac:dyDescent="0.25">
      <c r="A1294" s="1">
        <v>1292</v>
      </c>
      <c r="B1294">
        <f>B1293*EXP(algo_logret!B1294)</f>
        <v>331.26890950035016</v>
      </c>
      <c r="C1294">
        <f>C1293*EXP(algo_logret!C1294)</f>
        <v>268.60851298161197</v>
      </c>
      <c r="D1294">
        <f>D1293*EXP(algo_logret!D1294)</f>
        <v>266.07836251272983</v>
      </c>
      <c r="E1294">
        <f>E1293*EXP(algo_logret!E1294)</f>
        <v>205.92139181345851</v>
      </c>
      <c r="F1294">
        <f>F1293*EXP(algo_logret!F1294)</f>
        <v>105.47164814344718</v>
      </c>
      <c r="G1294">
        <f>G1293*EXP(algo_logret!G1294)</f>
        <v>152.41941609490459</v>
      </c>
      <c r="H1294">
        <f>H1293*EXP(algo_logret!H1294)</f>
        <v>112.36470981985615</v>
      </c>
      <c r="I1294">
        <f>I1293*EXP(algo_logret!I1294)</f>
        <v>446.56950896020572</v>
      </c>
      <c r="J1294">
        <f>J1293*EXP(algo_logret!J1294)</f>
        <v>142.13964152309285</v>
      </c>
      <c r="K1294">
        <f>K1293*EXP(algo_logret!K1294)</f>
        <v>1381.0123691241256</v>
      </c>
      <c r="L1294">
        <f>L1293*EXP(algo_logret!L1294)</f>
        <v>127.330092549344</v>
      </c>
      <c r="M1294">
        <f>M1293*EXP(algo_logret!M1294)</f>
        <v>287.82983793196303</v>
      </c>
      <c r="N1294">
        <f>N1293*EXP(algo_logret!N1294)</f>
        <v>212.60350191912761</v>
      </c>
      <c r="O1294">
        <f>O1293*EXP(algo_logret!O1294)</f>
        <v>81.965832783687702</v>
      </c>
      <c r="P1294">
        <f>P1293*EXP(algo_logret!P1294)</f>
        <v>263.96496333982014</v>
      </c>
      <c r="Q1294">
        <f>Q1293*EXP(algo_logret!Q1294)</f>
        <v>209.94047813052057</v>
      </c>
      <c r="R1294">
        <f>R1293*EXP(algo_logret!R1294)</f>
        <v>89.971680709365586</v>
      </c>
      <c r="S1294">
        <f>S1293*EXP(algo_logret!S1294)</f>
        <v>213.69662235253898</v>
      </c>
      <c r="T1294">
        <f>T1293*EXP(algo_logret!T1294)</f>
        <v>289.51095733600624</v>
      </c>
      <c r="U1294">
        <f>U1293*EXP(algo_logret!U1294)</f>
        <v>283.85638150633338</v>
      </c>
      <c r="V1294">
        <f>V1293*EXP(algo_logret!V1294)</f>
        <v>288.28239595220805</v>
      </c>
      <c r="W1294">
        <f>W1293*EXP(algo_logret!W1294)</f>
        <v>187.94654024702297</v>
      </c>
      <c r="X1294">
        <f>X1293*EXP(algo_logret!X1294)</f>
        <v>176.38678015439817</v>
      </c>
      <c r="Y1294">
        <f>Y1293*EXP(algo_logret!Y1294)</f>
        <v>542.24990214271384</v>
      </c>
      <c r="Z1294">
        <f>Z1293*EXP(algo_logret!Z1294)</f>
        <v>144.59701572369218</v>
      </c>
      <c r="AA1294">
        <f>AA1293*EXP(algo_logret!AA1294)</f>
        <v>1918.8357392387304</v>
      </c>
      <c r="AB1294">
        <f>AB1293*EXP(algo_logret!AB1294)</f>
        <v>246.62616600479816</v>
      </c>
      <c r="AC1294">
        <f>AC1293*EXP(algo_logret!AC1294)</f>
        <v>313.16587288327605</v>
      </c>
      <c r="AD1294">
        <f>AD1293*EXP(algo_logret!AD1294)</f>
        <v>357.14221985985961</v>
      </c>
      <c r="AE1294">
        <f>AE1293*EXP(algo_logret!AE1294)</f>
        <v>289.25675508939588</v>
      </c>
      <c r="AF1294">
        <f t="shared" si="20"/>
        <v>9937.0142063285857</v>
      </c>
    </row>
    <row r="1295" spans="1:32" x14ac:dyDescent="0.25">
      <c r="A1295" s="1">
        <v>1293</v>
      </c>
      <c r="B1295">
        <f>B1294*EXP(algo_logret!B1295)</f>
        <v>339.28990196909047</v>
      </c>
      <c r="C1295">
        <f>C1294*EXP(algo_logret!C1295)</f>
        <v>272.93692935723379</v>
      </c>
      <c r="D1295">
        <f>D1294*EXP(algo_logret!D1295)</f>
        <v>270.99544486662825</v>
      </c>
      <c r="E1295">
        <f>E1294*EXP(algo_logret!E1295)</f>
        <v>208.87320439370356</v>
      </c>
      <c r="F1295">
        <f>F1294*EXP(algo_logret!F1295)</f>
        <v>103.96618035134959</v>
      </c>
      <c r="G1295">
        <f>G1294*EXP(algo_logret!G1295)</f>
        <v>151.5730928501263</v>
      </c>
      <c r="H1295">
        <f>H1294*EXP(algo_logret!H1295)</f>
        <v>110.52801516365392</v>
      </c>
      <c r="I1295">
        <f>I1294*EXP(algo_logret!I1295)</f>
        <v>456.62500523958033</v>
      </c>
      <c r="J1295">
        <f>J1294*EXP(algo_logret!J1295)</f>
        <v>141.74914584464173</v>
      </c>
      <c r="K1295">
        <f>K1294*EXP(algo_logret!K1295)</f>
        <v>1476.5241949018243</v>
      </c>
      <c r="L1295">
        <f>L1294*EXP(algo_logret!L1295)</f>
        <v>124.02021292454184</v>
      </c>
      <c r="M1295">
        <f>M1294*EXP(algo_logret!M1295)</f>
        <v>284.90388827039163</v>
      </c>
      <c r="N1295">
        <f>N1294*EXP(algo_logret!N1295)</f>
        <v>205.93255272598665</v>
      </c>
      <c r="O1295">
        <f>O1294*EXP(algo_logret!O1295)</f>
        <v>80.143134156725452</v>
      </c>
      <c r="P1295">
        <f>P1294*EXP(algo_logret!P1295)</f>
        <v>262.68342328974478</v>
      </c>
      <c r="Q1295">
        <f>Q1294*EXP(algo_logret!Q1295)</f>
        <v>211.8147850035075</v>
      </c>
      <c r="R1295">
        <f>R1294*EXP(algo_logret!R1295)</f>
        <v>92.76774621584606</v>
      </c>
      <c r="S1295">
        <f>S1294*EXP(algo_logret!S1295)</f>
        <v>215.00463300773524</v>
      </c>
      <c r="T1295">
        <f>T1294*EXP(algo_logret!T1295)</f>
        <v>286.0840594561223</v>
      </c>
      <c r="U1295">
        <f>U1294*EXP(algo_logret!U1295)</f>
        <v>280.7724963375353</v>
      </c>
      <c r="V1295">
        <f>V1294*EXP(algo_logret!V1295)</f>
        <v>290.46031630148076</v>
      </c>
      <c r="W1295">
        <f>W1294*EXP(algo_logret!W1295)</f>
        <v>184.61784355747534</v>
      </c>
      <c r="X1295">
        <f>X1294*EXP(algo_logret!X1295)</f>
        <v>170.31308344740475</v>
      </c>
      <c r="Y1295">
        <f>Y1294*EXP(algo_logret!Y1295)</f>
        <v>552.39695480279806</v>
      </c>
      <c r="Z1295">
        <f>Z1294*EXP(algo_logret!Z1295)</f>
        <v>150.25739560857127</v>
      </c>
      <c r="AA1295">
        <f>AA1294*EXP(algo_logret!AA1295)</f>
        <v>1982.9277861959242</v>
      </c>
      <c r="AB1295">
        <f>AB1294*EXP(algo_logret!AB1295)</f>
        <v>251.4721492065562</v>
      </c>
      <c r="AC1295">
        <f>AC1294*EXP(algo_logret!AC1295)</f>
        <v>312.0920958982407</v>
      </c>
      <c r="AD1295">
        <f>AD1294*EXP(algo_logret!AD1295)</f>
        <v>366.80516093835774</v>
      </c>
      <c r="AE1295">
        <f>AE1294*EXP(algo_logret!AE1295)</f>
        <v>283.22638534474294</v>
      </c>
      <c r="AF1295">
        <f t="shared" si="20"/>
        <v>10121.757217627521</v>
      </c>
    </row>
    <row r="1296" spans="1:32" x14ac:dyDescent="0.25">
      <c r="A1296" s="1">
        <v>1294</v>
      </c>
      <c r="B1296">
        <f>B1295*EXP(algo_logret!B1296)</f>
        <v>361.86594575076111</v>
      </c>
      <c r="C1296">
        <f>C1295*EXP(algo_logret!C1296)</f>
        <v>283.08141113947164</v>
      </c>
      <c r="D1296">
        <f>D1295*EXP(algo_logret!D1296)</f>
        <v>280.51998549343637</v>
      </c>
      <c r="E1296">
        <f>E1295*EXP(algo_logret!E1296)</f>
        <v>213.18154788181064</v>
      </c>
      <c r="F1296">
        <f>F1295*EXP(algo_logret!F1296)</f>
        <v>109.75191604817238</v>
      </c>
      <c r="G1296">
        <f>G1295*EXP(algo_logret!G1296)</f>
        <v>158.83505971844139</v>
      </c>
      <c r="H1296">
        <f>H1295*EXP(algo_logret!H1296)</f>
        <v>116.97684293388883</v>
      </c>
      <c r="I1296">
        <f>I1295*EXP(algo_logret!I1296)</f>
        <v>476.68306287049853</v>
      </c>
      <c r="J1296">
        <f>J1295*EXP(algo_logret!J1296)</f>
        <v>146.15106512075371</v>
      </c>
      <c r="K1296">
        <f>K1295*EXP(algo_logret!K1296)</f>
        <v>1511.2954467851544</v>
      </c>
      <c r="L1296">
        <f>L1295*EXP(algo_logret!L1296)</f>
        <v>127.63099765363273</v>
      </c>
      <c r="M1296">
        <f>M1295*EXP(algo_logret!M1296)</f>
        <v>295.53762634664992</v>
      </c>
      <c r="N1296">
        <f>N1295*EXP(algo_logret!N1296)</f>
        <v>216.1499351527313</v>
      </c>
      <c r="O1296">
        <f>O1295*EXP(algo_logret!O1296)</f>
        <v>82.698606735135641</v>
      </c>
      <c r="P1296">
        <f>P1295*EXP(algo_logret!P1296)</f>
        <v>274.58329101414341</v>
      </c>
      <c r="Q1296">
        <f>Q1295*EXP(algo_logret!Q1296)</f>
        <v>220.77803894500155</v>
      </c>
      <c r="R1296">
        <f>R1295*EXP(algo_logret!R1296)</f>
        <v>95.445327169716208</v>
      </c>
      <c r="S1296">
        <f>S1295*EXP(algo_logret!S1296)</f>
        <v>228.68478645399165</v>
      </c>
      <c r="T1296">
        <f>T1295*EXP(algo_logret!T1296)</f>
        <v>296.01576180720201</v>
      </c>
      <c r="U1296">
        <f>U1295*EXP(algo_logret!U1296)</f>
        <v>296.96297405014423</v>
      </c>
      <c r="V1296">
        <f>V1295*EXP(algo_logret!V1296)</f>
        <v>303.39505048460592</v>
      </c>
      <c r="W1296">
        <f>W1295*EXP(algo_logret!W1296)</f>
        <v>194.47271184954096</v>
      </c>
      <c r="X1296">
        <f>X1295*EXP(algo_logret!X1296)</f>
        <v>185.70534119744033</v>
      </c>
      <c r="Y1296">
        <f>Y1295*EXP(algo_logret!Y1296)</f>
        <v>583.41411879863381</v>
      </c>
      <c r="Z1296">
        <f>Z1295*EXP(algo_logret!Z1296)</f>
        <v>156.06071223140393</v>
      </c>
      <c r="AA1296">
        <f>AA1295*EXP(algo_logret!AA1296)</f>
        <v>2069.2557577982425</v>
      </c>
      <c r="AB1296">
        <f>AB1295*EXP(algo_logret!AB1296)</f>
        <v>260.29877384590333</v>
      </c>
      <c r="AC1296">
        <f>AC1295*EXP(algo_logret!AC1296)</f>
        <v>325.2994975165754</v>
      </c>
      <c r="AD1296">
        <f>AD1295*EXP(algo_logret!AD1296)</f>
        <v>375.43056882046938</v>
      </c>
      <c r="AE1296">
        <f>AE1295*EXP(algo_logret!AE1296)</f>
        <v>289.41431881735207</v>
      </c>
      <c r="AF1296">
        <f t="shared" si="20"/>
        <v>10535.576480430907</v>
      </c>
    </row>
    <row r="1297" spans="1:32" x14ac:dyDescent="0.25">
      <c r="A1297" s="1">
        <v>1295</v>
      </c>
      <c r="B1297">
        <f>B1296*EXP(algo_logret!B1297)</f>
        <v>344.52553423674624</v>
      </c>
      <c r="C1297">
        <f>C1296*EXP(algo_logret!C1297)</f>
        <v>273.35674081917585</v>
      </c>
      <c r="D1297">
        <f>D1296*EXP(algo_logret!D1297)</f>
        <v>270.68584548640376</v>
      </c>
      <c r="E1297">
        <f>E1296*EXP(algo_logret!E1297)</f>
        <v>201.73242370761193</v>
      </c>
      <c r="F1297">
        <f>F1296*EXP(algo_logret!F1297)</f>
        <v>107.15423443016981</v>
      </c>
      <c r="G1297">
        <f>G1296*EXP(algo_logret!G1297)</f>
        <v>152.80162323307431</v>
      </c>
      <c r="H1297">
        <f>H1296*EXP(algo_logret!H1297)</f>
        <v>113.67080033763837</v>
      </c>
      <c r="I1297">
        <f>I1296*EXP(algo_logret!I1297)</f>
        <v>460.88535843579479</v>
      </c>
      <c r="J1297">
        <f>J1296*EXP(algo_logret!J1297)</f>
        <v>142.13964152309285</v>
      </c>
      <c r="K1297">
        <f>K1296*EXP(algo_logret!K1297)</f>
        <v>1453.6713783989753</v>
      </c>
      <c r="L1297">
        <f>L1296*EXP(algo_logret!L1297)</f>
        <v>122.49064545627937</v>
      </c>
      <c r="M1297">
        <f>M1296*EXP(algo_logret!M1297)</f>
        <v>283.18175993913297</v>
      </c>
      <c r="N1297">
        <f>N1296*EXP(algo_logret!N1297)</f>
        <v>207.7912994632386</v>
      </c>
      <c r="O1297">
        <f>O1296*EXP(algo_logret!O1297)</f>
        <v>79.373415198647109</v>
      </c>
      <c r="P1297">
        <f>P1296*EXP(algo_logret!P1297)</f>
        <v>264.25401704759491</v>
      </c>
      <c r="Q1297">
        <f>Q1296*EXP(algo_logret!Q1297)</f>
        <v>211.20238560566807</v>
      </c>
      <c r="R1297">
        <f>R1296*EXP(algo_logret!R1297)</f>
        <v>93.075780743146467</v>
      </c>
      <c r="S1297">
        <f>S1296*EXP(algo_logret!S1297)</f>
        <v>220.19046579529891</v>
      </c>
      <c r="T1297">
        <f>T1296*EXP(algo_logret!T1297)</f>
        <v>283.5773307548335</v>
      </c>
      <c r="U1297">
        <f>U1296*EXP(algo_logret!U1297)</f>
        <v>283.29663323887956</v>
      </c>
      <c r="V1297">
        <f>V1296*EXP(algo_logret!V1297)</f>
        <v>290.48688198945609</v>
      </c>
      <c r="W1297">
        <f>W1296*EXP(algo_logret!W1297)</f>
        <v>185.21438561836351</v>
      </c>
      <c r="X1297">
        <f>X1296*EXP(algo_logret!X1297)</f>
        <v>187.95177597200242</v>
      </c>
      <c r="Y1297">
        <f>Y1296*EXP(algo_logret!Y1297)</f>
        <v>558.39373471678368</v>
      </c>
      <c r="Z1297">
        <f>Z1296*EXP(algo_logret!Z1297)</f>
        <v>148.08471793233036</v>
      </c>
      <c r="AA1297">
        <f>AA1296*EXP(algo_logret!AA1297)</f>
        <v>2038.2998007414042</v>
      </c>
      <c r="AB1297">
        <f>AB1296*EXP(algo_logret!AB1297)</f>
        <v>251.12601580195584</v>
      </c>
      <c r="AC1297">
        <f>AC1296*EXP(algo_logret!AC1297)</f>
        <v>315.42078611931692</v>
      </c>
      <c r="AD1297">
        <f>AD1296*EXP(algo_logret!AD1297)</f>
        <v>364.34254078075446</v>
      </c>
      <c r="AE1297">
        <f>AE1296*EXP(algo_logret!AE1297)</f>
        <v>284.58715107352964</v>
      </c>
      <c r="AF1297">
        <f t="shared" si="20"/>
        <v>10192.965104597301</v>
      </c>
    </row>
    <row r="1298" spans="1:32" x14ac:dyDescent="0.25">
      <c r="A1298" s="1">
        <v>1296</v>
      </c>
      <c r="B1298">
        <f>B1297*EXP(algo_logret!B1298)</f>
        <v>357.17483969063011</v>
      </c>
      <c r="C1298">
        <f>C1297*EXP(algo_logret!C1298)</f>
        <v>282.55361191050599</v>
      </c>
      <c r="D1298">
        <f>D1297*EXP(algo_logret!D1298)</f>
        <v>279.56490573950629</v>
      </c>
      <c r="E1298">
        <f>E1297*EXP(algo_logret!E1298)</f>
        <v>208.10268755198322</v>
      </c>
      <c r="F1298">
        <f>F1297*EXP(algo_logret!F1298)</f>
        <v>112.70382339479212</v>
      </c>
      <c r="G1298">
        <f>G1297*EXP(algo_logret!G1298)</f>
        <v>160.2000911629695</v>
      </c>
      <c r="H1298">
        <f>H1297*EXP(algo_logret!H1298)</f>
        <v>118.60945608111659</v>
      </c>
      <c r="I1298">
        <f>I1297*EXP(algo_logret!I1298)</f>
        <v>481.40650583581618</v>
      </c>
      <c r="J1298">
        <f>J1297*EXP(algo_logret!J1298)</f>
        <v>146.93205647765598</v>
      </c>
      <c r="K1298">
        <f>K1297*EXP(algo_logret!K1298)</f>
        <v>1453.6713783989753</v>
      </c>
      <c r="L1298">
        <f>L1297*EXP(algo_logret!L1298)</f>
        <v>126.72830147136</v>
      </c>
      <c r="M1298">
        <f>M1297*EXP(algo_logret!M1298)</f>
        <v>293.74863039137671</v>
      </c>
      <c r="N1298">
        <f>N1297*EXP(algo_logret!N1298)</f>
        <v>215.36310328481272</v>
      </c>
      <c r="O1298">
        <f>O1297*EXP(algo_logret!O1298)</f>
        <v>82.649343594300618</v>
      </c>
      <c r="P1298">
        <f>P1297*EXP(algo_logret!P1298)</f>
        <v>275.04580635184328</v>
      </c>
      <c r="Q1298">
        <f>Q1297*EXP(algo_logret!Q1298)</f>
        <v>220.92650197930462</v>
      </c>
      <c r="R1298">
        <f>R1297*EXP(algo_logret!R1298)</f>
        <v>96.914452462343078</v>
      </c>
      <c r="S1298">
        <f>S1297*EXP(algo_logret!S1298)</f>
        <v>230.71602326419276</v>
      </c>
      <c r="T1298">
        <f>T1297*EXP(algo_logret!T1298)</f>
        <v>297.66574788206412</v>
      </c>
      <c r="U1298">
        <f>U1297*EXP(algo_logret!U1298)</f>
        <v>301.57826240773716</v>
      </c>
      <c r="V1298">
        <f>V1297*EXP(algo_logret!V1298)</f>
        <v>297.95023947958282</v>
      </c>
      <c r="W1298">
        <f>W1297*EXP(algo_logret!W1298)</f>
        <v>196.13109805060932</v>
      </c>
      <c r="X1298">
        <f>X1297*EXP(algo_logret!X1298)</f>
        <v>194.40581211577151</v>
      </c>
      <c r="Y1298">
        <f>Y1297*EXP(algo_logret!Y1298)</f>
        <v>584.54912257462809</v>
      </c>
      <c r="Z1298">
        <f>Z1297*EXP(algo_logret!Z1298)</f>
        <v>158.06185927887611</v>
      </c>
      <c r="AA1298">
        <f>AA1297*EXP(algo_logret!AA1298)</f>
        <v>2184.7958130316842</v>
      </c>
      <c r="AB1298">
        <f>AB1297*EXP(algo_logret!AB1298)</f>
        <v>261.85641542994529</v>
      </c>
      <c r="AC1298">
        <f>AC1297*EXP(algo_logret!AC1298)</f>
        <v>335.82246691261804</v>
      </c>
      <c r="AD1298">
        <f>AD1297*EXP(algo_logret!AD1298)</f>
        <v>382.81842929327934</v>
      </c>
      <c r="AE1298">
        <f>AE1297*EXP(algo_logret!AE1298)</f>
        <v>303.15092963482647</v>
      </c>
      <c r="AF1298">
        <f t="shared" si="20"/>
        <v>10641.79771513511</v>
      </c>
    </row>
    <row r="1299" spans="1:32" x14ac:dyDescent="0.25">
      <c r="A1299" s="1">
        <v>1297</v>
      </c>
      <c r="B1299">
        <f>B1298*EXP(algo_logret!B1299)</f>
        <v>348.21143980486448</v>
      </c>
      <c r="C1299">
        <f>C1298*EXP(algo_logret!C1299)</f>
        <v>268.80212477399738</v>
      </c>
      <c r="D1299">
        <f>D1298*EXP(algo_logret!D1299)</f>
        <v>266.03992812341829</v>
      </c>
      <c r="E1299">
        <f>E1298*EXP(algo_logret!E1299)</f>
        <v>200.95106057994616</v>
      </c>
      <c r="F1299">
        <f>F1298*EXP(algo_logret!F1299)</f>
        <v>109.75191604817239</v>
      </c>
      <c r="G1299">
        <f>G1298*EXP(algo_logret!G1299)</f>
        <v>155.50437966119645</v>
      </c>
      <c r="H1299">
        <f>H1298*EXP(algo_logret!H1299)</f>
        <v>116.65032030444326</v>
      </c>
      <c r="I1299">
        <f>I1298*EXP(algo_logret!I1299)</f>
        <v>464.44447525394531</v>
      </c>
      <c r="J1299">
        <f>J1298*EXP(algo_logret!J1299)</f>
        <v>140.47116491223815</v>
      </c>
      <c r="K1299">
        <f>K1298*EXP(algo_logret!K1299)</f>
        <v>1396.344064489796</v>
      </c>
      <c r="L1299">
        <f>L1298*EXP(algo_logret!L1299)</f>
        <v>120.35928691003288</v>
      </c>
      <c r="M1299">
        <f>M1298*EXP(algo_logret!M1299)</f>
        <v>283.5663316920498</v>
      </c>
      <c r="N1299">
        <f>N1298*EXP(algo_logret!N1299)</f>
        <v>208.17900816914221</v>
      </c>
      <c r="O1299">
        <f>O1298*EXP(algo_logret!O1299)</f>
        <v>79.773674694437872</v>
      </c>
      <c r="P1299">
        <f>P1298*EXP(algo_logret!P1299)</f>
        <v>264.0516794521526</v>
      </c>
      <c r="Q1299">
        <f>Q1298*EXP(algo_logret!Q1299)</f>
        <v>212.89112076488328</v>
      </c>
      <c r="R1299">
        <f>R1298*EXP(algo_logret!R1299)</f>
        <v>93.798493126378418</v>
      </c>
      <c r="S1299">
        <f>S1298*EXP(algo_logret!S1299)</f>
        <v>219.66727092546296</v>
      </c>
      <c r="T1299">
        <f>T1298*EXP(algo_logret!T1299)</f>
        <v>285.13212858422764</v>
      </c>
      <c r="U1299">
        <f>U1298*EXP(algo_logret!U1299)</f>
        <v>303.29976148421804</v>
      </c>
      <c r="V1299">
        <f>V1298*EXP(algo_logret!V1299)</f>
        <v>290.16815452480057</v>
      </c>
      <c r="W1299">
        <f>W1298*EXP(algo_logret!W1299)</f>
        <v>191.69282366119987</v>
      </c>
      <c r="X1299">
        <f>X1298*EXP(algo_logret!X1299)</f>
        <v>192.83688246734508</v>
      </c>
      <c r="Y1299">
        <f>Y1298*EXP(algo_logret!Y1299)</f>
        <v>557.88550323776758</v>
      </c>
      <c r="Z1299">
        <f>Z1298*EXP(algo_logret!Z1299)</f>
        <v>153.5735780938148</v>
      </c>
      <c r="AA1299">
        <f>AA1298*EXP(algo_logret!AA1299)</f>
        <v>2097.5958215561159</v>
      </c>
      <c r="AB1299">
        <f>AB1298*EXP(algo_logret!AB1299)</f>
        <v>255.84220104015574</v>
      </c>
      <c r="AC1299">
        <f>AC1298*EXP(algo_logret!AC1299)</f>
        <v>330.29254308848601</v>
      </c>
      <c r="AD1299">
        <f>AD1298*EXP(algo_logret!AD1299)</f>
        <v>373.93051944682111</v>
      </c>
      <c r="AE1299">
        <f>AE1298*EXP(algo_logret!AE1299)</f>
        <v>287.29438836019392</v>
      </c>
      <c r="AF1299">
        <f t="shared" si="20"/>
        <v>10269.002045231706</v>
      </c>
    </row>
    <row r="1300" spans="1:32" x14ac:dyDescent="0.25">
      <c r="A1300" s="1">
        <v>1298</v>
      </c>
      <c r="B1300">
        <f>B1299*EXP(algo_logret!B1300)</f>
        <v>338.36845753282432</v>
      </c>
      <c r="C1300">
        <f>C1299*EXP(algo_logret!C1300)</f>
        <v>264.59801498022699</v>
      </c>
      <c r="D1300">
        <f>D1299*EXP(algo_logret!D1300)</f>
        <v>262.19125263023699</v>
      </c>
      <c r="E1300">
        <f>E1299*EXP(algo_logret!E1300)</f>
        <v>196.52334170957863</v>
      </c>
      <c r="F1300">
        <f>F1299*EXP(algo_logret!F1300)</f>
        <v>109.30912544192627</v>
      </c>
      <c r="G1300">
        <f>G1299*EXP(algo_logret!G1300)</f>
        <v>152.25560857239037</v>
      </c>
      <c r="H1300">
        <f>H1299*EXP(algo_logret!H1300)</f>
        <v>116.0584956057877</v>
      </c>
      <c r="I1300">
        <f>I1299*EXP(algo_logret!I1300)</f>
        <v>445.57719104535005</v>
      </c>
      <c r="J1300">
        <f>J1299*EXP(algo_logret!J1300)</f>
        <v>140.86166059068927</v>
      </c>
      <c r="K1300">
        <f>K1299*EXP(algo_logret!K1300)</f>
        <v>1359.3010180884601</v>
      </c>
      <c r="L1300">
        <f>L1299*EXP(algo_logret!L1300)</f>
        <v>118.77956859105561</v>
      </c>
      <c r="M1300">
        <f>M1299*EXP(algo_logret!M1300)</f>
        <v>274.33704333040424</v>
      </c>
      <c r="N1300">
        <f>N1299*EXP(algo_logret!N1300)</f>
        <v>203.83434601159408</v>
      </c>
      <c r="O1300">
        <f>O1299*EXP(algo_logret!O1300)</f>
        <v>78.652964079395446</v>
      </c>
      <c r="P1300">
        <f>P1299*EXP(algo_logret!P1300)</f>
        <v>259.62898129163722</v>
      </c>
      <c r="Q1300">
        <f>Q1299*EXP(algo_logret!Q1300)</f>
        <v>209.99616238704488</v>
      </c>
      <c r="R1300">
        <f>R1299*EXP(algo_logret!R1300)</f>
        <v>91.78438227943505</v>
      </c>
      <c r="S1300">
        <f>S1299*EXP(algo_logret!S1300)</f>
        <v>215.2970135175278</v>
      </c>
      <c r="T1300">
        <f>T1299*EXP(algo_logret!T1300)</f>
        <v>278.78598732788356</v>
      </c>
      <c r="U1300">
        <f>U1299*EXP(algo_logret!U1300)</f>
        <v>291.68231785508266</v>
      </c>
      <c r="V1300">
        <f>V1299*EXP(algo_logret!V1300)</f>
        <v>283.68750458925035</v>
      </c>
      <c r="W1300">
        <f>W1299*EXP(algo_logret!W1300)</f>
        <v>189.87933069869453</v>
      </c>
      <c r="X1300">
        <f>X1299*EXP(algo_logret!X1300)</f>
        <v>192.83688246734508</v>
      </c>
      <c r="Y1300">
        <f>Y1299*EXP(algo_logret!Y1300)</f>
        <v>537.40503086624597</v>
      </c>
      <c r="Z1300">
        <f>Z1299*EXP(algo_logret!Z1300)</f>
        <v>147.14132673753755</v>
      </c>
      <c r="AA1300">
        <f>AA1299*EXP(algo_logret!AA1300)</f>
        <v>2118.5237995517577</v>
      </c>
      <c r="AB1300">
        <f>AB1299*EXP(algo_logret!AB1300)</f>
        <v>250.04432209140845</v>
      </c>
      <c r="AC1300">
        <f>AC1299*EXP(algo_logret!AC1300)</f>
        <v>321.97080729549913</v>
      </c>
      <c r="AD1300">
        <f>AD1299*EXP(algo_logret!AD1300)</f>
        <v>368.03023368665947</v>
      </c>
      <c r="AE1300">
        <f>AE1299*EXP(algo_logret!AE1300)</f>
        <v>286.37763804733589</v>
      </c>
      <c r="AF1300">
        <f t="shared" si="20"/>
        <v>10103.719808900265</v>
      </c>
    </row>
    <row r="1301" spans="1:32" x14ac:dyDescent="0.25">
      <c r="A1301" s="1">
        <v>1299</v>
      </c>
      <c r="B1301">
        <f>B1300*EXP(algo_logret!B1301)</f>
        <v>315.43636263588132</v>
      </c>
      <c r="C1301">
        <f>C1300*EXP(algo_logret!C1301)</f>
        <v>247.71433532270709</v>
      </c>
      <c r="D1301">
        <f>D1300*EXP(algo_logret!D1301)</f>
        <v>246.01348702643824</v>
      </c>
      <c r="E1301">
        <f>E1300*EXP(algo_logret!E1301)</f>
        <v>183.94559110609339</v>
      </c>
      <c r="F1301">
        <f>F1300*EXP(algo_logret!F1301)</f>
        <v>102.40166180041078</v>
      </c>
      <c r="G1301">
        <f>G1300*EXP(algo_logret!G1301)</f>
        <v>138.82369374276465</v>
      </c>
      <c r="H1301">
        <f>H1300*EXP(algo_logret!H1301)</f>
        <v>113.93610240684835</v>
      </c>
      <c r="I1301">
        <f>I1300*EXP(algo_logret!I1301)</f>
        <v>404.58787155065772</v>
      </c>
      <c r="J1301">
        <f>J1300*EXP(algo_logret!J1301)</f>
        <v>134.75575771007232</v>
      </c>
      <c r="K1301">
        <f>K1300*EXP(algo_logret!K1301)</f>
        <v>1254.0476412663454</v>
      </c>
      <c r="L1301">
        <f>L1300*EXP(algo_logret!L1301)</f>
        <v>115.36938726482386</v>
      </c>
      <c r="M1301">
        <f>M1300*EXP(algo_logret!M1301)</f>
        <v>252.81878169751269</v>
      </c>
      <c r="N1301">
        <f>N1300*EXP(algo_logret!N1301)</f>
        <v>187.13988614474582</v>
      </c>
      <c r="O1301">
        <f>O1300*EXP(algo_logret!O1301)</f>
        <v>72.544470857611898</v>
      </c>
      <c r="P1301">
        <f>P1300*EXP(algo_logret!P1301)</f>
        <v>238.69099517085115</v>
      </c>
      <c r="Q1301">
        <f>Q1300*EXP(algo_logret!Q1301)</f>
        <v>194.92750420242649</v>
      </c>
      <c r="R1301">
        <f>R1300*EXP(algo_logret!R1301)</f>
        <v>86.061925489884601</v>
      </c>
      <c r="S1301">
        <f>S1300*EXP(algo_logret!S1301)</f>
        <v>200.10879465029996</v>
      </c>
      <c r="T1301">
        <f>T1300*EXP(algo_logret!T1301)</f>
        <v>253.05238259671975</v>
      </c>
      <c r="U1301">
        <f>U1300*EXP(algo_logret!U1301)</f>
        <v>274.63637641731918</v>
      </c>
      <c r="V1301">
        <f>V1300*EXP(algo_logret!V1301)</f>
        <v>265.67981824170823</v>
      </c>
      <c r="W1301">
        <f>W1300*EXP(algo_logret!W1301)</f>
        <v>180.06025347388069</v>
      </c>
      <c r="X1301">
        <f>X1300*EXP(algo_logret!X1301)</f>
        <v>180.19851474930167</v>
      </c>
      <c r="Y1301">
        <f>Y1300*EXP(algo_logret!Y1301)</f>
        <v>494.80090256501654</v>
      </c>
      <c r="Z1301">
        <f>Z1300*EXP(algo_logret!Z1301)</f>
        <v>131.41804564441537</v>
      </c>
      <c r="AA1301">
        <f>AA1300*EXP(algo_logret!AA1301)</f>
        <v>1886.5718355324095</v>
      </c>
      <c r="AB1301">
        <f>AB1300*EXP(algo_logret!AB1301)</f>
        <v>225.29516471237727</v>
      </c>
      <c r="AC1301">
        <f>AC1300*EXP(algo_logret!AC1301)</f>
        <v>307.90436770466215</v>
      </c>
      <c r="AD1301">
        <f>AD1300*EXP(algo_logret!AD1301)</f>
        <v>334.51612226416808</v>
      </c>
      <c r="AE1301">
        <f>AE1300*EXP(algo_logret!AE1301)</f>
        <v>267.25525028100316</v>
      </c>
      <c r="AF1301">
        <f t="shared" si="20"/>
        <v>9290.7132842293577</v>
      </c>
    </row>
    <row r="1302" spans="1:32" x14ac:dyDescent="0.25">
      <c r="A1302" s="1">
        <v>1300</v>
      </c>
      <c r="B1302">
        <f>B1301*EXP(algo_logret!B1302)</f>
        <v>337.00717396977581</v>
      </c>
      <c r="C1302">
        <f>C1301*EXP(algo_logret!C1302)</f>
        <v>260.92578411912922</v>
      </c>
      <c r="D1302">
        <f>D1301*EXP(algo_logret!D1302)</f>
        <v>258.02895153224398</v>
      </c>
      <c r="E1302">
        <f>E1301*EXP(algo_logret!E1302)</f>
        <v>193.37619662702477</v>
      </c>
      <c r="F1302">
        <f>F1301*EXP(algo_logret!F1302)</f>
        <v>105.82587387206435</v>
      </c>
      <c r="G1302">
        <f>G1301*EXP(algo_logret!G1302)</f>
        <v>147.36879350153245</v>
      </c>
      <c r="H1302">
        <f>H1301*EXP(algo_logret!H1302)</f>
        <v>115.34422978666102</v>
      </c>
      <c r="I1302">
        <f>I1301*EXP(algo_logret!I1302)</f>
        <v>439.76884451337156</v>
      </c>
      <c r="J1302">
        <f>J1301*EXP(algo_logret!J1302)</f>
        <v>142.28164241379332</v>
      </c>
      <c r="K1302">
        <f>K1301*EXP(algo_logret!K1302)</f>
        <v>1333.95835269746</v>
      </c>
      <c r="L1302">
        <f>L1301*EXP(algo_logret!L1302)</f>
        <v>121.81363288487151</v>
      </c>
      <c r="M1302">
        <f>M1301*EXP(algo_logret!M1302)</f>
        <v>269.75583296158874</v>
      </c>
      <c r="N1302">
        <f>N1301*EXP(algo_logret!N1302)</f>
        <v>199.05635212386804</v>
      </c>
      <c r="O1302">
        <f>O1301*EXP(algo_logret!O1302)</f>
        <v>76.83026545243321</v>
      </c>
      <c r="P1302">
        <f>P1301*EXP(algo_logret!P1302)</f>
        <v>253.31770088945922</v>
      </c>
      <c r="Q1302">
        <f>Q1301*EXP(algo_logret!Q1302)</f>
        <v>208.06618541574787</v>
      </c>
      <c r="R1302">
        <f>R1301*EXP(algo_logret!R1302)</f>
        <v>93.466758072915027</v>
      </c>
      <c r="S1302">
        <f>S1301*EXP(algo_logret!S1302)</f>
        <v>216.82043525502704</v>
      </c>
      <c r="T1302">
        <f>T1301*EXP(algo_logret!T1302)</f>
        <v>269.64755263384689</v>
      </c>
      <c r="U1302">
        <f>U1301*EXP(algo_logret!U1302)</f>
        <v>284.79635377972676</v>
      </c>
      <c r="V1302">
        <f>V1301*EXP(algo_logret!V1302)</f>
        <v>284.27182814261079</v>
      </c>
      <c r="W1302">
        <f>W1301*EXP(algo_logret!W1302)</f>
        <v>184.23604790009784</v>
      </c>
      <c r="X1302">
        <f>X1301*EXP(algo_logret!X1302)</f>
        <v>191.07422583437963</v>
      </c>
      <c r="Y1302">
        <f>Y1301*EXP(algo_logret!Y1302)</f>
        <v>529.8836599088603</v>
      </c>
      <c r="Z1302">
        <f>Z1301*EXP(algo_logret!Z1302)</f>
        <v>136.82113503882843</v>
      </c>
      <c r="AA1302">
        <f>AA1301*EXP(algo_logret!AA1302)</f>
        <v>1978.5678531504593</v>
      </c>
      <c r="AB1302">
        <f>AB1301*EXP(algo_logret!AB1302)</f>
        <v>243.03493496321951</v>
      </c>
      <c r="AC1302">
        <f>AC1301*EXP(algo_logret!AC1302)</f>
        <v>325.94375551535956</v>
      </c>
      <c r="AD1302">
        <f>AD1301*EXP(algo_logret!AD1302)</f>
        <v>359.47982636578973</v>
      </c>
      <c r="AE1302">
        <f>AE1301*EXP(algo_logret!AE1302)</f>
        <v>280.92023724821922</v>
      </c>
      <c r="AF1302">
        <f t="shared" si="20"/>
        <v>9841.6904165703672</v>
      </c>
    </row>
    <row r="1303" spans="1:32" x14ac:dyDescent="0.25">
      <c r="A1303" s="1">
        <v>1301</v>
      </c>
      <c r="B1303">
        <f>B1302*EXP(algo_logret!B1303)</f>
        <v>321.7400843378274</v>
      </c>
      <c r="C1303">
        <f>C1302*EXP(algo_logret!C1303)</f>
        <v>247.68376242114707</v>
      </c>
      <c r="D1303">
        <f>D1302*EXP(algo_logret!D1303)</f>
        <v>245.02399910778405</v>
      </c>
      <c r="E1303">
        <f>E1302*EXP(algo_logret!E1303)</f>
        <v>184.74866336486519</v>
      </c>
      <c r="F1303">
        <f>F1302*EXP(algo_logret!F1303)</f>
        <v>101.8998429565892</v>
      </c>
      <c r="G1303">
        <f>G1302*EXP(algo_logret!G1303)</f>
        <v>141.03504843207105</v>
      </c>
      <c r="H1303">
        <f>H1302*EXP(algo_logret!H1303)</f>
        <v>111.89533402658523</v>
      </c>
      <c r="I1303">
        <f>I1302*EXP(algo_logret!I1303)</f>
        <v>417.07784960250922</v>
      </c>
      <c r="J1303">
        <f>J1302*EXP(algo_logret!J1303)</f>
        <v>131.52531192736339</v>
      </c>
      <c r="K1303">
        <f>K1302*EXP(algo_logret!K1303)</f>
        <v>1259.3103023111473</v>
      </c>
      <c r="L1303">
        <f>L1302*EXP(algo_logret!L1303)</f>
        <v>112.13473869874223</v>
      </c>
      <c r="M1303">
        <f>M1302*EXP(algo_logret!M1303)</f>
        <v>258.43660606822004</v>
      </c>
      <c r="N1303">
        <f>N1302*EXP(algo_logret!N1303)</f>
        <v>188.28021815040506</v>
      </c>
      <c r="O1303">
        <f>O1302*EXP(algo_logret!O1303)</f>
        <v>72.642997139281945</v>
      </c>
      <c r="P1303">
        <f>P1302*EXP(algo_logret!P1303)</f>
        <v>237.0047799298911</v>
      </c>
      <c r="Q1303">
        <f>Q1302*EXP(algo_logret!Q1303)</f>
        <v>197.63689086649316</v>
      </c>
      <c r="R1303">
        <f>R1302*EXP(algo_logret!R1303)</f>
        <v>88.40778042939364</v>
      </c>
      <c r="S1303">
        <f>S1302*EXP(algo_logret!S1303)</f>
        <v>204.60218435773336</v>
      </c>
      <c r="T1303">
        <f>T1302*EXP(algo_logret!T1303)</f>
        <v>274.31194612202927</v>
      </c>
      <c r="U1303">
        <f>U1302*EXP(algo_logret!U1303)</f>
        <v>275.77698397400275</v>
      </c>
      <c r="V1303">
        <f>V1302*EXP(algo_logret!V1303)</f>
        <v>272.02766000106465</v>
      </c>
      <c r="W1303">
        <f>W1302*EXP(algo_logret!W1303)</f>
        <v>176.58837431030705</v>
      </c>
      <c r="X1303">
        <f>X1302*EXP(algo_logret!X1303)</f>
        <v>184.47925751409977</v>
      </c>
      <c r="Y1303">
        <f>Y1302*EXP(algo_logret!Y1303)</f>
        <v>492.32767479697549</v>
      </c>
      <c r="Z1303">
        <f>Z1302*EXP(algo_logret!Z1303)</f>
        <v>124.98579428813814</v>
      </c>
      <c r="AA1303">
        <f>AA1302*EXP(algo_logret!AA1303)</f>
        <v>1992.5198384808873</v>
      </c>
      <c r="AB1303">
        <f>AB1302*EXP(algo_logret!AB1303)</f>
        <v>227.11241872887163</v>
      </c>
      <c r="AC1303">
        <f>AC1302*EXP(algo_logret!AC1303)</f>
        <v>318.53473732786011</v>
      </c>
      <c r="AD1303">
        <f>AD1302*EXP(algo_logret!AD1303)</f>
        <v>345.80416451679821</v>
      </c>
      <c r="AE1303">
        <f>AE1302*EXP(algo_logret!AE1303)</f>
        <v>269.80490198318086</v>
      </c>
      <c r="AF1303">
        <f t="shared" si="20"/>
        <v>9475.3601461722665</v>
      </c>
    </row>
    <row r="1304" spans="1:32" x14ac:dyDescent="0.25">
      <c r="A1304" s="1">
        <v>1302</v>
      </c>
      <c r="B1304">
        <f>B1303*EXP(algo_logret!B1304)</f>
        <v>291.22680414316306</v>
      </c>
      <c r="C1304">
        <f>C1303*EXP(algo_logret!C1304)</f>
        <v>227.20325179238159</v>
      </c>
      <c r="D1304">
        <f>D1303*EXP(algo_logret!D1304)</f>
        <v>224.92066453141683</v>
      </c>
      <c r="E1304">
        <f>E1303*EXP(algo_logret!E1304)</f>
        <v>167.63466479469739</v>
      </c>
      <c r="F1304">
        <f>F1303*EXP(algo_logret!F1304)</f>
        <v>92.483256944383641</v>
      </c>
      <c r="G1304">
        <f>G1303*EXP(algo_logret!G1304)</f>
        <v>124.32706646706859</v>
      </c>
      <c r="H1304">
        <f>H1303*EXP(algo_logret!H1304)</f>
        <v>111.89533402658523</v>
      </c>
      <c r="I1304">
        <f>I1303*EXP(algo_logret!I1304)</f>
        <v>377.08080764515324</v>
      </c>
      <c r="J1304">
        <f>J1303*EXP(algo_logret!J1304)</f>
        <v>117.85804443327574</v>
      </c>
      <c r="K1304">
        <f>K1303*EXP(algo_logret!K1304)</f>
        <v>1105.2112105704607</v>
      </c>
      <c r="L1304">
        <f>L1303*EXP(algo_logret!L1304)</f>
        <v>99.797906816509553</v>
      </c>
      <c r="M1304">
        <f>M1303*EXP(algo_logret!M1304)</f>
        <v>235.06242983152799</v>
      </c>
      <c r="N1304">
        <f>N1303*EXP(algo_logret!N1304)</f>
        <v>173.93483943120123</v>
      </c>
      <c r="O1304">
        <f>O1303*EXP(algo_logret!O1304)</f>
        <v>63.30784336067159</v>
      </c>
      <c r="P1304">
        <f>P1303*EXP(algo_logret!P1304)</f>
        <v>210.80581049078256</v>
      </c>
      <c r="Q1304">
        <f>Q1303*EXP(algo_logret!Q1304)</f>
        <v>180.99085187749395</v>
      </c>
      <c r="R1304">
        <f>R1303*EXP(algo_logret!R1304)</f>
        <v>79.403496777146827</v>
      </c>
      <c r="S1304">
        <f>S1303*EXP(algo_logret!S1304)</f>
        <v>182.28920989645499</v>
      </c>
      <c r="T1304">
        <f>T1303*EXP(algo_logret!T1304)</f>
        <v>243.56490819689549</v>
      </c>
      <c r="U1304">
        <f>U1303*EXP(algo_logret!U1304)</f>
        <v>251.29586958903371</v>
      </c>
      <c r="V1304">
        <f>V1303*EXP(algo_logret!V1304)</f>
        <v>252.10764939295478</v>
      </c>
      <c r="W1304">
        <f>W1303*EXP(algo_logret!W1304)</f>
        <v>155.43499792861812</v>
      </c>
      <c r="X1304">
        <f>X1303*EXP(algo_logret!X1304)</f>
        <v>170.88161801742544</v>
      </c>
      <c r="Y1304">
        <f>Y1303*EXP(algo_logret!Y1304)</f>
        <v>444.0316744510755</v>
      </c>
      <c r="Z1304">
        <f>Z1303*EXP(algo_logret!Z1304)</f>
        <v>110.94919287576585</v>
      </c>
      <c r="AA1304">
        <f>AA1303*EXP(algo_logret!AA1304)</f>
        <v>1700.8357605498099</v>
      </c>
      <c r="AB1304">
        <f>AB1303*EXP(algo_logret!AB1304)</f>
        <v>195.18081577201946</v>
      </c>
      <c r="AC1304">
        <f>AC1303*EXP(algo_logret!AC1304)</f>
        <v>292.92525146952278</v>
      </c>
      <c r="AD1304">
        <f>AD1303*EXP(algo_logret!AD1304)</f>
        <v>297.32683074558219</v>
      </c>
      <c r="AE1304">
        <f>AE1303*EXP(algo_logret!AE1304)</f>
        <v>237.80532403288245</v>
      </c>
      <c r="AF1304">
        <f t="shared" si="20"/>
        <v>8417.7733868519608</v>
      </c>
    </row>
    <row r="1305" spans="1:32" x14ac:dyDescent="0.25">
      <c r="A1305" s="1">
        <v>1303</v>
      </c>
      <c r="B1305">
        <f>B1304*EXP(algo_logret!B1305)</f>
        <v>332.63019306339874</v>
      </c>
      <c r="C1305">
        <f>C1304*EXP(algo_logret!C1305)</f>
        <v>248.56410775337434</v>
      </c>
      <c r="D1305">
        <f>D1304*EXP(algo_logret!D1305)</f>
        <v>245.70591310888958</v>
      </c>
      <c r="E1305">
        <f>E1304*EXP(algo_logret!E1305)</f>
        <v>184.7920650678621</v>
      </c>
      <c r="F1305">
        <f>F1304*EXP(algo_logret!F1305)</f>
        <v>101.7522498413848</v>
      </c>
      <c r="G1305">
        <f>G1304*EXP(algo_logret!G1305)</f>
        <v>148.59732388448046</v>
      </c>
      <c r="H1305">
        <f>H1304*EXP(algo_logret!H1305)</f>
        <v>118.38613181664444</v>
      </c>
      <c r="I1305">
        <f>I1304*EXP(algo_logret!I1305)</f>
        <v>443.89688057876816</v>
      </c>
      <c r="J1305">
        <f>J1304*EXP(algo_logret!J1305)</f>
        <v>133.61977766836918</v>
      </c>
      <c r="K1305">
        <f>K1304*EXP(algo_logret!K1305)</f>
        <v>1230.5444358126961</v>
      </c>
      <c r="L1305">
        <f>L1304*EXP(algo_logret!L1305)</f>
        <v>120.18376371517945</v>
      </c>
      <c r="M1305">
        <f>M1304*EXP(algo_logret!M1305)</f>
        <v>247.08390709445945</v>
      </c>
      <c r="N1305">
        <f>N1304*EXP(algo_logret!N1305)</f>
        <v>189.87667599829382</v>
      </c>
      <c r="O1305">
        <f>O1304*EXP(algo_logret!O1305)</f>
        <v>66.472927340450468</v>
      </c>
      <c r="P1305">
        <f>P1304*EXP(algo_logret!P1305)</f>
        <v>225.68304902630223</v>
      </c>
      <c r="Q1305">
        <f>Q1304*EXP(algo_logret!Q1305)</f>
        <v>196.78324965657191</v>
      </c>
      <c r="R1305">
        <f>R1304*EXP(algo_logret!R1305)</f>
        <v>89.817654406613087</v>
      </c>
      <c r="S1305">
        <f>S1304*EXP(algo_logret!S1305)</f>
        <v>199.89336008739065</v>
      </c>
      <c r="T1305">
        <f>T1304*EXP(algo_logret!T1305)</f>
        <v>270.94849900292132</v>
      </c>
      <c r="U1305">
        <f>U1304*EXP(algo_logret!U1305)</f>
        <v>275.91428619196518</v>
      </c>
      <c r="V1305">
        <f>V1304*EXP(algo_logret!V1305)</f>
        <v>274.68366141547926</v>
      </c>
      <c r="W1305">
        <f>W1304*EXP(algo_logret!W1305)</f>
        <v>172.40065559667897</v>
      </c>
      <c r="X1305">
        <f>X1304*EXP(algo_logret!X1305)</f>
        <v>185.96611138921969</v>
      </c>
      <c r="Y1305">
        <f>Y1304*EXP(algo_logret!Y1305)</f>
        <v>487.31344472432647</v>
      </c>
      <c r="Z1305">
        <f>Z1304*EXP(algo_logret!Z1305)</f>
        <v>122.89888737896864</v>
      </c>
      <c r="AA1305">
        <f>AA1304*EXP(algo_logret!AA1305)</f>
        <v>1914.0398794170328</v>
      </c>
      <c r="AB1305">
        <f>AB1304*EXP(algo_logret!AB1305)</f>
        <v>220.18956907816687</v>
      </c>
      <c r="AC1305">
        <f>AC1304*EXP(algo_logret!AC1305)</f>
        <v>316.97776172358851</v>
      </c>
      <c r="AD1305">
        <f>AD1304*EXP(algo_logret!AD1305)</f>
        <v>327.24076263322098</v>
      </c>
      <c r="AE1305">
        <f>AE1304*EXP(algo_logret!AE1305)</f>
        <v>254.43536791985633</v>
      </c>
      <c r="AF1305">
        <f t="shared" si="20"/>
        <v>9347.2925523925533</v>
      </c>
    </row>
    <row r="1306" spans="1:32" x14ac:dyDescent="0.25">
      <c r="A1306" s="1">
        <v>1304</v>
      </c>
      <c r="B1306">
        <f>B1305*EXP(algo_logret!B1306)</f>
        <v>283.60372483968678</v>
      </c>
      <c r="C1306">
        <f>C1305*EXP(algo_logret!C1306)</f>
        <v>220.97145462753048</v>
      </c>
      <c r="D1306">
        <f>D1305*EXP(algo_logret!D1306)</f>
        <v>217.12011375164607</v>
      </c>
      <c r="E1306">
        <f>E1305*EXP(algo_logret!E1306)</f>
        <v>158.45365632423236</v>
      </c>
      <c r="F1306">
        <f>F1305*EXP(algo_logret!F1306)</f>
        <v>93.900171119485165</v>
      </c>
      <c r="G1306">
        <f>G1305*EXP(algo_logret!G1306)</f>
        <v>121.78810714709722</v>
      </c>
      <c r="H1306">
        <f>H1305*EXP(algo_logret!H1306)</f>
        <v>118.38613181664444</v>
      </c>
      <c r="I1306">
        <f>I1305*EXP(algo_logret!I1306)</f>
        <v>378.44358929978762</v>
      </c>
      <c r="J1306">
        <f>J1305*EXP(algo_logret!J1306)</f>
        <v>119.66850839288061</v>
      </c>
      <c r="K1306">
        <f>K1305*EXP(algo_logret!K1306)</f>
        <v>1003.4833223626972</v>
      </c>
      <c r="L1306">
        <f>L1305*EXP(algo_logret!L1306)</f>
        <v>107.11976841082418</v>
      </c>
      <c r="M1306">
        <f>M1305*EXP(algo_logret!M1306)</f>
        <v>207.82602963577912</v>
      </c>
      <c r="N1306">
        <f>N1305*EXP(algo_logret!N1306)</f>
        <v>173.94623648722703</v>
      </c>
      <c r="O1306">
        <f>O1305*EXP(algo_logret!O1306)</f>
        <v>61.01100462064111</v>
      </c>
      <c r="P1306">
        <f>P1305*EXP(algo_logret!P1306)</f>
        <v>180.74300456390671</v>
      </c>
      <c r="Q1306">
        <f>Q1305*EXP(algo_logret!Q1306)</f>
        <v>173.51219996260195</v>
      </c>
      <c r="R1306">
        <f>R1305*EXP(algo_logret!R1306)</f>
        <v>76.394180769813261</v>
      </c>
      <c r="S1306">
        <f>S1305*EXP(algo_logret!S1306)</f>
        <v>166.73168805315765</v>
      </c>
      <c r="T1306">
        <f>T1305*EXP(algo_logret!T1306)</f>
        <v>270.94849900292132</v>
      </c>
      <c r="U1306">
        <f>U1305*EXP(algo_logret!U1306)</f>
        <v>235.97139499718349</v>
      </c>
      <c r="V1306">
        <f>V1305*EXP(algo_logret!V1306)</f>
        <v>228.89420270480184</v>
      </c>
      <c r="W1306">
        <f>W1305*EXP(algo_logret!W1306)</f>
        <v>146.10508046042764</v>
      </c>
      <c r="X1306">
        <f>X1305*EXP(algo_logret!X1306)</f>
        <v>162.85975373880024</v>
      </c>
      <c r="Y1306">
        <f>Y1305*EXP(algo_logret!Y1306)</f>
        <v>449.63881540083128</v>
      </c>
      <c r="Z1306">
        <f>Z1305*EXP(algo_logret!Z1306)</f>
        <v>98.542094267887222</v>
      </c>
      <c r="AA1306">
        <f>AA1305*EXP(algo_logret!AA1306)</f>
        <v>1687.7557950926316</v>
      </c>
      <c r="AB1306">
        <f>AB1305*EXP(algo_logret!AB1306)</f>
        <v>175.36417907223048</v>
      </c>
      <c r="AC1306">
        <f>AC1305*EXP(algo_logret!AC1306)</f>
        <v>283.26127908479737</v>
      </c>
      <c r="AD1306">
        <f>AD1305*EXP(algo_logret!AD1306)</f>
        <v>266.93785079646597</v>
      </c>
      <c r="AE1306">
        <f>AE1305*EXP(algo_logret!AE1306)</f>
        <v>218.0526594981946</v>
      </c>
      <c r="AF1306">
        <f t="shared" si="20"/>
        <v>8087.4344963028107</v>
      </c>
    </row>
    <row r="1307" spans="1:32" x14ac:dyDescent="0.25">
      <c r="A1307" s="1">
        <v>1305</v>
      </c>
      <c r="B1307">
        <f>B1306*EXP(algo_logret!B1307)</f>
        <v>306.95466392688957</v>
      </c>
      <c r="C1307">
        <f>C1306*EXP(algo_logret!C1307)</f>
        <v>228.19976917528851</v>
      </c>
      <c r="D1307">
        <f>D1306*EXP(algo_logret!D1307)</f>
        <v>226.23795629361331</v>
      </c>
      <c r="E1307">
        <f>E1306*EXP(algo_logret!E1307)</f>
        <v>162.15427661509165</v>
      </c>
      <c r="F1307">
        <f>F1306*EXP(algo_logret!F1307)</f>
        <v>99.59735882962832</v>
      </c>
      <c r="G1307">
        <f>G1306*EXP(algo_logret!G1307)</f>
        <v>136.72155448283118</v>
      </c>
      <c r="H1307">
        <f>H1306*EXP(algo_logret!H1307)</f>
        <v>126.09434732095303</v>
      </c>
      <c r="I1307">
        <f>I1306*EXP(algo_logret!I1307)</f>
        <v>412.55286214465895</v>
      </c>
      <c r="J1307">
        <f>J1306*EXP(algo_logret!J1307)</f>
        <v>126.02290606124825</v>
      </c>
      <c r="K1307">
        <f>K1306*EXP(algo_logret!K1307)</f>
        <v>1110.1162551563054</v>
      </c>
      <c r="L1307">
        <f>L1306*EXP(algo_logret!L1307)</f>
        <v>117.50075537636704</v>
      </c>
      <c r="M1307">
        <f>M1306*EXP(algo_logret!M1307)</f>
        <v>226.41834160709928</v>
      </c>
      <c r="N1307">
        <f>N1306*EXP(algo_logret!N1307)</f>
        <v>179.84176826856071</v>
      </c>
      <c r="O1307">
        <f>O1306*EXP(algo_logret!O1307)</f>
        <v>65.672422442843981</v>
      </c>
      <c r="P1307">
        <f>P1306*EXP(algo_logret!P1307)</f>
        <v>192.23816769216043</v>
      </c>
      <c r="Q1307">
        <f>Q1306*EXP(algo_logret!Q1307)</f>
        <v>196.98738278918506</v>
      </c>
      <c r="R1307">
        <f>R1306*EXP(algo_logret!R1307)</f>
        <v>81.583484189924164</v>
      </c>
      <c r="S1307">
        <f>S1306*EXP(algo_logret!S1307)</f>
        <v>175.36449732787645</v>
      </c>
      <c r="T1307">
        <f>T1306*EXP(algo_logret!T1307)</f>
        <v>277.39206614474909</v>
      </c>
      <c r="U1307">
        <f>U1306*EXP(algo_logret!U1307)</f>
        <v>252.59490650073937</v>
      </c>
      <c r="V1307">
        <f>V1306*EXP(algo_logret!V1307)</f>
        <v>241.40396693505292</v>
      </c>
      <c r="W1307">
        <f>W1306*EXP(algo_logret!W1307)</f>
        <v>154.37315378843795</v>
      </c>
      <c r="X1307">
        <f>X1306*EXP(algo_logret!X1307)</f>
        <v>176.10962999954717</v>
      </c>
      <c r="Y1307">
        <f>Y1306*EXP(algo_logret!Y1307)</f>
        <v>486.8899443402251</v>
      </c>
      <c r="Z1307">
        <f>Z1306*EXP(algo_logret!Z1307)</f>
        <v>106.86113891912417</v>
      </c>
      <c r="AA1307">
        <f>AA1306*EXP(algo_logret!AA1307)</f>
        <v>1825.9678680682148</v>
      </c>
      <c r="AB1307">
        <f>AB1306*EXP(algo_logret!AB1307)</f>
        <v>194.09912206147212</v>
      </c>
      <c r="AC1307">
        <f>AC1306*EXP(algo_logret!AC1307)</f>
        <v>301.51542638862037</v>
      </c>
      <c r="AD1307">
        <f>AD1306*EXP(algo_logret!AD1307)</f>
        <v>286.63881205729245</v>
      </c>
      <c r="AE1307">
        <f>AE1306*EXP(algo_logret!AE1307)</f>
        <v>242.00221500834971</v>
      </c>
      <c r="AF1307">
        <f t="shared" si="20"/>
        <v>8716.1070199123496</v>
      </c>
    </row>
    <row r="1308" spans="1:32" x14ac:dyDescent="0.25">
      <c r="A1308" s="1">
        <v>1306</v>
      </c>
      <c r="B1308">
        <f>B1307*EXP(algo_logret!B1308)</f>
        <v>294.03309536924331</v>
      </c>
      <c r="C1308">
        <f>C1307*EXP(algo_logret!C1308)</f>
        <v>223.51268714084469</v>
      </c>
      <c r="D1308">
        <f>D1307*EXP(algo_logret!D1308)</f>
        <v>220.80082404732249</v>
      </c>
      <c r="E1308">
        <f>E1307*EXP(algo_logret!E1308)</f>
        <v>159.48463306157964</v>
      </c>
      <c r="F1308">
        <f>F1307*EXP(algo_logret!F1308)</f>
        <v>96.970151832205133</v>
      </c>
      <c r="G1308">
        <f>G1307*EXP(algo_logret!G1308)</f>
        <v>136.72155448283118</v>
      </c>
      <c r="H1308">
        <f>H1307*EXP(algo_logret!H1308)</f>
        <v>126.11756094268301</v>
      </c>
      <c r="I1308">
        <f>I1307*EXP(algo_logret!I1308)</f>
        <v>412.55286214465895</v>
      </c>
      <c r="J1308">
        <f>J1307*EXP(algo_logret!J1308)</f>
        <v>131.77380671511406</v>
      </c>
      <c r="K1308">
        <f>K1307*EXP(algo_logret!K1308)</f>
        <v>1036.2856472317678</v>
      </c>
      <c r="L1308">
        <f>L1307*EXP(algo_logret!L1308)</f>
        <v>118.52882390277836</v>
      </c>
      <c r="M1308">
        <f>M1307*EXP(algo_logret!M1308)</f>
        <v>221.10148532509834</v>
      </c>
      <c r="N1308">
        <f>N1307*EXP(algo_logret!N1308)</f>
        <v>172.36117569536407</v>
      </c>
      <c r="O1308">
        <f>O1307*EXP(algo_logret!O1308)</f>
        <v>63.763520366407981</v>
      </c>
      <c r="P1308">
        <f>P1307*EXP(algo_logret!P1308)</f>
        <v>161.7513967237081</v>
      </c>
      <c r="Q1308">
        <f>Q1307*EXP(algo_logret!Q1308)</f>
        <v>185.57454541454754</v>
      </c>
      <c r="R1308">
        <f>R1307*EXP(algo_logret!R1308)</f>
        <v>72.496271293862634</v>
      </c>
      <c r="S1308">
        <f>S1307*EXP(algo_logret!S1308)</f>
        <v>158.40665082566866</v>
      </c>
      <c r="T1308">
        <f>T1307*EXP(algo_logret!T1308)</f>
        <v>263.12416940293593</v>
      </c>
      <c r="U1308">
        <f>U1307*EXP(algo_logret!U1308)</f>
        <v>237.70346569983613</v>
      </c>
      <c r="V1308">
        <f>V1307*EXP(algo_logret!V1308)</f>
        <v>215.00330639139287</v>
      </c>
      <c r="W1308">
        <f>W1307*EXP(algo_logret!W1308)</f>
        <v>140.30669090039393</v>
      </c>
      <c r="X1308">
        <f>X1307*EXP(algo_logret!X1308)</f>
        <v>165.8454640503474</v>
      </c>
      <c r="Y1308">
        <f>Y1307*EXP(algo_logret!Y1308)</f>
        <v>471.20347357012793</v>
      </c>
      <c r="Z1308">
        <f>Z1307*EXP(algo_logret!Z1308)</f>
        <v>99.171018095957749</v>
      </c>
      <c r="AA1308">
        <f>AA1307*EXP(algo_logret!AA1308)</f>
        <v>1825.9678680682148</v>
      </c>
      <c r="AB1308">
        <f>AB1307*EXP(algo_logret!AB1308)</f>
        <v>169.5230396374092</v>
      </c>
      <c r="AC1308">
        <f>AC1307*EXP(algo_logret!AC1308)</f>
        <v>298.4551752936548</v>
      </c>
      <c r="AD1308">
        <f>AD1307*EXP(algo_logret!AD1308)</f>
        <v>242.68669017545272</v>
      </c>
      <c r="AE1308">
        <f>AE1307*EXP(algo_logret!AE1308)</f>
        <v>240.62713325212354</v>
      </c>
      <c r="AF1308">
        <f t="shared" si="20"/>
        <v>8361.8541870535337</v>
      </c>
    </row>
    <row r="1309" spans="1:32" x14ac:dyDescent="0.25">
      <c r="A1309" s="1">
        <v>1307</v>
      </c>
      <c r="B1309">
        <f>B1308*EXP(algo_logret!B1309)</f>
        <v>298.87084642739848</v>
      </c>
      <c r="C1309">
        <f>C1308*EXP(algo_logret!C1309)</f>
        <v>227.28069153408731</v>
      </c>
      <c r="D1309">
        <f>D1308*EXP(algo_logret!D1309)</f>
        <v>224.94494538276206</v>
      </c>
      <c r="E1309">
        <f>E1308*EXP(algo_logret!E1309)</f>
        <v>166.18046763568088</v>
      </c>
      <c r="F1309">
        <f>F1308*EXP(algo_logret!F1309)</f>
        <v>96.970151832205133</v>
      </c>
      <c r="G1309">
        <f>G1308*EXP(algo_logret!G1309)</f>
        <v>131.92581274231583</v>
      </c>
      <c r="H1309">
        <f>H1308*EXP(algo_logret!H1309)</f>
        <v>124.49233286138843</v>
      </c>
      <c r="I1309">
        <f>I1308*EXP(algo_logret!I1309)</f>
        <v>430.61722607790006</v>
      </c>
      <c r="J1309">
        <f>J1308*EXP(algo_logret!J1309)</f>
        <v>133.86827245611988</v>
      </c>
      <c r="K1309">
        <f>K1308*EXP(algo_logret!K1309)</f>
        <v>1088.1458810084225</v>
      </c>
      <c r="L1309">
        <f>L1308*EXP(algo_logret!L1309)</f>
        <v>113.01235467300917</v>
      </c>
      <c r="M1309">
        <f>M1308*EXP(algo_logret!M1309)</f>
        <v>233.17311968410479</v>
      </c>
      <c r="N1309">
        <f>N1308*EXP(algo_logret!N1309)</f>
        <v>180.74262289699391</v>
      </c>
      <c r="O1309">
        <f>O1308*EXP(algo_logret!O1309)</f>
        <v>63.763520366407981</v>
      </c>
      <c r="P1309">
        <f>P1308*EXP(algo_logret!P1309)</f>
        <v>187.36259911929108</v>
      </c>
      <c r="Q1309">
        <f>Q1308*EXP(algo_logret!Q1309)</f>
        <v>188.48806521122737</v>
      </c>
      <c r="R1309">
        <f>R1308*EXP(algo_logret!R1309)</f>
        <v>77.010258863516384</v>
      </c>
      <c r="S1309">
        <f>S1308*EXP(algo_logret!S1309)</f>
        <v>161.93056151940388</v>
      </c>
      <c r="T1309">
        <f>T1308*EXP(algo_logret!T1309)</f>
        <v>281.28652505266217</v>
      </c>
      <c r="U1309">
        <f>U1308*EXP(algo_logret!U1309)</f>
        <v>228.0081725457556</v>
      </c>
      <c r="V1309">
        <f>V1308*EXP(algo_logret!V1309)</f>
        <v>224.32587702981942</v>
      </c>
      <c r="W1309">
        <f>W1308*EXP(algo_logret!W1309)</f>
        <v>140.03228664979068</v>
      </c>
      <c r="X1309">
        <f>X1308*EXP(algo_logret!X1309)</f>
        <v>156.78038325028942</v>
      </c>
      <c r="Y1309">
        <f>Y1308*EXP(algo_logret!Y1309)</f>
        <v>471.20347357012793</v>
      </c>
      <c r="Z1309">
        <f>Z1308*EXP(algo_logret!Z1309)</f>
        <v>103.74507004809045</v>
      </c>
      <c r="AA1309">
        <f>AA1308*EXP(algo_logret!AA1309)</f>
        <v>1858.6411537443269</v>
      </c>
      <c r="AB1309">
        <f>AB1308*EXP(algo_logret!AB1309)</f>
        <v>169.5230396374092</v>
      </c>
      <c r="AC1309">
        <f>AC1308*EXP(algo_logret!AC1309)</f>
        <v>290.61663811990417</v>
      </c>
      <c r="AD1309">
        <f>AD1308*EXP(algo_logret!AD1309)</f>
        <v>243.77423646227061</v>
      </c>
      <c r="AE1309">
        <f>AE1308*EXP(algo_logret!AE1309)</f>
        <v>229.382866314008</v>
      </c>
      <c r="AF1309">
        <f t="shared" si="20"/>
        <v>8526.0994527166913</v>
      </c>
    </row>
    <row r="1310" spans="1:32" x14ac:dyDescent="0.25">
      <c r="A1310" s="1">
        <v>1308</v>
      </c>
      <c r="B1310">
        <f>B1309*EXP(algo_logret!B1310)</f>
        <v>287.64564956731397</v>
      </c>
      <c r="C1310">
        <f>C1309*EXP(algo_logret!C1310)</f>
        <v>218.52398067074975</v>
      </c>
      <c r="D1310">
        <f>D1309*EXP(algo_logret!D1310)</f>
        <v>216.1508557589855</v>
      </c>
      <c r="E1310">
        <f>E1309*EXP(algo_logret!E1310)</f>
        <v>162.490693630767</v>
      </c>
      <c r="F1310">
        <f>F1309*EXP(algo_logret!F1310)</f>
        <v>88.565037797543226</v>
      </c>
      <c r="G1310">
        <f>G1309*EXP(algo_logret!G1310)</f>
        <v>131.92581274231583</v>
      </c>
      <c r="H1310">
        <f>H1309*EXP(algo_logret!H1310)</f>
        <v>120.26674516409084</v>
      </c>
      <c r="I1310">
        <f>I1309*EXP(algo_logret!I1310)</f>
        <v>413.57512254580359</v>
      </c>
      <c r="J1310">
        <f>J1309*EXP(algo_logret!J1310)</f>
        <v>126.37789474604914</v>
      </c>
      <c r="K1310">
        <f>K1309*EXP(algo_logret!K1310)</f>
        <v>1088.1458810084225</v>
      </c>
      <c r="L1310">
        <f>L1309*EXP(algo_logret!L1310)</f>
        <v>114.46670064784783</v>
      </c>
      <c r="M1310">
        <f>M1309*EXP(algo_logret!M1310)</f>
        <v>232.98920182774432</v>
      </c>
      <c r="N1310">
        <f>N1309*EXP(algo_logret!N1310)</f>
        <v>170.98138371256428</v>
      </c>
      <c r="O1310">
        <f>O1309*EXP(algo_logret!O1310)</f>
        <v>60.617922970131126</v>
      </c>
      <c r="P1310">
        <f>P1309*EXP(algo_logret!P1310)</f>
        <v>185.21388324326128</v>
      </c>
      <c r="Q1310">
        <f>Q1309*EXP(algo_logret!Q1310)</f>
        <v>188.48806521122737</v>
      </c>
      <c r="R1310">
        <f>R1309*EXP(algo_logret!R1310)</f>
        <v>72.164536240399229</v>
      </c>
      <c r="S1310">
        <f>S1309*EXP(algo_logret!S1310)</f>
        <v>158.22198759733078</v>
      </c>
      <c r="T1310">
        <f>T1309*EXP(algo_logret!T1310)</f>
        <v>263.93847837093301</v>
      </c>
      <c r="U1310">
        <f>U1309*EXP(algo_logret!U1310)</f>
        <v>213.16952541457593</v>
      </c>
      <c r="V1310">
        <f>V1309*EXP(algo_logret!V1310)</f>
        <v>217.18122674066558</v>
      </c>
      <c r="W1310">
        <f>W1309*EXP(algo_logret!W1310)</f>
        <v>133.69700377345197</v>
      </c>
      <c r="X1310">
        <f>X1309*EXP(algo_logret!X1310)</f>
        <v>153.55484127164402</v>
      </c>
      <c r="Y1310">
        <f>Y1309*EXP(algo_logret!Y1310)</f>
        <v>432.23914750920432</v>
      </c>
      <c r="Z1310">
        <f>Z1309*EXP(algo_logret!Z1310)</f>
        <v>103.74507004809045</v>
      </c>
      <c r="AA1310">
        <f>AA1309*EXP(algo_logret!AA1310)</f>
        <v>1848.8392214580178</v>
      </c>
      <c r="AB1310">
        <f>AB1309*EXP(algo_logret!AB1310)</f>
        <v>160.24336353383282</v>
      </c>
      <c r="AC1310">
        <f>AC1309*EXP(algo_logret!AC1310)</f>
        <v>279.44939024448479</v>
      </c>
      <c r="AD1310">
        <f>AD1309*EXP(algo_logret!AD1310)</f>
        <v>243.77423646227061</v>
      </c>
      <c r="AE1310">
        <f>AE1309*EXP(algo_logret!AE1310)</f>
        <v>220.64528113922123</v>
      </c>
      <c r="AF1310">
        <f t="shared" si="20"/>
        <v>8307.2881410489408</v>
      </c>
    </row>
    <row r="1311" spans="1:32" x14ac:dyDescent="0.25">
      <c r="A1311" s="1">
        <v>1309</v>
      </c>
      <c r="B1311">
        <f>B1310*EXP(algo_logret!B1311)</f>
        <v>284.77650135471953</v>
      </c>
      <c r="C1311">
        <f>C1310*EXP(algo_logret!C1311)</f>
        <v>215.32454766730015</v>
      </c>
      <c r="D1311">
        <f>D1310*EXP(algo_logret!D1311)</f>
        <v>213.30179549783739</v>
      </c>
      <c r="E1311">
        <f>E1310*EXP(algo_logret!E1311)</f>
        <v>162.490693630767</v>
      </c>
      <c r="F1311">
        <f>F1310*EXP(algo_logret!F1311)</f>
        <v>83.335185898150712</v>
      </c>
      <c r="G1311">
        <f>G1310*EXP(algo_logret!G1311)</f>
        <v>142.72052751469138</v>
      </c>
      <c r="H1311">
        <f>H1310*EXP(algo_logret!H1311)</f>
        <v>116.80733983559033</v>
      </c>
      <c r="I1311">
        <f>I1310*EXP(algo_logret!I1311)</f>
        <v>430.28111646479852</v>
      </c>
      <c r="J1311">
        <f>J1310*EXP(algo_logret!J1311)</f>
        <v>122.82795373023932</v>
      </c>
      <c r="K1311">
        <f>K1310*EXP(algo_logret!K1311)</f>
        <v>1124.8493321423455</v>
      </c>
      <c r="L1311">
        <f>L1310*EXP(algo_logret!L1311)</f>
        <v>114.46670064784783</v>
      </c>
      <c r="M1311">
        <f>M1310*EXP(algo_logret!M1311)</f>
        <v>234.94540511143845</v>
      </c>
      <c r="N1311">
        <f>N1310*EXP(algo_logret!N1311)</f>
        <v>163.85430867719384</v>
      </c>
      <c r="O1311">
        <f>O1310*EXP(algo_logret!O1311)</f>
        <v>60.223926964532474</v>
      </c>
      <c r="P1311">
        <f>P1310*EXP(algo_logret!P1311)</f>
        <v>186.41832270108989</v>
      </c>
      <c r="Q1311">
        <f>Q1310*EXP(algo_logret!Q1311)</f>
        <v>190.11030624645971</v>
      </c>
      <c r="R1311">
        <f>R1310*EXP(algo_logret!R1311)</f>
        <v>74.083867580446395</v>
      </c>
      <c r="S1311">
        <f>S1310*EXP(algo_logret!S1311)</f>
        <v>157.65261811518297</v>
      </c>
      <c r="T1311">
        <f>T1310*EXP(algo_logret!T1311)</f>
        <v>263.93847837093301</v>
      </c>
      <c r="U1311">
        <f>U1310*EXP(algo_logret!U1311)</f>
        <v>205.64987614969911</v>
      </c>
      <c r="V1311">
        <f>V1310*EXP(algo_logret!V1311)</f>
        <v>204.51210890992806</v>
      </c>
      <c r="W1311">
        <f>W1310*EXP(algo_logret!W1311)</f>
        <v>130.1296847980434</v>
      </c>
      <c r="X1311">
        <f>X1310*EXP(algo_logret!X1311)</f>
        <v>140.26898477185614</v>
      </c>
      <c r="Y1311">
        <f>Y1310*EXP(algo_logret!Y1311)</f>
        <v>433.29133737795183</v>
      </c>
      <c r="Z1311">
        <f>Z1310*EXP(algo_logret!Z1311)</f>
        <v>109.89334982735758</v>
      </c>
      <c r="AA1311">
        <f>AA1310*EXP(algo_logret!AA1311)</f>
        <v>1943.5915896691693</v>
      </c>
      <c r="AB1311">
        <f>AB1310*EXP(algo_logret!AB1311)</f>
        <v>160.24336353383282</v>
      </c>
      <c r="AC1311">
        <f>AC1310*EXP(algo_logret!AC1311)</f>
        <v>303.17978173945465</v>
      </c>
      <c r="AD1311">
        <f>AD1310*EXP(algo_logret!AD1311)</f>
        <v>250.20950099709674</v>
      </c>
      <c r="AE1311">
        <f>AE1310*EXP(algo_logret!AE1311)</f>
        <v>220.64528113922123</v>
      </c>
      <c r="AF1311">
        <f t="shared" si="20"/>
        <v>8444.0237870651745</v>
      </c>
    </row>
    <row r="1312" spans="1:32" x14ac:dyDescent="0.25">
      <c r="A1312" s="1">
        <v>1310</v>
      </c>
      <c r="B1312">
        <f>B1311*EXP(algo_logret!B1312)</f>
        <v>310.66146856424024</v>
      </c>
      <c r="C1312">
        <f>C1311*EXP(algo_logret!C1312)</f>
        <v>231.1872565959136</v>
      </c>
      <c r="D1312">
        <f>D1311*EXP(algo_logret!D1312)</f>
        <v>228.65601291781101</v>
      </c>
      <c r="E1312">
        <f>E1311*EXP(algo_logret!E1312)</f>
        <v>176.62221531687564</v>
      </c>
      <c r="F1312">
        <f>F1311*EXP(algo_logret!F1312)</f>
        <v>83.335185898150712</v>
      </c>
      <c r="G1312">
        <f>G1311*EXP(algo_logret!G1312)</f>
        <v>150.83815214504165</v>
      </c>
      <c r="H1312">
        <f>H1311*EXP(algo_logret!H1312)</f>
        <v>116.06437994530374</v>
      </c>
      <c r="I1312">
        <f>I1311*EXP(algo_logret!I1312)</f>
        <v>434.10404814429347</v>
      </c>
      <c r="J1312">
        <f>J1311*EXP(algo_logret!J1312)</f>
        <v>137.02771779347856</v>
      </c>
      <c r="K1312">
        <f>K1311*EXP(algo_logret!K1312)</f>
        <v>1317.8332085533914</v>
      </c>
      <c r="L1312">
        <f>L1311*EXP(algo_logret!L1312)</f>
        <v>123.9214108766561</v>
      </c>
      <c r="M1312">
        <f>M1311*EXP(algo_logret!M1312)</f>
        <v>234.94540511143845</v>
      </c>
      <c r="N1312">
        <f>N1311*EXP(algo_logret!N1312)</f>
        <v>178.86108204769033</v>
      </c>
      <c r="O1312">
        <f>O1311*EXP(algo_logret!O1312)</f>
        <v>67.029864338940726</v>
      </c>
      <c r="P1312">
        <f>P1311*EXP(algo_logret!P1312)</f>
        <v>186.41832270108989</v>
      </c>
      <c r="Q1312">
        <f>Q1311*EXP(algo_logret!Q1312)</f>
        <v>203.47441573951045</v>
      </c>
      <c r="R1312">
        <f>R1311*EXP(algo_logret!R1312)</f>
        <v>74.083867580446395</v>
      </c>
      <c r="S1312">
        <f>S1311*EXP(algo_logret!S1312)</f>
        <v>157.65261811518297</v>
      </c>
      <c r="T1312">
        <f>T1311*EXP(algo_logret!T1312)</f>
        <v>263.93847837093301</v>
      </c>
      <c r="U1312">
        <f>U1311*EXP(algo_logret!U1312)</f>
        <v>246.9446140411938</v>
      </c>
      <c r="V1312">
        <f>V1311*EXP(algo_logret!V1312)</f>
        <v>204.51210890992806</v>
      </c>
      <c r="W1312">
        <f>W1311*EXP(algo_logret!W1312)</f>
        <v>144.31545427776314</v>
      </c>
      <c r="X1312">
        <f>X1311*EXP(algo_logret!X1312)</f>
        <v>148.33882270253594</v>
      </c>
      <c r="Y1312">
        <f>Y1311*EXP(algo_logret!Y1312)</f>
        <v>461.59815285115565</v>
      </c>
      <c r="Z1312">
        <f>Z1311*EXP(algo_logret!Z1312)</f>
        <v>124.31595548588095</v>
      </c>
      <c r="AA1312">
        <f>AA1311*EXP(algo_logret!AA1312)</f>
        <v>2157.3680827043781</v>
      </c>
      <c r="AB1312">
        <f>AB1311*EXP(algo_logret!AB1312)</f>
        <v>180.0693468217388</v>
      </c>
      <c r="AC1312">
        <f>AC1311*EXP(algo_logret!AC1312)</f>
        <v>292.22729335716082</v>
      </c>
      <c r="AD1312">
        <f>AD1311*EXP(algo_logret!AD1312)</f>
        <v>250.20950099709674</v>
      </c>
      <c r="AE1312">
        <f>AE1311*EXP(algo_logret!AE1312)</f>
        <v>238.05073918052594</v>
      </c>
      <c r="AF1312">
        <f t="shared" si="20"/>
        <v>9124.6051820857447</v>
      </c>
    </row>
    <row r="1313" spans="1:32" x14ac:dyDescent="0.25">
      <c r="A1313" s="1">
        <v>1311</v>
      </c>
      <c r="B1313">
        <f>B1312*EXP(algo_logret!B1313)</f>
        <v>307.68763327090335</v>
      </c>
      <c r="C1313">
        <f>C1312*EXP(algo_logret!C1313)</f>
        <v>224.67221853833479</v>
      </c>
      <c r="D1313">
        <f>D1312*EXP(algo_logret!D1313)</f>
        <v>222.91133145473586</v>
      </c>
      <c r="E1313">
        <f>E1312*EXP(algo_logret!E1313)</f>
        <v>171.3887325923649</v>
      </c>
      <c r="F1313">
        <f>F1312*EXP(algo_logret!F1313)</f>
        <v>84.254867741593344</v>
      </c>
      <c r="G1313">
        <f>G1312*EXP(algo_logret!G1313)</f>
        <v>150.83815214504165</v>
      </c>
      <c r="H1313">
        <f>H1312*EXP(algo_logret!H1313)</f>
        <v>115.9482852663123</v>
      </c>
      <c r="I1313">
        <f>I1312*EXP(algo_logret!I1313)</f>
        <v>428.37668050824942</v>
      </c>
      <c r="J1313">
        <f>J1312*EXP(algo_logret!J1313)</f>
        <v>133.72627156541941</v>
      </c>
      <c r="K1313">
        <f>K1312*EXP(algo_logret!K1313)</f>
        <v>1299.0055211668357</v>
      </c>
      <c r="L1313">
        <f>L1312*EXP(algo_logret!L1313)</f>
        <v>123.9214108766561</v>
      </c>
      <c r="M1313">
        <f>M1312*EXP(algo_logret!M1313)</f>
        <v>234.94540511143845</v>
      </c>
      <c r="N1313">
        <f>N1312*EXP(algo_logret!N1313)</f>
        <v>173.12521345123108</v>
      </c>
      <c r="O1313">
        <f>O1312*EXP(algo_logret!O1313)</f>
        <v>67.264986842940132</v>
      </c>
      <c r="P1313">
        <f>P1312*EXP(algo_logret!P1313)</f>
        <v>190.6152835100898</v>
      </c>
      <c r="Q1313">
        <f>Q1312*EXP(algo_logret!Q1313)</f>
        <v>191.50079435262541</v>
      </c>
      <c r="R1313">
        <f>R1312*EXP(algo_logret!R1313)</f>
        <v>71.390323372837841</v>
      </c>
      <c r="S1313">
        <f>S1312*EXP(algo_logret!S1313)</f>
        <v>159.25348684396388</v>
      </c>
      <c r="T1313">
        <f>T1312*EXP(algo_logret!T1313)</f>
        <v>265.68351486255699</v>
      </c>
      <c r="U1313">
        <f>U1312*EXP(algo_logret!U1313)</f>
        <v>245.63500550331636</v>
      </c>
      <c r="V1313">
        <f>V1312*EXP(algo_logret!V1313)</f>
        <v>215.25104881727614</v>
      </c>
      <c r="W1313">
        <f>W1312*EXP(algo_logret!W1313)</f>
        <v>146.26017811935512</v>
      </c>
      <c r="X1313">
        <f>X1312*EXP(algo_logret!X1313)</f>
        <v>148.33882270253594</v>
      </c>
      <c r="Y1313">
        <f>Y1312*EXP(algo_logret!Y1313)</f>
        <v>449.15878424019394</v>
      </c>
      <c r="Z1313">
        <f>Z1312*EXP(algo_logret!Z1313)</f>
        <v>124.31595548588095</v>
      </c>
      <c r="AA1313">
        <f>AA1312*EXP(algo_logret!AA1313)</f>
        <v>2083.1531218628857</v>
      </c>
      <c r="AB1313">
        <f>AB1312*EXP(algo_logret!AB1313)</f>
        <v>178.4338039391786</v>
      </c>
      <c r="AC1313">
        <f>AC1312*EXP(algo_logret!AC1313)</f>
        <v>283.8518574505963</v>
      </c>
      <c r="AD1313">
        <f>AD1312*EXP(algo_logret!AD1313)</f>
        <v>253.36641465527808</v>
      </c>
      <c r="AE1313">
        <f>AE1312*EXP(algo_logret!AE1313)</f>
        <v>238.05073918052594</v>
      </c>
      <c r="AF1313">
        <f t="shared" si="20"/>
        <v>8982.3258454311544</v>
      </c>
    </row>
    <row r="1314" spans="1:32" x14ac:dyDescent="0.25">
      <c r="A1314" s="1">
        <v>1312</v>
      </c>
      <c r="B1314">
        <f>B1313*EXP(algo_logret!B1314)</f>
        <v>326.9338225997281</v>
      </c>
      <c r="C1314">
        <f>C1313*EXP(algo_logret!C1314)</f>
        <v>236.74858928326643</v>
      </c>
      <c r="D1314">
        <f>D1313*EXP(algo_logret!D1314)</f>
        <v>235.31531428282901</v>
      </c>
      <c r="E1314">
        <f>E1313*EXP(algo_logret!E1314)</f>
        <v>179.2115341578014</v>
      </c>
      <c r="F1314">
        <f>F1313*EXP(algo_logret!F1314)</f>
        <v>90.781655621968</v>
      </c>
      <c r="G1314">
        <f>G1313*EXP(algo_logret!G1314)</f>
        <v>163.43252794670576</v>
      </c>
      <c r="H1314">
        <f>H1313*EXP(algo_logret!H1314)</f>
        <v>124.30659731720705</v>
      </c>
      <c r="I1314">
        <f>I1313*EXP(algo_logret!I1314)</f>
        <v>451.84631949597753</v>
      </c>
      <c r="J1314">
        <f>J1313*EXP(algo_logret!J1314)</f>
        <v>144.05661292169822</v>
      </c>
      <c r="K1314">
        <f>K1313*EXP(algo_logret!K1314)</f>
        <v>1360.4599553058663</v>
      </c>
      <c r="L1314">
        <f>L1313*EXP(algo_logret!L1314)</f>
        <v>136.16789184425386</v>
      </c>
      <c r="M1314">
        <f>M1313*EXP(algo_logret!M1314)</f>
        <v>247.1991169088214</v>
      </c>
      <c r="N1314">
        <f>N1313*EXP(algo_logret!N1314)</f>
        <v>195.38448167363839</v>
      </c>
      <c r="O1314">
        <f>O1313*EXP(algo_logret!O1314)</f>
        <v>71.738728702020168</v>
      </c>
      <c r="P1314">
        <f>P1313*EXP(algo_logret!P1314)</f>
        <v>213.06328426524468</v>
      </c>
      <c r="Q1314">
        <f>Q1313*EXP(algo_logret!Q1314)</f>
        <v>208.10937118202366</v>
      </c>
      <c r="R1314">
        <f>R1313*EXP(algo_logret!R1314)</f>
        <v>78.067606261332799</v>
      </c>
      <c r="S1314">
        <f>S1313*EXP(algo_logret!S1314)</f>
        <v>163.57980033980013</v>
      </c>
      <c r="T1314">
        <f>T1313*EXP(algo_logret!T1314)</f>
        <v>284.00651323895528</v>
      </c>
      <c r="U1314">
        <f>U1313*EXP(algo_logret!U1314)</f>
        <v>262.33243781365553</v>
      </c>
      <c r="V1314">
        <f>V1313*EXP(algo_logret!V1314)</f>
        <v>230.56881785213983</v>
      </c>
      <c r="W1314">
        <f>W1313*EXP(algo_logret!W1314)</f>
        <v>163.52410681786006</v>
      </c>
      <c r="X1314">
        <f>X1313*EXP(algo_logret!X1314)</f>
        <v>148.33882270253594</v>
      </c>
      <c r="Y1314">
        <f>Y1313*EXP(algo_logret!Y1314)</f>
        <v>449.15878424019394</v>
      </c>
      <c r="Z1314">
        <f>Z1313*EXP(algo_logret!Z1314)</f>
        <v>124.31595548588095</v>
      </c>
      <c r="AA1314">
        <f>AA1313*EXP(algo_logret!AA1314)</f>
        <v>2083.1531218628857</v>
      </c>
      <c r="AB1314">
        <f>AB1313*EXP(algo_logret!AB1314)</f>
        <v>196.26522199384897</v>
      </c>
      <c r="AC1314">
        <f>AC1313*EXP(algo_logret!AC1314)</f>
        <v>283.8518574505963</v>
      </c>
      <c r="AD1314">
        <f>AD1313*EXP(algo_logret!AD1314)</f>
        <v>282.42950375334243</v>
      </c>
      <c r="AE1314">
        <f>AE1313*EXP(algo_logret!AE1314)</f>
        <v>261.43585874924804</v>
      </c>
      <c r="AF1314">
        <f t="shared" si="20"/>
        <v>9395.7842120713267</v>
      </c>
    </row>
    <row r="1315" spans="1:32" x14ac:dyDescent="0.25">
      <c r="A1315" s="1">
        <v>1313</v>
      </c>
      <c r="B1315">
        <f>B1314*EXP(algo_logret!B1315)</f>
        <v>313.5096537960755</v>
      </c>
      <c r="C1315">
        <f>C1314*EXP(algo_logret!C1315)</f>
        <v>226.34733492991185</v>
      </c>
      <c r="D1315">
        <f>D1314*EXP(algo_logret!D1315)</f>
        <v>224.65962685388274</v>
      </c>
      <c r="E1315">
        <f>E1314*EXP(algo_logret!E1315)</f>
        <v>172.02507571552519</v>
      </c>
      <c r="F1315">
        <f>F1314*EXP(algo_logret!F1315)</f>
        <v>88.52694718435805</v>
      </c>
      <c r="G1315">
        <f>G1314*EXP(algo_logret!G1315)</f>
        <v>163.43252794670576</v>
      </c>
      <c r="H1315">
        <f>H1314*EXP(algo_logret!H1315)</f>
        <v>122.51884731346108</v>
      </c>
      <c r="I1315">
        <f>I1314*EXP(algo_logret!I1315)</f>
        <v>451.84631949597753</v>
      </c>
      <c r="J1315">
        <f>J1314*EXP(algo_logret!J1315)</f>
        <v>137.80870915038079</v>
      </c>
      <c r="K1315">
        <f>K1314*EXP(algo_logret!K1315)</f>
        <v>1336.6080381929423</v>
      </c>
      <c r="L1315">
        <f>L1314*EXP(algo_logret!L1315)</f>
        <v>134.41454757250639</v>
      </c>
      <c r="M1315">
        <f>M1314*EXP(algo_logret!M1315)</f>
        <v>233.25193605149425</v>
      </c>
      <c r="N1315">
        <f>N1314*EXP(algo_logret!N1315)</f>
        <v>185.73728264980889</v>
      </c>
      <c r="O1315">
        <f>O1314*EXP(algo_logret!O1315)</f>
        <v>68.650321693758343</v>
      </c>
      <c r="P1315">
        <f>P1314*EXP(algo_logret!P1315)</f>
        <v>202.12842841399655</v>
      </c>
      <c r="Q1315">
        <f>Q1314*EXP(algo_logret!Q1315)</f>
        <v>194.08863575700929</v>
      </c>
      <c r="R1315">
        <f>R1314*EXP(algo_logret!R1315)</f>
        <v>75.362733575853085</v>
      </c>
      <c r="S1315">
        <f>S1314*EXP(algo_logret!S1315)</f>
        <v>163.57980033980013</v>
      </c>
      <c r="T1315">
        <f>T1314*EXP(algo_logret!T1315)</f>
        <v>274.24097083540573</v>
      </c>
      <c r="U1315">
        <f>U1314*EXP(algo_logret!U1315)</f>
        <v>242.58278686718214</v>
      </c>
      <c r="V1315">
        <f>V1314*EXP(algo_logret!V1315)</f>
        <v>230.56881785213983</v>
      </c>
      <c r="W1315">
        <f>W1314*EXP(algo_logret!W1315)</f>
        <v>156.74739774457962</v>
      </c>
      <c r="X1315">
        <f>X1314*EXP(algo_logret!X1315)</f>
        <v>142.52896171282208</v>
      </c>
      <c r="Y1315">
        <f>Y1314*EXP(algo_logret!Y1315)</f>
        <v>417.56693344513894</v>
      </c>
      <c r="Z1315">
        <f>Z1314*EXP(algo_logret!Z1315)</f>
        <v>124.31595548588095</v>
      </c>
      <c r="AA1315">
        <f>AA1314*EXP(algo_logret!AA1315)</f>
        <v>2042.8058153840104</v>
      </c>
      <c r="AB1315">
        <f>AB1314*EXP(algo_logret!AB1315)</f>
        <v>179.71032447106336</v>
      </c>
      <c r="AC1315">
        <f>AC1314*EXP(algo_logret!AC1315)</f>
        <v>283.8518574505963</v>
      </c>
      <c r="AD1315">
        <f>AD1314*EXP(algo_logret!AD1315)</f>
        <v>261.6872021144311</v>
      </c>
      <c r="AE1315">
        <f>AE1314*EXP(algo_logret!AE1315)</f>
        <v>253.88784182997841</v>
      </c>
      <c r="AF1315">
        <f t="shared" si="20"/>
        <v>9104.9916318266769</v>
      </c>
    </row>
    <row r="1316" spans="1:32" x14ac:dyDescent="0.25">
      <c r="A1316" s="1">
        <v>1314</v>
      </c>
      <c r="B1316">
        <f>B1315*EXP(algo_logret!B1316)</f>
        <v>335.56213435098056</v>
      </c>
      <c r="C1316">
        <f>C1315*EXP(algo_logret!C1316)</f>
        <v>233.70605073883965</v>
      </c>
      <c r="D1316">
        <f>D1315*EXP(algo_logret!D1316)</f>
        <v>231.95430597999169</v>
      </c>
      <c r="E1316">
        <f>E1315*EXP(algo_logret!E1316)</f>
        <v>182.07514517788687</v>
      </c>
      <c r="F1316">
        <f>F1315*EXP(algo_logret!F1316)</f>
        <v>89.683966460255903</v>
      </c>
      <c r="G1316">
        <f>G1315*EXP(algo_logret!G1316)</f>
        <v>173.16920823073215</v>
      </c>
      <c r="H1316">
        <f>H1315*EXP(algo_logret!H1316)</f>
        <v>127.16235105614244</v>
      </c>
      <c r="I1316">
        <f>I1315*EXP(algo_logret!I1316)</f>
        <v>470.40304286568994</v>
      </c>
      <c r="J1316">
        <f>J1315*EXP(algo_logret!J1316)</f>
        <v>143.13362067409551</v>
      </c>
      <c r="K1316">
        <f>K1315*EXP(algo_logret!K1316)</f>
        <v>1404.6204644088348</v>
      </c>
      <c r="L1316">
        <f>L1315*EXP(algo_logret!L1316)</f>
        <v>135.84419925854692</v>
      </c>
      <c r="M1316">
        <f>M1315*EXP(algo_logret!M1316)</f>
        <v>239.40276740392636</v>
      </c>
      <c r="N1316">
        <f>N1315*EXP(algo_logret!N1316)</f>
        <v>193.65118955309791</v>
      </c>
      <c r="O1316">
        <f>O1315*EXP(algo_logret!O1316)</f>
        <v>71.764148268344584</v>
      </c>
      <c r="P1316">
        <f>P1315*EXP(algo_logret!P1316)</f>
        <v>210.38214294605675</v>
      </c>
      <c r="Q1316">
        <f>Q1315*EXP(algo_logret!Q1316)</f>
        <v>197.02409918793455</v>
      </c>
      <c r="R1316">
        <f>R1315*EXP(algo_logret!R1316)</f>
        <v>78.124188209114521</v>
      </c>
      <c r="S1316">
        <f>S1315*EXP(algo_logret!S1316)</f>
        <v>170.64873933992214</v>
      </c>
      <c r="T1316">
        <f>T1315*EXP(algo_logret!T1316)</f>
        <v>274.24097083540573</v>
      </c>
      <c r="U1316">
        <f>U1315*EXP(algo_logret!U1316)</f>
        <v>251.41204466993636</v>
      </c>
      <c r="V1316">
        <f>V1315*EXP(algo_logret!V1316)</f>
        <v>230.56881785213983</v>
      </c>
      <c r="W1316">
        <f>W1315*EXP(algo_logret!W1316)</f>
        <v>164.43086240162216</v>
      </c>
      <c r="X1316">
        <f>X1315*EXP(algo_logret!X1316)</f>
        <v>154.1590899066446</v>
      </c>
      <c r="Y1316">
        <f>Y1315*EXP(algo_logret!Y1316)</f>
        <v>436.44890578852727</v>
      </c>
      <c r="Z1316">
        <f>Z1315*EXP(algo_logret!Z1316)</f>
        <v>127.2894768492927</v>
      </c>
      <c r="AA1316">
        <f>AA1315*EXP(algo_logret!AA1316)</f>
        <v>2098.9412565013358</v>
      </c>
      <c r="AB1316">
        <f>AB1315*EXP(algo_logret!AB1316)</f>
        <v>188.68586802062359</v>
      </c>
      <c r="AC1316">
        <f>AC1315*EXP(algo_logret!AC1316)</f>
        <v>291.3767331179526</v>
      </c>
      <c r="AD1316">
        <f>AD1315*EXP(algo_logret!AD1316)</f>
        <v>276.9618736436945</v>
      </c>
      <c r="AE1316">
        <f>AE1315*EXP(algo_logret!AE1316)</f>
        <v>253.88784182997841</v>
      </c>
      <c r="AF1316">
        <f t="shared" si="20"/>
        <v>9436.7155055275489</v>
      </c>
    </row>
    <row r="1317" spans="1:32" x14ac:dyDescent="0.25">
      <c r="A1317" s="1">
        <v>1315</v>
      </c>
      <c r="B1317">
        <f>B1316*EXP(algo_logret!B1317)</f>
        <v>330.28464003333318</v>
      </c>
      <c r="C1317">
        <f>C1316*EXP(algo_logret!C1317)</f>
        <v>236.96461456979793</v>
      </c>
      <c r="D1317">
        <f>D1316*EXP(algo_logret!D1317)</f>
        <v>235.11901730862732</v>
      </c>
      <c r="E1317">
        <f>E1316*EXP(algo_logret!E1317)</f>
        <v>183.00774528361612</v>
      </c>
      <c r="F1317">
        <f>F1316*EXP(algo_logret!F1317)</f>
        <v>86.479908292825058</v>
      </c>
      <c r="G1317">
        <f>G1316*EXP(algo_logret!G1317)</f>
        <v>168.89380214452902</v>
      </c>
      <c r="H1317">
        <f>H1316*EXP(algo_logret!H1317)</f>
        <v>124.74772698432082</v>
      </c>
      <c r="I1317">
        <f>I1316*EXP(algo_logret!I1317)</f>
        <v>470.18139037147756</v>
      </c>
      <c r="J1317">
        <f>J1316*EXP(algo_logret!J1317)</f>
        <v>139.54818620658574</v>
      </c>
      <c r="K1317">
        <f>K1316*EXP(algo_logret!K1317)</f>
        <v>1394.0960431365036</v>
      </c>
      <c r="L1317">
        <f>L1316*EXP(algo_logret!L1317)</f>
        <v>130.36835423616367</v>
      </c>
      <c r="M1317">
        <f>M1316*EXP(algo_logret!M1317)</f>
        <v>230.02474490502982</v>
      </c>
      <c r="N1317">
        <f>N1316*EXP(algo_logret!N1317)</f>
        <v>186.17059697990126</v>
      </c>
      <c r="O1317">
        <f>O1316*EXP(algo_logret!O1317)</f>
        <v>70.493199041842985</v>
      </c>
      <c r="P1317">
        <f>P1316*EXP(algo_logret!P1317)</f>
        <v>210.38214294605675</v>
      </c>
      <c r="Q1317">
        <f>Q1316*EXP(algo_logret!Q1317)</f>
        <v>197.02409918793455</v>
      </c>
      <c r="R1317">
        <f>R1316*EXP(algo_logret!R1317)</f>
        <v>76.562386571267467</v>
      </c>
      <c r="S1317">
        <f>S1316*EXP(algo_logret!S1317)</f>
        <v>165.67732777931425</v>
      </c>
      <c r="T1317">
        <f>T1316*EXP(algo_logret!T1317)</f>
        <v>276.81445032790492</v>
      </c>
      <c r="U1317">
        <f>U1316*EXP(algo_logret!U1317)</f>
        <v>242.91018497283054</v>
      </c>
      <c r="V1317">
        <f>V1316*EXP(algo_logret!V1317)</f>
        <v>222.7370192960741</v>
      </c>
      <c r="W1317">
        <f>W1316*EXP(algo_logret!W1317)</f>
        <v>163.07072902597898</v>
      </c>
      <c r="X1317">
        <f>X1316*EXP(algo_logret!X1317)</f>
        <v>154.1590899066446</v>
      </c>
      <c r="Y1317">
        <f>Y1316*EXP(algo_logret!Y1317)</f>
        <v>436.73841671434326</v>
      </c>
      <c r="Z1317">
        <f>Z1316*EXP(algo_logret!Z1317)</f>
        <v>120.25596397210094</v>
      </c>
      <c r="AA1317">
        <f>AA1316*EXP(algo_logret!AA1317)</f>
        <v>1994.5642742890989</v>
      </c>
      <c r="AB1317">
        <f>AB1316*EXP(algo_logret!AB1317)</f>
        <v>182.7819567563252</v>
      </c>
      <c r="AC1317">
        <f>AC1316*EXP(algo_logret!AC1317)</f>
        <v>296.40991261579666</v>
      </c>
      <c r="AD1317">
        <f>AD1316*EXP(algo_logret!AD1317)</f>
        <v>260.36368538942332</v>
      </c>
      <c r="AE1317">
        <f>AE1316*EXP(algo_logret!AE1317)</f>
        <v>251.32048331169838</v>
      </c>
      <c r="AF1317">
        <f t="shared" si="20"/>
        <v>9238.1520925573495</v>
      </c>
    </row>
    <row r="1318" spans="1:32" x14ac:dyDescent="0.25">
      <c r="A1318" s="1">
        <v>1316</v>
      </c>
      <c r="B1318">
        <f>B1317*EXP(algo_logret!B1318)</f>
        <v>318.55681097147885</v>
      </c>
      <c r="C1318">
        <f>C1317*EXP(algo_logret!C1318)</f>
        <v>225.31007026241974</v>
      </c>
      <c r="D1318">
        <f>D1317*EXP(algo_logret!D1318)</f>
        <v>223.00845486011661</v>
      </c>
      <c r="E1318">
        <f>E1317*EXP(algo_logret!E1318)</f>
        <v>175.10813387211121</v>
      </c>
      <c r="F1318">
        <f>F1317*EXP(algo_logret!F1318)</f>
        <v>83.216514352637731</v>
      </c>
      <c r="G1318">
        <f>G1317*EXP(algo_logret!G1318)</f>
        <v>161.90337783790972</v>
      </c>
      <c r="H1318">
        <f>H1317*EXP(algo_logret!H1318)</f>
        <v>122.8671047800939</v>
      </c>
      <c r="I1318">
        <f>I1317*EXP(algo_logret!I1318)</f>
        <v>445.02054085606221</v>
      </c>
      <c r="J1318">
        <f>J1317*EXP(algo_logret!J1318)</f>
        <v>136.06924563612617</v>
      </c>
      <c r="K1318">
        <f>K1317*EXP(algo_logret!K1318)</f>
        <v>1285.5194520852285</v>
      </c>
      <c r="L1318">
        <f>L1317*EXP(algo_logret!L1318)</f>
        <v>131.39338247256921</v>
      </c>
      <c r="M1318">
        <f>M1317*EXP(algo_logret!M1318)</f>
        <v>214.1763971068533</v>
      </c>
      <c r="N1318">
        <f>N1317*EXP(algo_logret!N1318)</f>
        <v>176.3865462833345</v>
      </c>
      <c r="O1318">
        <f>O1317*EXP(algo_logret!O1318)</f>
        <v>66.81380044932645</v>
      </c>
      <c r="P1318">
        <f>P1317*EXP(algo_logret!P1318)</f>
        <v>198.43002295724372</v>
      </c>
      <c r="Q1318">
        <f>Q1317*EXP(algo_logret!Q1318)</f>
        <v>191.03036917609498</v>
      </c>
      <c r="R1318">
        <f>R1317*EXP(algo_logret!R1318)</f>
        <v>74.581837074184847</v>
      </c>
      <c r="S1318">
        <f>S1317*EXP(algo_logret!S1318)</f>
        <v>165.67732777931425</v>
      </c>
      <c r="T1318">
        <f>T1317*EXP(algo_logret!T1318)</f>
        <v>280.87262178239979</v>
      </c>
      <c r="U1318">
        <f>U1317*EXP(algo_logret!U1318)</f>
        <v>230.3633406964735</v>
      </c>
      <c r="V1318">
        <f>V1317*EXP(algo_logret!V1318)</f>
        <v>206.36999668300834</v>
      </c>
      <c r="W1318">
        <f>W1317*EXP(algo_logret!W1318)</f>
        <v>154.76687373322636</v>
      </c>
      <c r="X1318">
        <f>X1317*EXP(algo_logret!X1318)</f>
        <v>146.88884703771575</v>
      </c>
      <c r="Y1318">
        <f>Y1317*EXP(algo_logret!Y1318)</f>
        <v>416.14965538034909</v>
      </c>
      <c r="Z1318">
        <f>Z1317*EXP(algo_logret!Z1318)</f>
        <v>114.05159707138986</v>
      </c>
      <c r="AA1318">
        <f>AA1317*EXP(algo_logret!AA1318)</f>
        <v>1914.7466312140973</v>
      </c>
      <c r="AB1318">
        <f>AB1317*EXP(algo_logret!AB1318)</f>
        <v>172.72934615473872</v>
      </c>
      <c r="AC1318">
        <f>AC1317*EXP(algo_logret!AC1318)</f>
        <v>286.54287334527953</v>
      </c>
      <c r="AD1318">
        <f>AD1317*EXP(algo_logret!AD1318)</f>
        <v>242.27925972816689</v>
      </c>
      <c r="AE1318">
        <f>AE1317*EXP(algo_logret!AE1318)</f>
        <v>247.20436806131821</v>
      </c>
      <c r="AF1318">
        <f t="shared" si="20"/>
        <v>8808.0347997012705</v>
      </c>
    </row>
    <row r="1319" spans="1:32" x14ac:dyDescent="0.25">
      <c r="A1319" s="1">
        <v>1317</v>
      </c>
      <c r="B1319">
        <f>B1318*EXP(algo_logret!B1319)</f>
        <v>325.1536948464198</v>
      </c>
      <c r="C1319">
        <f>C1318*EXP(algo_logret!C1319)</f>
        <v>228.41168988187101</v>
      </c>
      <c r="D1319">
        <f>D1318*EXP(algo_logret!D1319)</f>
        <v>226.02953124412122</v>
      </c>
      <c r="E1319">
        <f>E1318*EXP(algo_logret!E1319)</f>
        <v>173.56112196369889</v>
      </c>
      <c r="F1319">
        <f>F1318*EXP(algo_logret!F1319)</f>
        <v>85.322889016927206</v>
      </c>
      <c r="G1319">
        <f>G1318*EXP(algo_logret!G1319)</f>
        <v>169.61156818197273</v>
      </c>
      <c r="H1319">
        <f>H1318*EXP(algo_logret!H1319)</f>
        <v>128.27679089157232</v>
      </c>
      <c r="I1319">
        <f>I1318*EXP(algo_logret!I1319)</f>
        <v>449.08350862629533</v>
      </c>
      <c r="J1319">
        <f>J1318*EXP(algo_logret!J1319)</f>
        <v>141.28764972084039</v>
      </c>
      <c r="K1319">
        <f>K1318*EXP(algo_logret!K1319)</f>
        <v>1351.0990500584439</v>
      </c>
      <c r="L1319">
        <f>L1318*EXP(algo_logret!L1319)</f>
        <v>134.33361670857832</v>
      </c>
      <c r="M1319">
        <f>M1318*EXP(algo_logret!M1319)</f>
        <v>214.59179286866376</v>
      </c>
      <c r="N1319">
        <f>N1318*EXP(algo_logret!N1319)</f>
        <v>178.19968739639774</v>
      </c>
      <c r="O1319">
        <f>O1318*EXP(algo_logret!O1319)</f>
        <v>69.902207457588261</v>
      </c>
      <c r="P1319">
        <f>P1318*EXP(algo_logret!P1319)</f>
        <v>210.34664280603087</v>
      </c>
      <c r="Q1319">
        <f>Q1318*EXP(algo_logret!Q1319)</f>
        <v>201.14478010979437</v>
      </c>
      <c r="R1319">
        <f>R1318*EXP(algo_logret!R1319)</f>
        <v>76.981125795992455</v>
      </c>
      <c r="S1319">
        <f>S1318*EXP(algo_logret!S1319)</f>
        <v>169.36515686841881</v>
      </c>
      <c r="T1319">
        <f>T1318*EXP(algo_logret!T1319)</f>
        <v>278.49711967759674</v>
      </c>
      <c r="U1319">
        <f>U1318*EXP(algo_logret!U1319)</f>
        <v>237.86187893957441</v>
      </c>
      <c r="V1319">
        <f>V1318*EXP(algo_logret!V1319)</f>
        <v>208.10517851444573</v>
      </c>
      <c r="W1319">
        <f>W1318*EXP(algo_logret!W1319)</f>
        <v>156.95021986067931</v>
      </c>
      <c r="X1319">
        <f>X1318*EXP(algo_logret!X1319)</f>
        <v>156.26223123722028</v>
      </c>
      <c r="Y1319">
        <f>Y1318*EXP(algo_logret!Y1319)</f>
        <v>394.70742978938318</v>
      </c>
      <c r="Z1319">
        <f>Z1318*EXP(algo_logret!Z1319)</f>
        <v>117.48258242095714</v>
      </c>
      <c r="AA1319">
        <f>AA1318*EXP(algo_logret!AA1319)</f>
        <v>1951.1470713301705</v>
      </c>
      <c r="AB1319">
        <f>AB1318*EXP(algo_logret!AB1319)</f>
        <v>172.72934615473872</v>
      </c>
      <c r="AC1319">
        <f>AC1318*EXP(algo_logret!AC1319)</f>
        <v>302.8882694285619</v>
      </c>
      <c r="AD1319">
        <f>AD1318*EXP(algo_logret!AD1319)</f>
        <v>239.28508330544037</v>
      </c>
      <c r="AE1319">
        <f>AE1318*EXP(algo_logret!AE1319)</f>
        <v>256.06449823137223</v>
      </c>
      <c r="AF1319">
        <f t="shared" si="20"/>
        <v>9004.683413333767</v>
      </c>
    </row>
    <row r="1320" spans="1:32" x14ac:dyDescent="0.25">
      <c r="A1320" s="1">
        <v>1318</v>
      </c>
      <c r="B1320">
        <f>B1319*EXP(algo_logret!B1320)</f>
        <v>322.15892852808713</v>
      </c>
      <c r="C1320">
        <f>C1319*EXP(algo_logret!C1320)</f>
        <v>223.73276725484106</v>
      </c>
      <c r="D1320">
        <f>D1319*EXP(algo_logret!D1320)</f>
        <v>221.10637250219537</v>
      </c>
      <c r="E1320">
        <f>E1319*EXP(algo_logret!E1320)</f>
        <v>169.16146469543975</v>
      </c>
      <c r="F1320">
        <f>F1319*EXP(algo_logret!F1320)</f>
        <v>81.466148666316471</v>
      </c>
      <c r="G1320">
        <f>G1319*EXP(algo_logret!G1320)</f>
        <v>168.92501609225397</v>
      </c>
      <c r="H1320">
        <f>H1319*EXP(algo_logret!H1320)</f>
        <v>126.99982913369105</v>
      </c>
      <c r="I1320">
        <f>I1319*EXP(algo_logret!I1320)</f>
        <v>433.79196636436808</v>
      </c>
      <c r="J1320">
        <f>J1319*EXP(algo_logret!J1320)</f>
        <v>138.66070095263328</v>
      </c>
      <c r="K1320">
        <f>K1319*EXP(algo_logret!K1320)</f>
        <v>1289.9619237991428</v>
      </c>
      <c r="L1320">
        <f>L1319*EXP(algo_logret!L1320)</f>
        <v>133.25463799288798</v>
      </c>
      <c r="M1320">
        <f>M1319*EXP(algo_logret!M1320)</f>
        <v>214.57580110694147</v>
      </c>
      <c r="N1320">
        <f>N1319*EXP(algo_logret!N1320)</f>
        <v>173.5015077010234</v>
      </c>
      <c r="O1320">
        <f>O1319*EXP(algo_logret!O1320)</f>
        <v>67.576368045912787</v>
      </c>
      <c r="P1320">
        <f>P1319*EXP(algo_logret!P1320)</f>
        <v>207.86216103833692</v>
      </c>
      <c r="Q1320">
        <f>Q1319*EXP(algo_logret!Q1320)</f>
        <v>197.12268626087706</v>
      </c>
      <c r="R1320">
        <f>R1319*EXP(algo_logret!R1320)</f>
        <v>73.82357162472718</v>
      </c>
      <c r="S1320">
        <f>S1319*EXP(algo_logret!S1320)</f>
        <v>166.63182887387751</v>
      </c>
      <c r="T1320">
        <f>T1319*EXP(algo_logret!T1320)</f>
        <v>270.47972770452992</v>
      </c>
      <c r="U1320">
        <f>U1319*EXP(algo_logret!U1320)</f>
        <v>230.6485006432863</v>
      </c>
      <c r="V1320">
        <f>V1319*EXP(algo_logret!V1320)</f>
        <v>202.10237570962661</v>
      </c>
      <c r="W1320">
        <f>W1319*EXP(algo_logret!W1320)</f>
        <v>153.39483427519116</v>
      </c>
      <c r="X1320">
        <f>X1319*EXP(algo_logret!X1320)</f>
        <v>155.46154340954027</v>
      </c>
      <c r="Y1320">
        <f>Y1319*EXP(algo_logret!Y1320)</f>
        <v>380.33643298633177</v>
      </c>
      <c r="Z1320">
        <f>Z1319*EXP(algo_logret!Z1320)</f>
        <v>117.85427531808405</v>
      </c>
      <c r="AA1320">
        <f>AA1319*EXP(algo_logret!AA1320)</f>
        <v>1867.8208795369308</v>
      </c>
      <c r="AB1320">
        <f>AB1319*EXP(algo_logret!AB1320)</f>
        <v>168.89445562181695</v>
      </c>
      <c r="AC1320">
        <f>AC1319*EXP(algo_logret!AC1320)</f>
        <v>298.90158977532087</v>
      </c>
      <c r="AD1320">
        <f>AD1319*EXP(algo_logret!AD1320)</f>
        <v>236.65973491070363</v>
      </c>
      <c r="AE1320">
        <f>AE1319*EXP(algo_logret!AE1320)</f>
        <v>256.06449823137223</v>
      </c>
      <c r="AF1320">
        <f t="shared" si="20"/>
        <v>8748.932528756286</v>
      </c>
    </row>
    <row r="1321" spans="1:32" x14ac:dyDescent="0.25">
      <c r="A1321" s="1">
        <v>1319</v>
      </c>
      <c r="B1321">
        <f>B1320*EXP(algo_logret!B1321)</f>
        <v>346.11718689780213</v>
      </c>
      <c r="C1321">
        <f>C1320*EXP(algo_logret!C1321)</f>
        <v>241.87789627379854</v>
      </c>
      <c r="D1321">
        <f>D1320*EXP(algo_logret!D1321)</f>
        <v>239.41690090207686</v>
      </c>
      <c r="E1321">
        <f>E1320*EXP(algo_logret!E1321)</f>
        <v>181.63628438781782</v>
      </c>
      <c r="F1321">
        <f>F1320*EXP(algo_logret!F1321)</f>
        <v>87.340260022081949</v>
      </c>
      <c r="G1321">
        <f>G1320*EXP(algo_logret!G1321)</f>
        <v>182.34414459740745</v>
      </c>
      <c r="H1321">
        <f>H1320*EXP(algo_logret!H1321)</f>
        <v>131.6433328763724</v>
      </c>
      <c r="I1321">
        <f>I1320*EXP(algo_logret!I1321)</f>
        <v>471.49633612843644</v>
      </c>
      <c r="J1321">
        <f>J1320*EXP(algo_logret!J1321)</f>
        <v>147.07405736835645</v>
      </c>
      <c r="K1321">
        <f>K1320*EXP(algo_logret!K1321)</f>
        <v>1419.4816419010708</v>
      </c>
      <c r="L1321">
        <f>L1320*EXP(algo_logret!L1321)</f>
        <v>138.89233445312561</v>
      </c>
      <c r="M1321">
        <f>M1320*EXP(algo_logret!M1321)</f>
        <v>235.72824572757801</v>
      </c>
      <c r="N1321">
        <f>N1320*EXP(algo_logret!N1321)</f>
        <v>189.35213301973855</v>
      </c>
      <c r="O1321">
        <f>O1320*EXP(algo_logret!O1321)</f>
        <v>72.96519489952567</v>
      </c>
      <c r="P1321">
        <f>P1320*EXP(algo_logret!P1321)</f>
        <v>223.99353568866641</v>
      </c>
      <c r="Q1321">
        <f>Q1320*EXP(algo_logret!Q1321)</f>
        <v>214.82783550061191</v>
      </c>
      <c r="R1321">
        <f>R1320*EXP(algo_logret!R1321)</f>
        <v>80.297131870774081</v>
      </c>
      <c r="S1321">
        <f>S1320*EXP(algo_logret!S1321)</f>
        <v>177.91222714385017</v>
      </c>
      <c r="T1321">
        <f>T1320*EXP(algo_logret!T1321)</f>
        <v>270.47972770452992</v>
      </c>
      <c r="U1321">
        <f>U1320*EXP(algo_logret!U1321)</f>
        <v>253.59822795474426</v>
      </c>
      <c r="V1321">
        <f>V1320*EXP(algo_logret!V1321)</f>
        <v>224.77704269760099</v>
      </c>
      <c r="W1321">
        <f>W1320*EXP(algo_logret!W1321)</f>
        <v>166.61419032405615</v>
      </c>
      <c r="X1321">
        <f>X1320*EXP(algo_logret!X1321)</f>
        <v>158.80308582320291</v>
      </c>
      <c r="Y1321">
        <f>Y1320*EXP(algo_logret!Y1321)</f>
        <v>411.39488606119664</v>
      </c>
      <c r="Z1321">
        <f>Z1320*EXP(algo_logret!Z1321)</f>
        <v>132.57890487089099</v>
      </c>
      <c r="AA1321">
        <f>AA1320*EXP(algo_logret!AA1321)</f>
        <v>2084.0302590424444</v>
      </c>
      <c r="AB1321">
        <f>AB1320*EXP(algo_logret!AB1321)</f>
        <v>184.35382236756448</v>
      </c>
      <c r="AC1321">
        <f>AC1320*EXP(algo_logret!AC1321)</f>
        <v>306.97461844938255</v>
      </c>
      <c r="AD1321">
        <f>AD1320*EXP(algo_logret!AD1321)</f>
        <v>272.02580879749121</v>
      </c>
      <c r="AE1321">
        <f>AE1320*EXP(algo_logret!AE1321)</f>
        <v>263.95444075390748</v>
      </c>
      <c r="AF1321">
        <f t="shared" si="20"/>
        <v>9511.9816945061029</v>
      </c>
    </row>
    <row r="1322" spans="1:32" x14ac:dyDescent="0.25">
      <c r="A1322" s="1">
        <v>1320</v>
      </c>
      <c r="B1322">
        <f>B1321*EXP(algo_logret!B1322)</f>
        <v>342.38941927969228</v>
      </c>
      <c r="C1322">
        <f>C1321*EXP(algo_logret!C1322)</f>
        <v>241.79433697653241</v>
      </c>
      <c r="D1322">
        <f>D1321*EXP(algo_logret!D1322)</f>
        <v>239.28944495808784</v>
      </c>
      <c r="E1322">
        <f>E1321*EXP(algo_logret!E1322)</f>
        <v>185.23499643907525</v>
      </c>
      <c r="F1322">
        <f>F1321*EXP(algo_logret!F1322)</f>
        <v>89.238959481723711</v>
      </c>
      <c r="G1322">
        <f>G1321*EXP(algo_logret!G1322)</f>
        <v>182.25052656349877</v>
      </c>
      <c r="H1322">
        <f>H1321*EXP(algo_logret!H1322)</f>
        <v>132.29342056617801</v>
      </c>
      <c r="I1322">
        <f>I1321*EXP(algo_logret!I1322)</f>
        <v>456.42640127274473</v>
      </c>
      <c r="J1322">
        <f>J1321*EXP(algo_logret!J1322)</f>
        <v>144.26960071579862</v>
      </c>
      <c r="K1322">
        <f>K1321*EXP(algo_logret!K1322)</f>
        <v>1369.9267374449998</v>
      </c>
      <c r="L1322">
        <f>L1321*EXP(algo_logret!L1322)</f>
        <v>136.92317797423726</v>
      </c>
      <c r="M1322">
        <f>M1321*EXP(algo_logret!M1322)</f>
        <v>231.76616487245528</v>
      </c>
      <c r="N1322">
        <f>N1321*EXP(algo_logret!N1322)</f>
        <v>187.15128320077167</v>
      </c>
      <c r="O1322">
        <f>O1321*EXP(algo_logret!O1322)</f>
        <v>73.041453598498933</v>
      </c>
      <c r="P1322">
        <f>P1321*EXP(algo_logret!P1322)</f>
        <v>224.73000789183541</v>
      </c>
      <c r="Q1322">
        <f>Q1321*EXP(algo_logret!Q1322)</f>
        <v>209.50446449177545</v>
      </c>
      <c r="R1322">
        <f>R1321*EXP(algo_logret!R1322)</f>
        <v>82.311640897938432</v>
      </c>
      <c r="S1322">
        <f>S1321*EXP(algo_logret!S1322)</f>
        <v>173.74715854113825</v>
      </c>
      <c r="T1322">
        <f>T1321*EXP(algo_logret!T1322)</f>
        <v>271.7993125436721</v>
      </c>
      <c r="U1322">
        <f>U1321*EXP(algo_logret!U1322)</f>
        <v>253.21802006408848</v>
      </c>
      <c r="V1322">
        <f>V1321*EXP(algo_logret!V1322)</f>
        <v>221.86943732523716</v>
      </c>
      <c r="W1322">
        <f>W1321*EXP(algo_logret!W1322)</f>
        <v>163.40480932869377</v>
      </c>
      <c r="X1322">
        <f>X1321*EXP(algo_logret!X1322)</f>
        <v>156.44371852335681</v>
      </c>
      <c r="Y1322">
        <f>Y1321*EXP(algo_logret!Y1322)</f>
        <v>399.81272824072454</v>
      </c>
      <c r="Z1322">
        <f>Z1321*EXP(algo_logret!Z1322)</f>
        <v>133.06496649125722</v>
      </c>
      <c r="AA1322">
        <f>AA1321*EXP(algo_logret!AA1322)</f>
        <v>2085.7845334015637</v>
      </c>
      <c r="AB1322">
        <f>AB1321*EXP(algo_logret!AB1322)</f>
        <v>189.98630021834728</v>
      </c>
      <c r="AC1322">
        <f>AC1321*EXP(algo_logret!AC1322)</f>
        <v>298.35341775862747</v>
      </c>
      <c r="AD1322">
        <f>AD1321*EXP(algo_logret!AD1322)</f>
        <v>277.95993245126999</v>
      </c>
      <c r="AE1322">
        <f>AE1321*EXP(algo_logret!AE1322)</f>
        <v>258.07283848140162</v>
      </c>
      <c r="AF1322">
        <f t="shared" si="20"/>
        <v>9412.059209995221</v>
      </c>
    </row>
    <row r="1323" spans="1:32" x14ac:dyDescent="0.25">
      <c r="A1323" s="1">
        <v>1321</v>
      </c>
      <c r="B1323">
        <f>B1322*EXP(algo_logret!B1323)</f>
        <v>345.82399276904391</v>
      </c>
      <c r="C1323">
        <f>C1322*EXP(algo_logret!C1323)</f>
        <v>246.63833834624117</v>
      </c>
      <c r="D1323">
        <f>D1322*EXP(algo_logret!D1323)</f>
        <v>244.23483438791877</v>
      </c>
      <c r="E1323">
        <f>E1322*EXP(algo_logret!E1323)</f>
        <v>191.21456259646257</v>
      </c>
      <c r="F1323">
        <f>F1322*EXP(algo_logret!F1323)</f>
        <v>88.675280957678538</v>
      </c>
      <c r="G1323">
        <f>G1322*EXP(algo_logret!G1323)</f>
        <v>184.06054267865389</v>
      </c>
      <c r="H1323">
        <f>H1322*EXP(algo_logret!H1323)</f>
        <v>134.19725639213493</v>
      </c>
      <c r="I1323">
        <f>I1322*EXP(algo_logret!I1323)</f>
        <v>468.61530458344401</v>
      </c>
      <c r="J1323">
        <f>J1322*EXP(algo_logret!J1323)</f>
        <v>148.17454395835958</v>
      </c>
      <c r="K1323">
        <f>K1322*EXP(algo_logret!K1323)</f>
        <v>1411.8131529440061</v>
      </c>
      <c r="L1323">
        <f>L1322*EXP(algo_logret!L1323)</f>
        <v>140.61870863023157</v>
      </c>
      <c r="M1323">
        <f>M1322*EXP(algo_logret!M1323)</f>
        <v>241.43172217244066</v>
      </c>
      <c r="N1323">
        <f>N1322*EXP(algo_logret!N1323)</f>
        <v>195.8292104598421</v>
      </c>
      <c r="O1323">
        <f>O1322*EXP(algo_logret!O1323)</f>
        <v>75.80576719648262</v>
      </c>
      <c r="P1323">
        <f>P1322*EXP(algo_logret!P1323)</f>
        <v>231.67767774457107</v>
      </c>
      <c r="Q1323">
        <f>Q1322*EXP(algo_logret!Q1323)</f>
        <v>217.21349525152158</v>
      </c>
      <c r="R1323">
        <f>R1322*EXP(algo_logret!R1323)</f>
        <v>82.990684712893213</v>
      </c>
      <c r="S1323">
        <f>S1322*EXP(algo_logret!S1323)</f>
        <v>180.4430872153643</v>
      </c>
      <c r="T1323">
        <f>T1322*EXP(algo_logret!T1323)</f>
        <v>272.86752163654114</v>
      </c>
      <c r="U1323">
        <f>U1322*EXP(algo_logret!U1323)</f>
        <v>259.73434787496035</v>
      </c>
      <c r="V1323">
        <f>V1322*EXP(algo_logret!V1323)</f>
        <v>230.66261388218555</v>
      </c>
      <c r="W1323">
        <f>W1322*EXP(algo_logret!W1323)</f>
        <v>165.27794193327273</v>
      </c>
      <c r="X1323">
        <f>X1322*EXP(algo_logret!X1323)</f>
        <v>167.99498273657088</v>
      </c>
      <c r="Y1323">
        <f>Y1322*EXP(algo_logret!Y1323)</f>
        <v>417.64311318754653</v>
      </c>
      <c r="Z1323">
        <f>Z1322*EXP(algo_logret!Z1323)</f>
        <v>138.06848361155897</v>
      </c>
      <c r="AA1323">
        <f>AA1322*EXP(algo_logret!AA1323)</f>
        <v>2139.7272152183959</v>
      </c>
      <c r="AB1323">
        <f>AB1322*EXP(algo_logret!AB1323)</f>
        <v>205.5654868165951</v>
      </c>
      <c r="AC1323">
        <f>AC1322*EXP(algo_logret!AC1323)</f>
        <v>304.33344674348308</v>
      </c>
      <c r="AD1323">
        <f>AD1322*EXP(algo_logret!AD1323)</f>
        <v>289.38338782345272</v>
      </c>
      <c r="AE1323">
        <f>AE1322*EXP(algo_logret!AE1323)</f>
        <v>265.6758783809708</v>
      </c>
      <c r="AF1323">
        <f t="shared" si="20"/>
        <v>9686.3925828428237</v>
      </c>
    </row>
    <row r="1324" spans="1:32" x14ac:dyDescent="0.25">
      <c r="A1324" s="1">
        <v>1322</v>
      </c>
      <c r="B1324">
        <f>B1323*EXP(algo_logret!B1324)</f>
        <v>345.84492379403974</v>
      </c>
      <c r="C1324">
        <f>C1323*EXP(algo_logret!C1324)</f>
        <v>246.87675225067662</v>
      </c>
      <c r="D1324">
        <f>D1323*EXP(algo_logret!D1324)</f>
        <v>244.14781359515263</v>
      </c>
      <c r="E1324">
        <f>E1323*EXP(algo_logret!E1324)</f>
        <v>192.21299014655557</v>
      </c>
      <c r="F1324">
        <f>F1323*EXP(algo_logret!F1324)</f>
        <v>91.167326827743707</v>
      </c>
      <c r="G1324">
        <f>G1323*EXP(algo_logret!G1324)</f>
        <v>178.31840247447153</v>
      </c>
      <c r="H1324">
        <f>H1323*EXP(algo_logret!H1324)</f>
        <v>133.36142430136741</v>
      </c>
      <c r="I1324">
        <f>I1323*EXP(algo_logret!I1324)</f>
        <v>470.86104653456897</v>
      </c>
      <c r="J1324">
        <f>J1323*EXP(algo_logret!J1324)</f>
        <v>146.25757255975421</v>
      </c>
      <c r="K1324">
        <f>K1323*EXP(algo_logret!K1324)</f>
        <v>1390.6584335076334</v>
      </c>
      <c r="L1324">
        <f>L1323*EXP(algo_logret!L1324)</f>
        <v>143.45104190767114</v>
      </c>
      <c r="M1324">
        <f>M1323*EXP(algo_logret!M1324)</f>
        <v>246.91155773004692</v>
      </c>
      <c r="N1324">
        <f>N1323*EXP(algo_logret!N1324)</f>
        <v>202.88786835888666</v>
      </c>
      <c r="O1324">
        <f>O1323*EXP(algo_logret!O1324)</f>
        <v>77.210165509972512</v>
      </c>
      <c r="P1324">
        <f>P1323*EXP(algo_logret!P1324)</f>
        <v>225.64394017712473</v>
      </c>
      <c r="Q1324">
        <f>Q1323*EXP(algo_logret!Q1324)</f>
        <v>212.32388329599152</v>
      </c>
      <c r="R1324">
        <f>R1323*EXP(algo_logret!R1324)</f>
        <v>81.010135215810593</v>
      </c>
      <c r="S1324">
        <f>S1323*EXP(algo_logret!S1324)</f>
        <v>180.94926805660654</v>
      </c>
      <c r="T1324">
        <f>T1323*EXP(algo_logret!T1324)</f>
        <v>269.88279719919569</v>
      </c>
      <c r="U1324">
        <f>U1323*EXP(algo_logret!U1324)</f>
        <v>266.25069180111603</v>
      </c>
      <c r="V1324">
        <f>V1323*EXP(algo_logret!V1324)</f>
        <v>232.65573032380783</v>
      </c>
      <c r="W1324">
        <f>W1323*EXP(algo_logret!W1324)</f>
        <v>170.03835413296707</v>
      </c>
      <c r="X1324">
        <f>X1323*EXP(algo_logret!X1324)</f>
        <v>175.23319939559536</v>
      </c>
      <c r="Y1324">
        <f>Y1323*EXP(algo_logret!Y1324)</f>
        <v>423.75423538067463</v>
      </c>
      <c r="Z1324">
        <f>Z1323*EXP(algo_logret!Z1324)</f>
        <v>138.06848361155897</v>
      </c>
      <c r="AA1324">
        <f>AA1323*EXP(algo_logret!AA1324)</f>
        <v>2121.7463212794519</v>
      </c>
      <c r="AB1324">
        <f>AB1323*EXP(algo_logret!AB1324)</f>
        <v>198.095466458678</v>
      </c>
      <c r="AC1324">
        <f>AC1323*EXP(algo_logret!AC1324)</f>
        <v>301.29359756726546</v>
      </c>
      <c r="AD1324">
        <f>AD1323*EXP(algo_logret!AD1324)</f>
        <v>289.38338782345272</v>
      </c>
      <c r="AE1324">
        <f>AE1323*EXP(algo_logret!AE1324)</f>
        <v>273.69492380045074</v>
      </c>
      <c r="AF1324">
        <f t="shared" si="20"/>
        <v>9670.1917350182903</v>
      </c>
    </row>
    <row r="1325" spans="1:32" x14ac:dyDescent="0.25">
      <c r="A1325" s="1">
        <v>1323</v>
      </c>
      <c r="B1325">
        <f>B1324*EXP(algo_logret!B1325)</f>
        <v>346.61978714380854</v>
      </c>
      <c r="C1325">
        <f>C1324*EXP(algo_logret!C1325)</f>
        <v>248.12190767352845</v>
      </c>
      <c r="D1325">
        <f>D1324*EXP(algo_logret!D1325)</f>
        <v>244.9248502397275</v>
      </c>
      <c r="E1325">
        <f>E1324*EXP(algo_logret!E1325)</f>
        <v>191.7741126150205</v>
      </c>
      <c r="F1325">
        <f>F1324*EXP(algo_logret!F1325)</f>
        <v>89.565300573313664</v>
      </c>
      <c r="G1325">
        <f>G1324*EXP(algo_logret!G1325)</f>
        <v>183.18674261648471</v>
      </c>
      <c r="H1325">
        <f>H1324*EXP(algo_logret!H1325)</f>
        <v>131.57367429762141</v>
      </c>
      <c r="I1325">
        <f>I1324*EXP(algo_logret!I1325)</f>
        <v>473.74203299158455</v>
      </c>
      <c r="J1325">
        <f>J1324*EXP(algo_logret!J1325)</f>
        <v>146.32857300510446</v>
      </c>
      <c r="K1325">
        <f>K1324*EXP(algo_logret!K1325)</f>
        <v>1427.1502922558361</v>
      </c>
      <c r="L1325">
        <f>L1324*EXP(algo_logret!L1325)</f>
        <v>142.88457731018357</v>
      </c>
      <c r="M1325">
        <f>M1324*EXP(algo_logret!M1325)</f>
        <v>243.63644005378677</v>
      </c>
      <c r="N1325">
        <f>N1324*EXP(algo_logret!N1325)</f>
        <v>196.78710256866091</v>
      </c>
      <c r="O1325">
        <f>O1324*EXP(algo_logret!O1325)</f>
        <v>76.987750364992038</v>
      </c>
      <c r="P1325">
        <f>P1324*EXP(algo_logret!P1325)</f>
        <v>230.63065378252554</v>
      </c>
      <c r="Q1325">
        <f>Q1324*EXP(algo_logret!Q1325)</f>
        <v>212.28444244990436</v>
      </c>
      <c r="R1325">
        <f>R1324*EXP(algo_logret!R1325)</f>
        <v>82.956733817322061</v>
      </c>
      <c r="S1325">
        <f>S1324*EXP(algo_logret!S1325)</f>
        <v>178.75102912991954</v>
      </c>
      <c r="T1325">
        <f>T1324*EXP(algo_logret!T1325)</f>
        <v>270.73107948057844</v>
      </c>
      <c r="U1325">
        <f>U1324*EXP(algo_logret!U1325)</f>
        <v>264.1278576969197</v>
      </c>
      <c r="V1325">
        <f>V1324*EXP(algo_logret!V1325)</f>
        <v>227.3798243896388</v>
      </c>
      <c r="W1325">
        <f>W1324*EXP(algo_logret!W1325)</f>
        <v>166.47102605504904</v>
      </c>
      <c r="X1325">
        <f>X1324*EXP(algo_logret!X1325)</f>
        <v>175.23319939559536</v>
      </c>
      <c r="Y1325">
        <f>Y1324*EXP(algo_logret!Y1325)</f>
        <v>432.13605338778501</v>
      </c>
      <c r="Z1325">
        <f>Z1324*EXP(algo_logret!Z1325)</f>
        <v>138.18819613990496</v>
      </c>
      <c r="AA1325">
        <f>AA1324*EXP(algo_logret!AA1325)</f>
        <v>2234.0172035141031</v>
      </c>
      <c r="AB1325">
        <f>AB1324*EXP(algo_logret!AB1325)</f>
        <v>199.25392313256521</v>
      </c>
      <c r="AC1325">
        <f>AC1324*EXP(algo_logret!AC1325)</f>
        <v>312.70548352028334</v>
      </c>
      <c r="AD1325">
        <f>AD1324*EXP(algo_logret!AD1325)</f>
        <v>289.94360036254045</v>
      </c>
      <c r="AE1325">
        <f>AE1324*EXP(algo_logret!AE1325)</f>
        <v>270.15164247845598</v>
      </c>
      <c r="AF1325">
        <f t="shared" si="20"/>
        <v>9828.245092442743</v>
      </c>
    </row>
    <row r="1326" spans="1:32" x14ac:dyDescent="0.25">
      <c r="A1326" s="1">
        <v>1324</v>
      </c>
      <c r="B1326">
        <f>B1325*EXP(algo_logret!B1326)</f>
        <v>363.77172356557105</v>
      </c>
      <c r="C1326">
        <f>C1325*EXP(algo_logret!C1326)</f>
        <v>258.65152343619934</v>
      </c>
      <c r="D1326">
        <f>D1325*EXP(algo_logret!D1326)</f>
        <v>256.01759299288722</v>
      </c>
      <c r="E1326">
        <f>E1325*EXP(algo_logret!E1326)</f>
        <v>195.4825482345282</v>
      </c>
      <c r="F1326">
        <f>F1325*EXP(algo_logret!F1326)</f>
        <v>92.354013990019808</v>
      </c>
      <c r="G1326">
        <f>G1325*EXP(algo_logret!G1326)</f>
        <v>189.30336686093486</v>
      </c>
      <c r="H1326">
        <f>H1325*EXP(algo_logret!H1326)</f>
        <v>134.98665238266196</v>
      </c>
      <c r="I1326">
        <f>I1325*EXP(algo_logret!I1326)</f>
        <v>503.4681754273592</v>
      </c>
      <c r="J1326">
        <f>J1325*EXP(algo_logret!J1326)</f>
        <v>151.86647232291958</v>
      </c>
      <c r="K1326">
        <f>K1325*EXP(algo_logret!K1326)</f>
        <v>1501.7207105485902</v>
      </c>
      <c r="L1326">
        <f>L1325*EXP(algo_logret!L1326)</f>
        <v>145.66296010833835</v>
      </c>
      <c r="M1326">
        <f>M1325*EXP(algo_logret!M1326)</f>
        <v>251.96003014180599</v>
      </c>
      <c r="N1326">
        <f>N1325*EXP(algo_logret!N1326)</f>
        <v>203.09313716794981</v>
      </c>
      <c r="O1326">
        <f>O1325*EXP(algo_logret!O1326)</f>
        <v>78.741661655084485</v>
      </c>
      <c r="P1326">
        <f>P1325*EXP(algo_logret!P1326)</f>
        <v>237.47183675451987</v>
      </c>
      <c r="Q1326">
        <f>Q1325*EXP(algo_logret!Q1326)</f>
        <v>218.75135731886209</v>
      </c>
      <c r="R1326">
        <f>R1325*EXP(algo_logret!R1326)</f>
        <v>87.766639738808422</v>
      </c>
      <c r="S1326">
        <f>S1325*EXP(algo_logret!S1326)</f>
        <v>179.02581175417401</v>
      </c>
      <c r="T1326">
        <f>T1325*EXP(algo_logret!T1326)</f>
        <v>281.57039111297831</v>
      </c>
      <c r="U1326">
        <f>U1325*EXP(algo_logret!U1326)</f>
        <v>275.98822311403228</v>
      </c>
      <c r="V1326">
        <f>V1325*EXP(algo_logret!V1326)</f>
        <v>227.09843629950157</v>
      </c>
      <c r="W1326">
        <f>W1325*EXP(algo_logret!W1326)</f>
        <v>171.64900677435372</v>
      </c>
      <c r="X1326">
        <f>X1325*EXP(algo_logret!X1326)</f>
        <v>184.97395108181078</v>
      </c>
      <c r="Y1326">
        <f>Y1325*EXP(algo_logret!Y1326)</f>
        <v>460.37515837688414</v>
      </c>
      <c r="Z1326">
        <f>Z1325*EXP(algo_logret!Z1326)</f>
        <v>142.52809212818039</v>
      </c>
      <c r="AA1326">
        <f>AA1325*EXP(algo_logret!AA1326)</f>
        <v>2409.0021393611823</v>
      </c>
      <c r="AB1326">
        <f>AB1325*EXP(algo_logret!AB1326)</f>
        <v>199.25392313256521</v>
      </c>
      <c r="AC1326">
        <f>AC1325*EXP(algo_logret!AC1326)</f>
        <v>315.3466552261828</v>
      </c>
      <c r="AD1326">
        <f>AD1325*EXP(algo_logret!AD1326)</f>
        <v>305.32704899524714</v>
      </c>
      <c r="AE1326">
        <f>AE1325*EXP(algo_logret!AE1326)</f>
        <v>282.60339580717255</v>
      </c>
      <c r="AF1326">
        <f t="shared" si="20"/>
        <v>10305.812635811306</v>
      </c>
    </row>
    <row r="1327" spans="1:32" x14ac:dyDescent="0.25">
      <c r="A1327" s="1">
        <v>1325</v>
      </c>
      <c r="B1327">
        <f>B1326*EXP(algo_logret!B1327)</f>
        <v>359.96019989171458</v>
      </c>
      <c r="C1327">
        <f>C1326*EXP(algo_logret!C1327)</f>
        <v>257.27392690032428</v>
      </c>
      <c r="D1327">
        <f>D1326*EXP(algo_logret!D1327)</f>
        <v>254.41298193989999</v>
      </c>
      <c r="E1327">
        <f>E1326*EXP(algo_logret!E1327)</f>
        <v>194.16594912285504</v>
      </c>
      <c r="F1327">
        <f>F1326*EXP(algo_logret!F1327)</f>
        <v>89.268627368101946</v>
      </c>
      <c r="G1327">
        <f>G1326*EXP(algo_logret!G1327)</f>
        <v>183.717260681478</v>
      </c>
      <c r="H1327">
        <f>H1326*EXP(algo_logret!H1327)</f>
        <v>132.17733474396707</v>
      </c>
      <c r="I1327">
        <f>I1326*EXP(algo_logret!I1327)</f>
        <v>491.32359359790701</v>
      </c>
      <c r="J1327">
        <f>J1326*EXP(algo_logret!J1327)</f>
        <v>147.39355260145734</v>
      </c>
      <c r="K1327">
        <f>K1326*EXP(algo_logret!K1327)</f>
        <v>1485.272832260006</v>
      </c>
      <c r="L1327">
        <f>L1326*EXP(algo_logret!L1327)</f>
        <v>143.39709142838635</v>
      </c>
      <c r="M1327">
        <f>M1326*EXP(algo_logret!M1327)</f>
        <v>248.63698593575012</v>
      </c>
      <c r="N1327">
        <f>N1326*EXP(algo_logret!N1327)</f>
        <v>193.22925487894582</v>
      </c>
      <c r="O1327">
        <f>O1326*EXP(algo_logret!O1327)</f>
        <v>75.424483398189452</v>
      </c>
      <c r="P1327">
        <f>P1326*EXP(algo_logret!P1327)</f>
        <v>228.43010543835686</v>
      </c>
      <c r="Q1327">
        <f>Q1326*EXP(algo_logret!Q1327)</f>
        <v>212.89565522605216</v>
      </c>
      <c r="R1327">
        <f>R1326*EXP(algo_logret!R1327)</f>
        <v>86.001115458513297</v>
      </c>
      <c r="S1327">
        <f>S1326*EXP(algo_logret!S1327)</f>
        <v>173.7760888350989</v>
      </c>
      <c r="T1327">
        <f>T1326*EXP(algo_logret!T1327)</f>
        <v>278.1772140469979</v>
      </c>
      <c r="U1327">
        <f>U1326*EXP(algo_logret!U1327)</f>
        <v>266.10283407226575</v>
      </c>
      <c r="V1327">
        <f>V1326*EXP(algo_logret!V1327)</f>
        <v>219.61838627342996</v>
      </c>
      <c r="W1327">
        <f>W1326*EXP(algo_logret!W1327)</f>
        <v>164.21609779309253</v>
      </c>
      <c r="X1327">
        <f>X1326*EXP(algo_logret!X1327)</f>
        <v>184.97395108181078</v>
      </c>
      <c r="Y1327">
        <f>Y1326*EXP(algo_logret!Y1327)</f>
        <v>450.97230858417299</v>
      </c>
      <c r="Z1327">
        <f>Z1326*EXP(algo_logret!Z1327)</f>
        <v>138.96639037042536</v>
      </c>
      <c r="AA1327">
        <f>AA1326*EXP(algo_logret!AA1327)</f>
        <v>2411.6335508998609</v>
      </c>
      <c r="AB1327">
        <f>AB1326*EXP(algo_logret!AB1327)</f>
        <v>191.27920072167029</v>
      </c>
      <c r="AC1327">
        <f>AC1326*EXP(algo_logret!AC1327)</f>
        <v>327.45620774226933</v>
      </c>
      <c r="AD1327">
        <f>AD1326*EXP(algo_logret!AD1327)</f>
        <v>294.45891205988119</v>
      </c>
      <c r="AE1327">
        <f>AE1326*EXP(algo_logret!AE1327)</f>
        <v>279.73432579897792</v>
      </c>
      <c r="AF1327">
        <f t="shared" si="20"/>
        <v>10164.346419151858</v>
      </c>
    </row>
    <row r="1328" spans="1:32" x14ac:dyDescent="0.25">
      <c r="A1328" s="1">
        <v>1326</v>
      </c>
      <c r="B1328">
        <f>B1327*EXP(algo_logret!B1328)</f>
        <v>370.76652060577595</v>
      </c>
      <c r="C1328">
        <f>C1327*EXP(algo_logret!C1328)</f>
        <v>257.47771307573493</v>
      </c>
      <c r="D1328">
        <f>D1327*EXP(algo_logret!D1328)</f>
        <v>254.43928825392095</v>
      </c>
      <c r="E1328">
        <f>E1327*EXP(algo_logret!E1328)</f>
        <v>193.37598630755795</v>
      </c>
      <c r="F1328">
        <f>F1327*EXP(algo_logret!F1328)</f>
        <v>89.476296914178917</v>
      </c>
      <c r="G1328">
        <f>G1327*EXP(algo_logret!G1328)</f>
        <v>189.70906484892757</v>
      </c>
      <c r="H1328">
        <f>H1327*EXP(algo_logret!H1328)</f>
        <v>133.8722125472321</v>
      </c>
      <c r="I1328">
        <f>I1327*EXP(algo_logret!I1328)</f>
        <v>506.31967434751249</v>
      </c>
      <c r="J1328">
        <f>J1327*EXP(algo_logret!J1328)</f>
        <v>147.32255215610709</v>
      </c>
      <c r="K1328">
        <f>K1327*EXP(algo_logret!K1328)</f>
        <v>1558.574019033842</v>
      </c>
      <c r="L1328">
        <f>L1327*EXP(algo_logret!L1328)</f>
        <v>144.85372349907016</v>
      </c>
      <c r="M1328">
        <f>M1327*EXP(algo_logret!M1328)</f>
        <v>250.9215651149654</v>
      </c>
      <c r="N1328">
        <f>N1327*EXP(algo_logret!N1328)</f>
        <v>191.51875687045691</v>
      </c>
      <c r="O1328">
        <f>O1327*EXP(algo_logret!O1328)</f>
        <v>73.543479124761461</v>
      </c>
      <c r="P1328">
        <f>P1327*EXP(algo_logret!P1328)</f>
        <v>229.18432771153883</v>
      </c>
      <c r="Q1328">
        <f>Q1327*EXP(algo_logret!Q1328)</f>
        <v>219.61887542547484</v>
      </c>
      <c r="R1328">
        <f>R1327*EXP(algo_logret!R1328)</f>
        <v>86.974414759269024</v>
      </c>
      <c r="S1328">
        <f>S1327*EXP(algo_logret!S1328)</f>
        <v>177.86884273658359</v>
      </c>
      <c r="T1328">
        <f>T1327*EXP(algo_logret!T1328)</f>
        <v>283.61255837525431</v>
      </c>
      <c r="U1328">
        <f>U1327*EXP(algo_logret!U1328)</f>
        <v>271.89042874977372</v>
      </c>
      <c r="V1328">
        <f>V1327*EXP(algo_logret!V1328)</f>
        <v>224.47221901727497</v>
      </c>
      <c r="W1328">
        <f>W1327*EXP(algo_logret!W1328)</f>
        <v>163.35707576901206</v>
      </c>
      <c r="X1328">
        <f>X1327*EXP(algo_logret!X1328)</f>
        <v>184.2224831508519</v>
      </c>
      <c r="Y1328">
        <f>Y1327*EXP(algo_logret!Y1328)</f>
        <v>444.90690353804524</v>
      </c>
      <c r="Z1328">
        <f>Z1327*EXP(algo_logret!Z1328)</f>
        <v>138.96639037042536</v>
      </c>
      <c r="AA1328">
        <f>AA1327*EXP(algo_logret!AA1328)</f>
        <v>2497.5909869349684</v>
      </c>
      <c r="AB1328">
        <f>AB1327*EXP(algo_logret!AB1328)</f>
        <v>198.34252090499976</v>
      </c>
      <c r="AC1328">
        <f>AC1327*EXP(algo_logret!AC1328)</f>
        <v>339.11727661923004</v>
      </c>
      <c r="AD1328">
        <f>AD1327*EXP(algo_logret!AD1328)</f>
        <v>303.31026333893539</v>
      </c>
      <c r="AE1328">
        <f>AE1327*EXP(algo_logret!AE1328)</f>
        <v>284.35353026331268</v>
      </c>
      <c r="AF1328">
        <f t="shared" si="20"/>
        <v>10409.959950364995</v>
      </c>
    </row>
    <row r="1329" spans="1:32" x14ac:dyDescent="0.25">
      <c r="A1329" s="1">
        <v>1327</v>
      </c>
      <c r="B1329">
        <f>B1328*EXP(algo_logret!B1329)</f>
        <v>374.03358198363435</v>
      </c>
      <c r="C1329">
        <f>C1328*EXP(algo_logret!C1329)</f>
        <v>261.50860959565478</v>
      </c>
      <c r="D1329">
        <f>D1328*EXP(algo_logret!D1329)</f>
        <v>258.80393801337868</v>
      </c>
      <c r="E1329">
        <f>E1328*EXP(algo_logret!E1329)</f>
        <v>196.65652679723522</v>
      </c>
      <c r="F1329">
        <f>F1328*EXP(algo_logret!F1329)</f>
        <v>92.650687195231498</v>
      </c>
      <c r="G1329">
        <f>G1328*EXP(algo_logret!G1329)</f>
        <v>188.36715080794892</v>
      </c>
      <c r="H1329">
        <f>H1328*EXP(algo_logret!H1329)</f>
        <v>135.72961227294854</v>
      </c>
      <c r="I1329">
        <f>I1328*EXP(algo_logret!I1329)</f>
        <v>508.40282905410328</v>
      </c>
      <c r="J1329">
        <f>J1328*EXP(algo_logret!J1329)</f>
        <v>150.80149272656669</v>
      </c>
      <c r="K1329">
        <f>K1328*EXP(algo_logret!K1329)</f>
        <v>1545.9869351455679</v>
      </c>
      <c r="L1329">
        <f>L1328*EXP(algo_logret!L1329)</f>
        <v>147.33538380615951</v>
      </c>
      <c r="M1329">
        <f>M1328*EXP(algo_logret!M1329)</f>
        <v>259.80430617649671</v>
      </c>
      <c r="N1329">
        <f>N1328*EXP(algo_logret!N1329)</f>
        <v>199.66072669486067</v>
      </c>
      <c r="O1329">
        <f>O1328*EXP(algo_logret!O1329)</f>
        <v>76.333212289069564</v>
      </c>
      <c r="P1329">
        <f>P1328*EXP(algo_logret!P1329)</f>
        <v>235.91903734212821</v>
      </c>
      <c r="Q1329">
        <f>Q1328*EXP(algo_logret!Q1329)</f>
        <v>223.87758426636432</v>
      </c>
      <c r="R1329">
        <f>R1328*EXP(algo_logret!R1329)</f>
        <v>86.204829466450789</v>
      </c>
      <c r="S1329">
        <f>S1328*EXP(algo_logret!S1329)</f>
        <v>185.05648710507157</v>
      </c>
      <c r="T1329">
        <f>T1328*EXP(algo_logret!T1329)</f>
        <v>285.87467641924127</v>
      </c>
      <c r="U1329">
        <f>U1328*EXP(algo_logret!U1329)</f>
        <v>280.25497011363336</v>
      </c>
      <c r="V1329">
        <f>V1328*EXP(algo_logret!V1329)</f>
        <v>235.96195540654341</v>
      </c>
      <c r="W1329">
        <f>W1328*EXP(algo_logret!W1329)</f>
        <v>168.3203100848061</v>
      </c>
      <c r="X1329">
        <f>X1328*EXP(algo_logret!X1329)</f>
        <v>184.2224831508519</v>
      </c>
      <c r="Y1329">
        <f>Y1328*EXP(algo_logret!Y1329)</f>
        <v>456.56524110092482</v>
      </c>
      <c r="Z1329">
        <f>Z1328*EXP(algo_logret!Z1329)</f>
        <v>139.48526940965263</v>
      </c>
      <c r="AA1329">
        <f>AA1328*EXP(algo_logret!AA1329)</f>
        <v>2497.5909869349684</v>
      </c>
      <c r="AB1329">
        <f>AB1328*EXP(algo_logret!AB1329)</f>
        <v>202.02608378229988</v>
      </c>
      <c r="AC1329">
        <f>AC1328*EXP(algo_logret!AC1329)</f>
        <v>333.2867231707616</v>
      </c>
      <c r="AD1329">
        <f>AD1328*EXP(algo_logret!AD1329)</f>
        <v>312.62099300316066</v>
      </c>
      <c r="AE1329">
        <f>AE1328*EXP(algo_logret!AE1329)</f>
        <v>291.92787333380522</v>
      </c>
      <c r="AF1329">
        <f t="shared" si="20"/>
        <v>10515.27049664952</v>
      </c>
    </row>
    <row r="1330" spans="1:32" x14ac:dyDescent="0.25">
      <c r="A1330" s="1">
        <v>1328</v>
      </c>
      <c r="B1330">
        <f>B1329*EXP(algo_logret!B1330)</f>
        <v>366.61990879740625</v>
      </c>
      <c r="C1330">
        <f>C1329*EXP(algo_logret!C1330)</f>
        <v>258.11760465167328</v>
      </c>
      <c r="D1330">
        <f>D1329*EXP(algo_logret!D1330)</f>
        <v>255.19201934638627</v>
      </c>
      <c r="E1330">
        <f>E1329*EXP(algo_logret!E1330)</f>
        <v>195.55935808059658</v>
      </c>
      <c r="F1330">
        <f>F1329*EXP(algo_logret!F1330)</f>
        <v>91.909007011487589</v>
      </c>
      <c r="G1330">
        <f>G1329*EXP(algo_logret!G1330)</f>
        <v>184.68469068218886</v>
      </c>
      <c r="H1330">
        <f>H1329*EXP(algo_logret!H1330)</f>
        <v>134.96343876093201</v>
      </c>
      <c r="I1330">
        <f>I1329*EXP(algo_logret!I1330)</f>
        <v>509.54048888607372</v>
      </c>
      <c r="J1330">
        <f>J1329*EXP(algo_logret!J1330)</f>
        <v>151.01449406261739</v>
      </c>
      <c r="K1330">
        <f>K1329*EXP(algo_logret!K1330)</f>
        <v>1518.1154889936183</v>
      </c>
      <c r="L1330">
        <f>L1329*EXP(algo_logret!L1330)</f>
        <v>145.42018809655769</v>
      </c>
      <c r="M1330">
        <f>M1329*EXP(algo_logret!M1330)</f>
        <v>260.02797144143864</v>
      </c>
      <c r="N1330">
        <f>N1329*EXP(algo_logret!N1330)</f>
        <v>199.26162093293127</v>
      </c>
      <c r="O1330">
        <f>O1329*EXP(algo_logret!O1330)</f>
        <v>76.517500508706675</v>
      </c>
      <c r="P1330">
        <f>P1329*EXP(algo_logret!P1330)</f>
        <v>229.17544590686413</v>
      </c>
      <c r="Q1330">
        <f>Q1329*EXP(algo_logret!Q1330)</f>
        <v>219.89490117898339</v>
      </c>
      <c r="R1330">
        <f>R1329*EXP(algo_logret!R1330)</f>
        <v>84.099787595933563</v>
      </c>
      <c r="S1330">
        <f>S1329*EXP(algo_logret!S1330)</f>
        <v>177.33375366872929</v>
      </c>
      <c r="T1330">
        <f>T1329*EXP(algo_logret!T1330)</f>
        <v>282.57577424694756</v>
      </c>
      <c r="U1330">
        <f>U1329*EXP(algo_logret!U1330)</f>
        <v>278.81864709924906</v>
      </c>
      <c r="V1330">
        <f>V1329*EXP(algo_logret!V1330)</f>
        <v>228.01292523024313</v>
      </c>
      <c r="W1330">
        <f>W1329*EXP(algo_logret!W1330)</f>
        <v>166.81703064517475</v>
      </c>
      <c r="X1330">
        <f>X1329*EXP(algo_logret!X1330)</f>
        <v>179.11652097826808</v>
      </c>
      <c r="Y1330">
        <f>Y1329*EXP(algo_logret!Y1330)</f>
        <v>460.93901869248145</v>
      </c>
      <c r="Z1330">
        <f>Z1329*EXP(algo_logret!Z1330)</f>
        <v>132.46522547382074</v>
      </c>
      <c r="AA1330">
        <f>AA1329*EXP(algo_logret!AA1330)</f>
        <v>2513.9181167921715</v>
      </c>
      <c r="AB1330">
        <f>AB1329*EXP(algo_logret!AB1330)</f>
        <v>192.26655434205338</v>
      </c>
      <c r="AC1330">
        <f>AC1329*EXP(algo_logret!AC1330)</f>
        <v>333.2867231707616</v>
      </c>
      <c r="AD1330">
        <f>AD1329*EXP(algo_logret!AD1330)</f>
        <v>298.8509934110993</v>
      </c>
      <c r="AE1330">
        <f>AE1329*EXP(algo_logret!AE1330)</f>
        <v>279.50479494489832</v>
      </c>
      <c r="AF1330">
        <f t="shared" si="20"/>
        <v>10404.019993630294</v>
      </c>
    </row>
    <row r="1331" spans="1:32" x14ac:dyDescent="0.25">
      <c r="A1331" s="1">
        <v>1329</v>
      </c>
      <c r="B1331">
        <f>B1330*EXP(algo_logret!B1331)</f>
        <v>351.45753820196364</v>
      </c>
      <c r="C1331">
        <f>C1330*EXP(algo_logret!C1331)</f>
        <v>247.87326963358359</v>
      </c>
      <c r="D1331">
        <f>D1330*EXP(algo_logret!D1331)</f>
        <v>245.27896039729072</v>
      </c>
      <c r="E1331">
        <f>E1330*EXP(algo_logret!E1331)</f>
        <v>187.39642015017063</v>
      </c>
      <c r="F1331">
        <f>F1330*EXP(algo_logret!F1331)</f>
        <v>88.615950843492755</v>
      </c>
      <c r="G1331">
        <f>G1330*EXP(algo_logret!G1331)</f>
        <v>175.88423835578141</v>
      </c>
      <c r="H1331">
        <f>H1330*EXP(algo_logret!H1331)</f>
        <v>131.92194062103474</v>
      </c>
      <c r="I1331">
        <f>I1330*EXP(algo_logret!I1331)</f>
        <v>486.06390074602518</v>
      </c>
      <c r="J1331">
        <f>J1330*EXP(algo_logret!J1331)</f>
        <v>143.95010548269775</v>
      </c>
      <c r="K1331">
        <f>K1330*EXP(algo_logret!K1331)</f>
        <v>1425.3521604714683</v>
      </c>
      <c r="L1331">
        <f>L1330*EXP(algo_logret!L1331)</f>
        <v>138.40679042956432</v>
      </c>
      <c r="M1331">
        <f>M1330*EXP(algo_logret!M1331)</f>
        <v>240.5370611126728</v>
      </c>
      <c r="N1331">
        <f>N1330*EXP(algo_logret!N1331)</f>
        <v>189.56879888482749</v>
      </c>
      <c r="O1331">
        <f>O1330*EXP(algo_logret!O1331)</f>
        <v>74.198017200683935</v>
      </c>
      <c r="P1331">
        <f>P1330*EXP(algo_logret!P1331)</f>
        <v>219.74329428643452</v>
      </c>
      <c r="Q1331">
        <f>Q1330*EXP(algo_logret!Q1331)</f>
        <v>210.64799330962137</v>
      </c>
      <c r="R1331">
        <f>R1330*EXP(algo_logret!R1331)</f>
        <v>81.304382067100974</v>
      </c>
      <c r="S1331">
        <f>S1330*EXP(algo_logret!S1331)</f>
        <v>169.88579182296715</v>
      </c>
      <c r="T1331">
        <f>T1330*EXP(algo_logret!T1331)</f>
        <v>274.03000562309683</v>
      </c>
      <c r="U1331">
        <f>U1330*EXP(algo_logret!U1331)</f>
        <v>263.13509175380278</v>
      </c>
      <c r="V1331">
        <f>V1330*EXP(algo_logret!V1331)</f>
        <v>215.16317323995676</v>
      </c>
      <c r="W1331">
        <f>W1330*EXP(algo_logret!W1331)</f>
        <v>159.40797023873543</v>
      </c>
      <c r="X1331">
        <f>X1330*EXP(algo_logret!X1331)</f>
        <v>176.08382526195686</v>
      </c>
      <c r="Y1331">
        <f>Y1330*EXP(algo_logret!Y1331)</f>
        <v>440.07590796870602</v>
      </c>
      <c r="Z1331">
        <f>Z1330*EXP(algo_logret!Z1331)</f>
        <v>126.39135423503286</v>
      </c>
      <c r="AA1331">
        <f>AA1330*EXP(algo_logret!AA1331)</f>
        <v>2335.2034278906449</v>
      </c>
      <c r="AB1331">
        <f>AB1330*EXP(algo_logret!AB1331)</f>
        <v>183.53234697547541</v>
      </c>
      <c r="AC1331">
        <f>AC1330*EXP(algo_logret!AC1331)</f>
        <v>329.37750155829468</v>
      </c>
      <c r="AD1331">
        <f>AD1330*EXP(algo_logret!AD1331)</f>
        <v>272.96916726671407</v>
      </c>
      <c r="AE1331">
        <f>AE1330*EXP(algo_logret!AE1331)</f>
        <v>269.37698131825391</v>
      </c>
      <c r="AF1331">
        <f t="shared" si="20"/>
        <v>9852.8333673480502</v>
      </c>
    </row>
    <row r="1332" spans="1:32" x14ac:dyDescent="0.25">
      <c r="A1332" s="1">
        <v>1330</v>
      </c>
      <c r="B1332">
        <f>B1331*EXP(algo_logret!B1332)</f>
        <v>363.3947733810661</v>
      </c>
      <c r="C1332">
        <f>C1331*EXP(algo_logret!C1332)</f>
        <v>257.42472668002881</v>
      </c>
      <c r="D1332">
        <f>D1331*EXP(algo_logret!D1332)</f>
        <v>254.63758599003407</v>
      </c>
      <c r="E1332">
        <f>E1331*EXP(algo_logret!E1332)</f>
        <v>199.99191232957156</v>
      </c>
      <c r="F1332">
        <f>F1331*EXP(algo_logret!F1332)</f>
        <v>87.429258022645911</v>
      </c>
      <c r="G1332">
        <f>G1331*EXP(algo_logret!G1332)</f>
        <v>187.55575483196355</v>
      </c>
      <c r="H1332">
        <f>H1331*EXP(algo_logret!H1332)</f>
        <v>134.6383949160292</v>
      </c>
      <c r="I1332">
        <f>I1331*EXP(algo_logret!I1332)</f>
        <v>497.558404125202</v>
      </c>
      <c r="J1332">
        <f>J1331*EXP(algo_logret!J1332)</f>
        <v>148.24553086175956</v>
      </c>
      <c r="K1332">
        <f>K1331*EXP(algo_logret!K1332)</f>
        <v>1513.3557093999743</v>
      </c>
      <c r="L1332">
        <f>L1331*EXP(algo_logret!L1332)</f>
        <v>140.99635169522327</v>
      </c>
      <c r="M1332">
        <f>M1331*EXP(algo_logret!M1332)</f>
        <v>246.25652931925774</v>
      </c>
      <c r="N1332">
        <f>N1331*EXP(algo_logret!N1332)</f>
        <v>196.49060511113476</v>
      </c>
      <c r="O1332">
        <f>O1331*EXP(algo_logret!O1332)</f>
        <v>75.818474555501567</v>
      </c>
      <c r="P1332">
        <f>P1331*EXP(algo_logret!P1332)</f>
        <v>230.6750086485533</v>
      </c>
      <c r="Q1332">
        <f>Q1331*EXP(algo_logret!Q1332)</f>
        <v>220.78213970863973</v>
      </c>
      <c r="R1332">
        <f>R1331*EXP(algo_logret!R1332)</f>
        <v>84.518535455169129</v>
      </c>
      <c r="S1332">
        <f>S1331*EXP(algo_logret!S1332)</f>
        <v>177.23251970721566</v>
      </c>
      <c r="T1332">
        <f>T1331*EXP(algo_logret!T1332)</f>
        <v>283.26697964596849</v>
      </c>
      <c r="U1332">
        <f>U1331*EXP(algo_logret!U1332)</f>
        <v>278.66023385951075</v>
      </c>
      <c r="V1332">
        <f>V1331*EXP(algo_logret!V1332)</f>
        <v>223.69841518672027</v>
      </c>
      <c r="W1332">
        <f>W1331*EXP(algo_logret!W1332)</f>
        <v>165.4807640493724</v>
      </c>
      <c r="X1332">
        <f>X1331*EXP(algo_logret!X1332)</f>
        <v>179.94361980998931</v>
      </c>
      <c r="Y1332">
        <f>Y1331*EXP(algo_logret!Y1332)</f>
        <v>456.59570369633201</v>
      </c>
      <c r="Z1332">
        <f>Z1331*EXP(algo_logret!Z1332)</f>
        <v>134.02183930511018</v>
      </c>
      <c r="AA1332">
        <f>AA1331*EXP(algo_logret!AA1332)</f>
        <v>2467.5845791769084</v>
      </c>
      <c r="AB1332">
        <f>AB1331*EXP(algo_logret!AB1332)</f>
        <v>197.88682703434048</v>
      </c>
      <c r="AC1332">
        <f>AC1331*EXP(algo_logret!AC1332)</f>
        <v>335.69241859848131</v>
      </c>
      <c r="AD1332">
        <f>AD1331*EXP(algo_logret!AD1332)</f>
        <v>304.50912637882141</v>
      </c>
      <c r="AE1332">
        <f>AE1331*EXP(algo_logret!AE1332)</f>
        <v>275.08642450556653</v>
      </c>
      <c r="AF1332">
        <f t="shared" si="20"/>
        <v>10319.429145986094</v>
      </c>
    </row>
    <row r="1333" spans="1:32" x14ac:dyDescent="0.25">
      <c r="A1333" s="1">
        <v>1331</v>
      </c>
      <c r="B1333">
        <f>B1332*EXP(algo_logret!B1333)</f>
        <v>358.99682949392991</v>
      </c>
      <c r="C1333">
        <f>C1332*EXP(algo_logret!C1333)</f>
        <v>260.0943454789014</v>
      </c>
      <c r="D1333">
        <f>D1332*EXP(algo_logret!D1333)</f>
        <v>257.21955688638508</v>
      </c>
      <c r="E1333">
        <f>E1332*EXP(algo_logret!E1333)</f>
        <v>203.11884986857802</v>
      </c>
      <c r="F1333">
        <f>F1332*EXP(algo_logret!F1333)</f>
        <v>87.518261681780643</v>
      </c>
      <c r="G1333">
        <f>G1332*EXP(algo_logret!G1333)</f>
        <v>184.24779065110428</v>
      </c>
      <c r="H1333">
        <f>H1332*EXP(algo_logret!H1333)</f>
        <v>133.70969062478071</v>
      </c>
      <c r="I1333">
        <f>I1332*EXP(algo_logret!I1333)</f>
        <v>495.48999318704239</v>
      </c>
      <c r="J1333">
        <f>J1332*EXP(algo_logret!J1333)</f>
        <v>147.74854128625825</v>
      </c>
      <c r="K1333">
        <f>K1332*EXP(algo_logret!K1333)</f>
        <v>1502.0380184283194</v>
      </c>
      <c r="L1333">
        <f>L1332*EXP(algo_logret!L1333)</f>
        <v>140.18711508595507</v>
      </c>
      <c r="M1333">
        <f>M1332*EXP(algo_logret!M1333)</f>
        <v>242.39030152372649</v>
      </c>
      <c r="N1333">
        <f>N1332*EXP(algo_logret!N1333)</f>
        <v>197.16339681845318</v>
      </c>
      <c r="O1333">
        <f>O1332*EXP(algo_logret!O1333)</f>
        <v>77.114843348327597</v>
      </c>
      <c r="P1333">
        <f>P1332*EXP(algo_logret!P1333)</f>
        <v>229.75219455858931</v>
      </c>
      <c r="Q1333">
        <f>Q1332*EXP(algo_logret!Q1333)</f>
        <v>217.78526718158224</v>
      </c>
      <c r="R1333">
        <f>R1332*EXP(algo_logret!R1333)</f>
        <v>83.53391631105282</v>
      </c>
      <c r="S1333">
        <f>S1332*EXP(algo_logret!S1333)</f>
        <v>175.25121385053615</v>
      </c>
      <c r="T1333">
        <f>T1332*EXP(algo_logret!T1333)</f>
        <v>283.83248518674054</v>
      </c>
      <c r="U1333">
        <f>U1332*EXP(algo_logret!U1333)</f>
        <v>272.54522496107057</v>
      </c>
      <c r="V1333">
        <f>V1332*EXP(algo_logret!V1333)</f>
        <v>221.84598384528485</v>
      </c>
      <c r="W1333">
        <f>W1332*EXP(algo_logret!W1333)</f>
        <v>162.16399164723572</v>
      </c>
      <c r="X1333">
        <f>X1332*EXP(algo_logret!X1333)</f>
        <v>177.05429327593447</v>
      </c>
      <c r="Y1333">
        <f>Y1332*EXP(algo_logret!Y1333)</f>
        <v>453.09059840556114</v>
      </c>
      <c r="Z1333">
        <f>Z1332*EXP(algo_logret!Z1333)</f>
        <v>133.59453400409726</v>
      </c>
      <c r="AA1333">
        <f>AA1332*EXP(algo_logret!AA1333)</f>
        <v>2466.7021862999113</v>
      </c>
      <c r="AB1333">
        <f>AB1332*EXP(algo_logret!AB1333)</f>
        <v>193.29187641572187</v>
      </c>
      <c r="AC1333">
        <f>AC1332*EXP(algo_logret!AC1333)</f>
        <v>330.1793745427135</v>
      </c>
      <c r="AD1333">
        <f>AD1332*EXP(algo_logret!AD1333)</f>
        <v>295.74739406125093</v>
      </c>
      <c r="AE1333">
        <f>AE1332*EXP(algo_logret!AE1333)</f>
        <v>271.7439553193077</v>
      </c>
      <c r="AF1333">
        <f t="shared" si="20"/>
        <v>10255.152024230132</v>
      </c>
    </row>
    <row r="1334" spans="1:32" x14ac:dyDescent="0.25">
      <c r="A1334" s="1">
        <v>1332</v>
      </c>
      <c r="B1334">
        <f>B1333*EXP(algo_logret!B1334)</f>
        <v>365.55185131887919</v>
      </c>
      <c r="C1334">
        <f>C1333*EXP(algo_logret!C1334)</f>
        <v>260.70570400513321</v>
      </c>
      <c r="D1334">
        <f>D1333*EXP(algo_logret!D1334)</f>
        <v>258.31829628571052</v>
      </c>
      <c r="E1334">
        <f>E1333*EXP(algo_logret!E1334)</f>
        <v>208.53886600740742</v>
      </c>
      <c r="F1334">
        <f>F1333*EXP(algo_logret!F1334)</f>
        <v>88.141270320011571</v>
      </c>
      <c r="G1334">
        <f>G1333*EXP(algo_logret!G1334)</f>
        <v>184.93434274082304</v>
      </c>
      <c r="H1334">
        <f>H1333*EXP(algo_logret!H1334)</f>
        <v>134.49908661530776</v>
      </c>
      <c r="I1334">
        <f>I1333*EXP(algo_logret!I1334)</f>
        <v>508.38808528567222</v>
      </c>
      <c r="J1334">
        <f>J1333*EXP(algo_logret!J1334)</f>
        <v>150.94349361726719</v>
      </c>
      <c r="K1334">
        <f>K1333*EXP(algo_logret!K1334)</f>
        <v>1531.5487810270711</v>
      </c>
      <c r="L1334">
        <f>L1333*EXP(algo_logret!L1334)</f>
        <v>142.99246797875136</v>
      </c>
      <c r="M1334">
        <f>M1333*EXP(algo_logret!M1334)</f>
        <v>246.00090490855681</v>
      </c>
      <c r="N1334">
        <f>N1333*EXP(algo_logret!N1334)</f>
        <v>200.08266136901275</v>
      </c>
      <c r="O1334">
        <f>O1333*EXP(algo_logret!O1334)</f>
        <v>79.256394540365946</v>
      </c>
      <c r="P1334">
        <f>P1333*EXP(algo_logret!P1334)</f>
        <v>234.96960491681295</v>
      </c>
      <c r="Q1334">
        <f>Q1333*EXP(algo_logret!Q1334)</f>
        <v>224.62679487699103</v>
      </c>
      <c r="R1334">
        <f>R1333*EXP(algo_logret!R1334)</f>
        <v>86.057706040805613</v>
      </c>
      <c r="S1334">
        <f>S1333*EXP(algo_logret!S1334)</f>
        <v>181.83145444994256</v>
      </c>
      <c r="T1334">
        <f>T1333*EXP(algo_logret!T1334)</f>
        <v>285.27774591390693</v>
      </c>
      <c r="U1334">
        <f>U1333*EXP(algo_logret!U1334)</f>
        <v>278.459566345653</v>
      </c>
      <c r="V1334">
        <f>V1333*EXP(algo_logret!V1334)</f>
        <v>225.78532765838827</v>
      </c>
      <c r="W1334">
        <f>W1333*EXP(algo_logret!W1334)</f>
        <v>166.11309717751232</v>
      </c>
      <c r="X1334">
        <f>X1333*EXP(algo_logret!X1334)</f>
        <v>178.22325693238815</v>
      </c>
      <c r="Y1334">
        <f>Y1333*EXP(algo_logret!Y1334)</f>
        <v>461.67053955226618</v>
      </c>
      <c r="Z1334">
        <f>Z1333*EXP(algo_logret!Z1334)</f>
        <v>134.78488781211792</v>
      </c>
      <c r="AA1334">
        <f>AA1333*EXP(algo_logret!AA1334)</f>
        <v>2479.0577065539342</v>
      </c>
      <c r="AB1334">
        <f>AB1333*EXP(algo_logret!AB1334)</f>
        <v>196.48176248283045</v>
      </c>
      <c r="AC1334">
        <f>AC1333*EXP(algo_logret!AC1334)</f>
        <v>334.03850538175101</v>
      </c>
      <c r="AD1334">
        <f>AD1333*EXP(algo_logret!AD1334)</f>
        <v>298.78377064182155</v>
      </c>
      <c r="AE1334">
        <f>AE1333*EXP(algo_logret!AE1334)</f>
        <v>272.34647928358356</v>
      </c>
      <c r="AF1334">
        <f t="shared" si="20"/>
        <v>10398.410412040676</v>
      </c>
    </row>
    <row r="1335" spans="1:32" x14ac:dyDescent="0.25">
      <c r="A1335" s="1">
        <v>1333</v>
      </c>
      <c r="B1335">
        <f>B1334*EXP(algo_logret!B1335)</f>
        <v>364.50472486534807</v>
      </c>
      <c r="C1335">
        <f>C1334*EXP(algo_logret!C1335)</f>
        <v>260.00670647792833</v>
      </c>
      <c r="D1335">
        <f>D1334*EXP(algo_logret!D1335)</f>
        <v>257.15681694496413</v>
      </c>
      <c r="E1335">
        <f>E1334*EXP(algo_logret!E1335)</f>
        <v>205.71913436974248</v>
      </c>
      <c r="F1335">
        <f>F1334*EXP(algo_logret!F1335)</f>
        <v>90.603653962269249</v>
      </c>
      <c r="G1335">
        <f>G1334*EXP(algo_logret!G1335)</f>
        <v>185.58970469208293</v>
      </c>
      <c r="H1335">
        <f>H1334*EXP(algo_logret!H1335)</f>
        <v>134.22047887064542</v>
      </c>
      <c r="I1335">
        <f>I1334*EXP(algo_logret!I1335)</f>
        <v>514.88882470044985</v>
      </c>
      <c r="J1335">
        <f>J1334*EXP(algo_logret!J1335)</f>
        <v>152.86046501587256</v>
      </c>
      <c r="K1335">
        <f>K1334*EXP(algo_logret!K1335)</f>
        <v>1571.1609415244147</v>
      </c>
      <c r="L1335">
        <f>L1334*EXP(algo_logret!L1335)</f>
        <v>143.96355602587391</v>
      </c>
      <c r="M1335">
        <f>M1334*EXP(algo_logret!M1335)</f>
        <v>251.83221793645549</v>
      </c>
      <c r="N1335">
        <f>N1334*EXP(algo_logret!N1335)</f>
        <v>204.60976342340135</v>
      </c>
      <c r="O1335">
        <f>O1334*EXP(algo_logret!O1335)</f>
        <v>80.018962136952297</v>
      </c>
      <c r="P1335">
        <f>P1334*EXP(algo_logret!P1335)</f>
        <v>238.19944069235052</v>
      </c>
      <c r="Q1335">
        <f>Q1334*EXP(algo_logret!Q1335)</f>
        <v>228.27429094173272</v>
      </c>
      <c r="R1335">
        <f>R1334*EXP(algo_logret!R1335)</f>
        <v>85.989804249663308</v>
      </c>
      <c r="S1335">
        <f>S1334*EXP(algo_logret!S1335)</f>
        <v>184.59370170477021</v>
      </c>
      <c r="T1335">
        <f>T1334*EXP(algo_logret!T1335)</f>
        <v>285.62334861341742</v>
      </c>
      <c r="U1335">
        <f>U1334*EXP(algo_logret!U1335)</f>
        <v>287.08814051926572</v>
      </c>
      <c r="V1335">
        <f>V1334*EXP(algo_logret!V1335)</f>
        <v>232.56193429376211</v>
      </c>
      <c r="W1335">
        <f>W1334*EXP(algo_logret!W1335)</f>
        <v>169.68042525543035</v>
      </c>
      <c r="X1335">
        <f>X1334*EXP(algo_logret!X1335)</f>
        <v>180.6383882133932</v>
      </c>
      <c r="Y1335">
        <f>Y1334*EXP(algo_logret!Y1335)</f>
        <v>470.29619784597151</v>
      </c>
      <c r="Z1335">
        <f>Z1334*EXP(algo_logret!Z1335)</f>
        <v>138.20334186341762</v>
      </c>
      <c r="AA1335">
        <f>AA1334*EXP(algo_logret!AA1335)</f>
        <v>2492.7371527861301</v>
      </c>
      <c r="AB1335">
        <f>AB1334*EXP(algo_logret!AB1335)</f>
        <v>193.78553873966649</v>
      </c>
      <c r="AC1335">
        <f>AC1334*EXP(algo_logret!AC1335)</f>
        <v>336.09333597207495</v>
      </c>
      <c r="AD1335">
        <f>AD1334*EXP(algo_logret!AD1335)</f>
        <v>298.78377064182155</v>
      </c>
      <c r="AE1335">
        <f>AE1334*EXP(algo_logret!AE1335)</f>
        <v>276.43489091170068</v>
      </c>
      <c r="AF1335">
        <f t="shared" si="20"/>
        <v>10516.11965419097</v>
      </c>
    </row>
    <row r="1336" spans="1:32" x14ac:dyDescent="0.25">
      <c r="A1336" s="1">
        <v>1334</v>
      </c>
      <c r="B1336">
        <f>B1335*EXP(algo_logret!B1336)</f>
        <v>355.62508103532906</v>
      </c>
      <c r="C1336">
        <f>C1335*EXP(algo_logret!C1336)</f>
        <v>251.40489997424433</v>
      </c>
      <c r="D1336">
        <f>D1335*EXP(algo_logret!D1336)</f>
        <v>249.41292971858695</v>
      </c>
      <c r="E1336">
        <f>E1335*EXP(algo_logret!E1336)</f>
        <v>200.68313397832301</v>
      </c>
      <c r="F1336">
        <f>F1335*EXP(algo_logret!F1336)</f>
        <v>90.603653962269249</v>
      </c>
      <c r="G1336">
        <f>G1335*EXP(algo_logret!G1336)</f>
        <v>183.34277664121024</v>
      </c>
      <c r="H1336">
        <f>H1335*EXP(algo_logret!H1336)</f>
        <v>134.26691497088589</v>
      </c>
      <c r="I1336">
        <f>I1335*EXP(algo_logret!I1336)</f>
        <v>492.65332821127396</v>
      </c>
      <c r="J1336">
        <f>J1335*EXP(algo_logret!J1336)</f>
        <v>150.83699972021699</v>
      </c>
      <c r="K1336">
        <f>K1335*EXP(algo_logret!K1336)</f>
        <v>1540.9096862744937</v>
      </c>
      <c r="L1336">
        <f>L1335*EXP(algo_logret!L1336)</f>
        <v>143.50499238695591</v>
      </c>
      <c r="M1336">
        <f>M1335*EXP(algo_logret!M1336)</f>
        <v>246.76777814065969</v>
      </c>
      <c r="N1336">
        <f>N1335*EXP(algo_logret!N1336)</f>
        <v>203.3896172253904</v>
      </c>
      <c r="O1336">
        <f>O1335*EXP(algo_logret!O1336)</f>
        <v>80.24137728193277</v>
      </c>
      <c r="P1336">
        <f>P1335*EXP(algo_logret!P1336)</f>
        <v>234.89863171543391</v>
      </c>
      <c r="Q1336">
        <f>Q1335*EXP(algo_logret!Q1336)</f>
        <v>225.23799261086344</v>
      </c>
      <c r="R1336">
        <f>R1335*EXP(algo_logret!R1336)</f>
        <v>85.208899113484492</v>
      </c>
      <c r="S1336">
        <f>S1335*EXP(algo_logret!S1336)</f>
        <v>186.74855622419057</v>
      </c>
      <c r="T1336">
        <f>T1335*EXP(algo_logret!T1336)</f>
        <v>276.29212366708373</v>
      </c>
      <c r="U1336">
        <f>U1335*EXP(algo_logret!U1336)</f>
        <v>281.25830768292212</v>
      </c>
      <c r="V1336">
        <f>V1335*EXP(algo_logret!V1336)</f>
        <v>233.96883896492113</v>
      </c>
      <c r="W1336">
        <f>W1335*EXP(algo_logret!W1336)</f>
        <v>170.6229537014253</v>
      </c>
      <c r="X1336">
        <f>X1335*EXP(algo_logret!X1336)</f>
        <v>177.83727074663739</v>
      </c>
      <c r="Y1336">
        <f>Y1335*EXP(algo_logret!Y1336)</f>
        <v>451.09420547358076</v>
      </c>
      <c r="Z1336">
        <f>Z1335*EXP(algo_logret!Z1336)</f>
        <v>138.29491560163197</v>
      </c>
      <c r="AA1336">
        <f>AA1335*EXP(algo_logret!AA1336)</f>
        <v>2449.4924952343727</v>
      </c>
      <c r="AB1336">
        <f>AB1335*EXP(algo_logret!AB1336)</f>
        <v>191.46907196059101</v>
      </c>
      <c r="AC1336">
        <f>AC1335*EXP(algo_logret!AC1336)</f>
        <v>320.05549391138209</v>
      </c>
      <c r="AD1336">
        <f>AD1335*EXP(algo_logret!AD1336)</f>
        <v>295.89096888395784</v>
      </c>
      <c r="AE1336">
        <f>AE1335*EXP(algo_logret!AE1336)</f>
        <v>280.8675988209373</v>
      </c>
      <c r="AF1336">
        <f t="shared" si="20"/>
        <v>10322.88149383519</v>
      </c>
    </row>
    <row r="1337" spans="1:32" x14ac:dyDescent="0.25">
      <c r="A1337" s="1">
        <v>1335</v>
      </c>
      <c r="B1337">
        <f>B1336*EXP(algo_logret!B1337)</f>
        <v>371.58327796129964</v>
      </c>
      <c r="C1337">
        <f>C1336*EXP(algo_logret!C1337)</f>
        <v>273.37507460961541</v>
      </c>
      <c r="D1337">
        <f>D1336*EXP(algo_logret!D1337)</f>
        <v>271.58833731305612</v>
      </c>
      <c r="E1337">
        <f>E1336*EXP(algo_logret!E1337)</f>
        <v>213.05919576268946</v>
      </c>
      <c r="F1337">
        <f>F1336*EXP(algo_logret!F1337)</f>
        <v>92.909393380955436</v>
      </c>
      <c r="G1337">
        <f>G1336*EXP(algo_logret!G1337)</f>
        <v>192.86099500506137</v>
      </c>
      <c r="H1337">
        <f>H1336*EXP(algo_logret!H1337)</f>
        <v>134.94021628242152</v>
      </c>
      <c r="I1337">
        <f>I1336*EXP(algo_logret!I1337)</f>
        <v>515.87873123227098</v>
      </c>
      <c r="J1337">
        <f>J1336*EXP(algo_logret!J1337)</f>
        <v>153.85444416687523</v>
      </c>
      <c r="K1337">
        <f>K1336*EXP(algo_logret!K1337)</f>
        <v>1578.4593455535953</v>
      </c>
      <c r="L1337">
        <f>L1336*EXP(algo_logret!L1337)</f>
        <v>145.33926752263142</v>
      </c>
      <c r="M1337">
        <f>M1336*EXP(algo_logret!M1337)</f>
        <v>256.30552323529457</v>
      </c>
      <c r="N1337">
        <f>N1336*EXP(algo_logret!N1337)</f>
        <v>213.88066819743852</v>
      </c>
      <c r="O1337">
        <f>O1336*EXP(algo_logret!O1337)</f>
        <v>81.779229530697492</v>
      </c>
      <c r="P1337">
        <f>P1336*EXP(algo_logret!P1337)</f>
        <v>244.91638671359055</v>
      </c>
      <c r="Q1337">
        <f>Q1336*EXP(algo_logret!Q1337)</f>
        <v>235.41156481369359</v>
      </c>
      <c r="R1337">
        <f>R1336*EXP(algo_logret!R1337)</f>
        <v>89.373712115587239</v>
      </c>
      <c r="S1337">
        <f>S1336*EXP(algo_logret!S1337)</f>
        <v>194.21096114958442</v>
      </c>
      <c r="T1337">
        <f>T1336*EXP(algo_logret!T1337)</f>
        <v>280.59640897334663</v>
      </c>
      <c r="U1337">
        <f>U1336*EXP(algo_logret!U1337)</f>
        <v>288.77795694779894</v>
      </c>
      <c r="V1337">
        <f>V1336*EXP(algo_logret!V1337)</f>
        <v>245.57584275395115</v>
      </c>
      <c r="W1337">
        <f>W1336*EXP(algo_logret!W1337)</f>
        <v>173.99938395065459</v>
      </c>
      <c r="X1337">
        <f>X1336*EXP(algo_logret!X1337)</f>
        <v>171.4189925627123</v>
      </c>
      <c r="Y1337">
        <f>Y1336*EXP(algo_logret!Y1337)</f>
        <v>490.70209059196424</v>
      </c>
      <c r="Z1337">
        <f>Z1336*EXP(algo_logret!Z1337)</f>
        <v>152.09083400551532</v>
      </c>
      <c r="AA1337">
        <f>AA1336*EXP(algo_logret!AA1337)</f>
        <v>2367.8575192737121</v>
      </c>
      <c r="AB1337">
        <f>AB1336*EXP(algo_logret!AB1337)</f>
        <v>206.35521176917999</v>
      </c>
      <c r="AC1337">
        <f>AC1336*EXP(algo_logret!AC1337)</f>
        <v>324.71649773483841</v>
      </c>
      <c r="AD1337">
        <f>AD1336*EXP(algo_logret!AD1337)</f>
        <v>316.38918295655066</v>
      </c>
      <c r="AE1337">
        <f>AE1336*EXP(algo_logret!AE1337)</f>
        <v>280.16469067806048</v>
      </c>
      <c r="AF1337">
        <f t="shared" si="20"/>
        <v>10558.370936744643</v>
      </c>
    </row>
    <row r="1338" spans="1:32" x14ac:dyDescent="0.25">
      <c r="A1338" s="1">
        <v>1336</v>
      </c>
      <c r="B1338">
        <f>B1337*EXP(algo_logret!B1338)</f>
        <v>375.31107753517284</v>
      </c>
      <c r="C1338">
        <f>C1337*EXP(algo_logret!C1338)</f>
        <v>274.83827029461003</v>
      </c>
      <c r="D1338">
        <f>D1337*EXP(algo_logret!D1338)</f>
        <v>272.5029325142346</v>
      </c>
      <c r="E1338">
        <f>E1337*EXP(algo_logret!E1338)</f>
        <v>224.60141534933831</v>
      </c>
      <c r="F1338">
        <f>F1337*EXP(algo_logret!F1338)</f>
        <v>90.07155981655221</v>
      </c>
      <c r="G1338">
        <f>G1337*EXP(algo_logret!G1338)</f>
        <v>187.18127079169579</v>
      </c>
      <c r="H1338">
        <f>H1337*EXP(algo_logret!H1338)</f>
        <v>133.3846467798779</v>
      </c>
      <c r="I1338">
        <f>I1337*EXP(algo_logret!I1338)</f>
        <v>522.48290246595081</v>
      </c>
      <c r="J1338">
        <f>J1337*EXP(algo_logret!J1338)</f>
        <v>150.44650404176588</v>
      </c>
      <c r="K1338">
        <f>K1337*EXP(algo_logret!K1338)</f>
        <v>1545.7753427598477</v>
      </c>
      <c r="L1338">
        <f>L1337*EXP(algo_logret!L1338)</f>
        <v>142.88457731018357</v>
      </c>
      <c r="M1338">
        <f>M1337*EXP(algo_logret!M1338)</f>
        <v>258.73390638158264</v>
      </c>
      <c r="N1338">
        <f>N1337*EXP(algo_logret!N1338)</f>
        <v>211.17808691205343</v>
      </c>
      <c r="O1338">
        <f>O1337*EXP(algo_logret!O1338)</f>
        <v>79.790190888319103</v>
      </c>
      <c r="P1338">
        <f>P1337*EXP(algo_logret!P1338)</f>
        <v>241.0122107495975</v>
      </c>
      <c r="Q1338">
        <f>Q1337*EXP(algo_logret!Q1338)</f>
        <v>228.84606287179335</v>
      </c>
      <c r="R1338">
        <f>R1337*EXP(algo_logret!R1338)</f>
        <v>89.034185890854559</v>
      </c>
      <c r="S1338">
        <f>S1337*EXP(algo_logret!S1338)</f>
        <v>190.74007616416162</v>
      </c>
      <c r="T1338">
        <f>T1337*EXP(algo_logret!T1338)</f>
        <v>275.85227004411121</v>
      </c>
      <c r="U1338">
        <f>U1337*EXP(algo_logret!U1338)</f>
        <v>284.95476701946518</v>
      </c>
      <c r="V1338">
        <f>V1337*EXP(algo_logret!V1338)</f>
        <v>241.65993453103653</v>
      </c>
      <c r="W1338">
        <f>W1337*EXP(algo_logret!W1338)</f>
        <v>175.01351273617203</v>
      </c>
      <c r="X1338">
        <f>X1337*EXP(algo_logret!X1338)</f>
        <v>175.81914757795326</v>
      </c>
      <c r="Y1338">
        <f>Y1337*EXP(algo_logret!Y1338)</f>
        <v>535.73534069847074</v>
      </c>
      <c r="Z1338">
        <f>Z1337*EXP(algo_logret!Z1338)</f>
        <v>146.16957013948974</v>
      </c>
      <c r="AA1338">
        <f>AA1337*EXP(algo_logret!AA1338)</f>
        <v>2311.8161450294333</v>
      </c>
      <c r="AB1338">
        <f>AB1337*EXP(algo_logret!AB1338)</f>
        <v>188.65894285757093</v>
      </c>
      <c r="AC1338">
        <f>AC1337*EXP(algo_logret!AC1338)</f>
        <v>319.40395060309902</v>
      </c>
      <c r="AD1338">
        <f>AD1337*EXP(algo_logret!AD1338)</f>
        <v>288.46684901600077</v>
      </c>
      <c r="AE1338">
        <f>AE1337*EXP(algo_logret!AE1338)</f>
        <v>277.86942591579793</v>
      </c>
      <c r="AF1338">
        <f t="shared" si="20"/>
        <v>10440.235075686192</v>
      </c>
    </row>
    <row r="1339" spans="1:32" x14ac:dyDescent="0.25">
      <c r="A1339" s="1">
        <v>1337</v>
      </c>
      <c r="B1339">
        <f>B1338*EXP(algo_logret!B1339)</f>
        <v>365.59374532463426</v>
      </c>
      <c r="C1339">
        <f>C1338*EXP(algo_logret!C1339)</f>
        <v>269.12205812384576</v>
      </c>
      <c r="D1339">
        <f>D1338*EXP(algo_logret!D1339)</f>
        <v>266.55792785237054</v>
      </c>
      <c r="E1339">
        <f>E1338*EXP(algo_logret!E1339)</f>
        <v>221.9243210021055</v>
      </c>
      <c r="F1339">
        <f>F1338*EXP(algo_logret!F1339)</f>
        <v>88.386598780623515</v>
      </c>
      <c r="G1339">
        <f>G1338*EXP(algo_logret!G1339)</f>
        <v>179.34824846599921</v>
      </c>
      <c r="H1339">
        <f>H1338*EXP(algo_logret!H1339)</f>
        <v>131.94516309954523</v>
      </c>
      <c r="I1339">
        <f>I1338*EXP(algo_logret!I1339)</f>
        <v>508.00393572287948</v>
      </c>
      <c r="J1339">
        <f>J1338*EXP(algo_logret!J1339)</f>
        <v>145.26357986680134</v>
      </c>
      <c r="K1339">
        <f>K1338*EXP(algo_logret!K1339)</f>
        <v>1495.5328840984625</v>
      </c>
      <c r="L1339">
        <f>L1338*EXP(algo_logret!L1339)</f>
        <v>139.70157106239381</v>
      </c>
      <c r="M1339">
        <f>M1338*EXP(algo_logret!M1339)</f>
        <v>249.8192061742923</v>
      </c>
      <c r="N1339">
        <f>N1338*EXP(algo_logret!N1339)</f>
        <v>205.36238672315696</v>
      </c>
      <c r="O1339">
        <f>O1338*EXP(algo_logret!O1339)</f>
        <v>77.445292862258484</v>
      </c>
      <c r="P1339">
        <f>P1338*EXP(algo_logret!P1339)</f>
        <v>230.43544363039217</v>
      </c>
      <c r="Q1339">
        <f>Q1338*EXP(algo_logret!Q1339)</f>
        <v>216.30655134109711</v>
      </c>
      <c r="R1339">
        <f>R1338*EXP(algo_logret!R1339)</f>
        <v>85.605007285998909</v>
      </c>
      <c r="S1339">
        <f>S1338*EXP(algo_logret!S1339)</f>
        <v>186.9799323738298</v>
      </c>
      <c r="T1339">
        <f>T1338*EXP(algo_logret!T1339)</f>
        <v>270.82533040404041</v>
      </c>
      <c r="U1339">
        <f>U1338*EXP(algo_logret!U1339)</f>
        <v>275.78755560017458</v>
      </c>
      <c r="V1339">
        <f>V1338*EXP(algo_logret!V1339)</f>
        <v>235.07091995575416</v>
      </c>
      <c r="W1339">
        <f>W1338*EXP(algo_logret!W1339)</f>
        <v>167.53287019522918</v>
      </c>
      <c r="X1339">
        <f>X1338*EXP(algo_logret!X1339)</f>
        <v>172.48870839792792</v>
      </c>
      <c r="Y1339">
        <f>Y1338*EXP(algo_logret!Y1339)</f>
        <v>517.40202062686569</v>
      </c>
      <c r="Z1339">
        <f>Z1338*EXP(algo_logret!Z1339)</f>
        <v>137.53186709462423</v>
      </c>
      <c r="AA1339">
        <f>AA1338*EXP(algo_logret!AA1339)</f>
        <v>2201.0573225190487</v>
      </c>
      <c r="AB1339">
        <f>AB1338*EXP(algo_logret!AB1339)</f>
        <v>178.06396258257672</v>
      </c>
      <c r="AC1339">
        <f>AC1338*EXP(algo_logret!AC1339)</f>
        <v>324.36567113467424</v>
      </c>
      <c r="AD1339">
        <f>AD1338*EXP(algo_logret!AD1339)</f>
        <v>265.5730194781795</v>
      </c>
      <c r="AE1339">
        <f>AE1338*EXP(algo_logret!AE1339)</f>
        <v>271.7870115075562</v>
      </c>
      <c r="AF1339">
        <f t="shared" si="20"/>
        <v>10080.82011328734</v>
      </c>
    </row>
    <row r="1340" spans="1:32" x14ac:dyDescent="0.25">
      <c r="A1340" s="1">
        <v>1338</v>
      </c>
      <c r="B1340">
        <f>B1339*EXP(algo_logret!B1340)</f>
        <v>374.53618222964076</v>
      </c>
      <c r="C1340">
        <f>C1339*EXP(algo_logret!C1340)</f>
        <v>270.3835074852833</v>
      </c>
      <c r="D1340">
        <f>D1339*EXP(algo_logret!D1340)</f>
        <v>267.68704919183284</v>
      </c>
      <c r="E1340">
        <f>E1339*EXP(algo_logret!E1340)</f>
        <v>225.20484475031674</v>
      </c>
      <c r="F1340">
        <f>F1339*EXP(algo_logret!F1340)</f>
        <v>87.499778963270387</v>
      </c>
      <c r="G1340">
        <f>G1339*EXP(algo_logret!G1340)</f>
        <v>180.97102851333693</v>
      </c>
      <c r="H1340">
        <f>H1339*EXP(algo_logret!H1340)</f>
        <v>130.575329141183</v>
      </c>
      <c r="I1340">
        <f>I1339*EXP(algo_logret!I1340)</f>
        <v>515.7900431818</v>
      </c>
      <c r="J1340">
        <f>J1339*EXP(algo_logret!J1340)</f>
        <v>146.79005558695559</v>
      </c>
      <c r="K1340">
        <f>K1339*EXP(algo_logret!K1340)</f>
        <v>1540.5396013466097</v>
      </c>
      <c r="L1340">
        <f>L1339*EXP(algo_logret!L1340)</f>
        <v>139.59367010382425</v>
      </c>
      <c r="M1340">
        <f>M1339*EXP(algo_logret!M1340)</f>
        <v>257.96705752716531</v>
      </c>
      <c r="N1340">
        <f>N1339*EXP(algo_logret!N1340)</f>
        <v>204.72380358400144</v>
      </c>
      <c r="O1340">
        <f>O1339*EXP(algo_logret!O1340)</f>
        <v>77.324551134289138</v>
      </c>
      <c r="P1340">
        <f>P1339*EXP(algo_logret!P1340)</f>
        <v>232.7069651759399</v>
      </c>
      <c r="Q1340">
        <f>Q1339*EXP(algo_logret!Q1340)</f>
        <v>217.86413383148118</v>
      </c>
      <c r="R1340">
        <f>R1339*EXP(algo_logret!R1340)</f>
        <v>85.650278024930628</v>
      </c>
      <c r="S1340">
        <f>S1339*EXP(algo_logret!S1340)</f>
        <v>185.95313864538784</v>
      </c>
      <c r="T1340">
        <f>T1339*EXP(algo_logret!T1340)</f>
        <v>279.49677491591535</v>
      </c>
      <c r="U1340">
        <f>U1339*EXP(algo_logret!U1340)</f>
        <v>282.81082189349291</v>
      </c>
      <c r="V1340">
        <f>V1339*EXP(algo_logret!V1340)</f>
        <v>238.095774838116</v>
      </c>
      <c r="W1340">
        <f>W1339*EXP(algo_logret!W1340)</f>
        <v>172.37678881683803</v>
      </c>
      <c r="X1340">
        <f>X1339*EXP(algo_logret!X1340)</f>
        <v>173.94439359152551</v>
      </c>
      <c r="Y1340">
        <f>Y1339*EXP(algo_logret!Y1340)</f>
        <v>540.45964742221611</v>
      </c>
      <c r="Z1340">
        <f>Z1339*EXP(algo_logret!Z1340)</f>
        <v>137.53186709462423</v>
      </c>
      <c r="AA1340">
        <f>AA1339*EXP(algo_logret!AA1340)</f>
        <v>2319.3178311346178</v>
      </c>
      <c r="AB1340">
        <f>AB1339*EXP(algo_logret!AB1340)</f>
        <v>180.684234932923</v>
      </c>
      <c r="AC1340">
        <f>AC1339*EXP(algo_logret!AC1340)</f>
        <v>334.2890739605931</v>
      </c>
      <c r="AD1340">
        <f>AD1339*EXP(algo_logret!AD1340)</f>
        <v>265.00801859601989</v>
      </c>
      <c r="AE1340">
        <f>AE1339*EXP(algo_logret!AE1340)</f>
        <v>267.99983997230999</v>
      </c>
      <c r="AF1340">
        <f t="shared" si="20"/>
        <v>10333.776085586442</v>
      </c>
    </row>
    <row r="1341" spans="1:32" x14ac:dyDescent="0.25">
      <c r="A1341" s="1">
        <v>1339</v>
      </c>
      <c r="B1341">
        <f>B1340*EXP(algo_logret!B1341)</f>
        <v>378.55714397650883</v>
      </c>
      <c r="C1341">
        <f>C1340*EXP(algo_logret!C1341)</f>
        <v>275.33753647386914</v>
      </c>
      <c r="D1341">
        <f>D1340*EXP(algo_logret!D1341)</f>
        <v>272.97239524126076</v>
      </c>
      <c r="E1341">
        <f>E1340*EXP(algo_logret!E1341)</f>
        <v>225.20484475031674</v>
      </c>
      <c r="F1341">
        <f>F1340*EXP(algo_logret!F1341)</f>
        <v>87.913627459600121</v>
      </c>
      <c r="G1341">
        <f>G1340*EXP(algo_logret!G1341)</f>
        <v>183.34277664121024</v>
      </c>
      <c r="H1341">
        <f>H1340*EXP(algo_logret!H1341)</f>
        <v>131.20219435247813</v>
      </c>
      <c r="I1341">
        <f>I1340*EXP(algo_logret!I1341)</f>
        <v>526.16172067339119</v>
      </c>
      <c r="J1341">
        <f>J1340*EXP(algo_logret!J1341)</f>
        <v>147.18055126540671</v>
      </c>
      <c r="K1341">
        <f>K1340*EXP(algo_logret!K1341)</f>
        <v>1553.4967701627675</v>
      </c>
      <c r="L1341">
        <f>L1340*EXP(algo_logret!L1341)</f>
        <v>140.40290671309245</v>
      </c>
      <c r="M1341">
        <f>M1340*EXP(algo_logret!M1341)</f>
        <v>260.81081205757829</v>
      </c>
      <c r="N1341">
        <f>N1340*EXP(algo_logret!N1341)</f>
        <v>207.10709329980881</v>
      </c>
      <c r="O1341">
        <f>O1340*EXP(algo_logret!O1341)</f>
        <v>77.896479255872165</v>
      </c>
      <c r="P1341">
        <f>P1340*EXP(algo_logret!P1341)</f>
        <v>235.02284158751539</v>
      </c>
      <c r="Q1341">
        <f>Q1340*EXP(algo_logret!Q1341)</f>
        <v>219.91462160202701</v>
      </c>
      <c r="R1341">
        <f>R1340*EXP(algo_logret!R1341)</f>
        <v>87.857172582161326</v>
      </c>
      <c r="S1341">
        <f>S1340*EXP(algo_logret!S1341)</f>
        <v>190.82684497869494</v>
      </c>
      <c r="T1341">
        <f>T1340*EXP(algo_logret!T1341)</f>
        <v>279.52819988047759</v>
      </c>
      <c r="U1341">
        <f>U1340*EXP(algo_logret!U1341)</f>
        <v>289.88691408710241</v>
      </c>
      <c r="V1341">
        <f>V1340*EXP(algo_logret!V1341)</f>
        <v>243.46547680233078</v>
      </c>
      <c r="W1341">
        <f>W1340*EXP(algo_logret!W1341)</f>
        <v>173.97553537583269</v>
      </c>
      <c r="X1341">
        <f>X1340*EXP(algo_logret!X1341)</f>
        <v>173.94439359152551</v>
      </c>
      <c r="Y1341">
        <f>Y1340*EXP(algo_logret!Y1341)</f>
        <v>540.45964742221611</v>
      </c>
      <c r="Z1341">
        <f>Z1340*EXP(algo_logret!Z1341)</f>
        <v>140.47058462406321</v>
      </c>
      <c r="AA1341">
        <f>AA1340*EXP(algo_logret!AA1341)</f>
        <v>2302.9907012774147</v>
      </c>
      <c r="AB1341">
        <f>AB1340*EXP(algo_logret!AB1341)</f>
        <v>180.684234932923</v>
      </c>
      <c r="AC1341">
        <f>AC1340*EXP(algo_logret!AC1341)</f>
        <v>343.46073281275415</v>
      </c>
      <c r="AD1341">
        <f>AD1340*EXP(algo_logret!AD1341)</f>
        <v>265.00801859601989</v>
      </c>
      <c r="AE1341">
        <f>AE1340*EXP(algo_logret!AE1341)</f>
        <v>271.12711577439399</v>
      </c>
      <c r="AF1341">
        <f t="shared" si="20"/>
        <v>10406.209888250614</v>
      </c>
    </row>
    <row r="1342" spans="1:32" x14ac:dyDescent="0.25">
      <c r="A1342" s="1">
        <v>1340</v>
      </c>
      <c r="B1342">
        <f>B1341*EXP(algo_logret!B1342)</f>
        <v>382.28491159461873</v>
      </c>
      <c r="C1342">
        <f>C1341*EXP(algo_logret!C1342)</f>
        <v>274.56112408120066</v>
      </c>
      <c r="D1342">
        <f>D1341*EXP(algo_logret!D1342)</f>
        <v>272.24597046281639</v>
      </c>
      <c r="E1342">
        <f>E1341*EXP(algo_logret!E1342)</f>
        <v>226.72744772012055</v>
      </c>
      <c r="F1342">
        <f>F1341*EXP(algo_logret!F1342)</f>
        <v>85.105360945806609</v>
      </c>
      <c r="G1342">
        <f>G1341*EXP(algo_logret!G1342)</f>
        <v>184.68469068218889</v>
      </c>
      <c r="H1342">
        <f>H1341*EXP(algo_logret!H1342)</f>
        <v>129.18227270431029</v>
      </c>
      <c r="I1342">
        <f>I1341*EXP(algo_logret!I1342)</f>
        <v>535.60255688283951</v>
      </c>
      <c r="J1342">
        <f>J1341*EXP(algo_logret!J1342)</f>
        <v>146.08007821735384</v>
      </c>
      <c r="K1342">
        <f>K1341*EXP(algo_logret!K1342)</f>
        <v>1574.9160204307154</v>
      </c>
      <c r="L1342">
        <f>L1341*EXP(algo_logret!L1342)</f>
        <v>139.89039259488968</v>
      </c>
      <c r="M1342">
        <f>M1341*EXP(algo_logret!M1342)</f>
        <v>261.48180785240413</v>
      </c>
      <c r="N1342">
        <f>N1341*EXP(algo_logret!N1342)</f>
        <v>205.69309274884606</v>
      </c>
      <c r="O1342">
        <f>O1341*EXP(algo_logret!O1342)</f>
        <v>78.271406950512599</v>
      </c>
      <c r="P1342">
        <f>P1341*EXP(algo_logret!P1342)</f>
        <v>234.4105927957643</v>
      </c>
      <c r="Q1342">
        <f>Q1341*EXP(algo_logret!Q1342)</f>
        <v>221.64964277297713</v>
      </c>
      <c r="R1342">
        <f>R1341*EXP(algo_logret!R1342)</f>
        <v>89.2605395855132</v>
      </c>
      <c r="S1342">
        <f>S1341*EXP(algo_logret!S1342)</f>
        <v>190.76900645812228</v>
      </c>
      <c r="T1342">
        <f>T1341*EXP(algo_logret!T1342)</f>
        <v>272.05064034949589</v>
      </c>
      <c r="U1342">
        <f>U1341*EXP(algo_logret!U1342)</f>
        <v>291.35491974943437</v>
      </c>
      <c r="V1342">
        <f>V1341*EXP(algo_logret!V1342)</f>
        <v>247.35791365552959</v>
      </c>
      <c r="W1342">
        <f>W1341*EXP(algo_logret!W1342)</f>
        <v>172.47223773118242</v>
      </c>
      <c r="X1342">
        <f>X1341*EXP(algo_logret!X1342)</f>
        <v>169.89944392889038</v>
      </c>
      <c r="Y1342">
        <f>Y1341*EXP(algo_logret!Y1342)</f>
        <v>532.80420538458839</v>
      </c>
      <c r="Z1342">
        <f>Z1341*EXP(algo_logret!Z1342)</f>
        <v>142.54315830073804</v>
      </c>
      <c r="AA1342">
        <f>AA1341*EXP(algo_logret!AA1342)</f>
        <v>2301.6669436305806</v>
      </c>
      <c r="AB1342">
        <f>AB1341*EXP(algo_logret!AB1342)</f>
        <v>186.78718831376136</v>
      </c>
      <c r="AC1342">
        <f>AC1341*EXP(algo_logret!AC1342)</f>
        <v>365.21209673462749</v>
      </c>
      <c r="AD1342">
        <f>AD1341*EXP(algo_logret!AD1342)</f>
        <v>265.00801859601989</v>
      </c>
      <c r="AE1342">
        <f>AE1341*EXP(algo_logret!AE1342)</f>
        <v>261.81697571766625</v>
      </c>
      <c r="AF1342">
        <f t="shared" si="20"/>
        <v>10441.790657573514</v>
      </c>
    </row>
    <row r="1343" spans="1:32" x14ac:dyDescent="0.25">
      <c r="A1343" s="1">
        <v>1341</v>
      </c>
      <c r="B1343">
        <f>B1342*EXP(algo_logret!B1343)</f>
        <v>384.50484651894607</v>
      </c>
      <c r="C1343">
        <f>C1342*EXP(algo_logret!C1343)</f>
        <v>279.70876486217185</v>
      </c>
      <c r="D1343">
        <f>D1342*EXP(algo_logret!D1343)</f>
        <v>277.07198109859712</v>
      </c>
      <c r="E1343">
        <f>E1342*EXP(algo_logret!E1343)</f>
        <v>229.76178385106095</v>
      </c>
      <c r="F1343">
        <f>F1342*EXP(algo_logret!F1343)</f>
        <v>85.400963792749053</v>
      </c>
      <c r="G1343">
        <f>G1342*EXP(algo_logret!G1343)</f>
        <v>184.65347673446399</v>
      </c>
      <c r="H1343">
        <f>H1342*EXP(algo_logret!H1343)</f>
        <v>129.04297326036939</v>
      </c>
      <c r="I1343">
        <f>I1342*EXP(algo_logret!I1343)</f>
        <v>541.89647774778962</v>
      </c>
      <c r="J1343">
        <f>J1342*EXP(algo_logret!J1343)</f>
        <v>146.86105603230581</v>
      </c>
      <c r="K1343">
        <f>K1342*EXP(algo_logret!K1343)</f>
        <v>1612.359802818107</v>
      </c>
      <c r="L1343">
        <f>L1342*EXP(algo_logret!L1343)</f>
        <v>141.88650887841774</v>
      </c>
      <c r="M1343">
        <f>M1342*EXP(algo_logret!M1343)</f>
        <v>271.4349487088495</v>
      </c>
      <c r="N1343">
        <f>N1342*EXP(algo_logret!N1343)</f>
        <v>213.36752227490899</v>
      </c>
      <c r="O1343">
        <f>O1342*EXP(algo_logret!O1343)</f>
        <v>77.038589497640885</v>
      </c>
      <c r="P1343">
        <f>P1342*EXP(algo_logret!P1343)</f>
        <v>237.57831009592479</v>
      </c>
      <c r="Q1343">
        <f>Q1342*EXP(algo_logret!Q1343)</f>
        <v>224.07474336997399</v>
      </c>
      <c r="R1343">
        <f>R1342*EXP(algo_logret!R1343)</f>
        <v>89.215268846581466</v>
      </c>
      <c r="S1343">
        <f>S1342*EXP(algo_logret!S1343)</f>
        <v>187.19687647751161</v>
      </c>
      <c r="T1343">
        <f>T1342*EXP(algo_logret!T1343)</f>
        <v>299.38453475403827</v>
      </c>
      <c r="U1343">
        <f>U1342*EXP(algo_logret!U1343)</f>
        <v>296.56163902242884</v>
      </c>
      <c r="V1343">
        <f>V1342*EXP(algo_logret!V1343)</f>
        <v>251.64898810886365</v>
      </c>
      <c r="W1343">
        <f>W1342*EXP(algo_logret!W1343)</f>
        <v>176.30204577229276</v>
      </c>
      <c r="X1343">
        <f>X1342*EXP(algo_logret!X1343)</f>
        <v>169.57058174510996</v>
      </c>
      <c r="Y1343">
        <f>Y1342*EXP(algo_logret!Y1343)</f>
        <v>556.77663436803505</v>
      </c>
      <c r="Z1343">
        <f>Z1342*EXP(algo_logret!Z1343)</f>
        <v>144.12077914689058</v>
      </c>
      <c r="AA1343">
        <f>AA1342*EXP(algo_logret!AA1343)</f>
        <v>2292.4003034400635</v>
      </c>
      <c r="AB1343">
        <f>AB1342*EXP(algo_logret!AB1343)</f>
        <v>189.56125546693605</v>
      </c>
      <c r="AC1343">
        <f>AC1342*EXP(algo_logret!AC1343)</f>
        <v>366.36479631921048</v>
      </c>
      <c r="AD1343">
        <f>AD1342*EXP(algo_logret!AD1343)</f>
        <v>268.33471374726417</v>
      </c>
      <c r="AE1343">
        <f>AE1342*EXP(algo_logret!AE1343)</f>
        <v>261.78830077785659</v>
      </c>
      <c r="AF1343">
        <f t="shared" si="20"/>
        <v>10585.86946753536</v>
      </c>
    </row>
    <row r="1344" spans="1:32" x14ac:dyDescent="0.25">
      <c r="A1344" s="1">
        <v>1342</v>
      </c>
      <c r="B1344">
        <f>B1343*EXP(algo_logret!B1344)</f>
        <v>386.76661153750166</v>
      </c>
      <c r="C1344">
        <f>C1343*EXP(algo_logret!C1344)</f>
        <v>282.93061135976757</v>
      </c>
      <c r="D1344">
        <f>D1343*EXP(algo_logret!D1344)</f>
        <v>280.11933909585832</v>
      </c>
      <c r="E1344">
        <f>E1343*EXP(algo_logret!E1344)</f>
        <v>230.94725680090224</v>
      </c>
      <c r="F1344">
        <f>F1343*EXP(algo_logret!F1344)</f>
        <v>88.061434521334235</v>
      </c>
      <c r="G1344">
        <f>G1343*EXP(algo_logret!G1344)</f>
        <v>186.21384079098493</v>
      </c>
      <c r="H1344">
        <f>H1343*EXP(algo_logret!H1344)</f>
        <v>132.33985666641851</v>
      </c>
      <c r="I1344">
        <f>I1343*EXP(algo_logret!I1344)</f>
        <v>542.97502724210506</v>
      </c>
      <c r="J1344">
        <f>J1343*EXP(algo_logret!J1344)</f>
        <v>152.61197022812192</v>
      </c>
      <c r="K1344">
        <f>K1343*EXP(algo_logret!K1344)</f>
        <v>1652.7124559666202</v>
      </c>
      <c r="L1344">
        <f>L1343*EXP(algo_logret!L1344)</f>
        <v>144.50305052871994</v>
      </c>
      <c r="M1344">
        <f>M1343*EXP(algo_logret!M1344)</f>
        <v>281.02064471096571</v>
      </c>
      <c r="N1344">
        <f>N1343*EXP(algo_logret!N1344)</f>
        <v>215.02100020309783</v>
      </c>
      <c r="O1344">
        <f>O1343*EXP(algo_logret!O1344)</f>
        <v>78.157021326195988</v>
      </c>
      <c r="P1344">
        <f>P1343*EXP(algo_logret!P1344)</f>
        <v>244.03795456832719</v>
      </c>
      <c r="Q1344">
        <f>Q1343*EXP(algo_logret!Q1344)</f>
        <v>226.73642887439223</v>
      </c>
      <c r="R1344">
        <f>R1343*EXP(algo_logret!R1344)</f>
        <v>91.173178656942937</v>
      </c>
      <c r="S1344">
        <f>S1343*EXP(algo_logret!S1344)</f>
        <v>185.44695780414563</v>
      </c>
      <c r="T1344">
        <f>T1343*EXP(algo_logret!T1344)</f>
        <v>309.53261701719254</v>
      </c>
      <c r="U1344">
        <f>U1343*EXP(algo_logret!U1344)</f>
        <v>296.09693869881801</v>
      </c>
      <c r="V1344">
        <f>V1343*EXP(algo_logret!V1344)</f>
        <v>245.69307437418564</v>
      </c>
      <c r="W1344">
        <f>W1343*EXP(algo_logret!W1344)</f>
        <v>174.19028177934337</v>
      </c>
      <c r="X1344">
        <f>X1343*EXP(algo_logret!X1344)</f>
        <v>172.87012606935994</v>
      </c>
      <c r="Y1344">
        <f>Y1343*EXP(algo_logret!Y1344)</f>
        <v>550.11278816678919</v>
      </c>
      <c r="Z1344">
        <f>Z1343*EXP(algo_logret!Z1344)</f>
        <v>149.25579676031001</v>
      </c>
      <c r="AA1344">
        <f>AA1343*EXP(algo_logret!AA1344)</f>
        <v>2347.1177517061692</v>
      </c>
      <c r="AB1344">
        <f>AB1343*EXP(algo_logret!AB1344)</f>
        <v>199.03007642924092</v>
      </c>
      <c r="AC1344">
        <f>AC1343*EXP(algo_logret!AC1344)</f>
        <v>366.5652741246231</v>
      </c>
      <c r="AD1344">
        <f>AD1343*EXP(algo_logret!AD1344)</f>
        <v>287.59047767430604</v>
      </c>
      <c r="AE1344">
        <f>AE1343*EXP(algo_logret!AE1344)</f>
        <v>259.57910461355721</v>
      </c>
      <c r="AF1344">
        <f t="shared" si="20"/>
        <v>10759.408948296295</v>
      </c>
    </row>
    <row r="1345" spans="1:32" x14ac:dyDescent="0.25">
      <c r="A1345" s="1">
        <v>1343</v>
      </c>
      <c r="B1345">
        <f>B1344*EXP(algo_logret!B1345)</f>
        <v>391.08079936889129</v>
      </c>
      <c r="C1345">
        <f>C1344*EXP(algo_logret!C1345)</f>
        <v>285.9649904967805</v>
      </c>
      <c r="D1345">
        <f>D1344*EXP(algo_logret!D1345)</f>
        <v>284.0145508290542</v>
      </c>
      <c r="E1345">
        <f>E1344*EXP(algo_logret!E1345)</f>
        <v>231.84993217898955</v>
      </c>
      <c r="F1345">
        <f>F1344*EXP(algo_logret!F1345)</f>
        <v>86.849439168166043</v>
      </c>
      <c r="G1345">
        <f>G1344*EXP(algo_logret!G1345)</f>
        <v>187.64938477050529</v>
      </c>
      <c r="H1345">
        <f>H1344*EXP(algo_logret!H1345)</f>
        <v>130.94680908632631</v>
      </c>
      <c r="I1345">
        <f>I1344*EXP(algo_logret!I1345)</f>
        <v>548.75183410052102</v>
      </c>
      <c r="J1345">
        <f>J1344*EXP(algo_logret!J1345)</f>
        <v>153.783443721525</v>
      </c>
      <c r="K1345">
        <f>K1344*EXP(algo_logret!K1345)</f>
        <v>1706.233870317011</v>
      </c>
      <c r="L1345">
        <f>L1344*EXP(algo_logret!L1345)</f>
        <v>144.39514957015038</v>
      </c>
      <c r="M1345">
        <f>M1344*EXP(algo_logret!M1345)</f>
        <v>291.83651185910543</v>
      </c>
      <c r="N1345">
        <f>N1344*EXP(algo_logret!N1345)</f>
        <v>214.09733406252749</v>
      </c>
      <c r="O1345">
        <f>O1344*EXP(algo_logret!O1345)</f>
        <v>77.902830511238363</v>
      </c>
      <c r="P1345">
        <f>P1344*EXP(algo_logret!P1345)</f>
        <v>244.36625639721663</v>
      </c>
      <c r="Q1345">
        <f>Q1344*EXP(algo_logret!Q1345)</f>
        <v>226.49982892469546</v>
      </c>
      <c r="R1345">
        <f>R1344*EXP(algo_logret!R1345)</f>
        <v>91.082645813590048</v>
      </c>
      <c r="S1345">
        <f>S1344*EXP(algo_logret!S1345)</f>
        <v>185.46143398480018</v>
      </c>
      <c r="T1345">
        <f>T1344*EXP(algo_logret!T1345)</f>
        <v>303.8773458774499</v>
      </c>
      <c r="U1345">
        <f>U1344*EXP(algo_logret!U1345)</f>
        <v>303.99681196963439</v>
      </c>
      <c r="V1345">
        <f>V1344*EXP(algo_logret!V1345)</f>
        <v>238.54130150839237</v>
      </c>
      <c r="W1345">
        <f>W1344*EXP(algo_logret!W1345)</f>
        <v>172.53189557827503</v>
      </c>
      <c r="X1345">
        <f>X1344*EXP(algo_logret!X1345)</f>
        <v>175.16117196287527</v>
      </c>
      <c r="Y1345">
        <f>Y1344*EXP(algo_logret!Y1345)</f>
        <v>559.43053162110448</v>
      </c>
      <c r="Z1345">
        <f>Z1344*EXP(algo_logret!Z1345)</f>
        <v>149.10112990093427</v>
      </c>
      <c r="AA1345">
        <f>AA1344*EXP(algo_logret!AA1345)</f>
        <v>2459.6418649645643</v>
      </c>
      <c r="AB1345">
        <f>AB1344*EXP(algo_logret!AB1345)</f>
        <v>199.76981638237936</v>
      </c>
      <c r="AC1345">
        <f>AC1344*EXP(algo_logret!AC1345)</f>
        <v>366.5652741246231</v>
      </c>
      <c r="AD1345">
        <f>AD1344*EXP(algo_logret!AD1345)</f>
        <v>284.1554478313634</v>
      </c>
      <c r="AE1345">
        <f>AE1344*EXP(algo_logret!AE1345)</f>
        <v>257.35557097935293</v>
      </c>
      <c r="AF1345">
        <f t="shared" si="20"/>
        <v>10952.895207862042</v>
      </c>
    </row>
    <row r="1346" spans="1:32" x14ac:dyDescent="0.25">
      <c r="A1346" s="1">
        <v>1344</v>
      </c>
      <c r="B1346">
        <f>B1345*EXP(algo_logret!B1346)</f>
        <v>382.22208656386806</v>
      </c>
      <c r="C1346">
        <f>C1345*EXP(algo_logret!C1346)</f>
        <v>280.35679096928197</v>
      </c>
      <c r="D1346">
        <f>D1345*EXP(algo_logret!D1346)</f>
        <v>278.26584314139177</v>
      </c>
      <c r="E1346">
        <f>E1345*EXP(algo_logret!E1346)</f>
        <v>228.50020564542112</v>
      </c>
      <c r="F1346">
        <f>F1345*EXP(algo_logret!F1346)</f>
        <v>85.400963792749053</v>
      </c>
      <c r="G1346">
        <f>G1345*EXP(algo_logret!G1346)</f>
        <v>182.2193126157739</v>
      </c>
      <c r="H1346">
        <f>H1345*EXP(algo_logret!H1346)</f>
        <v>128.76435665892654</v>
      </c>
      <c r="I1346">
        <f>I1345*EXP(algo_logret!I1346)</f>
        <v>539.41438462199812</v>
      </c>
      <c r="J1346">
        <f>J1345*EXP(algo_logret!J1346)</f>
        <v>153.42845503672413</v>
      </c>
      <c r="K1346">
        <f>K1345*EXP(algo_logret!K1346)</f>
        <v>1650.5970163025229</v>
      </c>
      <c r="L1346">
        <f>L1345*EXP(algo_logret!L1346)</f>
        <v>140.99635169522327</v>
      </c>
      <c r="M1346">
        <f>M1345*EXP(algo_logret!M1346)</f>
        <v>283.64073397643671</v>
      </c>
      <c r="N1346">
        <f>N1345*EXP(algo_logret!N1346)</f>
        <v>211.78246148304603</v>
      </c>
      <c r="O1346">
        <f>O1345*EXP(algo_logret!O1346)</f>
        <v>76.422178347061759</v>
      </c>
      <c r="P1346">
        <f>P1345*EXP(algo_logret!P1346)</f>
        <v>238.19944069235055</v>
      </c>
      <c r="Q1346">
        <f>Q1345*EXP(algo_logret!Q1346)</f>
        <v>220.21036777857915</v>
      </c>
      <c r="R1346">
        <f>R1345*EXP(algo_logret!R1346)</f>
        <v>88.751250248414181</v>
      </c>
      <c r="S1346">
        <f>S1345*EXP(algo_logret!S1346)</f>
        <v>184.98418343751854</v>
      </c>
      <c r="T1346">
        <f>T1345*EXP(algo_logret!T1346)</f>
        <v>303.8773458774499</v>
      </c>
      <c r="U1346">
        <f>U1345*EXP(algo_logret!U1346)</f>
        <v>297.49103966965049</v>
      </c>
      <c r="V1346">
        <f>V1345*EXP(algo_logret!V1346)</f>
        <v>235.11780902589524</v>
      </c>
      <c r="W1346">
        <f>W1345*EXP(algo_logret!W1346)</f>
        <v>169.09580748195316</v>
      </c>
      <c r="X1346">
        <f>X1345*EXP(algo_logret!X1346)</f>
        <v>169.05536822673324</v>
      </c>
      <c r="Y1346">
        <f>Y1345*EXP(algo_logret!Y1346)</f>
        <v>533.11041060606408</v>
      </c>
      <c r="Z1346">
        <f>Z1345*EXP(algo_logret!Z1346)</f>
        <v>141.33672847682735</v>
      </c>
      <c r="AA1346">
        <f>AA1345*EXP(algo_logret!AA1346)</f>
        <v>2372.2701569840524</v>
      </c>
      <c r="AB1346">
        <f>AB1345*EXP(algo_logret!AB1346)</f>
        <v>193.55591894013244</v>
      </c>
      <c r="AC1346">
        <f>AC1345*EXP(algo_logret!AC1346)</f>
        <v>350.97192389117959</v>
      </c>
      <c r="AD1346">
        <f>AD1345*EXP(algo_logret!AD1346)</f>
        <v>277.3828596057287</v>
      </c>
      <c r="AE1346">
        <f>AE1345*EXP(algo_logret!AE1346)</f>
        <v>259.09136796558818</v>
      </c>
      <c r="AF1346">
        <f t="shared" si="20"/>
        <v>10656.513119758543</v>
      </c>
    </row>
    <row r="1347" spans="1:32" x14ac:dyDescent="0.25">
      <c r="A1347" s="1">
        <v>1345</v>
      </c>
      <c r="B1347">
        <f>B1346*EXP(algo_logret!B1347)</f>
        <v>376.44196004445087</v>
      </c>
      <c r="C1347">
        <f>C1346*EXP(algo_logret!C1347)</f>
        <v>274.97479111134015</v>
      </c>
      <c r="D1347">
        <f>D1346*EXP(algo_logret!D1347)</f>
        <v>272.8327618204525</v>
      </c>
      <c r="E1347">
        <f>E1346*EXP(algo_logret!E1347)</f>
        <v>223.06231418879642</v>
      </c>
      <c r="F1347">
        <f>F1346*EXP(algo_logret!F1347)</f>
        <v>83.036107187632112</v>
      </c>
      <c r="G1347">
        <f>G1346*EXP(algo_logret!G1347)</f>
        <v>180.19084648507646</v>
      </c>
      <c r="H1347">
        <f>H1346*EXP(algo_logret!H1347)</f>
        <v>127.34808660032385</v>
      </c>
      <c r="I1347">
        <f>I1346*EXP(algo_logret!I1347)</f>
        <v>529.75189591833748</v>
      </c>
      <c r="J1347">
        <f>J1346*EXP(algo_logret!J1347)</f>
        <v>148.92002832161162</v>
      </c>
      <c r="K1347">
        <f>K1346*EXP(algo_logret!K1347)</f>
        <v>1645.8372367088793</v>
      </c>
      <c r="L1347">
        <f>L1346*EXP(algo_logret!L1347)</f>
        <v>139.32392799740211</v>
      </c>
      <c r="M1347">
        <f>M1346*EXP(algo_logret!M1347)</f>
        <v>271.01957732472459</v>
      </c>
      <c r="N1347">
        <f>N1346*EXP(algo_logret!N1347)</f>
        <v>206.40009302432745</v>
      </c>
      <c r="O1347">
        <f>O1346*EXP(algo_logret!O1347)</f>
        <v>73.543479124761475</v>
      </c>
      <c r="P1347">
        <f>P1346*EXP(algo_logret!P1347)</f>
        <v>233.49666051047498</v>
      </c>
      <c r="Q1347">
        <f>Q1346*EXP(algo_logret!Q1347)</f>
        <v>215.04471502726517</v>
      </c>
      <c r="R1347">
        <f>R1346*EXP(algo_logret!R1347)</f>
        <v>88.275920441396892</v>
      </c>
      <c r="S1347">
        <f>S1346*EXP(algo_logret!S1347)</f>
        <v>184.3767686347627</v>
      </c>
      <c r="T1347">
        <f>T1346*EXP(algo_logret!T1347)</f>
        <v>297.99957295932006</v>
      </c>
      <c r="U1347">
        <f>U1346*EXP(algo_logret!U1347)</f>
        <v>292.71733807231919</v>
      </c>
      <c r="V1347">
        <f>V1346*EXP(algo_logret!V1347)</f>
        <v>231.81158394315966</v>
      </c>
      <c r="W1347">
        <f>W1346*EXP(algo_logret!W1347)</f>
        <v>160.56526329326002</v>
      </c>
      <c r="X1347">
        <f>X1346*EXP(algo_logret!X1347)</f>
        <v>167.92628755283332</v>
      </c>
      <c r="Y1347">
        <f>Y1346*EXP(algo_logret!Y1347)</f>
        <v>526.82566079803894</v>
      </c>
      <c r="Z1347">
        <f>Z1346*EXP(algo_logret!Z1347)</f>
        <v>134.65501866900055</v>
      </c>
      <c r="AA1347">
        <f>AA1346*EXP(algo_logret!AA1347)</f>
        <v>2302.5495048389162</v>
      </c>
      <c r="AB1347">
        <f>AB1346*EXP(algo_logret!AB1347)</f>
        <v>190.44896316419138</v>
      </c>
      <c r="AC1347">
        <f>AC1346*EXP(algo_logret!AC1347)</f>
        <v>357.86990990192959</v>
      </c>
      <c r="AD1347">
        <f>AD1346*EXP(algo_logret!AD1347)</f>
        <v>268.94153352524512</v>
      </c>
      <c r="AE1347">
        <f>AE1346*EXP(algo_logret!AE1347)</f>
        <v>254.68733499616121</v>
      </c>
      <c r="AF1347">
        <f t="shared" ref="AF1347:AF1410" si="21">SUM(B1347:AE1347)</f>
        <v>10460.875142186389</v>
      </c>
    </row>
    <row r="1348" spans="1:32" x14ac:dyDescent="0.25">
      <c r="A1348" s="1">
        <v>1346</v>
      </c>
      <c r="B1348">
        <f>B1347*EXP(algo_logret!B1348)</f>
        <v>378.07547475549836</v>
      </c>
      <c r="C1348">
        <f>C1347*EXP(algo_logret!C1348)</f>
        <v>276.36054705462908</v>
      </c>
      <c r="D1348">
        <f>D1347*EXP(algo_logret!D1348)</f>
        <v>274.55880183093007</v>
      </c>
      <c r="E1348">
        <f>E1347*EXP(algo_logret!E1348)</f>
        <v>224.92206377369052</v>
      </c>
      <c r="F1348">
        <f>F1347*EXP(algo_logret!F1348)</f>
        <v>84.484582563049102</v>
      </c>
      <c r="G1348">
        <f>G1347*EXP(algo_logret!G1348)</f>
        <v>184.37262263273789</v>
      </c>
      <c r="H1348">
        <f>H1347*EXP(algo_logret!H1348)</f>
        <v>127.48739490104529</v>
      </c>
      <c r="I1348">
        <f>I1347*EXP(algo_logret!I1348)</f>
        <v>525.06842741064486</v>
      </c>
      <c r="J1348">
        <f>J1347*EXP(algo_logret!J1348)</f>
        <v>155.6649081264801</v>
      </c>
      <c r="K1348">
        <f>K1347*EXP(algo_logret!K1348)</f>
        <v>1698.8297507938209</v>
      </c>
      <c r="L1348">
        <f>L1347*EXP(algo_logret!L1348)</f>
        <v>142.72272587232925</v>
      </c>
      <c r="M1348">
        <f>M1347*EXP(algo_logret!M1348)</f>
        <v>266.80187205890093</v>
      </c>
      <c r="N1348">
        <f>N1347*EXP(algo_logret!N1348)</f>
        <v>205.24836396264237</v>
      </c>
      <c r="O1348">
        <f>O1347*EXP(algo_logret!O1348)</f>
        <v>74.318754080366759</v>
      </c>
      <c r="P1348">
        <f>P1347*EXP(algo_logret!P1348)</f>
        <v>236.55790446923055</v>
      </c>
      <c r="Q1348">
        <f>Q1347*EXP(algo_logret!Q1348)</f>
        <v>217.56838765492913</v>
      </c>
      <c r="R1348">
        <f>R1347*EXP(algo_logret!R1348)</f>
        <v>90.392282155274685</v>
      </c>
      <c r="S1348">
        <f>S1347*EXP(algo_logret!S1348)</f>
        <v>187.67412702479319</v>
      </c>
      <c r="T1348">
        <f>T1347*EXP(algo_logret!T1348)</f>
        <v>304.84092404609146</v>
      </c>
      <c r="U1348">
        <f>U1347*EXP(algo_logret!U1348)</f>
        <v>296.00189075497502</v>
      </c>
      <c r="V1348">
        <f>V1347*EXP(algo_logret!V1348)</f>
        <v>232.89021145404038</v>
      </c>
      <c r="W1348">
        <f>W1347*EXP(algo_logret!W1348)</f>
        <v>161.00669859271122</v>
      </c>
      <c r="X1348">
        <f>X1347*EXP(algo_logret!X1348)</f>
        <v>166.66565196944592</v>
      </c>
      <c r="Y1348">
        <f>Y1347*EXP(algo_logret!Y1348)</f>
        <v>536.36212226769408</v>
      </c>
      <c r="Z1348">
        <f>Z1347*EXP(algo_logret!Z1348)</f>
        <v>141.46046668445791</v>
      </c>
      <c r="AA1348">
        <f>AA1347*EXP(algo_logret!AA1348)</f>
        <v>2405.3654448056182</v>
      </c>
      <c r="AB1348">
        <f>AB1347*EXP(algo_logret!AB1348)</f>
        <v>201.32330132516745</v>
      </c>
      <c r="AC1348">
        <f>AC1347*EXP(algo_logret!AC1348)</f>
        <v>354.42091689655462</v>
      </c>
      <c r="AD1348">
        <f>AD1347*EXP(algo_logret!AD1348)</f>
        <v>291.49148558218218</v>
      </c>
      <c r="AE1348">
        <f>AE1347*EXP(algo_logret!AE1348)</f>
        <v>255.1176998752438</v>
      </c>
      <c r="AF1348">
        <f t="shared" si="21"/>
        <v>10698.055805375176</v>
      </c>
    </row>
    <row r="1349" spans="1:32" x14ac:dyDescent="0.25">
      <c r="A1349" s="1">
        <v>1347</v>
      </c>
      <c r="B1349">
        <f>B1348*EXP(algo_logret!B1349)</f>
        <v>383.58337012691652</v>
      </c>
      <c r="C1349">
        <f>C1348*EXP(algo_logret!C1349)</f>
        <v>279.83712627148805</v>
      </c>
      <c r="D1349">
        <f>D1348*EXP(algo_logret!D1349)</f>
        <v>277.83686496711715</v>
      </c>
      <c r="E1349">
        <f>E1348*EXP(algo_logret!E1349)</f>
        <v>229.34851538504432</v>
      </c>
      <c r="F1349">
        <f>F1348*EXP(algo_logret!F1349)</f>
        <v>83.68644134447355</v>
      </c>
      <c r="G1349">
        <f>G1348*EXP(algo_logret!G1349)</f>
        <v>181.87603061859798</v>
      </c>
      <c r="H1349">
        <f>H1348*EXP(algo_logret!H1349)</f>
        <v>127.02304275542105</v>
      </c>
      <c r="I1349">
        <f>I1348*EXP(algo_logret!I1349)</f>
        <v>539.70984613431983</v>
      </c>
      <c r="J1349">
        <f>J1348*EXP(algo_logret!J1349)</f>
        <v>157.15589039493437</v>
      </c>
      <c r="K1349">
        <f>K1348*EXP(algo_logret!K1349)</f>
        <v>1796.1943663674504</v>
      </c>
      <c r="L1349">
        <f>L1348*EXP(algo_logret!L1349)</f>
        <v>142.74969596697076</v>
      </c>
      <c r="M1349">
        <f>M1348*EXP(algo_logret!M1349)</f>
        <v>273.71955226575034</v>
      </c>
      <c r="N1349">
        <f>N1348*EXP(algo_logret!N1349)</f>
        <v>209.68425476865352</v>
      </c>
      <c r="O1349">
        <f>O1348*EXP(algo_logret!O1349)</f>
        <v>74.337822391324977</v>
      </c>
      <c r="P1349">
        <f>P1348*EXP(algo_logret!P1349)</f>
        <v>231.06542895281993</v>
      </c>
      <c r="Q1349">
        <f>Q1348*EXP(algo_logret!Q1349)</f>
        <v>213.40826588698215</v>
      </c>
      <c r="R1349">
        <f>R1348*EXP(algo_logret!R1349)</f>
        <v>85.752130711644085</v>
      </c>
      <c r="S1349">
        <f>S1348*EXP(algo_logret!S1349)</f>
        <v>191.21732671144323</v>
      </c>
      <c r="T1349">
        <f>T1348*EXP(algo_logret!T1349)</f>
        <v>312.58157718288516</v>
      </c>
      <c r="U1349">
        <f>U1348*EXP(algo_logret!U1349)</f>
        <v>300.3531785333825</v>
      </c>
      <c r="V1349">
        <f>V1348*EXP(algo_logret!V1349)</f>
        <v>234.53159725543202</v>
      </c>
      <c r="W1349">
        <f>W1348*EXP(algo_logret!W1349)</f>
        <v>160.88740110354496</v>
      </c>
      <c r="X1349">
        <f>X1348*EXP(algo_logret!X1349)</f>
        <v>164.58288601654567</v>
      </c>
      <c r="Y1349">
        <f>Y1348*EXP(algo_logret!Y1349)</f>
        <v>540.19714130370346</v>
      </c>
      <c r="Z1349">
        <f>Z1348*EXP(algo_logret!Z1349)</f>
        <v>137.37720023524849</v>
      </c>
      <c r="AA1349">
        <f>AA1348*EXP(algo_logret!AA1349)</f>
        <v>2391.6861669047612</v>
      </c>
      <c r="AB1349">
        <f>AB1348*EXP(algo_logret!AB1349)</f>
        <v>192.48327625459245</v>
      </c>
      <c r="AC1349">
        <f>AC1348*EXP(algo_logret!AC1349)</f>
        <v>359.0843456247365</v>
      </c>
      <c r="AD1349">
        <f>AD1348*EXP(algo_logret!AD1349)</f>
        <v>272.89670877897049</v>
      </c>
      <c r="AE1349">
        <f>AE1348*EXP(algo_logret!AE1349)</f>
        <v>253.59709627318338</v>
      </c>
      <c r="AF1349">
        <f t="shared" si="21"/>
        <v>10798.444547488338</v>
      </c>
    </row>
    <row r="1350" spans="1:32" x14ac:dyDescent="0.25">
      <c r="A1350" s="1">
        <v>1348</v>
      </c>
      <c r="B1350">
        <f>B1349*EXP(algo_logret!B1350)</f>
        <v>387.24831271427558</v>
      </c>
      <c r="C1350">
        <f>C1349*EXP(algo_logret!C1350)</f>
        <v>282.02782765715199</v>
      </c>
      <c r="D1350">
        <f>D1349*EXP(algo_logret!D1350)</f>
        <v>280.28932975603897</v>
      </c>
      <c r="E1350">
        <f>E1349*EXP(algo_logret!E1350)</f>
        <v>231.86081858278447</v>
      </c>
      <c r="F1350">
        <f>F1349*EXP(algo_logret!F1350)</f>
        <v>87.056369054593816</v>
      </c>
      <c r="G1350">
        <f>G1349*EXP(algo_logret!G1350)</f>
        <v>186.99402281924537</v>
      </c>
      <c r="H1350">
        <f>H1349*EXP(algo_logret!H1350)</f>
        <v>129.36801710527223</v>
      </c>
      <c r="I1350">
        <f>I1349*EXP(algo_logret!I1350)</f>
        <v>543.65463831721956</v>
      </c>
      <c r="J1350">
        <f>J1349*EXP(algo_logret!J1350)</f>
        <v>159.96034704749218</v>
      </c>
      <c r="K1350">
        <f>K1349*EXP(algo_logret!K1350)</f>
        <v>1851.0908891284698</v>
      </c>
      <c r="L1350">
        <f>L1349*EXP(algo_logret!L1350)</f>
        <v>143.37012133374486</v>
      </c>
      <c r="M1350">
        <f>M1349*EXP(algo_logret!M1350)</f>
        <v>275.58876006084074</v>
      </c>
      <c r="N1350">
        <f>N1349*EXP(algo_logret!N1350)</f>
        <v>219.79899409082384</v>
      </c>
      <c r="O1350">
        <f>O1349*EXP(algo_logret!O1350)</f>
        <v>77.248292435315875</v>
      </c>
      <c r="P1350">
        <f>P1349*EXP(algo_logret!P1350)</f>
        <v>242.70698364342007</v>
      </c>
      <c r="Q1350">
        <f>Q1349*EXP(algo_logret!Q1350)</f>
        <v>225.59288501427093</v>
      </c>
      <c r="R1350">
        <f>R1349*EXP(algo_logret!R1350)</f>
        <v>90.471503789777572</v>
      </c>
      <c r="S1350">
        <f>S1349*EXP(algo_logret!S1350)</f>
        <v>197.17568736111352</v>
      </c>
      <c r="T1350">
        <f>T1349*EXP(algo_logret!T1350)</f>
        <v>327.29206012925653</v>
      </c>
      <c r="U1350">
        <f>U1349*EXP(algo_logret!U1350)</f>
        <v>306.66882271511281</v>
      </c>
      <c r="V1350">
        <f>V1349*EXP(algo_logret!V1350)</f>
        <v>246.32619310455348</v>
      </c>
      <c r="W1350">
        <f>W1349*EXP(algo_logret!W1350)</f>
        <v>162.73666692828309</v>
      </c>
      <c r="X1350">
        <f>X1349*EXP(algo_logret!X1350)</f>
        <v>171.44506775739504</v>
      </c>
      <c r="Y1350">
        <f>Y1349*EXP(algo_logret!Y1350)</f>
        <v>546.62771795532342</v>
      </c>
      <c r="Z1350">
        <f>Z1349*EXP(algo_logret!Z1350)</f>
        <v>142.04820547021572</v>
      </c>
      <c r="AA1350">
        <f>AA1349*EXP(algo_logret!AA1350)</f>
        <v>2408.8956896389609</v>
      </c>
      <c r="AB1350">
        <f>AB1349*EXP(algo_logret!AB1350)</f>
        <v>201.06438951964196</v>
      </c>
      <c r="AC1350">
        <f>AC1349*EXP(algo_logret!AC1350)</f>
        <v>354.03228857046355</v>
      </c>
      <c r="AD1350">
        <f>AD1349*EXP(algo_logret!AD1350)</f>
        <v>278.99744664932723</v>
      </c>
      <c r="AE1350">
        <f>AE1349*EXP(algo_logret!AE1350)</f>
        <v>259.53607031457562</v>
      </c>
      <c r="AF1350">
        <f t="shared" si="21"/>
        <v>11017.174418664961</v>
      </c>
    </row>
    <row r="1351" spans="1:32" x14ac:dyDescent="0.25">
      <c r="A1351" s="1">
        <v>1349</v>
      </c>
      <c r="B1351">
        <f>B1350*EXP(algo_logret!B1351)</f>
        <v>384.56767154969691</v>
      </c>
      <c r="C1351">
        <f>C1350*EXP(algo_logret!C1351)</f>
        <v>279.89725214868133</v>
      </c>
      <c r="D1351">
        <f>D1350*EXP(algo_logret!D1351)</f>
        <v>278.1080052572658</v>
      </c>
      <c r="E1351">
        <f>E1350*EXP(algo_logret!E1351)</f>
        <v>235.87398513299394</v>
      </c>
      <c r="F1351">
        <f>F1350*EXP(algo_logret!F1351)</f>
        <v>85.607888040913934</v>
      </c>
      <c r="G1351">
        <f>G1350*EXP(algo_logret!G1351)</f>
        <v>188.14870079240663</v>
      </c>
      <c r="H1351">
        <f>H1350*EXP(algo_logret!H1351)</f>
        <v>126.25686924340451</v>
      </c>
      <c r="I1351">
        <f>I1350*EXP(algo_logret!I1351)</f>
        <v>549.90423770092252</v>
      </c>
      <c r="J1351">
        <f>J1350*EXP(algo_logret!J1351)</f>
        <v>158.3628708819877</v>
      </c>
      <c r="K1351">
        <f>K1350*EXP(algo_logret!K1351)</f>
        <v>1862.7788264257097</v>
      </c>
      <c r="L1351">
        <f>L1350*EXP(algo_logret!L1351)</f>
        <v>141.18517322771913</v>
      </c>
      <c r="M1351">
        <f>M1350*EXP(algo_logret!M1351)</f>
        <v>281.24430997590764</v>
      </c>
      <c r="N1351">
        <f>N1350*EXP(algo_logret!N1351)</f>
        <v>216.76570677974968</v>
      </c>
      <c r="O1351">
        <f>O1350*EXP(algo_logret!O1351)</f>
        <v>76.441241809733441</v>
      </c>
      <c r="P1351">
        <f>P1350*EXP(algo_logret!P1351)</f>
        <v>241.30503951713391</v>
      </c>
      <c r="Q1351">
        <f>Q1350*EXP(algo_logret!Q1351)</f>
        <v>222.16226847618248</v>
      </c>
      <c r="R1351">
        <f>R1350*EXP(algo_logret!R1351)</f>
        <v>88.377773128110348</v>
      </c>
      <c r="S1351">
        <f>S1350*EXP(algo_logret!S1351)</f>
        <v>195.87411100841712</v>
      </c>
      <c r="T1351">
        <f>T1350*EXP(algo_logret!T1351)</f>
        <v>316.69279829344242</v>
      </c>
      <c r="U1351">
        <f>U1350*EXP(algo_logret!U1351)</f>
        <v>302.84563278677905</v>
      </c>
      <c r="V1351">
        <f>V1350*EXP(algo_logret!V1351)</f>
        <v>240.29993681978203</v>
      </c>
      <c r="W1351">
        <f>W1350*EXP(algo_logret!W1351)</f>
        <v>158.79950389043637</v>
      </c>
      <c r="X1351">
        <f>X1350*EXP(algo_logret!X1351)</f>
        <v>167.23567863955694</v>
      </c>
      <c r="Y1351">
        <f>Y1350*EXP(algo_logret!Y1351)</f>
        <v>558.30774947562338</v>
      </c>
      <c r="Z1351">
        <f>Z1350*EXP(algo_logret!Z1351)</f>
        <v>139.57350031922894</v>
      </c>
      <c r="AA1351">
        <f>AA1350*EXP(algo_logret!AA1351)</f>
        <v>2447.7275411490396</v>
      </c>
      <c r="AB1351">
        <f>AB1350*EXP(algo_logret!AB1351)</f>
        <v>205.17001116388212</v>
      </c>
      <c r="AC1351">
        <f>AC1350*EXP(algo_logret!AC1351)</f>
        <v>354.76095741647509</v>
      </c>
      <c r="AD1351">
        <f>AD1350*EXP(algo_logret!AD1351)</f>
        <v>278.99744664932723</v>
      </c>
      <c r="AE1351">
        <f>AE1350*EXP(algo_logret!AE1351)</f>
        <v>258.05850101149673</v>
      </c>
      <c r="AF1351">
        <f t="shared" si="21"/>
        <v>11041.331188712007</v>
      </c>
    </row>
    <row r="1352" spans="1:32" x14ac:dyDescent="0.25">
      <c r="A1352" s="1">
        <v>1350</v>
      </c>
      <c r="B1352">
        <f>B1351*EXP(algo_logret!B1352)</f>
        <v>388.81900239457229</v>
      </c>
      <c r="C1352">
        <f>C1351*EXP(algo_logret!C1352)</f>
        <v>286.67008270330365</v>
      </c>
      <c r="D1352">
        <f>D1351*EXP(algo_logret!D1352)</f>
        <v>285.14164670584069</v>
      </c>
      <c r="E1352">
        <f>E1351*EXP(algo_logret!E1352)</f>
        <v>250.11038098360675</v>
      </c>
      <c r="F1352">
        <f>F1351*EXP(algo_logret!F1352)</f>
        <v>87.470217550923564</v>
      </c>
      <c r="G1352">
        <f>G1351*EXP(algo_logret!G1352)</f>
        <v>196.91793917108919</v>
      </c>
      <c r="H1352">
        <f>H1351*EXP(algo_logret!H1352)</f>
        <v>125.97825264196166</v>
      </c>
      <c r="I1352">
        <f>I1351*EXP(algo_logret!I1352)</f>
        <v>566.79139837572234</v>
      </c>
      <c r="J1352">
        <f>J1351*EXP(algo_logret!J1352)</f>
        <v>161.30931488329571</v>
      </c>
      <c r="K1352">
        <f>K1351*EXP(algo_logret!K1352)</f>
        <v>1862.7788264257097</v>
      </c>
      <c r="L1352">
        <f>L1351*EXP(algo_logret!L1352)</f>
        <v>142.69575577768774</v>
      </c>
      <c r="M1352">
        <f>M1351*EXP(algo_logret!M1352)</f>
        <v>282.66618724111413</v>
      </c>
      <c r="N1352">
        <f>N1351*EXP(algo_logret!N1352)</f>
        <v>222.56999251253481</v>
      </c>
      <c r="O1352">
        <f>O1351*EXP(algo_logret!O1352)</f>
        <v>77.133906810999278</v>
      </c>
      <c r="P1352">
        <f>P1351*EXP(algo_logret!P1352)</f>
        <v>247.2766450698667</v>
      </c>
      <c r="Q1352">
        <f>Q1351*EXP(algo_logret!Q1352)</f>
        <v>231.62605587219772</v>
      </c>
      <c r="R1352">
        <f>R1351*EXP(algo_logret!R1352)</f>
        <v>91.252400291445824</v>
      </c>
      <c r="S1352">
        <f>S1351*EXP(algo_logret!S1352)</f>
        <v>199.73547772658824</v>
      </c>
      <c r="T1352">
        <f>T1351*EXP(algo_logret!T1352)</f>
        <v>315.21532973838657</v>
      </c>
      <c r="U1352">
        <f>U1351*EXP(algo_logret!U1352)</f>
        <v>306.79555330690346</v>
      </c>
      <c r="V1352">
        <f>V1351*EXP(algo_logret!V1352)</f>
        <v>248.08482841594315</v>
      </c>
      <c r="W1352">
        <f>W1351*EXP(algo_logret!W1352)</f>
        <v>160.80387647661149</v>
      </c>
      <c r="X1352">
        <f>X1351*EXP(algo_logret!X1352)</f>
        <v>167.01644275924514</v>
      </c>
      <c r="Y1352">
        <f>Y1351*EXP(algo_logret!Y1352)</f>
        <v>568.92329398779646</v>
      </c>
      <c r="Z1352">
        <f>Z1351*EXP(algo_logret!Z1352)</f>
        <v>144.27544600626629</v>
      </c>
      <c r="AA1352">
        <f>AA1351*EXP(algo_logret!AA1352)</f>
        <v>2488.3243467444508</v>
      </c>
      <c r="AB1352">
        <f>AB1351*EXP(algo_logret!AB1352)</f>
        <v>210.38525684746512</v>
      </c>
      <c r="AC1352">
        <f>AC1351*EXP(algo_logret!AC1352)</f>
        <v>358.4042645848956</v>
      </c>
      <c r="AD1352">
        <f>AD1351*EXP(algo_logret!AD1352)</f>
        <v>289.13758425188496</v>
      </c>
      <c r="AE1352">
        <f>AE1351*EXP(algo_logret!AE1352)</f>
        <v>257.03997152731012</v>
      </c>
      <c r="AF1352">
        <f t="shared" si="21"/>
        <v>11221.349677785618</v>
      </c>
    </row>
    <row r="1353" spans="1:32" x14ac:dyDescent="0.25">
      <c r="A1353" s="1">
        <v>1351</v>
      </c>
      <c r="B1353">
        <f>B1352*EXP(algo_logret!B1353)</f>
        <v>384.14879540367372</v>
      </c>
      <c r="C1353">
        <f>C1352*EXP(algo_logret!C1353)</f>
        <v>285.87125681648905</v>
      </c>
      <c r="D1353">
        <f>D1352*EXP(algo_logret!D1353)</f>
        <v>284.6539795154967</v>
      </c>
      <c r="E1353">
        <f>E1352*EXP(algo_logret!E1353)</f>
        <v>251.65474016587285</v>
      </c>
      <c r="F1353">
        <f>F1352*EXP(algo_logret!F1353)</f>
        <v>88.002311696640604</v>
      </c>
      <c r="G1353">
        <f>G1352*EXP(algo_logret!G1353)</f>
        <v>193.42272701777952</v>
      </c>
      <c r="H1353">
        <f>H1352*EXP(algo_logret!H1353)</f>
        <v>125.30495133042605</v>
      </c>
      <c r="I1353">
        <f>I1352*EXP(algo_logret!I1353)</f>
        <v>564.63434447506847</v>
      </c>
      <c r="J1353">
        <f>J1352*EXP(algo_logret!J1353)</f>
        <v>158.46936477903793</v>
      </c>
      <c r="K1353">
        <f>K1352*EXP(algo_logret!K1353)</f>
        <v>1822.3356641588523</v>
      </c>
      <c r="L1353">
        <f>L1352*EXP(algo_logret!L1353)</f>
        <v>140.86148064201222</v>
      </c>
      <c r="M1353">
        <f>M1352*EXP(algo_logret!M1353)</f>
        <v>279.99817144584739</v>
      </c>
      <c r="N1353">
        <f>N1352*EXP(algo_logret!N1353)</f>
        <v>220.6542430950683</v>
      </c>
      <c r="O1353">
        <f>O1352*EXP(algo_logret!O1353)</f>
        <v>75.697737675818772</v>
      </c>
      <c r="P1353">
        <f>P1352*EXP(algo_logret!P1353)</f>
        <v>243.83386261151924</v>
      </c>
      <c r="Q1353">
        <f>Q1352*EXP(algo_logret!Q1353)</f>
        <v>223.70013054352302</v>
      </c>
      <c r="R1353">
        <f>R1352*EXP(algo_logret!R1353)</f>
        <v>91.252400291445824</v>
      </c>
      <c r="S1353">
        <f>S1352*EXP(algo_logret!S1353)</f>
        <v>197.40708557810132</v>
      </c>
      <c r="T1353">
        <f>T1352*EXP(algo_logret!T1353)</f>
        <v>303.17072515442089</v>
      </c>
      <c r="U1353">
        <f>U1352*EXP(algo_logret!U1353)</f>
        <v>306.27805931356903</v>
      </c>
      <c r="V1353">
        <f>V1352*EXP(algo_logret!V1353)</f>
        <v>242.87926503186753</v>
      </c>
      <c r="W1353">
        <f>W1352*EXP(algo_logret!W1353)</f>
        <v>159.06198385362867</v>
      </c>
      <c r="X1353">
        <f>X1352*EXP(algo_logret!X1353)</f>
        <v>165.339264021253</v>
      </c>
      <c r="Y1353">
        <f>Y1352*EXP(algo_logret!Y1353)</f>
        <v>559.41598008681831</v>
      </c>
      <c r="Z1353">
        <f>Z1352*EXP(algo_logret!Z1353)</f>
        <v>139.88284583830537</v>
      </c>
      <c r="AA1353">
        <f>AA1352*EXP(algo_logret!AA1353)</f>
        <v>2411.5433732639676</v>
      </c>
      <c r="AB1353">
        <f>AB1352*EXP(algo_logret!AB1353)</f>
        <v>210.38525684746512</v>
      </c>
      <c r="AC1353">
        <f>AC1352*EXP(algo_logret!AC1353)</f>
        <v>352.04063325711155</v>
      </c>
      <c r="AD1353">
        <f>AD1352*EXP(algo_logret!AD1353)</f>
        <v>289.13758425188496</v>
      </c>
      <c r="AE1353">
        <f>AE1352*EXP(algo_logret!AE1353)</f>
        <v>264.12657794983363</v>
      </c>
      <c r="AF1353">
        <f t="shared" si="21"/>
        <v>11035.164796112798</v>
      </c>
    </row>
    <row r="1354" spans="1:32" x14ac:dyDescent="0.25">
      <c r="A1354" s="1">
        <v>1352</v>
      </c>
      <c r="B1354">
        <f>B1353*EXP(algo_logret!B1354)</f>
        <v>384.31633947093025</v>
      </c>
      <c r="C1354">
        <f>C1353*EXP(algo_logret!C1354)</f>
        <v>287.4241064780681</v>
      </c>
      <c r="D1354">
        <f>D1353*EXP(algo_logret!D1354)</f>
        <v>285.9672203523416</v>
      </c>
      <c r="E1354">
        <f>E1353*EXP(algo_logret!E1354)</f>
        <v>255.48302039797244</v>
      </c>
      <c r="F1354">
        <f>F1353*EXP(algo_logret!F1354)</f>
        <v>88.327475955929884</v>
      </c>
      <c r="G1354">
        <f>G1353*EXP(algo_logret!G1354)</f>
        <v>194.29652707994867</v>
      </c>
      <c r="H1354">
        <f>H1353*EXP(algo_logret!H1354)</f>
        <v>125.60677269681837</v>
      </c>
      <c r="I1354">
        <f>I1353*EXP(algo_logret!I1354)</f>
        <v>569.19963739542777</v>
      </c>
      <c r="J1354">
        <f>J1353*EXP(algo_logret!J1354)</f>
        <v>159.39235702664064</v>
      </c>
      <c r="K1354">
        <f>K1353*EXP(algo_logret!K1354)</f>
        <v>1874.4601321727885</v>
      </c>
      <c r="L1354">
        <f>L1353*EXP(algo_logret!L1354)</f>
        <v>141.94045935770257</v>
      </c>
      <c r="M1354">
        <f>M1353*EXP(algo_logret!M1354)</f>
        <v>284.13601541380194</v>
      </c>
      <c r="N1354">
        <f>N1353*EXP(algo_logret!N1354)</f>
        <v>220.89372047229438</v>
      </c>
      <c r="O1354">
        <f>O1353*EXP(algo_logret!O1354)</f>
        <v>75.233839074899606</v>
      </c>
      <c r="P1354">
        <f>P1353*EXP(algo_logret!P1354)</f>
        <v>245.47539883463924</v>
      </c>
      <c r="Q1354">
        <f>Q1353*EXP(algo_logret!Q1354)</f>
        <v>223.64098431666767</v>
      </c>
      <c r="R1354">
        <f>R1353*EXP(algo_logret!R1354)</f>
        <v>92.071328518673866</v>
      </c>
      <c r="S1354">
        <f>S1353*EXP(algo_logret!S1354)</f>
        <v>196.91538091751366</v>
      </c>
      <c r="T1354">
        <f>T1353*EXP(algo_logret!T1354)</f>
        <v>307.69950824030116</v>
      </c>
      <c r="U1354">
        <f>U1353*EXP(algo_logret!U1354)</f>
        <v>303.7538901816572</v>
      </c>
      <c r="V1354">
        <f>V1353*EXP(algo_logret!V1354)</f>
        <v>243.69995793256334</v>
      </c>
      <c r="W1354">
        <f>W1353*EXP(algo_logret!W1354)</f>
        <v>160.91124967836683</v>
      </c>
      <c r="X1354">
        <f>X1353*EXP(algo_logret!X1354)</f>
        <v>171.22583187708324</v>
      </c>
      <c r="Y1354">
        <f>Y1353*EXP(algo_logret!Y1354)</f>
        <v>565.7152814291295</v>
      </c>
      <c r="Z1354">
        <f>Z1353*EXP(algo_logret!Z1354)</f>
        <v>139.01669018521628</v>
      </c>
      <c r="AA1354">
        <f>AA1353*EXP(algo_logret!AA1354)</f>
        <v>2434.4892913553422</v>
      </c>
      <c r="AB1354">
        <f>AB1353*EXP(algo_logret!AB1354)</f>
        <v>207.97626129263324</v>
      </c>
      <c r="AC1354">
        <f>AC1353*EXP(algo_logret!AC1354)</f>
        <v>355.00385938569127</v>
      </c>
      <c r="AD1354">
        <f>AD1353*EXP(algo_logret!AD1354)</f>
        <v>289.62558285954174</v>
      </c>
      <c r="AE1354">
        <f>AE1353*EXP(algo_logret!AE1354)</f>
        <v>258.86183711150852</v>
      </c>
      <c r="AF1354">
        <f t="shared" si="21"/>
        <v>11142.759957462094</v>
      </c>
    </row>
    <row r="1355" spans="1:32" x14ac:dyDescent="0.25">
      <c r="A1355" s="1">
        <v>1353</v>
      </c>
      <c r="B1355">
        <f>B1354*EXP(algo_logret!B1355)</f>
        <v>380.25351567407057</v>
      </c>
      <c r="C1355">
        <f>C1354*EXP(algo_logret!C1355)</f>
        <v>288.76909026052965</v>
      </c>
      <c r="D1355">
        <f>D1354*EXP(algo_logret!D1355)</f>
        <v>287.61231595808033</v>
      </c>
      <c r="E1355">
        <f>E1354*EXP(algo_logret!E1355)</f>
        <v>252.53567592662566</v>
      </c>
      <c r="F1355">
        <f>F1354*EXP(algo_logret!F1355)</f>
        <v>91.106186695639465</v>
      </c>
      <c r="G1355">
        <f>G1354*EXP(algo_logret!G1355)</f>
        <v>194.54619104321588</v>
      </c>
      <c r="H1355">
        <f>H1354*EXP(algo_logret!H1355)</f>
        <v>126.0711248424426</v>
      </c>
      <c r="I1355">
        <f>I1354*EXP(algo_logret!I1355)</f>
        <v>556.44929859694719</v>
      </c>
      <c r="J1355">
        <f>J1354*EXP(algo_logret!J1355)</f>
        <v>159.17935569058994</v>
      </c>
      <c r="K1355">
        <f>K1354*EXP(algo_logret!K1355)</f>
        <v>1810.3946787769064</v>
      </c>
      <c r="L1355">
        <f>L1354*EXP(algo_logret!L1355)</f>
        <v>142.37205290197903</v>
      </c>
      <c r="M1355">
        <f>M1354*EXP(algo_logret!M1355)</f>
        <v>282.01118320801061</v>
      </c>
      <c r="N1355">
        <f>N1354*EXP(algo_logret!N1355)</f>
        <v>223.96119895144597</v>
      </c>
      <c r="O1355">
        <f>O1354*EXP(algo_logret!O1355)</f>
        <v>77.37539026693797</v>
      </c>
      <c r="P1355">
        <f>P1354*EXP(algo_logret!P1355)</f>
        <v>250.24027041321912</v>
      </c>
      <c r="Q1355">
        <f>Q1354*EXP(algo_logret!Q1355)</f>
        <v>228.17571891106567</v>
      </c>
      <c r="R1355">
        <f>R1354*EXP(algo_logret!R1355)</f>
        <v>91.275794415517382</v>
      </c>
      <c r="S1355">
        <f>S1354*EXP(algo_logret!S1355)</f>
        <v>197.55171498055586</v>
      </c>
      <c r="T1355">
        <f>T1354*EXP(algo_logret!T1355)</f>
        <v>306.96076171036788</v>
      </c>
      <c r="U1355">
        <f>U1354*EXP(algo_logret!U1355)</f>
        <v>298.04024854150009</v>
      </c>
      <c r="V1355">
        <f>V1354*EXP(algo_logret!V1355)</f>
        <v>246.77170188506634</v>
      </c>
      <c r="W1355">
        <f>W1354*EXP(algo_logret!W1355)</f>
        <v>165.74324401256473</v>
      </c>
      <c r="X1355">
        <f>X1354*EXP(algo_logret!X1355)</f>
        <v>174.94193608256344</v>
      </c>
      <c r="Y1355">
        <f>Y1354*EXP(algo_logret!Y1355)</f>
        <v>555.08518538267037</v>
      </c>
      <c r="Z1355">
        <f>Z1354*EXP(algo_logret!Z1355)</f>
        <v>141.67700264764892</v>
      </c>
      <c r="AA1355">
        <f>AA1354*EXP(algo_logret!AA1355)</f>
        <v>2347.1177517061687</v>
      </c>
      <c r="AB1355">
        <f>AB1354*EXP(algo_logret!AB1355)</f>
        <v>210.84410828141557</v>
      </c>
      <c r="AC1355">
        <f>AC1354*EXP(algo_logret!AC1355)</f>
        <v>340.04200238591795</v>
      </c>
      <c r="AD1355">
        <f>AD1354*EXP(algo_logret!AD1355)</f>
        <v>295.41495627072743</v>
      </c>
      <c r="AE1355">
        <f>AE1354*EXP(algo_logret!AE1355)</f>
        <v>265.05903883605714</v>
      </c>
      <c r="AF1355">
        <f t="shared" si="21"/>
        <v>10987.578695256449</v>
      </c>
    </row>
    <row r="1356" spans="1:32" x14ac:dyDescent="0.25">
      <c r="A1356" s="1">
        <v>1354</v>
      </c>
      <c r="B1356">
        <f>B1355*EXP(algo_logret!B1356)</f>
        <v>380.75611592007704</v>
      </c>
      <c r="C1356">
        <f>C1355*EXP(algo_logret!C1356)</f>
        <v>288.93618397881983</v>
      </c>
      <c r="D1356">
        <f>D1355*EXP(algo_logret!D1356)</f>
        <v>287.39176283329783</v>
      </c>
      <c r="E1356">
        <f>E1355*EXP(algo_logret!E1356)</f>
        <v>249.20768901039179</v>
      </c>
      <c r="F1356">
        <f>F1355*EXP(algo_logret!F1356)</f>
        <v>94.150944508207559</v>
      </c>
      <c r="G1356">
        <f>G1355*EXP(algo_logret!G1356)</f>
        <v>198.35348315060952</v>
      </c>
      <c r="H1356">
        <f>H1355*EXP(algo_logret!H1356)</f>
        <v>128.02139676863999</v>
      </c>
      <c r="I1356">
        <f>I1355*EXP(algo_logret!I1356)</f>
        <v>554.29224469629332</v>
      </c>
      <c r="J1356">
        <f>J1355*EXP(algo_logret!J1356)</f>
        <v>163.15528583655086</v>
      </c>
      <c r="K1356">
        <f>K1355*EXP(algo_logret!K1356)</f>
        <v>1770.4187497273904</v>
      </c>
      <c r="L1356">
        <f>L1355*EXP(algo_logret!L1356)</f>
        <v>143.50499238695591</v>
      </c>
      <c r="M1356">
        <f>M1355*EXP(algo_logret!M1356)</f>
        <v>282.1389954133611</v>
      </c>
      <c r="N1356">
        <f>N1355*EXP(algo_logret!N1356)</f>
        <v>227.98656953941634</v>
      </c>
      <c r="O1356">
        <f>O1355*EXP(algo_logret!O1356)</f>
        <v>79.777483529300156</v>
      </c>
      <c r="P1356">
        <f>P1355*EXP(algo_logret!P1356)</f>
        <v>255.18261561325579</v>
      </c>
      <c r="Q1356">
        <f>Q1355*EXP(algo_logret!Q1356)</f>
        <v>232.29639983292549</v>
      </c>
      <c r="R1356">
        <f>R1355*EXP(algo_logret!R1356)</f>
        <v>92.761575675035999</v>
      </c>
      <c r="S1356">
        <f>S1355*EXP(algo_logret!S1356)</f>
        <v>199.61977861809436</v>
      </c>
      <c r="T1356">
        <f>T1355*EXP(algo_logret!T1356)</f>
        <v>312.19614101446638</v>
      </c>
      <c r="U1356">
        <f>U1355*EXP(algo_logret!U1356)</f>
        <v>296.99465669809194</v>
      </c>
      <c r="V1356">
        <f>V1355*EXP(algo_logret!V1356)</f>
        <v>247.02963649525122</v>
      </c>
      <c r="W1356">
        <f>W1355*EXP(algo_logret!W1356)</f>
        <v>172.60347771277861</v>
      </c>
      <c r="X1356">
        <f>X1355*EXP(algo_logret!X1356)</f>
        <v>178.74573798549343</v>
      </c>
      <c r="Y1356">
        <f>Y1355*EXP(algo_logret!Y1356)</f>
        <v>541.21788470876243</v>
      </c>
      <c r="Z1356">
        <f>Z1355*EXP(algo_logret!Z1356)</f>
        <v>152.96786038695259</v>
      </c>
      <c r="AA1356">
        <f>AA1355*EXP(algo_logret!AA1356)</f>
        <v>2327.2607136783004</v>
      </c>
      <c r="AB1356">
        <f>AB1355*EXP(algo_logret!AB1356)</f>
        <v>215.66209939107935</v>
      </c>
      <c r="AC1356">
        <f>AC1355*EXP(algo_logret!AC1356)</f>
        <v>340.7706712319295</v>
      </c>
      <c r="AD1356">
        <f>AD1355*EXP(algo_logret!AD1356)</f>
        <v>306.2285017807182</v>
      </c>
      <c r="AE1356">
        <f>AE1355*EXP(algo_logret!AE1356)</f>
        <v>276.79352466272502</v>
      </c>
      <c r="AF1356">
        <f t="shared" si="21"/>
        <v>10996.423172785173</v>
      </c>
    </row>
    <row r="1357" spans="1:32" x14ac:dyDescent="0.25">
      <c r="A1357" s="1">
        <v>1355</v>
      </c>
      <c r="B1357">
        <f>B1356*EXP(algo_logret!B1357)</f>
        <v>379.89746455879828</v>
      </c>
      <c r="C1357">
        <f>C1356*EXP(algo_logret!C1357)</f>
        <v>288.70998430926312</v>
      </c>
      <c r="D1357">
        <f>D1356*EXP(algo_logret!D1357)</f>
        <v>286.97896365966523</v>
      </c>
      <c r="E1357">
        <f>E1356*EXP(algo_logret!E1357)</f>
        <v>245.20540886397731</v>
      </c>
      <c r="F1357">
        <f>F1356*EXP(algo_logret!F1357)</f>
        <v>91.815643677174549</v>
      </c>
      <c r="G1357">
        <f>G1356*EXP(algo_logret!G1357)</f>
        <v>192.54892695561034</v>
      </c>
      <c r="H1357">
        <f>H1356*EXP(algo_logret!H1357)</f>
        <v>129.36801710527223</v>
      </c>
      <c r="I1357">
        <f>I1356*EXP(algo_logret!I1357)</f>
        <v>561.17708858588685</v>
      </c>
      <c r="J1357">
        <f>J1356*EXP(algo_logret!J1357)</f>
        <v>161.87730490414728</v>
      </c>
      <c r="K1357">
        <f>K1356*EXP(algo_logret!K1357)</f>
        <v>1762.4754681568907</v>
      </c>
      <c r="L1357">
        <f>L1356*EXP(algo_logret!L1357)</f>
        <v>144.63792158193104</v>
      </c>
      <c r="M1357">
        <f>M1356*EXP(algo_logret!M1357)</f>
        <v>289.32826741494824</v>
      </c>
      <c r="N1357">
        <f>N1356*EXP(algo_logret!N1357)</f>
        <v>229.97075349329424</v>
      </c>
      <c r="O1357">
        <f>O1356*EXP(algo_logret!O1357)</f>
        <v>79.135652812396614</v>
      </c>
      <c r="P1357">
        <f>P1356*EXP(algo_logret!P1357)</f>
        <v>251.23408478323495</v>
      </c>
      <c r="Q1357">
        <f>Q1356*EXP(algo_logret!Q1357)</f>
        <v>228.45174466457422</v>
      </c>
      <c r="R1357">
        <f>R1356*EXP(algo_logret!R1357)</f>
        <v>91.381090287959992</v>
      </c>
      <c r="S1357">
        <f>S1356*EXP(algo_logret!S1357)</f>
        <v>200.11148327868202</v>
      </c>
      <c r="T1357">
        <f>T1356*EXP(algo_logret!T1357)</f>
        <v>318.68418173972327</v>
      </c>
      <c r="U1357">
        <f>U1356*EXP(algo_logret!U1357)</f>
        <v>299.80396966153279</v>
      </c>
      <c r="V1357">
        <f>V1356*EXP(algo_logret!V1357)</f>
        <v>248.99931734668468</v>
      </c>
      <c r="W1357">
        <f>W1356*EXP(algo_logret!W1357)</f>
        <v>172.75858447421558</v>
      </c>
      <c r="X1357">
        <f>X1356*EXP(algo_logret!X1357)</f>
        <v>185.02693711653509</v>
      </c>
      <c r="Y1357">
        <f>Y1356*EXP(algo_logret!Y1357)</f>
        <v>551.16267914052503</v>
      </c>
      <c r="Z1357">
        <f>Z1356*EXP(algo_logret!Z1357)</f>
        <v>143.74957632432375</v>
      </c>
      <c r="AA1357">
        <f>AA1356*EXP(algo_logret!AA1357)</f>
        <v>2283.1336632495459</v>
      </c>
      <c r="AB1357">
        <f>AB1356*EXP(algo_logret!AB1357)</f>
        <v>209.04691950072564</v>
      </c>
      <c r="AC1357">
        <f>AC1356*EXP(algo_logret!AC1357)</f>
        <v>341.11071175184998</v>
      </c>
      <c r="AD1357">
        <f>AD1356*EXP(algo_logret!AD1357)</f>
        <v>295.92515817194942</v>
      </c>
      <c r="AE1357">
        <f>AE1356*EXP(algo_logret!AE1357)</f>
        <v>282.21606522707157</v>
      </c>
      <c r="AF1357">
        <f t="shared" si="21"/>
        <v>10945.92303279839</v>
      </c>
    </row>
    <row r="1358" spans="1:32" x14ac:dyDescent="0.25">
      <c r="A1358" s="1">
        <v>1356</v>
      </c>
      <c r="B1358">
        <f>B1357*EXP(algo_logret!B1358)</f>
        <v>383.77184521916894</v>
      </c>
      <c r="C1358">
        <f>C1357*EXP(algo_logret!C1358)</f>
        <v>291.19415072316428</v>
      </c>
      <c r="D1358">
        <f>D1357*EXP(algo_logret!D1358)</f>
        <v>290.0708571350296</v>
      </c>
      <c r="E1358">
        <f>E1357*EXP(algo_logret!E1358)</f>
        <v>244.80299361150023</v>
      </c>
      <c r="F1358">
        <f>F1357*EXP(algo_logret!F1358)</f>
        <v>91.224432345026756</v>
      </c>
      <c r="G1358">
        <f>G1357*EXP(algo_logret!G1358)</f>
        <v>196.38742110609587</v>
      </c>
      <c r="H1358">
        <f>H1357*EXP(algo_logret!H1358)</f>
        <v>133.22212485742654</v>
      </c>
      <c r="I1358">
        <f>I1357*EXP(algo_logret!I1358)</f>
        <v>571.17940537109314</v>
      </c>
      <c r="J1358">
        <f>J1357*EXP(algo_logret!J1358)</f>
        <v>169.75817829266913</v>
      </c>
      <c r="K1358">
        <f>K1357*EXP(algo_logret!K1358)</f>
        <v>1843.1542391081309</v>
      </c>
      <c r="L1358">
        <f>L1357*EXP(algo_logret!L1358)</f>
        <v>145.04254503156602</v>
      </c>
      <c r="M1358">
        <f>M1357*EXP(algo_logret!M1358)</f>
        <v>279.24728997546686</v>
      </c>
      <c r="N1358">
        <f>N1357*EXP(algo_logret!N1358)</f>
        <v>229.91373341299416</v>
      </c>
      <c r="O1358">
        <f>O1357*EXP(algo_logret!O1358)</f>
        <v>79.370780164682557</v>
      </c>
      <c r="P1358">
        <f>P1357*EXP(algo_logret!P1358)</f>
        <v>258.4479244501465</v>
      </c>
      <c r="Q1358">
        <f>Q1357*EXP(algo_logret!Q1358)</f>
        <v>234.11028765377455</v>
      </c>
      <c r="R1358">
        <f>R1357*EXP(algo_logret!R1358)</f>
        <v>94.621716473588933</v>
      </c>
      <c r="S1358">
        <f>S1357*EXP(algo_logret!S1358)</f>
        <v>200.77674763568479</v>
      </c>
      <c r="T1358">
        <f>T1357*EXP(algo_logret!T1358)</f>
        <v>321.31793429522463</v>
      </c>
      <c r="U1358">
        <f>U1357*EXP(algo_logret!U1358)</f>
        <v>306.61602904538915</v>
      </c>
      <c r="V1358">
        <f>V1357*EXP(algo_logret!V1358)</f>
        <v>250.35931505793914</v>
      </c>
      <c r="W1358">
        <f>W1357*EXP(algo_logret!W1358)</f>
        <v>174.77489955282061</v>
      </c>
      <c r="X1358">
        <f>X1357*EXP(algo_logret!X1358)</f>
        <v>188.72112944262196</v>
      </c>
      <c r="Y1358">
        <f>Y1357*EXP(algo_logret!Y1358)</f>
        <v>565.67153782606147</v>
      </c>
      <c r="Z1358">
        <f>Z1357*EXP(algo_logret!Z1358)</f>
        <v>148.20404559609995</v>
      </c>
      <c r="AA1358">
        <f>AA1357*EXP(algo_logret!AA1358)</f>
        <v>2374.0352794007231</v>
      </c>
      <c r="AB1358">
        <f>AB1357*EXP(algo_logret!AB1358)</f>
        <v>214.82085960665017</v>
      </c>
      <c r="AC1358">
        <f>AC1357*EXP(algo_logret!AC1358)</f>
        <v>349.66034961766854</v>
      </c>
      <c r="AD1358">
        <f>AD1357*EXP(algo_logret!AD1358)</f>
        <v>303.522373838009</v>
      </c>
      <c r="AE1358">
        <f>AE1357*EXP(algo_logret!AE1358)</f>
        <v>286.11800218935764</v>
      </c>
      <c r="AF1358">
        <f t="shared" si="21"/>
        <v>11220.118428035774</v>
      </c>
    </row>
    <row r="1359" spans="1:32" x14ac:dyDescent="0.25">
      <c r="A1359" s="1">
        <v>1357</v>
      </c>
      <c r="B1359">
        <f>B1358*EXP(algo_logret!B1359)</f>
        <v>382.8922628328944</v>
      </c>
      <c r="C1359">
        <f>C1358*EXP(algo_logret!C1359)</f>
        <v>291.78511073086133</v>
      </c>
      <c r="D1359">
        <f>D1358*EXP(algo_logret!D1359)</f>
        <v>290.34402288785407</v>
      </c>
      <c r="E1359">
        <f>E1358*EXP(algo_logret!E1359)</f>
        <v>252.22028552399763</v>
      </c>
      <c r="F1359">
        <f>F1358*EXP(algo_logret!F1359)</f>
        <v>91.431356593191623</v>
      </c>
      <c r="G1359">
        <f>G1358*EXP(algo_logret!G1359)</f>
        <v>193.04824297751171</v>
      </c>
      <c r="H1359">
        <f>H1358*EXP(algo_logret!H1359)</f>
        <v>129.50731654921313</v>
      </c>
      <c r="I1359">
        <f>I1358*EXP(algo_logret!I1359)</f>
        <v>575.72990943504431</v>
      </c>
      <c r="J1359">
        <f>J1358*EXP(algo_logret!J1359)</f>
        <v>164.36226632360419</v>
      </c>
      <c r="K1359">
        <f>K1358*EXP(algo_logret!K1359)</f>
        <v>1828.7733108482419</v>
      </c>
      <c r="L1359">
        <f>L1358*EXP(algo_logret!L1359)</f>
        <v>143.12734932196423</v>
      </c>
      <c r="M1359">
        <f>M1358*EXP(algo_logret!M1359)</f>
        <v>281.75555879730967</v>
      </c>
      <c r="N1359">
        <f>N1358*EXP(algo_logret!N1359)</f>
        <v>231.92072887900923</v>
      </c>
      <c r="O1359">
        <f>O1358*EXP(algo_logret!O1359)</f>
        <v>79.364424061029823</v>
      </c>
      <c r="P1359">
        <f>P1358*EXP(algo_logret!P1359)</f>
        <v>257.31216367737267</v>
      </c>
      <c r="Q1359">
        <f>Q1358*EXP(algo_logret!Q1359)</f>
        <v>232.37526648282443</v>
      </c>
      <c r="R1359">
        <f>R1358*EXP(algo_logret!R1359)</f>
        <v>93.276335661092631</v>
      </c>
      <c r="S1359">
        <f>S1358*EXP(algo_logret!S1359)</f>
        <v>200.83458615625744</v>
      </c>
      <c r="T1359">
        <f>T1358*EXP(algo_logret!T1359)</f>
        <v>320.22587740377685</v>
      </c>
      <c r="U1359">
        <f>U1358*EXP(algo_logret!U1359)</f>
        <v>306.22526564384543</v>
      </c>
      <c r="V1359">
        <f>V1358*EXP(algo_logret!V1359)</f>
        <v>255.28350824164107</v>
      </c>
      <c r="W1359">
        <f>W1358*EXP(algo_logret!W1359)</f>
        <v>173.65339756554783</v>
      </c>
      <c r="X1359">
        <f>X1358*EXP(algo_logret!X1359)</f>
        <v>190.48600587806391</v>
      </c>
      <c r="Y1359">
        <f>Y1358*EXP(algo_logret!Y1359)</f>
        <v>559.02224315910178</v>
      </c>
      <c r="Z1359">
        <f>Z1358*EXP(algo_logret!Z1359)</f>
        <v>148.20404559609995</v>
      </c>
      <c r="AA1359">
        <f>AA1358*EXP(algo_logret!AA1359)</f>
        <v>2366.5337616268771</v>
      </c>
      <c r="AB1359">
        <f>AB1358*EXP(algo_logret!AB1359)</f>
        <v>212.94719315586448</v>
      </c>
      <c r="AC1359">
        <f>AC1358*EXP(algo_logret!AC1359)</f>
        <v>354.56664325342956</v>
      </c>
      <c r="AD1359">
        <f>AD1358*EXP(algo_logret!AD1359)</f>
        <v>300.52784000434099</v>
      </c>
      <c r="AE1359">
        <f>AE1358*EXP(algo_logret!AE1359)</f>
        <v>281.3409979990015</v>
      </c>
      <c r="AF1359">
        <f t="shared" si="21"/>
        <v>11189.077277266864</v>
      </c>
    </row>
    <row r="1360" spans="1:32" x14ac:dyDescent="0.25">
      <c r="A1360" s="1">
        <v>1358</v>
      </c>
      <c r="B1360">
        <f>B1359*EXP(algo_logret!B1360)</f>
        <v>387.24831271427558</v>
      </c>
      <c r="C1360">
        <f>C1359*EXP(algo_logret!C1360)</f>
        <v>293.29313340414819</v>
      </c>
      <c r="D1360">
        <f>D1359*EXP(algo_logret!D1360)</f>
        <v>291.84950977354907</v>
      </c>
      <c r="E1360">
        <f>E1359*EXP(algo_logret!E1360)</f>
        <v>253.10122128475038</v>
      </c>
      <c r="F1360">
        <f>F1359*EXP(algo_logret!F1360)</f>
        <v>91.608719429009682</v>
      </c>
      <c r="G1360">
        <f>G1359*EXP(algo_logret!G1360)</f>
        <v>193.8596270488641</v>
      </c>
      <c r="H1360">
        <f>H1359*EXP(algo_logret!H1360)</f>
        <v>130.94680908632631</v>
      </c>
      <c r="I1360">
        <f>I1359*EXP(algo_logret!I1360)</f>
        <v>576.85278041060678</v>
      </c>
      <c r="J1360">
        <f>J1359*EXP(algo_logret!J1360)</f>
        <v>166.45673206460998</v>
      </c>
      <c r="K1360">
        <f>K1359*EXP(algo_logret!K1360)</f>
        <v>1832.7190470451446</v>
      </c>
      <c r="L1360">
        <f>L1359*EXP(algo_logret!L1360)</f>
        <v>143.72078401409328</v>
      </c>
      <c r="M1360">
        <f>M1359*EXP(algo_logret!M1360)</f>
        <v>278.35262891569903</v>
      </c>
      <c r="N1360">
        <f>N1359*EXP(algo_logret!N1360)</f>
        <v>234.65751873255724</v>
      </c>
      <c r="O1360">
        <f>O1359*EXP(algo_logret!O1360)</f>
        <v>80.069801269601143</v>
      </c>
      <c r="P1360">
        <f>P1359*EXP(algo_logret!P1360)</f>
        <v>264.47279375225457</v>
      </c>
      <c r="Q1360">
        <f>Q1359*EXP(algo_logret!Q1360)</f>
        <v>241.85875925960784</v>
      </c>
      <c r="R1360">
        <f>R1359*EXP(algo_logret!R1360)</f>
        <v>99.008851102985375</v>
      </c>
      <c r="S1360">
        <f>S1359*EXP(algo_logret!S1360)</f>
        <v>200.96476144540594</v>
      </c>
      <c r="T1360">
        <f>T1359*EXP(algo_logret!T1360)</f>
        <v>322.50634410257447</v>
      </c>
      <c r="U1360">
        <f>U1359*EXP(algo_logret!U1360)</f>
        <v>303.2997614842181</v>
      </c>
      <c r="V1360">
        <f>V1359*EXP(algo_logret!V1360)</f>
        <v>252.82141164979012</v>
      </c>
      <c r="W1360">
        <f>W1359*EXP(algo_logret!W1360)</f>
        <v>176.87472105334012</v>
      </c>
      <c r="X1360">
        <f>X1359*EXP(algo_logret!X1360)</f>
        <v>191.34103751991771</v>
      </c>
      <c r="Y1360">
        <f>Y1359*EXP(algo_logret!Y1360)</f>
        <v>572.91869140168683</v>
      </c>
      <c r="Z1360">
        <f>Z1359*EXP(algo_logret!Z1360)</f>
        <v>149.73917450869072</v>
      </c>
      <c r="AA1360">
        <f>AA1359*EXP(algo_logret!AA1360)</f>
        <v>2362.5623203550354</v>
      </c>
      <c r="AB1360">
        <f>AB1359*EXP(algo_logret!AB1360)</f>
        <v>213.32958150634323</v>
      </c>
      <c r="AC1360">
        <f>AC1359*EXP(algo_logret!AC1360)</f>
        <v>354.51809250889596</v>
      </c>
      <c r="AD1360">
        <f>AD1359*EXP(algo_logret!AD1360)</f>
        <v>301.07127915294257</v>
      </c>
      <c r="AE1360">
        <f>AE1359*EXP(algo_logret!AE1360)</f>
        <v>279.11748625406426</v>
      </c>
      <c r="AF1360">
        <f t="shared" si="21"/>
        <v>11241.141692250987</v>
      </c>
    </row>
    <row r="1361" spans="1:32" x14ac:dyDescent="0.25">
      <c r="A1361" s="1">
        <v>1359</v>
      </c>
      <c r="B1361">
        <f>B1360*EXP(algo_logret!B1361)</f>
        <v>388.19072013130096</v>
      </c>
      <c r="C1361">
        <f>C1360*EXP(algo_logret!C1361)</f>
        <v>292.71438763132988</v>
      </c>
      <c r="D1361">
        <f>D1360*EXP(algo_logret!D1361)</f>
        <v>291.23031101310011</v>
      </c>
      <c r="E1361">
        <f>E1360*EXP(algo_logret!E1361)</f>
        <v>250.31702351417897</v>
      </c>
      <c r="F1361">
        <f>F1360*EXP(algo_logret!F1361)</f>
        <v>93.14587904146714</v>
      </c>
      <c r="G1361">
        <f>G1360*EXP(algo_logret!G1361)</f>
        <v>193.26669299305402</v>
      </c>
      <c r="H1361">
        <f>H1360*EXP(algo_logret!H1361)</f>
        <v>131.94516309954525</v>
      </c>
      <c r="I1361">
        <f>I1360*EXP(algo_logret!I1361)</f>
        <v>576.08452637299797</v>
      </c>
      <c r="J1361">
        <f>J1360*EXP(algo_logret!J1361)</f>
        <v>166.6342264070104</v>
      </c>
      <c r="K1361">
        <f>K1360*EXP(algo_logret!K1361)</f>
        <v>1821.141518089303</v>
      </c>
      <c r="L1361">
        <f>L1360*EXP(algo_logret!L1361)</f>
        <v>144.28725890158259</v>
      </c>
      <c r="M1361">
        <f>M1360*EXP(algo_logret!M1361)</f>
        <v>279.56683267768585</v>
      </c>
      <c r="N1361">
        <f>N1360*EXP(algo_logret!N1361)</f>
        <v>236.36801674104612</v>
      </c>
      <c r="O1361">
        <f>O1360*EXP(algo_logret!O1361)</f>
        <v>82.008000779330715</v>
      </c>
      <c r="P1361">
        <f>P1360*EXP(algo_logret!P1361)</f>
        <v>274.65028584119142</v>
      </c>
      <c r="Q1361">
        <f>Q1360*EXP(algo_logret!Q1361)</f>
        <v>250.8099209524178</v>
      </c>
      <c r="R1361">
        <f>R1360*EXP(algo_logret!R1361)</f>
        <v>98.400505694994308</v>
      </c>
      <c r="S1361">
        <f>S1360*EXP(algo_logret!S1361)</f>
        <v>201.84694783874195</v>
      </c>
      <c r="T1361">
        <f>T1360*EXP(algo_logret!T1361)</f>
        <v>325.07584504426734</v>
      </c>
      <c r="U1361">
        <f>U1360*EXP(algo_logret!U1361)</f>
        <v>306.3836788835838</v>
      </c>
      <c r="V1361">
        <f>V1360*EXP(algo_logret!V1361)</f>
        <v>255.21314780178412</v>
      </c>
      <c r="W1361">
        <f>W1360*EXP(algo_logret!W1361)</f>
        <v>180.96699085262381</v>
      </c>
      <c r="X1361">
        <f>X1360*EXP(algo_logret!X1361)</f>
        <v>191.35199345961436</v>
      </c>
      <c r="Y1361">
        <f>Y1360*EXP(algo_logret!Y1361)</f>
        <v>565.90485187579247</v>
      </c>
      <c r="Z1361">
        <f>Z1360*EXP(algo_logret!Z1361)</f>
        <v>149.73917450869072</v>
      </c>
      <c r="AA1361">
        <f>AA1360*EXP(algo_logret!AA1361)</f>
        <v>2326.8193489084624</v>
      </c>
      <c r="AB1361">
        <f>AB1360*EXP(algo_logret!AB1361)</f>
        <v>221.05365114652517</v>
      </c>
      <c r="AC1361">
        <f>AC1360*EXP(algo_logret!AC1361)</f>
        <v>339.65337405982694</v>
      </c>
      <c r="AD1361">
        <f>AD1360*EXP(algo_logret!AD1361)</f>
        <v>318.18443382182505</v>
      </c>
      <c r="AE1361">
        <f>AE1360*EXP(algo_logret!AE1361)</f>
        <v>287.78206804753461</v>
      </c>
      <c r="AF1361">
        <f t="shared" si="21"/>
        <v>11240.736776130811</v>
      </c>
    </row>
    <row r="1362" spans="1:32" x14ac:dyDescent="0.25">
      <c r="A1362" s="1">
        <v>1360</v>
      </c>
      <c r="B1362">
        <f>B1361*EXP(algo_logret!B1362)</f>
        <v>383.08073792514676</v>
      </c>
      <c r="C1362">
        <f>C1361*EXP(algo_logret!C1362)</f>
        <v>287.78277213689017</v>
      </c>
      <c r="D1362">
        <f>D1361*EXP(algo_logret!D1362)</f>
        <v>286.18172178986106</v>
      </c>
      <c r="E1362">
        <f>E1361*EXP(algo_logret!E1362)</f>
        <v>246.10808424206459</v>
      </c>
      <c r="F1362">
        <f>F1361*EXP(algo_logret!F1362)</f>
        <v>94.003137446473445</v>
      </c>
      <c r="G1362">
        <f>G1361*EXP(algo_logret!G1362)</f>
        <v>196.51225308772948</v>
      </c>
      <c r="H1362">
        <f>H1361*EXP(algo_logret!H1362)</f>
        <v>132.85064491228323</v>
      </c>
      <c r="I1362">
        <f>I1361*EXP(algo_logret!I1362)</f>
        <v>569.99742405787549</v>
      </c>
      <c r="J1362">
        <f>J1361*EXP(algo_logret!J1362)</f>
        <v>166.35023816755978</v>
      </c>
      <c r="K1362">
        <f>K1361*EXP(algo_logret!K1362)</f>
        <v>1820.5185404661813</v>
      </c>
      <c r="L1362">
        <f>L1361*EXP(algo_logret!L1362)</f>
        <v>142.56087443447487</v>
      </c>
      <c r="M1362">
        <f>M1361*EXP(algo_logret!M1362)</f>
        <v>279.56683267768585</v>
      </c>
      <c r="N1362">
        <f>N1361*EXP(algo_logret!N1362)</f>
        <v>231.60143730943145</v>
      </c>
      <c r="O1362">
        <f>O1361*EXP(algo_logret!O1362)</f>
        <v>81.90632251403305</v>
      </c>
      <c r="P1362">
        <f>P1361*EXP(algo_logret!P1362)</f>
        <v>274.08241899414088</v>
      </c>
      <c r="Q1362">
        <f>Q1361*EXP(algo_logret!Q1362)</f>
        <v>253.51104730292317</v>
      </c>
      <c r="R1362">
        <f>R1361*EXP(algo_logret!R1362)</f>
        <v>100.65841800794961</v>
      </c>
      <c r="S1362">
        <f>S1361*EXP(algo_logret!S1362)</f>
        <v>197.07446443327419</v>
      </c>
      <c r="T1362">
        <f>T1361*EXP(algo_logret!T1362)</f>
        <v>321.73547176573686</v>
      </c>
      <c r="U1362">
        <f>U1361*EXP(algo_logret!U1362)</f>
        <v>298.80066432281166</v>
      </c>
      <c r="V1362">
        <f>V1361*EXP(algo_logret!V1362)</f>
        <v>247.96757890594512</v>
      </c>
      <c r="W1362">
        <f>W1361*EXP(algo_logret!W1362)</f>
        <v>178.92682719919691</v>
      </c>
      <c r="X1362">
        <f>X1361*EXP(algo_logret!X1362)</f>
        <v>183.77727419946982</v>
      </c>
      <c r="Y1362">
        <f>Y1361*EXP(algo_logret!Y1362)</f>
        <v>549.66075610171868</v>
      </c>
      <c r="Z1362">
        <f>Z1361*EXP(algo_logret!Z1362)</f>
        <v>156.77925159839739</v>
      </c>
      <c r="AA1362">
        <f>AA1361*EXP(algo_logret!AA1362)</f>
        <v>2322.4067111981226</v>
      </c>
      <c r="AB1362">
        <f>AB1361*EXP(algo_logret!AB1362)</f>
        <v>222.27726469480902</v>
      </c>
      <c r="AC1362">
        <f>AC1361*EXP(algo_logret!AC1362)</f>
        <v>339.11901937686099</v>
      </c>
      <c r="AD1362">
        <f>AD1361*EXP(algo_logret!AD1362)</f>
        <v>323.67436738823761</v>
      </c>
      <c r="AE1362">
        <f>AE1361*EXP(algo_logret!AE1362)</f>
        <v>286.16103648833916</v>
      </c>
      <c r="AF1362">
        <f t="shared" si="21"/>
        <v>11175.633593145625</v>
      </c>
    </row>
    <row r="1363" spans="1:32" x14ac:dyDescent="0.25">
      <c r="A1363" s="1">
        <v>1361</v>
      </c>
      <c r="B1363">
        <f>B1362*EXP(algo_logret!B1363)</f>
        <v>392.04413781091239</v>
      </c>
      <c r="C1363">
        <f>C1362*EXP(algo_logret!C1363)</f>
        <v>293.12399983400456</v>
      </c>
      <c r="D1363">
        <f>D1362*EXP(algo_logret!D1363)</f>
        <v>291.38612343455026</v>
      </c>
      <c r="E1363">
        <f>E1362*EXP(algo_logret!E1363)</f>
        <v>250.9804469356923</v>
      </c>
      <c r="F1363">
        <f>F1362*EXP(algo_logret!F1363)</f>
        <v>96.870532423223509</v>
      </c>
      <c r="G1363">
        <f>G1362*EXP(algo_logret!G1363)</f>
        <v>200.78763536466661</v>
      </c>
      <c r="H1363">
        <f>H1362*EXP(algo_logret!H1363)</f>
        <v>134.05795694819403</v>
      </c>
      <c r="I1363">
        <f>I1362*EXP(algo_logret!I1363)</f>
        <v>580.4872771368</v>
      </c>
      <c r="J1363">
        <f>J1362*EXP(algo_logret!J1363)</f>
        <v>169.79368528631937</v>
      </c>
      <c r="K1363">
        <f>K1362*EXP(algo_logret!K1363)</f>
        <v>1852.3954435394171</v>
      </c>
      <c r="L1363">
        <f>L1362*EXP(algo_logret!L1363)</f>
        <v>145.60900962905356</v>
      </c>
      <c r="M1363">
        <f>M1362*EXP(algo_logret!M1363)</f>
        <v>283.54573926048818</v>
      </c>
      <c r="N1363">
        <f>N1362*EXP(algo_logret!N1363)</f>
        <v>237.74782612393147</v>
      </c>
      <c r="O1363">
        <f>O1362*EXP(algo_logret!O1363)</f>
        <v>83.920775874449319</v>
      </c>
      <c r="P1363">
        <f>P1362*EXP(algo_logret!P1363)</f>
        <v>281.34949533175489</v>
      </c>
      <c r="Q1363">
        <f>Q1362*EXP(algo_logret!Q1363)</f>
        <v>259.14988491135534</v>
      </c>
      <c r="R1363">
        <f>R1362*EXP(algo_logret!R1363)</f>
        <v>103.59487595240714</v>
      </c>
      <c r="S1363">
        <f>S1362*EXP(algo_logret!S1363)</f>
        <v>206.90866798177018</v>
      </c>
      <c r="T1363">
        <f>T1362*EXP(algo_logret!T1363)</f>
        <v>324.81888759865478</v>
      </c>
      <c r="U1363">
        <f>U1362*EXP(algo_logret!U1363)</f>
        <v>304.28195580116335</v>
      </c>
      <c r="V1363">
        <f>V1362*EXP(algo_logret!V1363)</f>
        <v>256.87800497289157</v>
      </c>
      <c r="W1363">
        <f>W1362*EXP(algo_logret!W1363)</f>
        <v>191.04856624564889</v>
      </c>
      <c r="X1363">
        <f>X1362*EXP(algo_logret!X1363)</f>
        <v>184.81867390254541</v>
      </c>
      <c r="Y1363">
        <f>Y1362*EXP(algo_logret!Y1363)</f>
        <v>569.36073001847626</v>
      </c>
      <c r="Z1363">
        <f>Z1362*EXP(algo_logret!Z1363)</f>
        <v>164.43149915120628</v>
      </c>
      <c r="AA1363">
        <f>AA1362*EXP(algo_logret!AA1363)</f>
        <v>2343.1463104343266</v>
      </c>
      <c r="AB1363">
        <f>AB1362*EXP(algo_logret!AB1363)</f>
        <v>230.15427508855834</v>
      </c>
      <c r="AC1363">
        <f>AC1362*EXP(algo_logret!AC1363)</f>
        <v>337.27309042038388</v>
      </c>
      <c r="AD1363">
        <f>AD1362*EXP(algo_logret!AD1363)</f>
        <v>338.18117354951784</v>
      </c>
      <c r="AE1363">
        <f>AE1362*EXP(algo_logret!AE1363)</f>
        <v>293.89317928485309</v>
      </c>
      <c r="AF1363">
        <f t="shared" si="21"/>
        <v>11402.039860247214</v>
      </c>
    </row>
    <row r="1364" spans="1:32" x14ac:dyDescent="0.25">
      <c r="A1364" s="1">
        <v>1362</v>
      </c>
      <c r="B1364">
        <f>B1363*EXP(algo_logret!B1364)</f>
        <v>394.47347885248786</v>
      </c>
      <c r="C1364">
        <f>C1363*EXP(algo_logret!C1364)</f>
        <v>294.7991162255816</v>
      </c>
      <c r="D1364">
        <f>D1363*EXP(algo_logret!D1364)</f>
        <v>293.00896365161964</v>
      </c>
      <c r="E1364">
        <f>E1363*EXP(algo_logret!E1364)</f>
        <v>251.66560997454016</v>
      </c>
      <c r="F1364">
        <f>F1363*EXP(algo_logret!F1364)</f>
        <v>98.230323561600031</v>
      </c>
      <c r="G1364">
        <f>G1363*EXP(algo_logret!G1364)</f>
        <v>198.69675324315241</v>
      </c>
      <c r="H1364">
        <f>H1363*EXP(algo_logret!H1364)</f>
        <v>134.87056656045107</v>
      </c>
      <c r="I1364">
        <f>I1363*EXP(algo_logret!I1364)</f>
        <v>587.69720533950817</v>
      </c>
      <c r="J1364">
        <f>J1363*EXP(algo_logret!J1364)</f>
        <v>170.85866488267226</v>
      </c>
      <c r="K1364">
        <f>K1363*EXP(algo_logret!K1364)</f>
        <v>1828.513789651224</v>
      </c>
      <c r="L1364">
        <f>L1363*EXP(algo_logret!L1364)</f>
        <v>148.63016443898897</v>
      </c>
      <c r="M1364">
        <f>M1363*EXP(algo_logret!M1364)</f>
        <v>287.89969936733297</v>
      </c>
      <c r="N1364">
        <f>N1363*EXP(algo_logret!N1364)</f>
        <v>240.92934476368316</v>
      </c>
      <c r="O1364">
        <f>O1363*EXP(algo_logret!O1364)</f>
        <v>86.265678748796461</v>
      </c>
      <c r="P1364">
        <f>P1363*EXP(algo_logret!P1364)</f>
        <v>281.73991563602152</v>
      </c>
      <c r="Q1364">
        <f>Q1363*EXP(algo_logret!Q1364)</f>
        <v>261.94958329252779</v>
      </c>
      <c r="R1364">
        <f>R1363*EXP(algo_logret!R1364)</f>
        <v>106.89400083668733</v>
      </c>
      <c r="S1364">
        <f>S1363*EXP(algo_logret!S1364)</f>
        <v>206.18556510419472</v>
      </c>
      <c r="T1364">
        <f>T1363*EXP(algo_logret!T1364)</f>
        <v>335.51450235037089</v>
      </c>
      <c r="U1364">
        <f>U1363*EXP(algo_logret!U1364)</f>
        <v>309.49924670032959</v>
      </c>
      <c r="V1364">
        <f>V1363*EXP(algo_logret!V1364)</f>
        <v>250.61724966812406</v>
      </c>
      <c r="W1364">
        <f>W1363*EXP(algo_logret!W1364)</f>
        <v>192.26549894224709</v>
      </c>
      <c r="X1364">
        <f>X1363*EXP(algo_logret!X1364)</f>
        <v>189.45557884131043</v>
      </c>
      <c r="Y1364">
        <f>Y1363*EXP(algo_logret!Y1364)</f>
        <v>563.79051839403439</v>
      </c>
      <c r="Z1364">
        <f>Z1363*EXP(algo_logret!Z1364)</f>
        <v>164.37027976961545</v>
      </c>
      <c r="AA1364">
        <f>AA1363*EXP(algo_logret!AA1364)</f>
        <v>2337.4099150771522</v>
      </c>
      <c r="AB1364">
        <f>AB1363*EXP(algo_logret!AB1364)</f>
        <v>229.04538533873014</v>
      </c>
      <c r="AC1364">
        <f>AC1363*EXP(algo_logret!AC1364)</f>
        <v>343.58817100363433</v>
      </c>
      <c r="AD1364">
        <f>AD1363*EXP(algo_logret!AD1364)</f>
        <v>330.0515865351552</v>
      </c>
      <c r="AE1364">
        <f>AE1363*EXP(algo_logret!AE1364)</f>
        <v>300.76461421246881</v>
      </c>
      <c r="AF1364">
        <f t="shared" si="21"/>
        <v>11419.680970964242</v>
      </c>
    </row>
    <row r="1365" spans="1:32" x14ac:dyDescent="0.25">
      <c r="A1365" s="1">
        <v>1363</v>
      </c>
      <c r="B1365">
        <f>B1364*EXP(algo_logret!B1365)</f>
        <v>397.4892081515797</v>
      </c>
      <c r="C1365">
        <f>C1364*EXP(algo_logret!C1365)</f>
        <v>296.74528415124968</v>
      </c>
      <c r="D1365">
        <f>D1364*EXP(algo_logret!D1365)</f>
        <v>293.8264354474174</v>
      </c>
      <c r="E1365">
        <f>E1364*EXP(algo_logret!E1365)</f>
        <v>259.57230879910821</v>
      </c>
      <c r="F1365">
        <f>F1364*EXP(algo_logret!F1365)</f>
        <v>96.42711687628406</v>
      </c>
      <c r="G1365">
        <f>G1364*EXP(algo_logret!G1365)</f>
        <v>196.73070310327179</v>
      </c>
      <c r="H1365">
        <f>H1364*EXP(algo_logret!H1365)</f>
        <v>134.33656469285637</v>
      </c>
      <c r="I1365">
        <f>I1364*EXP(algo_logret!I1365)</f>
        <v>586.78119800175011</v>
      </c>
      <c r="J1365">
        <f>J1364*EXP(algo_logret!J1365)</f>
        <v>170.57466310127134</v>
      </c>
      <c r="K1365">
        <f>K1364*EXP(algo_logret!K1365)</f>
        <v>1878.5616127754713</v>
      </c>
      <c r="L1365">
        <f>L1364*EXP(algo_logret!L1365)</f>
        <v>146.14850413189961</v>
      </c>
      <c r="M1365">
        <f>M1364*EXP(algo_logret!M1365)</f>
        <v>284.65460181243054</v>
      </c>
      <c r="N1365">
        <f>N1364*EXP(algo_logret!N1365)</f>
        <v>236.43643387737197</v>
      </c>
      <c r="O1365">
        <f>O1364*EXP(algo_logret!O1365)</f>
        <v>83.800034146479959</v>
      </c>
      <c r="P1365">
        <f>P1364*EXP(algo_logret!P1365)</f>
        <v>279.78784119336137</v>
      </c>
      <c r="Q1365">
        <f>Q1364*EXP(algo_logret!Q1365)</f>
        <v>260.49057283281081</v>
      </c>
      <c r="R1365">
        <f>R1364*EXP(algo_logret!R1365)</f>
        <v>104.99875546355469</v>
      </c>
      <c r="S1365">
        <f>S1364*EXP(algo_logret!S1365)</f>
        <v>204.45010054413476</v>
      </c>
      <c r="T1365">
        <f>T1364*EXP(algo_logret!T1365)</f>
        <v>331.4354070467179</v>
      </c>
      <c r="U1365">
        <f>U1364*EXP(algo_logret!U1365)</f>
        <v>307.59822336233447</v>
      </c>
      <c r="V1365">
        <f>V1364*EXP(algo_logret!V1365)</f>
        <v>251.81312668900284</v>
      </c>
      <c r="W1365">
        <f>W1364*EXP(algo_logret!W1365)</f>
        <v>188.13743807571163</v>
      </c>
      <c r="X1365">
        <f>X1364*EXP(algo_logret!X1365)</f>
        <v>191.11082897328376</v>
      </c>
      <c r="Y1365">
        <f>Y1364*EXP(algo_logret!Y1365)</f>
        <v>566.98389041820553</v>
      </c>
      <c r="Z1365">
        <f>Z1364*EXP(algo_logret!Z1365)</f>
        <v>164.37027976961545</v>
      </c>
      <c r="AA1365">
        <f>AA1364*EXP(algo_logret!AA1365)</f>
        <v>2488.3243467444499</v>
      </c>
      <c r="AB1365">
        <f>AB1364*EXP(algo_logret!AB1365)</f>
        <v>228.62476544651557</v>
      </c>
      <c r="AC1365">
        <f>AC1364*EXP(algo_logret!AC1365)</f>
        <v>343.58817100363433</v>
      </c>
      <c r="AD1365">
        <f>AD1364*EXP(algo_logret!AD1365)</f>
        <v>335.30862244452197</v>
      </c>
      <c r="AE1365">
        <f>AE1364*EXP(algo_logret!AE1365)</f>
        <v>298.78494890224908</v>
      </c>
      <c r="AF1365">
        <f t="shared" si="21"/>
        <v>11607.891987978543</v>
      </c>
    </row>
    <row r="1366" spans="1:32" x14ac:dyDescent="0.25">
      <c r="A1366" s="1">
        <v>1364</v>
      </c>
      <c r="B1366">
        <f>B1365*EXP(algo_logret!B1366)</f>
        <v>412.23273455676252</v>
      </c>
      <c r="C1366">
        <f>C1365*EXP(algo_logret!C1366)</f>
        <v>298.7199602503822</v>
      </c>
      <c r="D1366">
        <f>D1365*EXP(algo_logret!D1366)</f>
        <v>296.38007456707163</v>
      </c>
      <c r="E1366">
        <f>E1365*EXP(algo_logret!E1366)</f>
        <v>257.46240425871741</v>
      </c>
      <c r="F1366">
        <f>F1365*EXP(algo_logret!F1366)</f>
        <v>95.008202913213893</v>
      </c>
      <c r="G1366">
        <f>G1365*EXP(algo_logret!G1366)</f>
        <v>199.32090124668738</v>
      </c>
      <c r="H1366">
        <f>H1365*EXP(algo_logret!H1366)</f>
        <v>134.77769435997013</v>
      </c>
      <c r="I1366">
        <f>I1365*EXP(algo_logret!I1366)</f>
        <v>601.05330110701709</v>
      </c>
      <c r="J1366">
        <f>J1365*EXP(algo_logret!J1366)</f>
        <v>168.33819646956508</v>
      </c>
      <c r="K1366">
        <f>K1365*EXP(algo_logret!K1366)</f>
        <v>1945.1711027162326</v>
      </c>
      <c r="L1366">
        <f>L1365*EXP(algo_logret!L1366)</f>
        <v>145.95968259940375</v>
      </c>
      <c r="M1366">
        <f>M1365*EXP(algo_logret!M1366)</f>
        <v>296.95007706469511</v>
      </c>
      <c r="N1366">
        <f>N1365*EXP(algo_logret!N1366)</f>
        <v>238.8197235931793</v>
      </c>
      <c r="O1366">
        <f>O1365*EXP(algo_logret!O1366)</f>
        <v>82.529084919978345</v>
      </c>
      <c r="P1366">
        <f>P1365*EXP(algo_logret!P1366)</f>
        <v>279.5393943705256</v>
      </c>
      <c r="Q1366">
        <f>Q1365*EXP(algo_logret!Q1366)</f>
        <v>259.07100321918102</v>
      </c>
      <c r="R1366">
        <f>R1365*EXP(algo_logret!R1366)</f>
        <v>106.47283519821342</v>
      </c>
      <c r="S1366">
        <f>S1365*EXP(algo_logret!S1366)</f>
        <v>204.23317850780154</v>
      </c>
      <c r="T1366">
        <f>T1365*EXP(algo_logret!T1366)</f>
        <v>339.7863279906386</v>
      </c>
      <c r="U1366">
        <f>U1365*EXP(algo_logret!U1366)</f>
        <v>312.47754452968047</v>
      </c>
      <c r="V1366">
        <f>V1365*EXP(algo_logret!V1366)</f>
        <v>250.12483392770659</v>
      </c>
      <c r="W1366">
        <f>W1365*EXP(algo_logret!W1366)</f>
        <v>186.16883835176932</v>
      </c>
      <c r="X1366">
        <f>X1365*EXP(algo_logret!X1366)</f>
        <v>190.83677994123764</v>
      </c>
      <c r="Y1366">
        <f>Y1365*EXP(algo_logret!Y1366)</f>
        <v>585.6923574987909</v>
      </c>
      <c r="Z1366">
        <f>Z1365*EXP(algo_logret!Z1366)</f>
        <v>162.26732892866872</v>
      </c>
      <c r="AA1366">
        <f>AA1365*EXP(algo_logret!AA1366)</f>
        <v>2534.6577160283746</v>
      </c>
      <c r="AB1366">
        <f>AB1365*EXP(algo_logret!AB1366)</f>
        <v>228.89242999853869</v>
      </c>
      <c r="AC1366">
        <f>AC1365*EXP(algo_logret!AC1366)</f>
        <v>352.2733149810208</v>
      </c>
      <c r="AD1366">
        <f>AD1365*EXP(algo_logret!AD1366)</f>
        <v>334.16626975988999</v>
      </c>
      <c r="AE1366">
        <f>AE1365*EXP(algo_logret!AE1366)</f>
        <v>296.51838096906329</v>
      </c>
      <c r="AF1366">
        <f t="shared" si="21"/>
        <v>11795.901674823976</v>
      </c>
    </row>
    <row r="1367" spans="1:32" x14ac:dyDescent="0.25">
      <c r="A1367" s="1">
        <v>1365</v>
      </c>
      <c r="B1367">
        <f>B1366*EXP(algo_logret!B1367)</f>
        <v>390.09649794611079</v>
      </c>
      <c r="C1367">
        <f>C1366*EXP(algo_logret!C1367)</f>
        <v>286.08317752307141</v>
      </c>
      <c r="D1367">
        <f>D1366*EXP(algo_logret!D1367)</f>
        <v>283.67259344754575</v>
      </c>
      <c r="E1367">
        <f>E1366*EXP(algo_logret!E1367)</f>
        <v>244.08518795639512</v>
      </c>
      <c r="F1367">
        <f>F1366*EXP(algo_logret!F1367)</f>
        <v>89.184739999199095</v>
      </c>
      <c r="G1367">
        <f>G1366*EXP(algo_logret!G1367)</f>
        <v>186.30747072952661</v>
      </c>
      <c r="H1367">
        <f>H1366*EXP(algo_logret!H1367)</f>
        <v>131.06289490853726</v>
      </c>
      <c r="I1367">
        <f>I1366*EXP(algo_logret!I1367)</f>
        <v>572.76028001553459</v>
      </c>
      <c r="J1367">
        <f>J1366*EXP(algo_logret!J1367)</f>
        <v>155.02591766027828</v>
      </c>
      <c r="K1367">
        <f>K1366*EXP(algo_logret!K1367)</f>
        <v>1826.696665958553</v>
      </c>
      <c r="L1367">
        <f>L1366*EXP(algo_logret!L1367)</f>
        <v>138.40679042956435</v>
      </c>
      <c r="M1367">
        <f>M1366*EXP(algo_logret!M1367)</f>
        <v>280.56155932338635</v>
      </c>
      <c r="N1367">
        <f>N1366*EXP(algo_logret!N1367)</f>
        <v>223.44805302891635</v>
      </c>
      <c r="O1367">
        <f>O1366*EXP(algo_logret!O1367)</f>
        <v>74.992360467247437</v>
      </c>
      <c r="P1367">
        <f>P1366*EXP(algo_logret!P1367)</f>
        <v>260.64847279431518</v>
      </c>
      <c r="Q1367">
        <f>Q1366*EXP(algo_logret!Q1367)</f>
        <v>245.683709047191</v>
      </c>
      <c r="R1367">
        <f>R1366*EXP(algo_logret!R1367)</f>
        <v>98.295209822551726</v>
      </c>
      <c r="S1367">
        <f>S1366*EXP(algo_logret!S1367)</f>
        <v>194.12419233505108</v>
      </c>
      <c r="T1367">
        <f>T1366*EXP(algo_logret!T1367)</f>
        <v>324.04803976662794</v>
      </c>
      <c r="U1367">
        <f>U1366*EXP(algo_logret!U1367)</f>
        <v>293.46718222745892</v>
      </c>
      <c r="V1367">
        <f>V1366*EXP(algo_logret!V1367)</f>
        <v>234.13297754506027</v>
      </c>
      <c r="W1367">
        <f>W1366*EXP(algo_logret!W1367)</f>
        <v>170.59910512660343</v>
      </c>
      <c r="X1367">
        <f>X1366*EXP(algo_logret!X1367)</f>
        <v>176.18064305993195</v>
      </c>
      <c r="Y1367">
        <f>Y1366*EXP(algo_logret!Y1367)</f>
        <v>546.89017957373142</v>
      </c>
      <c r="Z1367">
        <f>Z1366*EXP(algo_logret!Z1367)</f>
        <v>150.05166172537758</v>
      </c>
      <c r="AA1367">
        <f>AA1366*EXP(algo_logret!AA1367)</f>
        <v>2331.2321549501412</v>
      </c>
      <c r="AB1367">
        <f>AB1366*EXP(algo_logret!AB1367)</f>
        <v>211.87653494777214</v>
      </c>
      <c r="AC1367">
        <f>AC1366*EXP(algo_logret!AC1367)</f>
        <v>340.15228346833197</v>
      </c>
      <c r="AD1367">
        <f>AD1366*EXP(algo_logret!AD1367)</f>
        <v>313.23790555752993</v>
      </c>
      <c r="AE1367">
        <f>AE1366*EXP(algo_logret!AE1367)</f>
        <v>281.90046577502886</v>
      </c>
      <c r="AF1367">
        <f t="shared" si="21"/>
        <v>11054.90490711657</v>
      </c>
    </row>
    <row r="1368" spans="1:32" x14ac:dyDescent="0.25">
      <c r="A1368" s="1">
        <v>1366</v>
      </c>
      <c r="B1368">
        <f>B1367*EXP(algo_logret!B1368)</f>
        <v>393.17505227595348</v>
      </c>
      <c r="C1368">
        <f>C1367*EXP(algo_logret!C1368)</f>
        <v>287.98655831230076</v>
      </c>
      <c r="D1368">
        <f>D1367*EXP(algo_logret!D1368)</f>
        <v>285.90247964900925</v>
      </c>
      <c r="E1368">
        <f>E1367*EXP(algo_logret!E1368)</f>
        <v>248.59864782247024</v>
      </c>
      <c r="F1368">
        <f>F1367*EXP(algo_logret!F1368)</f>
        <v>90.160244053592692</v>
      </c>
      <c r="G1368">
        <f>G1367*EXP(algo_logret!G1368)</f>
        <v>185.15280466099836</v>
      </c>
      <c r="H1368">
        <f>H1367*EXP(algo_logret!H1368)</f>
        <v>131.24863045271863</v>
      </c>
      <c r="I1368">
        <f>I1367*EXP(algo_logret!I1368)</f>
        <v>600.63961891938504</v>
      </c>
      <c r="J1368">
        <f>J1367*EXP(algo_logret!J1368)</f>
        <v>159.99584049919213</v>
      </c>
      <c r="K1368">
        <f>K1367*EXP(algo_logret!K1368)</f>
        <v>1854.9912892609902</v>
      </c>
      <c r="L1368">
        <f>L1367*EXP(algo_logret!L1368)</f>
        <v>139.89039259488968</v>
      </c>
      <c r="M1368">
        <f>M1367*EXP(algo_logret!M1368)</f>
        <v>285.55149057207427</v>
      </c>
      <c r="N1368">
        <f>N1367*EXP(algo_logret!N1368)</f>
        <v>229.8795248448312</v>
      </c>
      <c r="O1368">
        <f>O1367*EXP(algo_logret!O1368)</f>
        <v>77.470712428582871</v>
      </c>
      <c r="P1368">
        <f>P1367*EXP(algo_logret!P1368)</f>
        <v>266.41601346891281</v>
      </c>
      <c r="Q1368">
        <f>Q1367*EXP(algo_logret!Q1368)</f>
        <v>244.42187273335904</v>
      </c>
      <c r="R1368">
        <f>R1367*EXP(algo_logret!R1368)</f>
        <v>99.722492383419095</v>
      </c>
      <c r="S1368">
        <f>S1367*EXP(algo_logret!S1368)</f>
        <v>198.24588756417063</v>
      </c>
      <c r="T1368">
        <f>T1367*EXP(algo_logret!T1368)</f>
        <v>328.60892415460165</v>
      </c>
      <c r="U1368">
        <f>U1367*EXP(algo_logret!U1368)</f>
        <v>296.43490843063807</v>
      </c>
      <c r="V1368">
        <f>V1367*EXP(algo_logret!V1368)</f>
        <v>235.28194760603441</v>
      </c>
      <c r="W1368">
        <f>W1367*EXP(algo_logret!W1368)</f>
        <v>175.39529018853062</v>
      </c>
      <c r="X1368">
        <f>X1367*EXP(algo_logret!X1368)</f>
        <v>180.18175223715491</v>
      </c>
      <c r="Y1368">
        <f>Y1367*EXP(algo_logret!Y1368)</f>
        <v>561.58865320603547</v>
      </c>
      <c r="Z1368">
        <f>Z1367*EXP(algo_logret!Z1368)</f>
        <v>150.57739353699867</v>
      </c>
      <c r="AA1368">
        <f>AA1367*EXP(algo_logret!AA1368)</f>
        <v>2331.2321549501412</v>
      </c>
      <c r="AB1368">
        <f>AB1367*EXP(algo_logret!AB1368)</f>
        <v>216.23566003686139</v>
      </c>
      <c r="AC1368">
        <f>AC1367*EXP(algo_logret!AC1368)</f>
        <v>342.06111392215689</v>
      </c>
      <c r="AD1368">
        <f>AD1367*EXP(algo_logret!AD1368)</f>
        <v>315.55588202065758</v>
      </c>
      <c r="AE1368">
        <f>AE1367*EXP(algo_logret!AE1368)</f>
        <v>277.08042728569114</v>
      </c>
      <c r="AF1368">
        <f t="shared" si="21"/>
        <v>11189.683660072353</v>
      </c>
    </row>
    <row r="1369" spans="1:32" x14ac:dyDescent="0.25">
      <c r="A1369" s="1">
        <v>1367</v>
      </c>
      <c r="B1369">
        <f>B1368*EXP(algo_logret!B1369)</f>
        <v>395.68814937327556</v>
      </c>
      <c r="C1369">
        <f>C1368*EXP(algo_logret!C1369)</f>
        <v>289.34579618149451</v>
      </c>
      <c r="D1369">
        <f>D1368*EXP(algo_logret!D1369)</f>
        <v>287.4848353133271</v>
      </c>
      <c r="E1369">
        <f>E1368*EXP(algo_logret!E1369)</f>
        <v>252.86195273304867</v>
      </c>
      <c r="F1369">
        <f>F1368*EXP(algo_logret!F1369)</f>
        <v>90.160244053592692</v>
      </c>
      <c r="G1369">
        <f>G1368*EXP(algo_logret!G1369)</f>
        <v>187.55575483196355</v>
      </c>
      <c r="H1369">
        <f>H1368*EXP(algo_logret!H1369)</f>
        <v>130.36637111849114</v>
      </c>
      <c r="I1369">
        <f>I1368*EXP(algo_logret!I1369)</f>
        <v>592.95689819138988</v>
      </c>
      <c r="J1369">
        <f>J1368*EXP(algo_logret!J1369)</f>
        <v>160.98981965019479</v>
      </c>
      <c r="K1369">
        <f>K1368*EXP(algo_logret!K1369)</f>
        <v>1905.0912384376304</v>
      </c>
      <c r="L1369">
        <f>L1368*EXP(algo_logret!L1369)</f>
        <v>143.63986344016698</v>
      </c>
      <c r="M1369">
        <f>M1368*EXP(algo_logret!M1369)</f>
        <v>291.25893282847716</v>
      </c>
      <c r="N1369">
        <f>N1368*EXP(algo_logret!N1369)</f>
        <v>227.82692375462739</v>
      </c>
      <c r="O1369">
        <f>O1368*EXP(algo_logret!O1369)</f>
        <v>77.305487671617428</v>
      </c>
      <c r="P1369">
        <f>P1368*EXP(algo_logret!P1369)</f>
        <v>269.82329578723437</v>
      </c>
      <c r="Q1369">
        <f>Q1368*EXP(algo_logret!Q1369)</f>
        <v>244.93449843656435</v>
      </c>
      <c r="R1369">
        <f>R1368*EXP(algo_logret!R1369)</f>
        <v>101.06788212156366</v>
      </c>
      <c r="S1369">
        <f>S1368*EXP(algo_logret!S1369)</f>
        <v>198.76652251871892</v>
      </c>
      <c r="T1369">
        <f>T1368*EXP(algo_logret!T1369)</f>
        <v>336.22112307339989</v>
      </c>
      <c r="U1369">
        <f>U1368*EXP(algo_logret!U1369)</f>
        <v>299.03301448461701</v>
      </c>
      <c r="V1369">
        <f>V1368*EXP(algo_logret!V1369)</f>
        <v>234.34402308510406</v>
      </c>
      <c r="W1369">
        <f>W1368*EXP(algo_logret!W1369)</f>
        <v>175.72935228622649</v>
      </c>
      <c r="X1369">
        <f>X1368*EXP(algo_logret!X1369)</f>
        <v>183.68959322864549</v>
      </c>
      <c r="Y1369">
        <f>Y1368*EXP(algo_logret!Y1369)</f>
        <v>572.33542852741243</v>
      </c>
      <c r="Z1369">
        <f>Z1368*EXP(algo_logret!Z1369)</f>
        <v>152.27831833278736</v>
      </c>
      <c r="AA1369">
        <f>AA1368*EXP(algo_logret!AA1369)</f>
        <v>2382.6499989553145</v>
      </c>
      <c r="AB1369">
        <f>AB1368*EXP(algo_logret!AB1369)</f>
        <v>218.14755802938291</v>
      </c>
      <c r="AC1369">
        <f>AC1368*EXP(algo_logret!AC1369)</f>
        <v>349.26693159158754</v>
      </c>
      <c r="AD1369">
        <f>AD1368*EXP(algo_logret!AD1369)</f>
        <v>322.89803058259025</v>
      </c>
      <c r="AE1369">
        <f>AE1368*EXP(algo_logret!AE1369)</f>
        <v>269.83604302641328</v>
      </c>
      <c r="AF1369">
        <f t="shared" si="21"/>
        <v>11343.55388164686</v>
      </c>
    </row>
    <row r="1370" spans="1:32" x14ac:dyDescent="0.25">
      <c r="A1370" s="1">
        <v>1368</v>
      </c>
      <c r="B1370">
        <f>B1369*EXP(algo_logret!B1370)</f>
        <v>405.38455055881838</v>
      </c>
      <c r="C1370">
        <f>C1369*EXP(algo_logret!C1370)</f>
        <v>294.00638501808527</v>
      </c>
      <c r="D1370">
        <f>D1369*EXP(algo_logret!D1370)</f>
        <v>292.69126242069211</v>
      </c>
      <c r="E1370">
        <f>E1369*EXP(algo_logret!E1370)</f>
        <v>256.28781771267114</v>
      </c>
      <c r="F1370">
        <f>F1369*EXP(algo_logret!F1370)</f>
        <v>90.987946684515066</v>
      </c>
      <c r="G1370">
        <f>G1369*EXP(algo_logret!G1370)</f>
        <v>188.49198278958252</v>
      </c>
      <c r="H1370">
        <f>H1369*EXP(algo_logret!H1370)</f>
        <v>132.1541122654566</v>
      </c>
      <c r="I1370">
        <f>I1369*EXP(algo_logret!I1370)</f>
        <v>608.218907828478</v>
      </c>
      <c r="J1370">
        <f>J1369*EXP(algo_logret!J1370)</f>
        <v>165.00125678980595</v>
      </c>
      <c r="K1370">
        <f>K1369*EXP(algo_logret!K1370)</f>
        <v>1883.2341033867335</v>
      </c>
      <c r="L1370">
        <f>L1369*EXP(algo_logret!L1370)</f>
        <v>147.25446323223321</v>
      </c>
      <c r="M1370">
        <f>M1369*EXP(algo_logret!M1370)</f>
        <v>294.30832972879233</v>
      </c>
      <c r="N1370">
        <f>N1369*EXP(algo_logret!N1370)</f>
        <v>233.08385499672002</v>
      </c>
      <c r="O1370">
        <f>O1369*EXP(algo_logret!O1370)</f>
        <v>79.529648817995223</v>
      </c>
      <c r="P1370">
        <f>P1369*EXP(algo_logret!P1370)</f>
        <v>275.70619160791159</v>
      </c>
      <c r="Q1370">
        <f>Q1369*EXP(algo_logret!Q1370)</f>
        <v>248.64114072816139</v>
      </c>
      <c r="R1370">
        <f>R1369*EXP(algo_logret!R1370)</f>
        <v>104.72967394566651</v>
      </c>
      <c r="S1370">
        <f>S1369*EXP(algo_logret!S1370)</f>
        <v>203.30760770719888</v>
      </c>
      <c r="T1370">
        <f>T1369*EXP(algo_logret!T1370)</f>
        <v>330.47182887807634</v>
      </c>
      <c r="U1370">
        <f>U1369*EXP(algo_logret!U1370)</f>
        <v>304.77833877272172</v>
      </c>
      <c r="V1370">
        <f>V1369*EXP(algo_logret!V1370)</f>
        <v>242.26959978145203</v>
      </c>
      <c r="W1370">
        <f>W1369*EXP(algo_logret!W1370)</f>
        <v>181.08630654680903</v>
      </c>
      <c r="X1370">
        <f>X1369*EXP(algo_logret!X1370)</f>
        <v>185.9038973644077</v>
      </c>
      <c r="Y1370">
        <f>Y1369*EXP(algo_logret!Y1370)</f>
        <v>581.0261655043854</v>
      </c>
      <c r="Z1370">
        <f>Z1369*EXP(algo_logret!Z1370)</f>
        <v>157.78309517084907</v>
      </c>
      <c r="AA1370">
        <f>AA1369*EXP(algo_logret!AA1370)</f>
        <v>2373.0635705472509</v>
      </c>
      <c r="AB1370">
        <f>AB1369*EXP(algo_logret!AB1370)</f>
        <v>223.84502046521172</v>
      </c>
      <c r="AC1370">
        <f>AC1369*EXP(algo_logret!AC1370)</f>
        <v>348.36022893424035</v>
      </c>
      <c r="AD1370">
        <f>AD1369*EXP(algo_logret!AD1370)</f>
        <v>338.80225653262931</v>
      </c>
      <c r="AE1370">
        <f>AE1369*EXP(algo_logret!AE1370)</f>
        <v>274.01052325249356</v>
      </c>
      <c r="AF1370">
        <f t="shared" si="21"/>
        <v>11444.420067970044</v>
      </c>
    </row>
    <row r="1371" spans="1:32" x14ac:dyDescent="0.25">
      <c r="A1371" s="1">
        <v>1369</v>
      </c>
      <c r="B1371">
        <f>B1370*EXP(algo_logret!B1371)</f>
        <v>406.7876961718585</v>
      </c>
      <c r="C1371">
        <f>C1370*EXP(algo_logret!C1371)</f>
        <v>295.71819386678277</v>
      </c>
      <c r="D1371">
        <f>D1370*EXP(algo_logret!D1371)</f>
        <v>293.91953262821096</v>
      </c>
      <c r="E1371">
        <f>E1370*EXP(algo_logret!E1371)</f>
        <v>256.15731362815302</v>
      </c>
      <c r="F1371">
        <f>F1370*EXP(algo_logret!F1371)</f>
        <v>89.450787072057608</v>
      </c>
      <c r="G1371">
        <f>G1370*EXP(algo_logret!G1371)</f>
        <v>188.77284879594163</v>
      </c>
      <c r="H1371">
        <f>H1370*EXP(algo_logret!H1371)</f>
        <v>131.52724705416148</v>
      </c>
      <c r="I1371">
        <f>I1370*EXP(algo_logret!I1371)</f>
        <v>610.90781950409712</v>
      </c>
      <c r="J1371">
        <f>J1370*EXP(algo_logret!J1371)</f>
        <v>163.90077019980282</v>
      </c>
      <c r="K1371">
        <f>K1370*EXP(algo_logret!K1371)</f>
        <v>1918.0184994309527</v>
      </c>
      <c r="L1371">
        <f>L1370*EXP(algo_logret!L1371)</f>
        <v>138.97325502705189</v>
      </c>
      <c r="M1371">
        <f>M1370*EXP(algo_logret!M1371)</f>
        <v>295.80856870743571</v>
      </c>
      <c r="N1371">
        <f>N1370*EXP(algo_logret!N1371)</f>
        <v>233.99612408126453</v>
      </c>
      <c r="O1371">
        <f>O1370*EXP(algo_logret!O1371)</f>
        <v>78.894174204744417</v>
      </c>
      <c r="P1371">
        <f>P1370*EXP(algo_logret!P1371)</f>
        <v>278.11968663489012</v>
      </c>
      <c r="Q1371">
        <f>Q1370*EXP(algo_logret!Q1371)</f>
        <v>248.85802025481456</v>
      </c>
      <c r="R1371">
        <f>R1370*EXP(algo_logret!R1371)</f>
        <v>105.22103980765156</v>
      </c>
      <c r="S1371">
        <f>S1370*EXP(algo_logret!S1371)</f>
        <v>200.42965031020307</v>
      </c>
      <c r="T1371">
        <f>T1370*EXP(algo_logret!T1371)</f>
        <v>329.63672943224105</v>
      </c>
      <c r="U1371">
        <f>U1370*EXP(algo_logret!U1371)</f>
        <v>302.57102835085414</v>
      </c>
      <c r="V1371">
        <f>V1370*EXP(algo_logret!V1371)</f>
        <v>241.87098007108028</v>
      </c>
      <c r="W1371">
        <f>W1370*EXP(algo_logret!W1371)</f>
        <v>179.7739067308475</v>
      </c>
      <c r="X1371">
        <f>X1370*EXP(algo_logret!X1371)</f>
        <v>185.75043057552688</v>
      </c>
      <c r="Y1371">
        <f>Y1370*EXP(algo_logret!Y1371)</f>
        <v>584.21958202866131</v>
      </c>
      <c r="Z1371">
        <f>Z1370*EXP(algo_logret!Z1371)</f>
        <v>157.59753652115452</v>
      </c>
      <c r="AA1371">
        <f>AA1370*EXP(algo_logret!AA1371)</f>
        <v>2376.985276148434</v>
      </c>
      <c r="AB1371">
        <f>AB1370*EXP(algo_logret!AB1371)</f>
        <v>229.42775910258484</v>
      </c>
      <c r="AC1371">
        <f>AC1370*EXP(algo_logret!AC1371)</f>
        <v>360.43352967340758</v>
      </c>
      <c r="AD1371">
        <f>AD1370*EXP(algo_logret!AD1371)</f>
        <v>348.00762019741245</v>
      </c>
      <c r="AE1371">
        <f>AE1370*EXP(algo_logret!AE1371)</f>
        <v>274.61302532750238</v>
      </c>
      <c r="AF1371">
        <f t="shared" si="21"/>
        <v>11506.348631539782</v>
      </c>
    </row>
    <row r="1372" spans="1:32" x14ac:dyDescent="0.25">
      <c r="A1372" s="1">
        <v>1370</v>
      </c>
      <c r="B1372">
        <f>B1371*EXP(algo_logret!B1372)</f>
        <v>411.14374605323974</v>
      </c>
      <c r="C1372">
        <f>C1371*EXP(algo_logret!C1372)</f>
        <v>292.62878848221021</v>
      </c>
      <c r="D1372">
        <f>D1371*EXP(algo_logret!D1372)</f>
        <v>290.19226139175561</v>
      </c>
      <c r="E1372">
        <f>E1371*EXP(algo_logret!E1372)</f>
        <v>256.6032247104269</v>
      </c>
      <c r="F1372">
        <f>F1371*EXP(algo_logret!F1372)</f>
        <v>89.71683414491612</v>
      </c>
      <c r="G1372">
        <f>G1371*EXP(algo_logret!G1372)</f>
        <v>187.49335074577979</v>
      </c>
      <c r="H1372">
        <f>H1371*EXP(algo_logret!H1372)</f>
        <v>132.08446254348615</v>
      </c>
      <c r="I1372">
        <f>I1371*EXP(algo_logret!I1372)</f>
        <v>621.20559780162523</v>
      </c>
      <c r="J1372">
        <f>J1371*EXP(algo_logret!J1372)</f>
        <v>162.69380325469976</v>
      </c>
      <c r="K1372">
        <f>K1371*EXP(algo_logret!K1372)</f>
        <v>1914.2804752543734</v>
      </c>
      <c r="L1372">
        <f>L1371*EXP(algo_logret!L1372)</f>
        <v>144.82674311442685</v>
      </c>
      <c r="M1372">
        <f>M1371*EXP(algo_logret!M1372)</f>
        <v>306.01675278224229</v>
      </c>
      <c r="N1372">
        <f>N1371*EXP(algo_logret!N1372)</f>
        <v>231.40756555639405</v>
      </c>
      <c r="O1372">
        <f>O1371*EXP(algo_logret!O1372)</f>
        <v>78.900530308397165</v>
      </c>
      <c r="P1372">
        <f>P1371*EXP(algo_logret!P1372)</f>
        <v>282.79582140274169</v>
      </c>
      <c r="Q1372">
        <f>Q1371*EXP(algo_logret!Q1372)</f>
        <v>248.38483539769643</v>
      </c>
      <c r="R1372">
        <f>R1371*EXP(algo_logret!R1372)</f>
        <v>105.19763675793176</v>
      </c>
      <c r="S1372">
        <f>S1371*EXP(algo_logret!S1372)</f>
        <v>202.39649101990227</v>
      </c>
      <c r="T1372">
        <f>T1371*EXP(algo_logret!T1372)</f>
        <v>341.71345982311095</v>
      </c>
      <c r="U1372">
        <f>U1371*EXP(algo_logret!U1372)</f>
        <v>303.35258738450921</v>
      </c>
      <c r="V1372">
        <f>V1371*EXP(algo_logret!V1372)</f>
        <v>243.93443906279597</v>
      </c>
      <c r="W1372">
        <f>W1371*EXP(algo_logret!W1372)</f>
        <v>181.02664869971642</v>
      </c>
      <c r="X1372">
        <f>X1371*EXP(algo_logret!X1372)</f>
        <v>181.14641018247735</v>
      </c>
      <c r="Y1372">
        <f>Y1371*EXP(algo_logret!Y1372)</f>
        <v>584.77369733425883</v>
      </c>
      <c r="Z1372">
        <f>Z1371*EXP(algo_logret!Z1372)</f>
        <v>156.11310271529175</v>
      </c>
      <c r="AA1372">
        <f>AA1371*EXP(algo_logret!AA1372)</f>
        <v>2354.7623885572416</v>
      </c>
      <c r="AB1372">
        <f>AB1371*EXP(algo_logret!AB1372)</f>
        <v>230.88080566115596</v>
      </c>
      <c r="AC1372">
        <f>AC1371*EXP(algo_logret!AC1372)</f>
        <v>362.72413349958003</v>
      </c>
      <c r="AD1372">
        <f>AD1371*EXP(algo_logret!AD1372)</f>
        <v>349.13887123526183</v>
      </c>
      <c r="AE1372">
        <f>AE1371*EXP(algo_logret!AE1372)</f>
        <v>270.05121452132107</v>
      </c>
      <c r="AF1372">
        <f t="shared" si="21"/>
        <v>11517.586679398966</v>
      </c>
    </row>
    <row r="1373" spans="1:32" x14ac:dyDescent="0.25">
      <c r="A1373" s="1">
        <v>1371</v>
      </c>
      <c r="B1373">
        <f>B1372*EXP(algo_logret!B1373)</f>
        <v>408.69344203090509</v>
      </c>
      <c r="C1373">
        <f>C1372*EXP(algo_logret!C1373)</f>
        <v>291.76473708856867</v>
      </c>
      <c r="D1373">
        <f>D1372*EXP(algo_logret!D1373)</f>
        <v>288.27400003319235</v>
      </c>
      <c r="E1373">
        <f>E1372*EXP(algo_logret!E1373)</f>
        <v>259.70281288362634</v>
      </c>
      <c r="F1373">
        <f>F1372*EXP(algo_logret!F1373)</f>
        <v>89.59858849552883</v>
      </c>
      <c r="G1373">
        <f>G1372*EXP(algo_logret!G1373)</f>
        <v>186.05780676625943</v>
      </c>
      <c r="H1373">
        <f>H1372*EXP(algo_logret!H1373)</f>
        <v>130.38958474022112</v>
      </c>
      <c r="I1373">
        <f>I1372*EXP(algo_logret!I1373)</f>
        <v>632.36031818723325</v>
      </c>
      <c r="J1373">
        <f>J1372*EXP(algo_logret!J1373)</f>
        <v>160.88332575314462</v>
      </c>
      <c r="K1373">
        <f>K1372*EXP(algo_logret!K1373)</f>
        <v>1923.2621584886419</v>
      </c>
      <c r="L1373">
        <f>L1372*EXP(algo_logret!L1373)</f>
        <v>146.74194911403043</v>
      </c>
      <c r="M1373">
        <f>M1372*EXP(algo_logret!M1373)</f>
        <v>304.8589464047979</v>
      </c>
      <c r="N1373">
        <f>N1372*EXP(algo_logret!N1373)</f>
        <v>229.83391922064243</v>
      </c>
      <c r="O1373">
        <f>O1372*EXP(algo_logret!O1373)</f>
        <v>77.826576660551609</v>
      </c>
      <c r="P1373">
        <f>P1372*EXP(algo_logret!P1373)</f>
        <v>268.65203487443466</v>
      </c>
      <c r="Q1373">
        <f>Q1372*EXP(algo_logret!Q1373)</f>
        <v>246.23576055420813</v>
      </c>
      <c r="R1373">
        <f>R1372*EXP(algo_logret!R1373)</f>
        <v>103.89904419357856</v>
      </c>
      <c r="S1373">
        <f>S1372*EXP(algo_logret!S1373)</f>
        <v>195.23777694537489</v>
      </c>
      <c r="T1373">
        <f>T1372*EXP(algo_logret!T1373)</f>
        <v>343.3515329078773</v>
      </c>
      <c r="U1373">
        <f>U1372*EXP(algo_logret!U1373)</f>
        <v>302.39150408933989</v>
      </c>
      <c r="V1373">
        <f>V1372*EXP(algo_logret!V1373)</f>
        <v>234.60195769528897</v>
      </c>
      <c r="W1373">
        <f>W1372*EXP(algo_logret!W1373)</f>
        <v>177.76953414467235</v>
      </c>
      <c r="X1373">
        <f>X1372*EXP(algo_logret!X1373)</f>
        <v>186.84662670371131</v>
      </c>
      <c r="Y1373">
        <f>Y1372*EXP(algo_logret!Y1373)</f>
        <v>583.08220384878939</v>
      </c>
      <c r="Z1373">
        <f>Z1372*EXP(algo_logret!Z1373)</f>
        <v>157.19551047599649</v>
      </c>
      <c r="AA1373">
        <f>AA1372*EXP(algo_logret!AA1373)</f>
        <v>2363.0414709493975</v>
      </c>
      <c r="AB1373">
        <f>AB1372*EXP(algo_logret!AB1373)</f>
        <v>233.0603682057006</v>
      </c>
      <c r="AC1373">
        <f>AC1372*EXP(algo_logret!AC1373)</f>
        <v>365.44420506370898</v>
      </c>
      <c r="AD1373">
        <f>AD1372*EXP(algo_logret!AD1373)</f>
        <v>349.63797148970121</v>
      </c>
      <c r="AE1373">
        <f>AE1372*EXP(algo_logret!AE1373)</f>
        <v>261.42966702683231</v>
      </c>
      <c r="AF1373">
        <f t="shared" si="21"/>
        <v>11502.125335035957</v>
      </c>
    </row>
    <row r="1374" spans="1:32" x14ac:dyDescent="0.25">
      <c r="A1374" s="1">
        <v>1372</v>
      </c>
      <c r="B1374">
        <f>B1373*EXP(algo_logret!B1374)</f>
        <v>420.04432090825458</v>
      </c>
      <c r="C1374">
        <f>C1373*EXP(algo_logret!C1374)</f>
        <v>295.86899364648724</v>
      </c>
      <c r="D1374">
        <f>D1373*EXP(algo_logret!D1374)</f>
        <v>293.53911615662668</v>
      </c>
      <c r="E1374">
        <f>E1373*EXP(algo_logret!E1374)</f>
        <v>260.17048017836248</v>
      </c>
      <c r="F1374">
        <f>F1373*EXP(algo_logret!F1374)</f>
        <v>89.007377163381037</v>
      </c>
      <c r="G1374">
        <f>G1373*EXP(algo_logret!G1374)</f>
        <v>187.52455278887169</v>
      </c>
      <c r="H1374">
        <f>H1373*EXP(algo_logret!H1374)</f>
        <v>129.22870880455079</v>
      </c>
      <c r="I1374">
        <f>I1373*EXP(algo_logret!I1374)</f>
        <v>648.06554263679243</v>
      </c>
      <c r="J1374">
        <f>J1373*EXP(algo_logret!J1374)</f>
        <v>160.31533573229305</v>
      </c>
      <c r="K1374">
        <f>K1373*EXP(algo_logret!K1374)</f>
        <v>1978.3978962647984</v>
      </c>
      <c r="L1374">
        <f>L1373*EXP(algo_logret!L1374)</f>
        <v>148.68411491827374</v>
      </c>
      <c r="M1374">
        <f>M1373*EXP(algo_logret!M1374)</f>
        <v>312.52322102975853</v>
      </c>
      <c r="N1374">
        <f>N1373*EXP(algo_logret!N1374)</f>
        <v>231.03127130660175</v>
      </c>
      <c r="O1374">
        <f>O1373*EXP(algo_logret!O1374)</f>
        <v>76.936911232343178</v>
      </c>
      <c r="P1374">
        <f>P1373*EXP(algo_logret!P1374)</f>
        <v>278.20842344561851</v>
      </c>
      <c r="Q1374">
        <f>Q1373*EXP(algo_logret!Q1374)</f>
        <v>246.90611955721127</v>
      </c>
      <c r="R1374">
        <f>R1373*EXP(algo_logret!R1374)</f>
        <v>104.27341265826112</v>
      </c>
      <c r="S1374">
        <f>S1373*EXP(algo_logret!S1374)</f>
        <v>200.95028526475136</v>
      </c>
      <c r="T1374">
        <f>T1373*EXP(algo_logret!T1374)</f>
        <v>342.38795473923574</v>
      </c>
      <c r="U1374">
        <f>U1373*EXP(algo_logret!U1374)</f>
        <v>310.62931486140883</v>
      </c>
      <c r="V1374">
        <f>V1373*EXP(algo_logret!V1374)</f>
        <v>237.50956306765278</v>
      </c>
      <c r="W1374">
        <f>W1373*EXP(algo_logret!W1374)</f>
        <v>179.535293547496</v>
      </c>
      <c r="X1374">
        <f>X1373*EXP(algo_logret!X1374)</f>
        <v>182.34125994780828</v>
      </c>
      <c r="Y1374">
        <f>Y1373*EXP(algo_logret!Y1374)</f>
        <v>587.38385098426022</v>
      </c>
      <c r="Z1374">
        <f>Z1373*EXP(algo_logret!Z1374)</f>
        <v>158.18513301323833</v>
      </c>
      <c r="AA1374">
        <f>AA1373*EXP(algo_logret!AA1374)</f>
        <v>2386.1358671434386</v>
      </c>
      <c r="AB1374">
        <f>AB1373*EXP(algo_logret!AB1374)</f>
        <v>234.28398175398448</v>
      </c>
      <c r="AC1374">
        <f>AC1373*EXP(algo_logret!AC1374)</f>
        <v>363.24906278457973</v>
      </c>
      <c r="AD1374">
        <f>AD1373*EXP(algo_logret!AD1374)</f>
        <v>346.36616725834114</v>
      </c>
      <c r="AE1374">
        <f>AE1373*EXP(algo_logret!AE1374)</f>
        <v>264.24134337687354</v>
      </c>
      <c r="AF1374">
        <f t="shared" si="21"/>
        <v>11653.924876171553</v>
      </c>
    </row>
    <row r="1375" spans="1:32" x14ac:dyDescent="0.25">
      <c r="A1375" s="1">
        <v>1373</v>
      </c>
      <c r="B1375">
        <f>B1374*EXP(algo_logret!B1375)</f>
        <v>422.85061213433488</v>
      </c>
      <c r="C1375">
        <f>C1374*EXP(algo_logret!C1375)</f>
        <v>298.42652009838713</v>
      </c>
      <c r="D1375">
        <f>D1374*EXP(algo_logret!D1375)</f>
        <v>296.23438945900051</v>
      </c>
      <c r="E1375">
        <f>E1374*EXP(algo_logret!E1375)</f>
        <v>263.45497126479961</v>
      </c>
      <c r="F1375">
        <f>F1374*EXP(algo_logret!F1375)</f>
        <v>89.421225659710785</v>
      </c>
      <c r="G1375">
        <f>G1374*EXP(algo_logret!G1375)</f>
        <v>186.99402281924543</v>
      </c>
      <c r="H1375">
        <f>H1374*EXP(algo_logret!H1375)</f>
        <v>127.55704462301573</v>
      </c>
      <c r="I1375">
        <f>I1374*EXP(algo_logret!I1375)</f>
        <v>650.8874187561529</v>
      </c>
      <c r="J1375">
        <f>J1374*EXP(algo_logret!J1375)</f>
        <v>161.41582232229618</v>
      </c>
      <c r="K1375">
        <f>K1374*EXP(algo_logret!K1375)</f>
        <v>1962.4593655092558</v>
      </c>
      <c r="L1375">
        <f>L1374*EXP(algo_logret!L1375)</f>
        <v>148.68411491827374</v>
      </c>
      <c r="M1375">
        <f>M1374*EXP(algo_logret!M1375)</f>
        <v>308.29971973181404</v>
      </c>
      <c r="N1375">
        <f>N1374*EXP(algo_logret!N1375)</f>
        <v>236.50485101369782</v>
      </c>
      <c r="O1375">
        <f>O1374*EXP(algo_logret!O1375)</f>
        <v>75.88202589545584</v>
      </c>
      <c r="P1375">
        <f>P1374*EXP(algo_logret!P1375)</f>
        <v>276.22082178425967</v>
      </c>
      <c r="Q1375">
        <f>Q1374*EXP(algo_logret!Q1375)</f>
        <v>249.64667171152843</v>
      </c>
      <c r="R1375">
        <f>R1374*EXP(algo_logret!R1375)</f>
        <v>104.53079265128945</v>
      </c>
      <c r="S1375">
        <f>S1374*EXP(algo_logret!S1375)</f>
        <v>199.51855569025503</v>
      </c>
      <c r="T1375">
        <f>T1374*EXP(algo_logret!T1375)</f>
        <v>344.18663235371258</v>
      </c>
      <c r="U1375">
        <f>U1374*EXP(algo_logret!U1375)</f>
        <v>310.32302777753637</v>
      </c>
      <c r="V1375">
        <f>V1374*EXP(algo_logret!V1375)</f>
        <v>239.08060631895097</v>
      </c>
      <c r="W1375">
        <f>W1374*EXP(algo_logret!W1375)</f>
        <v>179.58302710717768</v>
      </c>
      <c r="X1375">
        <f>X1374*EXP(algo_logret!X1375)</f>
        <v>181.45334376023897</v>
      </c>
      <c r="Y1375">
        <f>Y1374*EXP(algo_logret!Y1375)</f>
        <v>584.64246652505483</v>
      </c>
      <c r="Z1375">
        <f>Z1374*EXP(algo_logret!Z1375)</f>
        <v>154.13385764080803</v>
      </c>
      <c r="AA1375">
        <f>AA1374*EXP(algo_logret!AA1375)</f>
        <v>2352.5837001617551</v>
      </c>
      <c r="AB1375">
        <f>AB1374*EXP(algo_logret!AB1375)</f>
        <v>232.63974831348602</v>
      </c>
      <c r="AC1375">
        <f>AC1374*EXP(algo_logret!AC1375)</f>
        <v>364.82381423166606</v>
      </c>
      <c r="AD1375">
        <f>AD1374*EXP(algo_logret!AD1375)</f>
        <v>350.44761323569634</v>
      </c>
      <c r="AE1375">
        <f>AE1374*EXP(algo_logret!AE1375)</f>
        <v>254.27132947625054</v>
      </c>
      <c r="AF1375">
        <f t="shared" si="21"/>
        <v>11607.158112945104</v>
      </c>
    </row>
    <row r="1376" spans="1:32" x14ac:dyDescent="0.25">
      <c r="A1376" s="1">
        <v>1374</v>
      </c>
      <c r="B1376">
        <f>B1375*EXP(algo_logret!B1376)</f>
        <v>414.32698746382482</v>
      </c>
      <c r="C1376">
        <f>C1375*EXP(algo_logret!C1376)</f>
        <v>291.81568363242133</v>
      </c>
      <c r="D1376">
        <f>D1375*EXP(algo_logret!D1376)</f>
        <v>289.90491740020059</v>
      </c>
      <c r="E1376">
        <f>E1375*EXP(algo_logret!E1376)</f>
        <v>254.51507638249839</v>
      </c>
      <c r="F1376">
        <f>F1375*EXP(algo_logret!F1376)</f>
        <v>86.967684817553376</v>
      </c>
      <c r="G1376">
        <f>G1375*EXP(algo_logret!G1376)</f>
        <v>184.40382467582984</v>
      </c>
      <c r="H1376">
        <f>H1375*EXP(algo_logret!H1376)</f>
        <v>125.21207912994507</v>
      </c>
      <c r="I1376">
        <f>I1375*EXP(algo_logret!I1376)</f>
        <v>637.78250810769543</v>
      </c>
      <c r="J1376">
        <f>J1375*EXP(algo_logret!J1376)</f>
        <v>158.85986045748902</v>
      </c>
      <c r="K1376">
        <f>K1375*EXP(algo_logret!K1376)</f>
        <v>1917.9147226397154</v>
      </c>
      <c r="L1376">
        <f>L1375*EXP(algo_logret!L1376)</f>
        <v>146.66358422496913</v>
      </c>
      <c r="M1376">
        <f>M1375*EXP(algo_logret!M1376)</f>
        <v>302.57597945522616</v>
      </c>
      <c r="N1376">
        <f>N1375*EXP(algo_logret!N1376)</f>
        <v>230.16460784624599</v>
      </c>
      <c r="O1376">
        <f>O1375*EXP(algo_logret!O1376)</f>
        <v>73.981953311069631</v>
      </c>
      <c r="P1376">
        <f>P1375*EXP(algo_logret!P1376)</f>
        <v>272.37876429564375</v>
      </c>
      <c r="Q1376">
        <f>Q1375*EXP(algo_logret!Q1376)</f>
        <v>244.46129853717085</v>
      </c>
      <c r="R1376">
        <f>R1375*EXP(algo_logret!R1376)</f>
        <v>104.28511418312104</v>
      </c>
      <c r="S1376">
        <f>S1375*EXP(algo_logret!S1376)</f>
        <v>191.33302581993712</v>
      </c>
      <c r="T1376">
        <f>T1375*EXP(algo_logret!T1376)</f>
        <v>348.26572765736557</v>
      </c>
      <c r="U1376">
        <f>U1375*EXP(algo_logret!U1376)</f>
        <v>302.19083657548219</v>
      </c>
      <c r="V1376">
        <f>V1375*EXP(algo_logret!V1376)</f>
        <v>226.5356780089906</v>
      </c>
      <c r="W1376">
        <f>W1375*EXP(algo_logret!W1376)</f>
        <v>172.80629982887831</v>
      </c>
      <c r="X1376">
        <f>X1375*EXP(algo_logret!X1376)</f>
        <v>177.69339906934661</v>
      </c>
      <c r="Y1376">
        <f>Y1375*EXP(algo_logret!Y1376)</f>
        <v>572.96243500475487</v>
      </c>
      <c r="Z1376">
        <f>Z1375*EXP(algo_logret!Z1376)</f>
        <v>149.34037126406199</v>
      </c>
      <c r="AA1376">
        <f>AA1375*EXP(algo_logret!AA1376)</f>
        <v>2282.8645079433031</v>
      </c>
      <c r="AB1376">
        <f>AB1375*EXP(algo_logret!AB1376)</f>
        <v>229.31304989075329</v>
      </c>
      <c r="AC1376">
        <f>AC1375*EXP(algo_logret!AC1376)</f>
        <v>360.67214713310295</v>
      </c>
      <c r="AD1376">
        <f>AD1375*EXP(algo_logret!AD1376)</f>
        <v>339.13496747126624</v>
      </c>
      <c r="AE1376">
        <f>AE1375*EXP(algo_logret!AE1376)</f>
        <v>241.34617696946978</v>
      </c>
      <c r="AF1376">
        <f t="shared" si="21"/>
        <v>11330.673269197334</v>
      </c>
    </row>
    <row r="1377" spans="1:32" x14ac:dyDescent="0.25">
      <c r="A1377" s="1">
        <v>1375</v>
      </c>
      <c r="B1377">
        <f>B1376*EXP(algo_logret!B1377)</f>
        <v>419.56261973148054</v>
      </c>
      <c r="C1377">
        <f>C1376*EXP(algo_logret!C1377)</f>
        <v>293.72311924911554</v>
      </c>
      <c r="D1377">
        <f>D1376*EXP(algo_logret!D1377)</f>
        <v>291.60465109665711</v>
      </c>
      <c r="E1377">
        <f>E1376*EXP(algo_logret!E1377)</f>
        <v>256.32044373380069</v>
      </c>
      <c r="F1377">
        <f>F1376*EXP(algo_logret!F1377)</f>
        <v>87.854504634906505</v>
      </c>
      <c r="G1377">
        <f>G1376*EXP(algo_logret!G1377)</f>
        <v>182.59379665604169</v>
      </c>
      <c r="H1377">
        <f>H1376*EXP(algo_logret!H1377)</f>
        <v>126.0246887422021</v>
      </c>
      <c r="I1377">
        <f>I1376*EXP(algo_logret!I1377)</f>
        <v>645.5686606545928</v>
      </c>
      <c r="J1377">
        <f>J1376*EXP(algo_logret!J1377)</f>
        <v>160.52833706834375</v>
      </c>
      <c r="K1377">
        <f>K1376*EXP(algo_logret!K1377)</f>
        <v>1970.7661035058595</v>
      </c>
      <c r="L1377">
        <f>L1376*EXP(algo_logret!L1377)</f>
        <v>146.90604831924369</v>
      </c>
      <c r="M1377">
        <f>M1376*EXP(algo_logret!M1377)</f>
        <v>307.12561533418472</v>
      </c>
      <c r="N1377">
        <f>N1376*EXP(algo_logret!N1377)</f>
        <v>247.81695982191303</v>
      </c>
      <c r="O1377">
        <f>O1376*EXP(algo_logret!O1377)</f>
        <v>75.640542439517148</v>
      </c>
      <c r="P1377">
        <f>P1376*EXP(algo_logret!P1377)</f>
        <v>272.37876429564375</v>
      </c>
      <c r="Q1377">
        <f>Q1376*EXP(algo_logret!Q1377)</f>
        <v>246.57093253457202</v>
      </c>
      <c r="R1377">
        <f>R1376*EXP(algo_logret!R1377)</f>
        <v>104.07453136388408</v>
      </c>
      <c r="S1377">
        <f>S1376*EXP(algo_logret!S1377)</f>
        <v>192.75030128112741</v>
      </c>
      <c r="T1377">
        <f>T1376*EXP(algo_logret!T1377)</f>
        <v>353.91866893678718</v>
      </c>
      <c r="U1377">
        <f>U1376*EXP(algo_logret!U1377)</f>
        <v>304.9578952648036</v>
      </c>
      <c r="V1377">
        <f>V1376*EXP(algo_logret!V1377)</f>
        <v>228.45845190051944</v>
      </c>
      <c r="W1377">
        <f>W1376*EXP(algo_logret!W1377)</f>
        <v>175.92025011491529</v>
      </c>
      <c r="X1377">
        <f>X1376*EXP(algo_logret!X1377)</f>
        <v>180.56542757266965</v>
      </c>
      <c r="Y1377">
        <f>Y1376*EXP(algo_logret!Y1377)</f>
        <v>585.66320993011391</v>
      </c>
      <c r="Z1377">
        <f>Z1376*EXP(algo_logret!Z1377)</f>
        <v>152.123680226093</v>
      </c>
      <c r="AA1377">
        <f>AA1376*EXP(algo_logret!AA1377)</f>
        <v>2262.8203087475972</v>
      </c>
      <c r="AB1377">
        <f>AB1376*EXP(algo_logret!AB1377)</f>
        <v>229.35128143248909</v>
      </c>
      <c r="AC1377">
        <f>AC1376*EXP(algo_logret!AC1377)</f>
        <v>363.67853052253616</v>
      </c>
      <c r="AD1377">
        <f>AD1376*EXP(algo_logret!AD1377)</f>
        <v>346.69891204346214</v>
      </c>
      <c r="AE1377">
        <f>AE1376*EXP(algo_logret!AE1377)</f>
        <v>245.00422371850436</v>
      </c>
      <c r="AF1377">
        <f t="shared" si="21"/>
        <v>11456.971460873579</v>
      </c>
    </row>
    <row r="1378" spans="1:32" x14ac:dyDescent="0.25">
      <c r="A1378" s="1">
        <v>1376</v>
      </c>
      <c r="B1378">
        <f>B1377*EXP(algo_logret!B1378)</f>
        <v>411.16467707823546</v>
      </c>
      <c r="C1378">
        <f>C1377*EXP(algo_logret!C1378)</f>
        <v>277.12882491612584</v>
      </c>
      <c r="D1378">
        <f>D1377*EXP(algo_logret!D1378)</f>
        <v>275.70815309638601</v>
      </c>
      <c r="E1378">
        <f>E1377*EXP(algo_logret!E1378)</f>
        <v>235.0039191809085</v>
      </c>
      <c r="F1378">
        <f>F1377*EXP(algo_logret!F1378)</f>
        <v>85.962619350812943</v>
      </c>
      <c r="G1378">
        <f>G1377*EXP(algo_logret!G1378)</f>
        <v>179.44186649990792</v>
      </c>
      <c r="H1378">
        <f>H1377*EXP(algo_logret!H1378)</f>
        <v>123.4243291261991</v>
      </c>
      <c r="I1378">
        <f>I1377*EXP(algo_logret!I1378)</f>
        <v>630.74991091795255</v>
      </c>
      <c r="J1378">
        <f>J1377*EXP(algo_logret!J1378)</f>
        <v>164.39777331725446</v>
      </c>
      <c r="K1378">
        <f>K1377*EXP(algo_logret!K1378)</f>
        <v>1901.1974698552706</v>
      </c>
      <c r="L1378">
        <f>L1377*EXP(algo_logret!L1378)</f>
        <v>145.96313810648175</v>
      </c>
      <c r="M1378">
        <f>M1377*EXP(algo_logret!M1378)</f>
        <v>298.69491075848066</v>
      </c>
      <c r="N1378">
        <f>N1377*EXP(algo_logret!N1378)</f>
        <v>242.28634263443138</v>
      </c>
      <c r="O1378">
        <f>O1377*EXP(algo_logret!O1378)</f>
        <v>74.471271478313213</v>
      </c>
      <c r="P1378">
        <f>P1377*EXP(algo_logret!P1378)</f>
        <v>271.1088077542102</v>
      </c>
      <c r="Q1378">
        <f>Q1377*EXP(algo_logret!Q1378)</f>
        <v>243.23890306942604</v>
      </c>
      <c r="R1378">
        <f>R1377*EXP(algo_logret!R1378)</f>
        <v>102.97482009390794</v>
      </c>
      <c r="S1378">
        <f>S1377*EXP(algo_logret!S1378)</f>
        <v>188.74430516050174</v>
      </c>
      <c r="T1378">
        <f>T1377*EXP(algo_logret!T1378)</f>
        <v>337.89129746025975</v>
      </c>
      <c r="U1378">
        <f>U1377*EXP(algo_logret!U1378)</f>
        <v>302.60271099880185</v>
      </c>
      <c r="V1378">
        <f>V1377*EXP(algo_logret!V1378)</f>
        <v>222.57288071593484</v>
      </c>
      <c r="W1378">
        <f>W1377*EXP(algo_logret!W1378)</f>
        <v>172.66313555987122</v>
      </c>
      <c r="X1378">
        <f>X1377*EXP(algo_logret!X1378)</f>
        <v>176.84932336718944</v>
      </c>
      <c r="Y1378">
        <f>Y1377*EXP(algo_logret!Y1378)</f>
        <v>583.22803069238432</v>
      </c>
      <c r="Z1378">
        <f>Z1377*EXP(algo_logret!Z1378)</f>
        <v>149.95888829914597</v>
      </c>
      <c r="AA1378">
        <f>AA1377*EXP(algo_logret!AA1378)</f>
        <v>2183.0790169312918</v>
      </c>
      <c r="AB1378">
        <f>AB1377*EXP(algo_logret!AB1378)</f>
        <v>223.23321369106978</v>
      </c>
      <c r="AC1378">
        <f>AC1377*EXP(algo_logret!AC1378)</f>
        <v>364.58523317988335</v>
      </c>
      <c r="AD1378">
        <f>AD1377*EXP(algo_logret!AD1378)</f>
        <v>335.51935065448674</v>
      </c>
      <c r="AE1378">
        <f>AE1377*EXP(algo_logret!AE1378)</f>
        <v>243.3114829205177</v>
      </c>
      <c r="AF1378">
        <f t="shared" si="21"/>
        <v>11147.156606865641</v>
      </c>
    </row>
    <row r="1379" spans="1:32" x14ac:dyDescent="0.25">
      <c r="A1379" s="1">
        <v>1377</v>
      </c>
      <c r="B1379">
        <f>B1378*EXP(algo_logret!B1379)</f>
        <v>415.58355199036748</v>
      </c>
      <c r="C1379">
        <f>C1378*EXP(algo_logret!C1379)</f>
        <v>284.27559514222907</v>
      </c>
      <c r="D1379">
        <f>D1378*EXP(algo_logret!D1379)</f>
        <v>282.71548823093985</v>
      </c>
      <c r="E1379">
        <f>E1378*EXP(algo_logret!E1379)</f>
        <v>239.9632735341298</v>
      </c>
      <c r="F1379">
        <f>F1378*EXP(algo_logret!F1379)</f>
        <v>88.416160192970366</v>
      </c>
      <c r="G1379">
        <f>G1378*EXP(algo_logret!G1379)</f>
        <v>181.84482857550614</v>
      </c>
      <c r="H1379">
        <f>H1378*EXP(algo_logret!H1379)</f>
        <v>126.97660665518056</v>
      </c>
      <c r="I1379">
        <f>I1378*EXP(algo_logret!I1379)</f>
        <v>626.73126462896653</v>
      </c>
      <c r="J1379">
        <f>J1378*EXP(algo_logret!J1379)</f>
        <v>163.82978329640292</v>
      </c>
      <c r="K1379">
        <f>K1378*EXP(algo_logret!K1379)</f>
        <v>1910.5424510777939</v>
      </c>
      <c r="L1379">
        <f>L1378*EXP(algo_logret!L1379)</f>
        <v>147.52567649862306</v>
      </c>
      <c r="M1379">
        <f>M1378*EXP(algo_logret!M1379)</f>
        <v>298.95582837628132</v>
      </c>
      <c r="N1379">
        <f>N1378*EXP(algo_logret!N1379)</f>
        <v>242.57142563584617</v>
      </c>
      <c r="O1379">
        <f>O1378*EXP(algo_logret!O1379)</f>
        <v>76.098084936783579</v>
      </c>
      <c r="P1379">
        <f>P1378*EXP(algo_logret!P1379)</f>
        <v>273.19893671211565</v>
      </c>
      <c r="Q1379">
        <f>Q1378*EXP(algo_logret!Q1379)</f>
        <v>245.99916060451136</v>
      </c>
      <c r="R1379">
        <f>R1378*EXP(algo_logret!R1379)</f>
        <v>104.13303006253533</v>
      </c>
      <c r="S1379">
        <f>S1378*EXP(algo_logret!S1379)</f>
        <v>189.69880625506499</v>
      </c>
      <c r="T1379">
        <f>T1378*EXP(algo_logret!T1379)</f>
        <v>340.3323441839571</v>
      </c>
      <c r="U1379">
        <f>U1378*EXP(algo_logret!U1379)</f>
        <v>304.08132051787317</v>
      </c>
      <c r="V1379">
        <f>V1378*EXP(algo_logret!V1379)</f>
        <v>227.47362041968447</v>
      </c>
      <c r="W1379">
        <f>W1378*EXP(algo_logret!W1379)</f>
        <v>174.64365957122448</v>
      </c>
      <c r="X1379">
        <f>X1378*EXP(algo_logret!X1379)</f>
        <v>177.91263494965835</v>
      </c>
      <c r="Y1379">
        <f>Y1378*EXP(algo_logret!Y1379)</f>
        <v>575.32467857063489</v>
      </c>
      <c r="Z1379">
        <f>Z1378*EXP(algo_logret!Z1379)</f>
        <v>151.99998625686118</v>
      </c>
      <c r="AA1379">
        <f>AA1378*EXP(algo_logret!AA1379)</f>
        <v>2190.9224281336583</v>
      </c>
      <c r="AB1379">
        <f>AB1378*EXP(algo_logret!AB1379)</f>
        <v>225.83339612782899</v>
      </c>
      <c r="AC1379">
        <f>AC1378*EXP(algo_logret!AC1379)</f>
        <v>360.29037376075536</v>
      </c>
      <c r="AD1379">
        <f>AD1378*EXP(algo_logret!AD1379)</f>
        <v>342.1072980113691</v>
      </c>
      <c r="AE1379">
        <f>AE1378*EXP(algo_logret!AE1379)</f>
        <v>250.75672309406551</v>
      </c>
      <c r="AF1379">
        <f t="shared" si="21"/>
        <v>11220.738416003822</v>
      </c>
    </row>
    <row r="1380" spans="1:32" x14ac:dyDescent="0.25">
      <c r="A1380" s="1">
        <v>1378</v>
      </c>
      <c r="B1380">
        <f>B1379*EXP(algo_logret!B1380)</f>
        <v>426.20139761217649</v>
      </c>
      <c r="C1380">
        <f>C1379*EXP(algo_logret!C1380)</f>
        <v>288.07417243703173</v>
      </c>
      <c r="D1380">
        <f>D1379*EXP(algo_logret!D1380)</f>
        <v>286.94052927035381</v>
      </c>
      <c r="E1380">
        <f>E1379*EXP(algo_logret!E1380)</f>
        <v>246.95641057681561</v>
      </c>
      <c r="F1380">
        <f>F1379*EXP(algo_logret!F1380)</f>
        <v>89.36210283501714</v>
      </c>
      <c r="G1380">
        <f>G1379*EXP(algo_logret!G1380)</f>
        <v>186.71316871751935</v>
      </c>
      <c r="H1380">
        <f>H1379*EXP(algo_logret!H1380)</f>
        <v>127.99818314690999</v>
      </c>
      <c r="I1380">
        <f>I1379*EXP(algo_logret!I1380)</f>
        <v>643.14563277847935</v>
      </c>
      <c r="J1380">
        <f>J1379*EXP(algo_logret!J1380)</f>
        <v>165.56924681065757</v>
      </c>
      <c r="K1380">
        <f>K1379*EXP(algo_logret!K1380)</f>
        <v>1972.3755151782068</v>
      </c>
      <c r="L1380">
        <f>L1379*EXP(algo_logret!L1380)</f>
        <v>148.89964312516253</v>
      </c>
      <c r="M1380">
        <f>M1379*EXP(algo_logret!M1380)</f>
        <v>305.47861952645604</v>
      </c>
      <c r="N1380">
        <f>N1379*EXP(algo_logret!N1380)</f>
        <v>242.57142563584617</v>
      </c>
      <c r="O1380">
        <f>O1379*EXP(algo_logret!O1380)</f>
        <v>76.746266909053318</v>
      </c>
      <c r="P1380">
        <f>P1379*EXP(algo_logret!P1380)</f>
        <v>278.34047631720694</v>
      </c>
      <c r="Q1380">
        <f>Q1379*EXP(algo_logret!Q1380)</f>
        <v>250.33673609529973</v>
      </c>
      <c r="R1380">
        <f>R1379*EXP(algo_logret!R1380)</f>
        <v>106.70681214152194</v>
      </c>
      <c r="S1380">
        <f>S1379*EXP(algo_logret!S1380)</f>
        <v>193.92172441202385</v>
      </c>
      <c r="T1380">
        <f>T1379*EXP(algo_logret!T1380)</f>
        <v>334.51882287963576</v>
      </c>
      <c r="U1380">
        <f>U1379*EXP(algo_logret!U1380)</f>
        <v>312.81551426150065</v>
      </c>
      <c r="V1380">
        <f>V1379*EXP(algo_logret!V1380)</f>
        <v>228.90397857079583</v>
      </c>
      <c r="W1380">
        <f>W1379*EXP(algo_logret!W1380)</f>
        <v>177.63829416307624</v>
      </c>
      <c r="X1380">
        <f>X1379*EXP(algo_logret!X1380)</f>
        <v>183.44842874231483</v>
      </c>
      <c r="Y1380">
        <f>Y1379*EXP(algo_logret!Y1380)</f>
        <v>590.65015868028149</v>
      </c>
      <c r="Z1380">
        <f>Z1379*EXP(algo_logret!Z1380)</f>
        <v>159.3293818599434</v>
      </c>
      <c r="AA1380">
        <f>AA1379*EXP(algo_logret!AA1380)</f>
        <v>2292.4509363513666</v>
      </c>
      <c r="AB1380">
        <f>AB1379*EXP(algo_logret!AB1380)</f>
        <v>231.14847021317902</v>
      </c>
      <c r="AC1380">
        <f>AC1379*EXP(algo_logret!AC1380)</f>
        <v>362.19920421458033</v>
      </c>
      <c r="AD1380">
        <f>AD1379*EXP(algo_logret!AD1380)</f>
        <v>358.74352187289338</v>
      </c>
      <c r="AE1380">
        <f>AE1379*EXP(algo_logret!AE1380)</f>
        <v>243.39755151848078</v>
      </c>
      <c r="AF1380">
        <f t="shared" si="21"/>
        <v>11511.582326853788</v>
      </c>
    </row>
    <row r="1381" spans="1:32" x14ac:dyDescent="0.25">
      <c r="A1381" s="1">
        <v>1379</v>
      </c>
      <c r="B1381">
        <f>B1380*EXP(algo_logret!B1381)</f>
        <v>428.69356368450275</v>
      </c>
      <c r="C1381">
        <f>C1380*EXP(algo_logret!C1381)</f>
        <v>293.05267964785924</v>
      </c>
      <c r="D1381">
        <f>D1380*EXP(algo_logret!D1381)</f>
        <v>291.78676983212819</v>
      </c>
      <c r="E1381">
        <f>E1380*EXP(algo_logret!E1381)</f>
        <v>258.35422642326523</v>
      </c>
      <c r="F1381">
        <f>F1380*EXP(algo_logret!F1381)</f>
        <v>88.38659878062353</v>
      </c>
      <c r="G1381">
        <f>G1380*EXP(algo_logret!G1381)</f>
        <v>183.53002461366069</v>
      </c>
      <c r="H1381">
        <f>H1380*EXP(algo_logret!H1381)</f>
        <v>126.93017055494009</v>
      </c>
      <c r="I1381">
        <f>I1380*EXP(algo_logret!I1381)</f>
        <v>649.79412549340623</v>
      </c>
      <c r="J1381">
        <f>J1380*EXP(algo_logret!J1381)</f>
        <v>163.51028806330203</v>
      </c>
      <c r="K1381">
        <f>K1380*EXP(algo_logret!K1381)</f>
        <v>1979.0728415024632</v>
      </c>
      <c r="L1381">
        <f>L1380*EXP(algo_logret!L1381)</f>
        <v>149.49233541715606</v>
      </c>
      <c r="M1381">
        <f>M1380*EXP(algo_logret!M1381)</f>
        <v>312.91459745645949</v>
      </c>
      <c r="N1381">
        <f>N1380*EXP(algo_logret!N1381)</f>
        <v>242.42455776334165</v>
      </c>
      <c r="O1381">
        <f>O1380*EXP(algo_logret!O1381)</f>
        <v>75.329161236544493</v>
      </c>
      <c r="P1381">
        <f>P1380*EXP(algo_logret!P1381)</f>
        <v>275.80059014818175</v>
      </c>
      <c r="Q1381">
        <f>Q1380*EXP(algo_logret!Q1381)</f>
        <v>246.05832187364209</v>
      </c>
      <c r="R1381">
        <f>R1380*EXP(algo_logret!R1381)</f>
        <v>105.03385111248616</v>
      </c>
      <c r="S1381">
        <f>S1380*EXP(algo_logret!S1381)</f>
        <v>197.92772053264952</v>
      </c>
      <c r="T1381">
        <f>T1380*EXP(algo_logret!T1381)</f>
        <v>340.87836037727561</v>
      </c>
      <c r="U1381">
        <f>U1380*EXP(algo_logret!U1381)</f>
        <v>319.56417611889412</v>
      </c>
      <c r="V1381">
        <f>V1380*EXP(algo_logret!V1381)</f>
        <v>230.96743756251152</v>
      </c>
      <c r="W1381">
        <f>W1380*EXP(algo_logret!W1381)</f>
        <v>177.90077412626852</v>
      </c>
      <c r="X1381">
        <f>X1380*EXP(algo_logret!X1381)</f>
        <v>188.42515180455695</v>
      </c>
      <c r="Y1381">
        <f>Y1380*EXP(algo_logret!Y1381)</f>
        <v>607.75461948153327</v>
      </c>
      <c r="Z1381">
        <f>Z1380*EXP(algo_logret!Z1381)</f>
        <v>153.70089925541868</v>
      </c>
      <c r="AA1381">
        <f>AA1380*EXP(algo_logret!AA1381)</f>
        <v>2291.1437565587285</v>
      </c>
      <c r="AB1381">
        <f>AB1380*EXP(algo_logret!AB1381)</f>
        <v>228.20414555430096</v>
      </c>
      <c r="AC1381">
        <f>AC1380*EXP(algo_logret!AC1381)</f>
        <v>372.36367449992258</v>
      </c>
      <c r="AD1381">
        <f>AD1380*EXP(algo_logret!AD1381)</f>
        <v>352.11123562184883</v>
      </c>
      <c r="AE1381">
        <f>AE1380*EXP(algo_logret!AE1381)</f>
        <v>244.57388072868875</v>
      </c>
      <c r="AF1381">
        <f t="shared" si="21"/>
        <v>11575.680535826561</v>
      </c>
    </row>
    <row r="1382" spans="1:32" x14ac:dyDescent="0.25">
      <c r="A1382" s="1">
        <v>1380</v>
      </c>
      <c r="B1382">
        <f>B1381*EXP(algo_logret!B1382)</f>
        <v>431.9605931065978</v>
      </c>
      <c r="C1382">
        <f>C1381*EXP(algo_logret!C1382)</f>
        <v>298.48560117341157</v>
      </c>
      <c r="D1382">
        <f>D1381*EXP(algo_logret!D1382)</f>
        <v>297.43837881517413</v>
      </c>
      <c r="E1382">
        <f>E1381*EXP(algo_logret!E1382)</f>
        <v>258.35422642326523</v>
      </c>
      <c r="F1382">
        <f>F1381*EXP(algo_logret!F1382)</f>
        <v>88.918692926340569</v>
      </c>
      <c r="G1382">
        <f>G1381*EXP(algo_logret!G1382)</f>
        <v>184.52865665746347</v>
      </c>
      <c r="H1382">
        <f>H1381*EXP(algo_logret!H1382)</f>
        <v>127.20878715638294</v>
      </c>
      <c r="I1382">
        <f>I1381*EXP(algo_logret!I1382)</f>
        <v>654.43331760782849</v>
      </c>
      <c r="J1382">
        <f>J1381*EXP(algo_logret!J1382)</f>
        <v>161.9838123431478</v>
      </c>
      <c r="K1382">
        <f>K1381*EXP(algo_logret!K1382)</f>
        <v>1996.1533922751626</v>
      </c>
      <c r="L1382">
        <f>L1381*EXP(algo_logret!L1382)</f>
        <v>150.70464561157837</v>
      </c>
      <c r="M1382">
        <f>M1381*EXP(algo_logret!M1382)</f>
        <v>313.95824304518851</v>
      </c>
      <c r="N1382">
        <f>N1381*EXP(algo_logret!N1382)</f>
        <v>243.70113606923292</v>
      </c>
      <c r="O1382">
        <f>O1381*EXP(algo_logret!O1382)</f>
        <v>76.066309266806414</v>
      </c>
      <c r="P1382">
        <f>P1381*EXP(algo_logret!P1382)</f>
        <v>278.21702252465082</v>
      </c>
      <c r="Q1382">
        <f>Q1381*EXP(algo_logret!Q1382)</f>
        <v>248.04964837505713</v>
      </c>
      <c r="R1382">
        <f>R1381*EXP(algo_logret!R1382)</f>
        <v>107.47895212060686</v>
      </c>
      <c r="S1382">
        <f>S1381*EXP(algo_logret!S1382)</f>
        <v>197.8120214241556</v>
      </c>
      <c r="T1382">
        <f>T1381*EXP(algo_logret!T1382)</f>
        <v>340.4929487136676</v>
      </c>
      <c r="U1382">
        <f>U1381*EXP(algo_logret!U1382)</f>
        <v>322.43685437823029</v>
      </c>
      <c r="V1382">
        <f>V1381*EXP(algo_logret!V1382)</f>
        <v>230.3812257920483</v>
      </c>
      <c r="W1382">
        <f>W1381*EXP(algo_logret!W1382)</f>
        <v>179.60687568199958</v>
      </c>
      <c r="X1382">
        <f>X1381*EXP(algo_logret!X1382)</f>
        <v>187.14260434177621</v>
      </c>
      <c r="Y1382">
        <f>Y1381*EXP(algo_logret!Y1382)</f>
        <v>603.99249161726891</v>
      </c>
      <c r="Z1382">
        <f>Z1381*EXP(algo_logret!Z1382)</f>
        <v>154.10293709780794</v>
      </c>
      <c r="AA1382">
        <f>AA1381*EXP(algo_logret!AA1382)</f>
        <v>2280.6858195478162</v>
      </c>
      <c r="AB1382">
        <f>AB1381*EXP(algo_logret!AB1382)</f>
        <v>233.25155508762791</v>
      </c>
      <c r="AC1382">
        <f>AC1381*EXP(algo_logret!AC1382)</f>
        <v>369.88222039548901</v>
      </c>
      <c r="AD1382">
        <f>AD1381*EXP(algo_logret!AD1382)</f>
        <v>359.00972447028687</v>
      </c>
      <c r="AE1382">
        <f>AE1381*EXP(algo_logret!AE1382)</f>
        <v>246.74002070473955</v>
      </c>
      <c r="AF1382">
        <f t="shared" si="21"/>
        <v>11623.178714750809</v>
      </c>
    </row>
    <row r="1383" spans="1:32" x14ac:dyDescent="0.25">
      <c r="A1383" s="1">
        <v>1381</v>
      </c>
      <c r="B1383">
        <f>B1382*EXP(algo_logret!B1383)</f>
        <v>441.25908112687659</v>
      </c>
      <c r="C1383">
        <f>C1382*EXP(algo_logret!C1383)</f>
        <v>304.80297261114021</v>
      </c>
      <c r="D1383">
        <f>D1382*EXP(algo_logret!D1383)</f>
        <v>303.45217510572218</v>
      </c>
      <c r="E1383">
        <f>E1382*EXP(algo_logret!E1383)</f>
        <v>265.94702123456386</v>
      </c>
      <c r="F1383">
        <f>F1382*EXP(algo_logret!F1383)</f>
        <v>90.130682641245855</v>
      </c>
      <c r="G1383">
        <f>G1382*EXP(algo_logret!G1383)</f>
        <v>185.80815470762531</v>
      </c>
      <c r="H1383">
        <f>H1382*EXP(algo_logret!H1383)</f>
        <v>128.25357726984234</v>
      </c>
      <c r="I1383">
        <f>I1382*EXP(algo_logret!I1383)</f>
        <v>668.67584300027943</v>
      </c>
      <c r="J1383">
        <f>J1382*EXP(algo_logret!J1383)</f>
        <v>164.78825545375534</v>
      </c>
      <c r="K1383">
        <f>K1382*EXP(algo_logret!K1383)</f>
        <v>2043.2940393041254</v>
      </c>
      <c r="L1383">
        <f>L1382*EXP(algo_logret!L1383)</f>
        <v>152.48271221060841</v>
      </c>
      <c r="M1383">
        <f>M1382*EXP(algo_logret!M1383)</f>
        <v>322.42156854373599</v>
      </c>
      <c r="N1383">
        <f>N1382*EXP(algo_logret!N1383)</f>
        <v>245.76850823089228</v>
      </c>
      <c r="O1383">
        <f>O1382*EXP(algo_logret!O1383)</f>
        <v>76.377695318065619</v>
      </c>
      <c r="P1383">
        <f>P1382*EXP(algo_logret!P1383)</f>
        <v>281.14497937928041</v>
      </c>
      <c r="Q1383">
        <f>Q1382*EXP(algo_logret!Q1383)</f>
        <v>255.38408135062761</v>
      </c>
      <c r="R1383">
        <f>R1382*EXP(algo_logret!R1383)</f>
        <v>108.70734446144891</v>
      </c>
      <c r="S1383">
        <f>S1382*EXP(algo_logret!S1383)</f>
        <v>198.89667574051879</v>
      </c>
      <c r="T1383">
        <f>T1382*EXP(algo_logret!T1383)</f>
        <v>342.96609673945852</v>
      </c>
      <c r="U1383">
        <f>U1382*EXP(algo_logret!U1383)</f>
        <v>327.03103171404734</v>
      </c>
      <c r="V1383">
        <f>V1382*EXP(algo_logret!V1383)</f>
        <v>230.05294863176997</v>
      </c>
      <c r="W1383">
        <f>W1382*EXP(algo_logret!W1383)</f>
        <v>179.83356457794011</v>
      </c>
      <c r="X1383">
        <f>X1382*EXP(algo_logret!X1383)</f>
        <v>191.0669884878715</v>
      </c>
      <c r="Y1383">
        <f>Y1382*EXP(algo_logret!Y1383)</f>
        <v>607.24424777900379</v>
      </c>
      <c r="Z1383">
        <f>Z1382*EXP(algo_logret!Z1383)</f>
        <v>157.47383075469153</v>
      </c>
      <c r="AA1383">
        <f>AA1382*EXP(algo_logret!AA1383)</f>
        <v>2326.8747781591678</v>
      </c>
      <c r="AB1383">
        <f>AB1382*EXP(algo_logret!AB1383)</f>
        <v>242.65808971004412</v>
      </c>
      <c r="AC1383">
        <f>AC1382*EXP(algo_logret!AC1383)</f>
        <v>375.41778866287746</v>
      </c>
      <c r="AD1383">
        <f>AD1382*EXP(algo_logret!AD1383)</f>
        <v>371.49796016672855</v>
      </c>
      <c r="AE1383">
        <f>AE1382*EXP(algo_logret!AE1383)</f>
        <v>249.6090907129342</v>
      </c>
      <c r="AF1383">
        <f t="shared" si="21"/>
        <v>11839.321783786892</v>
      </c>
    </row>
    <row r="1384" spans="1:32" x14ac:dyDescent="0.25">
      <c r="A1384" s="1">
        <v>1382</v>
      </c>
      <c r="B1384">
        <f>B1383*EXP(algo_logret!B1384)</f>
        <v>436.12816789572656</v>
      </c>
      <c r="C1384">
        <f>C1383*EXP(algo_logret!C1384)</f>
        <v>302.65916294186405</v>
      </c>
      <c r="D1384">
        <f>D1383*EXP(algo_logret!D1384)</f>
        <v>301.48332658179271</v>
      </c>
      <c r="E1384">
        <f>E1383*EXP(algo_logret!E1384)</f>
        <v>266.58897961671482</v>
      </c>
      <c r="F1384">
        <f>F1383*EXP(algo_logret!F1384)</f>
        <v>89.628149907875638</v>
      </c>
      <c r="G1384">
        <f>G1383*EXP(algo_logret!G1384)</f>
        <v>181.96966055713975</v>
      </c>
      <c r="H1384">
        <f>H1383*EXP(algo_logret!H1384)</f>
        <v>127.78922512421809</v>
      </c>
      <c r="I1384">
        <f>I1383*EXP(algo_logret!I1384)</f>
        <v>663.90368644211571</v>
      </c>
      <c r="J1384">
        <f>J1383*EXP(algo_logret!J1384)</f>
        <v>161.9838123431478</v>
      </c>
      <c r="K1384">
        <f>K1383*EXP(algo_logret!K1384)</f>
        <v>2050.043174805076</v>
      </c>
      <c r="L1384">
        <f>L1383*EXP(algo_logret!L1384)</f>
        <v>151.70144815301305</v>
      </c>
      <c r="M1384">
        <f>M1383*EXP(algo_logret!M1384)</f>
        <v>320.23643948022107</v>
      </c>
      <c r="N1384">
        <f>N1383*EXP(algo_logret!N1384)</f>
        <v>244.39026012311936</v>
      </c>
      <c r="O1384">
        <f>O1383*EXP(algo_logret!O1384)</f>
        <v>74.719106189618103</v>
      </c>
      <c r="P1384">
        <f>P1383*EXP(algo_logret!P1384)</f>
        <v>276.14452213315565</v>
      </c>
      <c r="Q1384">
        <f>Q1383*EXP(algo_logret!Q1384)</f>
        <v>253.55048814901036</v>
      </c>
      <c r="R1384">
        <f>R1383*EXP(algo_logret!R1384)</f>
        <v>107.79482188663818</v>
      </c>
      <c r="S1384">
        <f>S1383*EXP(algo_logret!S1384)</f>
        <v>197.4070855781012</v>
      </c>
      <c r="T1384">
        <f>T1383*EXP(algo_logret!T1384)</f>
        <v>339.81845379754287</v>
      </c>
      <c r="U1384">
        <f>U1383*EXP(algo_logret!U1384)</f>
        <v>325.21448469372348</v>
      </c>
      <c r="V1384">
        <f>V1383*EXP(algo_logret!V1384)</f>
        <v>227.00464026945579</v>
      </c>
      <c r="W1384">
        <f>W1383*EXP(algo_logret!W1384)</f>
        <v>175.3833659011197</v>
      </c>
      <c r="X1384">
        <f>X1383*EXP(algo_logret!X1384)</f>
        <v>188.00859192332666</v>
      </c>
      <c r="Y1384">
        <f>Y1383*EXP(algo_logret!Y1384)</f>
        <v>600.39078663099031</v>
      </c>
      <c r="Z1384">
        <f>Z1383*EXP(algo_logret!Z1384)</f>
        <v>151.81442760716666</v>
      </c>
      <c r="AA1384">
        <f>AA1383*EXP(algo_logret!AA1384)</f>
        <v>2306.3947415504026</v>
      </c>
      <c r="AB1384">
        <f>AB1383*EXP(algo_logret!AB1384)</f>
        <v>237.76363551690869</v>
      </c>
      <c r="AC1384">
        <f>AC1383*EXP(algo_logret!AC1384)</f>
        <v>374.60654755257349</v>
      </c>
      <c r="AD1384">
        <f>AD1383*EXP(algo_logret!AD1384)</f>
        <v>363.65677904332466</v>
      </c>
      <c r="AE1384">
        <f>AE1383*EXP(algo_logret!AE1384)</f>
        <v>249.6090907129342</v>
      </c>
      <c r="AF1384">
        <f t="shared" si="21"/>
        <v>11747.78706310802</v>
      </c>
    </row>
    <row r="1385" spans="1:32" x14ac:dyDescent="0.25">
      <c r="A1385" s="1">
        <v>1383</v>
      </c>
      <c r="B1385">
        <f>B1384*EXP(algo_logret!B1385)</f>
        <v>445.71985004476358</v>
      </c>
      <c r="C1385">
        <f>C1384*EXP(algo_logret!C1385)</f>
        <v>304.86411841426019</v>
      </c>
      <c r="D1385">
        <f>D1384*EXP(algo_logret!D1385)</f>
        <v>304.2514424382021</v>
      </c>
      <c r="E1385">
        <f>E1384*EXP(algo_logret!E1385)</f>
        <v>269.59953491085236</v>
      </c>
      <c r="F1385">
        <f>F1384*EXP(algo_logret!F1385)</f>
        <v>90.041998404205387</v>
      </c>
      <c r="G1385">
        <f>G1384*EXP(algo_logret!G1385)</f>
        <v>182.90587661012572</v>
      </c>
      <c r="H1385">
        <f>H1384*EXP(algo_logret!H1385)</f>
        <v>128.57862111474515</v>
      </c>
      <c r="I1385">
        <f>I1384*EXP(algo_logret!I1385)</f>
        <v>676.19602157171721</v>
      </c>
      <c r="J1385">
        <f>J1384*EXP(algo_logret!J1385)</f>
        <v>162.62280280934957</v>
      </c>
      <c r="K1385">
        <f>K1384*EXP(algo_logret!K1385)</f>
        <v>2121.5328673774225</v>
      </c>
      <c r="L1385">
        <f>L1384*EXP(algo_logret!L1385)</f>
        <v>152.64435836577499</v>
      </c>
      <c r="M1385">
        <f>M1384*EXP(algo_logret!M1385)</f>
        <v>326.59615089865201</v>
      </c>
      <c r="N1385">
        <f>N1384*EXP(algo_logret!N1385)</f>
        <v>247.28231607450738</v>
      </c>
      <c r="O1385">
        <f>O1384*EXP(algo_logret!O1385)</f>
        <v>74.801716143957549</v>
      </c>
      <c r="P1385">
        <f>P1384*EXP(algo_logret!P1385)</f>
        <v>281.83287026307011</v>
      </c>
      <c r="Q1385">
        <f>Q1384*EXP(algo_logret!Q1385)</f>
        <v>254.85173522437873</v>
      </c>
      <c r="R1385">
        <f>R1384*EXP(algo_logret!R1385)</f>
        <v>109.42098574188259</v>
      </c>
      <c r="S1385">
        <f>S1384*EXP(algo_logret!S1385)</f>
        <v>197.8409517181162</v>
      </c>
      <c r="T1385">
        <f>T1384*EXP(algo_logret!T1385)</f>
        <v>342.42008054614001</v>
      </c>
      <c r="U1385">
        <f>U1384*EXP(algo_logret!U1385)</f>
        <v>327.80201912153063</v>
      </c>
      <c r="V1385">
        <f>V1384*EXP(algo_logret!V1385)</f>
        <v>227.68464806996477</v>
      </c>
      <c r="W1385">
        <f>W1384*EXP(algo_logret!W1385)</f>
        <v>176.69576571708126</v>
      </c>
      <c r="X1385">
        <f>X1384*EXP(algo_logret!X1385)</f>
        <v>187.89898234648351</v>
      </c>
      <c r="Y1385">
        <f>Y1384*EXP(algo_logret!Y1385)</f>
        <v>620.01791387610774</v>
      </c>
      <c r="Z1385">
        <f>Z1384*EXP(algo_logret!Z1385)</f>
        <v>153.73181979841883</v>
      </c>
      <c r="AA1385">
        <f>AA1384*EXP(algo_logret!AA1385)</f>
        <v>2328.181957951806</v>
      </c>
      <c r="AB1385">
        <f>AB1384*EXP(algo_logret!AB1385)</f>
        <v>240.01967573154909</v>
      </c>
      <c r="AC1385">
        <f>AC1384*EXP(algo_logret!AC1385)</f>
        <v>378.32874691318017</v>
      </c>
      <c r="AD1385">
        <f>AD1384*EXP(algo_logret!AD1385)</f>
        <v>370.21142145985925</v>
      </c>
      <c r="AE1385">
        <f>AE1384*EXP(algo_logret!AE1385)</f>
        <v>245.0986227191529</v>
      </c>
      <c r="AF1385">
        <f t="shared" si="21"/>
        <v>11929.67587237726</v>
      </c>
    </row>
    <row r="1386" spans="1:32" x14ac:dyDescent="0.25">
      <c r="A1386" s="1">
        <v>1384</v>
      </c>
      <c r="B1386">
        <f>B1385*EXP(algo_logret!B1386)</f>
        <v>448.84029838036122</v>
      </c>
      <c r="C1386">
        <f>C1385*EXP(algo_logret!C1386)</f>
        <v>307.91887119356574</v>
      </c>
      <c r="D1386">
        <f>D1385*EXP(algo_logret!D1386)</f>
        <v>307.29882513622772</v>
      </c>
      <c r="E1386">
        <f>E1385*EXP(algo_logret!E1386)</f>
        <v>270.61780848258229</v>
      </c>
      <c r="F1386">
        <f>F1385*EXP(algo_logret!F1386)</f>
        <v>87.322416127452342</v>
      </c>
      <c r="G1386">
        <f>G1385*EXP(algo_logret!G1386)</f>
        <v>182.31293064968264</v>
      </c>
      <c r="H1386">
        <f>H1385*EXP(algo_logret!H1386)</f>
        <v>125.23529275167505</v>
      </c>
      <c r="I1386">
        <f>I1385*EXP(algo_logret!I1386)</f>
        <v>680.86474631097872</v>
      </c>
      <c r="J1386">
        <f>J1385*EXP(algo_logret!J1386)</f>
        <v>165.78224814670824</v>
      </c>
      <c r="K1386">
        <f>K1385*EXP(algo_logret!K1386)</f>
        <v>2182.3793389907605</v>
      </c>
      <c r="L1386">
        <f>L1385*EXP(algo_logret!L1386)</f>
        <v>154.98817109246221</v>
      </c>
      <c r="M1386">
        <f>M1385*EXP(algo_logret!M1386)</f>
        <v>327.34628282921051</v>
      </c>
      <c r="N1386">
        <f>N1385*EXP(algo_logret!N1386)</f>
        <v>247.75679238796823</v>
      </c>
      <c r="O1386">
        <f>O1385*EXP(algo_logret!O1386)</f>
        <v>73.530766917455949</v>
      </c>
      <c r="P1386">
        <f>P1385*EXP(algo_logret!P1386)</f>
        <v>283.53495544921299</v>
      </c>
      <c r="Q1386">
        <f>Q1385*EXP(algo_logret!Q1386)</f>
        <v>257.15852832538945</v>
      </c>
      <c r="R1386">
        <f>R1385*EXP(algo_logret!R1386)</f>
        <v>109.09341445099138</v>
      </c>
      <c r="S1386">
        <f>S1385*EXP(algo_logret!S1386)</f>
        <v>196.38026978231071</v>
      </c>
      <c r="T1386">
        <f>T1385*EXP(algo_logret!T1386)</f>
        <v>341.00683910008195</v>
      </c>
      <c r="U1386">
        <f>U1385*EXP(algo_logret!U1386)</f>
        <v>325.19337367194754</v>
      </c>
      <c r="V1386">
        <f>V1385*EXP(algo_logret!V1386)</f>
        <v>222.33839958570232</v>
      </c>
      <c r="W1386">
        <f>W1385*EXP(algo_logret!W1386)</f>
        <v>173.86814396905848</v>
      </c>
      <c r="X1386">
        <f>X1385*EXP(algo_logret!X1386)</f>
        <v>188.16205871220748</v>
      </c>
      <c r="Y1386">
        <f>Y1385*EXP(algo_logret!Y1386)</f>
        <v>621.72395889586312</v>
      </c>
      <c r="Z1386">
        <f>Z1385*EXP(algo_logret!Z1386)</f>
        <v>154.56681602619747</v>
      </c>
      <c r="AA1386">
        <f>AA1385*EXP(algo_logret!AA1386)</f>
        <v>2495.0719491504542</v>
      </c>
      <c r="AB1386">
        <f>AB1385*EXP(algo_logret!AB1386)</f>
        <v>242.77281350849984</v>
      </c>
      <c r="AC1386">
        <f>AC1385*EXP(algo_logret!AC1386)</f>
        <v>384.8187486114374</v>
      </c>
      <c r="AD1386">
        <f>AD1385*EXP(algo_logret!AD1386)</f>
        <v>372.38524574723363</v>
      </c>
      <c r="AE1386">
        <f>AE1385*EXP(algo_logret!AE1386)</f>
        <v>237.87890744245308</v>
      </c>
      <c r="AF1386">
        <f t="shared" si="21"/>
        <v>12168.14921182613</v>
      </c>
    </row>
    <row r="1387" spans="1:32" x14ac:dyDescent="0.25">
      <c r="A1387" s="1">
        <v>1385</v>
      </c>
      <c r="B1387">
        <f>B1386*EXP(algo_logret!B1387)</f>
        <v>447.4790148173127</v>
      </c>
      <c r="C1387">
        <f>C1386*EXP(algo_logret!C1387)</f>
        <v>314.18529608744171</v>
      </c>
      <c r="D1387">
        <f>D1386*EXP(algo_logret!D1387)</f>
        <v>311.41661545688191</v>
      </c>
      <c r="E1387">
        <f>E1386*EXP(algo_logret!E1387)</f>
        <v>271.24870473165834</v>
      </c>
      <c r="F1387">
        <f>F1386*EXP(algo_logret!F1387)</f>
        <v>89.066494349811791</v>
      </c>
      <c r="G1387">
        <f>G1386*EXP(algo_logret!G1387)</f>
        <v>185.77694075990041</v>
      </c>
      <c r="H1387">
        <f>H1386*EXP(algo_logret!H1387)</f>
        <v>126.51226336633684</v>
      </c>
      <c r="I1387">
        <f>I1386*EXP(algo_logret!I1387)</f>
        <v>688.78386330161732</v>
      </c>
      <c r="J1387">
        <f>J1386*EXP(algo_logret!J1387)</f>
        <v>165.6402472560078</v>
      </c>
      <c r="K1387">
        <f>K1386*EXP(algo_logret!K1387)</f>
        <v>2176.2013719362376</v>
      </c>
      <c r="L1387">
        <f>L1386*EXP(algo_logret!L1387)</f>
        <v>154.61100700735744</v>
      </c>
      <c r="M1387">
        <f>M1386*EXP(algo_logret!M1387)</f>
        <v>324.31318394908033</v>
      </c>
      <c r="N1387">
        <f>N1386*EXP(algo_logret!N1387)</f>
        <v>248.83001385208303</v>
      </c>
      <c r="O1387">
        <f>O1386*EXP(algo_logret!O1387)</f>
        <v>75.208419508575133</v>
      </c>
      <c r="P1387">
        <f>P1386*EXP(algo_logret!P1387)</f>
        <v>281.71821729679817</v>
      </c>
      <c r="Q1387">
        <f>Q1386*EXP(algo_logret!Q1387)</f>
        <v>257.35570247127447</v>
      </c>
      <c r="R1387">
        <f>R1386*EXP(algo_logret!R1387)</f>
        <v>108.22768904997199</v>
      </c>
      <c r="S1387">
        <f>S1386*EXP(algo_logret!S1387)</f>
        <v>197.95665082661012</v>
      </c>
      <c r="T1387">
        <f>T1386*EXP(algo_logret!T1387)</f>
        <v>343.83332199219808</v>
      </c>
      <c r="U1387">
        <f>U1386*EXP(algo_logret!U1387)</f>
        <v>324.81314966600797</v>
      </c>
      <c r="V1387">
        <f>V1386*EXP(algo_logret!V1387)</f>
        <v>225.05843078773816</v>
      </c>
      <c r="W1387">
        <f>W1386*EXP(algo_logret!W1387)</f>
        <v>175.58618801721943</v>
      </c>
      <c r="X1387">
        <f>X1386*EXP(algo_logret!X1387)</f>
        <v>187.99763598363</v>
      </c>
      <c r="Y1387">
        <f>Y1386*EXP(algo_logret!Y1387)</f>
        <v>616.67867050823679</v>
      </c>
      <c r="Z1387">
        <f>Z1386*EXP(algo_logret!Z1387)</f>
        <v>156.79347263360725</v>
      </c>
      <c r="AA1387">
        <f>AA1386*EXP(algo_logret!AA1387)</f>
        <v>2434.9393515633355</v>
      </c>
      <c r="AB1387">
        <f>AB1386*EXP(algo_logret!AB1387)</f>
        <v>239.33139128731142</v>
      </c>
      <c r="AC1387">
        <f>AC1386*EXP(algo_logret!AC1387)</f>
        <v>387.82513200087067</v>
      </c>
      <c r="AD1387">
        <f>AD1386*EXP(algo_logret!AD1387)</f>
        <v>377.06557141413509</v>
      </c>
      <c r="AE1387">
        <f>AE1386*EXP(algo_logret!AE1387)</f>
        <v>241.9130112860154</v>
      </c>
      <c r="AF1387">
        <f t="shared" si="21"/>
        <v>12136.367023165263</v>
      </c>
    </row>
    <row r="1388" spans="1:32" x14ac:dyDescent="0.25">
      <c r="A1388" s="1">
        <v>1386</v>
      </c>
      <c r="B1388">
        <f>B1387*EXP(algo_logret!B1388)</f>
        <v>433.65696480415943</v>
      </c>
      <c r="C1388">
        <f>C1387*EXP(algo_logret!C1388)</f>
        <v>307.99019137971101</v>
      </c>
      <c r="D1388">
        <f>D1387*EXP(algo_logret!D1388)</f>
        <v>305.9977123746732</v>
      </c>
      <c r="E1388">
        <f>E1387*EXP(algo_logret!E1388)</f>
        <v>264.5302913183524</v>
      </c>
      <c r="F1388">
        <f>F1387*EXP(algo_logret!F1388)</f>
        <v>87.972750284293781</v>
      </c>
      <c r="G1388">
        <f>G1387*EXP(algo_logret!G1388)</f>
        <v>182.81225857621703</v>
      </c>
      <c r="H1388">
        <f>H1387*EXP(algo_logret!H1388)</f>
        <v>126.41939116585588</v>
      </c>
      <c r="I1388">
        <f>I1387*EXP(algo_logret!I1388)</f>
        <v>653.72412881989783</v>
      </c>
      <c r="J1388">
        <f>J1387*EXP(algo_logret!J1388)</f>
        <v>163.04879193950066</v>
      </c>
      <c r="K1388">
        <f>K1387*EXP(algo_logret!K1388)</f>
        <v>2087.5271933621052</v>
      </c>
      <c r="L1388">
        <f>L1387*EXP(algo_logret!L1388)</f>
        <v>153.58726857853696</v>
      </c>
      <c r="M1388">
        <f>M1387*EXP(algo_logret!M1388)</f>
        <v>307.12561533418466</v>
      </c>
      <c r="N1388">
        <f>N1387*EXP(algo_logret!N1388)</f>
        <v>243.72373510454437</v>
      </c>
      <c r="O1388">
        <f>O1387*EXP(algo_logret!O1388)</f>
        <v>75.74857196018101</v>
      </c>
      <c r="P1388">
        <f>P1387*EXP(algo_logret!P1388)</f>
        <v>274.54826217315861</v>
      </c>
      <c r="Q1388">
        <f>Q1387*EXP(algo_logret!Q1388)</f>
        <v>253.98424720231674</v>
      </c>
      <c r="R1388">
        <f>R1387*EXP(algo_logret!R1388)</f>
        <v>106.84720366289598</v>
      </c>
      <c r="S1388">
        <f>S1387*EXP(algo_logret!S1388)</f>
        <v>195.93194952898969</v>
      </c>
      <c r="T1388">
        <f>T1387*EXP(algo_logret!T1388)</f>
        <v>335.70720818217484</v>
      </c>
      <c r="U1388">
        <f>U1387*EXP(algo_logret!U1388)</f>
        <v>314.34691745029551</v>
      </c>
      <c r="V1388">
        <f>V1387*EXP(algo_logret!V1388)</f>
        <v>221.25977207482157</v>
      </c>
      <c r="W1388">
        <f>W1387*EXP(algo_logret!W1388)</f>
        <v>173.5698729386144</v>
      </c>
      <c r="X1388">
        <f>X1387*EXP(algo_logret!X1388)</f>
        <v>182.9660997696536</v>
      </c>
      <c r="Y1388">
        <f>Y1387*EXP(algo_logret!Y1388)</f>
        <v>585.99856272026659</v>
      </c>
      <c r="Z1388">
        <f>Z1387*EXP(algo_logret!Z1388)</f>
        <v>152.95867645387167</v>
      </c>
      <c r="AA1388">
        <f>AA1387*EXP(algo_logret!AA1388)</f>
        <v>2335.1538605513242</v>
      </c>
      <c r="AB1388">
        <f>AB1387*EXP(algo_logret!AB1388)</f>
        <v>235.20168462188531</v>
      </c>
      <c r="AC1388">
        <f>AC1387*EXP(algo_logret!AC1388)</f>
        <v>371.98190112757516</v>
      </c>
      <c r="AD1388">
        <f>AD1387*EXP(algo_logret!AD1388)</f>
        <v>373.91578375793125</v>
      </c>
      <c r="AE1388">
        <f>AE1387*EXP(algo_logret!AE1388)</f>
        <v>241.79392024846067</v>
      </c>
      <c r="AF1388">
        <f t="shared" si="21"/>
        <v>11750.030787466452</v>
      </c>
    </row>
    <row r="1389" spans="1:32" x14ac:dyDescent="0.25">
      <c r="A1389" s="1">
        <v>1387</v>
      </c>
      <c r="B1389">
        <f>B1388*EXP(algo_logret!B1389)</f>
        <v>436.3376059687381</v>
      </c>
      <c r="C1389">
        <f>C1388*EXP(algo_logret!C1389)</f>
        <v>309.87317365040559</v>
      </c>
      <c r="D1389">
        <f>D1388*EXP(algo_logret!D1389)</f>
        <v>307.74398231114429</v>
      </c>
      <c r="E1389">
        <f>E1388*EXP(algo_logret!E1389)</f>
        <v>265.33826614039032</v>
      </c>
      <c r="F1389">
        <f>F1388*EXP(algo_logret!F1389)</f>
        <v>88.56396161644156</v>
      </c>
      <c r="G1389">
        <f>G1388*EXP(algo_logret!G1389)</f>
        <v>184.06054267865397</v>
      </c>
      <c r="H1389">
        <f>H1388*EXP(algo_logret!H1389)</f>
        <v>128.71792055868607</v>
      </c>
      <c r="I1389">
        <f>I1388*EXP(algo_logret!I1389)</f>
        <v>640.88514705892305</v>
      </c>
      <c r="J1389">
        <f>J1388*EXP(algo_logret!J1389)</f>
        <v>164.22026543290374</v>
      </c>
      <c r="K1389">
        <f>K1388*EXP(algo_logret!K1389)</f>
        <v>2154.9672145084623</v>
      </c>
      <c r="L1389">
        <f>L1388*EXP(algo_logret!L1389)</f>
        <v>154.09914293142251</v>
      </c>
      <c r="M1389">
        <f>M1388*EXP(algo_logret!M1389)</f>
        <v>309.11506862558582</v>
      </c>
      <c r="N1389">
        <f>N1388*EXP(algo_logret!N1389)</f>
        <v>247.58734271816547</v>
      </c>
      <c r="O1389">
        <f>O1388*EXP(algo_logret!O1389)</f>
        <v>76.638237388389427</v>
      </c>
      <c r="P1389">
        <f>P1388*EXP(algo_logret!P1389)</f>
        <v>277.87306362583502</v>
      </c>
      <c r="Q1389">
        <f>Q1388*EXP(algo_logret!Q1389)</f>
        <v>260.03710839873628</v>
      </c>
      <c r="R1389">
        <f>R1388*EXP(algo_logret!R1389)</f>
        <v>108.07559600373803</v>
      </c>
      <c r="S1389">
        <f>S1388*EXP(algo_logret!S1389)</f>
        <v>197.29138646960732</v>
      </c>
      <c r="T1389">
        <f>T1388*EXP(algo_logret!T1389)</f>
        <v>338.50156526738675</v>
      </c>
      <c r="U1389">
        <f>U1388*EXP(algo_logret!U1389)</f>
        <v>301.38816652005124</v>
      </c>
      <c r="V1389">
        <f>V1388*EXP(algo_logret!V1389)</f>
        <v>228.71638651070438</v>
      </c>
      <c r="W1389">
        <f>W1388*EXP(algo_logret!W1389)</f>
        <v>173.5698729386144</v>
      </c>
      <c r="X1389">
        <f>X1388*EXP(algo_logret!X1389)</f>
        <v>185.64082099868369</v>
      </c>
      <c r="Y1389">
        <f>Y1388*EXP(algo_logret!Y1389)</f>
        <v>602.56350425031189</v>
      </c>
      <c r="Z1389">
        <f>Z1388*EXP(algo_logret!Z1389)</f>
        <v>153.73181979841883</v>
      </c>
      <c r="AA1389">
        <f>AA1388*EXP(algo_logret!AA1389)</f>
        <v>2335.1538605513242</v>
      </c>
      <c r="AB1389">
        <f>AB1388*EXP(algo_logret!AB1389)</f>
        <v>239.14020440538405</v>
      </c>
      <c r="AC1389">
        <f>AC1388*EXP(algo_logret!AC1389)</f>
        <v>380.66704510496163</v>
      </c>
      <c r="AD1389">
        <f>AD1388*EXP(algo_logret!AD1389)</f>
        <v>383.80877259355321</v>
      </c>
      <c r="AE1389">
        <f>AE1388*EXP(algo_logret!AE1389)</f>
        <v>241.68972978703331</v>
      </c>
      <c r="AF1389">
        <f t="shared" si="21"/>
        <v>11875.996774812656</v>
      </c>
    </row>
    <row r="1390" spans="1:32" x14ac:dyDescent="0.25">
      <c r="A1390" s="1">
        <v>1388</v>
      </c>
      <c r="B1390">
        <f>B1389*EXP(algo_logret!B1390)</f>
        <v>435.68836072470759</v>
      </c>
      <c r="C1390">
        <f>C1389*EXP(algo_logret!C1390)</f>
        <v>308.45890953365222</v>
      </c>
      <c r="D1390">
        <f>D1389*EXP(algo_logret!D1390)</f>
        <v>306.93863859063703</v>
      </c>
      <c r="E1390">
        <f>E1389*EXP(algo_logret!E1390)</f>
        <v>265.94702123456386</v>
      </c>
      <c r="F1390">
        <f>F1389*EXP(algo_logret!F1390)</f>
        <v>88.711768678175673</v>
      </c>
      <c r="G1390">
        <f>G1389*EXP(algo_logret!G1390)</f>
        <v>184.21657670337945</v>
      </c>
      <c r="H1390">
        <f>H1389*EXP(algo_logret!H1390)</f>
        <v>127.83566122445859</v>
      </c>
      <c r="I1390">
        <f>I1389*EXP(algo_logret!I1390)</f>
        <v>639.74753231492946</v>
      </c>
      <c r="J1390">
        <f>J1389*EXP(algo_logret!J1390)</f>
        <v>164.71726855035536</v>
      </c>
      <c r="K1390">
        <f>K1389*EXP(algo_logret!K1390)</f>
        <v>2123.8690334641287</v>
      </c>
      <c r="L1390">
        <f>L1389*EXP(algo_logret!L1390)</f>
        <v>152.53659426233068</v>
      </c>
      <c r="M1390">
        <f>M1389*EXP(algo_logret!M1390)</f>
        <v>306.71794088729871</v>
      </c>
      <c r="N1390">
        <f>N1389*EXP(algo_logret!N1390)</f>
        <v>248.26515863538961</v>
      </c>
      <c r="O1390">
        <f>O1389*EXP(algo_logret!O1390)</f>
        <v>78.163377429848666</v>
      </c>
      <c r="P1390">
        <f>P1389*EXP(algo_logret!P1390)</f>
        <v>276.7265877907995</v>
      </c>
      <c r="Q1390">
        <f>Q1389*EXP(algo_logret!Q1390)</f>
        <v>260.54971905966619</v>
      </c>
      <c r="R1390">
        <f>R1389*EXP(algo_logret!R1390)</f>
        <v>108.27448622376333</v>
      </c>
      <c r="S1390">
        <f>S1389*EXP(algo_logret!S1390)</f>
        <v>203.09066360351704</v>
      </c>
      <c r="T1390">
        <f>T1389*EXP(algo_logret!T1390)</f>
        <v>336.99197090542668</v>
      </c>
      <c r="U1390">
        <f>U1389*EXP(algo_logret!U1390)</f>
        <v>306.24637666562137</v>
      </c>
      <c r="V1390">
        <f>V1389*EXP(algo_logret!V1390)</f>
        <v>236.21989001672827</v>
      </c>
      <c r="W1390">
        <f>W1389*EXP(algo_logret!W1390)</f>
        <v>177.2923077779694</v>
      </c>
      <c r="X1390">
        <f>X1389*EXP(algo_logret!X1390)</f>
        <v>184.16094953498452</v>
      </c>
      <c r="Y1390">
        <f>Y1389*EXP(algo_logret!Y1390)</f>
        <v>617.62647824144585</v>
      </c>
      <c r="Z1390">
        <f>Z1389*EXP(algo_logret!Z1390)</f>
        <v>156.20587614152342</v>
      </c>
      <c r="AA1390">
        <f>AA1389*EXP(algo_logret!AA1390)</f>
        <v>2361.6120635306879</v>
      </c>
      <c r="AB1390">
        <f>AB1389*EXP(algo_logret!AB1390)</f>
        <v>237.4577248365257</v>
      </c>
      <c r="AC1390">
        <f>AC1389*EXP(algo_logret!AC1390)</f>
        <v>377.70839248905003</v>
      </c>
      <c r="AD1390">
        <f>AD1389*EXP(algo_logret!AD1390)</f>
        <v>380.65898493734937</v>
      </c>
      <c r="AE1390">
        <f>AE1389*EXP(algo_logret!AE1390)</f>
        <v>248.34379102821424</v>
      </c>
      <c r="AF1390">
        <f t="shared" si="21"/>
        <v>11900.980105017126</v>
      </c>
    </row>
    <row r="1391" spans="1:32" x14ac:dyDescent="0.25">
      <c r="A1391" s="1">
        <v>1389</v>
      </c>
      <c r="B1391">
        <f>B1390*EXP(algo_logret!B1391)</f>
        <v>427.06004897345514</v>
      </c>
      <c r="C1391">
        <f>C1390*EXP(algo_logret!C1391)</f>
        <v>309.3474142732934</v>
      </c>
      <c r="D1391">
        <f>D1390*EXP(algo_logret!D1391)</f>
        <v>306.54204311841079</v>
      </c>
      <c r="E1391">
        <f>E1390*EXP(algo_logret!E1391)</f>
        <v>266.66644832574445</v>
      </c>
      <c r="F1391">
        <f>F1390*EXP(algo_logret!F1391)</f>
        <v>89.835074156040491</v>
      </c>
      <c r="G1391">
        <f>G1390*EXP(algo_logret!G1391)</f>
        <v>184.55985870055534</v>
      </c>
      <c r="H1391">
        <f>H1390*EXP(algo_logret!H1391)</f>
        <v>129.50731654921313</v>
      </c>
      <c r="I1391">
        <f>I1390*EXP(algo_logret!I1391)</f>
        <v>629.81911472378624</v>
      </c>
      <c r="J1391">
        <f>J1390*EXP(algo_logret!J1391)</f>
        <v>162.51629537034907</v>
      </c>
      <c r="K1391">
        <f>K1390*EXP(algo_logret!K1391)</f>
        <v>2104.6598701871976</v>
      </c>
      <c r="L1391">
        <f>L1390*EXP(algo_logret!L1391)</f>
        <v>150.38136357819585</v>
      </c>
      <c r="M1391">
        <f>M1390*EXP(algo_logret!M1391)</f>
        <v>302.51073760953915</v>
      </c>
      <c r="N1391">
        <f>N1390*EXP(algo_logret!N1391)</f>
        <v>247.53085374889352</v>
      </c>
      <c r="O1391">
        <f>O1390*EXP(algo_logret!O1391)</f>
        <v>78.805208146752207</v>
      </c>
      <c r="P1391">
        <f>P1390*EXP(algo_logret!P1391)</f>
        <v>274.57471847969504</v>
      </c>
      <c r="Q1391">
        <f>Q1390*EXP(algo_logret!Q1391)</f>
        <v>260.60886528652151</v>
      </c>
      <c r="R1391">
        <f>R1390*EXP(algo_logret!R1391)</f>
        <v>106.69511061666202</v>
      </c>
      <c r="S1391">
        <f>S1390*EXP(algo_logret!S1391)</f>
        <v>200.80567792964533</v>
      </c>
      <c r="T1391">
        <f>T1390*EXP(algo_logret!T1391)</f>
        <v>335.61085526627284</v>
      </c>
      <c r="U1391">
        <f>U1390*EXP(algo_logret!U1391)</f>
        <v>301.73670787804315</v>
      </c>
      <c r="V1391">
        <f>V1390*EXP(algo_logret!V1391)</f>
        <v>233.03089655422724</v>
      </c>
      <c r="W1391">
        <f>W1390*EXP(algo_logret!W1391)</f>
        <v>174.40502818285404</v>
      </c>
      <c r="X1391">
        <f>X1390*EXP(algo_logret!X1391)</f>
        <v>181.68355230687288</v>
      </c>
      <c r="Y1391">
        <f>Y1390*EXP(algo_logret!Y1391)</f>
        <v>603.51131198352107</v>
      </c>
      <c r="Z1391">
        <f>Z1390*EXP(algo_logret!Z1391)</f>
        <v>154.93792152835536</v>
      </c>
      <c r="AA1391">
        <f>AA1390*EXP(algo_logret!AA1391)</f>
        <v>2343.6886492093608</v>
      </c>
      <c r="AB1391">
        <f>AB1390*EXP(algo_logret!AB1391)</f>
        <v>238.37544229105066</v>
      </c>
      <c r="AC1391">
        <f>AC1390*EXP(algo_logret!AC1391)</f>
        <v>378.75825105904937</v>
      </c>
      <c r="AD1391">
        <f>AD1390*EXP(algo_logret!AD1391)</f>
        <v>382.50006443960285</v>
      </c>
      <c r="AE1391">
        <f>AE1390*EXP(algo_logret!AE1391)</f>
        <v>248.64150726495464</v>
      </c>
      <c r="AF1391">
        <f t="shared" si="21"/>
        <v>11809.306207738115</v>
      </c>
    </row>
    <row r="1392" spans="1:32" x14ac:dyDescent="0.25">
      <c r="A1392" s="1">
        <v>1390</v>
      </c>
      <c r="B1392">
        <f>B1391*EXP(algo_logret!B1392)</f>
        <v>424.88204001064622</v>
      </c>
      <c r="C1392">
        <f>C1391*EXP(algo_logret!C1392)</f>
        <v>308.84814809403429</v>
      </c>
      <c r="D1392">
        <f>D1391*EXP(algo_logret!D1392)</f>
        <v>306.93256220260963</v>
      </c>
      <c r="E1392">
        <f>E1391*EXP(algo_logret!E1392)</f>
        <v>267.88395851409155</v>
      </c>
      <c r="F1392">
        <f>F1391*EXP(algo_logret!F1392)</f>
        <v>89.421225659710743</v>
      </c>
      <c r="G1392">
        <f>G1391*EXP(algo_logret!G1392)</f>
        <v>187.24368678251261</v>
      </c>
      <c r="H1392">
        <f>H1391*EXP(algo_logret!H1392)</f>
        <v>130.71462858512393</v>
      </c>
      <c r="I1392">
        <f>I1391*EXP(algo_logret!I1392)</f>
        <v>638.87584645841855</v>
      </c>
      <c r="J1392">
        <f>J1391*EXP(algo_logret!J1392)</f>
        <v>165.95974248910869</v>
      </c>
      <c r="K1392">
        <f>K1391*EXP(algo_logret!K1392)</f>
        <v>2118.5215976152026</v>
      </c>
      <c r="L1392">
        <f>L1391*EXP(algo_logret!L1392)</f>
        <v>147.90285086067846</v>
      </c>
      <c r="M1392">
        <f>M1391*EXP(algo_logret!M1392)</f>
        <v>306.21242855435594</v>
      </c>
      <c r="N1392">
        <f>N1391*EXP(algo_logret!N1392)</f>
        <v>250.72793634393963</v>
      </c>
      <c r="O1392">
        <f>O1391*EXP(algo_logret!O1392)</f>
        <v>79.504229251670793</v>
      </c>
      <c r="P1392">
        <f>P1391*EXP(algo_logret!P1392)</f>
        <v>275.78293466792957</v>
      </c>
      <c r="Q1392">
        <f>Q1391*EXP(algo_logret!Q1392)</f>
        <v>263.98035064003005</v>
      </c>
      <c r="R1392">
        <f>R1391*EXP(algo_logret!R1392)</f>
        <v>107.90011775908079</v>
      </c>
      <c r="S1392">
        <f>S1391*EXP(algo_logret!S1392)</f>
        <v>203.1485241914383</v>
      </c>
      <c r="T1392">
        <f>T1391*EXP(algo_logret!T1392)</f>
        <v>338.37308654458047</v>
      </c>
      <c r="U1392">
        <f>U1391*EXP(algo_logret!U1392)</f>
        <v>305.50707190608574</v>
      </c>
      <c r="V1392">
        <f>V1391*EXP(algo_logret!V1392)</f>
        <v>240.58130702015575</v>
      </c>
      <c r="W1392">
        <f>W1391*EXP(algo_logret!W1392)</f>
        <v>176.09922365619309</v>
      </c>
      <c r="X1392">
        <f>X1391*EXP(algo_logret!X1392)</f>
        <v>185.21330517775681</v>
      </c>
      <c r="Y1392">
        <f>Y1391*EXP(algo_logret!Y1392)</f>
        <v>615.0746642289032</v>
      </c>
      <c r="Z1392">
        <f>Z1391*EXP(algo_logret!Z1392)</f>
        <v>152.98960879410302</v>
      </c>
      <c r="AA1392">
        <f>AA1391*EXP(algo_logret!AA1392)</f>
        <v>2348.8097177529739</v>
      </c>
      <c r="AB1392">
        <f>AB1391*EXP(algo_logret!AB1392)</f>
        <v>238.22248695085915</v>
      </c>
      <c r="AC1392">
        <f>AC1391*EXP(algo_logret!AC1392)</f>
        <v>375.27463275022535</v>
      </c>
      <c r="AD1392">
        <f>AD1391*EXP(algo_logret!AD1392)</f>
        <v>384.04167025059905</v>
      </c>
      <c r="AE1392">
        <f>AE1391*EXP(algo_logret!AE1392)</f>
        <v>253.00312849751217</v>
      </c>
      <c r="AF1392">
        <f t="shared" si="21"/>
        <v>11887.632712210529</v>
      </c>
    </row>
    <row r="1393" spans="1:32" x14ac:dyDescent="0.25">
      <c r="A1393" s="1">
        <v>1391</v>
      </c>
      <c r="B1393">
        <f>B1392*EXP(algo_logret!B1393)</f>
        <v>443.14392791669059</v>
      </c>
      <c r="C1393">
        <f>C1392*EXP(algo_logret!C1393)</f>
        <v>319.07208459358918</v>
      </c>
      <c r="D1393">
        <f>D1392*EXP(algo_logret!D1393)</f>
        <v>316.44092382877574</v>
      </c>
      <c r="E1393">
        <f>E1392*EXP(algo_logret!E1393)</f>
        <v>271.63608205431223</v>
      </c>
      <c r="F1393">
        <f>F1392*EXP(algo_logret!F1393)</f>
        <v>88.238797357152265</v>
      </c>
      <c r="G1393">
        <f>G1392*EXP(algo_logret!G1393)</f>
        <v>190.83252887436399</v>
      </c>
      <c r="H1393">
        <f>H1392*EXP(algo_logret!H1393)</f>
        <v>129.71627457190499</v>
      </c>
      <c r="I1393">
        <f>I1392*EXP(algo_logret!I1393)</f>
        <v>672.63537895161039</v>
      </c>
      <c r="J1393">
        <f>J1392*EXP(algo_logret!J1393)</f>
        <v>166.74073384601095</v>
      </c>
      <c r="K1393">
        <f>K1392*EXP(algo_logret!K1393)</f>
        <v>2182.7427954168652</v>
      </c>
      <c r="L1393">
        <f>L1392*EXP(algo_logret!L1393)</f>
        <v>149.24987132288155</v>
      </c>
      <c r="M1393">
        <f>M1392*EXP(algo_logret!M1393)</f>
        <v>318.13282540010454</v>
      </c>
      <c r="N1393">
        <f>N1392*EXP(algo_logret!N1393)</f>
        <v>252.41119385735743</v>
      </c>
      <c r="O1393">
        <f>O1392*EXP(algo_logret!O1393)</f>
        <v>80.304928621887044</v>
      </c>
      <c r="P1393">
        <f>P1392*EXP(algo_logret!P1393)</f>
        <v>279.68100095196559</v>
      </c>
      <c r="Q1393">
        <f>Q1392*EXP(algo_logret!Q1393)</f>
        <v>269.28401626809836</v>
      </c>
      <c r="R1393">
        <f>R1392*EXP(algo_logret!R1393)</f>
        <v>108.99982010340869</v>
      </c>
      <c r="S1393">
        <f>S1392*EXP(algo_logret!S1393)</f>
        <v>204.71042905508315</v>
      </c>
      <c r="T1393">
        <f>T1392*EXP(algo_logret!T1393)</f>
        <v>340.91048618417983</v>
      </c>
      <c r="U1393">
        <f>U1392*EXP(algo_logret!U1393)</f>
        <v>305.50707190608574</v>
      </c>
      <c r="V1393">
        <f>V1392*EXP(algo_logret!V1393)</f>
        <v>239.33854092913589</v>
      </c>
      <c r="W1393">
        <f>W1392*EXP(algo_logret!W1393)</f>
        <v>175.92025011491529</v>
      </c>
      <c r="X1393">
        <f>X1392*EXP(algo_logret!X1393)</f>
        <v>186.52873718625304</v>
      </c>
      <c r="Y1393">
        <f>Y1392*EXP(algo_logret!Y1393)</f>
        <v>655.11625907425662</v>
      </c>
      <c r="Z1393">
        <f>Z1392*EXP(algo_logret!Z1393)</f>
        <v>158.37067986570167</v>
      </c>
      <c r="AA1393">
        <f>AA1392*EXP(algo_logret!AA1393)</f>
        <v>2452.0821581892824</v>
      </c>
      <c r="AB1393">
        <f>AB1392*EXP(algo_logret!AB1393)</f>
        <v>243.69051637640069</v>
      </c>
      <c r="AC1393">
        <f>AC1392*EXP(algo_logret!AC1393)</f>
        <v>387.30023912378363</v>
      </c>
      <c r="AD1393">
        <f>AD1392*EXP(algo_logret!AD1393)</f>
        <v>392.33761273428007</v>
      </c>
      <c r="AE1393">
        <f>AE1392*EXP(algo_logret!AE1393)</f>
        <v>248.74572044067486</v>
      </c>
      <c r="AF1393">
        <f t="shared" si="21"/>
        <v>12229.821885117015</v>
      </c>
    </row>
    <row r="1394" spans="1:32" x14ac:dyDescent="0.25">
      <c r="A1394" s="1">
        <v>1392</v>
      </c>
      <c r="B1394">
        <f>B1393*EXP(algo_logret!B1394)</f>
        <v>437.17529434925768</v>
      </c>
      <c r="C1394">
        <f>C1393*EXP(algo_logret!C1394)</f>
        <v>317.58446043883708</v>
      </c>
      <c r="D1394">
        <f>D1393*EXP(algo_logret!D1394)</f>
        <v>314.8383382384643</v>
      </c>
      <c r="E1394">
        <f>E1393*EXP(algo_logret!E1394)</f>
        <v>267.57404990046734</v>
      </c>
      <c r="F1394">
        <f>F1393*EXP(algo_logret!F1394)</f>
        <v>89.421225659710743</v>
      </c>
      <c r="G1394">
        <f>G1393*EXP(algo_logret!G1394)</f>
        <v>189.42819884256855</v>
      </c>
      <c r="H1394">
        <f>H1393*EXP(algo_logret!H1394)</f>
        <v>129.64662484993454</v>
      </c>
      <c r="I1394">
        <f>I1393*EXP(algo_logret!I1394)</f>
        <v>656.39829672708595</v>
      </c>
      <c r="J1394">
        <f>J1393*EXP(algo_logret!J1394)</f>
        <v>166.91822818841138</v>
      </c>
      <c r="K1394">
        <f>K1393*EXP(algo_logret!K1394)</f>
        <v>2144.895478871581</v>
      </c>
      <c r="L1394">
        <f>L1393*EXP(algo_logret!L1394)</f>
        <v>150.62382767247044</v>
      </c>
      <c r="M1394">
        <f>M1393*EXP(algo_logret!M1394)</f>
        <v>311.13714283983046</v>
      </c>
      <c r="N1394">
        <f>N1393*EXP(algo_logret!N1394)</f>
        <v>251.64299903690079</v>
      </c>
      <c r="O1394">
        <f>O1393*EXP(algo_logret!O1394)</f>
        <v>80.107928194944449</v>
      </c>
      <c r="P1394">
        <f>P1393*EXP(algo_logret!P1394)</f>
        <v>277.22045678870791</v>
      </c>
      <c r="Q1394">
        <f>Q1393*EXP(algo_logret!Q1394)</f>
        <v>267.11522100156645</v>
      </c>
      <c r="R1394">
        <f>R1393*EXP(algo_logret!R1394)</f>
        <v>107.99370318101525</v>
      </c>
      <c r="S1394">
        <f>S1393*EXP(algo_logret!S1394)</f>
        <v>207.38589646170325</v>
      </c>
      <c r="T1394">
        <f>T1393*EXP(algo_logret!T1394)</f>
        <v>339.11183307451375</v>
      </c>
      <c r="U1394">
        <f>U1393*EXP(algo_logret!U1394)</f>
        <v>304.64799042325194</v>
      </c>
      <c r="V1394">
        <f>V1393*EXP(algo_logret!V1394)</f>
        <v>238.25991341825517</v>
      </c>
      <c r="W1394">
        <f>W1393*EXP(algo_logret!W1394)</f>
        <v>175.50268159530495</v>
      </c>
      <c r="X1394">
        <f>X1393*EXP(algo_logret!X1394)</f>
        <v>183.64573601660783</v>
      </c>
      <c r="Y1394">
        <f>Y1393*EXP(algo_logret!Y1394)</f>
        <v>637.54521467364805</v>
      </c>
      <c r="Z1394">
        <f>Z1393*EXP(algo_logret!Z1394)</f>
        <v>159.32938185994334</v>
      </c>
      <c r="AA1394">
        <f>AA1393*EXP(algo_logret!AA1394)</f>
        <v>2432.4518838107433</v>
      </c>
      <c r="AB1394">
        <f>AB1393*EXP(algo_logret!AB1394)</f>
        <v>243.99642705678372</v>
      </c>
      <c r="AC1394">
        <f>AC1393*EXP(algo_logret!AC1394)</f>
        <v>385.39140866995871</v>
      </c>
      <c r="AD1394">
        <f>AD1393*EXP(algo_logret!AD1394)</f>
        <v>395.96429735135808</v>
      </c>
      <c r="AE1394">
        <f>AE1393*EXP(algo_logret!AE1394)</f>
        <v>251.41031142379697</v>
      </c>
      <c r="AF1394">
        <f t="shared" si="21"/>
        <v>12114.364450617624</v>
      </c>
    </row>
    <row r="1395" spans="1:32" x14ac:dyDescent="0.25">
      <c r="A1395" s="1">
        <v>1393</v>
      </c>
      <c r="B1395">
        <f>B1394*EXP(algo_logret!B1395)</f>
        <v>443.45805307044458</v>
      </c>
      <c r="C1395">
        <f>C1394*EXP(algo_logret!C1395)</f>
        <v>319.63657627967535</v>
      </c>
      <c r="D1395">
        <f>D1394*EXP(algo_logret!D1395)</f>
        <v>316.64529795291622</v>
      </c>
      <c r="E1395">
        <f>E1394*EXP(algo_logret!E1395)</f>
        <v>265.49322044720242</v>
      </c>
      <c r="F1395">
        <f>F1394*EXP(algo_logret!F1395)</f>
        <v>89.155178586852216</v>
      </c>
      <c r="G1395">
        <f>G1394*EXP(algo_logret!G1395)</f>
        <v>190.52044892027999</v>
      </c>
      <c r="H1395">
        <f>H1394*EXP(algo_logret!H1395)</f>
        <v>129.43766682724265</v>
      </c>
      <c r="I1395">
        <f>I1394*EXP(algo_logret!I1395)</f>
        <v>657.53591147107954</v>
      </c>
      <c r="J1395">
        <f>J1394*EXP(algo_logret!J1395)</f>
        <v>166.49223905826028</v>
      </c>
      <c r="K1395">
        <f>K1394*EXP(algo_logret!K1395)</f>
        <v>2167.7906987105484</v>
      </c>
      <c r="L1395">
        <f>L1394*EXP(algo_logret!L1395)</f>
        <v>150.89322765413084</v>
      </c>
      <c r="M1395">
        <f>M1394*EXP(algo_logret!M1395)</f>
        <v>311.96878975378729</v>
      </c>
      <c r="N1395">
        <f>N1394*EXP(algo_logret!N1395)</f>
        <v>253.3149656516695</v>
      </c>
      <c r="O1395">
        <f>O1394*EXP(algo_logret!O1395)</f>
        <v>81.766517323391966</v>
      </c>
      <c r="P1395">
        <f>P1394*EXP(algo_logret!P1395)</f>
        <v>276.74421635720989</v>
      </c>
      <c r="Q1395">
        <f>Q1394*EXP(algo_logret!Q1395)</f>
        <v>261.2989447125683</v>
      </c>
      <c r="R1395">
        <f>R1394*EXP(algo_logret!R1395)</f>
        <v>108.33297599676636</v>
      </c>
      <c r="S1395">
        <f>S1394*EXP(algo_logret!S1395)</f>
        <v>209.36721335205704</v>
      </c>
      <c r="T1395">
        <f>T1394*EXP(algo_logret!T1395)</f>
        <v>337.02409671233085</v>
      </c>
      <c r="U1395">
        <f>U1394*EXP(algo_logret!U1395)</f>
        <v>303.17527039240741</v>
      </c>
      <c r="V1395">
        <f>V1394*EXP(algo_logret!V1395)</f>
        <v>240.20614078973634</v>
      </c>
      <c r="W1395">
        <f>W1394*EXP(algo_logret!W1395)</f>
        <v>176.19465436551855</v>
      </c>
      <c r="X1395">
        <f>X1394*EXP(algo_logret!X1395)</f>
        <v>184.22671862641553</v>
      </c>
      <c r="Y1395">
        <f>Y1394*EXP(algo_logret!Y1395)</f>
        <v>643.93204772219997</v>
      </c>
      <c r="Z1395">
        <f>Z1394*EXP(algo_logret!Z1395)</f>
        <v>159.73141970233257</v>
      </c>
      <c r="AA1395">
        <f>AA1394*EXP(algo_logret!AA1395)</f>
        <v>2636.8632303095096</v>
      </c>
      <c r="AB1395">
        <f>AB1394*EXP(algo_logret!AB1395)</f>
        <v>245.56418282718641</v>
      </c>
      <c r="AC1395">
        <f>AC1394*EXP(algo_logret!AC1395)</f>
        <v>387.0138908905667</v>
      </c>
      <c r="AD1395">
        <f>AD1394*EXP(algo_logret!AD1395)</f>
        <v>401.44316311747212</v>
      </c>
      <c r="AE1395">
        <f>AE1394*EXP(algo_logret!AE1395)</f>
        <v>258.03459422701593</v>
      </c>
      <c r="AF1395">
        <f t="shared" si="21"/>
        <v>12373.261551808775</v>
      </c>
    </row>
    <row r="1396" spans="1:32" x14ac:dyDescent="0.25">
      <c r="A1396" s="1">
        <v>1394</v>
      </c>
      <c r="B1396">
        <f>B1395*EXP(algo_logret!B1396)</f>
        <v>424.16996973586481</v>
      </c>
      <c r="C1396">
        <f>C1395*EXP(algo_logret!C1396)</f>
        <v>308.87464129188737</v>
      </c>
      <c r="D1396">
        <f>D1395*EXP(algo_logret!D1396)</f>
        <v>306.91233227661598</v>
      </c>
      <c r="E1396">
        <f>E1395*EXP(algo_logret!E1396)</f>
        <v>257.44664173729512</v>
      </c>
      <c r="F1396">
        <f>F1395*EXP(algo_logret!F1396)</f>
        <v>88.386598780623487</v>
      </c>
      <c r="G1396">
        <f>G1395*EXP(algo_logret!G1396)</f>
        <v>188.49198278958258</v>
      </c>
      <c r="H1396">
        <f>H1395*EXP(algo_logret!H1396)</f>
        <v>129.66983847166452</v>
      </c>
      <c r="I1396">
        <f>I1395*EXP(algo_logret!I1396)</f>
        <v>637.87115107018951</v>
      </c>
      <c r="J1396">
        <f>J1395*EXP(algo_logret!J1396)</f>
        <v>168.30270301786516</v>
      </c>
      <c r="K1396">
        <f>K1395*EXP(algo_logret!K1396)</f>
        <v>2103.621468523429</v>
      </c>
      <c r="L1396">
        <f>L1395*EXP(algo_logret!L1396)</f>
        <v>150.21971742302929</v>
      </c>
      <c r="M1396">
        <f>M1395*EXP(algo_logret!M1396)</f>
        <v>307.45174991519866</v>
      </c>
      <c r="N1396">
        <f>N1395*EXP(algo_logret!N1396)</f>
        <v>251.13463278947938</v>
      </c>
      <c r="O1396">
        <f>O1395*EXP(algo_logret!O1396)</f>
        <v>80.914983668813434</v>
      </c>
      <c r="P1396">
        <f>P1395*EXP(algo_logret!P1396)</f>
        <v>273.10193922609596</v>
      </c>
      <c r="Q1396">
        <f>Q1395*EXP(algo_logret!Q1396)</f>
        <v>254.41797617107238</v>
      </c>
      <c r="R1396">
        <f>R1395*EXP(algo_logret!R1396)</f>
        <v>104.90516111597202</v>
      </c>
      <c r="S1396">
        <f>S1395*EXP(algo_logret!S1396)</f>
        <v>209.68538038357812</v>
      </c>
      <c r="T1396">
        <f>T1395*EXP(algo_logret!T1396)</f>
        <v>335.67510688008127</v>
      </c>
      <c r="U1396">
        <f>U1395*EXP(algo_logret!U1396)</f>
        <v>298.17415211871594</v>
      </c>
      <c r="V1396">
        <f>V1395*EXP(algo_logret!V1396)</f>
        <v>239.61992901927312</v>
      </c>
      <c r="W1396">
        <f>W1395*EXP(algo_logret!W1396)</f>
        <v>175.34757483386795</v>
      </c>
      <c r="X1396">
        <f>X1395*EXP(algo_logret!X1396)</f>
        <v>182.80166031445069</v>
      </c>
      <c r="Y1396">
        <f>Y1395*EXP(algo_logret!Y1396)</f>
        <v>628.25661878800975</v>
      </c>
      <c r="Z1396">
        <f>Z1395*EXP(algo_logret!Z1396)</f>
        <v>162.7930607402898</v>
      </c>
      <c r="AA1396">
        <f>AA1395*EXP(algo_logret!AA1396)</f>
        <v>2542.1255785312383</v>
      </c>
      <c r="AB1396">
        <f>AB1395*EXP(algo_logret!AB1396)</f>
        <v>243.30814261254602</v>
      </c>
      <c r="AC1396">
        <f>AC1395*EXP(algo_logret!AC1396)</f>
        <v>379.90353476817927</v>
      </c>
      <c r="AD1396">
        <f>AD1395*EXP(algo_logret!AD1396)</f>
        <v>393.52433815955834</v>
      </c>
      <c r="AE1396">
        <f>AE1395*EXP(algo_logret!AE1396)</f>
        <v>257.03723234107446</v>
      </c>
      <c r="AF1396">
        <f t="shared" si="21"/>
        <v>12084.145797495543</v>
      </c>
    </row>
    <row r="1397" spans="1:32" x14ac:dyDescent="0.25">
      <c r="A1397" s="1">
        <v>1395</v>
      </c>
      <c r="B1397">
        <f>B1396*EXP(algo_logret!B1397)</f>
        <v>421.5731165827961</v>
      </c>
      <c r="C1397">
        <f>C1396*EXP(algo_logret!C1397)</f>
        <v>308.0982040229768</v>
      </c>
      <c r="D1397">
        <f>D1396*EXP(algo_logret!D1397)</f>
        <v>305.18426680346272</v>
      </c>
      <c r="E1397">
        <f>E1396*EXP(algo_logret!E1397)</f>
        <v>255.35475015095531</v>
      </c>
      <c r="F1397">
        <f>F1396*EXP(algo_logret!F1397)</f>
        <v>87.411094726229877</v>
      </c>
      <c r="G1397">
        <f>G1396*EXP(algo_logret!G1397)</f>
        <v>157.87763571497391</v>
      </c>
      <c r="H1397">
        <f>H1396*EXP(algo_logret!H1397)</f>
        <v>131.99159034300519</v>
      </c>
      <c r="I1397">
        <f>I1396*EXP(algo_logret!I1397)</f>
        <v>635.75841865078269</v>
      </c>
      <c r="J1397">
        <f>J1396*EXP(algo_logret!J1397)</f>
        <v>164.71726855035536</v>
      </c>
      <c r="K1397">
        <f>K1396*EXP(algo_logret!K1397)</f>
        <v>2117.0679303486354</v>
      </c>
      <c r="L1397">
        <f>L1396*EXP(algo_logret!L1397)</f>
        <v>149.92338155398309</v>
      </c>
      <c r="M1397">
        <f>M1396*EXP(algo_logret!M1397)</f>
        <v>307.37023493180033</v>
      </c>
      <c r="N1397">
        <f>N1396*EXP(algo_logret!N1397)</f>
        <v>250.16308112724624</v>
      </c>
      <c r="O1397">
        <f>O1396*EXP(algo_logret!O1397)</f>
        <v>79.936352182612808</v>
      </c>
      <c r="P1397">
        <f>P1396*EXP(algo_logret!P1397)</f>
        <v>269.68011337355796</v>
      </c>
      <c r="Q1397">
        <f>Q1396*EXP(algo_logret!Q1397)</f>
        <v>255.58125549651263</v>
      </c>
      <c r="R1397">
        <f>R1396*EXP(algo_logret!R1397)</f>
        <v>103.99263854116128</v>
      </c>
      <c r="S1397">
        <f>S1396*EXP(algo_logret!S1397)</f>
        <v>207.81976260171822</v>
      </c>
      <c r="T1397">
        <f>T1396*EXP(algo_logret!T1397)</f>
        <v>337.02409671233085</v>
      </c>
      <c r="U1397">
        <f>U1396*EXP(algo_logret!U1397)</f>
        <v>295.23894924962883</v>
      </c>
      <c r="V1397">
        <f>V1396*EXP(algo_logret!V1397)</f>
        <v>235.96195540654338</v>
      </c>
      <c r="W1397">
        <f>W1396*EXP(algo_logret!W1397)</f>
        <v>173.51021509152181</v>
      </c>
      <c r="X1397">
        <f>X1396*EXP(algo_logret!X1397)</f>
        <v>182.73589122301971</v>
      </c>
      <c r="Y1397">
        <f>Y1396*EXP(algo_logret!Y1397)</f>
        <v>620.00331784171647</v>
      </c>
      <c r="Z1397">
        <f>Z1396*EXP(algo_logret!Z1397)</f>
        <v>154.69052179266046</v>
      </c>
      <c r="AA1397">
        <f>AA1396*EXP(algo_logret!AA1397)</f>
        <v>2961.6169201419757</v>
      </c>
      <c r="AB1397">
        <f>AB1396*EXP(algo_logret!AB1397)</f>
        <v>231.79850852905687</v>
      </c>
      <c r="AC1397">
        <f>AC1396*EXP(algo_logret!AC1397)</f>
        <v>381.71690367496097</v>
      </c>
      <c r="AD1397">
        <f>AD1396*EXP(algo_logret!AD1397)</f>
        <v>383.43168891427013</v>
      </c>
      <c r="AE1397">
        <f>AE1396*EXP(algo_logret!AE1397)</f>
        <v>254.90853966980225</v>
      </c>
      <c r="AF1397">
        <f t="shared" si="21"/>
        <v>12422.13860395025</v>
      </c>
    </row>
    <row r="1398" spans="1:32" x14ac:dyDescent="0.25">
      <c r="A1398" s="1">
        <v>1396</v>
      </c>
      <c r="B1398">
        <f>B1397*EXP(algo_logret!B1398)</f>
        <v>426.91346788695768</v>
      </c>
      <c r="C1398">
        <f>C1397*EXP(algo_logret!C1398)</f>
        <v>311.83359566280598</v>
      </c>
      <c r="D1398">
        <f>D1397*EXP(algo_logret!D1398)</f>
        <v>309.47812417232501</v>
      </c>
      <c r="E1398">
        <f>E1397*EXP(algo_logret!E1398)</f>
        <v>258.4427741541225</v>
      </c>
      <c r="F1398">
        <f>F1397*EXP(algo_logret!F1398)</f>
        <v>86.583397733570393</v>
      </c>
      <c r="G1398">
        <f>G1397*EXP(algo_logret!G1398)</f>
        <v>154.69449161111524</v>
      </c>
      <c r="H1398">
        <f>H1397*EXP(algo_logret!H1398)</f>
        <v>132.03802644324566</v>
      </c>
      <c r="I1398">
        <f>I1397*EXP(algo_logret!I1398)</f>
        <v>645.79026806082811</v>
      </c>
      <c r="J1398">
        <f>J1397*EXP(algo_logret!J1398)</f>
        <v>167.52171166096289</v>
      </c>
      <c r="K1398">
        <f>K1397*EXP(algo_logret!K1398)</f>
        <v>2164.2084189397492</v>
      </c>
      <c r="L1398">
        <f>L1397*EXP(algo_logret!L1398)</f>
        <v>149.088225167715</v>
      </c>
      <c r="M1398">
        <f>M1397*EXP(algo_logret!M1398)</f>
        <v>311.39806045763112</v>
      </c>
      <c r="N1398">
        <f>N1397*EXP(algo_logret!N1398)</f>
        <v>252.28694225817756</v>
      </c>
      <c r="O1398">
        <f>O1397*EXP(algo_logret!O1398)</f>
        <v>80.203250356589379</v>
      </c>
      <c r="P1398">
        <f>P1397*EXP(algo_logret!P1398)</f>
        <v>275.75647836139308</v>
      </c>
      <c r="Q1398">
        <f>Q1397*EXP(algo_logret!Q1398)</f>
        <v>260.49057283281087</v>
      </c>
      <c r="R1398">
        <f>R1397*EXP(algo_logret!R1398)</f>
        <v>108.44996446842062</v>
      </c>
      <c r="S1398">
        <f>S1397*EXP(algo_logret!S1398)</f>
        <v>207.44375704962445</v>
      </c>
      <c r="T1398">
        <f>T1397*EXP(algo_logret!T1398)</f>
        <v>339.24031179731998</v>
      </c>
      <c r="U1398">
        <f>U1397*EXP(algo_logret!U1398)</f>
        <v>302.87867270552749</v>
      </c>
      <c r="V1398">
        <f>V1397*EXP(algo_logret!V1398)</f>
        <v>237.18128590737444</v>
      </c>
      <c r="W1398">
        <f>W1397*EXP(algo_logret!W1398)</f>
        <v>173.85621968164756</v>
      </c>
      <c r="X1398">
        <f>X1397*EXP(algo_logret!X1398)</f>
        <v>184.64327850764579</v>
      </c>
      <c r="Y1398">
        <f>Y1397*EXP(algo_logret!Y1398)</f>
        <v>632.57281745776675</v>
      </c>
      <c r="Z1398">
        <f>Z1397*EXP(algo_logret!Z1398)</f>
        <v>159.54586105263803</v>
      </c>
      <c r="AA1398">
        <f>AA1397*EXP(algo_logret!AA1398)</f>
        <v>2961.6169201419757</v>
      </c>
      <c r="AB1398">
        <f>AB1397*EXP(algo_logret!AB1398)</f>
        <v>240.93737859945</v>
      </c>
      <c r="AC1398">
        <f>AC1397*EXP(algo_logret!AC1398)</f>
        <v>389.54307576852187</v>
      </c>
      <c r="AD1398">
        <f>AD1397*EXP(algo_logret!AD1398)</f>
        <v>397.13992112985369</v>
      </c>
      <c r="AE1398">
        <f>AE1397*EXP(algo_logret!AE1398)</f>
        <v>249.415587651914</v>
      </c>
      <c r="AF1398">
        <f t="shared" si="21"/>
        <v>12571.192857679684</v>
      </c>
    </row>
    <row r="1399" spans="1:32" x14ac:dyDescent="0.25">
      <c r="A1399" s="1">
        <v>1397</v>
      </c>
      <c r="B1399">
        <f>B1398*EXP(algo_logret!B1399)</f>
        <v>423.08098123234203</v>
      </c>
      <c r="C1399">
        <f>C1398*EXP(algo_logret!C1399)</f>
        <v>305.74854345019446</v>
      </c>
      <c r="D1399">
        <f>D1398*EXP(algo_logret!D1399)</f>
        <v>304.26156975158108</v>
      </c>
      <c r="E1399">
        <f>E1398*EXP(algo_logret!E1399)</f>
        <v>254.70171274697674</v>
      </c>
      <c r="F1399">
        <f>F1398*EXP(algo_logret!F1399)</f>
        <v>87.765826036128857</v>
      </c>
      <c r="G1399">
        <f>G1398*EXP(algo_logret!G1399)</f>
        <v>153.66465752422059</v>
      </c>
      <c r="H1399">
        <f>H1398*EXP(algo_logret!H1399)</f>
        <v>133.45429650184835</v>
      </c>
      <c r="I1399">
        <f>I1398*EXP(algo_logret!I1399)</f>
        <v>638.63945019577511</v>
      </c>
      <c r="J1399">
        <f>J1398*EXP(algo_logret!J1399)</f>
        <v>164.29126587825397</v>
      </c>
      <c r="K1399">
        <f>K1398*EXP(algo_logret!K1399)</f>
        <v>2121.4289321483366</v>
      </c>
      <c r="L1399">
        <f>L1398*EXP(algo_logret!L1399)</f>
        <v>149.11516105510083</v>
      </c>
      <c r="M1399">
        <f>M1398*EXP(algo_logret!M1399)</f>
        <v>309.01723073952894</v>
      </c>
      <c r="N1399">
        <f>N1398*EXP(algo_logret!N1399)</f>
        <v>250.99905581562396</v>
      </c>
      <c r="O1399">
        <f>O1398*EXP(algo_logret!O1399)</f>
        <v>79.097525887053223</v>
      </c>
      <c r="P1399">
        <f>P1398*EXP(algo_logret!P1399)</f>
        <v>271.05589514113728</v>
      </c>
      <c r="Q1399">
        <f>Q1398*EXP(algo_logret!Q1399)</f>
        <v>256.56706605683604</v>
      </c>
      <c r="R1399">
        <f>R1398*EXP(algo_logret!R1399)</f>
        <v>106.9875862586218</v>
      </c>
      <c r="S1399">
        <f>S1398*EXP(algo_logret!S1399)</f>
        <v>206.27233391872798</v>
      </c>
      <c r="T1399">
        <f>T1398*EXP(algo_logret!T1399)</f>
        <v>335.70720818217478</v>
      </c>
      <c r="U1399">
        <f>U1398*EXP(algo_logret!U1399)</f>
        <v>303.54343479464205</v>
      </c>
      <c r="V1399">
        <f>V1398*EXP(algo_logret!V1399)</f>
        <v>234.25022705505833</v>
      </c>
      <c r="W1399">
        <f>W1398*EXP(algo_logret!W1399)</f>
        <v>174.96577917649046</v>
      </c>
      <c r="X1399">
        <f>X1398*EXP(algo_logret!X1399)</f>
        <v>188.30456956139167</v>
      </c>
      <c r="Y1399">
        <f>Y1398*EXP(algo_logret!Y1399)</f>
        <v>634.36639418376308</v>
      </c>
      <c r="Z1399">
        <f>Z1398*EXP(algo_logret!Z1399)</f>
        <v>154.90700098535515</v>
      </c>
      <c r="AA1399">
        <f>AA1398*EXP(algo_logret!AA1399)</f>
        <v>2903.2176052553241</v>
      </c>
      <c r="AB1399">
        <f>AB1398*EXP(algo_logret!AB1399)</f>
        <v>238.22248695085918</v>
      </c>
      <c r="AC1399">
        <f>AC1398*EXP(algo_logret!AC1399)</f>
        <v>385.20052198378494</v>
      </c>
      <c r="AD1399">
        <f>AD1398*EXP(algo_logret!AD1399)</f>
        <v>386.99183134362073</v>
      </c>
      <c r="AE1399">
        <f>AE1398*EXP(algo_logret!AE1399)</f>
        <v>255.14669903061886</v>
      </c>
      <c r="AF1399">
        <f t="shared" si="21"/>
        <v>12410.972848841369</v>
      </c>
    </row>
    <row r="1400" spans="1:32" x14ac:dyDescent="0.25">
      <c r="A1400" s="1">
        <v>1398</v>
      </c>
      <c r="B1400">
        <f>B1399*EXP(algo_logret!B1400)</f>
        <v>427.35324310221324</v>
      </c>
      <c r="C1400">
        <f>C1399*EXP(algo_logret!C1400)</f>
        <v>310.16663867864281</v>
      </c>
      <c r="D1400">
        <f>D1399*EXP(algo_logret!D1400)</f>
        <v>308.28021120417873</v>
      </c>
      <c r="E1400">
        <f>E1399*EXP(algo_logret!E1400)</f>
        <v>258.21033424952799</v>
      </c>
      <c r="F1400">
        <f>F1399*EXP(algo_logret!F1400)</f>
        <v>87.38153331388304</v>
      </c>
      <c r="G1400">
        <f>G1399*EXP(algo_logret!G1400)</f>
        <v>153.66465752422059</v>
      </c>
      <c r="H1400">
        <f>H1399*EXP(algo_logret!H1400)</f>
        <v>133.3846467798779</v>
      </c>
      <c r="I1400">
        <f>I1399*EXP(algo_logret!I1400)</f>
        <v>644.60828674761069</v>
      </c>
      <c r="J1400">
        <f>J1399*EXP(algo_logret!J1400)</f>
        <v>165.81774159840819</v>
      </c>
      <c r="K1400">
        <f>K1399*EXP(algo_logret!K1400)</f>
        <v>2173.345846579798</v>
      </c>
      <c r="L1400">
        <f>L1399*EXP(algo_logret!L1400)</f>
        <v>150.05808154481332</v>
      </c>
      <c r="M1400">
        <f>M1399*EXP(algo_logret!M1400)</f>
        <v>315.71939964163244</v>
      </c>
      <c r="N1400">
        <f>N1399*EXP(algo_logret!N1400)</f>
        <v>253.48443255948541</v>
      </c>
      <c r="O1400">
        <f>O1399*EXP(algo_logret!O1400)</f>
        <v>79.6376783386591</v>
      </c>
      <c r="P1400">
        <f>P1399*EXP(algo_logret!P1400)</f>
        <v>272.37876429564375</v>
      </c>
      <c r="Q1400">
        <f>Q1399*EXP(algo_logret!Q1400)</f>
        <v>259.54420311857456</v>
      </c>
      <c r="R1400">
        <f>R1399*EXP(algo_logret!R1400)</f>
        <v>108.83603445796308</v>
      </c>
      <c r="S1400">
        <f>S1399*EXP(algo_logret!S1400)</f>
        <v>209.30935276413581</v>
      </c>
      <c r="T1400">
        <f>T1399*EXP(algo_logret!T1400)</f>
        <v>339.75420218373426</v>
      </c>
      <c r="U1400">
        <f>U1399*EXP(algo_logret!U1400)</f>
        <v>309.04567613058174</v>
      </c>
      <c r="V1400">
        <f>V1399*EXP(algo_logret!V1400)</f>
        <v>237.69715512774428</v>
      </c>
      <c r="W1400">
        <f>W1399*EXP(algo_logret!W1400)</f>
        <v>163.59568895236362</v>
      </c>
      <c r="X1400">
        <f>X1399*EXP(algo_logret!X1400)</f>
        <v>190.595615454907</v>
      </c>
      <c r="Y1400">
        <f>Y1399*EXP(algo_logret!Y1400)</f>
        <v>649.92514384303558</v>
      </c>
      <c r="Z1400">
        <f>Z1399*EXP(algo_logret!Z1400)</f>
        <v>155.83477063936547</v>
      </c>
      <c r="AA1400">
        <f>AA1399*EXP(algo_logret!AA1400)</f>
        <v>2903.2176052553241</v>
      </c>
      <c r="AB1400">
        <f>AB1399*EXP(algo_logret!AB1400)</f>
        <v>241.85509605397493</v>
      </c>
      <c r="AC1400">
        <f>AC1399*EXP(algo_logret!AC1400)</f>
        <v>387.49108940204479</v>
      </c>
      <c r="AD1400">
        <f>AD1399*EXP(algo_logret!AD1400)</f>
        <v>400.18989550446645</v>
      </c>
      <c r="AE1400">
        <f>AE1399*EXP(algo_logret!AE1400)</f>
        <v>257.52847435312793</v>
      </c>
      <c r="AF1400">
        <f t="shared" si="21"/>
        <v>12547.911499399941</v>
      </c>
    </row>
    <row r="1401" spans="1:32" x14ac:dyDescent="0.25">
      <c r="A1401" s="1">
        <v>1399</v>
      </c>
      <c r="B1401">
        <f>B1400*EXP(algo_logret!B1401)</f>
        <v>427.01815496770007</v>
      </c>
      <c r="C1401">
        <f>C1400*EXP(algo_logret!C1401)</f>
        <v>312.08832838206922</v>
      </c>
      <c r="D1401">
        <f>D1400*EXP(algo_logret!D1401)</f>
        <v>311.28710934945275</v>
      </c>
      <c r="E1401">
        <f>E1400*EXP(algo_logret!E1401)</f>
        <v>259.54959545670977</v>
      </c>
      <c r="F1401">
        <f>F1400*EXP(algo_logret!F1401)</f>
        <v>87.411094726229862</v>
      </c>
      <c r="G1401">
        <f>G1400*EXP(algo_logret!G1401)</f>
        <v>153.40892904774415</v>
      </c>
      <c r="H1401">
        <f>H1400*EXP(algo_logret!H1401)</f>
        <v>133.0363804564646</v>
      </c>
      <c r="I1401">
        <f>I1400*EXP(algo_logret!I1401)</f>
        <v>648.42011448676919</v>
      </c>
      <c r="J1401">
        <f>J1400*EXP(algo_logret!J1401)</f>
        <v>164.85925589910551</v>
      </c>
      <c r="K1401">
        <f>K1400*EXP(algo_logret!K1401)</f>
        <v>2204.1845064271142</v>
      </c>
      <c r="L1401">
        <f>L1400*EXP(algo_logret!L1401)</f>
        <v>148.84576107344043</v>
      </c>
      <c r="M1401">
        <f>M1400*EXP(algo_logret!M1401)</f>
        <v>312.60476089563031</v>
      </c>
      <c r="N1401">
        <f>N1400*EXP(algo_logret!N1401)</f>
        <v>253.03253804332277</v>
      </c>
      <c r="O1401">
        <f>O1400*EXP(algo_logret!O1401)</f>
        <v>78.099830938180929</v>
      </c>
      <c r="P1401">
        <f>P1400*EXP(algo_logret!P1401)</f>
        <v>275.24498079707433</v>
      </c>
      <c r="Q1401">
        <f>Q1400*EXP(algo_logret!Q1401)</f>
        <v>254.12224503679562</v>
      </c>
      <c r="R1401">
        <f>R1400*EXP(algo_logret!R1401)</f>
        <v>125.40185910287519</v>
      </c>
      <c r="S1401">
        <f>S1400*EXP(algo_logret!S1401)</f>
        <v>209.98907123444459</v>
      </c>
      <c r="T1401">
        <f>T1400*EXP(algo_logret!T1401)</f>
        <v>338.79064851990347</v>
      </c>
      <c r="U1401">
        <f>U1400*EXP(algo_logret!U1401)</f>
        <v>310.84567421515908</v>
      </c>
      <c r="V1401">
        <f>V1400*EXP(algo_logret!V1401)</f>
        <v>235.53988221621933</v>
      </c>
      <c r="W1401">
        <f>W1400*EXP(algo_logret!W1401)</f>
        <v>158.54894821465507</v>
      </c>
      <c r="X1401">
        <f>X1400*EXP(algo_logret!X1401)</f>
        <v>186.58355033798736</v>
      </c>
      <c r="Y1401">
        <f>Y1400*EXP(algo_logret!Y1401)</f>
        <v>629.0585996776241</v>
      </c>
      <c r="Z1401">
        <f>Z1400*EXP(algo_logret!Z1401)</f>
        <v>156.91717840007018</v>
      </c>
      <c r="AA1401">
        <f>AA1400*EXP(algo_logret!AA1401)</f>
        <v>2903.2176052553241</v>
      </c>
      <c r="AB1401">
        <f>AB1400*EXP(algo_logret!AB1401)</f>
        <v>246.32893035489579</v>
      </c>
      <c r="AC1401">
        <f>AC1400*EXP(algo_logret!AC1401)</f>
        <v>389.87711836734786</v>
      </c>
      <c r="AD1401">
        <f>AD1400*EXP(algo_logret!AD1401)</f>
        <v>419.83175484644124</v>
      </c>
      <c r="AE1401">
        <f>AE1400*EXP(algo_logret!AE1401)</f>
        <v>257.87084688966473</v>
      </c>
      <c r="AF1401">
        <f t="shared" si="21"/>
        <v>12592.015253616415</v>
      </c>
    </row>
    <row r="1402" spans="1:32" x14ac:dyDescent="0.25">
      <c r="A1402" s="1">
        <v>1400</v>
      </c>
      <c r="B1402">
        <f>B1401*EXP(algo_logret!B1402)</f>
        <v>429.34277697276974</v>
      </c>
      <c r="C1402">
        <f>C1401*EXP(algo_logret!C1402)</f>
        <v>302.20673872650849</v>
      </c>
      <c r="D1402">
        <f>D1401*EXP(algo_logret!D1402)</f>
        <v>301.08468094612635</v>
      </c>
      <c r="E1402">
        <f>E1401*EXP(algo_logret!E1402)</f>
        <v>280.76735780065695</v>
      </c>
      <c r="F1402">
        <f>F1401*EXP(algo_logret!F1402)</f>
        <v>87.440656138576699</v>
      </c>
      <c r="G1402">
        <f>G1401*EXP(algo_logret!G1402)</f>
        <v>152.57778406182641</v>
      </c>
      <c r="H1402">
        <f>H1401*EXP(algo_logret!H1402)</f>
        <v>133.45429650184838</v>
      </c>
      <c r="I1402">
        <f>I1401*EXP(algo_logret!I1402)</f>
        <v>656.45740706474112</v>
      </c>
      <c r="J1402">
        <f>J1401*EXP(algo_logret!J1402)</f>
        <v>167.20221642786197</v>
      </c>
      <c r="K1402">
        <f>K1401*EXP(algo_logret!K1402)</f>
        <v>2204.340250832895</v>
      </c>
      <c r="L1402">
        <f>L1401*EXP(algo_logret!L1402)</f>
        <v>149.38457131371177</v>
      </c>
      <c r="M1402">
        <f>M1401*EXP(algo_logret!M1402)</f>
        <v>317.74147385587708</v>
      </c>
      <c r="N1402">
        <f>N1401*EXP(algo_logret!N1402)</f>
        <v>253.93630983763481</v>
      </c>
      <c r="O1402">
        <f>O1401*EXP(algo_logret!O1402)</f>
        <v>78.12525050450536</v>
      </c>
      <c r="P1402">
        <f>P1401*EXP(algo_logret!P1402)</f>
        <v>279.34586979327594</v>
      </c>
      <c r="Q1402">
        <f>Q1401*EXP(algo_logret!Q1402)</f>
        <v>251.480279955421</v>
      </c>
      <c r="R1402">
        <f>R1401*EXP(algo_logret!R1402)</f>
        <v>123.55341090353392</v>
      </c>
      <c r="S1402">
        <f>S1401*EXP(algo_logret!S1402)</f>
        <v>211.59436050535604</v>
      </c>
      <c r="T1402">
        <f>T1401*EXP(algo_logret!T1402)</f>
        <v>344.89322857193076</v>
      </c>
      <c r="U1402">
        <f>U1401*EXP(algo_logret!U1402)</f>
        <v>313.33087756310186</v>
      </c>
      <c r="V1402">
        <f>V1401*EXP(algo_logret!V1402)</f>
        <v>233.99229244487341</v>
      </c>
      <c r="W1402">
        <f>W1401*EXP(algo_logret!W1402)</f>
        <v>158.5728149944959</v>
      </c>
      <c r="X1402">
        <f>X1401*EXP(algo_logret!X1402)</f>
        <v>182.73589122301971</v>
      </c>
      <c r="Y1402">
        <f>Y1401*EXP(algo_logret!Y1402)</f>
        <v>640.43242597644826</v>
      </c>
      <c r="Z1402">
        <f>Z1401*EXP(algo_logret!Z1402)</f>
        <v>154.81422755912345</v>
      </c>
      <c r="AA1402">
        <f>AA1401*EXP(algo_logret!AA1402)</f>
        <v>2874.6310592530594</v>
      </c>
      <c r="AB1402">
        <f>AB1401*EXP(algo_logret!AB1402)</f>
        <v>245.98480271940105</v>
      </c>
      <c r="AC1402">
        <f>AC1401*EXP(algo_logret!AC1402)</f>
        <v>394.31513369912801</v>
      </c>
      <c r="AD1402">
        <f>AD1401*EXP(algo_logret!AD1402)</f>
        <v>418.30121683574356</v>
      </c>
      <c r="AE1402">
        <f>AE1401*EXP(algo_logret!AE1402)</f>
        <v>250.57669687520658</v>
      </c>
      <c r="AF1402">
        <f t="shared" si="21"/>
        <v>12592.616359858661</v>
      </c>
    </row>
    <row r="1403" spans="1:32" x14ac:dyDescent="0.25">
      <c r="A1403" s="1">
        <v>1401</v>
      </c>
      <c r="B1403">
        <f>B1402*EXP(algo_logret!B1403)</f>
        <v>453.48951043473716</v>
      </c>
      <c r="C1403">
        <f>C1402*EXP(algo_logret!C1403)</f>
        <v>300.47251638366492</v>
      </c>
      <c r="D1403">
        <f>D1402*EXP(algo_logret!D1403)</f>
        <v>300.03450324949131</v>
      </c>
      <c r="E1403">
        <f>E1402*EXP(algo_logret!E1403)</f>
        <v>278.87470283093432</v>
      </c>
      <c r="F1403">
        <f>F1402*EXP(algo_logret!F1403)</f>
        <v>87.558901787964004</v>
      </c>
      <c r="G1403">
        <f>G1402*EXP(algo_logret!G1403)</f>
        <v>154.39989366137161</v>
      </c>
      <c r="H1403">
        <f>H1402*EXP(algo_logret!H1403)</f>
        <v>132.8970810125237</v>
      </c>
      <c r="I1403">
        <f>I1402*EXP(algo_logret!I1403)</f>
        <v>661.85006436036417</v>
      </c>
      <c r="J1403">
        <f>J1402*EXP(algo_logret!J1403)</f>
        <v>167.41521776391266</v>
      </c>
      <c r="K1403">
        <f>K1402*EXP(algo_logret!K1403)</f>
        <v>2286.4728474885515</v>
      </c>
      <c r="L1403">
        <f>L1402*EXP(algo_logret!L1403)</f>
        <v>150.81240971502285</v>
      </c>
      <c r="M1403">
        <f>M1402*EXP(algo_logret!M1403)</f>
        <v>331.34148743219782</v>
      </c>
      <c r="N1403">
        <f>N1402*EXP(algo_logret!N1403)</f>
        <v>256.64760798255776</v>
      </c>
      <c r="O1403">
        <f>O1402*EXP(algo_logret!O1403)</f>
        <v>78.995847621755573</v>
      </c>
      <c r="P1403">
        <f>P1402*EXP(algo_logret!P1403)</f>
        <v>283.29684869038488</v>
      </c>
      <c r="Q1403">
        <f>Q1402*EXP(algo_logret!Q1403)</f>
        <v>254.97005776264021</v>
      </c>
      <c r="R1403">
        <f>R1402*EXP(algo_logret!R1403)</f>
        <v>128.20961812517029</v>
      </c>
      <c r="S1403">
        <f>S1402*EXP(algo_logret!S1403)</f>
        <v>215.38341252229992</v>
      </c>
      <c r="T1403">
        <f>T1402*EXP(algo_logret!T1403)</f>
        <v>343.28728129406869</v>
      </c>
      <c r="U1403">
        <f>U1402*EXP(algo_logret!U1403)</f>
        <v>318.78199535793772</v>
      </c>
      <c r="V1403">
        <f>V1402*EXP(algo_logret!V1403)</f>
        <v>235.75092775626311</v>
      </c>
      <c r="W1403">
        <f>W1402*EXP(algo_logret!W1403)</f>
        <v>158.5728149944959</v>
      </c>
      <c r="X1403">
        <f>X1402*EXP(algo_logret!X1403)</f>
        <v>179.88579132571547</v>
      </c>
      <c r="Y1403">
        <f>Y1402*EXP(algo_logret!Y1403)</f>
        <v>641.54061208753831</v>
      </c>
      <c r="Z1403">
        <f>Z1402*EXP(algo_logret!Z1403)</f>
        <v>155.83477063936544</v>
      </c>
      <c r="AA1403">
        <f>AA1402*EXP(algo_logret!AA1403)</f>
        <v>2883.5411110498712</v>
      </c>
      <c r="AB1403">
        <f>AB1402*EXP(algo_logret!AB1403)</f>
        <v>248.58498515616029</v>
      </c>
      <c r="AC1403">
        <f>AC1402*EXP(algo_logret!AC1403)</f>
        <v>404.62279630503514</v>
      </c>
      <c r="AD1403">
        <f>AD1402*EXP(algo_logret!AD1403)</f>
        <v>423.01481359650876</v>
      </c>
      <c r="AE1403">
        <f>AE1402*EXP(algo_logret!AE1403)</f>
        <v>249.90682966396744</v>
      </c>
      <c r="AF1403">
        <f t="shared" si="21"/>
        <v>12766.447258052469</v>
      </c>
    </row>
    <row r="1404" spans="1:32" x14ac:dyDescent="0.25">
      <c r="A1404" s="1">
        <v>1402</v>
      </c>
      <c r="B1404">
        <f>B1403*EXP(algo_logret!B1404)</f>
        <v>446.68318848678462</v>
      </c>
      <c r="C1404">
        <f>C1403*EXP(algo_logret!C1404)</f>
        <v>298.54062742097119</v>
      </c>
      <c r="D1404">
        <f>D1403*EXP(algo_logret!D1404)</f>
        <v>298.12029281627963</v>
      </c>
      <c r="E1404">
        <f>E1403*EXP(algo_logret!E1404)</f>
        <v>276.51716805202261</v>
      </c>
      <c r="F1404">
        <f>F1403*EXP(algo_logret!F1404)</f>
        <v>88.711768678175645</v>
      </c>
      <c r="G1404">
        <f>G1403*EXP(algo_logret!G1404)</f>
        <v>157.05314824683455</v>
      </c>
      <c r="H1404">
        <f>H1403*EXP(algo_logret!H1404)</f>
        <v>134.45265051506729</v>
      </c>
      <c r="I1404">
        <f>I1403*EXP(algo_logret!I1404)</f>
        <v>660.29876742873864</v>
      </c>
      <c r="J1404">
        <f>J1403*EXP(algo_logret!J1404)</f>
        <v>169.22568172351757</v>
      </c>
      <c r="K1404">
        <f>K1403*EXP(algo_logret!K1404)</f>
        <v>2331.6404679812135</v>
      </c>
      <c r="L1404">
        <f>L1403*EXP(algo_logret!L1404)</f>
        <v>150.86629176674504</v>
      </c>
      <c r="M1404">
        <f>M1403*EXP(algo_logret!M1404)</f>
        <v>328.43884736096794</v>
      </c>
      <c r="N1404">
        <f>N1403*EXP(algo_logret!N1404)</f>
        <v>256.61371804859721</v>
      </c>
      <c r="O1404">
        <f>O1403*EXP(algo_logret!O1404)</f>
        <v>79.96812300430345</v>
      </c>
      <c r="P1404">
        <f>P1403*EXP(algo_logret!P1404)</f>
        <v>289.61134735088996</v>
      </c>
      <c r="Q1404">
        <f>Q1403*EXP(algo_logret!Q1404)</f>
        <v>260.70745235946407</v>
      </c>
      <c r="R1404">
        <f>R1403*EXP(algo_logret!R1404)</f>
        <v>128.20961812517029</v>
      </c>
      <c r="S1404">
        <f>S1403*EXP(algo_logret!S1404)</f>
        <v>212.88148274474642</v>
      </c>
      <c r="T1404">
        <f>T1403*EXP(algo_logret!T1404)</f>
        <v>348.13724893455918</v>
      </c>
      <c r="U1404">
        <f>U1403*EXP(algo_logret!U1404)</f>
        <v>317.69791411453173</v>
      </c>
      <c r="V1404">
        <f>V1403*EXP(algo_logret!V1404)</f>
        <v>233.66401528459511</v>
      </c>
      <c r="W1404">
        <f>W1403*EXP(algo_logret!W1404)</f>
        <v>161.26168757046187</v>
      </c>
      <c r="X1404">
        <f>X1403*EXP(algo_logret!X1404)</f>
        <v>181.83701909575373</v>
      </c>
      <c r="Y1404">
        <f>Y1403*EXP(algo_logret!Y1404)</f>
        <v>638.9013108688597</v>
      </c>
      <c r="Z1404">
        <f>Z1403*EXP(algo_logret!Z1404)</f>
        <v>158.6490119416278</v>
      </c>
      <c r="AA1404">
        <f>AA1403*EXP(algo_logret!AA1404)</f>
        <v>3157.1564890507016</v>
      </c>
      <c r="AB1404">
        <f>AB1403*EXP(algo_logret!AB1404)</f>
        <v>247.97316379539427</v>
      </c>
      <c r="AC1404">
        <f>AC1403*EXP(algo_logret!AC1404)</f>
        <v>412.54439353772659</v>
      </c>
      <c r="AD1404">
        <f>AD1403*EXP(algo_logret!AD1404)</f>
        <v>426.95203970514257</v>
      </c>
      <c r="AE1404">
        <f>AE1403*EXP(algo_logret!AE1404)</f>
        <v>249.02853610128781</v>
      </c>
      <c r="AF1404">
        <f t="shared" si="21"/>
        <v>13102.343472111132</v>
      </c>
    </row>
    <row r="1405" spans="1:32" x14ac:dyDescent="0.25">
      <c r="A1405" s="1">
        <v>1403</v>
      </c>
      <c r="B1405">
        <f>B1404*EXP(algo_logret!B1405)</f>
        <v>445.95021914277083</v>
      </c>
      <c r="C1405">
        <f>C1404*EXP(algo_logret!C1405)</f>
        <v>300.3013429616679</v>
      </c>
      <c r="D1405">
        <f>D1404*EXP(algo_logret!D1405)</f>
        <v>299.29187476964063</v>
      </c>
      <c r="E1405">
        <f>E1404*EXP(algo_logret!E1405)</f>
        <v>276.51716805202261</v>
      </c>
      <c r="F1405">
        <f>F1404*EXP(algo_logret!F1405)</f>
        <v>88.238797357152265</v>
      </c>
      <c r="G1405">
        <f>G1404*EXP(algo_logret!G1405)</f>
        <v>156.38183508301287</v>
      </c>
      <c r="H1405">
        <f>H1404*EXP(algo_logret!H1405)</f>
        <v>133.59360480256979</v>
      </c>
      <c r="I1405">
        <f>I1404*EXP(algo_logret!I1405)</f>
        <v>664.12533893632826</v>
      </c>
      <c r="J1405">
        <f>J1404*EXP(algo_logret!J1405)</f>
        <v>168.01871477841451</v>
      </c>
      <c r="K1405">
        <f>K1404*EXP(algo_logret!K1405)</f>
        <v>2343.8929421747202</v>
      </c>
      <c r="L1405">
        <f>L1404*EXP(algo_logret!L1405)</f>
        <v>149.51927130454197</v>
      </c>
      <c r="M1405">
        <f>M1404*EXP(algo_logret!M1405)</f>
        <v>330.44459867255409</v>
      </c>
      <c r="N1405">
        <f>N1404*EXP(algo_logret!N1405)</f>
        <v>258.36477266794935</v>
      </c>
      <c r="O1405">
        <f>O1404*EXP(algo_logret!O1405)</f>
        <v>79.720288292998561</v>
      </c>
      <c r="P1405">
        <f>P1404*EXP(algo_logret!P1405)</f>
        <v>290.6255416532432</v>
      </c>
      <c r="Q1405">
        <f>Q1404*EXP(algo_logret!Q1405)</f>
        <v>261.6341166929322</v>
      </c>
      <c r="R1405">
        <f>R1404*EXP(algo_logret!R1405)</f>
        <v>128.71806829676564</v>
      </c>
      <c r="S1405">
        <f>S1404*EXP(algo_logret!S1405)</f>
        <v>211.86914312961048</v>
      </c>
      <c r="T1405">
        <f>T1404*EXP(algo_logret!T1405)</f>
        <v>346.56342746360133</v>
      </c>
      <c r="U1405">
        <f>U1404*EXP(algo_logret!U1405)</f>
        <v>318.01495497566253</v>
      </c>
      <c r="V1405">
        <f>V1404*EXP(algo_logret!V1405)</f>
        <v>229.7950140215851</v>
      </c>
      <c r="W1405">
        <f>W1404*EXP(algo_logret!W1405)</f>
        <v>158.93840463493254</v>
      </c>
      <c r="X1405">
        <f>X1404*EXP(algo_logret!X1405)</f>
        <v>180.34619169235788</v>
      </c>
      <c r="Y1405">
        <f>Y1404*EXP(algo_logret!Y1405)</f>
        <v>635.38709308871694</v>
      </c>
      <c r="Z1405">
        <f>Z1404*EXP(algo_logret!Z1405)</f>
        <v>157.87586859708065</v>
      </c>
      <c r="AA1405">
        <f>AA1404*EXP(algo_logret!AA1405)</f>
        <v>3167.180261916435</v>
      </c>
      <c r="AB1405">
        <f>AB1404*EXP(algo_logret!AB1405)</f>
        <v>248.0496560521141</v>
      </c>
      <c r="AC1405">
        <f>AC1404*EXP(algo_logret!AC1405)</f>
        <v>402.37992325238429</v>
      </c>
      <c r="AD1405">
        <f>AD1404*EXP(algo_logret!AD1405)</f>
        <v>425.29951896577273</v>
      </c>
      <c r="AE1405">
        <f>AE1404*EXP(algo_logret!AE1405)</f>
        <v>256.2482740922805</v>
      </c>
      <c r="AF1405">
        <f t="shared" si="21"/>
        <v>13113.286227521818</v>
      </c>
    </row>
    <row r="1406" spans="1:32" x14ac:dyDescent="0.25">
      <c r="A1406" s="1">
        <v>1404</v>
      </c>
      <c r="B1406">
        <f>B1405*EXP(algo_logret!B1406)</f>
        <v>453.09162922523649</v>
      </c>
      <c r="C1406">
        <f>C1405*EXP(algo_logret!C1406)</f>
        <v>305.69963675819537</v>
      </c>
      <c r="D1406">
        <f>D1405*EXP(algo_logret!D1406)</f>
        <v>304.52460819102657</v>
      </c>
      <c r="E1406">
        <f>E1405*EXP(algo_logret!E1406)</f>
        <v>294.45438118601766</v>
      </c>
      <c r="F1406">
        <f>F1405*EXP(algo_logret!F1406)</f>
        <v>88.209235944805442</v>
      </c>
      <c r="G1406">
        <f>G1405*EXP(algo_logret!G1406)</f>
        <v>155.26300013395402</v>
      </c>
      <c r="H1406">
        <f>H1405*EXP(algo_logret!H1406)</f>
        <v>134.26691497088589</v>
      </c>
      <c r="I1406">
        <f>I1405*EXP(algo_logret!I1406)</f>
        <v>685.6959681188207</v>
      </c>
      <c r="J1406">
        <f>J1405*EXP(algo_logret!J1406)</f>
        <v>169.58068395026874</v>
      </c>
      <c r="K1406">
        <f>K1405*EXP(algo_logret!K1406)</f>
        <v>2354.0168038639949</v>
      </c>
      <c r="L1406">
        <f>L1405*EXP(algo_logret!L1406)</f>
        <v>148.92657901254844</v>
      </c>
      <c r="M1406">
        <f>M1405*EXP(algo_logret!M1406)</f>
        <v>338.84268232541467</v>
      </c>
      <c r="N1406">
        <f>N1405*EXP(algo_logret!N1406)</f>
        <v>260.83884127514847</v>
      </c>
      <c r="O1406">
        <f>O1405*EXP(algo_logret!O1406)</f>
        <v>80.146059968574363</v>
      </c>
      <c r="P1406">
        <f>P1405*EXP(algo_logret!P1406)</f>
        <v>290.29041049455356</v>
      </c>
      <c r="Q1406">
        <f>Q1405*EXP(algo_logret!Q1406)</f>
        <v>263.6846195057534</v>
      </c>
      <c r="R1406">
        <f>R1405*EXP(algo_logret!R1406)</f>
        <v>128.33673066806912</v>
      </c>
      <c r="S1406">
        <f>S1405*EXP(algo_logret!S1406)</f>
        <v>212.59224600718596</v>
      </c>
      <c r="T1406">
        <f>T1405*EXP(algo_logret!T1406)</f>
        <v>347.2057965728219</v>
      </c>
      <c r="U1406">
        <f>U1405*EXP(algo_logret!U1406)</f>
        <v>319.32403597964071</v>
      </c>
      <c r="V1406">
        <f>V1405*EXP(algo_logret!V1406)</f>
        <v>240.065437799786</v>
      </c>
      <c r="W1406">
        <f>W1405*EXP(algo_logret!W1406)</f>
        <v>161.00223337496001</v>
      </c>
      <c r="X1406">
        <f>X1405*EXP(algo_logret!X1406)</f>
        <v>179.63365417306269</v>
      </c>
      <c r="Y1406">
        <f>Y1405*EXP(algo_logret!Y1406)</f>
        <v>627.49833700135832</v>
      </c>
      <c r="Z1406">
        <f>Z1405*EXP(algo_logret!Z1406)</f>
        <v>150.60832587722999</v>
      </c>
      <c r="AA1406">
        <f>AA1405*EXP(algo_logret!AA1406)</f>
        <v>3219.1560833478106</v>
      </c>
      <c r="AB1406">
        <f>AB1405*EXP(algo_logret!AB1406)</f>
        <v>243.23166494245032</v>
      </c>
      <c r="AC1406">
        <f>AC1405*EXP(algo_logret!AC1406)</f>
        <v>414.4054932180299</v>
      </c>
      <c r="AD1406">
        <f>AD1405*EXP(algo_logret!AD1406)</f>
        <v>419.02211310044618</v>
      </c>
      <c r="AE1406">
        <f>AE1405*EXP(algo_logret!AE1406)</f>
        <v>258.52583623906935</v>
      </c>
      <c r="AF1406">
        <f t="shared" si="21"/>
        <v>13248.140043227118</v>
      </c>
    </row>
    <row r="1407" spans="1:32" x14ac:dyDescent="0.25">
      <c r="A1407" s="1">
        <v>1405</v>
      </c>
      <c r="B1407">
        <f>B1406*EXP(algo_logret!B1407)</f>
        <v>444.98684874498622</v>
      </c>
      <c r="C1407">
        <f>C1406*EXP(algo_logret!C1407)</f>
        <v>304.55639929929094</v>
      </c>
      <c r="D1407">
        <f>D1406*EXP(algo_logret!D1407)</f>
        <v>303.1931628908639</v>
      </c>
      <c r="E1407">
        <f>E1406*EXP(algo_logret!E1407)</f>
        <v>297.96190880647009</v>
      </c>
      <c r="F1407">
        <f>F1406*EXP(algo_logret!F1407)</f>
        <v>88.741330090522467</v>
      </c>
      <c r="G1407">
        <f>G1406*EXP(algo_logret!G1407)</f>
        <v>153.53678718878919</v>
      </c>
      <c r="H1407">
        <f>H1406*EXP(algo_logret!H1407)</f>
        <v>135.89213419539996</v>
      </c>
      <c r="I1407">
        <f>I1406*EXP(algo_logret!I1407)</f>
        <v>664.21398189882245</v>
      </c>
      <c r="J1407">
        <f>J1406*EXP(algo_logret!J1407)</f>
        <v>168.37370346321541</v>
      </c>
      <c r="K1407">
        <f>K1406*EXP(algo_logret!K1407)</f>
        <v>2325.7739897382517</v>
      </c>
      <c r="L1407">
        <f>L1406*EXP(algo_logret!L1407)</f>
        <v>148.79187902171824</v>
      </c>
      <c r="M1407">
        <f>M1406*EXP(algo_logret!M1407)</f>
        <v>327.85179516215328</v>
      </c>
      <c r="N1407">
        <f>N1406*EXP(algo_logret!N1407)</f>
        <v>261.59574519695599</v>
      </c>
      <c r="O1407">
        <f>O1406*EXP(algo_logret!O1407)</f>
        <v>79.408907090025892</v>
      </c>
      <c r="P1407">
        <f>P1406*EXP(algo_logret!P1407)</f>
        <v>287.44182255953331</v>
      </c>
      <c r="Q1407">
        <f>Q1406*EXP(algo_logret!Q1407)</f>
        <v>263.32971206007056</v>
      </c>
      <c r="R1407">
        <f>R1406*EXP(algo_logret!R1407)</f>
        <v>125.08960381967427</v>
      </c>
      <c r="S1407">
        <f>S1406*EXP(algo_logret!S1407)</f>
        <v>213.72028473081579</v>
      </c>
      <c r="T1407">
        <f>T1406*EXP(algo_logret!T1407)</f>
        <v>369.65693265598691</v>
      </c>
      <c r="U1407">
        <f>U1406*EXP(algo_logret!U1407)</f>
        <v>316.46039982590827</v>
      </c>
      <c r="V1407">
        <f>V1406*EXP(algo_logret!V1407)</f>
        <v>243.65306886242232</v>
      </c>
      <c r="W1407">
        <f>W1406*EXP(algo_logret!W1407)</f>
        <v>162.7358509561958</v>
      </c>
      <c r="X1407">
        <f>X1406*EXP(algo_logret!X1407)</f>
        <v>184.36922947559967</v>
      </c>
      <c r="Y1407">
        <f>Y1406*EXP(algo_logret!Y1407)</f>
        <v>628.78154202482506</v>
      </c>
      <c r="Z1407">
        <f>Z1406*EXP(algo_logret!Z1407)</f>
        <v>150.76295218669318</v>
      </c>
      <c r="AA1407">
        <f>AA1406*EXP(algo_logret!AA1407)</f>
        <v>3150.1025446202789</v>
      </c>
      <c r="AB1407">
        <f>AB1406*EXP(algo_logret!AB1407)</f>
        <v>243.07870960225881</v>
      </c>
      <c r="AC1407">
        <f>AC1406*EXP(algo_logret!AC1407)</f>
        <v>393.55162336234565</v>
      </c>
      <c r="AD1407">
        <f>AD1406*EXP(algo_logret!AD1407)</f>
        <v>413.06635037345796</v>
      </c>
      <c r="AE1407">
        <f>AE1406*EXP(algo_logret!AE1407)</f>
        <v>261.45838773526287</v>
      </c>
      <c r="AF1407">
        <f t="shared" si="21"/>
        <v>13112.137587638796</v>
      </c>
    </row>
    <row r="1408" spans="1:32" x14ac:dyDescent="0.25">
      <c r="A1408" s="1">
        <v>1406</v>
      </c>
      <c r="B1408">
        <f>B1407*EXP(algo_logret!B1408)</f>
        <v>436.12816789572639</v>
      </c>
      <c r="C1408">
        <f>C1407*EXP(algo_logret!C1408)</f>
        <v>304.88449205655297</v>
      </c>
      <c r="D1408">
        <f>D1407*EXP(algo_logret!D1408)</f>
        <v>302.87951258528784</v>
      </c>
      <c r="E1408">
        <f>E1407*EXP(algo_logret!E1408)</f>
        <v>291.92363769705497</v>
      </c>
      <c r="F1408">
        <f>F1407*EXP(algo_logret!F1408)</f>
        <v>89.273424236239507</v>
      </c>
      <c r="G1408">
        <f>G1407*EXP(algo_logret!G1408)</f>
        <v>157.34085040436202</v>
      </c>
      <c r="H1408">
        <f>H1407*EXP(algo_logret!H1408)</f>
        <v>136.96014678736987</v>
      </c>
      <c r="I1408">
        <f>I1407*EXP(algo_logret!I1408)</f>
        <v>654.93564275795472</v>
      </c>
      <c r="J1408">
        <f>J1407*EXP(algo_logret!J1408)</f>
        <v>169.43868305956829</v>
      </c>
      <c r="K1408">
        <f>K1407*EXP(algo_logret!K1408)</f>
        <v>2318.6094301966541</v>
      </c>
      <c r="L1408">
        <f>L1407*EXP(algo_logret!L1408)</f>
        <v>148.01060468717233</v>
      </c>
      <c r="M1408">
        <f>M1407*EXP(algo_logret!M1408)</f>
        <v>321.50838176390727</v>
      </c>
      <c r="N1408">
        <f>N1407*EXP(algo_logret!N1408)</f>
        <v>260.2174970891831</v>
      </c>
      <c r="O1408">
        <f>O1407*EXP(algo_logret!O1408)</f>
        <v>80.775178478172435</v>
      </c>
      <c r="P1408">
        <f>P1407*EXP(algo_logret!P1408)</f>
        <v>288.70295136084076</v>
      </c>
      <c r="Q1408">
        <f>Q1407*EXP(algo_logret!Q1408)</f>
        <v>266.97722316708763</v>
      </c>
      <c r="R1408">
        <f>R1407*EXP(algo_logret!R1408)</f>
        <v>122.90559204257912</v>
      </c>
      <c r="S1408">
        <f>S1407*EXP(algo_logret!S1408)</f>
        <v>211.37743846902285</v>
      </c>
      <c r="T1408">
        <f>T1407*EXP(algo_logret!T1408)</f>
        <v>372.80460010271338</v>
      </c>
      <c r="U1408">
        <f>U1407*EXP(algo_logret!U1408)</f>
        <v>311.09111714998215</v>
      </c>
      <c r="V1408">
        <f>V1407*EXP(algo_logret!V1408)</f>
        <v>232.93710052418155</v>
      </c>
      <c r="W1408">
        <f>W1407*EXP(algo_logret!W1408)</f>
        <v>162.94812184606542</v>
      </c>
      <c r="X1408">
        <f>X1407*EXP(algo_logret!X1408)</f>
        <v>182.16586455290866</v>
      </c>
      <c r="Y1408">
        <f>Y1407*EXP(algo_logret!Y1408)</f>
        <v>639.67414418979683</v>
      </c>
      <c r="Z1408">
        <f>Z1407*EXP(algo_logret!Z1408)</f>
        <v>151.99998625686112</v>
      </c>
      <c r="AA1408">
        <f>AA1407*EXP(algo_logret!AA1408)</f>
        <v>3053.2048461879499</v>
      </c>
      <c r="AB1408">
        <f>AB1407*EXP(algo_logret!AB1408)</f>
        <v>249.46444189570116</v>
      </c>
      <c r="AC1408">
        <f>AC1407*EXP(algo_logret!AC1408)</f>
        <v>392.54949556586791</v>
      </c>
      <c r="AD1408">
        <f>AD1407*EXP(algo_logret!AD1408)</f>
        <v>416.74850937796487</v>
      </c>
      <c r="AE1408">
        <f>AE1407*EXP(algo_logret!AE1408)</f>
        <v>266.72803553987615</v>
      </c>
      <c r="AF1408">
        <f t="shared" si="21"/>
        <v>12995.165117924606</v>
      </c>
    </row>
    <row r="1409" spans="1:32" x14ac:dyDescent="0.25">
      <c r="A1409" s="1">
        <v>1407</v>
      </c>
      <c r="B1409">
        <f>B1408*EXP(algo_logret!B1409)</f>
        <v>425.92916646417723</v>
      </c>
      <c r="C1409">
        <f>C1408*EXP(algo_logret!C1409)</f>
        <v>301.66874023827557</v>
      </c>
      <c r="D1409">
        <f>D1408*EXP(algo_logret!D1409)</f>
        <v>299.58529514922304</v>
      </c>
      <c r="E1409">
        <f>E1408*EXP(algo_logret!E1409)</f>
        <v>291.92363769705497</v>
      </c>
      <c r="F1409">
        <f>F1408*EXP(algo_logret!F1409)</f>
        <v>89.273424236239507</v>
      </c>
      <c r="G1409">
        <f>G1408*EXP(algo_logret!G1409)</f>
        <v>154.04825633612842</v>
      </c>
      <c r="H1409">
        <f>H1408*EXP(algo_logret!H1409)</f>
        <v>135.84569809515949</v>
      </c>
      <c r="I1409">
        <f>I1408*EXP(algo_logret!I1409)</f>
        <v>643.02745719114603</v>
      </c>
      <c r="J1409">
        <f>J1408*EXP(algo_logret!J1409)</f>
        <v>167.52171166096292</v>
      </c>
      <c r="K1409">
        <f>K1408*EXP(algo_logret!K1409)</f>
        <v>2253.1940863254426</v>
      </c>
      <c r="L1409">
        <f>L1408*EXP(algo_logret!L1409)</f>
        <v>146.20560220075646</v>
      </c>
      <c r="M1409">
        <f>M1408*EXP(algo_logret!M1409)</f>
        <v>313.07767718820321</v>
      </c>
      <c r="N1409">
        <f>N1408*EXP(algo_logret!N1409)</f>
        <v>258.21792203345802</v>
      </c>
      <c r="O1409">
        <f>O1408*EXP(algo_logret!O1409)</f>
        <v>80.546407229539227</v>
      </c>
      <c r="P1409">
        <f>P1408*EXP(algo_logret!P1409)</f>
        <v>285.76619367992691</v>
      </c>
      <c r="Q1409">
        <f>Q1408*EXP(algo_logret!Q1409)</f>
        <v>268.21932401560059</v>
      </c>
      <c r="R1409">
        <f>R1408*EXP(algo_logret!R1409)</f>
        <v>125.75983198837002</v>
      </c>
      <c r="S1409">
        <f>S1408*EXP(algo_logret!S1409)</f>
        <v>206.87973768780952</v>
      </c>
      <c r="T1409">
        <f>T1408*EXP(algo_logret!T1409)</f>
        <v>364.83909082240069</v>
      </c>
      <c r="U1409">
        <f>U1408*EXP(algo_logret!U1409)</f>
        <v>305.99798898668507</v>
      </c>
      <c r="V1409">
        <f>V1408*EXP(algo_logret!V1409)</f>
        <v>230.31088324195494</v>
      </c>
      <c r="W1409">
        <f>W1408*EXP(algo_logret!W1409)</f>
        <v>162.86557805394676</v>
      </c>
      <c r="X1409">
        <f>X1408*EXP(algo_logret!X1409)</f>
        <v>177.35356421924402</v>
      </c>
      <c r="Y1409">
        <f>Y1408*EXP(algo_logret!Y1409)</f>
        <v>614.41846568277867</v>
      </c>
      <c r="Z1409">
        <f>Z1408*EXP(algo_logret!Z1409)</f>
        <v>147.70129935150479</v>
      </c>
      <c r="AA1409">
        <f>AA1408*EXP(algo_logret!AA1409)</f>
        <v>2854.211895504699</v>
      </c>
      <c r="AB1409">
        <f>AB1408*EXP(algo_logret!AB1409)</f>
        <v>246.48188569508724</v>
      </c>
      <c r="AC1409">
        <f>AC1408*EXP(algo_logret!AC1409)</f>
        <v>377.56523657639798</v>
      </c>
      <c r="AD1409">
        <f>AD1408*EXP(algo_logret!AD1409)</f>
        <v>409.26220864027897</v>
      </c>
      <c r="AE1409">
        <f>AE1408*EXP(algo_logret!AE1409)</f>
        <v>268.90140722523768</v>
      </c>
      <c r="AF1409">
        <f t="shared" si="21"/>
        <v>12606.59967341769</v>
      </c>
    </row>
    <row r="1410" spans="1:32" x14ac:dyDescent="0.25">
      <c r="A1410" s="1">
        <v>1408</v>
      </c>
      <c r="B1410">
        <f>B1409*EXP(algo_logret!B1410)</f>
        <v>438.09677074128712</v>
      </c>
      <c r="C1410">
        <f>C1409*EXP(algo_logret!C1410)</f>
        <v>307.02832660207122</v>
      </c>
      <c r="D1410">
        <f>D1409*EXP(algo_logret!D1410)</f>
        <v>304.98799453002539</v>
      </c>
      <c r="E1410">
        <f>E1409*EXP(algo_logret!E1410)</f>
        <v>296.20910096817744</v>
      </c>
      <c r="F1410">
        <f>F1409*EXP(algo_logret!F1410)</f>
        <v>89.214301411545861</v>
      </c>
      <c r="G1410">
        <f>G1409*EXP(algo_logret!G1410)</f>
        <v>157.24494155559526</v>
      </c>
      <c r="H1410">
        <f>H1409*EXP(algo_logret!H1410)</f>
        <v>136.05465611785138</v>
      </c>
      <c r="I1410">
        <f>I1409*EXP(algo_logret!I1410)</f>
        <v>657.99391513995874</v>
      </c>
      <c r="J1410">
        <f>J1409*EXP(algo_logret!J1410)</f>
        <v>170.75215744367185</v>
      </c>
      <c r="K1410">
        <f>K1409*EXP(algo_logret!K1410)</f>
        <v>2375.7698452479563</v>
      </c>
      <c r="L1410">
        <f>L1409*EXP(algo_logret!L1410)</f>
        <v>145.93619194214551</v>
      </c>
      <c r="M1410">
        <f>M1409*EXP(algo_logret!M1410)</f>
        <v>314.10499987427374</v>
      </c>
      <c r="N1410">
        <f>N1409*EXP(algo_logret!N1410)</f>
        <v>259.55097207060805</v>
      </c>
      <c r="O1410">
        <f>O1409*EXP(algo_logret!O1410)</f>
        <v>80.514631559562062</v>
      </c>
      <c r="P1410">
        <f>P1409*EXP(algo_logret!P1410)</f>
        <v>294.24138939166255</v>
      </c>
      <c r="Q1410">
        <f>Q1409*EXP(algo_logret!Q1410)</f>
        <v>273.34555096310282</v>
      </c>
      <c r="R1410">
        <f>R1409*EXP(algo_logret!R1410)</f>
        <v>133.80254356400033</v>
      </c>
      <c r="S1410">
        <f>S1409*EXP(algo_logret!S1410)</f>
        <v>207.99332229813331</v>
      </c>
      <c r="T1410">
        <f>T1409*EXP(algo_logret!T1410)</f>
        <v>364.83909082240069</v>
      </c>
      <c r="U1410">
        <f>U1409*EXP(algo_logret!U1410)</f>
        <v>311.67407533114005</v>
      </c>
      <c r="V1410">
        <f>V1409*EXP(algo_logret!V1410)</f>
        <v>229.72467147149172</v>
      </c>
      <c r="W1410">
        <f>W1409*EXP(algo_logret!W1410)</f>
        <v>164.61098246401136</v>
      </c>
      <c r="X1410">
        <f>X1409*EXP(algo_logret!X1410)</f>
        <v>181.09159703074306</v>
      </c>
      <c r="Y1410">
        <f>Y1409*EXP(algo_logret!Y1410)</f>
        <v>622.83218950705771</v>
      </c>
      <c r="Z1410">
        <f>Z1409*EXP(algo_logret!Z1410)</f>
        <v>147.70129935150479</v>
      </c>
      <c r="AA1410">
        <f>AA1409*EXP(algo_logret!AA1410)</f>
        <v>3066.9414002773415</v>
      </c>
      <c r="AB1410">
        <f>AB1409*EXP(algo_logret!AB1410)</f>
        <v>254.28243300536488</v>
      </c>
      <c r="AC1410">
        <f>AC1409*EXP(algo_logret!AC1410)</f>
        <v>389.92484914086953</v>
      </c>
      <c r="AD1410">
        <f>AD1409*EXP(algo_logret!AD1410)</f>
        <v>423.13679632518102</v>
      </c>
      <c r="AE1410">
        <f>AE1409*EXP(algo_logret!AE1410)</f>
        <v>272.51872650879773</v>
      </c>
      <c r="AF1410">
        <f t="shared" si="21"/>
        <v>13072.119722657533</v>
      </c>
    </row>
    <row r="1411" spans="1:32" x14ac:dyDescent="0.25">
      <c r="A1411" s="1">
        <v>1409</v>
      </c>
      <c r="B1411">
        <f>B1410*EXP(algo_logret!B1411)</f>
        <v>437.07057531275177</v>
      </c>
      <c r="C1411">
        <f>C1410*EXP(algo_logret!C1411)</f>
        <v>309.43910810173151</v>
      </c>
      <c r="D1411">
        <f>D1410*EXP(algo_logret!D1411)</f>
        <v>306.89210235062239</v>
      </c>
      <c r="E1411">
        <f>E1410*EXP(algo_logret!E1411)</f>
        <v>297.81611491250248</v>
      </c>
      <c r="F1411">
        <f>F1410*EXP(algo_logret!F1411)</f>
        <v>88.41616019297031</v>
      </c>
      <c r="G1411">
        <f>G1410*EXP(algo_logret!G1411)</f>
        <v>155.23103864728932</v>
      </c>
      <c r="H1411">
        <f>H1410*EXP(algo_logret!H1411)</f>
        <v>135.86892057366998</v>
      </c>
      <c r="I1411">
        <f>I1410*EXP(algo_logret!I1411)</f>
        <v>664.87880411752917</v>
      </c>
      <c r="J1411">
        <f>J1410*EXP(algo_logret!J1411)</f>
        <v>151.65348452881926</v>
      </c>
      <c r="K1411">
        <f>K1410*EXP(algo_logret!K1411)</f>
        <v>2376.3410136943839</v>
      </c>
      <c r="L1411">
        <f>L1410*EXP(algo_logret!L1411)</f>
        <v>145.53209196965491</v>
      </c>
      <c r="M1411">
        <f>M1410*EXP(algo_logret!M1411)</f>
        <v>318.21436526597643</v>
      </c>
      <c r="N1411">
        <f>N1410*EXP(algo_logret!N1411)</f>
        <v>261.78779390207012</v>
      </c>
      <c r="O1411">
        <f>O1410*EXP(algo_logret!O1411)</f>
        <v>79.453390119021989</v>
      </c>
      <c r="P1411">
        <f>P1410*EXP(algo_logret!P1411)</f>
        <v>290.51971642709742</v>
      </c>
      <c r="Q1411">
        <f>Q1410*EXP(algo_logret!Q1411)</f>
        <v>270.40782466290068</v>
      </c>
      <c r="R1411">
        <f>R1410*EXP(algo_logret!R1411)</f>
        <v>131.05230879705377</v>
      </c>
      <c r="S1411">
        <f>S1410*EXP(algo_logret!S1411)</f>
        <v>209.98907123444457</v>
      </c>
      <c r="T1411">
        <f>T1410*EXP(algo_logret!T1411)</f>
        <v>365.21897536000745</v>
      </c>
      <c r="U1411">
        <f>U1410*EXP(algo_logret!U1411)</f>
        <v>313.67859879108562</v>
      </c>
      <c r="V1411">
        <f>V1410*EXP(algo_logret!V1411)</f>
        <v>233.26539557422342</v>
      </c>
      <c r="W1411">
        <f>W1410*EXP(algo_logret!W1411)</f>
        <v>164.2335879995874</v>
      </c>
      <c r="X1411">
        <f>X1410*EXP(algo_logret!X1411)</f>
        <v>180.17079629745825</v>
      </c>
      <c r="Y1411">
        <f>Y1410*EXP(algo_logret!Y1411)</f>
        <v>639.29504779657623</v>
      </c>
      <c r="Z1411">
        <f>Z1410*EXP(algo_logret!Z1411)</f>
        <v>140.57215194466866</v>
      </c>
      <c r="AA1411">
        <f>AA1410*EXP(algo_logret!AA1411)</f>
        <v>3038.3545710296366</v>
      </c>
      <c r="AB1411">
        <f>AB1410*EXP(algo_logret!AB1411)</f>
        <v>248.81440357982333</v>
      </c>
      <c r="AC1411">
        <f>AC1410*EXP(algo_logret!AC1411)</f>
        <v>389.92484914086953</v>
      </c>
      <c r="AD1411">
        <f>AD1410*EXP(algo_logret!AD1411)</f>
        <v>418.14592916672376</v>
      </c>
      <c r="AE1411">
        <f>AE1410*EXP(algo_logret!AE1411)</f>
        <v>269.39264923729115</v>
      </c>
      <c r="AF1411">
        <f t="shared" ref="AF1411:AF1420" si="22">SUM(B1411:AE1411)</f>
        <v>13031.630840728441</v>
      </c>
    </row>
    <row r="1412" spans="1:32" x14ac:dyDescent="0.25">
      <c r="A1412" s="1">
        <v>1410</v>
      </c>
      <c r="B1412">
        <f>B1411*EXP(algo_logret!B1412)</f>
        <v>437.48941950301162</v>
      </c>
      <c r="C1412">
        <f>C1411*EXP(algo_logret!C1412)</f>
        <v>307.25452627162798</v>
      </c>
      <c r="D1412">
        <f>D1411*EXP(algo_logret!D1412)</f>
        <v>304.45986748769417</v>
      </c>
      <c r="E1412">
        <f>E1411*EXP(algo_logret!E1412)</f>
        <v>297.74773282050336</v>
      </c>
      <c r="F1412">
        <f>F1411*EXP(algo_logret!F1412)</f>
        <v>88.711768678175645</v>
      </c>
      <c r="G1412">
        <f>G1411*EXP(algo_logret!G1412)</f>
        <v>156.28593842863248</v>
      </c>
      <c r="H1412">
        <f>H1411*EXP(algo_logret!H1412)</f>
        <v>136.49579464174562</v>
      </c>
      <c r="I1412">
        <f>I1411*EXP(algo_logret!I1412)</f>
        <v>661.30341772899101</v>
      </c>
      <c r="J1412">
        <f>J1411*EXP(algo_logret!J1412)</f>
        <v>150.872493171917</v>
      </c>
      <c r="K1412">
        <f>K1411*EXP(algo_logret!K1412)</f>
        <v>2401.4687812666693</v>
      </c>
      <c r="L1412">
        <f>L1411*EXP(algo_logret!L1412)</f>
        <v>146.01702015820408</v>
      </c>
      <c r="M1412">
        <f>M1411*EXP(algo_logret!M1412)</f>
        <v>315.47480492649032</v>
      </c>
      <c r="N1412">
        <f>N1411*EXP(algo_logret!N1412)</f>
        <v>260.11582728730139</v>
      </c>
      <c r="O1412">
        <f>O1411*EXP(algo_logret!O1412)</f>
        <v>79.605902668681949</v>
      </c>
      <c r="P1412">
        <f>P1411*EXP(algo_logret!P1412)</f>
        <v>289.10865061285551</v>
      </c>
      <c r="Q1412">
        <f>Q1411*EXP(algo_logret!Q1412)</f>
        <v>270.80217295467071</v>
      </c>
      <c r="R1412">
        <f>R1411*EXP(algo_logret!R1412)</f>
        <v>131.43363760951067</v>
      </c>
      <c r="S1412">
        <f>S1411*EXP(algo_logret!S1412)</f>
        <v>208.08009111266659</v>
      </c>
      <c r="T1412">
        <f>T1411*EXP(algo_logret!T1412)</f>
        <v>365.59883574575861</v>
      </c>
      <c r="U1412">
        <f>U1411*EXP(algo_logret!U1412)</f>
        <v>312.48203327287007</v>
      </c>
      <c r="V1412">
        <f>V1411*EXP(algo_logret!V1412)</f>
        <v>233.94538548496891</v>
      </c>
      <c r="W1412">
        <f>W1411*EXP(algo_logret!W1412)</f>
        <v>163.87980318313808</v>
      </c>
      <c r="X1412">
        <f>X1411*EXP(algo_logret!X1412)</f>
        <v>180.46677393552318</v>
      </c>
      <c r="Y1412">
        <f>Y1411*EXP(algo_logret!Y1412)</f>
        <v>635.37254155443088</v>
      </c>
      <c r="Z1412">
        <f>Z1411*EXP(algo_logret!Z1412)</f>
        <v>138.92696139954697</v>
      </c>
      <c r="AA1412">
        <f>AA1411*EXP(algo_logret!AA1412)</f>
        <v>3018.3070252981697</v>
      </c>
      <c r="AB1412">
        <f>AB1411*EXP(algo_logret!AB1412)</f>
        <v>258.56509501098242</v>
      </c>
      <c r="AC1412">
        <f>AC1411*EXP(algo_logret!AC1412)</f>
        <v>385.65577700609674</v>
      </c>
      <c r="AD1412">
        <f>AD1411*EXP(algo_logret!AD1412)</f>
        <v>414.3972618209736</v>
      </c>
      <c r="AE1412">
        <f>AE1411*EXP(algo_logret!AE1412)</f>
        <v>271.78930242163477</v>
      </c>
      <c r="AF1412">
        <f t="shared" si="22"/>
        <v>13022.114643463445</v>
      </c>
    </row>
    <row r="1413" spans="1:32" x14ac:dyDescent="0.25">
      <c r="A1413" s="1">
        <v>1411</v>
      </c>
      <c r="B1413">
        <f>B1412*EXP(algo_logret!B1413)</f>
        <v>440.37949874060183</v>
      </c>
      <c r="C1413">
        <f>C1412*EXP(algo_logret!C1413)</f>
        <v>309.34333456958666</v>
      </c>
      <c r="D1413">
        <f>D1412*EXP(algo_logret!D1413)</f>
        <v>306.80913248320786</v>
      </c>
      <c r="E1413">
        <f>E1412*EXP(algo_logret!E1413)</f>
        <v>297.65656829195319</v>
      </c>
      <c r="F1413">
        <f>F1412*EXP(algo_logret!F1413)</f>
        <v>88.238797357152265</v>
      </c>
      <c r="G1413">
        <f>G1412*EXP(algo_logret!G1413)</f>
        <v>156.41380876406387</v>
      </c>
      <c r="H1413">
        <f>H1412*EXP(algo_logret!H1413)</f>
        <v>136.47257216323513</v>
      </c>
      <c r="I1413">
        <f>I1412*EXP(algo_logret!I1413)</f>
        <v>667.18361131833228</v>
      </c>
      <c r="J1413">
        <f>J1412*EXP(algo_logret!J1413)</f>
        <v>149.417017897113</v>
      </c>
      <c r="K1413">
        <f>K1412*EXP(algo_logret!K1413)</f>
        <v>2561.9959504014028</v>
      </c>
      <c r="L1413">
        <f>L1412*EXP(algo_logret!L1413)</f>
        <v>145.45127403054693</v>
      </c>
      <c r="M1413">
        <f>M1412*EXP(algo_logret!M1413)</f>
        <v>320.82349167903573</v>
      </c>
      <c r="N1413">
        <f>N1412*EXP(algo_logret!N1413)</f>
        <v>262.79323549826375</v>
      </c>
      <c r="O1413">
        <f>O1412*EXP(algo_logret!O1413)</f>
        <v>79.078462424381556</v>
      </c>
      <c r="P1413">
        <f>P1412*EXP(algo_logret!P1413)</f>
        <v>291.3134325370329</v>
      </c>
      <c r="Q1413">
        <f>Q1412*EXP(algo_logret!Q1413)</f>
        <v>272.63576615628796</v>
      </c>
      <c r="R1413">
        <f>R1412*EXP(algo_logret!R1413)</f>
        <v>131.43363760951067</v>
      </c>
      <c r="S1413">
        <f>S1412*EXP(algo_logret!S1413)</f>
        <v>208.64411047448149</v>
      </c>
      <c r="T1413">
        <f>T1412*EXP(algo_logret!T1413)</f>
        <v>369.96742339674159</v>
      </c>
      <c r="U1413">
        <f>U1412*EXP(algo_logret!U1413)</f>
        <v>315.00815418026775</v>
      </c>
      <c r="V1413">
        <f>V1412*EXP(algo_logret!V1413)</f>
        <v>239.59647553932092</v>
      </c>
      <c r="W1413">
        <f>W1412*EXP(algo_logret!W1413)</f>
        <v>164.70533108011739</v>
      </c>
      <c r="X1413">
        <f>X1412*EXP(algo_logret!X1413)</f>
        <v>182.0343263700467</v>
      </c>
      <c r="Y1413">
        <f>Y1412*EXP(algo_logret!Y1413)</f>
        <v>645.05482986768095</v>
      </c>
      <c r="Z1413">
        <f>Z1412*EXP(algo_logret!Z1413)</f>
        <v>137.76924505033497</v>
      </c>
      <c r="AA1413">
        <f>AA1412*EXP(algo_logret!AA1413)</f>
        <v>3018.3070252981697</v>
      </c>
      <c r="AB1413">
        <f>AB1412*EXP(algo_logret!AB1413)</f>
        <v>255.96491257422321</v>
      </c>
      <c r="AC1413">
        <f>AC1412*EXP(algo_logret!AC1413)</f>
        <v>393.28253398978512</v>
      </c>
      <c r="AD1413">
        <f>AD1412*EXP(algo_logret!AD1413)</f>
        <v>420.43063453598768</v>
      </c>
      <c r="AE1413">
        <f>AE1412*EXP(algo_logret!AE1413)</f>
        <v>270.25604222384339</v>
      </c>
      <c r="AF1413">
        <f t="shared" si="22"/>
        <v>13238.460636502708</v>
      </c>
    </row>
    <row r="1414" spans="1:32" x14ac:dyDescent="0.25">
      <c r="A1414" s="1">
        <v>1412</v>
      </c>
      <c r="B1414">
        <f>B1413*EXP(algo_logret!B1414)</f>
        <v>442.9135588186831</v>
      </c>
      <c r="C1414">
        <f>C1413*EXP(algo_logret!C1414)</f>
        <v>317.62112801971563</v>
      </c>
      <c r="D1414">
        <f>D1413*EXP(algo_logret!D1414)</f>
        <v>314.81000646176756</v>
      </c>
      <c r="E1414">
        <f>E1413*EXP(algo_logret!E1414)</f>
        <v>299.00146247773023</v>
      </c>
      <c r="F1414">
        <f>F1413*EXP(algo_logret!F1414)</f>
        <v>88.06143452133422</v>
      </c>
      <c r="G1414">
        <f>G1413*EXP(algo_logret!G1414)</f>
        <v>155.51874080481679</v>
      </c>
      <c r="H1414">
        <f>H1413*EXP(algo_logret!H1414)</f>
        <v>137.40127645448359</v>
      </c>
      <c r="I1414">
        <f>I1413*EXP(algo_logret!I1414)</f>
        <v>684.80953849387868</v>
      </c>
      <c r="J1414">
        <f>J1413*EXP(algo_logret!J1414)</f>
        <v>149.02652221866188</v>
      </c>
      <c r="K1414">
        <f>K1413*EXP(algo_logret!K1414)</f>
        <v>2546.1611964370973</v>
      </c>
      <c r="L1414">
        <f>L1413*EXP(algo_logret!L1414)</f>
        <v>148.65717903088807</v>
      </c>
      <c r="M1414">
        <f>M1413*EXP(algo_logret!M1414)</f>
        <v>332.67864667909737</v>
      </c>
      <c r="N1414">
        <f>N1413*EXP(algo_logret!N1414)</f>
        <v>264.61206998553695</v>
      </c>
      <c r="O1414">
        <f>O1413*EXP(algo_logret!O1414)</f>
        <v>79.38348752370149</v>
      </c>
      <c r="P1414">
        <f>P1413*EXP(algo_logret!P1414)</f>
        <v>289.83182554330773</v>
      </c>
      <c r="Q1414">
        <f>Q1413*EXP(algo_logret!Q1414)</f>
        <v>274.66653350379016</v>
      </c>
      <c r="R1414">
        <f>R1413*EXP(algo_logret!R1414)</f>
        <v>131.25789107590745</v>
      </c>
      <c r="S1414">
        <f>S1413*EXP(algo_logret!S1414)</f>
        <v>207.9788461174787</v>
      </c>
      <c r="T1414">
        <f>T1413*EXP(algo_logret!T1414)</f>
        <v>367.2766168544411</v>
      </c>
      <c r="U1414">
        <f>U1413*EXP(algo_logret!U1414)</f>
        <v>315.91835920420533</v>
      </c>
      <c r="V1414">
        <f>V1413*EXP(algo_logret!V1414)</f>
        <v>240.74544560029506</v>
      </c>
      <c r="W1414">
        <f>W1413*EXP(algo_logret!W1414)</f>
        <v>165.04732906773791</v>
      </c>
      <c r="X1414">
        <f>X1413*EXP(algo_logret!X1414)</f>
        <v>181.96855727861572</v>
      </c>
      <c r="Y1414">
        <f>Y1413*EXP(algo_logret!Y1414)</f>
        <v>638.07013791046359</v>
      </c>
      <c r="Z1414">
        <f>Z1413*EXP(algo_logret!Z1414)</f>
        <v>135.27099790642035</v>
      </c>
      <c r="AA1414">
        <f>AA1413*EXP(algo_logret!AA1414)</f>
        <v>2990.4752270679769</v>
      </c>
      <c r="AB1414">
        <f>AB1413*EXP(algo_logret!AB1414)</f>
        <v>254.01476845334173</v>
      </c>
      <c r="AC1414">
        <f>AC1413*EXP(algo_logret!AC1414)</f>
        <v>398.75078451288783</v>
      </c>
      <c r="AD1414">
        <f>AD1413*EXP(algo_logret!AD1414)</f>
        <v>415.42869957723195</v>
      </c>
      <c r="AE1414">
        <f>AE1413*EXP(algo_logret!AE1414)</f>
        <v>269.40752709912567</v>
      </c>
      <c r="AF1414">
        <f t="shared" si="22"/>
        <v>13236.765794700621</v>
      </c>
    </row>
    <row r="1415" spans="1:32" x14ac:dyDescent="0.25">
      <c r="A1415" s="1">
        <v>1413</v>
      </c>
      <c r="B1415">
        <f>B1414*EXP(algo_logret!B1415)</f>
        <v>439.16482821981413</v>
      </c>
      <c r="C1415">
        <f>C1414*EXP(algo_logret!C1415)</f>
        <v>315.36522600346677</v>
      </c>
      <c r="D1415">
        <f>D1414*EXP(algo_logret!D1415)</f>
        <v>312.54976302093144</v>
      </c>
      <c r="E1415">
        <f>E1414*EXP(algo_logret!E1415)</f>
        <v>299.28639945517517</v>
      </c>
      <c r="F1415">
        <f>F1414*EXP(algo_logret!F1415)</f>
        <v>87.884066047253285</v>
      </c>
      <c r="G1415">
        <f>G1414*EXP(algo_logret!G1415)</f>
        <v>154.4958025101383</v>
      </c>
      <c r="H1415">
        <f>H1414*EXP(algo_logret!H1415)</f>
        <v>137.09944623131076</v>
      </c>
      <c r="I1415">
        <f>I1414*EXP(algo_logret!I1415)</f>
        <v>682.59337425556976</v>
      </c>
      <c r="J1415">
        <f>J1414*EXP(algo_logret!J1415)</f>
        <v>149.02652221866188</v>
      </c>
      <c r="K1415">
        <f>K1414*EXP(algo_logret!K1415)</f>
        <v>2520.773907667794</v>
      </c>
      <c r="L1415">
        <f>L1414*EXP(algo_logret!L1415)</f>
        <v>151.40510200701644</v>
      </c>
      <c r="M1415">
        <f>M1414*EXP(algo_logret!M1415)</f>
        <v>334.47242419838489</v>
      </c>
      <c r="N1415">
        <f>N1414*EXP(algo_logret!N1415)</f>
        <v>265.06396450169956</v>
      </c>
      <c r="O1415">
        <f>O1414*EXP(algo_logret!O1415)</f>
        <v>78.697173777801851</v>
      </c>
      <c r="P1415">
        <f>P1414*EXP(algo_logret!P1415)</f>
        <v>290.33449536750038</v>
      </c>
      <c r="Q1415">
        <f>Q1414*EXP(algo_logret!Q1415)</f>
        <v>273.03008436350711</v>
      </c>
      <c r="R1415">
        <f>R1414*EXP(algo_logret!R1415)</f>
        <v>130.0979782562703</v>
      </c>
      <c r="S1415">
        <f>S1414*EXP(algo_logret!S1415)</f>
        <v>206.2434036247673</v>
      </c>
      <c r="T1415">
        <f>T1414*EXP(algo_logret!T1415)</f>
        <v>364.4908693675585</v>
      </c>
      <c r="U1415">
        <f>U1414*EXP(algo_logret!U1415)</f>
        <v>317.60584180302004</v>
      </c>
      <c r="V1415">
        <f>V1414*EXP(algo_logret!V1415)</f>
        <v>235.51644662603064</v>
      </c>
      <c r="W1415">
        <f>W1414*EXP(algo_logret!W1415)</f>
        <v>163.80902822468971</v>
      </c>
      <c r="X1415">
        <f>X1414*EXP(algo_logret!X1415)</f>
        <v>178.285337618851</v>
      </c>
      <c r="Y1415">
        <f>Y1414*EXP(algo_logret!Y1415)</f>
        <v>637.41398386444416</v>
      </c>
      <c r="Z1415">
        <f>Z1414*EXP(algo_logret!Z1415)</f>
        <v>134.20466553590467</v>
      </c>
      <c r="AA1415">
        <f>AA1414*EXP(algo_logret!AA1415)</f>
        <v>2969.6009593006538</v>
      </c>
      <c r="AB1415">
        <f>AB1414*EXP(algo_logret!AB1415)</f>
        <v>251.87345203715702</v>
      </c>
      <c r="AC1415">
        <f>AC1414*EXP(algo_logret!AC1415)</f>
        <v>393.23459320338645</v>
      </c>
      <c r="AD1415">
        <f>AD1414*EXP(algo_logret!AD1415)</f>
        <v>412.78907997576596</v>
      </c>
      <c r="AE1415">
        <f>AE1414*EXP(algo_logret!AE1415)</f>
        <v>269.7052433358661</v>
      </c>
      <c r="AF1415">
        <f t="shared" si="22"/>
        <v>13156.113462620388</v>
      </c>
    </row>
    <row r="1416" spans="1:32" x14ac:dyDescent="0.25">
      <c r="A1416" s="1">
        <v>1414</v>
      </c>
      <c r="B1416">
        <f>B1415*EXP(algo_logret!B1416)</f>
        <v>449.38479263212247</v>
      </c>
      <c r="C1416">
        <f>C1415*EXP(algo_logret!C1416)</f>
        <v>322.33878295571947</v>
      </c>
      <c r="D1416">
        <f>D1415*EXP(algo_logret!D1416)</f>
        <v>318.95207763376692</v>
      </c>
      <c r="E1416">
        <f>E1415*EXP(algo_logret!E1416)</f>
        <v>306.60359634019318</v>
      </c>
      <c r="F1416">
        <f>F1415*EXP(algo_logret!F1416)</f>
        <v>87.70670321143524</v>
      </c>
      <c r="G1416">
        <f>G1415*EXP(algo_logret!G1416)</f>
        <v>157.18100638787956</v>
      </c>
      <c r="H1416">
        <f>H1415*EXP(algo_logret!H1416)</f>
        <v>136.89048820861888</v>
      </c>
      <c r="I1416">
        <f>I1415*EXP(algo_logret!I1416)</f>
        <v>706.92685939572129</v>
      </c>
      <c r="J1416">
        <f>J1415*EXP(algo_logret!J1416)</f>
        <v>150.59260856409429</v>
      </c>
      <c r="K1416">
        <f>K1415*EXP(algo_logret!K1416)</f>
        <v>2520.773907667794</v>
      </c>
      <c r="L1416">
        <f>L1415*EXP(algo_logret!L1416)</f>
        <v>148.87269696082629</v>
      </c>
      <c r="M1416">
        <f>M1415*EXP(algo_logret!M1416)</f>
        <v>341.64748451058767</v>
      </c>
      <c r="N1416">
        <f>N1415*EXP(algo_logret!N1416)</f>
        <v>267.30078633316168</v>
      </c>
      <c r="O1416">
        <f>O1415*EXP(algo_logret!O1416)</f>
        <v>78.258699591493652</v>
      </c>
      <c r="P1416">
        <f>P1415*EXP(algo_logret!P1416)</f>
        <v>289.99936420881073</v>
      </c>
      <c r="Q1416">
        <f>Q1415*EXP(algo_logret!Q1416)</f>
        <v>273.20755312862394</v>
      </c>
      <c r="R1416">
        <f>R1415*EXP(algo_logret!R1416)</f>
        <v>129.65276145147018</v>
      </c>
      <c r="S1416">
        <f>S1415*EXP(algo_logret!S1416)</f>
        <v>204.26210880176208</v>
      </c>
      <c r="T1416">
        <f>T1415*EXP(algo_logret!T1416)</f>
        <v>365.31394045644532</v>
      </c>
      <c r="U1416">
        <f>U1415*EXP(algo_logret!U1416)</f>
        <v>327.33192383777407</v>
      </c>
      <c r="V1416">
        <f>V1415*EXP(algo_logret!V1416)</f>
        <v>227.45016693973233</v>
      </c>
      <c r="W1416">
        <f>W1415*EXP(algo_logret!W1416)</f>
        <v>164.1038609018365</v>
      </c>
      <c r="X1416">
        <f>X1415*EXP(algo_logret!X1416)</f>
        <v>178.54843071120044</v>
      </c>
      <c r="Y1416">
        <f>Y1415*EXP(algo_logret!Y1416)</f>
        <v>661.05106005773791</v>
      </c>
      <c r="Z1416">
        <f>Z1415*EXP(algo_logret!Z1416)</f>
        <v>130.97523034217451</v>
      </c>
      <c r="AA1416">
        <f>AA1415*EXP(algo_logret!AA1416)</f>
        <v>3031.1243375616073</v>
      </c>
      <c r="AB1416">
        <f>AB1415*EXP(algo_logret!AB1416)</f>
        <v>243.91994938668785</v>
      </c>
      <c r="AC1416">
        <f>AC1415*EXP(algo_logret!AC1416)</f>
        <v>402.92393847884307</v>
      </c>
      <c r="AD1416">
        <f>AD1415*EXP(algo_logret!AD1416)</f>
        <v>397.6057502904294</v>
      </c>
      <c r="AE1416">
        <f>AE1415*EXP(algo_logret!AE1416)</f>
        <v>266.40056357946673</v>
      </c>
      <c r="AF1416">
        <f t="shared" si="22"/>
        <v>13287.301430528016</v>
      </c>
    </row>
    <row r="1417" spans="1:32" x14ac:dyDescent="0.25">
      <c r="A1417" s="1">
        <v>1415</v>
      </c>
      <c r="B1417">
        <f>B1416*EXP(algo_logret!B1417)</f>
        <v>446.11776321002742</v>
      </c>
      <c r="C1417">
        <f>C1416*EXP(algo_logret!C1417)</f>
        <v>322.06775629787052</v>
      </c>
      <c r="D1417">
        <f>D1416*EXP(algo_logret!D1417)</f>
        <v>318.8144696756346</v>
      </c>
      <c r="E1417">
        <f>E1416*EXP(algo_logret!E1417)</f>
        <v>304.32410052063375</v>
      </c>
      <c r="F1417">
        <f>F1416*EXP(algo_logret!F1417)</f>
        <v>87.765826036128885</v>
      </c>
      <c r="G1417">
        <f>G1416*EXP(algo_logret!G1417)</f>
        <v>157.53264371312275</v>
      </c>
      <c r="H1417">
        <f>H1416*EXP(algo_logret!H1417)</f>
        <v>136.96014678736984</v>
      </c>
      <c r="I1417">
        <f>I1416*EXP(algo_logret!I1417)</f>
        <v>699.15549570523194</v>
      </c>
      <c r="J1417">
        <f>J1416*EXP(algo_logret!J1417)</f>
        <v>150.37904763220962</v>
      </c>
      <c r="K1417">
        <f>K1416*EXP(algo_logret!K1417)</f>
        <v>2633.4103173327617</v>
      </c>
      <c r="L1417">
        <f>L1416*EXP(algo_logret!L1417)</f>
        <v>148.68411491827391</v>
      </c>
      <c r="M1417">
        <f>M1416*EXP(algo_logret!M1417)</f>
        <v>338.41870985834379</v>
      </c>
      <c r="N1417">
        <f>N1416*EXP(algo_logret!N1417)</f>
        <v>268.29493703070625</v>
      </c>
      <c r="O1417">
        <f>O1416*EXP(algo_logret!O1417)</f>
        <v>78.265055695146401</v>
      </c>
      <c r="P1417">
        <f>P1416*EXP(algo_logret!P1417)</f>
        <v>291.0488425578265</v>
      </c>
      <c r="Q1417">
        <f>Q1416*EXP(algo_logret!Q1417)</f>
        <v>276.67759547052418</v>
      </c>
      <c r="R1417">
        <f>R1416*EXP(algo_logret!R1417)</f>
        <v>132.39437519585621</v>
      </c>
      <c r="S1417">
        <f>S1416*EXP(algo_logret!S1417)</f>
        <v>205.07198049387085</v>
      </c>
      <c r="T1417">
        <f>T1416*EXP(algo_logret!T1417)</f>
        <v>364.07934589904295</v>
      </c>
      <c r="U1417">
        <f>U1416*EXP(algo_logret!U1417)</f>
        <v>329.5512410766429</v>
      </c>
      <c r="V1417">
        <f>V1416*EXP(algo_logret!V1417)</f>
        <v>224.23771999727899</v>
      </c>
      <c r="W1417">
        <f>W1416*EXP(algo_logret!W1417)</f>
        <v>162.8419864011307</v>
      </c>
      <c r="X1417">
        <f>X1416*EXP(algo_logret!X1417)</f>
        <v>178.86632022865871</v>
      </c>
      <c r="Y1417">
        <f>Y1416*EXP(algo_logret!Y1417)</f>
        <v>655.33502158970123</v>
      </c>
      <c r="Z1417">
        <f>Z1416*EXP(algo_logret!Z1417)</f>
        <v>129.96983224614755</v>
      </c>
      <c r="AA1417">
        <f>AA1416*EXP(algo_logret!AA1417)</f>
        <v>3069.2102649990024</v>
      </c>
      <c r="AB1417">
        <f>AB1416*EXP(algo_logret!AB1417)</f>
        <v>238.10777773902748</v>
      </c>
      <c r="AC1417">
        <f>AC1416*EXP(algo_logret!AC1417)</f>
        <v>399.13453038019821</v>
      </c>
      <c r="AD1417">
        <f>AD1416*EXP(algo_logret!AD1417)</f>
        <v>391.99380014886066</v>
      </c>
      <c r="AE1417">
        <f>AE1416*EXP(algo_logret!AE1417)</f>
        <v>265.84976469148944</v>
      </c>
      <c r="AF1417">
        <f t="shared" si="22"/>
        <v>13404.560783528721</v>
      </c>
    </row>
    <row r="1418" spans="1:32" x14ac:dyDescent="0.25">
      <c r="A1418" s="1">
        <v>1416</v>
      </c>
      <c r="B1418">
        <f>B1417*EXP(algo_logret!B1418)</f>
        <v>447.52090882306754</v>
      </c>
      <c r="C1418">
        <f>C1417*EXP(algo_logret!C1418)</f>
        <v>323.65319383662097</v>
      </c>
      <c r="D1418">
        <f>D1417*EXP(algo_logret!D1418)</f>
        <v>320.7529856609558</v>
      </c>
      <c r="E1418">
        <f>E1417*EXP(algo_logret!E1418)</f>
        <v>309.3162019306443</v>
      </c>
      <c r="F1418">
        <f>F1417*EXP(algo_logret!F1418)</f>
        <v>88.770891502869304</v>
      </c>
      <c r="G1418">
        <f>G1417*EXP(algo_logret!G1418)</f>
        <v>157.08510973349922</v>
      </c>
      <c r="H1418">
        <f>H1417*EXP(algo_logret!H1418)</f>
        <v>138.30675826722157</v>
      </c>
      <c r="I1418">
        <f>I1417*EXP(algo_logret!I1418)</f>
        <v>703.70599976918322</v>
      </c>
      <c r="J1418">
        <f>J1417*EXP(algo_logret!J1418)</f>
        <v>150.1299000004413</v>
      </c>
      <c r="K1418">
        <f>K1417*EXP(algo_logret!K1418)</f>
        <v>2641.0405385040358</v>
      </c>
      <c r="L1418">
        <f>L1417*EXP(algo_logret!L1418)</f>
        <v>150.89322765413092</v>
      </c>
      <c r="M1418">
        <f>M1417*EXP(algo_logret!M1418)</f>
        <v>339.93527173964566</v>
      </c>
      <c r="N1418">
        <f>N1417*EXP(algo_logret!N1418)</f>
        <v>268.58865553770204</v>
      </c>
      <c r="O1418">
        <f>O1417*EXP(algo_logret!O1418)</f>
        <v>79.866449587292351</v>
      </c>
      <c r="P1418">
        <f>P1417*EXP(algo_logret!P1418)</f>
        <v>294.55886507009996</v>
      </c>
      <c r="Q1418">
        <f>Q1417*EXP(algo_logret!Q1418)</f>
        <v>278.03801885729865</v>
      </c>
      <c r="R1418">
        <f>R1417*EXP(algo_logret!R1418)</f>
        <v>135.80382755570244</v>
      </c>
      <c r="S1418">
        <f>S1417*EXP(algo_logret!S1418)</f>
        <v>204.8839666841497</v>
      </c>
      <c r="T1418">
        <f>T1417*EXP(algo_logret!T1418)</f>
        <v>364.87075390516532</v>
      </c>
      <c r="U1418">
        <f>U1417*EXP(algo_logret!U1418)</f>
        <v>340.68865119758266</v>
      </c>
      <c r="V1418">
        <f>V1417*EXP(algo_logret!V1418)</f>
        <v>225.62118907824924</v>
      </c>
      <c r="W1418">
        <f>W1417*EXP(algo_logret!W1418)</f>
        <v>165.88466178870453</v>
      </c>
      <c r="X1418">
        <f>X1417*EXP(algo_logret!X1418)</f>
        <v>176.49853257739022</v>
      </c>
      <c r="Y1418">
        <f>Y1417*EXP(algo_logret!Y1418)</f>
        <v>653.41021405450113</v>
      </c>
      <c r="Z1418">
        <f>Z1417*EXP(algo_logret!Z1418)</f>
        <v>133.3211359888551</v>
      </c>
      <c r="AA1418">
        <f>AA1417*EXP(algo_logret!AA1418)</f>
        <v>3042.4770536204683</v>
      </c>
      <c r="AB1418">
        <f>AB1417*EXP(algo_logret!AB1418)</f>
        <v>243.72876250476051</v>
      </c>
      <c r="AC1418">
        <f>AC1417*EXP(algo_logret!AC1418)</f>
        <v>398.60688896165146</v>
      </c>
      <c r="AD1418">
        <f>AD1417*EXP(algo_logret!AD1418)</f>
        <v>389.30980780674838</v>
      </c>
      <c r="AE1418">
        <f>AE1417*EXP(algo_logret!AE1418)</f>
        <v>271.71486768387649</v>
      </c>
      <c r="AF1418">
        <f t="shared" si="22"/>
        <v>13438.983289882519</v>
      </c>
    </row>
    <row r="1419" spans="1:32" x14ac:dyDescent="0.25">
      <c r="A1419" s="1">
        <v>1417</v>
      </c>
      <c r="B1419">
        <f>B1418*EXP(algo_logret!B1419)</f>
        <v>453.34292934823969</v>
      </c>
      <c r="C1419">
        <f>C1418*EXP(algo_logret!C1419)</f>
        <v>327.73299704853997</v>
      </c>
      <c r="D1419">
        <f>D1418*EXP(algo_logret!D1419)</f>
        <v>324.94159307296979</v>
      </c>
      <c r="E1419">
        <f>E1418*EXP(algo_logret!E1419)</f>
        <v>320.06401637210405</v>
      </c>
      <c r="F1419">
        <f>F1418*EXP(algo_logret!F1419)</f>
        <v>88.386598780623487</v>
      </c>
      <c r="G1419">
        <f>G1418*EXP(algo_logret!G1419)</f>
        <v>158.01215137379737</v>
      </c>
      <c r="H1419">
        <f>H1418*EXP(algo_logret!H1419)</f>
        <v>137.95849194380827</v>
      </c>
      <c r="I1419">
        <f>I1418*EXP(algo_logret!I1419)</f>
        <v>715.71761715489424</v>
      </c>
      <c r="J1419">
        <f>J1418*EXP(algo_logret!J1419)</f>
        <v>149.34685682772511</v>
      </c>
      <c r="K1419">
        <f>K1418*EXP(algo_logret!K1419)</f>
        <v>2647.2173917572204</v>
      </c>
      <c r="L1419">
        <f>L1418*EXP(algo_logret!L1419)</f>
        <v>151.10875586101969</v>
      </c>
      <c r="M1419">
        <f>M1418*EXP(algo_logret!M1419)</f>
        <v>352.31226197530862</v>
      </c>
      <c r="N1419">
        <f>N1418*EXP(algo_logret!N1419)</f>
        <v>269.10832992178575</v>
      </c>
      <c r="O1419">
        <f>O1418*EXP(algo_logret!O1419)</f>
        <v>79.205555407717128</v>
      </c>
      <c r="P1419">
        <f>P1418*EXP(algo_logret!P1419)</f>
        <v>296.44617131583988</v>
      </c>
      <c r="Q1419">
        <f>Q1418*EXP(algo_logret!Q1419)</f>
        <v>279.29985517113062</v>
      </c>
      <c r="R1419">
        <f>R1418*EXP(algo_logret!R1419)</f>
        <v>135.85068495507929</v>
      </c>
      <c r="S1419">
        <f>S1418*EXP(algo_logret!S1419)</f>
        <v>210.23492356473841</v>
      </c>
      <c r="T1419">
        <f>T1418*EXP(algo_logret!T1419)</f>
        <v>365.34560353920989</v>
      </c>
      <c r="U1419">
        <f>U1418*EXP(algo_logret!U1419)</f>
        <v>344.0636476061652</v>
      </c>
      <c r="V1419">
        <f>V1418*EXP(algo_logret!V1419)</f>
        <v>230.35777231209619</v>
      </c>
      <c r="W1419">
        <f>W1418*EXP(algo_logret!W1419)</f>
        <v>166.35638687407601</v>
      </c>
      <c r="X1419">
        <f>X1418*EXP(algo_logret!X1419)</f>
        <v>176.14775851421646</v>
      </c>
      <c r="Y1419">
        <f>Y1418*EXP(algo_logret!Y1419)</f>
        <v>667.74409832776576</v>
      </c>
      <c r="Z1419">
        <f>Z1418*EXP(algo_logret!Z1419)</f>
        <v>137.40363940340271</v>
      </c>
      <c r="AA1419">
        <f>AA1418*EXP(algo_logret!AA1419)</f>
        <v>3162.227770190947</v>
      </c>
      <c r="AB1419">
        <f>AB1418*EXP(algo_logret!AB1419)</f>
        <v>244.91414451130854</v>
      </c>
      <c r="AC1419">
        <f>AC1418*EXP(algo_logret!AC1419)</f>
        <v>401.10120050314896</v>
      </c>
      <c r="AD1419">
        <f>AD1418*EXP(algo_logret!AD1419)</f>
        <v>390.95126074581975</v>
      </c>
      <c r="AE1419">
        <f>AE1418*EXP(algo_logret!AE1419)</f>
        <v>269.46708397504955</v>
      </c>
      <c r="AF1419">
        <f t="shared" si="22"/>
        <v>13652.367548355749</v>
      </c>
    </row>
    <row r="1420" spans="1:32" x14ac:dyDescent="0.25">
      <c r="A1420" s="1">
        <v>1418</v>
      </c>
      <c r="B1420">
        <f>B1419*EXP(algo_logret!B1420)</f>
        <v>463.1440176145249</v>
      </c>
      <c r="C1420">
        <f>C1419*EXP(algo_logret!C1420)</f>
        <v>336.73220152001994</v>
      </c>
      <c r="D1420">
        <f>D1419*EXP(algo_logret!D1420)</f>
        <v>332.68750576202279</v>
      </c>
      <c r="E1420">
        <f>E1419*EXP(algo_logret!E1420)</f>
        <v>346.38079143503631</v>
      </c>
      <c r="F1420">
        <f>F1419*EXP(algo_logret!F1420)</f>
        <v>88.652645853481999</v>
      </c>
      <c r="G1420">
        <f>G1419*EXP(algo_logret!G1420)</f>
        <v>158.3957501857052</v>
      </c>
      <c r="H1420">
        <f>H1419*EXP(algo_logret!H1420)</f>
        <v>138.05136414428921</v>
      </c>
      <c r="I1420">
        <f>I1419*EXP(algo_logret!I1420)</f>
        <v>780.81374444111816</v>
      </c>
      <c r="J1420">
        <f>J1419*EXP(algo_logret!J1420)</f>
        <v>150.37904763220962</v>
      </c>
      <c r="K1420">
        <f>K1419*EXP(algo_logret!K1420)</f>
        <v>2651.9928340053552</v>
      </c>
      <c r="L1420">
        <f>L1419*EXP(algo_logret!L1420)</f>
        <v>154.88041726596853</v>
      </c>
      <c r="M1420">
        <f>M1419*EXP(algo_logret!M1420)</f>
        <v>444.0716334474846</v>
      </c>
      <c r="N1420">
        <f>N1419*EXP(algo_logret!N1420)</f>
        <v>271.63887026024361</v>
      </c>
      <c r="O1420">
        <f>O1419*EXP(algo_logret!O1420)</f>
        <v>78.906881563763406</v>
      </c>
      <c r="P1420">
        <f>P1419*EXP(algo_logret!P1420)</f>
        <v>299.55932231622467</v>
      </c>
      <c r="Q1420">
        <f>Q1419*EXP(algo_logret!Q1420)</f>
        <v>280.85742261923929</v>
      </c>
      <c r="R1420">
        <f>R1419*EXP(algo_logret!R1420)</f>
        <v>135.95613645077722</v>
      </c>
      <c r="S1420">
        <f>S1419*EXP(algo_logret!S1420)</f>
        <v>213.87936824657632</v>
      </c>
      <c r="T1420">
        <f>T1419*EXP(algo_logret!T1420)</f>
        <v>367.8147926540147</v>
      </c>
      <c r="U1420">
        <f>U1419*EXP(algo_logret!U1420)</f>
        <v>350.11813554545677</v>
      </c>
      <c r="V1420">
        <f>V1419*EXP(algo_logret!V1420)</f>
        <v>229.65432892139842</v>
      </c>
      <c r="W1420">
        <f>W1419*EXP(algo_logret!W1420)</f>
        <v>164.64636094565637</v>
      </c>
      <c r="X1420">
        <f>X1419*EXP(algo_logret!X1420)</f>
        <v>176.45469209197807</v>
      </c>
      <c r="Y1420">
        <f>Y1419*EXP(algo_logret!Y1420)</f>
        <v>711.15412860977176</v>
      </c>
      <c r="Z1420">
        <f>Z1419*EXP(algo_logret!Z1420)</f>
        <v>136.97711110400624</v>
      </c>
      <c r="AA1420">
        <f>AA1419*EXP(algo_logret!AA1420)</f>
        <v>3150.1427560297975</v>
      </c>
      <c r="AB1420">
        <f>AB1419*EXP(algo_logret!AB1420)</f>
        <v>243.80522558823219</v>
      </c>
      <c r="AC1420">
        <f>AC1419*EXP(algo_logret!AC1420)</f>
        <v>405.22637708668543</v>
      </c>
      <c r="AD1420">
        <f>AD1419*EXP(algo_logret!AD1420)</f>
        <v>390.1748900936883</v>
      </c>
      <c r="AE1420">
        <f>AE1419*EXP(algo_logret!AE1420)</f>
        <v>266.90668345335479</v>
      </c>
      <c r="AF1420">
        <f t="shared" si="22"/>
        <v>13920.055436888084</v>
      </c>
    </row>
    <row r="1421" spans="1:32" x14ac:dyDescent="0.25">
      <c r="A1421" s="1">
        <v>1419</v>
      </c>
      <c r="B1421">
        <f>B1420*EXP(algo_logret!B1421)</f>
        <v>474.51582751687022</v>
      </c>
      <c r="C1421">
        <f>C1420*EXP(algo_logret!C1421)</f>
        <v>333.05385110336175</v>
      </c>
      <c r="D1421">
        <f>D1420*EXP(algo_logret!D1421)</f>
        <v>329.5288461206502</v>
      </c>
      <c r="E1421">
        <f>E1420*EXP(algo_logret!E1421)</f>
        <v>334.19688349690341</v>
      </c>
      <c r="F1421">
        <f>F1420*EXP(algo_logret!F1421)</f>
        <v>88.386598780623487</v>
      </c>
      <c r="G1421">
        <f>G1420*EXP(algo_logret!G1421)</f>
        <v>157.916254719417</v>
      </c>
      <c r="H1421">
        <f>H1420*EXP(algo_logret!H1421)</f>
        <v>137.98171442231876</v>
      </c>
      <c r="I1421">
        <f>I1420*EXP(algo_logret!I1421)</f>
        <v>753.96863355033588</v>
      </c>
      <c r="J1421">
        <f>J1420*EXP(algo_logret!J1421)</f>
        <v>150.52142158679942</v>
      </c>
      <c r="K1421">
        <f>K1420*EXP(algo_logret!K1421)</f>
        <v>2621.9390863219433</v>
      </c>
      <c r="L1421">
        <f>L1420*EXP(algo_logret!L1421)</f>
        <v>154.04526087970041</v>
      </c>
      <c r="M1421">
        <f>M1420*EXP(algo_logret!M1421)</f>
        <v>450.59442459765938</v>
      </c>
      <c r="N1421">
        <f>N1420*EXP(algo_logret!N1421)</f>
        <v>272.11334657370446</v>
      </c>
      <c r="O1421">
        <f>O1420*EXP(algo_logret!O1421)</f>
        <v>79.211911511369863</v>
      </c>
      <c r="P1421">
        <f>P1420*EXP(algo_logret!P1421)</f>
        <v>299.09190962485275</v>
      </c>
      <c r="Q1421">
        <f>Q1420*EXP(algo_logret!Q1421)</f>
        <v>278.96468319076672</v>
      </c>
      <c r="R1421">
        <f>R1420*EXP(algo_logret!R1421)</f>
        <v>135.93269881224879</v>
      </c>
      <c r="S1421">
        <f>S1420*EXP(algo_logret!S1421)</f>
        <v>218.6663057653501</v>
      </c>
      <c r="T1421">
        <f>T1420*EXP(algo_logret!T1421)</f>
        <v>364.80742773963635</v>
      </c>
      <c r="U1421">
        <f>U1420*EXP(algo_logret!U1421)</f>
        <v>352.83857584657375</v>
      </c>
      <c r="V1421">
        <f>V1420*EXP(algo_logret!V1421)</f>
        <v>232.13986110343816</v>
      </c>
      <c r="W1421">
        <f>W1420*EXP(algo_logret!W1421)</f>
        <v>166.29741673961496</v>
      </c>
      <c r="X1421">
        <f>X1420*EXP(algo_logret!X1421)</f>
        <v>179.14036926070483</v>
      </c>
      <c r="Y1421">
        <f>Y1420*EXP(algo_logret!Y1421)</f>
        <v>700.72811004415667</v>
      </c>
      <c r="Z1421">
        <f>Z1420*EXP(algo_logret!Z1421)</f>
        <v>135.94125168174716</v>
      </c>
      <c r="AA1421">
        <f>AA1420*EXP(algo_logret!AA1421)</f>
        <v>3068.8442556460841</v>
      </c>
      <c r="AB1421">
        <f>AB1420*EXP(algo_logret!AB1421)</f>
        <v>237.19006028450255</v>
      </c>
      <c r="AC1421">
        <f>AC1420*EXP(algo_logret!AC1421)</f>
        <v>402.44427444271525</v>
      </c>
      <c r="AD1421">
        <f>AD1420*EXP(algo_logret!AD1421)</f>
        <v>378.69592270642386</v>
      </c>
      <c r="AE1421">
        <f>AE1420*EXP(algo_logret!AE1421)</f>
        <v>269.69036547403164</v>
      </c>
      <c r="AF1421">
        <f t="shared" ref="AF1421:AF1423" si="23">SUM(B1421:AE1421)</f>
        <v>13759.387549544503</v>
      </c>
    </row>
    <row r="1422" spans="1:32" x14ac:dyDescent="0.25">
      <c r="A1422" s="1">
        <v>1420</v>
      </c>
      <c r="B1422">
        <f>B1421*EXP(algo_logret!B1422)</f>
        <v>479.39544062501699</v>
      </c>
      <c r="C1422">
        <f>C1421*EXP(algo_logret!C1422)</f>
        <v>335.10803167229562</v>
      </c>
      <c r="D1422">
        <f>D1421*EXP(algo_logret!D1422)</f>
        <v>331.73647693344435</v>
      </c>
      <c r="E1422">
        <f>E1421*EXP(algo_logret!E1422)</f>
        <v>334.69837535979417</v>
      </c>
      <c r="F1422">
        <f>F1421*EXP(algo_logret!F1422)</f>
        <v>88.800452915216113</v>
      </c>
      <c r="G1422">
        <f>G1421*EXP(algo_logret!G1422)</f>
        <v>161.20883659326424</v>
      </c>
      <c r="H1422">
        <f>H1421*EXP(algo_logret!H1422)</f>
        <v>137.58701199866499</v>
      </c>
      <c r="I1422">
        <f>I1421*EXP(algo_logret!I1422)</f>
        <v>763.01057642856017</v>
      </c>
      <c r="J1422">
        <f>J1421*EXP(algo_logret!J1422)</f>
        <v>150.20108697773622</v>
      </c>
      <c r="K1422">
        <f>K1421*EXP(algo_logret!K1422)</f>
        <v>2729.8000537387761</v>
      </c>
      <c r="L1422">
        <f>L1421*EXP(algo_logret!L1422)</f>
        <v>155.93109158217482</v>
      </c>
      <c r="M1422">
        <f>M1421*EXP(algo_logret!M1422)</f>
        <v>442.08218015608344</v>
      </c>
      <c r="N1422">
        <f>N1421*EXP(algo_logret!N1422)</f>
        <v>274.50834441433335</v>
      </c>
      <c r="O1422">
        <f>O1421*EXP(algo_logret!O1422)</f>
        <v>79.47880968534642</v>
      </c>
      <c r="P1422">
        <f>P1421*EXP(algo_logret!P1422)</f>
        <v>304.10116769726176</v>
      </c>
      <c r="Q1422">
        <f>Q1421*EXP(algo_logret!Q1422)</f>
        <v>282.90792543206049</v>
      </c>
      <c r="R1422">
        <f>R1421*EXP(algo_logret!R1422)</f>
        <v>138.48685614260739</v>
      </c>
      <c r="S1422">
        <f>S1421*EXP(algo_logret!S1422)</f>
        <v>220.50299325324937</v>
      </c>
      <c r="T1422">
        <f>T1421*EXP(algo_logret!T1422)</f>
        <v>368.03638592965467</v>
      </c>
      <c r="U1422">
        <f>U1421*EXP(algo_logret!U1422)</f>
        <v>353.97378063108346</v>
      </c>
      <c r="V1422">
        <f>V1421*EXP(algo_logret!V1422)</f>
        <v>234.85989230547403</v>
      </c>
      <c r="W1422">
        <f>W1421*EXP(algo_logret!W1422)</f>
        <v>166.68659803286775</v>
      </c>
      <c r="X1422">
        <f>X1421*EXP(algo_logret!X1422)</f>
        <v>179.54595647561291</v>
      </c>
      <c r="Y1422">
        <f>Y1421*EXP(algo_logret!Y1422)</f>
        <v>711.40199419378848</v>
      </c>
      <c r="Z1422">
        <f>Z1421*EXP(algo_logret!Z1422)</f>
        <v>139.20115982373392</v>
      </c>
      <c r="AA1422">
        <f>AA1421*EXP(algo_logret!AA1422)</f>
        <v>3132.931096359725</v>
      </c>
      <c r="AB1422">
        <f>AB1421*EXP(algo_logret!AB1422)</f>
        <v>241.16681160973715</v>
      </c>
      <c r="AC1422">
        <f>AC1421*EXP(algo_logret!AC1422)</f>
        <v>399.13453038019833</v>
      </c>
      <c r="AD1422">
        <f>AD1421*EXP(algo_logret!AD1422)</f>
        <v>389.04363905583892</v>
      </c>
      <c r="AE1422">
        <f>AE1421*EXP(algo_logret!AE1422)</f>
        <v>267.78495430174155</v>
      </c>
      <c r="AF1422">
        <f t="shared" si="23"/>
        <v>13993.312510705342</v>
      </c>
    </row>
    <row r="1423" spans="1:32" x14ac:dyDescent="0.25">
      <c r="A1423" s="1">
        <v>1421</v>
      </c>
      <c r="B1423">
        <f>B1422*EXP(algo_logret!B1423)</f>
        <v>472.31685557330206</v>
      </c>
      <c r="C1423">
        <f>C1422*EXP(algo_logret!C1423)</f>
        <v>333.02330307804391</v>
      </c>
      <c r="D1423">
        <f>D1422*EXP(algo_logret!D1423)</f>
        <v>329.73322024479074</v>
      </c>
      <c r="E1423">
        <f>E1422*EXP(algo_logret!E1423)</f>
        <v>334.69837535979417</v>
      </c>
      <c r="F1423">
        <f>F1422*EXP(algo_logret!F1423)</f>
        <v>88.12055170776496</v>
      </c>
      <c r="G1423">
        <f>G1422*EXP(algo_logret!G1423)</f>
        <v>162.87111437071337</v>
      </c>
      <c r="H1423">
        <f>H1422*EXP(algo_logret!H1423)</f>
        <v>137.61023447717548</v>
      </c>
      <c r="I1423">
        <f>I1422*EXP(algo_logret!I1423)</f>
        <v>763.01057642856017</v>
      </c>
      <c r="J1423">
        <f>J1422*EXP(algo_logret!J1423)</f>
        <v>150.27227395503112</v>
      </c>
      <c r="K1423">
        <f>K1422*EXP(algo_logret!K1423)</f>
        <v>2776.8790363506137</v>
      </c>
      <c r="L1423">
        <f>L1422*EXP(algo_logret!L1423)</f>
        <v>154.15302498314477</v>
      </c>
      <c r="M1423">
        <f>M1422*EXP(algo_logret!M1423)</f>
        <v>444.60974182079724</v>
      </c>
      <c r="N1423">
        <f>N1422*EXP(algo_logret!N1423)</f>
        <v>271.05141600823879</v>
      </c>
      <c r="O1423">
        <f>O1422*EXP(algo_logret!O1423)</f>
        <v>78.36037300850478</v>
      </c>
      <c r="P1423">
        <f>P1422*EXP(algo_logret!P1423)</f>
        <v>306.15601260850468</v>
      </c>
      <c r="Q1423">
        <f>Q1422*EXP(algo_logret!Q1423)</f>
        <v>280.26593026613506</v>
      </c>
      <c r="R1423">
        <f>R1422*EXP(algo_logret!R1423)</f>
        <v>139.54132640538666</v>
      </c>
      <c r="S1423">
        <f>S1422*EXP(algo_logret!S1423)</f>
        <v>218.1601469914564</v>
      </c>
      <c r="T1423">
        <f>T1422*EXP(algo_logret!T1423)</f>
        <v>369.36594558349492</v>
      </c>
      <c r="U1423">
        <f>U1422*EXP(algo_logret!U1423)</f>
        <v>353.23745182661423</v>
      </c>
      <c r="V1423">
        <f>V1422*EXP(algo_logret!V1423)</f>
        <v>233.49987670445611</v>
      </c>
      <c r="W1423">
        <f>W1422*EXP(algo_logret!W1423)</f>
        <v>164.0331039385467</v>
      </c>
      <c r="X1423">
        <f>X1422*EXP(algo_logret!X1423)</f>
        <v>178.95401792610855</v>
      </c>
      <c r="Y1423">
        <f>Y1422*EXP(algo_logret!Y1423)</f>
        <v>702.87163559469661</v>
      </c>
      <c r="Z1423">
        <f>Z1422*EXP(algo_logret!Z1423)</f>
        <v>138.65276297536002</v>
      </c>
      <c r="AA1423">
        <f>AA1422*EXP(algo_logret!AA1423)</f>
        <v>3325.923916602937</v>
      </c>
      <c r="AB1423">
        <f>AB1422*EXP(algo_logret!AB1423)</f>
        <v>235.54582684400413</v>
      </c>
      <c r="AC1423">
        <f>AC1422*EXP(algo_logret!AC1423)</f>
        <v>400.62149987100094</v>
      </c>
      <c r="AD1423">
        <f>AD1422*EXP(algo_logret!AD1423)</f>
        <v>373.02849817742617</v>
      </c>
      <c r="AE1423">
        <f>AE1422*EXP(algo_logret!AE1423)</f>
        <v>269.05027670075441</v>
      </c>
      <c r="AF1423">
        <f t="shared" si="23"/>
        <v>14185.618326383357</v>
      </c>
    </row>
    <row r="1424" spans="1:32" x14ac:dyDescent="0.25">
      <c r="A1424" t="s">
        <v>38</v>
      </c>
      <c r="B1424">
        <f>SUM(algo_logret!B:B)</f>
        <v>1.5524798785543239</v>
      </c>
      <c r="C1424">
        <f>SUM(algo_logret!C:C)</f>
        <v>1.2030422807572636</v>
      </c>
      <c r="D1424">
        <f>SUM(algo_logret!D:D)</f>
        <v>1.1931137180212992</v>
      </c>
      <c r="E1424">
        <f>SUM(algo_logret!E:E)</f>
        <v>1.2080595681982689</v>
      </c>
      <c r="F1424">
        <f>SUM(algo_logret!F:F)</f>
        <v>-0.12646440320467303</v>
      </c>
      <c r="G1424">
        <f>SUM(algo_logret!G:G)</f>
        <v>0.48778899266099496</v>
      </c>
      <c r="H1424">
        <f>SUM(algo_logret!H:H)</f>
        <v>0.31925511521305378</v>
      </c>
      <c r="I1424">
        <f>SUM(algo_logret!I:I)</f>
        <v>2.0321017068366771</v>
      </c>
      <c r="J1424">
        <f>SUM(algo_logret!J:J)</f>
        <v>0.40727862239682389</v>
      </c>
      <c r="K1424">
        <f>SUM(algo_logret!K:K)</f>
        <v>3.3239127412596425</v>
      </c>
      <c r="L1424">
        <f>SUM(algo_logret!L:L)</f>
        <v>0.43277559178529135</v>
      </c>
      <c r="M1424">
        <f>SUM(algo_logret!M:M)</f>
        <v>1.4920267267297482</v>
      </c>
      <c r="N1424">
        <f>SUM(algo_logret!N:N)</f>
        <v>0.99713834386339573</v>
      </c>
      <c r="O1424">
        <f>SUM(algo_logret!O:O)</f>
        <v>-0.24385183273287273</v>
      </c>
      <c r="P1424">
        <f>SUM(algo_logret!P:P)</f>
        <v>1.1189246311632572</v>
      </c>
      <c r="Q1424">
        <f>SUM(algo_logret!Q:Q)</f>
        <v>1.0305687174035698</v>
      </c>
      <c r="R1424">
        <f>SUM(algo_logret!R:R)</f>
        <v>0.33319061803455363</v>
      </c>
      <c r="S1424">
        <f>SUM(algo_logret!S:S)</f>
        <v>0.78005922632723235</v>
      </c>
      <c r="T1424">
        <f>SUM(algo_logret!T:T)</f>
        <v>1.3066176890691075</v>
      </c>
      <c r="U1424">
        <f>SUM(algo_logret!U:U)</f>
        <v>1.2619703128695103</v>
      </c>
      <c r="V1424">
        <f>SUM(algo_logret!V:V)</f>
        <v>0.84801136308840941</v>
      </c>
      <c r="W1424">
        <f>SUM(algo_logret!W:W)</f>
        <v>0.49489807475029612</v>
      </c>
      <c r="X1424">
        <f>SUM(algo_logret!X:X)</f>
        <v>0.58195870375818315</v>
      </c>
      <c r="Y1424">
        <f>SUM(algo_logret!Y:Y)</f>
        <v>1.9500040939789156</v>
      </c>
      <c r="Z1424">
        <f>SUM(algo_logret!Z:Z)</f>
        <v>0.32680251357337559</v>
      </c>
      <c r="AA1424">
        <f>SUM(algo_logret!AA:AA)</f>
        <v>3.5043325981582587</v>
      </c>
      <c r="AB1424">
        <f>SUM(algo_logret!AB:AB)</f>
        <v>0.85673530235489037</v>
      </c>
      <c r="AC1424">
        <f>SUM(algo_logret!AC:AC)</f>
        <v>1.3878469049772306</v>
      </c>
      <c r="AD1424">
        <f>SUM(algo_logret!AD:AD)</f>
        <v>1.3164846333576397</v>
      </c>
      <c r="AE1424">
        <f>SUM(algo_logret!AE:AE)</f>
        <v>0.9897280783829886</v>
      </c>
    </row>
    <row r="1425" spans="1:32" x14ac:dyDescent="0.25">
      <c r="A1425" t="s">
        <v>39</v>
      </c>
      <c r="B1425">
        <f>100*EXP(B1424)</f>
        <v>472.31685557330036</v>
      </c>
      <c r="C1425">
        <f t="shared" ref="C1425:AE1425" si="24">100*EXP(C1424)</f>
        <v>333.02330307804289</v>
      </c>
      <c r="D1425">
        <f t="shared" si="24"/>
        <v>329.73322024479023</v>
      </c>
      <c r="E1425">
        <f t="shared" si="24"/>
        <v>334.69837535979389</v>
      </c>
      <c r="F1425">
        <f t="shared" si="24"/>
        <v>88.120551707765273</v>
      </c>
      <c r="G1425">
        <f t="shared" si="24"/>
        <v>162.87111437071357</v>
      </c>
      <c r="H1425">
        <f t="shared" si="24"/>
        <v>137.6102344771752</v>
      </c>
      <c r="I1425">
        <f t="shared" si="24"/>
        <v>763.01057642856028</v>
      </c>
      <c r="J1425">
        <f t="shared" si="24"/>
        <v>150.2722739550309</v>
      </c>
      <c r="K1425">
        <f t="shared" si="24"/>
        <v>2776.8790363505859</v>
      </c>
      <c r="L1425">
        <f t="shared" si="24"/>
        <v>154.15302498314477</v>
      </c>
      <c r="M1425">
        <f t="shared" si="24"/>
        <v>444.60974182079775</v>
      </c>
      <c r="N1425">
        <f t="shared" si="24"/>
        <v>271.0514160082389</v>
      </c>
      <c r="O1425">
        <f t="shared" si="24"/>
        <v>78.360373008504723</v>
      </c>
      <c r="P1425">
        <f t="shared" si="24"/>
        <v>306.15601260850525</v>
      </c>
      <c r="Q1425">
        <f t="shared" si="24"/>
        <v>280.26593026613489</v>
      </c>
      <c r="R1425">
        <f t="shared" si="24"/>
        <v>139.5413264053864</v>
      </c>
      <c r="S1425">
        <f t="shared" si="24"/>
        <v>218.16014699145595</v>
      </c>
      <c r="T1425">
        <f t="shared" si="24"/>
        <v>369.3659455834952</v>
      </c>
      <c r="U1425">
        <f t="shared" si="24"/>
        <v>353.23745182661372</v>
      </c>
      <c r="V1425">
        <f t="shared" si="24"/>
        <v>233.4998767044552</v>
      </c>
      <c r="W1425">
        <f t="shared" si="24"/>
        <v>164.03310393854682</v>
      </c>
      <c r="X1425">
        <f t="shared" si="24"/>
        <v>178.95401792610835</v>
      </c>
      <c r="Y1425">
        <f t="shared" si="24"/>
        <v>702.87163559469559</v>
      </c>
      <c r="Z1425">
        <f t="shared" si="24"/>
        <v>138.65276297536013</v>
      </c>
      <c r="AA1425">
        <f t="shared" si="24"/>
        <v>3325.9239166029352</v>
      </c>
      <c r="AB1425">
        <f t="shared" si="24"/>
        <v>235.54582684400484</v>
      </c>
      <c r="AC1425">
        <f t="shared" si="24"/>
        <v>400.62149987100133</v>
      </c>
      <c r="AD1425">
        <f t="shared" si="24"/>
        <v>373.02849817742674</v>
      </c>
      <c r="AE1425">
        <f t="shared" si="24"/>
        <v>269.0502767007543</v>
      </c>
      <c r="AF1425" s="2">
        <f t="shared" ref="AF1425" si="25">SUM(A1425:AE1425)</f>
        <v>14185.618326383325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1420"/>
  <sheetViews>
    <sheetView topLeftCell="A1399" zoomScale="160" zoomScaleNormal="160" workbookViewId="0">
      <selection activeCell="B1420" sqref="B1420"/>
    </sheetView>
  </sheetViews>
  <sheetFormatPr defaultRowHeight="15" x14ac:dyDescent="0.25"/>
  <sheetData>
    <row r="1" spans="1:17" x14ac:dyDescent="0.25">
      <c r="B1" t="s">
        <v>31</v>
      </c>
      <c r="C1" t="s">
        <v>32</v>
      </c>
    </row>
    <row r="2" spans="1:17" x14ac:dyDescent="0.25">
      <c r="A2" s="1">
        <v>0</v>
      </c>
      <c r="B2">
        <f>'calc_b&amp;h'!AF2</f>
        <v>3000</v>
      </c>
      <c r="C2">
        <f>calc_algo!AF2</f>
        <v>3000</v>
      </c>
      <c r="O2">
        <v>1420</v>
      </c>
      <c r="P2" t="s">
        <v>33</v>
      </c>
    </row>
    <row r="3" spans="1:17" x14ac:dyDescent="0.25">
      <c r="A3" s="1">
        <v>1</v>
      </c>
      <c r="B3">
        <f>'calc_b&amp;h'!AF3</f>
        <v>2988.814384499608</v>
      </c>
      <c r="C3">
        <f>calc_algo!AF3</f>
        <v>2988.814384499608</v>
      </c>
      <c r="O3">
        <f>O2*0.8</f>
        <v>1136</v>
      </c>
      <c r="P3" t="s">
        <v>34</v>
      </c>
    </row>
    <row r="4" spans="1:17" x14ac:dyDescent="0.25">
      <c r="A4" s="1">
        <v>2</v>
      </c>
      <c r="B4">
        <f>'calc_b&amp;h'!AF4</f>
        <v>2963.8041267442095</v>
      </c>
      <c r="C4">
        <f>calc_algo!AF4</f>
        <v>2963.8041267442095</v>
      </c>
      <c r="O4">
        <f>O2*0.2</f>
        <v>284</v>
      </c>
      <c r="P4" t="s">
        <v>35</v>
      </c>
      <c r="Q4">
        <f>O2-O4</f>
        <v>1136</v>
      </c>
    </row>
    <row r="5" spans="1:17" x14ac:dyDescent="0.25">
      <c r="A5" s="1">
        <v>3</v>
      </c>
      <c r="B5">
        <f>'calc_b&amp;h'!AF5</f>
        <v>2955.3320387025497</v>
      </c>
      <c r="C5">
        <f>calc_algo!AF5</f>
        <v>2955.3320387025497</v>
      </c>
    </row>
    <row r="6" spans="1:17" x14ac:dyDescent="0.25">
      <c r="A6" s="1">
        <v>4</v>
      </c>
      <c r="B6">
        <f>'calc_b&amp;h'!AF6</f>
        <v>2944.3873431903594</v>
      </c>
      <c r="C6">
        <f>calc_algo!AF6</f>
        <v>2944.3873431903594</v>
      </c>
    </row>
    <row r="7" spans="1:17" x14ac:dyDescent="0.25">
      <c r="A7" s="1">
        <v>5</v>
      </c>
      <c r="B7">
        <f>'calc_b&amp;h'!AF7</f>
        <v>2913.4680399657377</v>
      </c>
      <c r="C7">
        <f>calc_algo!AF7</f>
        <v>2913.4680399657377</v>
      </c>
    </row>
    <row r="8" spans="1:17" x14ac:dyDescent="0.25">
      <c r="A8" s="1">
        <v>6</v>
      </c>
      <c r="B8">
        <f>'calc_b&amp;h'!AF8</f>
        <v>2951.6206179454875</v>
      </c>
      <c r="C8">
        <f>calc_algo!AF8</f>
        <v>2951.6206179454875</v>
      </c>
    </row>
    <row r="9" spans="1:17" x14ac:dyDescent="0.25">
      <c r="A9" s="1">
        <v>7</v>
      </c>
      <c r="B9">
        <f>'calc_b&amp;h'!AF9</f>
        <v>2960.9179449020744</v>
      </c>
      <c r="C9">
        <f>calc_algo!AF9</f>
        <v>2960.9179449020744</v>
      </c>
    </row>
    <row r="10" spans="1:17" x14ac:dyDescent="0.25">
      <c r="A10" s="1">
        <v>8</v>
      </c>
      <c r="B10">
        <f>'calc_b&amp;h'!AF10</f>
        <v>2977.456279164106</v>
      </c>
      <c r="C10">
        <f>calc_algo!AF10</f>
        <v>2977.456279164106</v>
      </c>
    </row>
    <row r="11" spans="1:17" x14ac:dyDescent="0.25">
      <c r="A11" s="1">
        <v>9</v>
      </c>
      <c r="B11">
        <f>'calc_b&amp;h'!AF11</f>
        <v>3024.481416182738</v>
      </c>
      <c r="C11">
        <f>calc_algo!AF11</f>
        <v>3021.93596282628</v>
      </c>
    </row>
    <row r="12" spans="1:17" x14ac:dyDescent="0.25">
      <c r="A12" s="1">
        <v>10</v>
      </c>
      <c r="B12">
        <f>'calc_b&amp;h'!AF12</f>
        <v>3030.9335543391762</v>
      </c>
      <c r="C12">
        <f>calc_algo!AF12</f>
        <v>3028.3806835062328</v>
      </c>
    </row>
    <row r="13" spans="1:17" x14ac:dyDescent="0.25">
      <c r="A13" s="1">
        <v>11</v>
      </c>
      <c r="B13">
        <f>'calc_b&amp;h'!AF13</f>
        <v>3035.2269037071987</v>
      </c>
      <c r="C13">
        <f>calc_algo!AF13</f>
        <v>3032.6505439236212</v>
      </c>
    </row>
    <row r="14" spans="1:17" x14ac:dyDescent="0.25">
      <c r="A14" s="1">
        <v>12</v>
      </c>
      <c r="B14">
        <f>'calc_b&amp;h'!AF14</f>
        <v>2974.5019400111323</v>
      </c>
      <c r="C14">
        <f>calc_algo!AF14</f>
        <v>2971.9713218434435</v>
      </c>
    </row>
    <row r="15" spans="1:17" x14ac:dyDescent="0.25">
      <c r="A15" s="1">
        <v>13</v>
      </c>
      <c r="B15">
        <f>'calc_b&amp;h'!AF15</f>
        <v>2941.3089795774886</v>
      </c>
      <c r="C15">
        <f>calc_algo!AF15</f>
        <v>2938.7536361737848</v>
      </c>
    </row>
    <row r="16" spans="1:17" x14ac:dyDescent="0.25">
      <c r="A16" s="1">
        <v>14</v>
      </c>
      <c r="B16">
        <f>'calc_b&amp;h'!AF16</f>
        <v>2964.6452660968735</v>
      </c>
      <c r="C16">
        <f>calc_algo!AF16</f>
        <v>2962.8463246056531</v>
      </c>
    </row>
    <row r="17" spans="1:3" x14ac:dyDescent="0.25">
      <c r="A17" s="1">
        <v>15</v>
      </c>
      <c r="B17">
        <f>'calc_b&amp;h'!AF17</f>
        <v>2922.6429003061894</v>
      </c>
      <c r="C17">
        <f>calc_algo!AF17</f>
        <v>2922.3579806556936</v>
      </c>
    </row>
    <row r="18" spans="1:3" x14ac:dyDescent="0.25">
      <c r="A18" s="1">
        <v>16</v>
      </c>
      <c r="B18">
        <f>'calc_b&amp;h'!AF18</f>
        <v>2951.8984936317997</v>
      </c>
      <c r="C18">
        <f>calc_algo!AF18</f>
        <v>2951.6745899676621</v>
      </c>
    </row>
    <row r="19" spans="1:3" x14ac:dyDescent="0.25">
      <c r="A19" s="1">
        <v>17</v>
      </c>
      <c r="B19">
        <f>'calc_b&amp;h'!AF19</f>
        <v>2998.0951919800791</v>
      </c>
      <c r="C19">
        <f>calc_algo!AF19</f>
        <v>2998.3798063873273</v>
      </c>
    </row>
    <row r="20" spans="1:3" x14ac:dyDescent="0.25">
      <c r="A20" s="1">
        <v>18</v>
      </c>
      <c r="B20">
        <f>'calc_b&amp;h'!AF20</f>
        <v>3002.4385083807447</v>
      </c>
      <c r="C20">
        <f>calc_algo!AF20</f>
        <v>3005.5437176870992</v>
      </c>
    </row>
    <row r="21" spans="1:3" x14ac:dyDescent="0.25">
      <c r="A21" s="1">
        <v>19</v>
      </c>
      <c r="B21">
        <f>'calc_b&amp;h'!AF21</f>
        <v>3048.170605970322</v>
      </c>
      <c r="C21">
        <f>calc_algo!AF21</f>
        <v>3051.6695032953621</v>
      </c>
    </row>
    <row r="22" spans="1:3" x14ac:dyDescent="0.25">
      <c r="A22" s="1">
        <v>20</v>
      </c>
      <c r="B22">
        <f>'calc_b&amp;h'!AF22</f>
        <v>3037.8781418087246</v>
      </c>
      <c r="C22">
        <f>calc_algo!AF22</f>
        <v>3041.1149873487607</v>
      </c>
    </row>
    <row r="23" spans="1:3" x14ac:dyDescent="0.25">
      <c r="A23" s="1">
        <v>21</v>
      </c>
      <c r="B23">
        <f>'calc_b&amp;h'!AF23</f>
        <v>3016.986008356977</v>
      </c>
      <c r="C23">
        <f>calc_algo!AF23</f>
        <v>3020.2062222311165</v>
      </c>
    </row>
    <row r="24" spans="1:3" x14ac:dyDescent="0.25">
      <c r="A24" s="1">
        <v>22</v>
      </c>
      <c r="B24">
        <f>'calc_b&amp;h'!AF24</f>
        <v>3071.8358502638494</v>
      </c>
      <c r="C24">
        <f>calc_algo!AF24</f>
        <v>3075.0812215471124</v>
      </c>
    </row>
    <row r="25" spans="1:3" x14ac:dyDescent="0.25">
      <c r="A25" s="1">
        <v>23</v>
      </c>
      <c r="B25">
        <f>'calc_b&amp;h'!AF25</f>
        <v>3074.1210333177096</v>
      </c>
      <c r="C25">
        <f>calc_algo!AF25</f>
        <v>3076.5994035881176</v>
      </c>
    </row>
    <row r="26" spans="1:3" x14ac:dyDescent="0.25">
      <c r="A26" s="1">
        <v>24</v>
      </c>
      <c r="B26">
        <f>'calc_b&amp;h'!AF26</f>
        <v>3126.6044039034778</v>
      </c>
      <c r="C26">
        <f>calc_algo!AF26</f>
        <v>3129.138657198831</v>
      </c>
    </row>
    <row r="27" spans="1:3" x14ac:dyDescent="0.25">
      <c r="A27" s="1">
        <v>25</v>
      </c>
      <c r="B27">
        <f>'calc_b&amp;h'!AF27</f>
        <v>3149.6390720123836</v>
      </c>
      <c r="C27">
        <f>calc_algo!AF27</f>
        <v>3152.4821390655957</v>
      </c>
    </row>
    <row r="28" spans="1:3" x14ac:dyDescent="0.25">
      <c r="A28" s="1">
        <v>26</v>
      </c>
      <c r="B28">
        <f>'calc_b&amp;h'!AF28</f>
        <v>3146.6016091766264</v>
      </c>
      <c r="C28">
        <f>calc_algo!AF28</f>
        <v>3149.3257956210582</v>
      </c>
    </row>
    <row r="29" spans="1:3" x14ac:dyDescent="0.25">
      <c r="A29" s="1">
        <v>27</v>
      </c>
      <c r="B29">
        <f>'calc_b&amp;h'!AF29</f>
        <v>3144.4659206885749</v>
      </c>
      <c r="C29">
        <f>calc_algo!AF29</f>
        <v>3146.5041760324943</v>
      </c>
    </row>
    <row r="30" spans="1:3" x14ac:dyDescent="0.25">
      <c r="A30" s="1">
        <v>28</v>
      </c>
      <c r="B30">
        <f>'calc_b&amp;h'!AF30</f>
        <v>3159.5454149433167</v>
      </c>
      <c r="C30">
        <f>calc_algo!AF30</f>
        <v>3161.5980542036154</v>
      </c>
    </row>
    <row r="31" spans="1:3" x14ac:dyDescent="0.25">
      <c r="A31" s="1">
        <v>29</v>
      </c>
      <c r="B31">
        <f>'calc_b&amp;h'!AF31</f>
        <v>3180.0840435820687</v>
      </c>
      <c r="C31">
        <f>calc_algo!AF31</f>
        <v>3182.1206866509415</v>
      </c>
    </row>
    <row r="32" spans="1:3" x14ac:dyDescent="0.25">
      <c r="A32" s="1">
        <v>30</v>
      </c>
      <c r="B32">
        <f>'calc_b&amp;h'!AF32</f>
        <v>3161.2072319821341</v>
      </c>
      <c r="C32">
        <f>calc_algo!AF32</f>
        <v>3163.1951694375671</v>
      </c>
    </row>
    <row r="33" spans="1:3" x14ac:dyDescent="0.25">
      <c r="A33" s="1">
        <v>31</v>
      </c>
      <c r="B33">
        <f>'calc_b&amp;h'!AF33</f>
        <v>3174.3599165081214</v>
      </c>
      <c r="C33">
        <f>calc_algo!AF33</f>
        <v>3176.3821332258158</v>
      </c>
    </row>
    <row r="34" spans="1:3" x14ac:dyDescent="0.25">
      <c r="A34" s="1">
        <v>32</v>
      </c>
      <c r="B34">
        <f>'calc_b&amp;h'!AF34</f>
        <v>3174.7828226841011</v>
      </c>
      <c r="C34">
        <f>calc_algo!AF34</f>
        <v>3176.5653275556961</v>
      </c>
    </row>
    <row r="35" spans="1:3" x14ac:dyDescent="0.25">
      <c r="A35" s="1">
        <v>33</v>
      </c>
      <c r="B35">
        <f>'calc_b&amp;h'!AF35</f>
        <v>3210.7472917094524</v>
      </c>
      <c r="C35">
        <f>calc_algo!AF35</f>
        <v>3212.5859216280401</v>
      </c>
    </row>
    <row r="36" spans="1:3" x14ac:dyDescent="0.25">
      <c r="A36" s="1">
        <v>34</v>
      </c>
      <c r="B36">
        <f>'calc_b&amp;h'!AF36</f>
        <v>3199.8651791617699</v>
      </c>
      <c r="C36">
        <f>calc_algo!AF36</f>
        <v>3201.7383810805431</v>
      </c>
    </row>
    <row r="37" spans="1:3" x14ac:dyDescent="0.25">
      <c r="A37" s="1">
        <v>35</v>
      </c>
      <c r="B37">
        <f>'calc_b&amp;h'!AF37</f>
        <v>3234.1659898049525</v>
      </c>
      <c r="C37">
        <f>calc_algo!AF37</f>
        <v>3236.179895473646</v>
      </c>
    </row>
    <row r="38" spans="1:3" x14ac:dyDescent="0.25">
      <c r="A38" s="1">
        <v>36</v>
      </c>
      <c r="B38">
        <f>'calc_b&amp;h'!AF38</f>
        <v>3194.4401728068929</v>
      </c>
      <c r="C38">
        <f>calc_algo!AF38</f>
        <v>3199.0124382350818</v>
      </c>
    </row>
    <row r="39" spans="1:3" x14ac:dyDescent="0.25">
      <c r="A39" s="1">
        <v>37</v>
      </c>
      <c r="B39">
        <f>'calc_b&amp;h'!AF39</f>
        <v>3171.0444217957888</v>
      </c>
      <c r="C39">
        <f>calc_algo!AF39</f>
        <v>3175.4728416000721</v>
      </c>
    </row>
    <row r="40" spans="1:3" x14ac:dyDescent="0.25">
      <c r="A40" s="1">
        <v>38</v>
      </c>
      <c r="B40">
        <f>'calc_b&amp;h'!AF40</f>
        <v>3182.0193904070657</v>
      </c>
      <c r="C40">
        <f>calc_algo!AF40</f>
        <v>3186.390369344073</v>
      </c>
    </row>
    <row r="41" spans="1:3" x14ac:dyDescent="0.25">
      <c r="A41" s="1">
        <v>39</v>
      </c>
      <c r="B41">
        <f>'calc_b&amp;h'!AF41</f>
        <v>3139.4245839842342</v>
      </c>
      <c r="C41">
        <f>calc_algo!AF41</f>
        <v>3143.6990009603032</v>
      </c>
    </row>
    <row r="42" spans="1:3" x14ac:dyDescent="0.25">
      <c r="A42" s="1">
        <v>40</v>
      </c>
      <c r="B42">
        <f>'calc_b&amp;h'!AF42</f>
        <v>3155.2330114071742</v>
      </c>
      <c r="C42">
        <f>calc_algo!AF42</f>
        <v>3159.5204720528145</v>
      </c>
    </row>
    <row r="43" spans="1:3" x14ac:dyDescent="0.25">
      <c r="A43" s="1">
        <v>41</v>
      </c>
      <c r="B43">
        <f>'calc_b&amp;h'!AF43</f>
        <v>3092.1486157759828</v>
      </c>
      <c r="C43">
        <f>calc_algo!AF43</f>
        <v>3096.390448481282</v>
      </c>
    </row>
    <row r="44" spans="1:3" x14ac:dyDescent="0.25">
      <c r="A44" s="1">
        <v>42</v>
      </c>
      <c r="B44">
        <f>'calc_b&amp;h'!AF44</f>
        <v>3081.9821389700455</v>
      </c>
      <c r="C44">
        <f>calc_algo!AF44</f>
        <v>3086.1397688238485</v>
      </c>
    </row>
    <row r="45" spans="1:3" x14ac:dyDescent="0.25">
      <c r="A45" s="1">
        <v>43</v>
      </c>
      <c r="B45">
        <f>'calc_b&amp;h'!AF45</f>
        <v>3099.4987845993433</v>
      </c>
      <c r="C45">
        <f>calc_algo!AF45</f>
        <v>3103.6753014815176</v>
      </c>
    </row>
    <row r="46" spans="1:3" x14ac:dyDescent="0.25">
      <c r="A46" s="1">
        <v>44</v>
      </c>
      <c r="B46">
        <f>'calc_b&amp;h'!AF46</f>
        <v>3092.6614679327599</v>
      </c>
      <c r="C46">
        <f>calc_algo!AF46</f>
        <v>3096.7655693418624</v>
      </c>
    </row>
    <row r="47" spans="1:3" x14ac:dyDescent="0.25">
      <c r="A47" s="1">
        <v>45</v>
      </c>
      <c r="B47">
        <f>'calc_b&amp;h'!AF47</f>
        <v>3135.8424916239542</v>
      </c>
      <c r="C47">
        <f>calc_algo!AF47</f>
        <v>3140.0326391382073</v>
      </c>
    </row>
    <row r="48" spans="1:3" x14ac:dyDescent="0.25">
      <c r="A48" s="1">
        <v>46</v>
      </c>
      <c r="B48">
        <f>'calc_b&amp;h'!AF48</f>
        <v>3130.2491331655024</v>
      </c>
      <c r="C48">
        <f>calc_algo!AF48</f>
        <v>3134.4920427754378</v>
      </c>
    </row>
    <row r="49" spans="1:3" x14ac:dyDescent="0.25">
      <c r="A49" s="1">
        <v>47</v>
      </c>
      <c r="B49">
        <f>'calc_b&amp;h'!AF49</f>
        <v>3156.656958369148</v>
      </c>
      <c r="C49">
        <f>calc_algo!AF49</f>
        <v>3160.0893181926081</v>
      </c>
    </row>
    <row r="50" spans="1:3" x14ac:dyDescent="0.25">
      <c r="A50" s="1">
        <v>48</v>
      </c>
      <c r="B50">
        <f>'calc_b&amp;h'!AF50</f>
        <v>3158.4857582346303</v>
      </c>
      <c r="C50">
        <f>calc_algo!AF50</f>
        <v>3161.9698799026032</v>
      </c>
    </row>
    <row r="51" spans="1:3" x14ac:dyDescent="0.25">
      <c r="A51" s="1">
        <v>49</v>
      </c>
      <c r="B51">
        <f>'calc_b&amp;h'!AF51</f>
        <v>3179.7820101476286</v>
      </c>
      <c r="C51">
        <f>calc_algo!AF51</f>
        <v>3183.2213304983316</v>
      </c>
    </row>
    <row r="52" spans="1:3" x14ac:dyDescent="0.25">
      <c r="A52" s="1">
        <v>50</v>
      </c>
      <c r="B52">
        <f>'calc_b&amp;h'!AF52</f>
        <v>3171.2521340503786</v>
      </c>
      <c r="C52">
        <f>calc_algo!AF52</f>
        <v>3174.7499518861759</v>
      </c>
    </row>
    <row r="53" spans="1:3" x14ac:dyDescent="0.25">
      <c r="A53" s="1">
        <v>51</v>
      </c>
      <c r="B53">
        <f>'calc_b&amp;h'!AF53</f>
        <v>3155.3765192339124</v>
      </c>
      <c r="C53">
        <f>calc_algo!AF53</f>
        <v>3158.909773161035</v>
      </c>
    </row>
    <row r="54" spans="1:3" x14ac:dyDescent="0.25">
      <c r="A54" s="1">
        <v>52</v>
      </c>
      <c r="B54">
        <f>'calc_b&amp;h'!AF54</f>
        <v>3059.6074045898804</v>
      </c>
      <c r="C54">
        <f>calc_algo!AF54</f>
        <v>3062.9614889379577</v>
      </c>
    </row>
    <row r="55" spans="1:3" x14ac:dyDescent="0.25">
      <c r="A55" s="1">
        <v>53</v>
      </c>
      <c r="B55">
        <f>'calc_b&amp;h'!AF55</f>
        <v>3066.8169393425787</v>
      </c>
      <c r="C55">
        <f>calc_algo!AF55</f>
        <v>3070.1912852211067</v>
      </c>
    </row>
    <row r="56" spans="1:3" x14ac:dyDescent="0.25">
      <c r="A56" s="1">
        <v>54</v>
      </c>
      <c r="B56">
        <f>'calc_b&amp;h'!AF56</f>
        <v>3090.7719809142604</v>
      </c>
      <c r="C56">
        <f>calc_algo!AF56</f>
        <v>3094.0868722012069</v>
      </c>
    </row>
    <row r="57" spans="1:3" x14ac:dyDescent="0.25">
      <c r="A57" s="1">
        <v>55</v>
      </c>
      <c r="B57">
        <f>'calc_b&amp;h'!AF57</f>
        <v>3115.4904664455748</v>
      </c>
      <c r="C57">
        <f>calc_algo!AF57</f>
        <v>3118.7830122817986</v>
      </c>
    </row>
    <row r="58" spans="1:3" x14ac:dyDescent="0.25">
      <c r="A58" s="1">
        <v>56</v>
      </c>
      <c r="B58">
        <f>'calc_b&amp;h'!AF58</f>
        <v>3088.6065580944946</v>
      </c>
      <c r="C58">
        <f>calc_algo!AF58</f>
        <v>3092.7001833143536</v>
      </c>
    </row>
    <row r="59" spans="1:3" x14ac:dyDescent="0.25">
      <c r="A59" s="1">
        <v>57</v>
      </c>
      <c r="B59">
        <f>'calc_b&amp;h'!AF59</f>
        <v>3076.4967100738049</v>
      </c>
      <c r="C59">
        <f>calc_algo!AF59</f>
        <v>3082.0589518090769</v>
      </c>
    </row>
    <row r="60" spans="1:3" x14ac:dyDescent="0.25">
      <c r="A60" s="1">
        <v>58</v>
      </c>
      <c r="B60">
        <f>'calc_b&amp;h'!AF60</f>
        <v>3082.8371180876707</v>
      </c>
      <c r="C60">
        <f>calc_algo!AF60</f>
        <v>3088.3617896018163</v>
      </c>
    </row>
    <row r="61" spans="1:3" x14ac:dyDescent="0.25">
      <c r="A61" s="1">
        <v>59</v>
      </c>
      <c r="B61">
        <f>'calc_b&amp;h'!AF61</f>
        <v>3110.9296680955235</v>
      </c>
      <c r="C61">
        <f>calc_algo!AF61</f>
        <v>3116.5414076595903</v>
      </c>
    </row>
    <row r="62" spans="1:3" x14ac:dyDescent="0.25">
      <c r="A62" s="1">
        <v>60</v>
      </c>
      <c r="B62">
        <f>'calc_b&amp;h'!AF62</f>
        <v>3105.8870722453175</v>
      </c>
      <c r="C62">
        <f>calc_algo!AF62</f>
        <v>3111.5093894411093</v>
      </c>
    </row>
    <row r="63" spans="1:3" x14ac:dyDescent="0.25">
      <c r="A63" s="1">
        <v>61</v>
      </c>
      <c r="B63">
        <f>'calc_b&amp;h'!AF63</f>
        <v>3119.0977902491122</v>
      </c>
      <c r="C63">
        <f>calc_algo!AF63</f>
        <v>3124.7284182229359</v>
      </c>
    </row>
    <row r="64" spans="1:3" x14ac:dyDescent="0.25">
      <c r="A64" s="1">
        <v>62</v>
      </c>
      <c r="B64">
        <f>'calc_b&amp;h'!AF64</f>
        <v>3129.6425772253988</v>
      </c>
      <c r="C64">
        <f>calc_algo!AF64</f>
        <v>3135.2633730963662</v>
      </c>
    </row>
    <row r="65" spans="1:3" x14ac:dyDescent="0.25">
      <c r="A65" s="1">
        <v>63</v>
      </c>
      <c r="B65">
        <f>'calc_b&amp;h'!AF65</f>
        <v>3132.0397832389276</v>
      </c>
      <c r="C65">
        <f>calc_algo!AF65</f>
        <v>3137.6951395930764</v>
      </c>
    </row>
    <row r="66" spans="1:3" x14ac:dyDescent="0.25">
      <c r="A66" s="1">
        <v>64</v>
      </c>
      <c r="B66">
        <f>'calc_b&amp;h'!AF66</f>
        <v>3114.6789489909302</v>
      </c>
      <c r="C66">
        <f>calc_algo!AF66</f>
        <v>3120.3294665574144</v>
      </c>
    </row>
    <row r="67" spans="1:3" x14ac:dyDescent="0.25">
      <c r="A67" s="1">
        <v>65</v>
      </c>
      <c r="B67">
        <f>'calc_b&amp;h'!AF67</f>
        <v>3100.8070246090401</v>
      </c>
      <c r="C67">
        <f>calc_algo!AF67</f>
        <v>3106.2882804274009</v>
      </c>
    </row>
    <row r="68" spans="1:3" x14ac:dyDescent="0.25">
      <c r="A68" s="1">
        <v>66</v>
      </c>
      <c r="B68">
        <f>'calc_b&amp;h'!AF68</f>
        <v>3126.4982352228553</v>
      </c>
      <c r="C68">
        <f>calc_algo!AF68</f>
        <v>3132.0440596160761</v>
      </c>
    </row>
    <row r="69" spans="1:3" x14ac:dyDescent="0.25">
      <c r="A69" s="1">
        <v>67</v>
      </c>
      <c r="B69">
        <f>'calc_b&amp;h'!AF69</f>
        <v>3127.6198917820584</v>
      </c>
      <c r="C69">
        <f>calc_algo!AF69</f>
        <v>3133.3302045689034</v>
      </c>
    </row>
    <row r="70" spans="1:3" x14ac:dyDescent="0.25">
      <c r="A70" s="1">
        <v>68</v>
      </c>
      <c r="B70">
        <f>'calc_b&amp;h'!AF70</f>
        <v>3057.0262497297717</v>
      </c>
      <c r="C70">
        <f>calc_algo!AF70</f>
        <v>3062.3377298048654</v>
      </c>
    </row>
    <row r="71" spans="1:3" x14ac:dyDescent="0.25">
      <c r="A71" s="1">
        <v>69</v>
      </c>
      <c r="B71">
        <f>'calc_b&amp;h'!AF71</f>
        <v>3096.2214633747326</v>
      </c>
      <c r="C71">
        <f>calc_algo!AF71</f>
        <v>3101.5226320362794</v>
      </c>
    </row>
    <row r="72" spans="1:3" x14ac:dyDescent="0.25">
      <c r="A72" s="1">
        <v>70</v>
      </c>
      <c r="B72">
        <f>'calc_b&amp;h'!AF72</f>
        <v>3112.8717992654829</v>
      </c>
      <c r="C72">
        <f>calc_algo!AF72</f>
        <v>3123.5008226070559</v>
      </c>
    </row>
    <row r="73" spans="1:3" x14ac:dyDescent="0.25">
      <c r="A73" s="1">
        <v>71</v>
      </c>
      <c r="B73">
        <f>'calc_b&amp;h'!AF73</f>
        <v>3139.389434408009</v>
      </c>
      <c r="C73">
        <f>calc_algo!AF73</f>
        <v>3149.5079166340061</v>
      </c>
    </row>
    <row r="74" spans="1:3" x14ac:dyDescent="0.25">
      <c r="A74" s="1">
        <v>72</v>
      </c>
      <c r="B74">
        <f>'calc_b&amp;h'!AF74</f>
        <v>3142.9959890341406</v>
      </c>
      <c r="C74">
        <f>calc_algo!AF74</f>
        <v>3151.2320314399699</v>
      </c>
    </row>
    <row r="75" spans="1:3" x14ac:dyDescent="0.25">
      <c r="A75" s="1">
        <v>73</v>
      </c>
      <c r="B75">
        <f>'calc_b&amp;h'!AF75</f>
        <v>3139.9660575545881</v>
      </c>
      <c r="C75">
        <f>calc_algo!AF75</f>
        <v>3148.640766104224</v>
      </c>
    </row>
    <row r="76" spans="1:3" x14ac:dyDescent="0.25">
      <c r="A76" s="1">
        <v>74</v>
      </c>
      <c r="B76">
        <f>'calc_b&amp;h'!AF76</f>
        <v>3133.7848726842917</v>
      </c>
      <c r="C76">
        <f>calc_algo!AF76</f>
        <v>3142.5436292288987</v>
      </c>
    </row>
    <row r="77" spans="1:3" x14ac:dyDescent="0.25">
      <c r="A77" s="1">
        <v>75</v>
      </c>
      <c r="B77">
        <f>'calc_b&amp;h'!AF77</f>
        <v>3140.8383042474497</v>
      </c>
      <c r="C77">
        <f>calc_algo!AF77</f>
        <v>3149.5118690547088</v>
      </c>
    </row>
    <row r="78" spans="1:3" x14ac:dyDescent="0.25">
      <c r="A78" s="1">
        <v>76</v>
      </c>
      <c r="B78">
        <f>'calc_b&amp;h'!AF78</f>
        <v>3145.2575899405738</v>
      </c>
      <c r="C78">
        <f>calc_algo!AF78</f>
        <v>3154.5322795983056</v>
      </c>
    </row>
    <row r="79" spans="1:3" x14ac:dyDescent="0.25">
      <c r="A79" s="1">
        <v>77</v>
      </c>
      <c r="B79">
        <f>'calc_b&amp;h'!AF79</f>
        <v>3104.6569435399997</v>
      </c>
      <c r="C79">
        <f>calc_algo!AF79</f>
        <v>3113.7627167852229</v>
      </c>
    </row>
    <row r="80" spans="1:3" x14ac:dyDescent="0.25">
      <c r="A80" s="1">
        <v>78</v>
      </c>
      <c r="B80">
        <f>'calc_b&amp;h'!AF80</f>
        <v>3135.4477117907663</v>
      </c>
      <c r="C80">
        <f>calc_algo!AF80</f>
        <v>3144.6972130830909</v>
      </c>
    </row>
    <row r="81" spans="1:3" x14ac:dyDescent="0.25">
      <c r="A81" s="1">
        <v>79</v>
      </c>
      <c r="B81">
        <f>'calc_b&amp;h'!AF81</f>
        <v>3133.860675543734</v>
      </c>
      <c r="C81">
        <f>calc_algo!AF81</f>
        <v>3143.0361833669231</v>
      </c>
    </row>
    <row r="82" spans="1:3" x14ac:dyDescent="0.25">
      <c r="A82" s="1">
        <v>80</v>
      </c>
      <c r="B82">
        <f>'calc_b&amp;h'!AF82</f>
        <v>3089.4691391902047</v>
      </c>
      <c r="C82">
        <f>calc_algo!AF82</f>
        <v>3098.6071394435239</v>
      </c>
    </row>
    <row r="83" spans="1:3" x14ac:dyDescent="0.25">
      <c r="A83" s="1">
        <v>81</v>
      </c>
      <c r="B83">
        <f>'calc_b&amp;h'!AF83</f>
        <v>3079.3599152605993</v>
      </c>
      <c r="C83">
        <f>calc_algo!AF83</f>
        <v>3088.4470327729464</v>
      </c>
    </row>
    <row r="84" spans="1:3" x14ac:dyDescent="0.25">
      <c r="A84" s="1">
        <v>82</v>
      </c>
      <c r="B84">
        <f>'calc_b&amp;h'!AF84</f>
        <v>3106.5926751078478</v>
      </c>
      <c r="C84">
        <f>calc_algo!AF84</f>
        <v>3115.6805060338979</v>
      </c>
    </row>
    <row r="85" spans="1:3" x14ac:dyDescent="0.25">
      <c r="A85" s="1">
        <v>83</v>
      </c>
      <c r="B85">
        <f>'calc_b&amp;h'!AF85</f>
        <v>3130.0483618343014</v>
      </c>
      <c r="C85">
        <f>calc_algo!AF85</f>
        <v>3139.0022743623717</v>
      </c>
    </row>
    <row r="86" spans="1:3" x14ac:dyDescent="0.25">
      <c r="A86" s="1">
        <v>84</v>
      </c>
      <c r="B86">
        <f>'calc_b&amp;h'!AF86</f>
        <v>3120.3062920349953</v>
      </c>
      <c r="C86">
        <f>calc_algo!AF86</f>
        <v>3129.2880839424993</v>
      </c>
    </row>
    <row r="87" spans="1:3" x14ac:dyDescent="0.25">
      <c r="A87" s="1">
        <v>85</v>
      </c>
      <c r="B87">
        <f>'calc_b&amp;h'!AF87</f>
        <v>3112.0241873900013</v>
      </c>
      <c r="C87">
        <f>calc_algo!AF87</f>
        <v>3121.1946855435012</v>
      </c>
    </row>
    <row r="88" spans="1:3" x14ac:dyDescent="0.25">
      <c r="A88" s="1">
        <v>86</v>
      </c>
      <c r="B88">
        <f>'calc_b&amp;h'!AF88</f>
        <v>3121.9861153793704</v>
      </c>
      <c r="C88">
        <f>calc_algo!AF88</f>
        <v>3130.6190150129851</v>
      </c>
    </row>
    <row r="89" spans="1:3" x14ac:dyDescent="0.25">
      <c r="A89" s="1">
        <v>87</v>
      </c>
      <c r="B89">
        <f>'calc_b&amp;h'!AF89</f>
        <v>3160.8261759139691</v>
      </c>
      <c r="C89">
        <f>calc_algo!AF89</f>
        <v>3169.4021606618639</v>
      </c>
    </row>
    <row r="90" spans="1:3" x14ac:dyDescent="0.25">
      <c r="A90" s="1">
        <v>88</v>
      </c>
      <c r="B90">
        <f>'calc_b&amp;h'!AF90</f>
        <v>3160.2013987849773</v>
      </c>
      <c r="C90">
        <f>calc_algo!AF90</f>
        <v>3168.6790381756455</v>
      </c>
    </row>
    <row r="91" spans="1:3" x14ac:dyDescent="0.25">
      <c r="A91" s="1">
        <v>89</v>
      </c>
      <c r="B91">
        <f>'calc_b&amp;h'!AF91</f>
        <v>3174.7008841798583</v>
      </c>
      <c r="C91">
        <f>calc_algo!AF91</f>
        <v>3183.2744286938459</v>
      </c>
    </row>
    <row r="92" spans="1:3" x14ac:dyDescent="0.25">
      <c r="A92" s="1">
        <v>90</v>
      </c>
      <c r="B92">
        <f>'calc_b&amp;h'!AF92</f>
        <v>3166.1192136285567</v>
      </c>
      <c r="C92">
        <f>calc_algo!AF92</f>
        <v>3174.491740858909</v>
      </c>
    </row>
    <row r="93" spans="1:3" x14ac:dyDescent="0.25">
      <c r="A93" s="1">
        <v>91</v>
      </c>
      <c r="B93">
        <f>'calc_b&amp;h'!AF93</f>
        <v>3168.4657057092058</v>
      </c>
      <c r="C93">
        <f>calc_algo!AF93</f>
        <v>3176.8653905455603</v>
      </c>
    </row>
    <row r="94" spans="1:3" x14ac:dyDescent="0.25">
      <c r="A94" s="1">
        <v>92</v>
      </c>
      <c r="B94">
        <f>'calc_b&amp;h'!AF94</f>
        <v>3182.4703840687812</v>
      </c>
      <c r="C94">
        <f>calc_algo!AF94</f>
        <v>3190.9354827978568</v>
      </c>
    </row>
    <row r="95" spans="1:3" x14ac:dyDescent="0.25">
      <c r="A95" s="1">
        <v>93</v>
      </c>
      <c r="B95">
        <f>'calc_b&amp;h'!AF95</f>
        <v>3185.2299001850729</v>
      </c>
      <c r="C95">
        <f>calc_algo!AF95</f>
        <v>3193.7643403446973</v>
      </c>
    </row>
    <row r="96" spans="1:3" x14ac:dyDescent="0.25">
      <c r="A96" s="1">
        <v>94</v>
      </c>
      <c r="B96">
        <f>'calc_b&amp;h'!AF96</f>
        <v>3159.3518700994287</v>
      </c>
      <c r="C96">
        <f>calc_algo!AF96</f>
        <v>3167.6677213891394</v>
      </c>
    </row>
    <row r="97" spans="1:3" x14ac:dyDescent="0.25">
      <c r="A97" s="1">
        <v>95</v>
      </c>
      <c r="B97">
        <f>'calc_b&amp;h'!AF97</f>
        <v>3212.441197427619</v>
      </c>
      <c r="C97">
        <f>calc_algo!AF97</f>
        <v>3220.9101368125766</v>
      </c>
    </row>
    <row r="98" spans="1:3" x14ac:dyDescent="0.25">
      <c r="A98" s="1">
        <v>96</v>
      </c>
      <c r="B98">
        <f>'calc_b&amp;h'!AF98</f>
        <v>3208.2012711901989</v>
      </c>
      <c r="C98">
        <f>calc_algo!AF98</f>
        <v>3216.5964340461423</v>
      </c>
    </row>
    <row r="99" spans="1:3" x14ac:dyDescent="0.25">
      <c r="A99" s="1">
        <v>97</v>
      </c>
      <c r="B99">
        <f>'calc_b&amp;h'!AF99</f>
        <v>3193.1048596197215</v>
      </c>
      <c r="C99">
        <f>calc_algo!AF99</f>
        <v>3199.6005298311943</v>
      </c>
    </row>
    <row r="100" spans="1:3" x14ac:dyDescent="0.25">
      <c r="A100" s="1">
        <v>98</v>
      </c>
      <c r="B100">
        <f>'calc_b&amp;h'!AF100</f>
        <v>3201.5741034101238</v>
      </c>
      <c r="C100">
        <f>calc_algo!AF100</f>
        <v>3209.3976365445551</v>
      </c>
    </row>
    <row r="101" spans="1:3" x14ac:dyDescent="0.25">
      <c r="A101" s="1">
        <v>99</v>
      </c>
      <c r="B101">
        <f>'calc_b&amp;h'!AF101</f>
        <v>3192.4601350004332</v>
      </c>
      <c r="C101">
        <f>calc_algo!AF101</f>
        <v>3200.3968132282344</v>
      </c>
    </row>
    <row r="102" spans="1:3" x14ac:dyDescent="0.25">
      <c r="A102" s="1">
        <v>100</v>
      </c>
      <c r="B102">
        <f>'calc_b&amp;h'!AF102</f>
        <v>3198.0143594222327</v>
      </c>
      <c r="C102">
        <f>calc_algo!AF102</f>
        <v>3205.8894314870072</v>
      </c>
    </row>
    <row r="103" spans="1:3" x14ac:dyDescent="0.25">
      <c r="A103" s="1">
        <v>101</v>
      </c>
      <c r="B103">
        <f>'calc_b&amp;h'!AF103</f>
        <v>3176.5087335492854</v>
      </c>
      <c r="C103">
        <f>calc_algo!AF103</f>
        <v>3184.3795028735349</v>
      </c>
    </row>
    <row r="104" spans="1:3" x14ac:dyDescent="0.25">
      <c r="A104" s="1">
        <v>102</v>
      </c>
      <c r="B104">
        <f>'calc_b&amp;h'!AF104</f>
        <v>3179.5420618728199</v>
      </c>
      <c r="C104">
        <f>calc_algo!AF104</f>
        <v>3187.4027224724173</v>
      </c>
    </row>
    <row r="105" spans="1:3" x14ac:dyDescent="0.25">
      <c r="A105" s="1">
        <v>103</v>
      </c>
      <c r="B105">
        <f>'calc_b&amp;h'!AF105</f>
        <v>3136.8048082472824</v>
      </c>
      <c r="C105">
        <f>calc_algo!AF105</f>
        <v>3144.5395154386588</v>
      </c>
    </row>
    <row r="106" spans="1:3" x14ac:dyDescent="0.25">
      <c r="A106" s="1">
        <v>104</v>
      </c>
      <c r="B106">
        <f>'calc_b&amp;h'!AF106</f>
        <v>3131.7519056308083</v>
      </c>
      <c r="C106">
        <f>calc_algo!AF106</f>
        <v>3139.4654948493203</v>
      </c>
    </row>
    <row r="107" spans="1:3" x14ac:dyDescent="0.25">
      <c r="A107" s="1">
        <v>105</v>
      </c>
      <c r="B107">
        <f>'calc_b&amp;h'!AF107</f>
        <v>3171.2692251925127</v>
      </c>
      <c r="C107">
        <f>calc_algo!AF107</f>
        <v>3179.2146334095623</v>
      </c>
    </row>
    <row r="108" spans="1:3" x14ac:dyDescent="0.25">
      <c r="A108" s="1">
        <v>106</v>
      </c>
      <c r="B108">
        <f>'calc_b&amp;h'!AF108</f>
        <v>3169.251864964725</v>
      </c>
      <c r="C108">
        <f>calc_algo!AF108</f>
        <v>3177.1984539911323</v>
      </c>
    </row>
    <row r="109" spans="1:3" x14ac:dyDescent="0.25">
      <c r="A109" s="1">
        <v>107</v>
      </c>
      <c r="B109">
        <f>'calc_b&amp;h'!AF109</f>
        <v>3149.9535100844751</v>
      </c>
      <c r="C109">
        <f>calc_algo!AF109</f>
        <v>3157.776751892698</v>
      </c>
    </row>
    <row r="110" spans="1:3" x14ac:dyDescent="0.25">
      <c r="A110" s="1">
        <v>108</v>
      </c>
      <c r="B110">
        <f>'calc_b&amp;h'!AF110</f>
        <v>3132.1547982436232</v>
      </c>
      <c r="C110">
        <f>calc_algo!AF110</f>
        <v>3140.1310743304853</v>
      </c>
    </row>
    <row r="111" spans="1:3" x14ac:dyDescent="0.25">
      <c r="A111" s="1">
        <v>109</v>
      </c>
      <c r="B111">
        <f>'calc_b&amp;h'!AF111</f>
        <v>3154.0559549577106</v>
      </c>
      <c r="C111">
        <f>calc_algo!AF111</f>
        <v>3162.1205336244752</v>
      </c>
    </row>
    <row r="112" spans="1:3" x14ac:dyDescent="0.25">
      <c r="A112" s="1">
        <v>110</v>
      </c>
      <c r="B112">
        <f>'calc_b&amp;h'!AF112</f>
        <v>3166.4741823559762</v>
      </c>
      <c r="C112">
        <f>calc_algo!AF112</f>
        <v>3174.78925296631</v>
      </c>
    </row>
    <row r="113" spans="1:3" x14ac:dyDescent="0.25">
      <c r="A113" s="1">
        <v>111</v>
      </c>
      <c r="B113">
        <f>'calc_b&amp;h'!AF113</f>
        <v>3198.3819848241565</v>
      </c>
      <c r="C113">
        <f>calc_algo!AF113</f>
        <v>3206.9146038540348</v>
      </c>
    </row>
    <row r="114" spans="1:3" x14ac:dyDescent="0.25">
      <c r="A114" s="1">
        <v>112</v>
      </c>
      <c r="B114">
        <f>'calc_b&amp;h'!AF114</f>
        <v>3190.9962760880794</v>
      </c>
      <c r="C114">
        <f>calc_algo!AF114</f>
        <v>3199.6709487158614</v>
      </c>
    </row>
    <row r="115" spans="1:3" x14ac:dyDescent="0.25">
      <c r="A115" s="1">
        <v>113</v>
      </c>
      <c r="B115">
        <f>'calc_b&amp;h'!AF115</f>
        <v>3212.6124805307559</v>
      </c>
      <c r="C115">
        <f>calc_algo!AF115</f>
        <v>3221.3751405664511</v>
      </c>
    </row>
    <row r="116" spans="1:3" x14ac:dyDescent="0.25">
      <c r="A116" s="1">
        <v>114</v>
      </c>
      <c r="B116">
        <f>'calc_b&amp;h'!AF116</f>
        <v>3214.2890426706654</v>
      </c>
      <c r="C116">
        <f>calc_algo!AF116</f>
        <v>3222.9864163137936</v>
      </c>
    </row>
    <row r="117" spans="1:3" x14ac:dyDescent="0.25">
      <c r="A117" s="1">
        <v>115</v>
      </c>
      <c r="B117">
        <f>'calc_b&amp;h'!AF117</f>
        <v>3185.2388160768005</v>
      </c>
      <c r="C117">
        <f>calc_algo!AF117</f>
        <v>3193.9142992434981</v>
      </c>
    </row>
    <row r="118" spans="1:3" x14ac:dyDescent="0.25">
      <c r="A118" s="1">
        <v>116</v>
      </c>
      <c r="B118">
        <f>'calc_b&amp;h'!AF118</f>
        <v>3186.7290133188171</v>
      </c>
      <c r="C118">
        <f>calc_algo!AF118</f>
        <v>3195.3135578904671</v>
      </c>
    </row>
    <row r="119" spans="1:3" x14ac:dyDescent="0.25">
      <c r="A119" s="1">
        <v>117</v>
      </c>
      <c r="B119">
        <f>'calc_b&amp;h'!AF119</f>
        <v>3142.6631508809733</v>
      </c>
      <c r="C119">
        <f>calc_algo!AF119</f>
        <v>3150.8814507594316</v>
      </c>
    </row>
    <row r="120" spans="1:3" x14ac:dyDescent="0.25">
      <c r="A120" s="1">
        <v>118</v>
      </c>
      <c r="B120">
        <f>'calc_b&amp;h'!AF120</f>
        <v>3068.1547513478167</v>
      </c>
      <c r="C120">
        <f>calc_algo!AF120</f>
        <v>3075.9570416103602</v>
      </c>
    </row>
    <row r="121" spans="1:3" x14ac:dyDescent="0.25">
      <c r="A121" s="1">
        <v>119</v>
      </c>
      <c r="B121">
        <f>'calc_b&amp;h'!AF121</f>
        <v>3066.6150912226044</v>
      </c>
      <c r="C121">
        <f>calc_algo!AF121</f>
        <v>3074.5888548104535</v>
      </c>
    </row>
    <row r="122" spans="1:3" x14ac:dyDescent="0.25">
      <c r="A122" s="1">
        <v>120</v>
      </c>
      <c r="B122">
        <f>'calc_b&amp;h'!AF122</f>
        <v>3088.9708911149396</v>
      </c>
      <c r="C122">
        <f>calc_algo!AF122</f>
        <v>3097.190206371045</v>
      </c>
    </row>
    <row r="123" spans="1:3" x14ac:dyDescent="0.25">
      <c r="A123" s="1">
        <v>121</v>
      </c>
      <c r="B123">
        <f>'calc_b&amp;h'!AF123</f>
        <v>3102.4985335167216</v>
      </c>
      <c r="C123">
        <f>calc_algo!AF123</f>
        <v>3111.0103316545205</v>
      </c>
    </row>
    <row r="124" spans="1:3" x14ac:dyDescent="0.25">
      <c r="A124" s="1">
        <v>122</v>
      </c>
      <c r="B124">
        <f>'calc_b&amp;h'!AF124</f>
        <v>3080.2636925730903</v>
      </c>
      <c r="C124">
        <f>calc_algo!AF124</f>
        <v>3088.5244844495442</v>
      </c>
    </row>
    <row r="125" spans="1:3" x14ac:dyDescent="0.25">
      <c r="A125" s="1">
        <v>123</v>
      </c>
      <c r="B125">
        <f>'calc_b&amp;h'!AF125</f>
        <v>3075.1280416295094</v>
      </c>
      <c r="C125">
        <f>calc_algo!AF125</f>
        <v>3082.5171736824732</v>
      </c>
    </row>
    <row r="126" spans="1:3" x14ac:dyDescent="0.25">
      <c r="A126" s="1">
        <v>124</v>
      </c>
      <c r="B126">
        <f>'calc_b&amp;h'!AF126</f>
        <v>3026.8853607286128</v>
      </c>
      <c r="C126">
        <f>calc_algo!AF126</f>
        <v>3033.9765685671982</v>
      </c>
    </row>
    <row r="127" spans="1:3" x14ac:dyDescent="0.25">
      <c r="A127" s="1">
        <v>125</v>
      </c>
      <c r="B127">
        <f>'calc_b&amp;h'!AF127</f>
        <v>3028.816955533815</v>
      </c>
      <c r="C127">
        <f>calc_algo!AF127</f>
        <v>3035.7730670555734</v>
      </c>
    </row>
    <row r="128" spans="1:3" x14ac:dyDescent="0.25">
      <c r="A128" s="1">
        <v>126</v>
      </c>
      <c r="B128">
        <f>'calc_b&amp;h'!AF128</f>
        <v>3069.6820366485035</v>
      </c>
      <c r="C128">
        <f>calc_algo!AF128</f>
        <v>3077.5167730991693</v>
      </c>
    </row>
    <row r="129" spans="1:3" x14ac:dyDescent="0.25">
      <c r="A129" s="1">
        <v>127</v>
      </c>
      <c r="B129">
        <f>'calc_b&amp;h'!AF129</f>
        <v>3102.8617314702692</v>
      </c>
      <c r="C129">
        <f>calc_algo!AF129</f>
        <v>3110.7043412075059</v>
      </c>
    </row>
    <row r="130" spans="1:3" x14ac:dyDescent="0.25">
      <c r="A130" s="1">
        <v>128</v>
      </c>
      <c r="B130">
        <f>'calc_b&amp;h'!AF130</f>
        <v>3129.6551452562653</v>
      </c>
      <c r="C130">
        <f>calc_algo!AF130</f>
        <v>3137.8776686768638</v>
      </c>
    </row>
    <row r="131" spans="1:3" x14ac:dyDescent="0.25">
      <c r="A131" s="1">
        <v>129</v>
      </c>
      <c r="B131">
        <f>'calc_b&amp;h'!AF131</f>
        <v>3118.2436847855888</v>
      </c>
      <c r="C131">
        <f>calc_algo!AF131</f>
        <v>3126.2180264396789</v>
      </c>
    </row>
    <row r="132" spans="1:3" x14ac:dyDescent="0.25">
      <c r="A132" s="1">
        <v>130</v>
      </c>
      <c r="B132">
        <f>'calc_b&amp;h'!AF132</f>
        <v>3143.6467265227598</v>
      </c>
      <c r="C132">
        <f>calc_algo!AF132</f>
        <v>3151.5495777543556</v>
      </c>
    </row>
    <row r="133" spans="1:3" x14ac:dyDescent="0.25">
      <c r="A133" s="1">
        <v>131</v>
      </c>
      <c r="B133">
        <f>'calc_b&amp;h'!AF133</f>
        <v>3172.6276912628809</v>
      </c>
      <c r="C133">
        <f>calc_algo!AF133</f>
        <v>3180.8486977334655</v>
      </c>
    </row>
    <row r="134" spans="1:3" x14ac:dyDescent="0.25">
      <c r="A134" s="1">
        <v>132</v>
      </c>
      <c r="B134">
        <f>'calc_b&amp;h'!AF134</f>
        <v>3171.1796442484074</v>
      </c>
      <c r="C134">
        <f>calc_algo!AF134</f>
        <v>3179.3346606894943</v>
      </c>
    </row>
    <row r="135" spans="1:3" x14ac:dyDescent="0.25">
      <c r="A135" s="1">
        <v>133</v>
      </c>
      <c r="B135">
        <f>'calc_b&amp;h'!AF135</f>
        <v>3155.8895835590401</v>
      </c>
      <c r="C135">
        <f>calc_algo!AF135</f>
        <v>3164.1297190052601</v>
      </c>
    </row>
    <row r="136" spans="1:3" x14ac:dyDescent="0.25">
      <c r="A136" s="1">
        <v>134</v>
      </c>
      <c r="B136">
        <f>'calc_b&amp;h'!AF136</f>
        <v>3132.4951164857889</v>
      </c>
      <c r="C136">
        <f>calc_algo!AF136</f>
        <v>3140.7595158357035</v>
      </c>
    </row>
    <row r="137" spans="1:3" x14ac:dyDescent="0.25">
      <c r="A137" s="1">
        <v>135</v>
      </c>
      <c r="B137">
        <f>'calc_b&amp;h'!AF137</f>
        <v>3126.9602897402906</v>
      </c>
      <c r="C137">
        <f>calc_algo!AF137</f>
        <v>3138.2690673738375</v>
      </c>
    </row>
    <row r="138" spans="1:3" x14ac:dyDescent="0.25">
      <c r="A138" s="1">
        <v>136</v>
      </c>
      <c r="B138">
        <f>'calc_b&amp;h'!AF138</f>
        <v>3102.5915850721672</v>
      </c>
      <c r="C138">
        <f>calc_algo!AF138</f>
        <v>3114.5925783896469</v>
      </c>
    </row>
    <row r="139" spans="1:3" x14ac:dyDescent="0.25">
      <c r="A139" s="1">
        <v>137</v>
      </c>
      <c r="B139">
        <f>'calc_b&amp;h'!AF139</f>
        <v>3069.9429520690119</v>
      </c>
      <c r="C139">
        <f>calc_algo!AF139</f>
        <v>3082.1678443117048</v>
      </c>
    </row>
    <row r="140" spans="1:3" x14ac:dyDescent="0.25">
      <c r="A140" s="1">
        <v>138</v>
      </c>
      <c r="B140">
        <f>'calc_b&amp;h'!AF140</f>
        <v>3113.0395784695079</v>
      </c>
      <c r="C140">
        <f>calc_algo!AF140</f>
        <v>3126.018888005287</v>
      </c>
    </row>
    <row r="141" spans="1:3" x14ac:dyDescent="0.25">
      <c r="A141" s="1">
        <v>139</v>
      </c>
      <c r="B141">
        <f>'calc_b&amp;h'!AF141</f>
        <v>3141.2711175933027</v>
      </c>
      <c r="C141">
        <f>calc_algo!AF141</f>
        <v>3154.926825984639</v>
      </c>
    </row>
    <row r="142" spans="1:3" x14ac:dyDescent="0.25">
      <c r="A142" s="1">
        <v>140</v>
      </c>
      <c r="B142">
        <f>'calc_b&amp;h'!AF142</f>
        <v>3155.5568303492701</v>
      </c>
      <c r="C142">
        <f>calc_algo!AF142</f>
        <v>3168.968222552624</v>
      </c>
    </row>
    <row r="143" spans="1:3" x14ac:dyDescent="0.25">
      <c r="A143" s="1">
        <v>141</v>
      </c>
      <c r="B143">
        <f>'calc_b&amp;h'!AF143</f>
        <v>3147.1157237247503</v>
      </c>
      <c r="C143">
        <f>calc_algo!AF143</f>
        <v>3164.497717723732</v>
      </c>
    </row>
    <row r="144" spans="1:3" x14ac:dyDescent="0.25">
      <c r="A144" s="1">
        <v>142</v>
      </c>
      <c r="B144">
        <f>'calc_b&amp;h'!AF144</f>
        <v>3156.509599386718</v>
      </c>
      <c r="C144">
        <f>calc_algo!AF144</f>
        <v>3163.6785286287118</v>
      </c>
    </row>
    <row r="145" spans="1:3" x14ac:dyDescent="0.25">
      <c r="A145" s="1">
        <v>143</v>
      </c>
      <c r="B145">
        <f>'calc_b&amp;h'!AF145</f>
        <v>3143.1101159407967</v>
      </c>
      <c r="C145">
        <f>calc_algo!AF145</f>
        <v>3150.3219984218558</v>
      </c>
    </row>
    <row r="146" spans="1:3" x14ac:dyDescent="0.25">
      <c r="A146" s="1">
        <v>144</v>
      </c>
      <c r="B146">
        <f>'calc_b&amp;h'!AF146</f>
        <v>3184.987209474421</v>
      </c>
      <c r="C146">
        <f>calc_algo!AF146</f>
        <v>3193.5387513676678</v>
      </c>
    </row>
    <row r="147" spans="1:3" x14ac:dyDescent="0.25">
      <c r="A147" s="1">
        <v>145</v>
      </c>
      <c r="B147">
        <f>'calc_b&amp;h'!AF147</f>
        <v>3147.1528253949714</v>
      </c>
      <c r="C147">
        <f>calc_algo!AF147</f>
        <v>3156.1950505467471</v>
      </c>
    </row>
    <row r="148" spans="1:3" x14ac:dyDescent="0.25">
      <c r="A148" s="1">
        <v>146</v>
      </c>
      <c r="B148">
        <f>'calc_b&amp;h'!AF148</f>
        <v>3157.0451078358606</v>
      </c>
      <c r="C148">
        <f>calc_algo!AF148</f>
        <v>3165.8953124262939</v>
      </c>
    </row>
    <row r="149" spans="1:3" x14ac:dyDescent="0.25">
      <c r="A149" s="1">
        <v>147</v>
      </c>
      <c r="B149">
        <f>'calc_b&amp;h'!AF149</f>
        <v>3196.9034754993818</v>
      </c>
      <c r="C149">
        <f>calc_algo!AF149</f>
        <v>3206.0470473905243</v>
      </c>
    </row>
    <row r="150" spans="1:3" x14ac:dyDescent="0.25">
      <c r="A150" s="1">
        <v>148</v>
      </c>
      <c r="B150">
        <f>'calc_b&amp;h'!AF150</f>
        <v>3176.2510474268465</v>
      </c>
      <c r="C150">
        <f>calc_algo!AF150</f>
        <v>3185.2747349659362</v>
      </c>
    </row>
    <row r="151" spans="1:3" x14ac:dyDescent="0.25">
      <c r="A151" s="1">
        <v>149</v>
      </c>
      <c r="B151">
        <f>'calc_b&amp;h'!AF151</f>
        <v>3194.2873011256083</v>
      </c>
      <c r="C151">
        <f>calc_algo!AF151</f>
        <v>3203.3994765030548</v>
      </c>
    </row>
    <row r="152" spans="1:3" x14ac:dyDescent="0.25">
      <c r="A152" s="1">
        <v>150</v>
      </c>
      <c r="B152">
        <f>'calc_b&amp;h'!AF152</f>
        <v>3179.3859885180595</v>
      </c>
      <c r="C152">
        <f>calc_algo!AF152</f>
        <v>3188.4261298105325</v>
      </c>
    </row>
    <row r="153" spans="1:3" x14ac:dyDescent="0.25">
      <c r="A153" s="1">
        <v>151</v>
      </c>
      <c r="B153">
        <f>'calc_b&amp;h'!AF153</f>
        <v>3191.0524780108599</v>
      </c>
      <c r="C153">
        <f>calc_algo!AF153</f>
        <v>3199.8472310216275</v>
      </c>
    </row>
    <row r="154" spans="1:3" x14ac:dyDescent="0.25">
      <c r="A154" s="1">
        <v>152</v>
      </c>
      <c r="B154">
        <f>'calc_b&amp;h'!AF154</f>
        <v>3214.8301641369599</v>
      </c>
      <c r="C154">
        <f>calc_algo!AF154</f>
        <v>3221.9413468922148</v>
      </c>
    </row>
    <row r="155" spans="1:3" x14ac:dyDescent="0.25">
      <c r="A155" s="1">
        <v>153</v>
      </c>
      <c r="B155">
        <f>'calc_b&amp;h'!AF155</f>
        <v>3191.5060319656773</v>
      </c>
      <c r="C155">
        <f>calc_algo!AF155</f>
        <v>3198.2520216529297</v>
      </c>
    </row>
    <row r="156" spans="1:3" x14ac:dyDescent="0.25">
      <c r="A156" s="1">
        <v>154</v>
      </c>
      <c r="B156">
        <f>'calc_b&amp;h'!AF156</f>
        <v>3176.3255213834009</v>
      </c>
      <c r="C156">
        <f>calc_algo!AF156</f>
        <v>3182.9272421993314</v>
      </c>
    </row>
    <row r="157" spans="1:3" x14ac:dyDescent="0.25">
      <c r="A157" s="1">
        <v>155</v>
      </c>
      <c r="B157">
        <f>'calc_b&amp;h'!AF157</f>
        <v>3082.875050702246</v>
      </c>
      <c r="C157">
        <f>calc_algo!AF157</f>
        <v>3092.8278723669873</v>
      </c>
    </row>
    <row r="158" spans="1:3" x14ac:dyDescent="0.25">
      <c r="A158" s="1">
        <v>156</v>
      </c>
      <c r="B158">
        <f>'calc_b&amp;h'!AF158</f>
        <v>2985.8148176003979</v>
      </c>
      <c r="C158">
        <f>calc_algo!AF158</f>
        <v>2995.4080586387818</v>
      </c>
    </row>
    <row r="159" spans="1:3" x14ac:dyDescent="0.25">
      <c r="A159" s="1">
        <v>157</v>
      </c>
      <c r="B159">
        <f>'calc_b&amp;h'!AF159</f>
        <v>2875.2202297895765</v>
      </c>
      <c r="C159">
        <f>calc_algo!AF159</f>
        <v>2884.6600855311112</v>
      </c>
    </row>
    <row r="160" spans="1:3" x14ac:dyDescent="0.25">
      <c r="A160" s="1">
        <v>158</v>
      </c>
      <c r="B160">
        <f>'calc_b&amp;h'!AF160</f>
        <v>2833.2566338265892</v>
      </c>
      <c r="C160">
        <f>calc_algo!AF160</f>
        <v>2842.7608671823914</v>
      </c>
    </row>
    <row r="161" spans="1:3" x14ac:dyDescent="0.25">
      <c r="A161" s="1">
        <v>159</v>
      </c>
      <c r="B161">
        <f>'calc_b&amp;h'!AF161</f>
        <v>2966.2936603776479</v>
      </c>
      <c r="C161">
        <f>calc_algo!AF161</f>
        <v>2973.3536799105163</v>
      </c>
    </row>
    <row r="162" spans="1:3" x14ac:dyDescent="0.25">
      <c r="A162" s="1">
        <v>160</v>
      </c>
      <c r="B162">
        <f>'calc_b&amp;h'!AF162</f>
        <v>3039.5135077425439</v>
      </c>
      <c r="C162">
        <f>calc_algo!AF162</f>
        <v>3043.5554525118819</v>
      </c>
    </row>
    <row r="163" spans="1:3" x14ac:dyDescent="0.25">
      <c r="A163" s="1">
        <v>161</v>
      </c>
      <c r="B163">
        <f>'calc_b&amp;h'!AF163</f>
        <v>3056.1901685593921</v>
      </c>
      <c r="C163">
        <f>calc_algo!AF163</f>
        <v>3060.067162957132</v>
      </c>
    </row>
    <row r="164" spans="1:3" x14ac:dyDescent="0.25">
      <c r="A164" s="1">
        <v>162</v>
      </c>
      <c r="B164">
        <f>'calc_b&amp;h'!AF164</f>
        <v>3024.4655566893803</v>
      </c>
      <c r="C164">
        <f>calc_algo!AF164</f>
        <v>3028.6902848164341</v>
      </c>
    </row>
    <row r="165" spans="1:3" x14ac:dyDescent="0.25">
      <c r="A165" s="1">
        <v>163</v>
      </c>
      <c r="B165">
        <f>'calc_b&amp;h'!AF165</f>
        <v>2930.9612432202293</v>
      </c>
      <c r="C165">
        <f>calc_algo!AF165</f>
        <v>2943.5459773619964</v>
      </c>
    </row>
    <row r="166" spans="1:3" x14ac:dyDescent="0.25">
      <c r="A166" s="1">
        <v>164</v>
      </c>
      <c r="B166">
        <f>'calc_b&amp;h'!AF166</f>
        <v>2993.2775464482988</v>
      </c>
      <c r="C166">
        <f>calc_algo!AF166</f>
        <v>3006.3576019377579</v>
      </c>
    </row>
    <row r="167" spans="1:3" x14ac:dyDescent="0.25">
      <c r="A167" s="1">
        <v>165</v>
      </c>
      <c r="B167">
        <f>'calc_b&amp;h'!AF167</f>
        <v>3005.3125155392736</v>
      </c>
      <c r="C167">
        <f>calc_algo!AF167</f>
        <v>3018.4279307414054</v>
      </c>
    </row>
    <row r="168" spans="1:3" x14ac:dyDescent="0.25">
      <c r="A168" s="1">
        <v>166</v>
      </c>
      <c r="B168">
        <f>'calc_b&amp;h'!AF168</f>
        <v>2959.0843135665368</v>
      </c>
      <c r="C168">
        <f>calc_algo!AF168</f>
        <v>2972.1480495094906</v>
      </c>
    </row>
    <row r="169" spans="1:3" x14ac:dyDescent="0.25">
      <c r="A169" s="1">
        <v>167</v>
      </c>
      <c r="B169">
        <f>'calc_b&amp;h'!AF169</f>
        <v>3055.3879733219092</v>
      </c>
      <c r="C169">
        <f>calc_algo!AF169</f>
        <v>3069.2538979089854</v>
      </c>
    </row>
    <row r="170" spans="1:3" x14ac:dyDescent="0.25">
      <c r="A170" s="1">
        <v>168</v>
      </c>
      <c r="B170">
        <f>'calc_b&amp;h'!AF170</f>
        <v>3011.0813541632201</v>
      </c>
      <c r="C170">
        <f>calc_algo!AF170</f>
        <v>3024.5643057732259</v>
      </c>
    </row>
    <row r="171" spans="1:3" x14ac:dyDescent="0.25">
      <c r="A171" s="1">
        <v>169</v>
      </c>
      <c r="B171">
        <f>'calc_b&amp;h'!AF171</f>
        <v>3035.2680532101713</v>
      </c>
      <c r="C171">
        <f>calc_algo!AF171</f>
        <v>3049.0158764427983</v>
      </c>
    </row>
    <row r="172" spans="1:3" x14ac:dyDescent="0.25">
      <c r="A172" s="1">
        <v>170</v>
      </c>
      <c r="B172">
        <f>'calc_b&amp;h'!AF172</f>
        <v>3051.3227327760087</v>
      </c>
      <c r="C172">
        <f>calc_algo!AF172</f>
        <v>3064.4187812479477</v>
      </c>
    </row>
    <row r="173" spans="1:3" x14ac:dyDescent="0.25">
      <c r="A173" s="1">
        <v>171</v>
      </c>
      <c r="B173">
        <f>'calc_b&amp;h'!AF173</f>
        <v>3034.2403707530566</v>
      </c>
      <c r="C173">
        <f>calc_algo!AF173</f>
        <v>3047.8533118241348</v>
      </c>
    </row>
    <row r="174" spans="1:3" x14ac:dyDescent="0.25">
      <c r="A174" s="1">
        <v>172</v>
      </c>
      <c r="B174">
        <f>'calc_b&amp;h'!AF174</f>
        <v>3078.1024389511604</v>
      </c>
      <c r="C174">
        <f>calc_algo!AF174</f>
        <v>3091.709102309323</v>
      </c>
    </row>
    <row r="175" spans="1:3" x14ac:dyDescent="0.25">
      <c r="A175" s="1">
        <v>173</v>
      </c>
      <c r="B175">
        <f>'calc_b&amp;h'!AF175</f>
        <v>3094.4011826255146</v>
      </c>
      <c r="C175">
        <f>calc_algo!AF175</f>
        <v>3106.7155975018454</v>
      </c>
    </row>
    <row r="176" spans="1:3" x14ac:dyDescent="0.25">
      <c r="A176" s="1">
        <v>174</v>
      </c>
      <c r="B176">
        <f>'calc_b&amp;h'!AF176</f>
        <v>3087.1179036546864</v>
      </c>
      <c r="C176">
        <f>calc_algo!AF176</f>
        <v>3099.3584932175345</v>
      </c>
    </row>
    <row r="177" spans="1:3" x14ac:dyDescent="0.25">
      <c r="A177" s="1">
        <v>175</v>
      </c>
      <c r="B177">
        <f>'calc_b&amp;h'!AF177</f>
        <v>3052.2768368239413</v>
      </c>
      <c r="C177">
        <f>calc_algo!AF177</f>
        <v>3063.6756953581598</v>
      </c>
    </row>
    <row r="178" spans="1:3" x14ac:dyDescent="0.25">
      <c r="A178" s="1">
        <v>176</v>
      </c>
      <c r="B178">
        <f>'calc_b&amp;h'!AF178</f>
        <v>3072.07809650831</v>
      </c>
      <c r="C178">
        <f>calc_algo!AF178</f>
        <v>3083.7559762931346</v>
      </c>
    </row>
    <row r="179" spans="1:3" x14ac:dyDescent="0.25">
      <c r="A179" s="1">
        <v>177</v>
      </c>
      <c r="B179">
        <f>'calc_b&amp;h'!AF179</f>
        <v>3026.5285559762419</v>
      </c>
      <c r="C179">
        <f>calc_algo!AF179</f>
        <v>3037.9918320582206</v>
      </c>
    </row>
    <row r="180" spans="1:3" x14ac:dyDescent="0.25">
      <c r="A180" s="1">
        <v>178</v>
      </c>
      <c r="B180">
        <f>'calc_b&amp;h'!AF180</f>
        <v>3029.7547036722617</v>
      </c>
      <c r="C180">
        <f>calc_algo!AF180</f>
        <v>3040.8813930034285</v>
      </c>
    </row>
    <row r="181" spans="1:3" x14ac:dyDescent="0.25">
      <c r="A181" s="1">
        <v>179</v>
      </c>
      <c r="B181">
        <f>'calc_b&amp;h'!AF181</f>
        <v>3026.4223037988163</v>
      </c>
      <c r="C181">
        <f>calc_algo!AF181</f>
        <v>3035.8436329432589</v>
      </c>
    </row>
    <row r="182" spans="1:3" x14ac:dyDescent="0.25">
      <c r="A182" s="1">
        <v>180</v>
      </c>
      <c r="B182">
        <f>'calc_b&amp;h'!AF182</f>
        <v>3033.4241812846572</v>
      </c>
      <c r="C182">
        <f>calc_algo!AF182</f>
        <v>3042.6281891381982</v>
      </c>
    </row>
    <row r="183" spans="1:3" x14ac:dyDescent="0.25">
      <c r="A183" s="1">
        <v>181</v>
      </c>
      <c r="B183">
        <f>'calc_b&amp;h'!AF183</f>
        <v>2954.5791308339603</v>
      </c>
      <c r="C183">
        <f>calc_algo!AF183</f>
        <v>2963.0527493077116</v>
      </c>
    </row>
    <row r="184" spans="1:3" x14ac:dyDescent="0.25">
      <c r="A184" s="1">
        <v>182</v>
      </c>
      <c r="B184">
        <f>'calc_b&amp;h'!AF184</f>
        <v>2953.4980205809502</v>
      </c>
      <c r="C184">
        <f>calc_algo!AF184</f>
        <v>2962.0084278777454</v>
      </c>
    </row>
    <row r="185" spans="1:3" x14ac:dyDescent="0.25">
      <c r="A185" s="1">
        <v>183</v>
      </c>
      <c r="B185">
        <f>'calc_b&amp;h'!AF185</f>
        <v>3018.4229843078988</v>
      </c>
      <c r="C185">
        <f>calc_algo!AF185</f>
        <v>3027.4945634793035</v>
      </c>
    </row>
    <row r="186" spans="1:3" x14ac:dyDescent="0.25">
      <c r="A186" s="1">
        <v>184</v>
      </c>
      <c r="B186">
        <f>'calc_b&amp;h'!AF186</f>
        <v>3024.889257051861</v>
      </c>
      <c r="C186">
        <f>calc_algo!AF186</f>
        <v>3033.760710645357</v>
      </c>
    </row>
    <row r="187" spans="1:3" x14ac:dyDescent="0.25">
      <c r="A187" s="1">
        <v>185</v>
      </c>
      <c r="B187">
        <f>'calc_b&amp;h'!AF187</f>
        <v>3068.9514829456152</v>
      </c>
      <c r="C187">
        <f>calc_algo!AF187</f>
        <v>3078.2578071993289</v>
      </c>
    </row>
    <row r="188" spans="1:3" x14ac:dyDescent="0.25">
      <c r="A188" s="1">
        <v>186</v>
      </c>
      <c r="B188">
        <f>'calc_b&amp;h'!AF188</f>
        <v>3130.5222819562869</v>
      </c>
      <c r="C188">
        <f>calc_algo!AF188</f>
        <v>3140.7504877580623</v>
      </c>
    </row>
    <row r="189" spans="1:3" x14ac:dyDescent="0.25">
      <c r="A189" s="1">
        <v>187</v>
      </c>
      <c r="B189">
        <f>'calc_b&amp;h'!AF189</f>
        <v>3124.7434390791104</v>
      </c>
      <c r="C189">
        <f>calc_algo!AF189</f>
        <v>3134.9410771568291</v>
      </c>
    </row>
    <row r="190" spans="1:3" x14ac:dyDescent="0.25">
      <c r="A190" s="1">
        <v>188</v>
      </c>
      <c r="B190">
        <f>'calc_b&amp;h'!AF190</f>
        <v>3135.7894189995309</v>
      </c>
      <c r="C190">
        <f>calc_algo!AF190</f>
        <v>3146.1963714280014</v>
      </c>
    </row>
    <row r="191" spans="1:3" x14ac:dyDescent="0.25">
      <c r="A191" s="1">
        <v>189</v>
      </c>
      <c r="B191">
        <f>'calc_b&amp;h'!AF191</f>
        <v>3155.1213544368452</v>
      </c>
      <c r="C191">
        <f>calc_algo!AF191</f>
        <v>3164.8092201340701</v>
      </c>
    </row>
    <row r="192" spans="1:3" x14ac:dyDescent="0.25">
      <c r="A192" s="1">
        <v>190</v>
      </c>
      <c r="B192">
        <f>'calc_b&amp;h'!AF192</f>
        <v>3159.1107886184209</v>
      </c>
      <c r="C192">
        <f>calc_algo!AF192</f>
        <v>3168.3959768581885</v>
      </c>
    </row>
    <row r="193" spans="1:3" x14ac:dyDescent="0.25">
      <c r="A193" s="1">
        <v>191</v>
      </c>
      <c r="B193">
        <f>'calc_b&amp;h'!AF193</f>
        <v>3172.3247242682501</v>
      </c>
      <c r="C193">
        <f>calc_algo!AF193</f>
        <v>3181.8507021554874</v>
      </c>
    </row>
    <row r="194" spans="1:3" x14ac:dyDescent="0.25">
      <c r="A194" s="1">
        <v>192</v>
      </c>
      <c r="B194">
        <f>'calc_b&amp;h'!AF194</f>
        <v>3156.4664124292553</v>
      </c>
      <c r="C194">
        <f>calc_algo!AF194</f>
        <v>3166.1118322746902</v>
      </c>
    </row>
    <row r="195" spans="1:3" x14ac:dyDescent="0.25">
      <c r="A195" s="1">
        <v>193</v>
      </c>
      <c r="B195">
        <f>'calc_b&amp;h'!AF195</f>
        <v>3169.0232429172388</v>
      </c>
      <c r="C195">
        <f>calc_algo!AF195</f>
        <v>3179.1550062155943</v>
      </c>
    </row>
    <row r="196" spans="1:3" x14ac:dyDescent="0.25">
      <c r="A196" s="1">
        <v>194</v>
      </c>
      <c r="B196">
        <f>'calc_b&amp;h'!AF196</f>
        <v>3208.5697800530638</v>
      </c>
      <c r="C196">
        <f>calc_algo!AF196</f>
        <v>3218.8097019133083</v>
      </c>
    </row>
    <row r="197" spans="1:3" x14ac:dyDescent="0.25">
      <c r="A197" s="1">
        <v>195</v>
      </c>
      <c r="B197">
        <f>'calc_b&amp;h'!AF197</f>
        <v>3231.897197942194</v>
      </c>
      <c r="C197">
        <f>calc_algo!AF197</f>
        <v>3243.1245871660958</v>
      </c>
    </row>
    <row r="198" spans="1:3" x14ac:dyDescent="0.25">
      <c r="A198" s="1">
        <v>196</v>
      </c>
      <c r="B198">
        <f>'calc_b&amp;h'!AF198</f>
        <v>3234.0622222728116</v>
      </c>
      <c r="C198">
        <f>calc_algo!AF198</f>
        <v>3245.34537994334</v>
      </c>
    </row>
    <row r="199" spans="1:3" x14ac:dyDescent="0.25">
      <c r="A199" s="1">
        <v>197</v>
      </c>
      <c r="B199">
        <f>'calc_b&amp;h'!AF199</f>
        <v>3218.3188057466937</v>
      </c>
      <c r="C199">
        <f>calc_algo!AF199</f>
        <v>3228.3127127321832</v>
      </c>
    </row>
    <row r="200" spans="1:3" x14ac:dyDescent="0.25">
      <c r="A200" s="1">
        <v>198</v>
      </c>
      <c r="B200">
        <f>'calc_b&amp;h'!AF200</f>
        <v>3197.3082256705502</v>
      </c>
      <c r="C200">
        <f>calc_algo!AF200</f>
        <v>3206.6980903334656</v>
      </c>
    </row>
    <row r="201" spans="1:3" x14ac:dyDescent="0.25">
      <c r="A201" s="1">
        <v>199</v>
      </c>
      <c r="B201">
        <f>'calc_b&amp;h'!AF201</f>
        <v>3286.8883870950349</v>
      </c>
      <c r="C201">
        <f>calc_algo!AF201</f>
        <v>3296.5674647403061</v>
      </c>
    </row>
    <row r="202" spans="1:3" x14ac:dyDescent="0.25">
      <c r="A202" s="1">
        <v>200</v>
      </c>
      <c r="B202">
        <f>'calc_b&amp;h'!AF202</f>
        <v>3347.8734107045548</v>
      </c>
      <c r="C202">
        <f>calc_algo!AF202</f>
        <v>3356.3483760144236</v>
      </c>
    </row>
    <row r="203" spans="1:3" x14ac:dyDescent="0.25">
      <c r="A203" s="1">
        <v>201</v>
      </c>
      <c r="B203">
        <f>'calc_b&amp;h'!AF203</f>
        <v>3342.2460549847201</v>
      </c>
      <c r="C203">
        <f>calc_algo!AF203</f>
        <v>3350.9906315206517</v>
      </c>
    </row>
    <row r="204" spans="1:3" x14ac:dyDescent="0.25">
      <c r="A204" s="1">
        <v>202</v>
      </c>
      <c r="B204">
        <f>'calc_b&amp;h'!AF204</f>
        <v>3322.5326957684256</v>
      </c>
      <c r="C204">
        <f>calc_algo!AF204</f>
        <v>3331.1357643592441</v>
      </c>
    </row>
    <row r="205" spans="1:3" x14ac:dyDescent="0.25">
      <c r="A205" s="1">
        <v>203</v>
      </c>
      <c r="B205">
        <f>'calc_b&amp;h'!AF205</f>
        <v>3360.9581140981809</v>
      </c>
      <c r="C205">
        <f>calc_algo!AF205</f>
        <v>3369.3035622517395</v>
      </c>
    </row>
    <row r="206" spans="1:3" x14ac:dyDescent="0.25">
      <c r="A206" s="1">
        <v>204</v>
      </c>
      <c r="B206">
        <f>'calc_b&amp;h'!AF206</f>
        <v>3330.2593676709444</v>
      </c>
      <c r="C206">
        <f>calc_algo!AF206</f>
        <v>3338.0936283922797</v>
      </c>
    </row>
    <row r="207" spans="1:3" x14ac:dyDescent="0.25">
      <c r="A207" s="1">
        <v>205</v>
      </c>
      <c r="B207">
        <f>'calc_b&amp;h'!AF207</f>
        <v>3325.9641508666796</v>
      </c>
      <c r="C207">
        <f>calc_algo!AF207</f>
        <v>3334.0826034464912</v>
      </c>
    </row>
    <row r="208" spans="1:3" x14ac:dyDescent="0.25">
      <c r="A208" s="1">
        <v>206</v>
      </c>
      <c r="B208">
        <f>'calc_b&amp;h'!AF208</f>
        <v>3355.6312389120244</v>
      </c>
      <c r="C208">
        <f>calc_algo!AF208</f>
        <v>3362.5856609087496</v>
      </c>
    </row>
    <row r="209" spans="1:3" x14ac:dyDescent="0.25">
      <c r="A209" s="1">
        <v>207</v>
      </c>
      <c r="B209">
        <f>'calc_b&amp;h'!AF209</f>
        <v>3355.7399493557568</v>
      </c>
      <c r="C209">
        <f>calc_algo!AF209</f>
        <v>3362.6853092116762</v>
      </c>
    </row>
    <row r="210" spans="1:3" x14ac:dyDescent="0.25">
      <c r="A210" s="1">
        <v>208</v>
      </c>
      <c r="B210">
        <f>'calc_b&amp;h'!AF210</f>
        <v>3362.8782325982806</v>
      </c>
      <c r="C210">
        <f>calc_algo!AF210</f>
        <v>3367.8290341101406</v>
      </c>
    </row>
    <row r="211" spans="1:3" x14ac:dyDescent="0.25">
      <c r="A211" s="1">
        <v>209</v>
      </c>
      <c r="B211">
        <f>'calc_b&amp;h'!AF211</f>
        <v>3351.6112581456036</v>
      </c>
      <c r="C211">
        <f>calc_algo!AF211</f>
        <v>3356.0992580475281</v>
      </c>
    </row>
    <row r="212" spans="1:3" x14ac:dyDescent="0.25">
      <c r="A212" s="1">
        <v>210</v>
      </c>
      <c r="B212">
        <f>'calc_b&amp;h'!AF212</f>
        <v>3369.5872142357616</v>
      </c>
      <c r="C212">
        <f>calc_algo!AF212</f>
        <v>3374.7316736635289</v>
      </c>
    </row>
    <row r="213" spans="1:3" x14ac:dyDescent="0.25">
      <c r="A213" s="1">
        <v>211</v>
      </c>
      <c r="B213">
        <f>'calc_b&amp;h'!AF213</f>
        <v>3329.988559657827</v>
      </c>
      <c r="C213">
        <f>calc_algo!AF213</f>
        <v>3339.7227648177172</v>
      </c>
    </row>
    <row r="214" spans="1:3" x14ac:dyDescent="0.25">
      <c r="A214" s="1">
        <v>212</v>
      </c>
      <c r="B214">
        <f>'calc_b&amp;h'!AF214</f>
        <v>3311.270018637163</v>
      </c>
      <c r="C214">
        <f>calc_algo!AF214</f>
        <v>3319.9617669476665</v>
      </c>
    </row>
    <row r="215" spans="1:3" x14ac:dyDescent="0.25">
      <c r="A215" s="1">
        <v>213</v>
      </c>
      <c r="B215">
        <f>'calc_b&amp;h'!AF215</f>
        <v>3325.0656338765966</v>
      </c>
      <c r="C215">
        <f>calc_algo!AF215</f>
        <v>3329.1367301453352</v>
      </c>
    </row>
    <row r="216" spans="1:3" x14ac:dyDescent="0.25">
      <c r="A216" s="1">
        <v>214</v>
      </c>
      <c r="B216">
        <f>'calc_b&amp;h'!AF216</f>
        <v>3302.8726298379515</v>
      </c>
      <c r="C216">
        <f>calc_algo!AF216</f>
        <v>3307.013119018628</v>
      </c>
    </row>
    <row r="217" spans="1:3" x14ac:dyDescent="0.25">
      <c r="A217" s="1">
        <v>215</v>
      </c>
      <c r="B217">
        <f>'calc_b&amp;h'!AF217</f>
        <v>3254.0798402941691</v>
      </c>
      <c r="C217">
        <f>calc_algo!AF217</f>
        <v>3257.9085266235097</v>
      </c>
    </row>
    <row r="218" spans="1:3" x14ac:dyDescent="0.25">
      <c r="A218" s="1">
        <v>216</v>
      </c>
      <c r="B218">
        <f>'calc_b&amp;h'!AF218</f>
        <v>3298.7753533816121</v>
      </c>
      <c r="C218">
        <f>calc_algo!AF218</f>
        <v>3298.8455460102959</v>
      </c>
    </row>
    <row r="219" spans="1:3" x14ac:dyDescent="0.25">
      <c r="A219" s="1">
        <v>217</v>
      </c>
      <c r="B219">
        <f>'calc_b&amp;h'!AF219</f>
        <v>3312.2627313451694</v>
      </c>
      <c r="C219">
        <f>calc_algo!AF219</f>
        <v>3312.4826204554975</v>
      </c>
    </row>
    <row r="220" spans="1:3" x14ac:dyDescent="0.25">
      <c r="A220" s="1">
        <v>218</v>
      </c>
      <c r="B220">
        <f>'calc_b&amp;h'!AF220</f>
        <v>3350.5471588804749</v>
      </c>
      <c r="C220">
        <f>calc_algo!AF220</f>
        <v>3350.5936991184062</v>
      </c>
    </row>
    <row r="221" spans="1:3" x14ac:dyDescent="0.25">
      <c r="A221" s="1">
        <v>219</v>
      </c>
      <c r="B221">
        <f>'calc_b&amp;h'!AF221</f>
        <v>3367.6111436422279</v>
      </c>
      <c r="C221">
        <f>calc_algo!AF221</f>
        <v>3366.8497784371229</v>
      </c>
    </row>
    <row r="222" spans="1:3" x14ac:dyDescent="0.25">
      <c r="A222" s="1">
        <v>220</v>
      </c>
      <c r="B222">
        <f>'calc_b&amp;h'!AF222</f>
        <v>3401.9002736689213</v>
      </c>
      <c r="C222">
        <f>calc_algo!AF222</f>
        <v>3400.5004038593543</v>
      </c>
    </row>
    <row r="223" spans="1:3" x14ac:dyDescent="0.25">
      <c r="A223" s="1">
        <v>221</v>
      </c>
      <c r="B223">
        <f>'calc_b&amp;h'!AF223</f>
        <v>3383.2078954667763</v>
      </c>
      <c r="C223">
        <f>calc_algo!AF223</f>
        <v>3381.8800265168552</v>
      </c>
    </row>
    <row r="224" spans="1:3" x14ac:dyDescent="0.25">
      <c r="A224" s="1">
        <v>222</v>
      </c>
      <c r="B224">
        <f>'calc_b&amp;h'!AF224</f>
        <v>3384.2393108386414</v>
      </c>
      <c r="C224">
        <f>calc_algo!AF224</f>
        <v>3382.2062106574413</v>
      </c>
    </row>
    <row r="225" spans="1:3" x14ac:dyDescent="0.25">
      <c r="A225" s="1">
        <v>223</v>
      </c>
      <c r="B225">
        <f>'calc_b&amp;h'!AF225</f>
        <v>3378.1240633790298</v>
      </c>
      <c r="C225">
        <f>calc_algo!AF225</f>
        <v>3375.9818796839527</v>
      </c>
    </row>
    <row r="226" spans="1:3" x14ac:dyDescent="0.25">
      <c r="A226" s="1">
        <v>224</v>
      </c>
      <c r="B226">
        <f>'calc_b&amp;h'!AF226</f>
        <v>3384.8202735902796</v>
      </c>
      <c r="C226">
        <f>calc_algo!AF226</f>
        <v>3382.8234416032624</v>
      </c>
    </row>
    <row r="227" spans="1:3" x14ac:dyDescent="0.25">
      <c r="A227" s="1">
        <v>225</v>
      </c>
      <c r="B227">
        <f>'calc_b&amp;h'!AF227</f>
        <v>3383.0058653506162</v>
      </c>
      <c r="C227">
        <f>calc_algo!AF227</f>
        <v>3381.0813118918863</v>
      </c>
    </row>
    <row r="228" spans="1:3" x14ac:dyDescent="0.25">
      <c r="A228" s="1">
        <v>226</v>
      </c>
      <c r="B228">
        <f>'calc_b&amp;h'!AF228</f>
        <v>3434.8701926986355</v>
      </c>
      <c r="C228">
        <f>calc_algo!AF228</f>
        <v>3433.2659576696096</v>
      </c>
    </row>
    <row r="229" spans="1:3" x14ac:dyDescent="0.25">
      <c r="A229" s="1">
        <v>227</v>
      </c>
      <c r="B229">
        <f>'calc_b&amp;h'!AF229</f>
        <v>3410.7427252098769</v>
      </c>
      <c r="C229">
        <f>calc_algo!AF229</f>
        <v>3409.0702359082529</v>
      </c>
    </row>
    <row r="230" spans="1:3" x14ac:dyDescent="0.25">
      <c r="A230" s="1">
        <v>228</v>
      </c>
      <c r="B230">
        <f>'calc_b&amp;h'!AF230</f>
        <v>3373.2043661740618</v>
      </c>
      <c r="C230">
        <f>calc_algo!AF230</f>
        <v>3371.9226410113729</v>
      </c>
    </row>
    <row r="231" spans="1:3" x14ac:dyDescent="0.25">
      <c r="A231" s="1">
        <v>229</v>
      </c>
      <c r="B231">
        <f>'calc_b&amp;h'!AF231</f>
        <v>3449.7339536885397</v>
      </c>
      <c r="C231">
        <f>calc_algo!AF231</f>
        <v>3448.1542806485654</v>
      </c>
    </row>
    <row r="232" spans="1:3" x14ac:dyDescent="0.25">
      <c r="A232" s="1">
        <v>230</v>
      </c>
      <c r="B232">
        <f>'calc_b&amp;h'!AF232</f>
        <v>3434.8230347839763</v>
      </c>
      <c r="C232">
        <f>calc_algo!AF232</f>
        <v>3432.5223716321088</v>
      </c>
    </row>
    <row r="233" spans="1:3" x14ac:dyDescent="0.25">
      <c r="A233" s="1">
        <v>231</v>
      </c>
      <c r="B233">
        <f>'calc_b&amp;h'!AF233</f>
        <v>3437.0506689840208</v>
      </c>
      <c r="C233">
        <f>calc_algo!AF233</f>
        <v>3435.5937398072283</v>
      </c>
    </row>
    <row r="234" spans="1:3" x14ac:dyDescent="0.25">
      <c r="A234" s="1">
        <v>232</v>
      </c>
      <c r="B234">
        <f>'calc_b&amp;h'!AF234</f>
        <v>3388.2447896679228</v>
      </c>
      <c r="C234">
        <f>calc_algo!AF234</f>
        <v>3386.7550419148997</v>
      </c>
    </row>
    <row r="235" spans="1:3" x14ac:dyDescent="0.25">
      <c r="A235" s="1">
        <v>233</v>
      </c>
      <c r="B235">
        <f>'calc_b&amp;h'!AF235</f>
        <v>3396.8748187941801</v>
      </c>
      <c r="C235">
        <f>calc_algo!AF235</f>
        <v>3395.3094230293987</v>
      </c>
    </row>
    <row r="236" spans="1:3" x14ac:dyDescent="0.25">
      <c r="A236" s="1">
        <v>234</v>
      </c>
      <c r="B236">
        <f>'calc_b&amp;h'!AF236</f>
        <v>3333.4180147962038</v>
      </c>
      <c r="C236">
        <f>calc_algo!AF236</f>
        <v>3331.8465251612283</v>
      </c>
    </row>
    <row r="237" spans="1:3" x14ac:dyDescent="0.25">
      <c r="A237" s="1">
        <v>235</v>
      </c>
      <c r="B237">
        <f>'calc_b&amp;h'!AF237</f>
        <v>3355.7190834733447</v>
      </c>
      <c r="C237">
        <f>calc_algo!AF237</f>
        <v>3354.8174186621518</v>
      </c>
    </row>
    <row r="238" spans="1:3" x14ac:dyDescent="0.25">
      <c r="A238" s="1">
        <v>236</v>
      </c>
      <c r="B238">
        <f>'calc_b&amp;h'!AF238</f>
        <v>3395.8271861028052</v>
      </c>
      <c r="C238">
        <f>calc_algo!AF238</f>
        <v>3394.8982029269928</v>
      </c>
    </row>
    <row r="239" spans="1:3" x14ac:dyDescent="0.25">
      <c r="A239" s="1">
        <v>237</v>
      </c>
      <c r="B239">
        <f>'calc_b&amp;h'!AF239</f>
        <v>3444.018059630856</v>
      </c>
      <c r="C239">
        <f>calc_algo!AF239</f>
        <v>3442.5307734909834</v>
      </c>
    </row>
    <row r="240" spans="1:3" x14ac:dyDescent="0.25">
      <c r="A240" s="1">
        <v>238</v>
      </c>
      <c r="B240">
        <f>'calc_b&amp;h'!AF240</f>
        <v>3397.4057430680223</v>
      </c>
      <c r="C240">
        <f>calc_algo!AF240</f>
        <v>3395.9249682970903</v>
      </c>
    </row>
    <row r="241" spans="1:3" x14ac:dyDescent="0.25">
      <c r="A241" s="1">
        <v>239</v>
      </c>
      <c r="B241">
        <f>'calc_b&amp;h'!AF241</f>
        <v>3338.4772725863631</v>
      </c>
      <c r="C241">
        <f>calc_algo!AF241</f>
        <v>3337.4293459639584</v>
      </c>
    </row>
    <row r="242" spans="1:3" x14ac:dyDescent="0.25">
      <c r="A242" s="1">
        <v>240</v>
      </c>
      <c r="B242">
        <f>'calc_b&amp;h'!AF242</f>
        <v>3385.4382397054101</v>
      </c>
      <c r="C242">
        <f>calc_algo!AF242</f>
        <v>3381.5609539610641</v>
      </c>
    </row>
    <row r="243" spans="1:3" x14ac:dyDescent="0.25">
      <c r="A243" s="1">
        <v>241</v>
      </c>
      <c r="B243">
        <f>'calc_b&amp;h'!AF243</f>
        <v>3422.7759140204003</v>
      </c>
      <c r="C243">
        <f>calc_algo!AF243</f>
        <v>3417.7534885490813</v>
      </c>
    </row>
    <row r="244" spans="1:3" x14ac:dyDescent="0.25">
      <c r="A244" s="1">
        <v>242</v>
      </c>
      <c r="B244">
        <f>'calc_b&amp;h'!AF244</f>
        <v>3446.8009166308243</v>
      </c>
      <c r="C244">
        <f>calc_algo!AF244</f>
        <v>3441.3349195266619</v>
      </c>
    </row>
    <row r="245" spans="1:3" x14ac:dyDescent="0.25">
      <c r="A245" s="1">
        <v>243</v>
      </c>
      <c r="B245">
        <f>'calc_b&amp;h'!AF245</f>
        <v>3449.1279081503576</v>
      </c>
      <c r="C245">
        <f>calc_algo!AF245</f>
        <v>3443.3708696069684</v>
      </c>
    </row>
    <row r="246" spans="1:3" x14ac:dyDescent="0.25">
      <c r="A246" s="1">
        <v>244</v>
      </c>
      <c r="B246">
        <f>'calc_b&amp;h'!AF246</f>
        <v>3454.9610355091545</v>
      </c>
      <c r="C246">
        <f>calc_algo!AF246</f>
        <v>3446.0787215327159</v>
      </c>
    </row>
    <row r="247" spans="1:3" x14ac:dyDescent="0.25">
      <c r="A247" s="1">
        <v>245</v>
      </c>
      <c r="B247">
        <f>'calc_b&amp;h'!AF247</f>
        <v>3497.6875385981466</v>
      </c>
      <c r="C247">
        <f>calc_algo!AF247</f>
        <v>3488.8985638827603</v>
      </c>
    </row>
    <row r="248" spans="1:3" x14ac:dyDescent="0.25">
      <c r="A248" s="1">
        <v>246</v>
      </c>
      <c r="B248">
        <f>'calc_b&amp;h'!AF248</f>
        <v>3472.4059305507367</v>
      </c>
      <c r="C248">
        <f>calc_algo!AF248</f>
        <v>3463.6933412795911</v>
      </c>
    </row>
    <row r="249" spans="1:3" x14ac:dyDescent="0.25">
      <c r="A249" s="1">
        <v>247</v>
      </c>
      <c r="B249">
        <f>'calc_b&amp;h'!AF249</f>
        <v>3423.3729368727791</v>
      </c>
      <c r="C249">
        <f>calc_algo!AF249</f>
        <v>3415.2388508701547</v>
      </c>
    </row>
    <row r="250" spans="1:3" x14ac:dyDescent="0.25">
      <c r="A250" s="1">
        <v>248</v>
      </c>
      <c r="B250">
        <f>'calc_b&amp;h'!AF250</f>
        <v>3363.3738924750128</v>
      </c>
      <c r="C250">
        <f>calc_algo!AF250</f>
        <v>3355.7928262816949</v>
      </c>
    </row>
    <row r="251" spans="1:3" x14ac:dyDescent="0.25">
      <c r="A251" s="1">
        <v>249</v>
      </c>
      <c r="B251">
        <f>'calc_b&amp;h'!AF251</f>
        <v>3372.4188445651839</v>
      </c>
      <c r="C251">
        <f>calc_algo!AF251</f>
        <v>3364.9634124192212</v>
      </c>
    </row>
    <row r="252" spans="1:3" x14ac:dyDescent="0.25">
      <c r="A252" s="1">
        <v>250</v>
      </c>
      <c r="B252">
        <f>'calc_b&amp;h'!AF252</f>
        <v>3316.5110519296004</v>
      </c>
      <c r="C252">
        <f>calc_algo!AF252</f>
        <v>3309.9269622790816</v>
      </c>
    </row>
    <row r="253" spans="1:3" x14ac:dyDescent="0.25">
      <c r="A253" s="1">
        <v>251</v>
      </c>
      <c r="B253">
        <f>'calc_b&amp;h'!AF253</f>
        <v>3232.506173301987</v>
      </c>
      <c r="C253">
        <f>calc_algo!AF253</f>
        <v>3226.6370788786999</v>
      </c>
    </row>
    <row r="254" spans="1:3" x14ac:dyDescent="0.25">
      <c r="A254" s="1">
        <v>252</v>
      </c>
      <c r="B254">
        <f>'calc_b&amp;h'!AF254</f>
        <v>3186.6937044124807</v>
      </c>
      <c r="C254">
        <f>calc_algo!AF254</f>
        <v>3181.4359536538773</v>
      </c>
    </row>
    <row r="255" spans="1:3" x14ac:dyDescent="0.25">
      <c r="A255" s="1">
        <v>253</v>
      </c>
      <c r="B255">
        <f>'calc_b&amp;h'!AF255</f>
        <v>3212.9260048350193</v>
      </c>
      <c r="C255">
        <f>calc_algo!AF255</f>
        <v>3206.2306300849173</v>
      </c>
    </row>
    <row r="256" spans="1:3" x14ac:dyDescent="0.25">
      <c r="A256" s="1">
        <v>254</v>
      </c>
      <c r="B256">
        <f>'calc_b&amp;h'!AF256</f>
        <v>3255.1993497127487</v>
      </c>
      <c r="C256">
        <f>calc_algo!AF256</f>
        <v>3246.6663577265217</v>
      </c>
    </row>
    <row r="257" spans="1:3" x14ac:dyDescent="0.25">
      <c r="A257" s="1">
        <v>255</v>
      </c>
      <c r="B257">
        <f>'calc_b&amp;h'!AF257</f>
        <v>3152.2362236223125</v>
      </c>
      <c r="C257">
        <f>calc_algo!AF257</f>
        <v>3144.2777620304641</v>
      </c>
    </row>
    <row r="258" spans="1:3" x14ac:dyDescent="0.25">
      <c r="A258" s="1">
        <v>256</v>
      </c>
      <c r="B258">
        <f>'calc_b&amp;h'!AF258</f>
        <v>3201.3725319951186</v>
      </c>
      <c r="C258">
        <f>calc_algo!AF258</f>
        <v>3193.6455551315612</v>
      </c>
    </row>
    <row r="259" spans="1:3" x14ac:dyDescent="0.25">
      <c r="A259" s="1">
        <v>257</v>
      </c>
      <c r="B259">
        <f>'calc_b&amp;h'!AF259</f>
        <v>3096.1502490665216</v>
      </c>
      <c r="C259">
        <f>calc_algo!AF259</f>
        <v>3092.2006499540757</v>
      </c>
    </row>
    <row r="260" spans="1:3" x14ac:dyDescent="0.25">
      <c r="A260" s="1">
        <v>258</v>
      </c>
      <c r="B260">
        <f>'calc_b&amp;h'!AF260</f>
        <v>3105.0591919905196</v>
      </c>
      <c r="C260">
        <f>calc_algo!AF260</f>
        <v>3101.3927782692422</v>
      </c>
    </row>
    <row r="261" spans="1:3" x14ac:dyDescent="0.25">
      <c r="A261" s="1">
        <v>259</v>
      </c>
      <c r="B261">
        <f>'calc_b&amp;h'!AF261</f>
        <v>3079.1764987435863</v>
      </c>
      <c r="C261">
        <f>calc_algo!AF261</f>
        <v>3075.8801216789739</v>
      </c>
    </row>
    <row r="262" spans="1:3" x14ac:dyDescent="0.25">
      <c r="A262" s="1">
        <v>260</v>
      </c>
      <c r="B262">
        <f>'calc_b&amp;h'!AF262</f>
        <v>3105.2985690980267</v>
      </c>
      <c r="C262">
        <f>calc_algo!AF262</f>
        <v>3100.982391551694</v>
      </c>
    </row>
    <row r="263" spans="1:3" x14ac:dyDescent="0.25">
      <c r="A263" s="1">
        <v>261</v>
      </c>
      <c r="B263">
        <f>'calc_b&amp;h'!AF263</f>
        <v>3171.2276284217678</v>
      </c>
      <c r="C263">
        <f>calc_algo!AF263</f>
        <v>3166.6525439364345</v>
      </c>
    </row>
    <row r="264" spans="1:3" x14ac:dyDescent="0.25">
      <c r="A264" s="1">
        <v>262</v>
      </c>
      <c r="B264">
        <f>'calc_b&amp;h'!AF264</f>
        <v>3139.283415490132</v>
      </c>
      <c r="C264">
        <f>calc_algo!AF264</f>
        <v>3133.7657167484385</v>
      </c>
    </row>
    <row r="265" spans="1:3" x14ac:dyDescent="0.25">
      <c r="A265" s="1">
        <v>263</v>
      </c>
      <c r="B265">
        <f>'calc_b&amp;h'!AF265</f>
        <v>3177.2138652451072</v>
      </c>
      <c r="C265">
        <f>calc_algo!AF265</f>
        <v>3173.1840621536503</v>
      </c>
    </row>
    <row r="266" spans="1:3" x14ac:dyDescent="0.25">
      <c r="A266" s="1">
        <v>264</v>
      </c>
      <c r="B266">
        <f>'calc_b&amp;h'!AF266</f>
        <v>3130.1650490621978</v>
      </c>
      <c r="C266">
        <f>calc_algo!AF266</f>
        <v>3125.761073732921</v>
      </c>
    </row>
    <row r="267" spans="1:3" x14ac:dyDescent="0.25">
      <c r="A267" s="1">
        <v>265</v>
      </c>
      <c r="B267">
        <f>'calc_b&amp;h'!AF267</f>
        <v>3142.5959665300893</v>
      </c>
      <c r="C267">
        <f>calc_algo!AF267</f>
        <v>3139.9703460541855</v>
      </c>
    </row>
    <row r="268" spans="1:3" x14ac:dyDescent="0.25">
      <c r="A268" s="1">
        <v>266</v>
      </c>
      <c r="B268">
        <f>'calc_b&amp;h'!AF268</f>
        <v>3244.9958759253732</v>
      </c>
      <c r="C268">
        <f>calc_algo!AF268</f>
        <v>3242.6184208844443</v>
      </c>
    </row>
    <row r="269" spans="1:3" x14ac:dyDescent="0.25">
      <c r="A269" s="1">
        <v>267</v>
      </c>
      <c r="B269">
        <f>'calc_b&amp;h'!AF269</f>
        <v>3260.1596556123104</v>
      </c>
      <c r="C269">
        <f>calc_algo!AF269</f>
        <v>3258.1101576868346</v>
      </c>
    </row>
    <row r="270" spans="1:3" x14ac:dyDescent="0.25">
      <c r="A270" s="1">
        <v>268</v>
      </c>
      <c r="B270">
        <f>'calc_b&amp;h'!AF270</f>
        <v>3169.7316210182898</v>
      </c>
      <c r="C270">
        <f>calc_algo!AF270</f>
        <v>3175.0621944009513</v>
      </c>
    </row>
    <row r="271" spans="1:3" x14ac:dyDescent="0.25">
      <c r="A271" s="1">
        <v>269</v>
      </c>
      <c r="B271">
        <f>'calc_b&amp;h'!AF271</f>
        <v>3165.299777360116</v>
      </c>
      <c r="C271">
        <f>calc_algo!AF271</f>
        <v>3167.2396607831697</v>
      </c>
    </row>
    <row r="272" spans="1:3" x14ac:dyDescent="0.25">
      <c r="A272" s="1">
        <v>270</v>
      </c>
      <c r="B272">
        <f>'calc_b&amp;h'!AF272</f>
        <v>3172.5140689659765</v>
      </c>
      <c r="C272">
        <f>calc_algo!AF272</f>
        <v>3175.7814119481027</v>
      </c>
    </row>
    <row r="273" spans="1:3" x14ac:dyDescent="0.25">
      <c r="A273" s="1">
        <v>271</v>
      </c>
      <c r="B273">
        <f>'calc_b&amp;h'!AF273</f>
        <v>3039.1830793649328</v>
      </c>
      <c r="C273">
        <f>calc_algo!AF273</f>
        <v>3042.1134935706077</v>
      </c>
    </row>
    <row r="274" spans="1:3" x14ac:dyDescent="0.25">
      <c r="A274" s="1">
        <v>272</v>
      </c>
      <c r="B274">
        <f>'calc_b&amp;h'!AF274</f>
        <v>2953.2437253271714</v>
      </c>
      <c r="C274">
        <f>calc_algo!AF274</f>
        <v>2963.28894604162</v>
      </c>
    </row>
    <row r="275" spans="1:3" x14ac:dyDescent="0.25">
      <c r="A275" s="1">
        <v>273</v>
      </c>
      <c r="B275">
        <f>'calc_b&amp;h'!AF275</f>
        <v>2946.6242579693162</v>
      </c>
      <c r="C275">
        <f>calc_algo!AF275</f>
        <v>2957.0143895129822</v>
      </c>
    </row>
    <row r="276" spans="1:3" x14ac:dyDescent="0.25">
      <c r="A276" s="1">
        <v>274</v>
      </c>
      <c r="B276">
        <f>'calc_b&amp;h'!AF276</f>
        <v>2958.8703136584481</v>
      </c>
      <c r="C276">
        <f>calc_algo!AF276</f>
        <v>2967.2640629598718</v>
      </c>
    </row>
    <row r="277" spans="1:3" x14ac:dyDescent="0.25">
      <c r="A277" s="1">
        <v>275</v>
      </c>
      <c r="B277">
        <f>'calc_b&amp;h'!AF277</f>
        <v>2949.9499211168668</v>
      </c>
      <c r="C277">
        <f>calc_algo!AF277</f>
        <v>2959.1039759095897</v>
      </c>
    </row>
    <row r="278" spans="1:3" x14ac:dyDescent="0.25">
      <c r="A278" s="1">
        <v>276</v>
      </c>
      <c r="B278">
        <f>'calc_b&amp;h'!AF278</f>
        <v>2983.8982045479306</v>
      </c>
      <c r="C278">
        <f>calc_algo!AF278</f>
        <v>2991.2571087555993</v>
      </c>
    </row>
    <row r="279" spans="1:3" x14ac:dyDescent="0.25">
      <c r="A279" s="1">
        <v>277</v>
      </c>
      <c r="B279">
        <f>'calc_b&amp;h'!AF279</f>
        <v>3046.6324449467975</v>
      </c>
      <c r="C279">
        <f>calc_algo!AF279</f>
        <v>3054.9250584869023</v>
      </c>
    </row>
    <row r="280" spans="1:3" x14ac:dyDescent="0.25">
      <c r="A280" s="1">
        <v>278</v>
      </c>
      <c r="B280">
        <f>'calc_b&amp;h'!AF280</f>
        <v>3118.9464390428188</v>
      </c>
      <c r="C280">
        <f>calc_algo!AF280</f>
        <v>3128.099952491259</v>
      </c>
    </row>
    <row r="281" spans="1:3" x14ac:dyDescent="0.25">
      <c r="A281" s="1">
        <v>279</v>
      </c>
      <c r="B281">
        <f>'calc_b&amp;h'!AF281</f>
        <v>3113.0097325723532</v>
      </c>
      <c r="C281">
        <f>calc_algo!AF281</f>
        <v>3124.8517358230501</v>
      </c>
    </row>
    <row r="282" spans="1:3" x14ac:dyDescent="0.25">
      <c r="A282" s="1">
        <v>280</v>
      </c>
      <c r="B282">
        <f>'calc_b&amp;h'!AF282</f>
        <v>3129.8437186747715</v>
      </c>
      <c r="C282">
        <f>calc_algo!AF282</f>
        <v>3142.8835896326877</v>
      </c>
    </row>
    <row r="283" spans="1:3" x14ac:dyDescent="0.25">
      <c r="A283" s="1">
        <v>281</v>
      </c>
      <c r="B283">
        <f>'calc_b&amp;h'!AF283</f>
        <v>3184.1873464814071</v>
      </c>
      <c r="C283">
        <f>calc_algo!AF283</f>
        <v>3196.6596269160755</v>
      </c>
    </row>
    <row r="284" spans="1:3" x14ac:dyDescent="0.25">
      <c r="A284" s="1">
        <v>282</v>
      </c>
      <c r="B284">
        <f>'calc_b&amp;h'!AF284</f>
        <v>3141.3515845701791</v>
      </c>
      <c r="C284">
        <f>calc_algo!AF284</f>
        <v>3152.6752896894654</v>
      </c>
    </row>
    <row r="285" spans="1:3" x14ac:dyDescent="0.25">
      <c r="A285" s="1">
        <v>283</v>
      </c>
      <c r="B285">
        <f>'calc_b&amp;h'!AF285</f>
        <v>3168.5950777206622</v>
      </c>
      <c r="C285">
        <f>calc_algo!AF285</f>
        <v>3178.9726363368445</v>
      </c>
    </row>
    <row r="286" spans="1:3" x14ac:dyDescent="0.25">
      <c r="A286" s="1">
        <v>284</v>
      </c>
      <c r="B286">
        <f>'calc_b&amp;h'!AF286</f>
        <v>3223.7777597519735</v>
      </c>
      <c r="C286">
        <f>calc_algo!AF286</f>
        <v>3228.9653866592857</v>
      </c>
    </row>
    <row r="287" spans="1:3" x14ac:dyDescent="0.25">
      <c r="A287" s="1">
        <v>285</v>
      </c>
      <c r="B287">
        <f>'calc_b&amp;h'!AF287</f>
        <v>3209.7098168960442</v>
      </c>
      <c r="C287">
        <f>calc_algo!AF287</f>
        <v>3215.4210449764705</v>
      </c>
    </row>
    <row r="288" spans="1:3" x14ac:dyDescent="0.25">
      <c r="A288" s="1">
        <v>286</v>
      </c>
      <c r="B288">
        <f>'calc_b&amp;h'!AF288</f>
        <v>3187.9931359015914</v>
      </c>
      <c r="C288">
        <f>calc_algo!AF288</f>
        <v>3193.3146144246339</v>
      </c>
    </row>
    <row r="289" spans="1:3" x14ac:dyDescent="0.25">
      <c r="A289" s="1">
        <v>287</v>
      </c>
      <c r="B289">
        <f>'calc_b&amp;h'!AF289</f>
        <v>3278.760424935504</v>
      </c>
      <c r="C289">
        <f>calc_algo!AF289</f>
        <v>3284.6826918031375</v>
      </c>
    </row>
    <row r="290" spans="1:3" x14ac:dyDescent="0.25">
      <c r="A290" s="1">
        <v>288</v>
      </c>
      <c r="B290">
        <f>'calc_b&amp;h'!AF290</f>
        <v>3287.8610650682745</v>
      </c>
      <c r="C290">
        <f>calc_algo!AF290</f>
        <v>3293.5802969318433</v>
      </c>
    </row>
    <row r="291" spans="1:3" x14ac:dyDescent="0.25">
      <c r="A291" s="1">
        <v>289</v>
      </c>
      <c r="B291">
        <f>'calc_b&amp;h'!AF291</f>
        <v>3287.7550092137562</v>
      </c>
      <c r="C291">
        <f>calc_algo!AF291</f>
        <v>3293.1380872414666</v>
      </c>
    </row>
    <row r="292" spans="1:3" x14ac:dyDescent="0.25">
      <c r="A292" s="1">
        <v>290</v>
      </c>
      <c r="B292">
        <f>'calc_b&amp;h'!AF292</f>
        <v>3288.0245902502543</v>
      </c>
      <c r="C292">
        <f>calc_algo!AF292</f>
        <v>3294.0627405036421</v>
      </c>
    </row>
    <row r="293" spans="1:3" x14ac:dyDescent="0.25">
      <c r="A293" s="1">
        <v>291</v>
      </c>
      <c r="B293">
        <f>'calc_b&amp;h'!AF293</f>
        <v>3274.6078893243339</v>
      </c>
      <c r="C293">
        <f>calc_algo!AF293</f>
        <v>3279.7835755467986</v>
      </c>
    </row>
    <row r="294" spans="1:3" x14ac:dyDescent="0.25">
      <c r="A294" s="1">
        <v>292</v>
      </c>
      <c r="B294">
        <f>'calc_b&amp;h'!AF294</f>
        <v>3245.5027788115272</v>
      </c>
      <c r="C294">
        <f>calc_algo!AF294</f>
        <v>3256.9146635900761</v>
      </c>
    </row>
    <row r="295" spans="1:3" x14ac:dyDescent="0.25">
      <c r="A295" s="1">
        <v>293</v>
      </c>
      <c r="B295">
        <f>'calc_b&amp;h'!AF295</f>
        <v>3268.4115311113505</v>
      </c>
      <c r="C295">
        <f>calc_algo!AF295</f>
        <v>3277.8939937482528</v>
      </c>
    </row>
    <row r="296" spans="1:3" x14ac:dyDescent="0.25">
      <c r="A296" s="1">
        <v>294</v>
      </c>
      <c r="B296">
        <f>'calc_b&amp;h'!AF296</f>
        <v>3275.57040470016</v>
      </c>
      <c r="C296">
        <f>calc_algo!AF296</f>
        <v>3285.3916864232206</v>
      </c>
    </row>
    <row r="297" spans="1:3" x14ac:dyDescent="0.25">
      <c r="A297" s="1">
        <v>295</v>
      </c>
      <c r="B297">
        <f>'calc_b&amp;h'!AF297</f>
        <v>3338.0901064052905</v>
      </c>
      <c r="C297">
        <f>calc_algo!AF297</f>
        <v>3338.9118333706874</v>
      </c>
    </row>
    <row r="298" spans="1:3" x14ac:dyDescent="0.25">
      <c r="A298" s="1">
        <v>296</v>
      </c>
      <c r="B298">
        <f>'calc_b&amp;h'!AF298</f>
        <v>3346.5350909228446</v>
      </c>
      <c r="C298">
        <f>calc_algo!AF298</f>
        <v>3346.9418291414308</v>
      </c>
    </row>
    <row r="299" spans="1:3" x14ac:dyDescent="0.25">
      <c r="A299" s="1">
        <v>297</v>
      </c>
      <c r="B299">
        <f>'calc_b&amp;h'!AF299</f>
        <v>3334.7291531637411</v>
      </c>
      <c r="C299">
        <f>calc_algo!AF299</f>
        <v>3336.0438680112275</v>
      </c>
    </row>
    <row r="300" spans="1:3" x14ac:dyDescent="0.25">
      <c r="A300" s="1">
        <v>298</v>
      </c>
      <c r="B300">
        <f>'calc_b&amp;h'!AF300</f>
        <v>3372.646672110995</v>
      </c>
      <c r="C300">
        <f>calc_algo!AF300</f>
        <v>3368.5143270796761</v>
      </c>
    </row>
    <row r="301" spans="1:3" x14ac:dyDescent="0.25">
      <c r="A301" s="1">
        <v>299</v>
      </c>
      <c r="B301">
        <f>'calc_b&amp;h'!AF301</f>
        <v>3395.6839591578259</v>
      </c>
      <c r="C301">
        <f>calc_algo!AF301</f>
        <v>3384.7936990716512</v>
      </c>
    </row>
    <row r="302" spans="1:3" x14ac:dyDescent="0.25">
      <c r="A302" s="1">
        <v>300</v>
      </c>
      <c r="B302">
        <f>'calc_b&amp;h'!AF302</f>
        <v>3411.6083787316907</v>
      </c>
      <c r="C302">
        <f>calc_algo!AF302</f>
        <v>3399.565414651317</v>
      </c>
    </row>
    <row r="303" spans="1:3" x14ac:dyDescent="0.25">
      <c r="A303" s="1">
        <v>301</v>
      </c>
      <c r="B303">
        <f>'calc_b&amp;h'!AF303</f>
        <v>3414.1225423850128</v>
      </c>
      <c r="C303">
        <f>calc_algo!AF303</f>
        <v>3403.8079588035225</v>
      </c>
    </row>
    <row r="304" spans="1:3" x14ac:dyDescent="0.25">
      <c r="A304" s="1">
        <v>302</v>
      </c>
      <c r="B304">
        <f>'calc_b&amp;h'!AF304</f>
        <v>3418.6559996527112</v>
      </c>
      <c r="C304">
        <f>calc_algo!AF304</f>
        <v>3408.9441345579239</v>
      </c>
    </row>
    <row r="305" spans="1:3" x14ac:dyDescent="0.25">
      <c r="A305" s="1">
        <v>303</v>
      </c>
      <c r="B305">
        <f>'calc_b&amp;h'!AF305</f>
        <v>3397.0191774440568</v>
      </c>
      <c r="C305">
        <f>calc_algo!AF305</f>
        <v>3390.8474103065823</v>
      </c>
    </row>
    <row r="306" spans="1:3" x14ac:dyDescent="0.25">
      <c r="A306" s="1">
        <v>304</v>
      </c>
      <c r="B306">
        <f>'calc_b&amp;h'!AF306</f>
        <v>3408.6183318235062</v>
      </c>
      <c r="C306">
        <f>calc_algo!AF306</f>
        <v>3401.3797980551417</v>
      </c>
    </row>
    <row r="307" spans="1:3" x14ac:dyDescent="0.25">
      <c r="A307" s="1">
        <v>305</v>
      </c>
      <c r="B307">
        <f>'calc_b&amp;h'!AF307</f>
        <v>3402.6349531114965</v>
      </c>
      <c r="C307">
        <f>calc_algo!AF307</f>
        <v>3395.0214596550418</v>
      </c>
    </row>
    <row r="308" spans="1:3" x14ac:dyDescent="0.25">
      <c r="A308" s="1">
        <v>306</v>
      </c>
      <c r="B308">
        <f>'calc_b&amp;h'!AF308</f>
        <v>3454.9910824430895</v>
      </c>
      <c r="C308">
        <f>calc_algo!AF308</f>
        <v>3446.7931360719404</v>
      </c>
    </row>
    <row r="309" spans="1:3" x14ac:dyDescent="0.25">
      <c r="A309" s="1">
        <v>307</v>
      </c>
      <c r="B309">
        <f>'calc_b&amp;h'!AF309</f>
        <v>3477.2671444471675</v>
      </c>
      <c r="C309">
        <f>calc_algo!AF309</f>
        <v>3468.8385861143538</v>
      </c>
    </row>
    <row r="310" spans="1:3" x14ac:dyDescent="0.25">
      <c r="A310" s="1">
        <v>308</v>
      </c>
      <c r="B310">
        <f>'calc_b&amp;h'!AF310</f>
        <v>3469.6082214514545</v>
      </c>
      <c r="C310">
        <f>calc_algo!AF310</f>
        <v>3461.2548063243134</v>
      </c>
    </row>
    <row r="311" spans="1:3" x14ac:dyDescent="0.25">
      <c r="A311" s="1">
        <v>309</v>
      </c>
      <c r="B311">
        <f>'calc_b&amp;h'!AF311</f>
        <v>3505.6063735685557</v>
      </c>
      <c r="C311">
        <f>calc_algo!AF311</f>
        <v>3497.8306603447973</v>
      </c>
    </row>
    <row r="312" spans="1:3" x14ac:dyDescent="0.25">
      <c r="A312" s="1">
        <v>310</v>
      </c>
      <c r="B312">
        <f>'calc_b&amp;h'!AF312</f>
        <v>3488.3517475750537</v>
      </c>
      <c r="C312">
        <f>calc_algo!AF312</f>
        <v>3480.8902013272191</v>
      </c>
    </row>
    <row r="313" spans="1:3" x14ac:dyDescent="0.25">
      <c r="A313" s="1">
        <v>311</v>
      </c>
      <c r="B313">
        <f>'calc_b&amp;h'!AF313</f>
        <v>3451.4709832713743</v>
      </c>
      <c r="C313">
        <f>calc_algo!AF313</f>
        <v>3444.2057374408332</v>
      </c>
    </row>
    <row r="314" spans="1:3" x14ac:dyDescent="0.25">
      <c r="A314" s="1">
        <v>312</v>
      </c>
      <c r="B314">
        <f>'calc_b&amp;h'!AF314</f>
        <v>3479.80140402185</v>
      </c>
      <c r="C314">
        <f>calc_algo!AF314</f>
        <v>3472.2665916112833</v>
      </c>
    </row>
    <row r="315" spans="1:3" x14ac:dyDescent="0.25">
      <c r="A315" s="1">
        <v>313</v>
      </c>
      <c r="B315">
        <f>'calc_b&amp;h'!AF315</f>
        <v>3434.132877449877</v>
      </c>
      <c r="C315">
        <f>calc_algo!AF315</f>
        <v>3428.024598350311</v>
      </c>
    </row>
    <row r="316" spans="1:3" x14ac:dyDescent="0.25">
      <c r="A316" s="1">
        <v>314</v>
      </c>
      <c r="B316">
        <f>'calc_b&amp;h'!AF316</f>
        <v>3447.6477057084867</v>
      </c>
      <c r="C316">
        <f>calc_algo!AF316</f>
        <v>3441.097659148591</v>
      </c>
    </row>
    <row r="317" spans="1:3" x14ac:dyDescent="0.25">
      <c r="A317" s="1">
        <v>315</v>
      </c>
      <c r="B317">
        <f>'calc_b&amp;h'!AF317</f>
        <v>3433.9733217096295</v>
      </c>
      <c r="C317">
        <f>calc_algo!AF317</f>
        <v>3426.7506398237047</v>
      </c>
    </row>
    <row r="318" spans="1:3" x14ac:dyDescent="0.25">
      <c r="A318" s="1">
        <v>316</v>
      </c>
      <c r="B318">
        <f>'calc_b&amp;h'!AF318</f>
        <v>3446.457737427349</v>
      </c>
      <c r="C318">
        <f>calc_algo!AF318</f>
        <v>3438.2133904155808</v>
      </c>
    </row>
    <row r="319" spans="1:3" x14ac:dyDescent="0.25">
      <c r="A319" s="1">
        <v>317</v>
      </c>
      <c r="B319">
        <f>'calc_b&amp;h'!AF319</f>
        <v>3491.1012206793812</v>
      </c>
      <c r="C319">
        <f>calc_algo!AF319</f>
        <v>3484.3176701287534</v>
      </c>
    </row>
    <row r="320" spans="1:3" x14ac:dyDescent="0.25">
      <c r="A320" s="1">
        <v>318</v>
      </c>
      <c r="B320">
        <f>'calc_b&amp;h'!AF320</f>
        <v>3480.8199952399268</v>
      </c>
      <c r="C320">
        <f>calc_algo!AF320</f>
        <v>3474.0384273940754</v>
      </c>
    </row>
    <row r="321" spans="1:3" x14ac:dyDescent="0.25">
      <c r="A321" s="1">
        <v>319</v>
      </c>
      <c r="B321">
        <f>'calc_b&amp;h'!AF321</f>
        <v>3477.6623773019487</v>
      </c>
      <c r="C321">
        <f>calc_algo!AF321</f>
        <v>3471.2927411555934</v>
      </c>
    </row>
    <row r="322" spans="1:3" x14ac:dyDescent="0.25">
      <c r="A322" s="1">
        <v>320</v>
      </c>
      <c r="B322">
        <f>'calc_b&amp;h'!AF322</f>
        <v>3507.3901657880133</v>
      </c>
      <c r="C322">
        <f>calc_algo!AF322</f>
        <v>3501.0136620090302</v>
      </c>
    </row>
    <row r="323" spans="1:3" x14ac:dyDescent="0.25">
      <c r="A323" s="1">
        <v>321</v>
      </c>
      <c r="B323">
        <f>'calc_b&amp;h'!AF323</f>
        <v>3486.1835918270754</v>
      </c>
      <c r="C323">
        <f>calc_algo!AF323</f>
        <v>3480.3085763298373</v>
      </c>
    </row>
    <row r="324" spans="1:3" x14ac:dyDescent="0.25">
      <c r="A324" s="1">
        <v>322</v>
      </c>
      <c r="B324">
        <f>'calc_b&amp;h'!AF324</f>
        <v>3495.4287107281084</v>
      </c>
      <c r="C324">
        <f>calc_algo!AF324</f>
        <v>3489.2730450264085</v>
      </c>
    </row>
    <row r="325" spans="1:3" x14ac:dyDescent="0.25">
      <c r="A325" s="1">
        <v>323</v>
      </c>
      <c r="B325">
        <f>'calc_b&amp;h'!AF325</f>
        <v>3490.0855686000641</v>
      </c>
      <c r="C325">
        <f>calc_algo!AF325</f>
        <v>3486.8264992106856</v>
      </c>
    </row>
    <row r="326" spans="1:3" x14ac:dyDescent="0.25">
      <c r="A326" s="1">
        <v>324</v>
      </c>
      <c r="B326">
        <f>'calc_b&amp;h'!AF326</f>
        <v>3508.0585978950821</v>
      </c>
      <c r="C326">
        <f>calc_algo!AF326</f>
        <v>3493.9108692687987</v>
      </c>
    </row>
    <row r="327" spans="1:3" x14ac:dyDescent="0.25">
      <c r="A327" s="1">
        <v>325</v>
      </c>
      <c r="B327">
        <f>'calc_b&amp;h'!AF327</f>
        <v>3495.0031273454783</v>
      </c>
      <c r="C327">
        <f>calc_algo!AF327</f>
        <v>3501.1582240193065</v>
      </c>
    </row>
    <row r="328" spans="1:3" x14ac:dyDescent="0.25">
      <c r="A328" s="1">
        <v>326</v>
      </c>
      <c r="B328">
        <f>'calc_b&amp;h'!AF328</f>
        <v>3499.1556665667285</v>
      </c>
      <c r="C328">
        <f>calc_algo!AF328</f>
        <v>3506.8537490350573</v>
      </c>
    </row>
    <row r="329" spans="1:3" x14ac:dyDescent="0.25">
      <c r="A329" s="1">
        <v>327</v>
      </c>
      <c r="B329">
        <f>'calc_b&amp;h'!AF329</f>
        <v>3514.8322611714734</v>
      </c>
      <c r="C329">
        <f>calc_algo!AF329</f>
        <v>3519.9269284927127</v>
      </c>
    </row>
    <row r="330" spans="1:3" x14ac:dyDescent="0.25">
      <c r="A330" s="1">
        <v>328</v>
      </c>
      <c r="B330">
        <f>'calc_b&amp;h'!AF330</f>
        <v>3467.4234013077976</v>
      </c>
      <c r="C330">
        <f>calc_algo!AF330</f>
        <v>3478.887394999324</v>
      </c>
    </row>
    <row r="331" spans="1:3" x14ac:dyDescent="0.25">
      <c r="A331" s="1">
        <v>329</v>
      </c>
      <c r="B331">
        <f>'calc_b&amp;h'!AF331</f>
        <v>3443.8052280604556</v>
      </c>
      <c r="C331">
        <f>calc_algo!AF331</f>
        <v>3454.8956548430524</v>
      </c>
    </row>
    <row r="332" spans="1:3" x14ac:dyDescent="0.25">
      <c r="A332" s="1">
        <v>330</v>
      </c>
      <c r="B332">
        <f>'calc_b&amp;h'!AF332</f>
        <v>3480.6977996983915</v>
      </c>
      <c r="C332">
        <f>calc_algo!AF332</f>
        <v>3488.6660186286558</v>
      </c>
    </row>
    <row r="333" spans="1:3" x14ac:dyDescent="0.25">
      <c r="A333" s="1">
        <v>331</v>
      </c>
      <c r="B333">
        <f>'calc_b&amp;h'!AF333</f>
        <v>3436.5897504492473</v>
      </c>
      <c r="C333">
        <f>calc_algo!AF333</f>
        <v>3444.2530816344374</v>
      </c>
    </row>
    <row r="334" spans="1:3" x14ac:dyDescent="0.25">
      <c r="A334" s="1">
        <v>332</v>
      </c>
      <c r="B334">
        <f>'calc_b&amp;h'!AF334</f>
        <v>3415.6246991003591</v>
      </c>
      <c r="C334">
        <f>calc_algo!AF334</f>
        <v>3424.1166415307662</v>
      </c>
    </row>
    <row r="335" spans="1:3" x14ac:dyDescent="0.25">
      <c r="A335" s="1">
        <v>333</v>
      </c>
      <c r="B335">
        <f>'calc_b&amp;h'!AF335</f>
        <v>3426.1908632152536</v>
      </c>
      <c r="C335">
        <f>calc_algo!AF335</f>
        <v>3434.6450277232575</v>
      </c>
    </row>
    <row r="336" spans="1:3" x14ac:dyDescent="0.25">
      <c r="A336" s="1">
        <v>334</v>
      </c>
      <c r="B336">
        <f>'calc_b&amp;h'!AF336</f>
        <v>3465.9135028645474</v>
      </c>
      <c r="C336">
        <f>calc_algo!AF336</f>
        <v>3472.7975979473522</v>
      </c>
    </row>
    <row r="337" spans="1:3" x14ac:dyDescent="0.25">
      <c r="A337" s="1">
        <v>335</v>
      </c>
      <c r="B337">
        <f>'calc_b&amp;h'!AF337</f>
        <v>3467.9932796967055</v>
      </c>
      <c r="C337">
        <f>calc_algo!AF337</f>
        <v>3474.7679475148334</v>
      </c>
    </row>
    <row r="338" spans="1:3" x14ac:dyDescent="0.25">
      <c r="A338" s="1">
        <v>336</v>
      </c>
      <c r="B338">
        <f>'calc_b&amp;h'!AF338</f>
        <v>3513.371597086687</v>
      </c>
      <c r="C338">
        <f>calc_algo!AF338</f>
        <v>3520.4315783257116</v>
      </c>
    </row>
    <row r="339" spans="1:3" x14ac:dyDescent="0.25">
      <c r="A339" s="1">
        <v>337</v>
      </c>
      <c r="B339">
        <f>'calc_b&amp;h'!AF339</f>
        <v>3501.6234391915577</v>
      </c>
      <c r="C339">
        <f>calc_algo!AF339</f>
        <v>3504.9642368122322</v>
      </c>
    </row>
    <row r="340" spans="1:3" x14ac:dyDescent="0.25">
      <c r="A340" s="1">
        <v>338</v>
      </c>
      <c r="B340">
        <f>'calc_b&amp;h'!AF340</f>
        <v>3490.7349132680656</v>
      </c>
      <c r="C340">
        <f>calc_algo!AF340</f>
        <v>3493.5068654969004</v>
      </c>
    </row>
    <row r="341" spans="1:3" x14ac:dyDescent="0.25">
      <c r="A341" s="1">
        <v>339</v>
      </c>
      <c r="B341">
        <f>'calc_b&amp;h'!AF341</f>
        <v>3510.7792362144314</v>
      </c>
      <c r="C341">
        <f>calc_algo!AF341</f>
        <v>3512.8632882093862</v>
      </c>
    </row>
    <row r="342" spans="1:3" x14ac:dyDescent="0.25">
      <c r="A342" s="1">
        <v>340</v>
      </c>
      <c r="B342">
        <f>'calc_b&amp;h'!AF342</f>
        <v>3556.4462425474362</v>
      </c>
      <c r="C342">
        <f>calc_algo!AF342</f>
        <v>3558.8084682199051</v>
      </c>
    </row>
    <row r="343" spans="1:3" x14ac:dyDescent="0.25">
      <c r="A343" s="1">
        <v>341</v>
      </c>
      <c r="B343">
        <f>'calc_b&amp;h'!AF343</f>
        <v>3522.6704903585824</v>
      </c>
      <c r="C343">
        <f>calc_algo!AF343</f>
        <v>3524.8566550869241</v>
      </c>
    </row>
    <row r="344" spans="1:3" x14ac:dyDescent="0.25">
      <c r="A344" s="1">
        <v>342</v>
      </c>
      <c r="B344">
        <f>'calc_b&amp;h'!AF344</f>
        <v>3542.5592882077804</v>
      </c>
      <c r="C344">
        <f>calc_algo!AF344</f>
        <v>3544.9874950460699</v>
      </c>
    </row>
    <row r="345" spans="1:3" x14ac:dyDescent="0.25">
      <c r="A345" s="1">
        <v>343</v>
      </c>
      <c r="B345">
        <f>'calc_b&amp;h'!AF345</f>
        <v>3526.995838113286</v>
      </c>
      <c r="C345">
        <f>calc_algo!AF345</f>
        <v>3529.4122628408422</v>
      </c>
    </row>
    <row r="346" spans="1:3" x14ac:dyDescent="0.25">
      <c r="A346" s="1">
        <v>344</v>
      </c>
      <c r="B346">
        <f>'calc_b&amp;h'!AF346</f>
        <v>3581.0173464156305</v>
      </c>
      <c r="C346">
        <f>calc_algo!AF346</f>
        <v>3583.6411593722623</v>
      </c>
    </row>
    <row r="347" spans="1:3" x14ac:dyDescent="0.25">
      <c r="A347" s="1">
        <v>345</v>
      </c>
      <c r="B347">
        <f>'calc_b&amp;h'!AF347</f>
        <v>3585.7641649570623</v>
      </c>
      <c r="C347">
        <f>calc_algo!AF347</f>
        <v>3588.054272537825</v>
      </c>
    </row>
    <row r="348" spans="1:3" x14ac:dyDescent="0.25">
      <c r="A348" s="1">
        <v>346</v>
      </c>
      <c r="B348">
        <f>'calc_b&amp;h'!AF348</f>
        <v>3661.9856672465748</v>
      </c>
      <c r="C348">
        <f>calc_algo!AF348</f>
        <v>3664.1139796267935</v>
      </c>
    </row>
    <row r="349" spans="1:3" x14ac:dyDescent="0.25">
      <c r="A349" s="1">
        <v>347</v>
      </c>
      <c r="B349">
        <f>'calc_b&amp;h'!AF349</f>
        <v>3673.5894029117567</v>
      </c>
      <c r="C349">
        <f>calc_algo!AF349</f>
        <v>3675.9568122463515</v>
      </c>
    </row>
    <row r="350" spans="1:3" x14ac:dyDescent="0.25">
      <c r="A350" s="1">
        <v>348</v>
      </c>
      <c r="B350">
        <f>'calc_b&amp;h'!AF350</f>
        <v>3690.8047653554472</v>
      </c>
      <c r="C350">
        <f>calc_algo!AF350</f>
        <v>3692.4996848997107</v>
      </c>
    </row>
    <row r="351" spans="1:3" x14ac:dyDescent="0.25">
      <c r="A351" s="1">
        <v>349</v>
      </c>
      <c r="B351">
        <f>'calc_b&amp;h'!AF351</f>
        <v>3722.2252300324417</v>
      </c>
      <c r="C351">
        <f>calc_algo!AF351</f>
        <v>3723.655131917646</v>
      </c>
    </row>
    <row r="352" spans="1:3" x14ac:dyDescent="0.25">
      <c r="A352" s="1">
        <v>350</v>
      </c>
      <c r="B352">
        <f>'calc_b&amp;h'!AF352</f>
        <v>3728.111156403837</v>
      </c>
      <c r="C352">
        <f>calc_algo!AF352</f>
        <v>3730.3220371972543</v>
      </c>
    </row>
    <row r="353" spans="1:3" x14ac:dyDescent="0.25">
      <c r="A353" s="1">
        <v>351</v>
      </c>
      <c r="B353">
        <f>'calc_b&amp;h'!AF353</f>
        <v>3724.1750048542394</v>
      </c>
      <c r="C353">
        <f>calc_algo!AF353</f>
        <v>3727.6963563966751</v>
      </c>
    </row>
    <row r="354" spans="1:3" x14ac:dyDescent="0.25">
      <c r="A354" s="1">
        <v>352</v>
      </c>
      <c r="B354">
        <f>'calc_b&amp;h'!AF354</f>
        <v>3724.6212557498761</v>
      </c>
      <c r="C354">
        <f>calc_algo!AF354</f>
        <v>3735.448505283885</v>
      </c>
    </row>
    <row r="355" spans="1:3" x14ac:dyDescent="0.25">
      <c r="A355" s="1">
        <v>353</v>
      </c>
      <c r="B355">
        <f>'calc_b&amp;h'!AF355</f>
        <v>3710.6284621488958</v>
      </c>
      <c r="C355">
        <f>calc_algo!AF355</f>
        <v>3721.1416261921704</v>
      </c>
    </row>
    <row r="356" spans="1:3" x14ac:dyDescent="0.25">
      <c r="A356" s="1">
        <v>354</v>
      </c>
      <c r="B356">
        <f>'calc_b&amp;h'!AF356</f>
        <v>3726.2432345706825</v>
      </c>
      <c r="C356">
        <f>calc_algo!AF356</f>
        <v>3736.5117676920404</v>
      </c>
    </row>
    <row r="357" spans="1:3" x14ac:dyDescent="0.25">
      <c r="A357" s="1">
        <v>355</v>
      </c>
      <c r="B357">
        <f>'calc_b&amp;h'!AF357</f>
        <v>3741.2646537179776</v>
      </c>
      <c r="C357">
        <f>calc_algo!AF357</f>
        <v>3751.7477969404349</v>
      </c>
    </row>
    <row r="358" spans="1:3" x14ac:dyDescent="0.25">
      <c r="A358" s="1">
        <v>356</v>
      </c>
      <c r="B358">
        <f>'calc_b&amp;h'!AF358</f>
        <v>3747.5625281601037</v>
      </c>
      <c r="C358">
        <f>calc_algo!AF358</f>
        <v>3758.1509297172133</v>
      </c>
    </row>
    <row r="359" spans="1:3" x14ac:dyDescent="0.25">
      <c r="A359" s="1">
        <v>357</v>
      </c>
      <c r="B359">
        <f>'calc_b&amp;h'!AF359</f>
        <v>3752.6520302684012</v>
      </c>
      <c r="C359">
        <f>calc_algo!AF359</f>
        <v>3760.6158438030893</v>
      </c>
    </row>
    <row r="360" spans="1:3" x14ac:dyDescent="0.25">
      <c r="A360" s="1">
        <v>358</v>
      </c>
      <c r="B360">
        <f>'calc_b&amp;h'!AF360</f>
        <v>3704.5762891755285</v>
      </c>
      <c r="C360">
        <f>calc_algo!AF360</f>
        <v>3712.562873319293</v>
      </c>
    </row>
    <row r="361" spans="1:3" x14ac:dyDescent="0.25">
      <c r="A361" s="1">
        <v>359</v>
      </c>
      <c r="B361">
        <f>'calc_b&amp;h'!AF361</f>
        <v>3690.2323582932449</v>
      </c>
      <c r="C361">
        <f>calc_algo!AF361</f>
        <v>3697.5860958815806</v>
      </c>
    </row>
    <row r="362" spans="1:3" x14ac:dyDescent="0.25">
      <c r="A362" s="1">
        <v>360</v>
      </c>
      <c r="B362">
        <f>'calc_b&amp;h'!AF362</f>
        <v>3698.7088405376221</v>
      </c>
      <c r="C362">
        <f>calc_algo!AF362</f>
        <v>3705.8778831770419</v>
      </c>
    </row>
    <row r="363" spans="1:3" x14ac:dyDescent="0.25">
      <c r="A363" s="1">
        <v>361</v>
      </c>
      <c r="B363">
        <f>'calc_b&amp;h'!AF363</f>
        <v>3698.720412236923</v>
      </c>
      <c r="C363">
        <f>calc_algo!AF363</f>
        <v>3706.4669289117155</v>
      </c>
    </row>
    <row r="364" spans="1:3" x14ac:dyDescent="0.25">
      <c r="A364" s="1">
        <v>362</v>
      </c>
      <c r="B364">
        <f>'calc_b&amp;h'!AF364</f>
        <v>3722.0095150013267</v>
      </c>
      <c r="C364">
        <f>calc_algo!AF364</f>
        <v>3728.4646956100523</v>
      </c>
    </row>
    <row r="365" spans="1:3" x14ac:dyDescent="0.25">
      <c r="A365" s="1">
        <v>363</v>
      </c>
      <c r="B365">
        <f>'calc_b&amp;h'!AF365</f>
        <v>3710.5741287551705</v>
      </c>
      <c r="C365">
        <f>calc_algo!AF365</f>
        <v>3715.5957042748751</v>
      </c>
    </row>
    <row r="366" spans="1:3" x14ac:dyDescent="0.25">
      <c r="A366" s="1">
        <v>364</v>
      </c>
      <c r="B366">
        <f>'calc_b&amp;h'!AF366</f>
        <v>3735.6025721040301</v>
      </c>
      <c r="C366">
        <f>calc_algo!AF366</f>
        <v>3741.0088360793434</v>
      </c>
    </row>
    <row r="367" spans="1:3" x14ac:dyDescent="0.25">
      <c r="A367" s="1">
        <v>365</v>
      </c>
      <c r="B367">
        <f>'calc_b&amp;h'!AF367</f>
        <v>3765.5785826697938</v>
      </c>
      <c r="C367">
        <f>calc_algo!AF367</f>
        <v>3757.8955255648707</v>
      </c>
    </row>
    <row r="368" spans="1:3" x14ac:dyDescent="0.25">
      <c r="A368" s="1">
        <v>366</v>
      </c>
      <c r="B368">
        <f>'calc_b&amp;h'!AF368</f>
        <v>3731.5678603779452</v>
      </c>
      <c r="C368">
        <f>calc_algo!AF368</f>
        <v>3740.2921130291488</v>
      </c>
    </row>
    <row r="369" spans="1:3" x14ac:dyDescent="0.25">
      <c r="A369" s="1">
        <v>367</v>
      </c>
      <c r="B369">
        <f>'calc_b&amp;h'!AF369</f>
        <v>3802.4285613109723</v>
      </c>
      <c r="C369">
        <f>calc_algo!AF369</f>
        <v>3812.5966759896255</v>
      </c>
    </row>
    <row r="370" spans="1:3" x14ac:dyDescent="0.25">
      <c r="A370" s="1">
        <v>368</v>
      </c>
      <c r="B370">
        <f>'calc_b&amp;h'!AF370</f>
        <v>3636.5731162267648</v>
      </c>
      <c r="C370">
        <f>calc_algo!AF370</f>
        <v>3658.0726132107584</v>
      </c>
    </row>
    <row r="371" spans="1:3" x14ac:dyDescent="0.25">
      <c r="A371" s="1">
        <v>369</v>
      </c>
      <c r="B371">
        <f>'calc_b&amp;h'!AF371</f>
        <v>3562.9273897973553</v>
      </c>
      <c r="C371">
        <f>calc_algo!AF371</f>
        <v>3581.7361578569867</v>
      </c>
    </row>
    <row r="372" spans="1:3" x14ac:dyDescent="0.25">
      <c r="A372" s="1">
        <v>370</v>
      </c>
      <c r="B372">
        <f>'calc_b&amp;h'!AF372</f>
        <v>3651.0286567317939</v>
      </c>
      <c r="C372">
        <f>calc_algo!AF372</f>
        <v>3649.9268443695769</v>
      </c>
    </row>
    <row r="373" spans="1:3" x14ac:dyDescent="0.25">
      <c r="A373" s="1">
        <v>371</v>
      </c>
      <c r="B373">
        <f>'calc_b&amp;h'!AF373</f>
        <v>3713.6040737472968</v>
      </c>
      <c r="C373">
        <f>calc_algo!AF373</f>
        <v>3712.4218007846694</v>
      </c>
    </row>
    <row r="374" spans="1:3" x14ac:dyDescent="0.25">
      <c r="A374" s="1">
        <v>372</v>
      </c>
      <c r="B374">
        <f>'calc_b&amp;h'!AF374</f>
        <v>3766.0186698792427</v>
      </c>
      <c r="C374">
        <f>calc_algo!AF374</f>
        <v>3763.0521935672341</v>
      </c>
    </row>
    <row r="375" spans="1:3" x14ac:dyDescent="0.25">
      <c r="A375" s="1">
        <v>373</v>
      </c>
      <c r="B375">
        <f>'calc_b&amp;h'!AF375</f>
        <v>3758.2866563280322</v>
      </c>
      <c r="C375">
        <f>calc_algo!AF375</f>
        <v>3759.2906730071491</v>
      </c>
    </row>
    <row r="376" spans="1:3" x14ac:dyDescent="0.25">
      <c r="A376" s="1">
        <v>374</v>
      </c>
      <c r="B376">
        <f>'calc_b&amp;h'!AF376</f>
        <v>3744.484568921584</v>
      </c>
      <c r="C376">
        <f>calc_algo!AF376</f>
        <v>3744.6059901009385</v>
      </c>
    </row>
    <row r="377" spans="1:3" x14ac:dyDescent="0.25">
      <c r="A377" s="1">
        <v>375</v>
      </c>
      <c r="B377">
        <f>'calc_b&amp;h'!AF377</f>
        <v>3758.2132367690133</v>
      </c>
      <c r="C377">
        <f>calc_algo!AF377</f>
        <v>3757.9450218148136</v>
      </c>
    </row>
    <row r="378" spans="1:3" x14ac:dyDescent="0.25">
      <c r="A378" s="1">
        <v>376</v>
      </c>
      <c r="B378">
        <f>'calc_b&amp;h'!AF378</f>
        <v>3762.0780311381645</v>
      </c>
      <c r="C378">
        <f>calc_algo!AF378</f>
        <v>3760.2850468152083</v>
      </c>
    </row>
    <row r="379" spans="1:3" x14ac:dyDescent="0.25">
      <c r="A379" s="1">
        <v>377</v>
      </c>
      <c r="B379">
        <f>'calc_b&amp;h'!AF379</f>
        <v>3838.0701020004826</v>
      </c>
      <c r="C379">
        <f>calc_algo!AF379</f>
        <v>3835.5665828885108</v>
      </c>
    </row>
    <row r="380" spans="1:3" x14ac:dyDescent="0.25">
      <c r="A380" s="1">
        <v>378</v>
      </c>
      <c r="B380">
        <f>'calc_b&amp;h'!AF380</f>
        <v>3860.651413992377</v>
      </c>
      <c r="C380">
        <f>calc_algo!AF380</f>
        <v>3858.1753824023026</v>
      </c>
    </row>
    <row r="381" spans="1:3" x14ac:dyDescent="0.25">
      <c r="A381" s="1">
        <v>379</v>
      </c>
      <c r="B381">
        <f>'calc_b&amp;h'!AF381</f>
        <v>3893.0284226133331</v>
      </c>
      <c r="C381">
        <f>calc_algo!AF381</f>
        <v>3891.2230007992512</v>
      </c>
    </row>
    <row r="382" spans="1:3" x14ac:dyDescent="0.25">
      <c r="A382" s="1">
        <v>380</v>
      </c>
      <c r="B382">
        <f>'calc_b&amp;h'!AF382</f>
        <v>3892.6512722635134</v>
      </c>
      <c r="C382">
        <f>calc_algo!AF382</f>
        <v>3890.7919157821643</v>
      </c>
    </row>
    <row r="383" spans="1:3" x14ac:dyDescent="0.25">
      <c r="A383" s="1">
        <v>381</v>
      </c>
      <c r="B383">
        <f>'calc_b&amp;h'!AF383</f>
        <v>3906.9243016029764</v>
      </c>
      <c r="C383">
        <f>calc_algo!AF383</f>
        <v>3904.9812436368943</v>
      </c>
    </row>
    <row r="384" spans="1:3" x14ac:dyDescent="0.25">
      <c r="A384" s="1">
        <v>382</v>
      </c>
      <c r="B384">
        <f>'calc_b&amp;h'!AF384</f>
        <v>3903.7076423417793</v>
      </c>
      <c r="C384">
        <f>calc_algo!AF384</f>
        <v>3901.8760712967392</v>
      </c>
    </row>
    <row r="385" spans="1:3" x14ac:dyDescent="0.25">
      <c r="A385" s="1">
        <v>383</v>
      </c>
      <c r="B385">
        <f>'calc_b&amp;h'!AF385</f>
        <v>3931.0695813491448</v>
      </c>
      <c r="C385">
        <f>calc_algo!AF385</f>
        <v>3928.4249272486422</v>
      </c>
    </row>
    <row r="386" spans="1:3" x14ac:dyDescent="0.25">
      <c r="A386" s="1">
        <v>384</v>
      </c>
      <c r="B386">
        <f>'calc_b&amp;h'!AF386</f>
        <v>3921.7316204453532</v>
      </c>
      <c r="C386">
        <f>calc_algo!AF386</f>
        <v>3919.3304781370834</v>
      </c>
    </row>
    <row r="387" spans="1:3" x14ac:dyDescent="0.25">
      <c r="A387" s="1">
        <v>385</v>
      </c>
      <c r="B387">
        <f>'calc_b&amp;h'!AF387</f>
        <v>3958.1206497970966</v>
      </c>
      <c r="C387">
        <f>calc_algo!AF387</f>
        <v>3956.6703530470627</v>
      </c>
    </row>
    <row r="388" spans="1:3" x14ac:dyDescent="0.25">
      <c r="A388" s="1">
        <v>386</v>
      </c>
      <c r="B388">
        <f>'calc_b&amp;h'!AF388</f>
        <v>3919.8510113522429</v>
      </c>
      <c r="C388">
        <f>calc_algo!AF388</f>
        <v>3925.0085789998202</v>
      </c>
    </row>
    <row r="389" spans="1:3" x14ac:dyDescent="0.25">
      <c r="A389" s="1">
        <v>387</v>
      </c>
      <c r="B389">
        <f>'calc_b&amp;h'!AF389</f>
        <v>3978.5591573014108</v>
      </c>
      <c r="C389">
        <f>calc_algo!AF389</f>
        <v>3983.1185970884981</v>
      </c>
    </row>
    <row r="390" spans="1:3" x14ac:dyDescent="0.25">
      <c r="A390" s="1">
        <v>388</v>
      </c>
      <c r="B390">
        <f>'calc_b&amp;h'!AF390</f>
        <v>4020.7043835026238</v>
      </c>
      <c r="C390">
        <f>calc_algo!AF390</f>
        <v>4025.2681762850621</v>
      </c>
    </row>
    <row r="391" spans="1:3" x14ac:dyDescent="0.25">
      <c r="A391" s="1">
        <v>389</v>
      </c>
      <c r="B391">
        <f>'calc_b&amp;h'!AF391</f>
        <v>4053.5423465270223</v>
      </c>
      <c r="C391">
        <f>calc_algo!AF391</f>
        <v>4057.5338548073978</v>
      </c>
    </row>
    <row r="392" spans="1:3" x14ac:dyDescent="0.25">
      <c r="A392" s="1">
        <v>390</v>
      </c>
      <c r="B392">
        <f>'calc_b&amp;h'!AF392</f>
        <v>4044.9324041904915</v>
      </c>
      <c r="C392">
        <f>calc_algo!AF392</f>
        <v>4048.5822970381428</v>
      </c>
    </row>
    <row r="393" spans="1:3" x14ac:dyDescent="0.25">
      <c r="A393" s="1">
        <v>391</v>
      </c>
      <c r="B393">
        <f>'calc_b&amp;h'!AF393</f>
        <v>4042.9271312241794</v>
      </c>
      <c r="C393">
        <f>calc_algo!AF393</f>
        <v>4047.1718435767038</v>
      </c>
    </row>
    <row r="394" spans="1:3" x14ac:dyDescent="0.25">
      <c r="A394" s="1">
        <v>392</v>
      </c>
      <c r="B394">
        <f>'calc_b&amp;h'!AF394</f>
        <v>4043.7686756746748</v>
      </c>
      <c r="C394">
        <f>calc_algo!AF394</f>
        <v>4049.0336465568075</v>
      </c>
    </row>
    <row r="395" spans="1:3" x14ac:dyDescent="0.25">
      <c r="A395" s="1">
        <v>393</v>
      </c>
      <c r="B395">
        <f>'calc_b&amp;h'!AF395</f>
        <v>4036.2533663895551</v>
      </c>
      <c r="C395">
        <f>calc_algo!AF395</f>
        <v>4041.6559403322003</v>
      </c>
    </row>
    <row r="396" spans="1:3" x14ac:dyDescent="0.25">
      <c r="A396" s="1">
        <v>394</v>
      </c>
      <c r="B396">
        <f>'calc_b&amp;h'!AF396</f>
        <v>3993.8017190394339</v>
      </c>
      <c r="C396">
        <f>calc_algo!AF396</f>
        <v>3999.2045670932007</v>
      </c>
    </row>
    <row r="397" spans="1:3" x14ac:dyDescent="0.25">
      <c r="A397" s="1">
        <v>395</v>
      </c>
      <c r="B397">
        <f>'calc_b&amp;h'!AF397</f>
        <v>4000.5640034563758</v>
      </c>
      <c r="C397">
        <f>calc_algo!AF397</f>
        <v>4006.1281554818497</v>
      </c>
    </row>
    <row r="398" spans="1:3" x14ac:dyDescent="0.25">
      <c r="A398" s="1">
        <v>396</v>
      </c>
      <c r="B398">
        <f>'calc_b&amp;h'!AF398</f>
        <v>4032.6281769977873</v>
      </c>
      <c r="C398">
        <f>calc_algo!AF398</f>
        <v>4038.5389998370911</v>
      </c>
    </row>
    <row r="399" spans="1:3" x14ac:dyDescent="0.25">
      <c r="A399" s="1">
        <v>397</v>
      </c>
      <c r="B399">
        <f>'calc_b&amp;h'!AF399</f>
        <v>4073.4136231595166</v>
      </c>
      <c r="C399">
        <f>calc_algo!AF399</f>
        <v>4079.6989294816512</v>
      </c>
    </row>
    <row r="400" spans="1:3" x14ac:dyDescent="0.25">
      <c r="A400" s="1">
        <v>398</v>
      </c>
      <c r="B400">
        <f>'calc_b&amp;h'!AF400</f>
        <v>4069.1924408539976</v>
      </c>
      <c r="C400">
        <f>calc_algo!AF400</f>
        <v>4072.4284273142512</v>
      </c>
    </row>
    <row r="401" spans="1:3" x14ac:dyDescent="0.25">
      <c r="A401" s="1">
        <v>399</v>
      </c>
      <c r="B401">
        <f>'calc_b&amp;h'!AF401</f>
        <v>4077.5357851014664</v>
      </c>
      <c r="C401">
        <f>calc_algo!AF401</f>
        <v>4080.6252452567392</v>
      </c>
    </row>
    <row r="402" spans="1:3" x14ac:dyDescent="0.25">
      <c r="A402" s="1">
        <v>400</v>
      </c>
      <c r="B402">
        <f>'calc_b&amp;h'!AF402</f>
        <v>4062.5043787938775</v>
      </c>
      <c r="C402">
        <f>calc_algo!AF402</f>
        <v>4065.4803817539037</v>
      </c>
    </row>
    <row r="403" spans="1:3" x14ac:dyDescent="0.25">
      <c r="A403" s="1">
        <v>401</v>
      </c>
      <c r="B403">
        <f>'calc_b&amp;h'!AF403</f>
        <v>4084.3544371282783</v>
      </c>
      <c r="C403">
        <f>calc_algo!AF403</f>
        <v>4087.7261399666363</v>
      </c>
    </row>
    <row r="404" spans="1:3" x14ac:dyDescent="0.25">
      <c r="A404" s="1">
        <v>402</v>
      </c>
      <c r="B404">
        <f>'calc_b&amp;h'!AF404</f>
        <v>4102.1741421761526</v>
      </c>
      <c r="C404">
        <f>calc_algo!AF404</f>
        <v>4105.5849783141539</v>
      </c>
    </row>
    <row r="405" spans="1:3" x14ac:dyDescent="0.25">
      <c r="A405" s="1">
        <v>403</v>
      </c>
      <c r="B405">
        <f>'calc_b&amp;h'!AF405</f>
        <v>4121.2228145255613</v>
      </c>
      <c r="C405">
        <f>calc_algo!AF405</f>
        <v>4125.1425029042575</v>
      </c>
    </row>
    <row r="406" spans="1:3" x14ac:dyDescent="0.25">
      <c r="A406" s="1">
        <v>404</v>
      </c>
      <c r="B406">
        <f>'calc_b&amp;h'!AF406</f>
        <v>4068.9253990591101</v>
      </c>
      <c r="C406">
        <f>calc_algo!AF406</f>
        <v>4072.8622010834883</v>
      </c>
    </row>
    <row r="407" spans="1:3" x14ac:dyDescent="0.25">
      <c r="A407" s="1">
        <v>405</v>
      </c>
      <c r="B407">
        <f>'calc_b&amp;h'!AF407</f>
        <v>4059.7127475671386</v>
      </c>
      <c r="C407">
        <f>calc_algo!AF407</f>
        <v>4070.7725241923986</v>
      </c>
    </row>
    <row r="408" spans="1:3" x14ac:dyDescent="0.25">
      <c r="A408" s="1">
        <v>406</v>
      </c>
      <c r="B408">
        <f>'calc_b&amp;h'!AF408</f>
        <v>4085.2084082575107</v>
      </c>
      <c r="C408">
        <f>calc_algo!AF408</f>
        <v>4094.8589426928079</v>
      </c>
    </row>
    <row r="409" spans="1:3" x14ac:dyDescent="0.25">
      <c r="A409" s="1">
        <v>407</v>
      </c>
      <c r="B409">
        <f>'calc_b&amp;h'!AF409</f>
        <v>4117.6454740067811</v>
      </c>
      <c r="C409">
        <f>calc_algo!AF409</f>
        <v>4127.0932742165469</v>
      </c>
    </row>
    <row r="410" spans="1:3" x14ac:dyDescent="0.25">
      <c r="A410" s="1">
        <v>408</v>
      </c>
      <c r="B410">
        <f>'calc_b&amp;h'!AF410</f>
        <v>4116.4433272178567</v>
      </c>
      <c r="C410">
        <f>calc_algo!AF410</f>
        <v>4125.1690949746553</v>
      </c>
    </row>
    <row r="411" spans="1:3" x14ac:dyDescent="0.25">
      <c r="A411" s="1">
        <v>409</v>
      </c>
      <c r="B411">
        <f>'calc_b&amp;h'!AF411</f>
        <v>4144.1847640956321</v>
      </c>
      <c r="C411">
        <f>calc_algo!AF411</f>
        <v>4152.8978207052078</v>
      </c>
    </row>
    <row r="412" spans="1:3" x14ac:dyDescent="0.25">
      <c r="A412" s="1">
        <v>410</v>
      </c>
      <c r="B412">
        <f>'calc_b&amp;h'!AF412</f>
        <v>4108.6281624258972</v>
      </c>
      <c r="C412">
        <f>calc_algo!AF412</f>
        <v>4127.2566104420357</v>
      </c>
    </row>
    <row r="413" spans="1:3" x14ac:dyDescent="0.25">
      <c r="A413" s="1">
        <v>411</v>
      </c>
      <c r="B413">
        <f>'calc_b&amp;h'!AF413</f>
        <v>4122.6731760779712</v>
      </c>
      <c r="C413">
        <f>calc_algo!AF413</f>
        <v>4141.9015489929498</v>
      </c>
    </row>
    <row r="414" spans="1:3" x14ac:dyDescent="0.25">
      <c r="A414" s="1">
        <v>412</v>
      </c>
      <c r="B414">
        <f>'calc_b&amp;h'!AF414</f>
        <v>4134.9486990053711</v>
      </c>
      <c r="C414">
        <f>calc_algo!AF414</f>
        <v>4154.4862910903739</v>
      </c>
    </row>
    <row r="415" spans="1:3" x14ac:dyDescent="0.25">
      <c r="A415" s="1">
        <v>413</v>
      </c>
      <c r="B415">
        <f>'calc_b&amp;h'!AF415</f>
        <v>4148.6129488109918</v>
      </c>
      <c r="C415">
        <f>calc_algo!AF415</f>
        <v>4168.2755567877784</v>
      </c>
    </row>
    <row r="416" spans="1:3" x14ac:dyDescent="0.25">
      <c r="A416" s="1">
        <v>414</v>
      </c>
      <c r="B416">
        <f>'calc_b&amp;h'!AF416</f>
        <v>4135.8858370310518</v>
      </c>
      <c r="C416">
        <f>calc_algo!AF416</f>
        <v>4155.4652865885992</v>
      </c>
    </row>
    <row r="417" spans="1:3" x14ac:dyDescent="0.25">
      <c r="A417" s="1">
        <v>415</v>
      </c>
      <c r="B417">
        <f>'calc_b&amp;h'!AF417</f>
        <v>4127.6723163871629</v>
      </c>
      <c r="C417">
        <f>calc_algo!AF417</f>
        <v>4146.7694550952128</v>
      </c>
    </row>
    <row r="418" spans="1:3" x14ac:dyDescent="0.25">
      <c r="A418" s="1">
        <v>416</v>
      </c>
      <c r="B418">
        <f>'calc_b&amp;h'!AF418</f>
        <v>4146.9862493145056</v>
      </c>
      <c r="C418">
        <f>calc_algo!AF418</f>
        <v>4166.7390081337771</v>
      </c>
    </row>
    <row r="419" spans="1:3" x14ac:dyDescent="0.25">
      <c r="A419" s="1">
        <v>417</v>
      </c>
      <c r="B419">
        <f>'calc_b&amp;h'!AF419</f>
        <v>4163.4858162811179</v>
      </c>
      <c r="C419">
        <f>calc_algo!AF419</f>
        <v>4183.5009625728953</v>
      </c>
    </row>
    <row r="420" spans="1:3" x14ac:dyDescent="0.25">
      <c r="A420" s="1">
        <v>418</v>
      </c>
      <c r="B420">
        <f>'calc_b&amp;h'!AF420</f>
        <v>4175.767352036667</v>
      </c>
      <c r="C420">
        <f>calc_algo!AF420</f>
        <v>4196.6518862507364</v>
      </c>
    </row>
    <row r="421" spans="1:3" x14ac:dyDescent="0.25">
      <c r="A421" s="1">
        <v>419</v>
      </c>
      <c r="B421">
        <f>'calc_b&amp;h'!AF421</f>
        <v>4145.6037512127132</v>
      </c>
      <c r="C421">
        <f>calc_algo!AF421</f>
        <v>4166.5225177691982</v>
      </c>
    </row>
    <row r="422" spans="1:3" x14ac:dyDescent="0.25">
      <c r="A422" s="1">
        <v>420</v>
      </c>
      <c r="B422">
        <f>'calc_b&amp;h'!AF422</f>
        <v>4101.7372500751599</v>
      </c>
      <c r="C422">
        <f>calc_algo!AF422</f>
        <v>4122.8104870140278</v>
      </c>
    </row>
    <row r="423" spans="1:3" x14ac:dyDescent="0.25">
      <c r="A423" s="1">
        <v>421</v>
      </c>
      <c r="B423">
        <f>'calc_b&amp;h'!AF423</f>
        <v>3979.8179197624431</v>
      </c>
      <c r="C423">
        <f>calc_algo!AF423</f>
        <v>4000.317771635428</v>
      </c>
    </row>
    <row r="424" spans="1:3" x14ac:dyDescent="0.25">
      <c r="A424" s="1">
        <v>422</v>
      </c>
      <c r="B424">
        <f>'calc_b&amp;h'!AF424</f>
        <v>4044.5453985694649</v>
      </c>
      <c r="C424">
        <f>calc_algo!AF424</f>
        <v>4065.3232943697085</v>
      </c>
    </row>
    <row r="425" spans="1:3" x14ac:dyDescent="0.25">
      <c r="A425" s="1">
        <v>423</v>
      </c>
      <c r="B425">
        <f>'calc_b&amp;h'!AF425</f>
        <v>3982.7452925830403</v>
      </c>
      <c r="C425">
        <f>calc_algo!AF425</f>
        <v>4010.5071606193387</v>
      </c>
    </row>
    <row r="426" spans="1:3" x14ac:dyDescent="0.25">
      <c r="A426" s="1">
        <v>424</v>
      </c>
      <c r="B426">
        <f>'calc_b&amp;h'!AF426</f>
        <v>4004.7731793573462</v>
      </c>
      <c r="C426">
        <f>calc_algo!AF426</f>
        <v>4032.9272434564646</v>
      </c>
    </row>
    <row r="427" spans="1:3" x14ac:dyDescent="0.25">
      <c r="A427" s="1">
        <v>425</v>
      </c>
      <c r="B427">
        <f>'calc_b&amp;h'!AF427</f>
        <v>4071.0502177402641</v>
      </c>
      <c r="C427">
        <f>calc_algo!AF427</f>
        <v>4100.8021169598733</v>
      </c>
    </row>
    <row r="428" spans="1:3" x14ac:dyDescent="0.25">
      <c r="A428" s="1">
        <v>426</v>
      </c>
      <c r="B428">
        <f>'calc_b&amp;h'!AF428</f>
        <v>4051.5111290013756</v>
      </c>
      <c r="C428">
        <f>calc_algo!AF428</f>
        <v>4081.4865094665151</v>
      </c>
    </row>
    <row r="429" spans="1:3" x14ac:dyDescent="0.25">
      <c r="A429" s="1">
        <v>427</v>
      </c>
      <c r="B429">
        <f>'calc_b&amp;h'!AF429</f>
        <v>4053.212473461791</v>
      </c>
      <c r="C429">
        <f>calc_algo!AF429</f>
        <v>4082.6680040208589</v>
      </c>
    </row>
    <row r="430" spans="1:3" x14ac:dyDescent="0.25">
      <c r="A430" s="1">
        <v>428</v>
      </c>
      <c r="B430">
        <f>'calc_b&amp;h'!AF430</f>
        <v>4046.0612606750369</v>
      </c>
      <c r="C430">
        <f>calc_algo!AF430</f>
        <v>4075.6226595571084</v>
      </c>
    </row>
    <row r="431" spans="1:3" x14ac:dyDescent="0.25">
      <c r="A431" s="1">
        <v>429</v>
      </c>
      <c r="B431">
        <f>'calc_b&amp;h'!AF431</f>
        <v>4113.0742533184375</v>
      </c>
      <c r="C431">
        <f>calc_algo!AF431</f>
        <v>4143.3410636226536</v>
      </c>
    </row>
    <row r="432" spans="1:3" x14ac:dyDescent="0.25">
      <c r="A432" s="1">
        <v>430</v>
      </c>
      <c r="B432">
        <f>'calc_b&amp;h'!AF432</f>
        <v>4136.3430643522497</v>
      </c>
      <c r="C432">
        <f>calc_algo!AF432</f>
        <v>4166.7569019510474</v>
      </c>
    </row>
    <row r="433" spans="1:3" x14ac:dyDescent="0.25">
      <c r="A433" s="1">
        <v>431</v>
      </c>
      <c r="B433">
        <f>'calc_b&amp;h'!AF433</f>
        <v>4115.0270506797951</v>
      </c>
      <c r="C433">
        <f>calc_algo!AF433</f>
        <v>4145.5221983180772</v>
      </c>
    </row>
    <row r="434" spans="1:3" x14ac:dyDescent="0.25">
      <c r="A434" s="1">
        <v>432</v>
      </c>
      <c r="B434">
        <f>'calc_b&amp;h'!AF434</f>
        <v>4079.9946085480537</v>
      </c>
      <c r="C434">
        <f>calc_algo!AF434</f>
        <v>4110.2274530450486</v>
      </c>
    </row>
    <row r="435" spans="1:3" x14ac:dyDescent="0.25">
      <c r="A435" s="1">
        <v>433</v>
      </c>
      <c r="B435">
        <f>'calc_b&amp;h'!AF435</f>
        <v>4141.1320384373521</v>
      </c>
      <c r="C435">
        <f>calc_algo!AF435</f>
        <v>4172.9209019865575</v>
      </c>
    </row>
    <row r="436" spans="1:3" x14ac:dyDescent="0.25">
      <c r="A436" s="1">
        <v>434</v>
      </c>
      <c r="B436">
        <f>'calc_b&amp;h'!AF436</f>
        <v>4144.1152250761706</v>
      </c>
      <c r="C436">
        <f>calc_algo!AF436</f>
        <v>4175.7150869963116</v>
      </c>
    </row>
    <row r="437" spans="1:3" x14ac:dyDescent="0.25">
      <c r="A437" s="1">
        <v>435</v>
      </c>
      <c r="B437">
        <f>'calc_b&amp;h'!AF437</f>
        <v>4144.9645987662261</v>
      </c>
      <c r="C437">
        <f>calc_algo!AF437</f>
        <v>4177.2578004976922</v>
      </c>
    </row>
    <row r="438" spans="1:3" x14ac:dyDescent="0.25">
      <c r="A438" s="1">
        <v>436</v>
      </c>
      <c r="B438">
        <f>'calc_b&amp;h'!AF438</f>
        <v>4178.4960344756291</v>
      </c>
      <c r="C438">
        <f>calc_algo!AF438</f>
        <v>4211.3964937114288</v>
      </c>
    </row>
    <row r="439" spans="1:3" x14ac:dyDescent="0.25">
      <c r="A439" s="1">
        <v>437</v>
      </c>
      <c r="B439">
        <f>'calc_b&amp;h'!AF439</f>
        <v>4164.2097790273228</v>
      </c>
      <c r="C439">
        <f>calc_algo!AF439</f>
        <v>4197.1830728456916</v>
      </c>
    </row>
    <row r="440" spans="1:3" x14ac:dyDescent="0.25">
      <c r="A440" s="1">
        <v>438</v>
      </c>
      <c r="B440">
        <f>'calc_b&amp;h'!AF440</f>
        <v>4150.3099481116042</v>
      </c>
      <c r="C440">
        <f>calc_algo!AF440</f>
        <v>4183.9008601404803</v>
      </c>
    </row>
    <row r="441" spans="1:3" x14ac:dyDescent="0.25">
      <c r="A441" s="1">
        <v>439</v>
      </c>
      <c r="B441">
        <f>'calc_b&amp;h'!AF441</f>
        <v>4144.7653738113049</v>
      </c>
      <c r="C441">
        <f>calc_algo!AF441</f>
        <v>4178.3657540884333</v>
      </c>
    </row>
    <row r="442" spans="1:3" x14ac:dyDescent="0.25">
      <c r="A442" s="1">
        <v>440</v>
      </c>
      <c r="B442">
        <f>'calc_b&amp;h'!AF442</f>
        <v>4157.3001534018067</v>
      </c>
      <c r="C442">
        <f>calc_algo!AF442</f>
        <v>4190.8762360390983</v>
      </c>
    </row>
    <row r="443" spans="1:3" x14ac:dyDescent="0.25">
      <c r="A443" s="1">
        <v>441</v>
      </c>
      <c r="B443">
        <f>'calc_b&amp;h'!AF443</f>
        <v>4135.5093798926782</v>
      </c>
      <c r="C443">
        <f>calc_algo!AF443</f>
        <v>4168.8757684531347</v>
      </c>
    </row>
    <row r="444" spans="1:3" x14ac:dyDescent="0.25">
      <c r="A444" s="1">
        <v>442</v>
      </c>
      <c r="B444">
        <f>'calc_b&amp;h'!AF444</f>
        <v>4162.5580499824036</v>
      </c>
      <c r="C444">
        <f>calc_algo!AF444</f>
        <v>4196.2243398015962</v>
      </c>
    </row>
    <row r="445" spans="1:3" x14ac:dyDescent="0.25">
      <c r="A445" s="1">
        <v>443</v>
      </c>
      <c r="B445">
        <f>'calc_b&amp;h'!AF445</f>
        <v>4093.4075518405589</v>
      </c>
      <c r="C445">
        <f>calc_algo!AF445</f>
        <v>4130.5985757378503</v>
      </c>
    </row>
    <row r="446" spans="1:3" x14ac:dyDescent="0.25">
      <c r="A446" s="1">
        <v>444</v>
      </c>
      <c r="B446">
        <f>'calc_b&amp;h'!AF446</f>
        <v>4103.0216803908334</v>
      </c>
      <c r="C446">
        <f>calc_algo!AF446</f>
        <v>4139.1897245617229</v>
      </c>
    </row>
    <row r="447" spans="1:3" x14ac:dyDescent="0.25">
      <c r="A447" s="1">
        <v>445</v>
      </c>
      <c r="B447">
        <f>'calc_b&amp;h'!AF447</f>
        <v>4071.6715111011563</v>
      </c>
      <c r="C447">
        <f>calc_algo!AF447</f>
        <v>4107.6196902369838</v>
      </c>
    </row>
    <row r="448" spans="1:3" x14ac:dyDescent="0.25">
      <c r="A448" s="1">
        <v>446</v>
      </c>
      <c r="B448">
        <f>'calc_b&amp;h'!AF448</f>
        <v>4104.9359353649452</v>
      </c>
      <c r="C448">
        <f>calc_algo!AF448</f>
        <v>4141.5717904995736</v>
      </c>
    </row>
    <row r="449" spans="1:3" x14ac:dyDescent="0.25">
      <c r="A449" s="1">
        <v>447</v>
      </c>
      <c r="B449">
        <f>'calc_b&amp;h'!AF449</f>
        <v>4088.4102579057767</v>
      </c>
      <c r="C449">
        <f>calc_algo!AF449</f>
        <v>4124.4847269663078</v>
      </c>
    </row>
    <row r="450" spans="1:3" x14ac:dyDescent="0.25">
      <c r="A450" s="1">
        <v>448</v>
      </c>
      <c r="B450">
        <f>'calc_b&amp;h'!AF450</f>
        <v>4125.8208933573242</v>
      </c>
      <c r="C450">
        <f>calc_algo!AF450</f>
        <v>4160.0985159717175</v>
      </c>
    </row>
    <row r="451" spans="1:3" x14ac:dyDescent="0.25">
      <c r="A451" s="1">
        <v>449</v>
      </c>
      <c r="B451">
        <f>'calc_b&amp;h'!AF451</f>
        <v>4129.6544989952044</v>
      </c>
      <c r="C451">
        <f>calc_algo!AF451</f>
        <v>4164.5394335309156</v>
      </c>
    </row>
    <row r="452" spans="1:3" x14ac:dyDescent="0.25">
      <c r="A452" s="1">
        <v>450</v>
      </c>
      <c r="B452">
        <f>'calc_b&amp;h'!AF452</f>
        <v>4132.64290047344</v>
      </c>
      <c r="C452">
        <f>calc_algo!AF452</f>
        <v>4167.8101022421324</v>
      </c>
    </row>
    <row r="453" spans="1:3" x14ac:dyDescent="0.25">
      <c r="A453" s="1">
        <v>451</v>
      </c>
      <c r="B453">
        <f>'calc_b&amp;h'!AF453</f>
        <v>4123.2037864652139</v>
      </c>
      <c r="C453">
        <f>calc_algo!AF453</f>
        <v>4158.1166840675596</v>
      </c>
    </row>
    <row r="454" spans="1:3" x14ac:dyDescent="0.25">
      <c r="A454" s="1">
        <v>452</v>
      </c>
      <c r="B454">
        <f>'calc_b&amp;h'!AF454</f>
        <v>4213.2171918300955</v>
      </c>
      <c r="C454">
        <f>calc_algo!AF454</f>
        <v>4248.1924221908585</v>
      </c>
    </row>
    <row r="455" spans="1:3" x14ac:dyDescent="0.25">
      <c r="A455" s="1">
        <v>453</v>
      </c>
      <c r="B455">
        <f>'calc_b&amp;h'!AF455</f>
        <v>4209.2812419706033</v>
      </c>
      <c r="C455">
        <f>calc_algo!AF455</f>
        <v>4245.8419566002094</v>
      </c>
    </row>
    <row r="456" spans="1:3" x14ac:dyDescent="0.25">
      <c r="A456" s="1">
        <v>454</v>
      </c>
      <c r="B456">
        <f>'calc_b&amp;h'!AF456</f>
        <v>4189.5586070906229</v>
      </c>
      <c r="C456">
        <f>calc_algo!AF456</f>
        <v>4234.0871044610467</v>
      </c>
    </row>
    <row r="457" spans="1:3" x14ac:dyDescent="0.25">
      <c r="A457" s="1">
        <v>455</v>
      </c>
      <c r="B457">
        <f>'calc_b&amp;h'!AF457</f>
        <v>4161.5109705682407</v>
      </c>
      <c r="C457">
        <f>calc_algo!AF457</f>
        <v>4214.2405269737674</v>
      </c>
    </row>
    <row r="458" spans="1:3" x14ac:dyDescent="0.25">
      <c r="A458" s="1">
        <v>456</v>
      </c>
      <c r="B458">
        <f>'calc_b&amp;h'!AF458</f>
        <v>4164.2877673394087</v>
      </c>
      <c r="C458">
        <f>calc_algo!AF458</f>
        <v>4214.0457495357959</v>
      </c>
    </row>
    <row r="459" spans="1:3" x14ac:dyDescent="0.25">
      <c r="A459" s="1">
        <v>457</v>
      </c>
      <c r="B459">
        <f>'calc_b&amp;h'!AF459</f>
        <v>4173.670385024905</v>
      </c>
      <c r="C459">
        <f>calc_algo!AF459</f>
        <v>4223.7202270831658</v>
      </c>
    </row>
    <row r="460" spans="1:3" x14ac:dyDescent="0.25">
      <c r="A460" s="1">
        <v>458</v>
      </c>
      <c r="B460">
        <f>'calc_b&amp;h'!AF460</f>
        <v>4144.2010462892404</v>
      </c>
      <c r="C460">
        <f>calc_algo!AF460</f>
        <v>4195.0536475290482</v>
      </c>
    </row>
    <row r="461" spans="1:3" x14ac:dyDescent="0.25">
      <c r="A461" s="1">
        <v>459</v>
      </c>
      <c r="B461">
        <f>'calc_b&amp;h'!AF461</f>
        <v>4109.2728972966997</v>
      </c>
      <c r="C461">
        <f>calc_algo!AF461</f>
        <v>4158.3287110706897</v>
      </c>
    </row>
    <row r="462" spans="1:3" x14ac:dyDescent="0.25">
      <c r="A462" s="1">
        <v>460</v>
      </c>
      <c r="B462">
        <f>'calc_b&amp;h'!AF462</f>
        <v>4085.9036878939482</v>
      </c>
      <c r="C462">
        <f>calc_algo!AF462</f>
        <v>4134.1864961928741</v>
      </c>
    </row>
    <row r="463" spans="1:3" x14ac:dyDescent="0.25">
      <c r="A463" s="1">
        <v>461</v>
      </c>
      <c r="B463">
        <f>'calc_b&amp;h'!AF463</f>
        <v>4066.1492523270344</v>
      </c>
      <c r="C463">
        <f>calc_algo!AF463</f>
        <v>4114.1006865925401</v>
      </c>
    </row>
    <row r="464" spans="1:3" x14ac:dyDescent="0.25">
      <c r="A464" s="1">
        <v>462</v>
      </c>
      <c r="B464">
        <f>'calc_b&amp;h'!AF464</f>
        <v>4172.4826638682098</v>
      </c>
      <c r="C464">
        <f>calc_algo!AF464</f>
        <v>4222.8790087915777</v>
      </c>
    </row>
    <row r="465" spans="1:3" x14ac:dyDescent="0.25">
      <c r="A465" s="1">
        <v>463</v>
      </c>
      <c r="B465">
        <f>'calc_b&amp;h'!AF465</f>
        <v>4187.9239704935926</v>
      </c>
      <c r="C465">
        <f>calc_algo!AF465</f>
        <v>4238.6554581146866</v>
      </c>
    </row>
    <row r="466" spans="1:3" x14ac:dyDescent="0.25">
      <c r="A466" s="1">
        <v>464</v>
      </c>
      <c r="B466">
        <f>'calc_b&amp;h'!AF466</f>
        <v>4172.5280913533779</v>
      </c>
      <c r="C466">
        <f>calc_algo!AF466</f>
        <v>4223.2385855691218</v>
      </c>
    </row>
    <row r="467" spans="1:3" x14ac:dyDescent="0.25">
      <c r="A467" s="1">
        <v>465</v>
      </c>
      <c r="B467">
        <f>'calc_b&amp;h'!AF467</f>
        <v>4080.4465586779329</v>
      </c>
      <c r="C467">
        <f>calc_algo!AF467</f>
        <v>4128.3268884252248</v>
      </c>
    </row>
    <row r="468" spans="1:3" x14ac:dyDescent="0.25">
      <c r="A468" s="1">
        <v>466</v>
      </c>
      <c r="B468">
        <f>'calc_b&amp;h'!AF468</f>
        <v>4209.6009497761925</v>
      </c>
      <c r="C468">
        <f>calc_algo!AF468</f>
        <v>4260.4596920253243</v>
      </c>
    </row>
    <row r="469" spans="1:3" x14ac:dyDescent="0.25">
      <c r="A469" s="1">
        <v>467</v>
      </c>
      <c r="B469">
        <f>'calc_b&amp;h'!AF469</f>
        <v>4155.9903753326835</v>
      </c>
      <c r="C469">
        <f>calc_algo!AF469</f>
        <v>4206.7319467213647</v>
      </c>
    </row>
    <row r="470" spans="1:3" x14ac:dyDescent="0.25">
      <c r="A470" s="1">
        <v>468</v>
      </c>
      <c r="B470">
        <f>'calc_b&amp;h'!AF470</f>
        <v>4223.3239582607403</v>
      </c>
      <c r="C470">
        <f>calc_algo!AF470</f>
        <v>4276.1193784391971</v>
      </c>
    </row>
    <row r="471" spans="1:3" x14ac:dyDescent="0.25">
      <c r="A471" s="1">
        <v>469</v>
      </c>
      <c r="B471">
        <f>'calc_b&amp;h'!AF471</f>
        <v>4292.9514775950374</v>
      </c>
      <c r="C471">
        <f>calc_algo!AF471</f>
        <v>4320.5280870936094</v>
      </c>
    </row>
    <row r="472" spans="1:3" x14ac:dyDescent="0.25">
      <c r="A472" s="1">
        <v>470</v>
      </c>
      <c r="B472">
        <f>'calc_b&amp;h'!AF472</f>
        <v>4364.8301780471593</v>
      </c>
      <c r="C472">
        <f>calc_algo!AF472</f>
        <v>4395.3090765064126</v>
      </c>
    </row>
    <row r="473" spans="1:3" x14ac:dyDescent="0.25">
      <c r="A473" s="1">
        <v>471</v>
      </c>
      <c r="B473">
        <f>'calc_b&amp;h'!AF473</f>
        <v>4375.7895491410745</v>
      </c>
      <c r="C473">
        <f>calc_algo!AF473</f>
        <v>4406.3817731476183</v>
      </c>
    </row>
    <row r="474" spans="1:3" x14ac:dyDescent="0.25">
      <c r="A474" s="1">
        <v>472</v>
      </c>
      <c r="B474">
        <f>'calc_b&amp;h'!AF474</f>
        <v>4411.3294383137172</v>
      </c>
      <c r="C474">
        <f>calc_algo!AF474</f>
        <v>4435.6061322917158</v>
      </c>
    </row>
    <row r="475" spans="1:3" x14ac:dyDescent="0.25">
      <c r="A475" s="1">
        <v>473</v>
      </c>
      <c r="B475">
        <f>'calc_b&amp;h'!AF475</f>
        <v>4418.5460358093724</v>
      </c>
      <c r="C475">
        <f>calc_algo!AF475</f>
        <v>4452.3291190877299</v>
      </c>
    </row>
    <row r="476" spans="1:3" x14ac:dyDescent="0.25">
      <c r="A476" s="1">
        <v>474</v>
      </c>
      <c r="B476">
        <f>'calc_b&amp;h'!AF476</f>
        <v>4420.9880257892346</v>
      </c>
      <c r="C476">
        <f>calc_algo!AF476</f>
        <v>4455.787596415671</v>
      </c>
    </row>
    <row r="477" spans="1:3" x14ac:dyDescent="0.25">
      <c r="A477" s="1">
        <v>475</v>
      </c>
      <c r="B477">
        <f>'calc_b&amp;h'!AF477</f>
        <v>4433.115999840611</v>
      </c>
      <c r="C477">
        <f>calc_algo!AF477</f>
        <v>4468.0758113303846</v>
      </c>
    </row>
    <row r="478" spans="1:3" x14ac:dyDescent="0.25">
      <c r="A478" s="1">
        <v>476</v>
      </c>
      <c r="B478">
        <f>'calc_b&amp;h'!AF478</f>
        <v>4427.6336165933608</v>
      </c>
      <c r="C478">
        <f>calc_algo!AF478</f>
        <v>4461.8823098346265</v>
      </c>
    </row>
    <row r="479" spans="1:3" x14ac:dyDescent="0.25">
      <c r="A479" s="1">
        <v>477</v>
      </c>
      <c r="B479">
        <f>'calc_b&amp;h'!AF479</f>
        <v>4435.8135670622105</v>
      </c>
      <c r="C479">
        <f>calc_algo!AF479</f>
        <v>4469.5470577175993</v>
      </c>
    </row>
    <row r="480" spans="1:3" x14ac:dyDescent="0.25">
      <c r="A480" s="1">
        <v>478</v>
      </c>
      <c r="B480">
        <f>'calc_b&amp;h'!AF480</f>
        <v>4375.521044948232</v>
      </c>
      <c r="C480">
        <f>calc_algo!AF480</f>
        <v>4409.7716069181834</v>
      </c>
    </row>
    <row r="481" spans="1:3" x14ac:dyDescent="0.25">
      <c r="A481" s="1">
        <v>479</v>
      </c>
      <c r="B481">
        <f>'calc_b&amp;h'!AF481</f>
        <v>4240.7304252281137</v>
      </c>
      <c r="C481">
        <f>calc_algo!AF481</f>
        <v>4271.7563239374649</v>
      </c>
    </row>
    <row r="482" spans="1:3" x14ac:dyDescent="0.25">
      <c r="A482" s="1">
        <v>480</v>
      </c>
      <c r="B482">
        <f>'calc_b&amp;h'!AF482</f>
        <v>4263.1747227163351</v>
      </c>
      <c r="C482">
        <f>calc_algo!AF482</f>
        <v>4294.5816842244103</v>
      </c>
    </row>
    <row r="483" spans="1:3" x14ac:dyDescent="0.25">
      <c r="A483" s="1">
        <v>481</v>
      </c>
      <c r="B483">
        <f>'calc_b&amp;h'!AF483</f>
        <v>4327.929788610556</v>
      </c>
      <c r="C483">
        <f>calc_algo!AF483</f>
        <v>4359.7229339275491</v>
      </c>
    </row>
    <row r="484" spans="1:3" x14ac:dyDescent="0.25">
      <c r="A484" s="1">
        <v>482</v>
      </c>
      <c r="B484">
        <f>'calc_b&amp;h'!AF484</f>
        <v>4376.9418564431598</v>
      </c>
      <c r="C484">
        <f>calc_algo!AF484</f>
        <v>4410.6080626317871</v>
      </c>
    </row>
    <row r="485" spans="1:3" x14ac:dyDescent="0.25">
      <c r="A485" s="1">
        <v>483</v>
      </c>
      <c r="B485">
        <f>'calc_b&amp;h'!AF485</f>
        <v>4461.7415294915554</v>
      </c>
      <c r="C485">
        <f>calc_algo!AF485</f>
        <v>4491.7404465009431</v>
      </c>
    </row>
    <row r="486" spans="1:3" x14ac:dyDescent="0.25">
      <c r="A486" s="1">
        <v>484</v>
      </c>
      <c r="B486">
        <f>'calc_b&amp;h'!AF486</f>
        <v>4491.1410216364702</v>
      </c>
      <c r="C486">
        <f>calc_algo!AF486</f>
        <v>4523.8842517809535</v>
      </c>
    </row>
    <row r="487" spans="1:3" x14ac:dyDescent="0.25">
      <c r="A487" s="1">
        <v>485</v>
      </c>
      <c r="B487">
        <f>'calc_b&amp;h'!AF487</f>
        <v>4486.9915346168664</v>
      </c>
      <c r="C487">
        <f>calc_algo!AF487</f>
        <v>4520.5742675436786</v>
      </c>
    </row>
    <row r="488" spans="1:3" x14ac:dyDescent="0.25">
      <c r="A488" s="1">
        <v>486</v>
      </c>
      <c r="B488">
        <f>'calc_b&amp;h'!AF488</f>
        <v>4482.4738288614517</v>
      </c>
      <c r="C488">
        <f>calc_algo!AF488</f>
        <v>4516.7095358368933</v>
      </c>
    </row>
    <row r="489" spans="1:3" x14ac:dyDescent="0.25">
      <c r="A489" s="1">
        <v>487</v>
      </c>
      <c r="B489">
        <f>'calc_b&amp;h'!AF489</f>
        <v>4522.7113486915714</v>
      </c>
      <c r="C489">
        <f>calc_algo!AF489</f>
        <v>4562.455686572589</v>
      </c>
    </row>
    <row r="490" spans="1:3" x14ac:dyDescent="0.25">
      <c r="A490" s="1">
        <v>488</v>
      </c>
      <c r="B490">
        <f>'calc_b&amp;h'!AF490</f>
        <v>4532.1112644042078</v>
      </c>
      <c r="C490">
        <f>calc_algo!AF490</f>
        <v>4570.6290344378813</v>
      </c>
    </row>
    <row r="491" spans="1:3" x14ac:dyDescent="0.25">
      <c r="A491" s="1">
        <v>489</v>
      </c>
      <c r="B491">
        <f>'calc_b&amp;h'!AF491</f>
        <v>4576.5544183010743</v>
      </c>
      <c r="C491">
        <f>calc_algo!AF491</f>
        <v>4615.6414529711583</v>
      </c>
    </row>
    <row r="492" spans="1:3" x14ac:dyDescent="0.25">
      <c r="A492" s="1">
        <v>490</v>
      </c>
      <c r="B492">
        <f>'calc_b&amp;h'!AF492</f>
        <v>4547.9875217767349</v>
      </c>
      <c r="C492">
        <f>calc_algo!AF492</f>
        <v>4585.7297143633014</v>
      </c>
    </row>
    <row r="493" spans="1:3" x14ac:dyDescent="0.25">
      <c r="A493" s="1">
        <v>491</v>
      </c>
      <c r="B493">
        <f>'calc_b&amp;h'!AF493</f>
        <v>4588.6319025591447</v>
      </c>
      <c r="C493">
        <f>calc_algo!AF493</f>
        <v>4620.8592739948899</v>
      </c>
    </row>
    <row r="494" spans="1:3" x14ac:dyDescent="0.25">
      <c r="A494" s="1">
        <v>492</v>
      </c>
      <c r="B494">
        <f>'calc_b&amp;h'!AF494</f>
        <v>4644.4447360600934</v>
      </c>
      <c r="C494">
        <f>calc_algo!AF494</f>
        <v>4678.0129075352779</v>
      </c>
    </row>
    <row r="495" spans="1:3" x14ac:dyDescent="0.25">
      <c r="A495" s="1">
        <v>493</v>
      </c>
      <c r="B495">
        <f>'calc_b&amp;h'!AF495</f>
        <v>4631.9626572072475</v>
      </c>
      <c r="C495">
        <f>calc_algo!AF495</f>
        <v>4664.9256942003776</v>
      </c>
    </row>
    <row r="496" spans="1:3" x14ac:dyDescent="0.25">
      <c r="A496" s="1">
        <v>494</v>
      </c>
      <c r="B496">
        <f>'calc_b&amp;h'!AF496</f>
        <v>4641.1902278976158</v>
      </c>
      <c r="C496">
        <f>calc_algo!AF496</f>
        <v>4675.7006096930963</v>
      </c>
    </row>
    <row r="497" spans="1:3" x14ac:dyDescent="0.25">
      <c r="A497" s="1">
        <v>495</v>
      </c>
      <c r="B497">
        <f>'calc_b&amp;h'!AF497</f>
        <v>4657.9151829017119</v>
      </c>
      <c r="C497">
        <f>calc_algo!AF497</f>
        <v>4692.0427802464601</v>
      </c>
    </row>
    <row r="498" spans="1:3" x14ac:dyDescent="0.25">
      <c r="A498" s="1">
        <v>496</v>
      </c>
      <c r="B498">
        <f>'calc_b&amp;h'!AF498</f>
        <v>4726.2128352644113</v>
      </c>
      <c r="C498">
        <f>calc_algo!AF498</f>
        <v>4760.1391470672106</v>
      </c>
    </row>
    <row r="499" spans="1:3" x14ac:dyDescent="0.25">
      <c r="A499" s="1">
        <v>497</v>
      </c>
      <c r="B499">
        <f>'calc_b&amp;h'!AF499</f>
        <v>4634.2352078046933</v>
      </c>
      <c r="C499">
        <f>calc_algo!AF499</f>
        <v>4668.8307451567634</v>
      </c>
    </row>
    <row r="500" spans="1:3" x14ac:dyDescent="0.25">
      <c r="A500" s="1">
        <v>498</v>
      </c>
      <c r="B500">
        <f>'calc_b&amp;h'!AF500</f>
        <v>4644.8984656521643</v>
      </c>
      <c r="C500">
        <f>calc_algo!AF500</f>
        <v>4678.5247168863543</v>
      </c>
    </row>
    <row r="501" spans="1:3" x14ac:dyDescent="0.25">
      <c r="A501" s="1">
        <v>499</v>
      </c>
      <c r="B501">
        <f>'calc_b&amp;h'!AF501</f>
        <v>4576.8481071017777</v>
      </c>
      <c r="C501">
        <f>calc_algo!AF501</f>
        <v>4632.8895929519331</v>
      </c>
    </row>
    <row r="502" spans="1:3" x14ac:dyDescent="0.25">
      <c r="A502" s="1">
        <v>500</v>
      </c>
      <c r="B502">
        <f>'calc_b&amp;h'!AF502</f>
        <v>4594.0287690070163</v>
      </c>
      <c r="C502">
        <f>calc_algo!AF502</f>
        <v>4651.4491245699128</v>
      </c>
    </row>
    <row r="503" spans="1:3" x14ac:dyDescent="0.25">
      <c r="A503" s="1">
        <v>501</v>
      </c>
      <c r="B503">
        <f>'calc_b&amp;h'!AF503</f>
        <v>4626.9009278513286</v>
      </c>
      <c r="C503">
        <f>calc_algo!AF503</f>
        <v>4672.8740032509522</v>
      </c>
    </row>
    <row r="504" spans="1:3" x14ac:dyDescent="0.25">
      <c r="A504" s="1">
        <v>502</v>
      </c>
      <c r="B504">
        <f>'calc_b&amp;h'!AF504</f>
        <v>4604.9384852054063</v>
      </c>
      <c r="C504">
        <f>calc_algo!AF504</f>
        <v>4650.8427062758756</v>
      </c>
    </row>
    <row r="505" spans="1:3" x14ac:dyDescent="0.25">
      <c r="A505" s="1">
        <v>503</v>
      </c>
      <c r="B505">
        <f>'calc_b&amp;h'!AF505</f>
        <v>4634.3935922415776</v>
      </c>
      <c r="C505">
        <f>calc_algo!AF505</f>
        <v>4681.4198852472928</v>
      </c>
    </row>
    <row r="506" spans="1:3" x14ac:dyDescent="0.25">
      <c r="A506" s="1">
        <v>504</v>
      </c>
      <c r="B506">
        <f>'calc_b&amp;h'!AF506</f>
        <v>4657.4562284090689</v>
      </c>
      <c r="C506">
        <f>calc_algo!AF506</f>
        <v>4684.3248697341833</v>
      </c>
    </row>
    <row r="507" spans="1:3" x14ac:dyDescent="0.25">
      <c r="A507" s="1">
        <v>505</v>
      </c>
      <c r="B507">
        <f>'calc_b&amp;h'!AF507</f>
        <v>4660.3241451072554</v>
      </c>
      <c r="C507">
        <f>calc_algo!AF507</f>
        <v>4686.8367130300167</v>
      </c>
    </row>
    <row r="508" spans="1:3" x14ac:dyDescent="0.25">
      <c r="A508" s="1">
        <v>506</v>
      </c>
      <c r="B508">
        <f>'calc_b&amp;h'!AF508</f>
        <v>4665.406135461094</v>
      </c>
      <c r="C508">
        <f>calc_algo!AF508</f>
        <v>4692.8096632955385</v>
      </c>
    </row>
    <row r="509" spans="1:3" x14ac:dyDescent="0.25">
      <c r="A509" s="1">
        <v>507</v>
      </c>
      <c r="B509">
        <f>'calc_b&amp;h'!AF509</f>
        <v>4633.7697551968795</v>
      </c>
      <c r="C509">
        <f>calc_algo!AF509</f>
        <v>4659.8581079132118</v>
      </c>
    </row>
    <row r="510" spans="1:3" x14ac:dyDescent="0.25">
      <c r="A510" s="1">
        <v>508</v>
      </c>
      <c r="B510">
        <f>'calc_b&amp;h'!AF510</f>
        <v>4640.4368388338589</v>
      </c>
      <c r="C510">
        <f>calc_algo!AF510</f>
        <v>4665.8301985517855</v>
      </c>
    </row>
    <row r="511" spans="1:3" x14ac:dyDescent="0.25">
      <c r="A511" s="1">
        <v>509</v>
      </c>
      <c r="B511">
        <f>'calc_b&amp;h'!AF511</f>
        <v>4580.6963847686538</v>
      </c>
      <c r="C511">
        <f>calc_algo!AF511</f>
        <v>4603.4534879984121</v>
      </c>
    </row>
    <row r="512" spans="1:3" x14ac:dyDescent="0.25">
      <c r="A512" s="1">
        <v>510</v>
      </c>
      <c r="B512">
        <f>'calc_b&amp;h'!AF512</f>
        <v>4614.7739429973608</v>
      </c>
      <c r="C512">
        <f>calc_algo!AF512</f>
        <v>4637.5106645503674</v>
      </c>
    </row>
    <row r="513" spans="1:3" x14ac:dyDescent="0.25">
      <c r="A513" s="1">
        <v>511</v>
      </c>
      <c r="B513">
        <f>'calc_b&amp;h'!AF513</f>
        <v>4615.694682162487</v>
      </c>
      <c r="C513">
        <f>calc_algo!AF513</f>
        <v>4636.3231908770922</v>
      </c>
    </row>
    <row r="514" spans="1:3" x14ac:dyDescent="0.25">
      <c r="A514" s="1">
        <v>512</v>
      </c>
      <c r="B514">
        <f>'calc_b&amp;h'!AF514</f>
        <v>4632.0727469146868</v>
      </c>
      <c r="C514">
        <f>calc_algo!AF514</f>
        <v>4653.4759923332376</v>
      </c>
    </row>
    <row r="515" spans="1:3" x14ac:dyDescent="0.25">
      <c r="A515" s="1">
        <v>513</v>
      </c>
      <c r="B515">
        <f>'calc_b&amp;h'!AF515</f>
        <v>4643.4800799981776</v>
      </c>
      <c r="C515">
        <f>calc_algo!AF515</f>
        <v>4658.3657063610081</v>
      </c>
    </row>
    <row r="516" spans="1:3" x14ac:dyDescent="0.25">
      <c r="A516" s="1">
        <v>514</v>
      </c>
      <c r="B516">
        <f>'calc_b&amp;h'!AF516</f>
        <v>4711.7088612185235</v>
      </c>
      <c r="C516">
        <f>calc_algo!AF516</f>
        <v>4728.1933003643981</v>
      </c>
    </row>
    <row r="517" spans="1:3" x14ac:dyDescent="0.25">
      <c r="A517" s="1">
        <v>515</v>
      </c>
      <c r="B517">
        <f>'calc_b&amp;h'!AF517</f>
        <v>4746.5688784160129</v>
      </c>
      <c r="C517">
        <f>calc_algo!AF517</f>
        <v>4763.8707561889487</v>
      </c>
    </row>
    <row r="518" spans="1:3" x14ac:dyDescent="0.25">
      <c r="A518" s="1">
        <v>516</v>
      </c>
      <c r="B518">
        <f>'calc_b&amp;h'!AF518</f>
        <v>4763.4202918061746</v>
      </c>
      <c r="C518">
        <f>calc_algo!AF518</f>
        <v>4780.7977342454078</v>
      </c>
    </row>
    <row r="519" spans="1:3" x14ac:dyDescent="0.25">
      <c r="A519" s="1">
        <v>517</v>
      </c>
      <c r="B519">
        <f>'calc_b&amp;h'!AF519</f>
        <v>4791.9148899507027</v>
      </c>
      <c r="C519">
        <f>calc_algo!AF519</f>
        <v>4809.2925577344131</v>
      </c>
    </row>
    <row r="520" spans="1:3" x14ac:dyDescent="0.25">
      <c r="A520" s="1">
        <v>518</v>
      </c>
      <c r="B520">
        <f>'calc_b&amp;h'!AF520</f>
        <v>4751.9611320245067</v>
      </c>
      <c r="C520">
        <f>calc_algo!AF520</f>
        <v>4770.0722263061498</v>
      </c>
    </row>
    <row r="521" spans="1:3" x14ac:dyDescent="0.25">
      <c r="A521" s="1">
        <v>519</v>
      </c>
      <c r="B521">
        <f>'calc_b&amp;h'!AF521</f>
        <v>4728.1424089593756</v>
      </c>
      <c r="C521">
        <f>calc_algo!AF521</f>
        <v>4745.5823490314251</v>
      </c>
    </row>
    <row r="522" spans="1:3" x14ac:dyDescent="0.25">
      <c r="A522" s="1">
        <v>520</v>
      </c>
      <c r="B522">
        <f>'calc_b&amp;h'!AF522</f>
        <v>4814.8579133784897</v>
      </c>
      <c r="C522">
        <f>calc_algo!AF522</f>
        <v>4835.4893650836557</v>
      </c>
    </row>
    <row r="523" spans="1:3" x14ac:dyDescent="0.25">
      <c r="A523" s="1">
        <v>521</v>
      </c>
      <c r="B523">
        <f>'calc_b&amp;h'!AF523</f>
        <v>4828.2106712401783</v>
      </c>
      <c r="C523">
        <f>calc_algo!AF523</f>
        <v>4849.3056023538074</v>
      </c>
    </row>
    <row r="524" spans="1:3" x14ac:dyDescent="0.25">
      <c r="A524" s="1">
        <v>522</v>
      </c>
      <c r="B524">
        <f>'calc_b&amp;h'!AF524</f>
        <v>4838.433818689723</v>
      </c>
      <c r="C524">
        <f>calc_algo!AF524</f>
        <v>4859.7506284164547</v>
      </c>
    </row>
    <row r="525" spans="1:3" x14ac:dyDescent="0.25">
      <c r="A525" s="1">
        <v>523</v>
      </c>
      <c r="B525">
        <f>'calc_b&amp;h'!AF525</f>
        <v>4899.7380967219015</v>
      </c>
      <c r="C525">
        <f>calc_algo!AF525</f>
        <v>4923.8768291951283</v>
      </c>
    </row>
    <row r="526" spans="1:3" x14ac:dyDescent="0.25">
      <c r="A526" s="1">
        <v>524</v>
      </c>
      <c r="B526">
        <f>'calc_b&amp;h'!AF526</f>
        <v>4904.5644393631374</v>
      </c>
      <c r="C526">
        <f>calc_algo!AF526</f>
        <v>4927.6684899532675</v>
      </c>
    </row>
    <row r="527" spans="1:3" x14ac:dyDescent="0.25">
      <c r="A527" s="1">
        <v>525</v>
      </c>
      <c r="B527">
        <f>'calc_b&amp;h'!AF527</f>
        <v>4913.5294196308514</v>
      </c>
      <c r="C527">
        <f>calc_algo!AF527</f>
        <v>4937.1348338133785</v>
      </c>
    </row>
    <row r="528" spans="1:3" x14ac:dyDescent="0.25">
      <c r="A528" s="1">
        <v>526</v>
      </c>
      <c r="B528">
        <f>'calc_b&amp;h'!AF528</f>
        <v>4910.7528069565406</v>
      </c>
      <c r="C528">
        <f>calc_algo!AF528</f>
        <v>4935.4094760841372</v>
      </c>
    </row>
    <row r="529" spans="1:3" x14ac:dyDescent="0.25">
      <c r="A529" s="1">
        <v>527</v>
      </c>
      <c r="B529">
        <f>'calc_b&amp;h'!AF529</f>
        <v>4949.5952374541876</v>
      </c>
      <c r="C529">
        <f>calc_algo!AF529</f>
        <v>4974.703498360187</v>
      </c>
    </row>
    <row r="530" spans="1:3" x14ac:dyDescent="0.25">
      <c r="A530" s="1">
        <v>528</v>
      </c>
      <c r="B530">
        <f>'calc_b&amp;h'!AF530</f>
        <v>4925.1085504246512</v>
      </c>
      <c r="C530">
        <f>calc_algo!AF530</f>
        <v>4952.0552046308603</v>
      </c>
    </row>
    <row r="531" spans="1:3" x14ac:dyDescent="0.25">
      <c r="A531" s="1">
        <v>529</v>
      </c>
      <c r="B531">
        <f>'calc_b&amp;h'!AF531</f>
        <v>4919.6717745488222</v>
      </c>
      <c r="C531">
        <f>calc_algo!AF531</f>
        <v>4945.4410542812702</v>
      </c>
    </row>
    <row r="532" spans="1:3" x14ac:dyDescent="0.25">
      <c r="A532" s="1">
        <v>530</v>
      </c>
      <c r="B532">
        <f>'calc_b&amp;h'!AF532</f>
        <v>4936.9081939134539</v>
      </c>
      <c r="C532">
        <f>calc_algo!AF532</f>
        <v>4960.2679339164479</v>
      </c>
    </row>
    <row r="533" spans="1:3" x14ac:dyDescent="0.25">
      <c r="A533" s="1">
        <v>531</v>
      </c>
      <c r="B533">
        <f>'calc_b&amp;h'!AF533</f>
        <v>4920.9921061388632</v>
      </c>
      <c r="C533">
        <f>calc_algo!AF533</f>
        <v>4944.2303042817093</v>
      </c>
    </row>
    <row r="534" spans="1:3" x14ac:dyDescent="0.25">
      <c r="A534" s="1">
        <v>532</v>
      </c>
      <c r="B534">
        <f>'calc_b&amp;h'!AF534</f>
        <v>4954.1610150587912</v>
      </c>
      <c r="C534">
        <f>calc_algo!AF534</f>
        <v>4977.7067386132885</v>
      </c>
    </row>
    <row r="535" spans="1:3" x14ac:dyDescent="0.25">
      <c r="A535" s="1">
        <v>533</v>
      </c>
      <c r="B535">
        <f>'calc_b&amp;h'!AF535</f>
        <v>5027.3029862774411</v>
      </c>
      <c r="C535">
        <f>calc_algo!AF535</f>
        <v>5052.3980676672709</v>
      </c>
    </row>
    <row r="536" spans="1:3" x14ac:dyDescent="0.25">
      <c r="A536" s="1">
        <v>534</v>
      </c>
      <c r="B536">
        <f>'calc_b&amp;h'!AF536</f>
        <v>5044.313289473067</v>
      </c>
      <c r="C536">
        <f>calc_algo!AF536</f>
        <v>5070.2734014364923</v>
      </c>
    </row>
    <row r="537" spans="1:3" x14ac:dyDescent="0.25">
      <c r="A537" s="1">
        <v>535</v>
      </c>
      <c r="B537">
        <f>'calc_b&amp;h'!AF537</f>
        <v>4990.1830728920386</v>
      </c>
      <c r="C537">
        <f>calc_algo!AF537</f>
        <v>5019.8081558748754</v>
      </c>
    </row>
    <row r="538" spans="1:3" x14ac:dyDescent="0.25">
      <c r="A538" s="1">
        <v>536</v>
      </c>
      <c r="B538">
        <f>'calc_b&amp;h'!AF538</f>
        <v>5010.9557709564551</v>
      </c>
      <c r="C538">
        <f>calc_algo!AF538</f>
        <v>5046.9118267794383</v>
      </c>
    </row>
    <row r="539" spans="1:3" x14ac:dyDescent="0.25">
      <c r="A539" s="1">
        <v>537</v>
      </c>
      <c r="B539">
        <f>'calc_b&amp;h'!AF539</f>
        <v>5054.7955987237565</v>
      </c>
      <c r="C539">
        <f>calc_algo!AF539</f>
        <v>5092.7678405849438</v>
      </c>
    </row>
    <row r="540" spans="1:3" x14ac:dyDescent="0.25">
      <c r="A540" s="1">
        <v>538</v>
      </c>
      <c r="B540">
        <f>'calc_b&amp;h'!AF540</f>
        <v>4993.1936599710389</v>
      </c>
      <c r="C540">
        <f>calc_algo!AF540</f>
        <v>5029.2809015986977</v>
      </c>
    </row>
    <row r="541" spans="1:3" x14ac:dyDescent="0.25">
      <c r="A541" s="1">
        <v>539</v>
      </c>
      <c r="B541">
        <f>'calc_b&amp;h'!AF541</f>
        <v>5073.4215120936433</v>
      </c>
      <c r="C541">
        <f>calc_algo!AF541</f>
        <v>5113.1456479957405</v>
      </c>
    </row>
    <row r="542" spans="1:3" x14ac:dyDescent="0.25">
      <c r="A542" s="1">
        <v>540</v>
      </c>
      <c r="B542">
        <f>'calc_b&amp;h'!AF542</f>
        <v>4995.8579756406752</v>
      </c>
      <c r="C542">
        <f>calc_algo!AF542</f>
        <v>5076.9748236959813</v>
      </c>
    </row>
    <row r="543" spans="1:3" x14ac:dyDescent="0.25">
      <c r="A543" s="1">
        <v>541</v>
      </c>
      <c r="B543">
        <f>'calc_b&amp;h'!AF543</f>
        <v>4971.7646959356134</v>
      </c>
      <c r="C543">
        <f>calc_algo!AF543</f>
        <v>5047.861421544897</v>
      </c>
    </row>
    <row r="544" spans="1:3" x14ac:dyDescent="0.25">
      <c r="A544" s="1">
        <v>542</v>
      </c>
      <c r="B544">
        <f>'calc_b&amp;h'!AF544</f>
        <v>4966.8289685986174</v>
      </c>
      <c r="C544">
        <f>calc_algo!AF544</f>
        <v>5043.4324560169471</v>
      </c>
    </row>
    <row r="545" spans="1:3" x14ac:dyDescent="0.25">
      <c r="A545" s="1">
        <v>543</v>
      </c>
      <c r="B545">
        <f>'calc_b&amp;h'!AF545</f>
        <v>4973.0089187461745</v>
      </c>
      <c r="C545">
        <f>calc_algo!AF545</f>
        <v>5049.4169906016441</v>
      </c>
    </row>
    <row r="546" spans="1:3" x14ac:dyDescent="0.25">
      <c r="A546" s="1">
        <v>544</v>
      </c>
      <c r="B546">
        <f>'calc_b&amp;h'!AF546</f>
        <v>4983.5432771269625</v>
      </c>
      <c r="C546">
        <f>calc_algo!AF546</f>
        <v>5061.0110897715158</v>
      </c>
    </row>
    <row r="547" spans="1:3" x14ac:dyDescent="0.25">
      <c r="A547" s="1">
        <v>545</v>
      </c>
      <c r="B547">
        <f>'calc_b&amp;h'!AF547</f>
        <v>4989.9141643699068</v>
      </c>
      <c r="C547">
        <f>calc_algo!AF547</f>
        <v>5063.1890561751952</v>
      </c>
    </row>
    <row r="548" spans="1:3" x14ac:dyDescent="0.25">
      <c r="A548" s="1">
        <v>546</v>
      </c>
      <c r="B548">
        <f>'calc_b&amp;h'!AF548</f>
        <v>5042.937392243869</v>
      </c>
      <c r="C548">
        <f>calc_algo!AF548</f>
        <v>5119.4309187095796</v>
      </c>
    </row>
    <row r="549" spans="1:3" x14ac:dyDescent="0.25">
      <c r="A549" s="1">
        <v>547</v>
      </c>
      <c r="B549">
        <f>'calc_b&amp;h'!AF549</f>
        <v>5082.9360773697445</v>
      </c>
      <c r="C549">
        <f>calc_algo!AF549</f>
        <v>5161.1103844398249</v>
      </c>
    </row>
    <row r="550" spans="1:3" x14ac:dyDescent="0.25">
      <c r="A550" s="1">
        <v>548</v>
      </c>
      <c r="B550">
        <f>'calc_b&amp;h'!AF550</f>
        <v>5059.983160459461</v>
      </c>
      <c r="C550">
        <f>calc_algo!AF550</f>
        <v>5136.9109370335518</v>
      </c>
    </row>
    <row r="551" spans="1:3" x14ac:dyDescent="0.25">
      <c r="A551" s="1">
        <v>549</v>
      </c>
      <c r="B551">
        <f>'calc_b&amp;h'!AF551</f>
        <v>5088.5099368170177</v>
      </c>
      <c r="C551">
        <f>calc_algo!AF551</f>
        <v>5164.6862656929452</v>
      </c>
    </row>
    <row r="552" spans="1:3" x14ac:dyDescent="0.25">
      <c r="A552" s="1">
        <v>550</v>
      </c>
      <c r="B552">
        <f>'calc_b&amp;h'!AF552</f>
        <v>5082.8273964898526</v>
      </c>
      <c r="C552">
        <f>calc_algo!AF552</f>
        <v>5156.7384388925402</v>
      </c>
    </row>
    <row r="553" spans="1:3" x14ac:dyDescent="0.25">
      <c r="A553" s="1">
        <v>551</v>
      </c>
      <c r="B553">
        <f>'calc_b&amp;h'!AF553</f>
        <v>5102.409903972225</v>
      </c>
      <c r="C553">
        <f>calc_algo!AF553</f>
        <v>5173.9986124835577</v>
      </c>
    </row>
    <row r="554" spans="1:3" x14ac:dyDescent="0.25">
      <c r="A554" s="1">
        <v>552</v>
      </c>
      <c r="B554">
        <f>'calc_b&amp;h'!AF554</f>
        <v>5146.1892874260502</v>
      </c>
      <c r="C554">
        <f>calc_algo!AF554</f>
        <v>5222.317462765348</v>
      </c>
    </row>
    <row r="555" spans="1:3" x14ac:dyDescent="0.25">
      <c r="A555" s="1">
        <v>553</v>
      </c>
      <c r="B555">
        <f>'calc_b&amp;h'!AF555</f>
        <v>5045.8643841467674</v>
      </c>
      <c r="C555">
        <f>calc_algo!AF555</f>
        <v>5119.1533667196909</v>
      </c>
    </row>
    <row r="556" spans="1:3" x14ac:dyDescent="0.25">
      <c r="A556" s="1">
        <v>554</v>
      </c>
      <c r="B556">
        <f>'calc_b&amp;h'!AF556</f>
        <v>5090.1050737607475</v>
      </c>
      <c r="C556">
        <f>calc_algo!AF556</f>
        <v>5164.8196947687666</v>
      </c>
    </row>
    <row r="557" spans="1:3" x14ac:dyDescent="0.25">
      <c r="A557" s="1">
        <v>555</v>
      </c>
      <c r="B557">
        <f>'calc_b&amp;h'!AF557</f>
        <v>5061.9051537052874</v>
      </c>
      <c r="C557">
        <f>calc_algo!AF557</f>
        <v>5148.8241328705408</v>
      </c>
    </row>
    <row r="558" spans="1:3" x14ac:dyDescent="0.25">
      <c r="A558" s="1">
        <v>556</v>
      </c>
      <c r="B558">
        <f>'calc_b&amp;h'!AF558</f>
        <v>5075.6267722984285</v>
      </c>
      <c r="C558">
        <f>calc_algo!AF558</f>
        <v>5163.0867565612216</v>
      </c>
    </row>
    <row r="559" spans="1:3" x14ac:dyDescent="0.25">
      <c r="A559" s="1">
        <v>557</v>
      </c>
      <c r="B559">
        <f>'calc_b&amp;h'!AF559</f>
        <v>5081.4796744934802</v>
      </c>
      <c r="C559">
        <f>calc_algo!AF559</f>
        <v>5169.0103062498274</v>
      </c>
    </row>
    <row r="560" spans="1:3" x14ac:dyDescent="0.25">
      <c r="A560" s="1">
        <v>558</v>
      </c>
      <c r="B560">
        <f>'calc_b&amp;h'!AF560</f>
        <v>5095.0337370208126</v>
      </c>
      <c r="C560">
        <f>calc_algo!AF560</f>
        <v>5182.9888689384534</v>
      </c>
    </row>
    <row r="561" spans="1:3" x14ac:dyDescent="0.25">
      <c r="A561" s="1">
        <v>559</v>
      </c>
      <c r="B561">
        <f>'calc_b&amp;h'!AF561</f>
        <v>5101.5404290962033</v>
      </c>
      <c r="C561">
        <f>calc_algo!AF561</f>
        <v>5190.7224630066785</v>
      </c>
    </row>
    <row r="562" spans="1:3" x14ac:dyDescent="0.25">
      <c r="A562" s="1">
        <v>560</v>
      </c>
      <c r="B562">
        <f>'calc_b&amp;h'!AF562</f>
        <v>5127.8602261050883</v>
      </c>
      <c r="C562">
        <f>calc_algo!AF562</f>
        <v>5218.8674504629435</v>
      </c>
    </row>
    <row r="563" spans="1:3" x14ac:dyDescent="0.25">
      <c r="A563" s="1">
        <v>561</v>
      </c>
      <c r="B563">
        <f>'calc_b&amp;h'!AF563</f>
        <v>5136.5231194050302</v>
      </c>
      <c r="C563">
        <f>calc_algo!AF563</f>
        <v>5231.4030425262481</v>
      </c>
    </row>
    <row r="564" spans="1:3" x14ac:dyDescent="0.25">
      <c r="A564" s="1">
        <v>562</v>
      </c>
      <c r="B564">
        <f>'calc_b&amp;h'!AF564</f>
        <v>5125.3621890059285</v>
      </c>
      <c r="C564">
        <f>calc_algo!AF564</f>
        <v>5220.9083175563364</v>
      </c>
    </row>
    <row r="565" spans="1:3" x14ac:dyDescent="0.25">
      <c r="A565" s="1">
        <v>563</v>
      </c>
      <c r="B565">
        <f>'calc_b&amp;h'!AF565</f>
        <v>5066.0375290524398</v>
      </c>
      <c r="C565">
        <f>calc_algo!AF565</f>
        <v>5160.6651729901778</v>
      </c>
    </row>
    <row r="566" spans="1:3" x14ac:dyDescent="0.25">
      <c r="A566" s="1">
        <v>564</v>
      </c>
      <c r="B566">
        <f>'calc_b&amp;h'!AF566</f>
        <v>5053.5024336493116</v>
      </c>
      <c r="C566">
        <f>calc_algo!AF566</f>
        <v>5148.3445729716277</v>
      </c>
    </row>
    <row r="567" spans="1:3" x14ac:dyDescent="0.25">
      <c r="A567" s="1">
        <v>565</v>
      </c>
      <c r="B567">
        <f>'calc_b&amp;h'!AF567</f>
        <v>5021.7896760879476</v>
      </c>
      <c r="C567">
        <f>calc_algo!AF567</f>
        <v>5110.3841485364801</v>
      </c>
    </row>
    <row r="568" spans="1:3" x14ac:dyDescent="0.25">
      <c r="A568" s="1">
        <v>566</v>
      </c>
      <c r="B568">
        <f>'calc_b&amp;h'!AF568</f>
        <v>5035.3594355128862</v>
      </c>
      <c r="C568">
        <f>calc_algo!AF568</f>
        <v>5125.5057074958886</v>
      </c>
    </row>
    <row r="569" spans="1:3" x14ac:dyDescent="0.25">
      <c r="A569" s="1">
        <v>567</v>
      </c>
      <c r="B569">
        <f>'calc_b&amp;h'!AF569</f>
        <v>4998.791464871224</v>
      </c>
      <c r="C569">
        <f>calc_algo!AF569</f>
        <v>5097.9699346336974</v>
      </c>
    </row>
    <row r="570" spans="1:3" x14ac:dyDescent="0.25">
      <c r="A570" s="1">
        <v>568</v>
      </c>
      <c r="B570">
        <f>'calc_b&amp;h'!AF570</f>
        <v>4986.4301220619764</v>
      </c>
      <c r="C570">
        <f>calc_algo!AF570</f>
        <v>5085.0519667684257</v>
      </c>
    </row>
    <row r="571" spans="1:3" x14ac:dyDescent="0.25">
      <c r="A571" s="1">
        <v>569</v>
      </c>
      <c r="B571">
        <f>'calc_b&amp;h'!AF571</f>
        <v>4946.1841455037911</v>
      </c>
      <c r="C571">
        <f>calc_algo!AF571</f>
        <v>5057.4055859743148</v>
      </c>
    </row>
    <row r="572" spans="1:3" x14ac:dyDescent="0.25">
      <c r="A572" s="1">
        <v>570</v>
      </c>
      <c r="B572">
        <f>'calc_b&amp;h'!AF572</f>
        <v>4906.8413137046246</v>
      </c>
      <c r="C572">
        <f>calc_algo!AF572</f>
        <v>5014.8982491335364</v>
      </c>
    </row>
    <row r="573" spans="1:3" x14ac:dyDescent="0.25">
      <c r="A573" s="1">
        <v>571</v>
      </c>
      <c r="B573">
        <f>'calc_b&amp;h'!AF573</f>
        <v>4983.4298749723803</v>
      </c>
      <c r="C573">
        <f>calc_algo!AF573</f>
        <v>5095.2568671321396</v>
      </c>
    </row>
    <row r="574" spans="1:3" x14ac:dyDescent="0.25">
      <c r="A574" s="1">
        <v>572</v>
      </c>
      <c r="B574">
        <f>'calc_b&amp;h'!AF574</f>
        <v>4993.8916744982089</v>
      </c>
      <c r="C574">
        <f>calc_algo!AF574</f>
        <v>5107.3049957373905</v>
      </c>
    </row>
    <row r="575" spans="1:3" x14ac:dyDescent="0.25">
      <c r="A575" s="1">
        <v>573</v>
      </c>
      <c r="B575">
        <f>'calc_b&amp;h'!AF575</f>
        <v>5007.1581475011917</v>
      </c>
      <c r="C575">
        <f>calc_algo!AF575</f>
        <v>5119.370477042361</v>
      </c>
    </row>
    <row r="576" spans="1:3" x14ac:dyDescent="0.25">
      <c r="A576" s="1">
        <v>574</v>
      </c>
      <c r="B576">
        <f>'calc_b&amp;h'!AF576</f>
        <v>5058.3157706916445</v>
      </c>
      <c r="C576">
        <f>calc_algo!AF576</f>
        <v>5173.0311806697136</v>
      </c>
    </row>
    <row r="577" spans="1:3" x14ac:dyDescent="0.25">
      <c r="A577" s="1">
        <v>575</v>
      </c>
      <c r="B577">
        <f>'calc_b&amp;h'!AF577</f>
        <v>5050.0407980735481</v>
      </c>
      <c r="C577">
        <f>calc_algo!AF577</f>
        <v>5163.138487821856</v>
      </c>
    </row>
    <row r="578" spans="1:3" x14ac:dyDescent="0.25">
      <c r="A578" s="1">
        <v>576</v>
      </c>
      <c r="B578">
        <f>'calc_b&amp;h'!AF578</f>
        <v>5107.280345025074</v>
      </c>
      <c r="C578">
        <f>calc_algo!AF578</f>
        <v>5217.4416617273946</v>
      </c>
    </row>
    <row r="579" spans="1:3" x14ac:dyDescent="0.25">
      <c r="A579" s="1">
        <v>577</v>
      </c>
      <c r="B579">
        <f>'calc_b&amp;h'!AF579</f>
        <v>5157.6323843018145</v>
      </c>
      <c r="C579">
        <f>calc_algo!AF579</f>
        <v>5270.6956966472835</v>
      </c>
    </row>
    <row r="580" spans="1:3" x14ac:dyDescent="0.25">
      <c r="A580" s="1">
        <v>578</v>
      </c>
      <c r="B580">
        <f>'calc_b&amp;h'!AF580</f>
        <v>5146.8891340987684</v>
      </c>
      <c r="C580">
        <f>calc_algo!AF580</f>
        <v>5259.5269561379937</v>
      </c>
    </row>
    <row r="581" spans="1:3" x14ac:dyDescent="0.25">
      <c r="A581" s="1">
        <v>579</v>
      </c>
      <c r="B581">
        <f>'calc_b&amp;h'!AF581</f>
        <v>5201.861105623062</v>
      </c>
      <c r="C581">
        <f>calc_algo!AF581</f>
        <v>5316.9712359530831</v>
      </c>
    </row>
    <row r="582" spans="1:3" x14ac:dyDescent="0.25">
      <c r="A582" s="1">
        <v>580</v>
      </c>
      <c r="B582">
        <f>'calc_b&amp;h'!AF582</f>
        <v>5182.5437034664383</v>
      </c>
      <c r="C582">
        <f>calc_algo!AF582</f>
        <v>5296.1092099512316</v>
      </c>
    </row>
    <row r="583" spans="1:3" x14ac:dyDescent="0.25">
      <c r="A583" s="1">
        <v>581</v>
      </c>
      <c r="B583">
        <f>'calc_b&amp;h'!AF583</f>
        <v>5230.7730674751574</v>
      </c>
      <c r="C583">
        <f>calc_algo!AF583</f>
        <v>5346.6443730830779</v>
      </c>
    </row>
    <row r="584" spans="1:3" x14ac:dyDescent="0.25">
      <c r="A584" s="1">
        <v>582</v>
      </c>
      <c r="B584">
        <f>'calc_b&amp;h'!AF584</f>
        <v>5089.4215287467996</v>
      </c>
      <c r="C584">
        <f>calc_algo!AF584</f>
        <v>5178.4816009573633</v>
      </c>
    </row>
    <row r="585" spans="1:3" x14ac:dyDescent="0.25">
      <c r="A585" s="1">
        <v>583</v>
      </c>
      <c r="B585">
        <f>'calc_b&amp;h'!AF585</f>
        <v>5081.0543947459373</v>
      </c>
      <c r="C585">
        <f>calc_algo!AF585</f>
        <v>5171.0001127032892</v>
      </c>
    </row>
    <row r="586" spans="1:3" x14ac:dyDescent="0.25">
      <c r="A586" s="1">
        <v>584</v>
      </c>
      <c r="B586">
        <f>'calc_b&amp;h'!AF586</f>
        <v>5078.4300890138475</v>
      </c>
      <c r="C586">
        <f>calc_algo!AF586</f>
        <v>5166.3465126088922</v>
      </c>
    </row>
    <row r="587" spans="1:3" x14ac:dyDescent="0.25">
      <c r="A587" s="1">
        <v>585</v>
      </c>
      <c r="B587">
        <f>'calc_b&amp;h'!AF587</f>
        <v>5100.7031442719053</v>
      </c>
      <c r="C587">
        <f>calc_algo!AF587</f>
        <v>5189.8524045379327</v>
      </c>
    </row>
    <row r="588" spans="1:3" x14ac:dyDescent="0.25">
      <c r="A588" s="1">
        <v>586</v>
      </c>
      <c r="B588">
        <f>'calc_b&amp;h'!AF588</f>
        <v>5077.5875549570619</v>
      </c>
      <c r="C588">
        <f>calc_algo!AF588</f>
        <v>5172.7776506461059</v>
      </c>
    </row>
    <row r="589" spans="1:3" x14ac:dyDescent="0.25">
      <c r="A589" s="1">
        <v>587</v>
      </c>
      <c r="B589">
        <f>'calc_b&amp;h'!AF589</f>
        <v>5090.4587195878712</v>
      </c>
      <c r="C589">
        <f>calc_algo!AF589</f>
        <v>5186.8885731520049</v>
      </c>
    </row>
    <row r="590" spans="1:3" x14ac:dyDescent="0.25">
      <c r="A590" s="1">
        <v>588</v>
      </c>
      <c r="B590">
        <f>'calc_b&amp;h'!AF590</f>
        <v>5221.3107353938822</v>
      </c>
      <c r="C590">
        <f>calc_algo!AF590</f>
        <v>5318.8116614800037</v>
      </c>
    </row>
    <row r="591" spans="1:3" x14ac:dyDescent="0.25">
      <c r="A591" s="1">
        <v>589</v>
      </c>
      <c r="B591">
        <f>'calc_b&amp;h'!AF591</f>
        <v>5253.8449885845748</v>
      </c>
      <c r="C591">
        <f>calc_algo!AF591</f>
        <v>5352.4846156307949</v>
      </c>
    </row>
    <row r="592" spans="1:3" x14ac:dyDescent="0.25">
      <c r="A592" s="1">
        <v>590</v>
      </c>
      <c r="B592">
        <f>'calc_b&amp;h'!AF592</f>
        <v>5273.2486643642405</v>
      </c>
      <c r="C592">
        <f>calc_algo!AF592</f>
        <v>5373.3833645053046</v>
      </c>
    </row>
    <row r="593" spans="1:3" x14ac:dyDescent="0.25">
      <c r="A593" s="1">
        <v>591</v>
      </c>
      <c r="B593">
        <f>'calc_b&amp;h'!AF593</f>
        <v>5343.1576283329123</v>
      </c>
      <c r="C593">
        <f>calc_algo!AF593</f>
        <v>5412.4305618697535</v>
      </c>
    </row>
    <row r="594" spans="1:3" x14ac:dyDescent="0.25">
      <c r="A594" s="1">
        <v>592</v>
      </c>
      <c r="B594">
        <f>'calc_b&amp;h'!AF594</f>
        <v>5426.5353463820429</v>
      </c>
      <c r="C594">
        <f>calc_algo!AF594</f>
        <v>5507.1582332962753</v>
      </c>
    </row>
    <row r="595" spans="1:3" x14ac:dyDescent="0.25">
      <c r="A595" s="1">
        <v>593</v>
      </c>
      <c r="B595">
        <f>'calc_b&amp;h'!AF595</f>
        <v>5211.9384595669308</v>
      </c>
      <c r="C595">
        <f>calc_algo!AF595</f>
        <v>5281.4979595712921</v>
      </c>
    </row>
    <row r="596" spans="1:3" x14ac:dyDescent="0.25">
      <c r="A596" s="1">
        <v>594</v>
      </c>
      <c r="B596">
        <f>'calc_b&amp;h'!AF596</f>
        <v>5276.4160464078432</v>
      </c>
      <c r="C596">
        <f>calc_algo!AF596</f>
        <v>5344.3168712810975</v>
      </c>
    </row>
    <row r="597" spans="1:3" x14ac:dyDescent="0.25">
      <c r="A597" s="1">
        <v>595</v>
      </c>
      <c r="B597">
        <f>'calc_b&amp;h'!AF597</f>
        <v>5319.1495014718848</v>
      </c>
      <c r="C597">
        <f>calc_algo!AF597</f>
        <v>5380.7067829089383</v>
      </c>
    </row>
    <row r="598" spans="1:3" x14ac:dyDescent="0.25">
      <c r="A598" s="1">
        <v>596</v>
      </c>
      <c r="B598">
        <f>'calc_b&amp;h'!AF598</f>
        <v>5367.8902269425298</v>
      </c>
      <c r="C598">
        <f>calc_algo!AF598</f>
        <v>5425.5174176062574</v>
      </c>
    </row>
    <row r="599" spans="1:3" x14ac:dyDescent="0.25">
      <c r="A599" s="1">
        <v>597</v>
      </c>
      <c r="B599">
        <f>'calc_b&amp;h'!AF599</f>
        <v>5362.9086194965166</v>
      </c>
      <c r="C599">
        <f>calc_algo!AF599</f>
        <v>5419.4763462046958</v>
      </c>
    </row>
    <row r="600" spans="1:3" x14ac:dyDescent="0.25">
      <c r="A600" s="1">
        <v>598</v>
      </c>
      <c r="B600">
        <f>'calc_b&amp;h'!AF600</f>
        <v>5401.7242106103404</v>
      </c>
      <c r="C600">
        <f>calc_algo!AF600</f>
        <v>5458.2044447665421</v>
      </c>
    </row>
    <row r="601" spans="1:3" x14ac:dyDescent="0.25">
      <c r="A601" s="1">
        <v>599</v>
      </c>
      <c r="B601">
        <f>'calc_b&amp;h'!AF601</f>
        <v>5444.9873494239046</v>
      </c>
      <c r="C601">
        <f>calc_algo!AF601</f>
        <v>5503.2094029682712</v>
      </c>
    </row>
    <row r="602" spans="1:3" x14ac:dyDescent="0.25">
      <c r="A602" s="1">
        <v>600</v>
      </c>
      <c r="B602">
        <f>'calc_b&amp;h'!AF602</f>
        <v>5463.0379158168626</v>
      </c>
      <c r="C602">
        <f>calc_algo!AF602</f>
        <v>5520.5134251654454</v>
      </c>
    </row>
    <row r="603" spans="1:3" x14ac:dyDescent="0.25">
      <c r="A603" s="1">
        <v>601</v>
      </c>
      <c r="B603">
        <f>'calc_b&amp;h'!AF603</f>
        <v>5497.4956919938568</v>
      </c>
      <c r="C603">
        <f>calc_algo!AF603</f>
        <v>5553.6269266488907</v>
      </c>
    </row>
    <row r="604" spans="1:3" x14ac:dyDescent="0.25">
      <c r="A604" s="1">
        <v>602</v>
      </c>
      <c r="B604">
        <f>'calc_b&amp;h'!AF604</f>
        <v>5493.4959736522387</v>
      </c>
      <c r="C604">
        <f>calc_algo!AF604</f>
        <v>5550.1197155798354</v>
      </c>
    </row>
    <row r="605" spans="1:3" x14ac:dyDescent="0.25">
      <c r="A605" s="1">
        <v>603</v>
      </c>
      <c r="B605">
        <f>'calc_b&amp;h'!AF605</f>
        <v>5502.5250352014473</v>
      </c>
      <c r="C605">
        <f>calc_algo!AF605</f>
        <v>5557.0496967264944</v>
      </c>
    </row>
    <row r="606" spans="1:3" x14ac:dyDescent="0.25">
      <c r="A606" s="1">
        <v>604</v>
      </c>
      <c r="B606">
        <f>'calc_b&amp;h'!AF606</f>
        <v>5543.6513134279567</v>
      </c>
      <c r="C606">
        <f>calc_algo!AF606</f>
        <v>5598.7691906124192</v>
      </c>
    </row>
    <row r="607" spans="1:3" x14ac:dyDescent="0.25">
      <c r="A607" s="1">
        <v>605</v>
      </c>
      <c r="B607">
        <f>'calc_b&amp;h'!AF607</f>
        <v>5579.2134824504928</v>
      </c>
      <c r="C607">
        <f>calc_algo!AF607</f>
        <v>5635.4647349762636</v>
      </c>
    </row>
    <row r="608" spans="1:3" x14ac:dyDescent="0.25">
      <c r="A608" s="1">
        <v>606</v>
      </c>
      <c r="B608">
        <f>'calc_b&amp;h'!AF608</f>
        <v>5592.2214808640601</v>
      </c>
      <c r="C608">
        <f>calc_algo!AF608</f>
        <v>5656.0447844072132</v>
      </c>
    </row>
    <row r="609" spans="1:3" x14ac:dyDescent="0.25">
      <c r="A609" s="1">
        <v>607</v>
      </c>
      <c r="B609">
        <f>'calc_b&amp;h'!AF609</f>
        <v>5629.7710442305979</v>
      </c>
      <c r="C609">
        <f>calc_algo!AF609</f>
        <v>5696.0945032554337</v>
      </c>
    </row>
    <row r="610" spans="1:3" x14ac:dyDescent="0.25">
      <c r="A610" s="1">
        <v>608</v>
      </c>
      <c r="B610">
        <f>'calc_b&amp;h'!AF610</f>
        <v>5709.1162466673122</v>
      </c>
      <c r="C610">
        <f>calc_algo!AF610</f>
        <v>5775.1309284184745</v>
      </c>
    </row>
    <row r="611" spans="1:3" x14ac:dyDescent="0.25">
      <c r="A611" s="1">
        <v>609</v>
      </c>
      <c r="B611">
        <f>'calc_b&amp;h'!AF611</f>
        <v>5515.1904884800333</v>
      </c>
      <c r="C611">
        <f>calc_algo!AF611</f>
        <v>5578.3229605717033</v>
      </c>
    </row>
    <row r="612" spans="1:3" x14ac:dyDescent="0.25">
      <c r="A612" s="1">
        <v>610</v>
      </c>
      <c r="B612">
        <f>'calc_b&amp;h'!AF612</f>
        <v>5495.4076324804528</v>
      </c>
      <c r="C612">
        <f>calc_algo!AF612</f>
        <v>5556.9693273141438</v>
      </c>
    </row>
    <row r="613" spans="1:3" x14ac:dyDescent="0.25">
      <c r="A613" s="1">
        <v>611</v>
      </c>
      <c r="B613">
        <f>'calc_b&amp;h'!AF613</f>
        <v>5522.6971757849051</v>
      </c>
      <c r="C613">
        <f>calc_algo!AF613</f>
        <v>5576.3339250582203</v>
      </c>
    </row>
    <row r="614" spans="1:3" x14ac:dyDescent="0.25">
      <c r="A614" s="1">
        <v>612</v>
      </c>
      <c r="B614">
        <f>'calc_b&amp;h'!AF614</f>
        <v>5499.365664144877</v>
      </c>
      <c r="C614">
        <f>calc_algo!AF614</f>
        <v>5550.9853827772076</v>
      </c>
    </row>
    <row r="615" spans="1:3" x14ac:dyDescent="0.25">
      <c r="A615" s="1">
        <v>613</v>
      </c>
      <c r="B615">
        <f>'calc_b&amp;h'!AF615</f>
        <v>5475.7133433735444</v>
      </c>
      <c r="C615">
        <f>calc_algo!AF615</f>
        <v>5524.0176968305022</v>
      </c>
    </row>
    <row r="616" spans="1:3" x14ac:dyDescent="0.25">
      <c r="A616" s="1">
        <v>614</v>
      </c>
      <c r="B616">
        <f>'calc_b&amp;h'!AF616</f>
        <v>5465.0200737664836</v>
      </c>
      <c r="C616">
        <f>calc_algo!AF616</f>
        <v>5512.7494890346406</v>
      </c>
    </row>
    <row r="617" spans="1:3" x14ac:dyDescent="0.25">
      <c r="A617" s="1">
        <v>615</v>
      </c>
      <c r="B617">
        <f>'calc_b&amp;h'!AF617</f>
        <v>5574.0701231754538</v>
      </c>
      <c r="C617">
        <f>calc_algo!AF617</f>
        <v>5624.4815770345958</v>
      </c>
    </row>
    <row r="618" spans="1:3" x14ac:dyDescent="0.25">
      <c r="A618" s="1">
        <v>616</v>
      </c>
      <c r="B618">
        <f>'calc_b&amp;h'!AF618</f>
        <v>5571.0692685020922</v>
      </c>
      <c r="C618">
        <f>calc_algo!AF618</f>
        <v>5627.0103355663496</v>
      </c>
    </row>
    <row r="619" spans="1:3" x14ac:dyDescent="0.25">
      <c r="A619" s="1">
        <v>617</v>
      </c>
      <c r="B619">
        <f>'calc_b&amp;h'!AF619</f>
        <v>5658.7321266156414</v>
      </c>
      <c r="C619">
        <f>calc_algo!AF619</f>
        <v>5726.5164892557113</v>
      </c>
    </row>
    <row r="620" spans="1:3" x14ac:dyDescent="0.25">
      <c r="A620" s="1">
        <v>618</v>
      </c>
      <c r="B620">
        <f>'calc_b&amp;h'!AF620</f>
        <v>5668.187549039043</v>
      </c>
      <c r="C620">
        <f>calc_algo!AF620</f>
        <v>5740.1186717806004</v>
      </c>
    </row>
    <row r="621" spans="1:3" x14ac:dyDescent="0.25">
      <c r="A621" s="1">
        <v>619</v>
      </c>
      <c r="B621">
        <f>'calc_b&amp;h'!AF621</f>
        <v>5654.4374888261127</v>
      </c>
      <c r="C621">
        <f>calc_algo!AF621</f>
        <v>5736.9609875511569</v>
      </c>
    </row>
    <row r="622" spans="1:3" x14ac:dyDescent="0.25">
      <c r="A622" s="1">
        <v>620</v>
      </c>
      <c r="B622">
        <f>'calc_b&amp;h'!AF622</f>
        <v>5620.1599615058904</v>
      </c>
      <c r="C622">
        <f>calc_algo!AF622</f>
        <v>5707.8813109243538</v>
      </c>
    </row>
    <row r="623" spans="1:3" x14ac:dyDescent="0.25">
      <c r="A623" s="1">
        <v>621</v>
      </c>
      <c r="B623">
        <f>'calc_b&amp;h'!AF623</f>
        <v>5488.8686025146535</v>
      </c>
      <c r="C623">
        <f>calc_algo!AF623</f>
        <v>5572.9560890297425</v>
      </c>
    </row>
    <row r="624" spans="1:3" x14ac:dyDescent="0.25">
      <c r="A624" s="1">
        <v>622</v>
      </c>
      <c r="B624">
        <f>'calc_b&amp;h'!AF624</f>
        <v>5556.2758917161373</v>
      </c>
      <c r="C624">
        <f>calc_algo!AF624</f>
        <v>5637.0283351034395</v>
      </c>
    </row>
    <row r="625" spans="1:3" x14ac:dyDescent="0.25">
      <c r="A625" s="1">
        <v>623</v>
      </c>
      <c r="B625">
        <f>'calc_b&amp;h'!AF625</f>
        <v>5424.8351716533462</v>
      </c>
      <c r="C625">
        <f>calc_algo!AF625</f>
        <v>5501.3678066506618</v>
      </c>
    </row>
    <row r="626" spans="1:3" x14ac:dyDescent="0.25">
      <c r="A626" s="1">
        <v>624</v>
      </c>
      <c r="B626">
        <f>'calc_b&amp;h'!AF626</f>
        <v>5405.609246904336</v>
      </c>
      <c r="C626">
        <f>calc_algo!AF626</f>
        <v>5480.5689455188249</v>
      </c>
    </row>
    <row r="627" spans="1:3" x14ac:dyDescent="0.25">
      <c r="A627" s="1">
        <v>625</v>
      </c>
      <c r="B627">
        <f>'calc_b&amp;h'!AF627</f>
        <v>5327.6383828004036</v>
      </c>
      <c r="C627">
        <f>calc_algo!AF627</f>
        <v>5401.2348370536447</v>
      </c>
    </row>
    <row r="628" spans="1:3" x14ac:dyDescent="0.25">
      <c r="A628" s="1">
        <v>626</v>
      </c>
      <c r="B628">
        <f>'calc_b&amp;h'!AF628</f>
        <v>5430.8449029741523</v>
      </c>
      <c r="C628">
        <f>calc_algo!AF628</f>
        <v>5513.7589663173057</v>
      </c>
    </row>
    <row r="629" spans="1:3" x14ac:dyDescent="0.25">
      <c r="A629" s="1">
        <v>627</v>
      </c>
      <c r="B629">
        <f>'calc_b&amp;h'!AF629</f>
        <v>5400.288075402701</v>
      </c>
      <c r="C629">
        <f>calc_algo!AF629</f>
        <v>5480.9786610823166</v>
      </c>
    </row>
    <row r="630" spans="1:3" x14ac:dyDescent="0.25">
      <c r="A630" s="1">
        <v>628</v>
      </c>
      <c r="B630">
        <f>'calc_b&amp;h'!AF630</f>
        <v>5490.4124092388265</v>
      </c>
      <c r="C630">
        <f>calc_algo!AF630</f>
        <v>5572.7769473652206</v>
      </c>
    </row>
    <row r="631" spans="1:3" x14ac:dyDescent="0.25">
      <c r="A631" s="1">
        <v>629</v>
      </c>
      <c r="B631">
        <f>'calc_b&amp;h'!AF631</f>
        <v>5570.3084583701866</v>
      </c>
      <c r="C631">
        <f>calc_algo!AF631</f>
        <v>5632.4322064737617</v>
      </c>
    </row>
    <row r="632" spans="1:3" x14ac:dyDescent="0.25">
      <c r="A632" s="1">
        <v>630</v>
      </c>
      <c r="B632">
        <f>'calc_b&amp;h'!AF632</f>
        <v>5595.3793229663524</v>
      </c>
      <c r="C632">
        <f>calc_algo!AF632</f>
        <v>5657.8457203590688</v>
      </c>
    </row>
    <row r="633" spans="1:3" x14ac:dyDescent="0.25">
      <c r="A633" s="1">
        <v>631</v>
      </c>
      <c r="B633">
        <f>'calc_b&amp;h'!AF633</f>
        <v>5710.1425161233628</v>
      </c>
      <c r="C633">
        <f>calc_algo!AF633</f>
        <v>5772.9620717336875</v>
      </c>
    </row>
    <row r="634" spans="1:3" x14ac:dyDescent="0.25">
      <c r="A634" s="1">
        <v>632</v>
      </c>
      <c r="B634">
        <f>'calc_b&amp;h'!AF634</f>
        <v>5663.2347012539512</v>
      </c>
      <c r="C634">
        <f>calc_algo!AF634</f>
        <v>5720.7831908712305</v>
      </c>
    </row>
    <row r="635" spans="1:3" x14ac:dyDescent="0.25">
      <c r="A635" s="1">
        <v>633</v>
      </c>
      <c r="B635">
        <f>'calc_b&amp;h'!AF635</f>
        <v>5730.7871619583229</v>
      </c>
      <c r="C635">
        <f>calc_algo!AF635</f>
        <v>5789.4349507329007</v>
      </c>
    </row>
    <row r="636" spans="1:3" x14ac:dyDescent="0.25">
      <c r="A636" s="1">
        <v>634</v>
      </c>
      <c r="B636">
        <f>'calc_b&amp;h'!AF636</f>
        <v>5711.9365752969634</v>
      </c>
      <c r="C636">
        <f>calc_algo!AF636</f>
        <v>5769.7501571979046</v>
      </c>
    </row>
    <row r="637" spans="1:3" x14ac:dyDescent="0.25">
      <c r="A637" s="1">
        <v>635</v>
      </c>
      <c r="B637">
        <f>'calc_b&amp;h'!AF637</f>
        <v>5732.7349938638245</v>
      </c>
      <c r="C637">
        <f>calc_algo!AF637</f>
        <v>5787.4806193777313</v>
      </c>
    </row>
    <row r="638" spans="1:3" x14ac:dyDescent="0.25">
      <c r="A638" s="1">
        <v>636</v>
      </c>
      <c r="B638">
        <f>'calc_b&amp;h'!AF638</f>
        <v>5758.8980262192363</v>
      </c>
      <c r="C638">
        <f>calc_algo!AF638</f>
        <v>5810.7109019512845</v>
      </c>
    </row>
    <row r="639" spans="1:3" x14ac:dyDescent="0.25">
      <c r="A639" s="1">
        <v>637</v>
      </c>
      <c r="B639">
        <f>'calc_b&amp;h'!AF639</f>
        <v>5781.2524111358871</v>
      </c>
      <c r="C639">
        <f>calc_algo!AF639</f>
        <v>5834.0117175462456</v>
      </c>
    </row>
    <row r="640" spans="1:3" x14ac:dyDescent="0.25">
      <c r="A640" s="1">
        <v>638</v>
      </c>
      <c r="B640">
        <f>'calc_b&amp;h'!AF640</f>
        <v>5784.546141346601</v>
      </c>
      <c r="C640">
        <f>calc_algo!AF640</f>
        <v>5836.9575224836199</v>
      </c>
    </row>
    <row r="641" spans="1:3" x14ac:dyDescent="0.25">
      <c r="A641" s="1">
        <v>639</v>
      </c>
      <c r="B641">
        <f>'calc_b&amp;h'!AF641</f>
        <v>5784.753182873681</v>
      </c>
      <c r="C641">
        <f>calc_algo!AF641</f>
        <v>5839.826150932221</v>
      </c>
    </row>
    <row r="642" spans="1:3" x14ac:dyDescent="0.25">
      <c r="A642" s="1">
        <v>640</v>
      </c>
      <c r="B642">
        <f>'calc_b&amp;h'!AF642</f>
        <v>5765.0816521302959</v>
      </c>
      <c r="C642">
        <f>calc_algo!AF642</f>
        <v>5818.1915220744095</v>
      </c>
    </row>
    <row r="643" spans="1:3" x14ac:dyDescent="0.25">
      <c r="A643" s="1">
        <v>641</v>
      </c>
      <c r="B643">
        <f>'calc_b&amp;h'!AF643</f>
        <v>5837.959554760374</v>
      </c>
      <c r="C643">
        <f>calc_algo!AF643</f>
        <v>5895.0369799649779</v>
      </c>
    </row>
    <row r="644" spans="1:3" x14ac:dyDescent="0.25">
      <c r="A644" s="1">
        <v>642</v>
      </c>
      <c r="B644">
        <f>'calc_b&amp;h'!AF644</f>
        <v>5769.7243776297282</v>
      </c>
      <c r="C644">
        <f>calc_algo!AF644</f>
        <v>5825.7077279600826</v>
      </c>
    </row>
    <row r="645" spans="1:3" x14ac:dyDescent="0.25">
      <c r="A645" s="1">
        <v>643</v>
      </c>
      <c r="B645">
        <f>'calc_b&amp;h'!AF645</f>
        <v>5775.2056499150149</v>
      </c>
      <c r="C645">
        <f>calc_algo!AF645</f>
        <v>5828.3100450123266</v>
      </c>
    </row>
    <row r="646" spans="1:3" x14ac:dyDescent="0.25">
      <c r="A646" s="1">
        <v>644</v>
      </c>
      <c r="B646">
        <f>'calc_b&amp;h'!AF646</f>
        <v>5739.1864201739836</v>
      </c>
      <c r="C646">
        <f>calc_algo!AF646</f>
        <v>5789.155291560407</v>
      </c>
    </row>
    <row r="647" spans="1:3" x14ac:dyDescent="0.25">
      <c r="A647" s="1">
        <v>645</v>
      </c>
      <c r="B647">
        <f>'calc_b&amp;h'!AF647</f>
        <v>5772.1454467157691</v>
      </c>
      <c r="C647">
        <f>calc_algo!AF647</f>
        <v>5823.6638358204891</v>
      </c>
    </row>
    <row r="648" spans="1:3" x14ac:dyDescent="0.25">
      <c r="A648" s="1">
        <v>646</v>
      </c>
      <c r="B648">
        <f>'calc_b&amp;h'!AF648</f>
        <v>5722.8711667752514</v>
      </c>
      <c r="C648">
        <f>calc_algo!AF648</f>
        <v>5771.559937490134</v>
      </c>
    </row>
    <row r="649" spans="1:3" x14ac:dyDescent="0.25">
      <c r="A649" s="1">
        <v>647</v>
      </c>
      <c r="B649">
        <f>'calc_b&amp;h'!AF649</f>
        <v>5729.2187305745492</v>
      </c>
      <c r="C649">
        <f>calc_algo!AF649</f>
        <v>5774.7952009585306</v>
      </c>
    </row>
    <row r="650" spans="1:3" x14ac:dyDescent="0.25">
      <c r="A650" s="1">
        <v>648</v>
      </c>
      <c r="B650">
        <f>'calc_b&amp;h'!AF650</f>
        <v>5730.0268282188463</v>
      </c>
      <c r="C650">
        <f>calc_algo!AF650</f>
        <v>5775.1350215532684</v>
      </c>
    </row>
    <row r="651" spans="1:3" x14ac:dyDescent="0.25">
      <c r="A651" s="1">
        <v>649</v>
      </c>
      <c r="B651">
        <f>'calc_b&amp;h'!AF651</f>
        <v>5791.0150905292985</v>
      </c>
      <c r="C651">
        <f>calc_algo!AF651</f>
        <v>5835.9077309005679</v>
      </c>
    </row>
    <row r="652" spans="1:3" x14ac:dyDescent="0.25">
      <c r="A652" s="1">
        <v>650</v>
      </c>
      <c r="B652">
        <f>'calc_b&amp;h'!AF652</f>
        <v>5743.6900690621005</v>
      </c>
      <c r="C652">
        <f>calc_algo!AF652</f>
        <v>5787.3133569066604</v>
      </c>
    </row>
    <row r="653" spans="1:3" x14ac:dyDescent="0.25">
      <c r="A653" s="1">
        <v>651</v>
      </c>
      <c r="B653">
        <f>'calc_b&amp;h'!AF653</f>
        <v>5739.7850794815422</v>
      </c>
      <c r="C653">
        <f>calc_algo!AF653</f>
        <v>5780.0525051772338</v>
      </c>
    </row>
    <row r="654" spans="1:3" x14ac:dyDescent="0.25">
      <c r="A654" s="1">
        <v>652</v>
      </c>
      <c r="B654">
        <f>'calc_b&amp;h'!AF654</f>
        <v>5595.3466535240404</v>
      </c>
      <c r="C654">
        <f>calc_algo!AF654</f>
        <v>5632.7785738889643</v>
      </c>
    </row>
    <row r="655" spans="1:3" x14ac:dyDescent="0.25">
      <c r="A655" s="1">
        <v>653</v>
      </c>
      <c r="B655">
        <f>'calc_b&amp;h'!AF655</f>
        <v>5593.6452285217038</v>
      </c>
      <c r="C655">
        <f>calc_algo!AF655</f>
        <v>5636.6463675561718</v>
      </c>
    </row>
    <row r="656" spans="1:3" x14ac:dyDescent="0.25">
      <c r="A656" s="1">
        <v>654</v>
      </c>
      <c r="B656">
        <f>'calc_b&amp;h'!AF656</f>
        <v>5743.5515904113272</v>
      </c>
      <c r="C656">
        <f>calc_algo!AF656</f>
        <v>5785.4297236788889</v>
      </c>
    </row>
    <row r="657" spans="1:3" x14ac:dyDescent="0.25">
      <c r="A657" s="1">
        <v>655</v>
      </c>
      <c r="B657">
        <f>'calc_b&amp;h'!AF657</f>
        <v>5755.1181516041443</v>
      </c>
      <c r="C657">
        <f>calc_algo!AF657</f>
        <v>5799.8891541902303</v>
      </c>
    </row>
    <row r="658" spans="1:3" x14ac:dyDescent="0.25">
      <c r="A658" s="1">
        <v>656</v>
      </c>
      <c r="B658">
        <f>'calc_b&amp;h'!AF658</f>
        <v>5761.1404173826731</v>
      </c>
      <c r="C658">
        <f>calc_algo!AF658</f>
        <v>5804.9785887740227</v>
      </c>
    </row>
    <row r="659" spans="1:3" x14ac:dyDescent="0.25">
      <c r="A659" s="1">
        <v>657</v>
      </c>
      <c r="B659">
        <f>'calc_b&amp;h'!AF659</f>
        <v>5632.776246408579</v>
      </c>
      <c r="C659">
        <f>calc_algo!AF659</f>
        <v>5691.9668999998839</v>
      </c>
    </row>
    <row r="660" spans="1:3" x14ac:dyDescent="0.25">
      <c r="A660" s="1">
        <v>658</v>
      </c>
      <c r="B660">
        <f>'calc_b&amp;h'!AF660</f>
        <v>5642.5732713380021</v>
      </c>
      <c r="C660">
        <f>calc_algo!AF660</f>
        <v>5702.5643052673204</v>
      </c>
    </row>
    <row r="661" spans="1:3" x14ac:dyDescent="0.25">
      <c r="A661" s="1">
        <v>659</v>
      </c>
      <c r="B661">
        <f>'calc_b&amp;h'!AF661</f>
        <v>5618.7910611217658</v>
      </c>
      <c r="C661">
        <f>calc_algo!AF661</f>
        <v>5676.9755950095332</v>
      </c>
    </row>
    <row r="662" spans="1:3" x14ac:dyDescent="0.25">
      <c r="A662" s="1">
        <v>660</v>
      </c>
      <c r="B662">
        <f>'calc_b&amp;h'!AF662</f>
        <v>5716.6511033449096</v>
      </c>
      <c r="C662">
        <f>calc_algo!AF662</f>
        <v>5774.7179334814055</v>
      </c>
    </row>
    <row r="663" spans="1:3" x14ac:dyDescent="0.25">
      <c r="A663" s="1">
        <v>661</v>
      </c>
      <c r="B663">
        <f>'calc_b&amp;h'!AF663</f>
        <v>5728.7270409961657</v>
      </c>
      <c r="C663">
        <f>calc_algo!AF663</f>
        <v>5788.1338606500358</v>
      </c>
    </row>
    <row r="664" spans="1:3" x14ac:dyDescent="0.25">
      <c r="A664" s="1">
        <v>662</v>
      </c>
      <c r="B664">
        <f>'calc_b&amp;h'!AF664</f>
        <v>5718.3674783267907</v>
      </c>
      <c r="C664">
        <f>calc_algo!AF664</f>
        <v>5778.4263793635855</v>
      </c>
    </row>
    <row r="665" spans="1:3" x14ac:dyDescent="0.25">
      <c r="A665" s="1">
        <v>663</v>
      </c>
      <c r="B665">
        <f>'calc_b&amp;h'!AF665</f>
        <v>5696.1352302389059</v>
      </c>
      <c r="C665">
        <f>calc_algo!AF665</f>
        <v>5756.2026082194989</v>
      </c>
    </row>
    <row r="666" spans="1:3" x14ac:dyDescent="0.25">
      <c r="A666" s="1">
        <v>664</v>
      </c>
      <c r="B666">
        <f>'calc_b&amp;h'!AF666</f>
        <v>5705.0680063193186</v>
      </c>
      <c r="C666">
        <f>calc_algo!AF666</f>
        <v>5763.8744649750597</v>
      </c>
    </row>
    <row r="667" spans="1:3" x14ac:dyDescent="0.25">
      <c r="A667" s="1">
        <v>665</v>
      </c>
      <c r="B667">
        <f>'calc_b&amp;h'!AF667</f>
        <v>5714.6506332873205</v>
      </c>
      <c r="C667">
        <f>calc_algo!AF667</f>
        <v>5773.2708227231642</v>
      </c>
    </row>
    <row r="668" spans="1:3" x14ac:dyDescent="0.25">
      <c r="A668" s="1">
        <v>666</v>
      </c>
      <c r="B668">
        <f>'calc_b&amp;h'!AF668</f>
        <v>5792.5305821704214</v>
      </c>
      <c r="C668">
        <f>calc_algo!AF668</f>
        <v>5854.8851419476769</v>
      </c>
    </row>
    <row r="669" spans="1:3" x14ac:dyDescent="0.25">
      <c r="A669" s="1">
        <v>667</v>
      </c>
      <c r="B669">
        <f>'calc_b&amp;h'!AF669</f>
        <v>5856.2660814942838</v>
      </c>
      <c r="C669">
        <f>calc_algo!AF669</f>
        <v>5920.3979215800728</v>
      </c>
    </row>
    <row r="670" spans="1:3" x14ac:dyDescent="0.25">
      <c r="A670" s="1">
        <v>668</v>
      </c>
      <c r="B670">
        <f>'calc_b&amp;h'!AF670</f>
        <v>5863.4023357119786</v>
      </c>
      <c r="C670">
        <f>calc_algo!AF670</f>
        <v>5929.0759144403528</v>
      </c>
    </row>
    <row r="671" spans="1:3" x14ac:dyDescent="0.25">
      <c r="A671" s="1">
        <v>669</v>
      </c>
      <c r="B671">
        <f>'calc_b&amp;h'!AF671</f>
        <v>5797.8864001775855</v>
      </c>
      <c r="C671">
        <f>calc_algo!AF671</f>
        <v>5863.2332286638584</v>
      </c>
    </row>
    <row r="672" spans="1:3" x14ac:dyDescent="0.25">
      <c r="A672" s="1">
        <v>670</v>
      </c>
      <c r="B672">
        <f>'calc_b&amp;h'!AF672</f>
        <v>5795.7153066920946</v>
      </c>
      <c r="C672">
        <f>calc_algo!AF672</f>
        <v>5860.583087810619</v>
      </c>
    </row>
    <row r="673" spans="1:3" x14ac:dyDescent="0.25">
      <c r="A673" s="1">
        <v>671</v>
      </c>
      <c r="B673">
        <f>'calc_b&amp;h'!AF673</f>
        <v>5820.396657712774</v>
      </c>
      <c r="C673">
        <f>calc_algo!AF673</f>
        <v>5884.375319144965</v>
      </c>
    </row>
    <row r="674" spans="1:3" x14ac:dyDescent="0.25">
      <c r="A674" s="1">
        <v>672</v>
      </c>
      <c r="B674">
        <f>'calc_b&amp;h'!AF674</f>
        <v>5757.4704097384147</v>
      </c>
      <c r="C674">
        <f>calc_algo!AF674</f>
        <v>5819.2963250682005</v>
      </c>
    </row>
    <row r="675" spans="1:3" x14ac:dyDescent="0.25">
      <c r="A675" s="1">
        <v>673</v>
      </c>
      <c r="B675">
        <f>'calc_b&amp;h'!AF675</f>
        <v>5851.8407180869071</v>
      </c>
      <c r="C675">
        <f>calc_algo!AF675</f>
        <v>5914.5351980800187</v>
      </c>
    </row>
    <row r="676" spans="1:3" x14ac:dyDescent="0.25">
      <c r="A676" s="1">
        <v>674</v>
      </c>
      <c r="B676">
        <f>'calc_b&amp;h'!AF676</f>
        <v>5852.6044356119683</v>
      </c>
      <c r="C676">
        <f>calc_algo!AF676</f>
        <v>5913.492538385136</v>
      </c>
    </row>
    <row r="677" spans="1:3" x14ac:dyDescent="0.25">
      <c r="A677" s="1">
        <v>675</v>
      </c>
      <c r="B677">
        <f>'calc_b&amp;h'!AF677</f>
        <v>5845.520383068947</v>
      </c>
      <c r="C677">
        <f>calc_algo!AF677</f>
        <v>5905.8563925032904</v>
      </c>
    </row>
    <row r="678" spans="1:3" x14ac:dyDescent="0.25">
      <c r="A678" s="1">
        <v>676</v>
      </c>
      <c r="B678">
        <f>'calc_b&amp;h'!AF678</f>
        <v>5831.8967781502024</v>
      </c>
      <c r="C678">
        <f>calc_algo!AF678</f>
        <v>5893.1018210358588</v>
      </c>
    </row>
    <row r="679" spans="1:3" x14ac:dyDescent="0.25">
      <c r="A679" s="1">
        <v>677</v>
      </c>
      <c r="B679">
        <f>'calc_b&amp;h'!AF679</f>
        <v>5903.8380970227545</v>
      </c>
      <c r="C679">
        <f>calc_algo!AF679</f>
        <v>5962.5879089352329</v>
      </c>
    </row>
    <row r="680" spans="1:3" x14ac:dyDescent="0.25">
      <c r="A680" s="1">
        <v>678</v>
      </c>
      <c r="B680">
        <f>'calc_b&amp;h'!AF680</f>
        <v>5984.0084524028825</v>
      </c>
      <c r="C680">
        <f>calc_algo!AF680</f>
        <v>6044.2451985642274</v>
      </c>
    </row>
    <row r="681" spans="1:3" x14ac:dyDescent="0.25">
      <c r="A681" s="1">
        <v>679</v>
      </c>
      <c r="B681">
        <f>'calc_b&amp;h'!AF681</f>
        <v>6013.7863570464169</v>
      </c>
      <c r="C681">
        <f>calc_algo!AF681</f>
        <v>6074.079047846255</v>
      </c>
    </row>
    <row r="682" spans="1:3" x14ac:dyDescent="0.25">
      <c r="A682" s="1">
        <v>680</v>
      </c>
      <c r="B682">
        <f>'calc_b&amp;h'!AF682</f>
        <v>6002.844556465895</v>
      </c>
      <c r="C682">
        <f>calc_algo!AF682</f>
        <v>6075.9466875692569</v>
      </c>
    </row>
    <row r="683" spans="1:3" x14ac:dyDescent="0.25">
      <c r="A683" s="1">
        <v>681</v>
      </c>
      <c r="B683">
        <f>'calc_b&amp;h'!AF683</f>
        <v>5945.9877982915841</v>
      </c>
      <c r="C683">
        <f>calc_algo!AF683</f>
        <v>6018.4991665002008</v>
      </c>
    </row>
    <row r="684" spans="1:3" x14ac:dyDescent="0.25">
      <c r="A684" s="1">
        <v>682</v>
      </c>
      <c r="B684">
        <f>'calc_b&amp;h'!AF684</f>
        <v>5957.4218834459598</v>
      </c>
      <c r="C684">
        <f>calc_algo!AF684</f>
        <v>6029.5494012845029</v>
      </c>
    </row>
    <row r="685" spans="1:3" x14ac:dyDescent="0.25">
      <c r="A685" s="1">
        <v>683</v>
      </c>
      <c r="B685">
        <f>'calc_b&amp;h'!AF685</f>
        <v>5824.1693347421779</v>
      </c>
      <c r="C685">
        <f>calc_algo!AF685</f>
        <v>5892.6285535482466</v>
      </c>
    </row>
    <row r="686" spans="1:3" x14ac:dyDescent="0.25">
      <c r="A686" s="1">
        <v>684</v>
      </c>
      <c r="B686">
        <f>'calc_b&amp;h'!AF686</f>
        <v>5819.9388521497931</v>
      </c>
      <c r="C686">
        <f>calc_algo!AF686</f>
        <v>5886.3230492620778</v>
      </c>
    </row>
    <row r="687" spans="1:3" x14ac:dyDescent="0.25">
      <c r="A687" s="1">
        <v>685</v>
      </c>
      <c r="B687">
        <f>'calc_b&amp;h'!AF687</f>
        <v>5918.3666847718141</v>
      </c>
      <c r="C687">
        <f>calc_algo!AF687</f>
        <v>5988.8815270522537</v>
      </c>
    </row>
    <row r="688" spans="1:3" x14ac:dyDescent="0.25">
      <c r="A688" s="1">
        <v>686</v>
      </c>
      <c r="B688">
        <f>'calc_b&amp;h'!AF688</f>
        <v>5938.2403498925814</v>
      </c>
      <c r="C688">
        <f>calc_algo!AF688</f>
        <v>6009.8848256495739</v>
      </c>
    </row>
    <row r="689" spans="1:3" x14ac:dyDescent="0.25">
      <c r="A689" s="1">
        <v>687</v>
      </c>
      <c r="B689">
        <f>'calc_b&amp;h'!AF689</f>
        <v>5988.6003677724866</v>
      </c>
      <c r="C689">
        <f>calc_algo!AF689</f>
        <v>6060.4737152781781</v>
      </c>
    </row>
    <row r="690" spans="1:3" x14ac:dyDescent="0.25">
      <c r="A690" s="1">
        <v>688</v>
      </c>
      <c r="B690">
        <f>'calc_b&amp;h'!AF690</f>
        <v>5982.953687075842</v>
      </c>
      <c r="C690">
        <f>calc_algo!AF690</f>
        <v>6052.3371707674369</v>
      </c>
    </row>
    <row r="691" spans="1:3" x14ac:dyDescent="0.25">
      <c r="A691" s="1">
        <v>689</v>
      </c>
      <c r="B691">
        <f>'calc_b&amp;h'!AF691</f>
        <v>6022.3314051900134</v>
      </c>
      <c r="C691">
        <f>calc_algo!AF691</f>
        <v>6098.6108380542983</v>
      </c>
    </row>
    <row r="692" spans="1:3" x14ac:dyDescent="0.25">
      <c r="A692" s="1">
        <v>690</v>
      </c>
      <c r="B692">
        <f>'calc_b&amp;h'!AF692</f>
        <v>6022.786832456668</v>
      </c>
      <c r="C692">
        <f>calc_algo!AF692</f>
        <v>6097.1453625199201</v>
      </c>
    </row>
    <row r="693" spans="1:3" x14ac:dyDescent="0.25">
      <c r="A693" s="1">
        <v>691</v>
      </c>
      <c r="B693">
        <f>'calc_b&amp;h'!AF693</f>
        <v>6050.5080081323067</v>
      </c>
      <c r="C693">
        <f>calc_algo!AF693</f>
        <v>6125.6926212669641</v>
      </c>
    </row>
    <row r="694" spans="1:3" x14ac:dyDescent="0.25">
      <c r="A694" s="1">
        <v>692</v>
      </c>
      <c r="B694">
        <f>'calc_b&amp;h'!AF694</f>
        <v>6068.7627461528491</v>
      </c>
      <c r="C694">
        <f>calc_algo!AF694</f>
        <v>6143.5363945905065</v>
      </c>
    </row>
    <row r="695" spans="1:3" x14ac:dyDescent="0.25">
      <c r="A695" s="1">
        <v>693</v>
      </c>
      <c r="B695">
        <f>'calc_b&amp;h'!AF695</f>
        <v>6094.6934125237276</v>
      </c>
      <c r="C695">
        <f>calc_algo!AF695</f>
        <v>6171.1951124074976</v>
      </c>
    </row>
    <row r="696" spans="1:3" x14ac:dyDescent="0.25">
      <c r="A696" s="1">
        <v>694</v>
      </c>
      <c r="B696">
        <f>'calc_b&amp;h'!AF696</f>
        <v>6124.6512692030856</v>
      </c>
      <c r="C696">
        <f>calc_algo!AF696</f>
        <v>6202.2504518476444</v>
      </c>
    </row>
    <row r="697" spans="1:3" x14ac:dyDescent="0.25">
      <c r="A697" s="1">
        <v>695</v>
      </c>
      <c r="B697">
        <f>'calc_b&amp;h'!AF697</f>
        <v>6154.9415373557558</v>
      </c>
      <c r="C697">
        <f>calc_algo!AF697</f>
        <v>6233.0503067389964</v>
      </c>
    </row>
    <row r="698" spans="1:3" x14ac:dyDescent="0.25">
      <c r="A698" s="1">
        <v>696</v>
      </c>
      <c r="B698">
        <f>'calc_b&amp;h'!AF698</f>
        <v>6168.3933282784501</v>
      </c>
      <c r="C698">
        <f>calc_algo!AF698</f>
        <v>6248.2176347444001</v>
      </c>
    </row>
    <row r="699" spans="1:3" x14ac:dyDescent="0.25">
      <c r="A699" s="1">
        <v>697</v>
      </c>
      <c r="B699">
        <f>'calc_b&amp;h'!AF699</f>
        <v>6194.4860108168787</v>
      </c>
      <c r="C699">
        <f>calc_algo!AF699</f>
        <v>6273.1081251184833</v>
      </c>
    </row>
    <row r="700" spans="1:3" x14ac:dyDescent="0.25">
      <c r="A700" s="1">
        <v>698</v>
      </c>
      <c r="B700">
        <f>'calc_b&amp;h'!AF700</f>
        <v>6221.4257319511462</v>
      </c>
      <c r="C700">
        <f>calc_algo!AF700</f>
        <v>6299.842839200649</v>
      </c>
    </row>
    <row r="701" spans="1:3" x14ac:dyDescent="0.25">
      <c r="A701" s="1">
        <v>699</v>
      </c>
      <c r="B701">
        <f>'calc_b&amp;h'!AF701</f>
        <v>6215.6270938098833</v>
      </c>
      <c r="C701">
        <f>calc_algo!AF701</f>
        <v>6292.6459745902475</v>
      </c>
    </row>
    <row r="702" spans="1:3" x14ac:dyDescent="0.25">
      <c r="A702" s="1">
        <v>700</v>
      </c>
      <c r="B702">
        <f>'calc_b&amp;h'!AF702</f>
        <v>6229.1296754565874</v>
      </c>
      <c r="C702">
        <f>calc_algo!AF702</f>
        <v>6307.3378894596726</v>
      </c>
    </row>
    <row r="703" spans="1:3" x14ac:dyDescent="0.25">
      <c r="A703" s="1">
        <v>701</v>
      </c>
      <c r="B703">
        <f>'calc_b&amp;h'!AF703</f>
        <v>6262.9001273664635</v>
      </c>
      <c r="C703">
        <f>calc_algo!AF703</f>
        <v>6339.0712235286046</v>
      </c>
    </row>
    <row r="704" spans="1:3" x14ac:dyDescent="0.25">
      <c r="A704" s="1">
        <v>702</v>
      </c>
      <c r="B704">
        <f>'calc_b&amp;h'!AF704</f>
        <v>6295.3180365693424</v>
      </c>
      <c r="C704">
        <f>calc_algo!AF704</f>
        <v>6371.8595780866981</v>
      </c>
    </row>
    <row r="705" spans="1:3" x14ac:dyDescent="0.25">
      <c r="A705" s="1">
        <v>703</v>
      </c>
      <c r="B705">
        <f>'calc_b&amp;h'!AF705</f>
        <v>6286.2520236787877</v>
      </c>
      <c r="C705">
        <f>calc_algo!AF705</f>
        <v>6366.1781156715933</v>
      </c>
    </row>
    <row r="706" spans="1:3" x14ac:dyDescent="0.25">
      <c r="A706" s="1">
        <v>704</v>
      </c>
      <c r="B706">
        <f>'calc_b&amp;h'!AF706</f>
        <v>6319.0653599391371</v>
      </c>
      <c r="C706">
        <f>calc_algo!AF706</f>
        <v>6399.4914066982328</v>
      </c>
    </row>
    <row r="707" spans="1:3" x14ac:dyDescent="0.25">
      <c r="A707" s="1">
        <v>705</v>
      </c>
      <c r="B707">
        <f>'calc_b&amp;h'!AF707</f>
        <v>6196.3993202208903</v>
      </c>
      <c r="C707">
        <f>calc_algo!AF707</f>
        <v>6263.6807712481959</v>
      </c>
    </row>
    <row r="708" spans="1:3" x14ac:dyDescent="0.25">
      <c r="A708" s="1">
        <v>706</v>
      </c>
      <c r="B708">
        <f>'calc_b&amp;h'!AF708</f>
        <v>6212.4799278247883</v>
      </c>
      <c r="C708">
        <f>calc_algo!AF708</f>
        <v>6276.3293123307758</v>
      </c>
    </row>
    <row r="709" spans="1:3" x14ac:dyDescent="0.25">
      <c r="A709" s="1">
        <v>707</v>
      </c>
      <c r="B709">
        <f>'calc_b&amp;h'!AF709</f>
        <v>6332.9320667957909</v>
      </c>
      <c r="C709">
        <f>calc_algo!AF709</f>
        <v>6393.3611696919088</v>
      </c>
    </row>
    <row r="710" spans="1:3" x14ac:dyDescent="0.25">
      <c r="A710" s="1">
        <v>708</v>
      </c>
      <c r="B710">
        <f>'calc_b&amp;h'!AF710</f>
        <v>6294.3174314900243</v>
      </c>
      <c r="C710">
        <f>calc_algo!AF710</f>
        <v>6348.2221768454028</v>
      </c>
    </row>
    <row r="711" spans="1:3" x14ac:dyDescent="0.25">
      <c r="A711" s="1">
        <v>709</v>
      </c>
      <c r="B711">
        <f>'calc_b&amp;h'!AF711</f>
        <v>6331.8279517188084</v>
      </c>
      <c r="C711">
        <f>calc_algo!AF711</f>
        <v>6387.8777700229111</v>
      </c>
    </row>
    <row r="712" spans="1:3" x14ac:dyDescent="0.25">
      <c r="A712" s="1">
        <v>710</v>
      </c>
      <c r="B712">
        <f>'calc_b&amp;h'!AF712</f>
        <v>6312.8003073370655</v>
      </c>
      <c r="C712">
        <f>calc_algo!AF712</f>
        <v>6363.953510520957</v>
      </c>
    </row>
    <row r="713" spans="1:3" x14ac:dyDescent="0.25">
      <c r="A713" s="1">
        <v>711</v>
      </c>
      <c r="B713">
        <f>'calc_b&amp;h'!AF713</f>
        <v>6318.2028412805785</v>
      </c>
      <c r="C713">
        <f>calc_algo!AF713</f>
        <v>6370.0481924288842</v>
      </c>
    </row>
    <row r="714" spans="1:3" x14ac:dyDescent="0.25">
      <c r="A714" s="1">
        <v>712</v>
      </c>
      <c r="B714">
        <f>'calc_b&amp;h'!AF714</f>
        <v>6364.9765183322015</v>
      </c>
      <c r="C714">
        <f>calc_algo!AF714</f>
        <v>6408.7527428809581</v>
      </c>
    </row>
    <row r="715" spans="1:3" x14ac:dyDescent="0.25">
      <c r="A715" s="1">
        <v>713</v>
      </c>
      <c r="B715">
        <f>'calc_b&amp;h'!AF715</f>
        <v>6376.7717319367312</v>
      </c>
      <c r="C715">
        <f>calc_algo!AF715</f>
        <v>6427.007846019912</v>
      </c>
    </row>
    <row r="716" spans="1:3" x14ac:dyDescent="0.25">
      <c r="A716" s="1">
        <v>714</v>
      </c>
      <c r="B716">
        <f>'calc_b&amp;h'!AF716</f>
        <v>6397.457243701635</v>
      </c>
      <c r="C716">
        <f>calc_algo!AF716</f>
        <v>6448.4709874738055</v>
      </c>
    </row>
    <row r="717" spans="1:3" x14ac:dyDescent="0.25">
      <c r="A717" s="1">
        <v>715</v>
      </c>
      <c r="B717">
        <f>'calc_b&amp;h'!AF717</f>
        <v>6426.0273841557455</v>
      </c>
      <c r="C717">
        <f>calc_algo!AF717</f>
        <v>6475.2328579883815</v>
      </c>
    </row>
    <row r="718" spans="1:3" x14ac:dyDescent="0.25">
      <c r="A718" s="1">
        <v>716</v>
      </c>
      <c r="B718">
        <f>'calc_b&amp;h'!AF718</f>
        <v>6326.4581358630476</v>
      </c>
      <c r="C718">
        <f>calc_algo!AF718</f>
        <v>6399.041077395681</v>
      </c>
    </row>
    <row r="719" spans="1:3" x14ac:dyDescent="0.25">
      <c r="A719" s="1">
        <v>717</v>
      </c>
      <c r="B719">
        <f>'calc_b&amp;h'!AF719</f>
        <v>6393.8069671588537</v>
      </c>
      <c r="C719">
        <f>calc_algo!AF719</f>
        <v>6462.2501404994218</v>
      </c>
    </row>
    <row r="720" spans="1:3" x14ac:dyDescent="0.25">
      <c r="A720" s="1">
        <v>718</v>
      </c>
      <c r="B720">
        <f>'calc_b&amp;h'!AF720</f>
        <v>6383.2218452447623</v>
      </c>
      <c r="C720">
        <f>calc_algo!AF720</f>
        <v>6451.271690327535</v>
      </c>
    </row>
    <row r="721" spans="1:3" x14ac:dyDescent="0.25">
      <c r="A721" s="1">
        <v>719</v>
      </c>
      <c r="B721">
        <f>'calc_b&amp;h'!AF721</f>
        <v>6392.3511209863527</v>
      </c>
      <c r="C721">
        <f>calc_algo!AF721</f>
        <v>6460.1588052626248</v>
      </c>
    </row>
    <row r="722" spans="1:3" x14ac:dyDescent="0.25">
      <c r="A722" s="1">
        <v>720</v>
      </c>
      <c r="B722">
        <f>'calc_b&amp;h'!AF722</f>
        <v>6341.5611819098121</v>
      </c>
      <c r="C722">
        <f>calc_algo!AF722</f>
        <v>6409.8757027657848</v>
      </c>
    </row>
    <row r="723" spans="1:3" x14ac:dyDescent="0.25">
      <c r="A723" s="1">
        <v>721</v>
      </c>
      <c r="B723">
        <f>'calc_b&amp;h'!AF723</f>
        <v>6437.1220574875042</v>
      </c>
      <c r="C723">
        <f>calc_algo!AF723</f>
        <v>6506.6477186714856</v>
      </c>
    </row>
    <row r="724" spans="1:3" x14ac:dyDescent="0.25">
      <c r="A724" s="1">
        <v>722</v>
      </c>
      <c r="B724">
        <f>'calc_b&amp;h'!AF724</f>
        <v>6419.5031638649652</v>
      </c>
      <c r="C724">
        <f>calc_algo!AF724</f>
        <v>6490.7092837432474</v>
      </c>
    </row>
    <row r="725" spans="1:3" x14ac:dyDescent="0.25">
      <c r="A725" s="1">
        <v>723</v>
      </c>
      <c r="B725">
        <f>'calc_b&amp;h'!AF725</f>
        <v>6460.3704069935775</v>
      </c>
      <c r="C725">
        <f>calc_algo!AF725</f>
        <v>6531.1221057874427</v>
      </c>
    </row>
    <row r="726" spans="1:3" x14ac:dyDescent="0.25">
      <c r="A726" s="1">
        <v>724</v>
      </c>
      <c r="B726">
        <f>'calc_b&amp;h'!AF726</f>
        <v>6512.6854373084643</v>
      </c>
      <c r="C726">
        <f>calc_algo!AF726</f>
        <v>6585.2270244060846</v>
      </c>
    </row>
    <row r="727" spans="1:3" x14ac:dyDescent="0.25">
      <c r="A727" s="1">
        <v>725</v>
      </c>
      <c r="B727">
        <f>'calc_b&amp;h'!AF727</f>
        <v>6489.9340361022651</v>
      </c>
      <c r="C727">
        <f>calc_algo!AF727</f>
        <v>6561.7669452299679</v>
      </c>
    </row>
    <row r="728" spans="1:3" x14ac:dyDescent="0.25">
      <c r="A728" s="1">
        <v>726</v>
      </c>
      <c r="B728">
        <f>'calc_b&amp;h'!AF728</f>
        <v>6538.0135282347073</v>
      </c>
      <c r="C728">
        <f>calc_algo!AF728</f>
        <v>6609.4444008532237</v>
      </c>
    </row>
    <row r="729" spans="1:3" x14ac:dyDescent="0.25">
      <c r="A729" s="1">
        <v>727</v>
      </c>
      <c r="B729">
        <f>'calc_b&amp;h'!AF729</f>
        <v>6523.7550337619432</v>
      </c>
      <c r="C729">
        <f>calc_algo!AF729</f>
        <v>6596.4250027582111</v>
      </c>
    </row>
    <row r="730" spans="1:3" x14ac:dyDescent="0.25">
      <c r="A730" s="1">
        <v>728</v>
      </c>
      <c r="B730">
        <f>'calc_b&amp;h'!AF730</f>
        <v>6500.2402691979714</v>
      </c>
      <c r="C730">
        <f>calc_algo!AF730</f>
        <v>6569.0725361256982</v>
      </c>
    </row>
    <row r="731" spans="1:3" x14ac:dyDescent="0.25">
      <c r="A731" s="1">
        <v>729</v>
      </c>
      <c r="B731">
        <f>'calc_b&amp;h'!AF731</f>
        <v>6280.6733101805094</v>
      </c>
      <c r="C731">
        <f>calc_algo!AF731</f>
        <v>6347.5232053412437</v>
      </c>
    </row>
    <row r="732" spans="1:3" x14ac:dyDescent="0.25">
      <c r="A732" s="1">
        <v>730</v>
      </c>
      <c r="B732">
        <f>'calc_b&amp;h'!AF732</f>
        <v>6337.7294646713481</v>
      </c>
      <c r="C732">
        <f>calc_algo!AF732</f>
        <v>6403.1150153213448</v>
      </c>
    </row>
    <row r="733" spans="1:3" x14ac:dyDescent="0.25">
      <c r="A733" s="1">
        <v>731</v>
      </c>
      <c r="B733">
        <f>'calc_b&amp;h'!AF733</f>
        <v>6279.6399913467194</v>
      </c>
      <c r="C733">
        <f>calc_algo!AF733</f>
        <v>6344.440124940812</v>
      </c>
    </row>
    <row r="734" spans="1:3" x14ac:dyDescent="0.25">
      <c r="A734" s="1">
        <v>732</v>
      </c>
      <c r="B734">
        <f>'calc_b&amp;h'!AF734</f>
        <v>6089.5523861748861</v>
      </c>
      <c r="C734">
        <f>calc_algo!AF734</f>
        <v>6145.0695443137738</v>
      </c>
    </row>
    <row r="735" spans="1:3" x14ac:dyDescent="0.25">
      <c r="A735" s="1">
        <v>733</v>
      </c>
      <c r="B735">
        <f>'calc_b&amp;h'!AF735</f>
        <v>6104.8143076847473</v>
      </c>
      <c r="C735">
        <f>calc_algo!AF735</f>
        <v>6154.1039510693163</v>
      </c>
    </row>
    <row r="736" spans="1:3" x14ac:dyDescent="0.25">
      <c r="A736" s="1">
        <v>734</v>
      </c>
      <c r="B736">
        <f>'calc_b&amp;h'!AF736</f>
        <v>6166.400977981647</v>
      </c>
      <c r="C736">
        <f>calc_algo!AF736</f>
        <v>6216.0742501403956</v>
      </c>
    </row>
    <row r="737" spans="1:3" x14ac:dyDescent="0.25">
      <c r="A737" s="1">
        <v>735</v>
      </c>
      <c r="B737">
        <f>'calc_b&amp;h'!AF737</f>
        <v>6222.4538319100566</v>
      </c>
      <c r="C737">
        <f>calc_algo!AF737</f>
        <v>6273.6149215216383</v>
      </c>
    </row>
    <row r="738" spans="1:3" x14ac:dyDescent="0.25">
      <c r="A738" s="1">
        <v>736</v>
      </c>
      <c r="B738">
        <f>'calc_b&amp;h'!AF738</f>
        <v>6224.2416118530518</v>
      </c>
      <c r="C738">
        <f>calc_algo!AF738</f>
        <v>6273.4810484573254</v>
      </c>
    </row>
    <row r="739" spans="1:3" x14ac:dyDescent="0.25">
      <c r="A739" s="1">
        <v>737</v>
      </c>
      <c r="B739">
        <f>'calc_b&amp;h'!AF739</f>
        <v>6274.7165439744222</v>
      </c>
      <c r="C739">
        <f>calc_algo!AF739</f>
        <v>6324.759608460713</v>
      </c>
    </row>
    <row r="740" spans="1:3" x14ac:dyDescent="0.25">
      <c r="A740" s="1">
        <v>738</v>
      </c>
      <c r="B740">
        <f>'calc_b&amp;h'!AF740</f>
        <v>6230.0584515141718</v>
      </c>
      <c r="C740">
        <f>calc_algo!AF740</f>
        <v>6277.4414785170939</v>
      </c>
    </row>
    <row r="741" spans="1:3" x14ac:dyDescent="0.25">
      <c r="A741" s="1">
        <v>739</v>
      </c>
      <c r="B741">
        <f>'calc_b&amp;h'!AF741</f>
        <v>6232.1740264178288</v>
      </c>
      <c r="C741">
        <f>calc_algo!AF741</f>
        <v>6283.9936636284101</v>
      </c>
    </row>
    <row r="742" spans="1:3" x14ac:dyDescent="0.25">
      <c r="A742" s="1">
        <v>740</v>
      </c>
      <c r="B742">
        <f>'calc_b&amp;h'!AF742</f>
        <v>6231.3056667281407</v>
      </c>
      <c r="C742">
        <f>calc_algo!AF742</f>
        <v>6284.6317899930236</v>
      </c>
    </row>
    <row r="743" spans="1:3" x14ac:dyDescent="0.25">
      <c r="A743" s="1">
        <v>741</v>
      </c>
      <c r="B743">
        <f>'calc_b&amp;h'!AF743</f>
        <v>6332.089585710316</v>
      </c>
      <c r="C743">
        <f>calc_algo!AF743</f>
        <v>6385.2791239044682</v>
      </c>
    </row>
    <row r="744" spans="1:3" x14ac:dyDescent="0.25">
      <c r="A744" s="1">
        <v>742</v>
      </c>
      <c r="B744">
        <f>'calc_b&amp;h'!AF744</f>
        <v>6414.5350258925373</v>
      </c>
      <c r="C744">
        <f>calc_algo!AF744</f>
        <v>6473.0823114069717</v>
      </c>
    </row>
    <row r="745" spans="1:3" x14ac:dyDescent="0.25">
      <c r="A745" s="1">
        <v>743</v>
      </c>
      <c r="B745">
        <f>'calc_b&amp;h'!AF745</f>
        <v>6380.3596167556461</v>
      </c>
      <c r="C745">
        <f>calc_algo!AF745</f>
        <v>6439.7420780717848</v>
      </c>
    </row>
    <row r="746" spans="1:3" x14ac:dyDescent="0.25">
      <c r="A746" s="1">
        <v>744</v>
      </c>
      <c r="B746">
        <f>'calc_b&amp;h'!AF746</f>
        <v>6385.0359639597273</v>
      </c>
      <c r="C746">
        <f>calc_algo!AF746</f>
        <v>6445.6861681751907</v>
      </c>
    </row>
    <row r="747" spans="1:3" x14ac:dyDescent="0.25">
      <c r="A747" s="1">
        <v>745</v>
      </c>
      <c r="B747">
        <f>'calc_b&amp;h'!AF747</f>
        <v>6359.7066976920478</v>
      </c>
      <c r="C747">
        <f>calc_algo!AF747</f>
        <v>6422.9857689101009</v>
      </c>
    </row>
    <row r="748" spans="1:3" x14ac:dyDescent="0.25">
      <c r="A748" s="1">
        <v>746</v>
      </c>
      <c r="B748">
        <f>'calc_b&amp;h'!AF748</f>
        <v>6340.2391210417063</v>
      </c>
      <c r="C748">
        <f>calc_algo!AF748</f>
        <v>6399.7912605869942</v>
      </c>
    </row>
    <row r="749" spans="1:3" x14ac:dyDescent="0.25">
      <c r="A749" s="1">
        <v>747</v>
      </c>
      <c r="B749">
        <f>'calc_b&amp;h'!AF749</f>
        <v>6322.0639487853414</v>
      </c>
      <c r="C749">
        <f>calc_algo!AF749</f>
        <v>6378.6006247181658</v>
      </c>
    </row>
    <row r="750" spans="1:3" x14ac:dyDescent="0.25">
      <c r="A750" s="1">
        <v>748</v>
      </c>
      <c r="B750">
        <f>'calc_b&amp;h'!AF750</f>
        <v>6335.2981045282113</v>
      </c>
      <c r="C750">
        <f>calc_algo!AF750</f>
        <v>6392.8515069948007</v>
      </c>
    </row>
    <row r="751" spans="1:3" x14ac:dyDescent="0.25">
      <c r="A751" s="1">
        <v>749</v>
      </c>
      <c r="B751">
        <f>'calc_b&amp;h'!AF751</f>
        <v>6343.0453906444327</v>
      </c>
      <c r="C751">
        <f>calc_algo!AF751</f>
        <v>6400.1410028965811</v>
      </c>
    </row>
    <row r="752" spans="1:3" x14ac:dyDescent="0.25">
      <c r="A752" s="1">
        <v>750</v>
      </c>
      <c r="B752">
        <f>'calc_b&amp;h'!AF752</f>
        <v>6285.9234902085791</v>
      </c>
      <c r="C752">
        <f>calc_algo!AF752</f>
        <v>6341.4937837577736</v>
      </c>
    </row>
    <row r="753" spans="1:3" x14ac:dyDescent="0.25">
      <c r="A753" s="1">
        <v>751</v>
      </c>
      <c r="B753">
        <f>'calc_b&amp;h'!AF753</f>
        <v>6408.5443417035704</v>
      </c>
      <c r="C753">
        <f>calc_algo!AF753</f>
        <v>6471.1451149757868</v>
      </c>
    </row>
    <row r="754" spans="1:3" x14ac:dyDescent="0.25">
      <c r="A754" s="1">
        <v>752</v>
      </c>
      <c r="B754">
        <f>'calc_b&amp;h'!AF754</f>
        <v>6543.5883199884365</v>
      </c>
      <c r="C754">
        <f>calc_algo!AF754</f>
        <v>6608.6578973891137</v>
      </c>
    </row>
    <row r="755" spans="1:3" x14ac:dyDescent="0.25">
      <c r="A755" s="1">
        <v>753</v>
      </c>
      <c r="B755">
        <f>'calc_b&amp;h'!AF755</f>
        <v>6592.7607531469976</v>
      </c>
      <c r="C755">
        <f>calc_algo!AF755</f>
        <v>6665.4227107222914</v>
      </c>
    </row>
    <row r="756" spans="1:3" x14ac:dyDescent="0.25">
      <c r="A756" s="1">
        <v>754</v>
      </c>
      <c r="B756">
        <f>'calc_b&amp;h'!AF756</f>
        <v>6644.5388408123754</v>
      </c>
      <c r="C756">
        <f>calc_algo!AF756</f>
        <v>6712.5002683908524</v>
      </c>
    </row>
    <row r="757" spans="1:3" x14ac:dyDescent="0.25">
      <c r="A757" s="1">
        <v>755</v>
      </c>
      <c r="B757">
        <f>'calc_b&amp;h'!AF757</f>
        <v>6718.5590320788569</v>
      </c>
      <c r="C757">
        <f>calc_algo!AF757</f>
        <v>6737.6775275198097</v>
      </c>
    </row>
    <row r="758" spans="1:3" x14ac:dyDescent="0.25">
      <c r="A758" s="1">
        <v>756</v>
      </c>
      <c r="B758">
        <f>'calc_b&amp;h'!AF758</f>
        <v>6681.3326638071057</v>
      </c>
      <c r="C758">
        <f>calc_algo!AF758</f>
        <v>6716.0861280331728</v>
      </c>
    </row>
    <row r="759" spans="1:3" x14ac:dyDescent="0.25">
      <c r="A759" s="1">
        <v>757</v>
      </c>
      <c r="B759">
        <f>'calc_b&amp;h'!AF759</f>
        <v>6662.6731229320849</v>
      </c>
      <c r="C759">
        <f>calc_algo!AF759</f>
        <v>6699.2759115866729</v>
      </c>
    </row>
    <row r="760" spans="1:3" x14ac:dyDescent="0.25">
      <c r="A760" s="1">
        <v>758</v>
      </c>
      <c r="B760">
        <f>'calc_b&amp;h'!AF760</f>
        <v>6691.6754007020081</v>
      </c>
      <c r="C760">
        <f>calc_algo!AF760</f>
        <v>6729.6565466577858</v>
      </c>
    </row>
    <row r="761" spans="1:3" x14ac:dyDescent="0.25">
      <c r="A761" s="1">
        <v>759</v>
      </c>
      <c r="B761">
        <f>'calc_b&amp;h'!AF761</f>
        <v>6711.7134020287003</v>
      </c>
      <c r="C761">
        <f>calc_algo!AF761</f>
        <v>6749.0905733013406</v>
      </c>
    </row>
    <row r="762" spans="1:3" x14ac:dyDescent="0.25">
      <c r="A762" s="1">
        <v>760</v>
      </c>
      <c r="B762">
        <f>'calc_b&amp;h'!AF762</f>
        <v>6678.9789680526392</v>
      </c>
      <c r="C762">
        <f>calc_algo!AF762</f>
        <v>6716.8548642177466</v>
      </c>
    </row>
    <row r="763" spans="1:3" x14ac:dyDescent="0.25">
      <c r="A763" s="1">
        <v>761</v>
      </c>
      <c r="B763">
        <f>'calc_b&amp;h'!AF763</f>
        <v>6811.1588180054423</v>
      </c>
      <c r="C763">
        <f>calc_algo!AF763</f>
        <v>6849.6415737804791</v>
      </c>
    </row>
    <row r="764" spans="1:3" x14ac:dyDescent="0.25">
      <c r="A764" s="1">
        <v>762</v>
      </c>
      <c r="B764">
        <f>'calc_b&amp;h'!AF764</f>
        <v>6816.1416169942404</v>
      </c>
      <c r="C764">
        <f>calc_algo!AF764</f>
        <v>6858.0676768796438</v>
      </c>
    </row>
    <row r="765" spans="1:3" x14ac:dyDescent="0.25">
      <c r="A765" s="1">
        <v>763</v>
      </c>
      <c r="B765">
        <f>'calc_b&amp;h'!AF765</f>
        <v>6865.6385762165928</v>
      </c>
      <c r="C765">
        <f>calc_algo!AF765</f>
        <v>6902.4228187556037</v>
      </c>
    </row>
    <row r="766" spans="1:3" x14ac:dyDescent="0.25">
      <c r="A766" s="1">
        <v>764</v>
      </c>
      <c r="B766">
        <f>'calc_b&amp;h'!AF766</f>
        <v>6931.233365581571</v>
      </c>
      <c r="C766">
        <f>calc_algo!AF766</f>
        <v>6965.0035807086533</v>
      </c>
    </row>
    <row r="767" spans="1:3" x14ac:dyDescent="0.25">
      <c r="A767" s="1">
        <v>765</v>
      </c>
      <c r="B767">
        <f>'calc_b&amp;h'!AF767</f>
        <v>7003.4879083049036</v>
      </c>
      <c r="C767">
        <f>calc_algo!AF767</f>
        <v>7038.291674731935</v>
      </c>
    </row>
    <row r="768" spans="1:3" x14ac:dyDescent="0.25">
      <c r="A768" s="1">
        <v>766</v>
      </c>
      <c r="B768">
        <f>'calc_b&amp;h'!AF768</f>
        <v>6926.1707427348838</v>
      </c>
      <c r="C768">
        <f>calc_algo!AF768</f>
        <v>6959.8587535587421</v>
      </c>
    </row>
    <row r="769" spans="1:3" x14ac:dyDescent="0.25">
      <c r="A769" s="1">
        <v>767</v>
      </c>
      <c r="B769">
        <f>'calc_b&amp;h'!AF769</f>
        <v>6899.6229120355492</v>
      </c>
      <c r="C769">
        <f>calc_algo!AF769</f>
        <v>6930.6818464852895</v>
      </c>
    </row>
    <row r="770" spans="1:3" x14ac:dyDescent="0.25">
      <c r="A770" s="1">
        <v>768</v>
      </c>
      <c r="B770">
        <f>'calc_b&amp;h'!AF770</f>
        <v>7051.5165781698715</v>
      </c>
      <c r="C770">
        <f>calc_algo!AF770</f>
        <v>7084.9465354484873</v>
      </c>
    </row>
    <row r="771" spans="1:3" x14ac:dyDescent="0.25">
      <c r="A771" s="1">
        <v>769</v>
      </c>
      <c r="B771">
        <f>'calc_b&amp;h'!AF771</f>
        <v>7032.5211822683659</v>
      </c>
      <c r="C771">
        <f>calc_algo!AF771</f>
        <v>7067.9105779849524</v>
      </c>
    </row>
    <row r="772" spans="1:3" x14ac:dyDescent="0.25">
      <c r="A772" s="1">
        <v>770</v>
      </c>
      <c r="B772">
        <f>'calc_b&amp;h'!AF772</f>
        <v>6952.6888307917834</v>
      </c>
      <c r="C772">
        <f>calc_algo!AF772</f>
        <v>6984.2441326759654</v>
      </c>
    </row>
    <row r="773" spans="1:3" x14ac:dyDescent="0.25">
      <c r="A773" s="1">
        <v>771</v>
      </c>
      <c r="B773">
        <f>'calc_b&amp;h'!AF773</f>
        <v>7054.5205059980772</v>
      </c>
      <c r="C773">
        <f>calc_algo!AF773</f>
        <v>7096.86842370249</v>
      </c>
    </row>
    <row r="774" spans="1:3" x14ac:dyDescent="0.25">
      <c r="A774" s="1">
        <v>772</v>
      </c>
      <c r="B774">
        <f>'calc_b&amp;h'!AF774</f>
        <v>6985.3580868394238</v>
      </c>
      <c r="C774">
        <f>calc_algo!AF774</f>
        <v>7026.0472617188925</v>
      </c>
    </row>
    <row r="775" spans="1:3" x14ac:dyDescent="0.25">
      <c r="A775" s="1">
        <v>773</v>
      </c>
      <c r="B775">
        <f>'calc_b&amp;h'!AF775</f>
        <v>6790.239113447934</v>
      </c>
      <c r="C775">
        <f>calc_algo!AF775</f>
        <v>6826.9305523753565</v>
      </c>
    </row>
    <row r="776" spans="1:3" x14ac:dyDescent="0.25">
      <c r="A776" s="1">
        <v>774</v>
      </c>
      <c r="B776">
        <f>'calc_b&amp;h'!AF776</f>
        <v>6452.5320355578715</v>
      </c>
      <c r="C776">
        <f>calc_algo!AF776</f>
        <v>6490.4274409217423</v>
      </c>
    </row>
    <row r="777" spans="1:3" x14ac:dyDescent="0.25">
      <c r="A777" s="1">
        <v>775</v>
      </c>
      <c r="B777">
        <f>'calc_b&amp;h'!AF777</f>
        <v>6619.1449103901086</v>
      </c>
      <c r="C777">
        <f>calc_algo!AF777</f>
        <v>6655.1088136237468</v>
      </c>
    </row>
    <row r="778" spans="1:3" x14ac:dyDescent="0.25">
      <c r="A778" s="1">
        <v>776</v>
      </c>
      <c r="B778">
        <f>'calc_b&amp;h'!AF778</f>
        <v>6595.5490717600387</v>
      </c>
      <c r="C778">
        <f>calc_algo!AF778</f>
        <v>6628.2023684038759</v>
      </c>
    </row>
    <row r="779" spans="1:3" x14ac:dyDescent="0.25">
      <c r="A779" s="1">
        <v>777</v>
      </c>
      <c r="B779">
        <f>'calc_b&amp;h'!AF779</f>
        <v>6305.378000373642</v>
      </c>
      <c r="C779">
        <f>calc_algo!AF779</f>
        <v>6337.3217109989209</v>
      </c>
    </row>
    <row r="780" spans="1:3" x14ac:dyDescent="0.25">
      <c r="A780" s="1">
        <v>778</v>
      </c>
      <c r="B780">
        <f>'calc_b&amp;h'!AF780</f>
        <v>6500.8805472706554</v>
      </c>
      <c r="C780">
        <f>calc_algo!AF780</f>
        <v>6525.664182233867</v>
      </c>
    </row>
    <row r="781" spans="1:3" x14ac:dyDescent="0.25">
      <c r="A781" s="1">
        <v>779</v>
      </c>
      <c r="B781">
        <f>'calc_b&amp;h'!AF781</f>
        <v>6566.1862643516251</v>
      </c>
      <c r="C781">
        <f>calc_algo!AF781</f>
        <v>6591.7241459230454</v>
      </c>
    </row>
    <row r="782" spans="1:3" x14ac:dyDescent="0.25">
      <c r="A782" s="1">
        <v>780</v>
      </c>
      <c r="B782">
        <f>'calc_b&amp;h'!AF782</f>
        <v>6597.5090309088155</v>
      </c>
      <c r="C782">
        <f>calc_algo!AF782</f>
        <v>6621.5550817293151</v>
      </c>
    </row>
    <row r="783" spans="1:3" x14ac:dyDescent="0.25">
      <c r="A783" s="1">
        <v>781</v>
      </c>
      <c r="B783">
        <f>'calc_b&amp;h'!AF783</f>
        <v>6744.4319427317378</v>
      </c>
      <c r="C783">
        <f>calc_algo!AF783</f>
        <v>6767.3394218630465</v>
      </c>
    </row>
    <row r="784" spans="1:3" x14ac:dyDescent="0.25">
      <c r="A784" s="1">
        <v>782</v>
      </c>
      <c r="B784">
        <f>'calc_b&amp;h'!AF784</f>
        <v>6873.3408980249842</v>
      </c>
      <c r="C784">
        <f>calc_algo!AF784</f>
        <v>6893.7314873703117</v>
      </c>
    </row>
    <row r="785" spans="1:3" x14ac:dyDescent="0.25">
      <c r="A785" s="1">
        <v>783</v>
      </c>
      <c r="B785">
        <f>'calc_b&amp;h'!AF785</f>
        <v>6851.8830002506966</v>
      </c>
      <c r="C785">
        <f>calc_algo!AF785</f>
        <v>6870.6968938196478</v>
      </c>
    </row>
    <row r="786" spans="1:3" x14ac:dyDescent="0.25">
      <c r="A786" s="1">
        <v>784</v>
      </c>
      <c r="B786">
        <f>'calc_b&amp;h'!AF786</f>
        <v>6911.3434358388558</v>
      </c>
      <c r="C786">
        <f>calc_algo!AF786</f>
        <v>6930.1592687595294</v>
      </c>
    </row>
    <row r="787" spans="1:3" x14ac:dyDescent="0.25">
      <c r="A787" s="1">
        <v>785</v>
      </c>
      <c r="B787">
        <f>'calc_b&amp;h'!AF787</f>
        <v>6832.2311526336489</v>
      </c>
      <c r="C787">
        <f>calc_algo!AF787</f>
        <v>6852.911817894058</v>
      </c>
    </row>
    <row r="788" spans="1:3" x14ac:dyDescent="0.25">
      <c r="A788" s="1">
        <v>786</v>
      </c>
      <c r="B788">
        <f>'calc_b&amp;h'!AF788</f>
        <v>6829.9273158568885</v>
      </c>
      <c r="C788">
        <f>calc_algo!AF788</f>
        <v>6851.4245125727011</v>
      </c>
    </row>
    <row r="789" spans="1:3" x14ac:dyDescent="0.25">
      <c r="A789" s="1">
        <v>787</v>
      </c>
      <c r="B789">
        <f>'calc_b&amp;h'!AF789</f>
        <v>6972.9046646053903</v>
      </c>
      <c r="C789">
        <f>calc_algo!AF789</f>
        <v>6996.3450378754496</v>
      </c>
    </row>
    <row r="790" spans="1:3" x14ac:dyDescent="0.25">
      <c r="A790" s="1">
        <v>788</v>
      </c>
      <c r="B790">
        <f>'calc_b&amp;h'!AF790</f>
        <v>7064.9449265316798</v>
      </c>
      <c r="C790">
        <f>calc_algo!AF790</f>
        <v>7091.5543776355125</v>
      </c>
    </row>
    <row r="791" spans="1:3" x14ac:dyDescent="0.25">
      <c r="A791" s="1">
        <v>789</v>
      </c>
      <c r="B791">
        <f>'calc_b&amp;h'!AF791</f>
        <v>7009.8227527003055</v>
      </c>
      <c r="C791">
        <f>calc_algo!AF791</f>
        <v>7039.6250101340247</v>
      </c>
    </row>
    <row r="792" spans="1:3" x14ac:dyDescent="0.25">
      <c r="A792" s="1">
        <v>790</v>
      </c>
      <c r="B792">
        <f>'calc_b&amp;h'!AF792</f>
        <v>6936.0714121090732</v>
      </c>
      <c r="C792">
        <f>calc_algo!AF792</f>
        <v>6963.1754982358761</v>
      </c>
    </row>
    <row r="793" spans="1:3" x14ac:dyDescent="0.25">
      <c r="A793" s="1">
        <v>791</v>
      </c>
      <c r="B793">
        <f>'calc_b&amp;h'!AF793</f>
        <v>6808.5764420295445</v>
      </c>
      <c r="C793">
        <f>calc_algo!AF793</f>
        <v>6837.1753670550452</v>
      </c>
    </row>
    <row r="794" spans="1:3" x14ac:dyDescent="0.25">
      <c r="A794" s="1">
        <v>792</v>
      </c>
      <c r="B794">
        <f>'calc_b&amp;h'!AF794</f>
        <v>6906.6390810990306</v>
      </c>
      <c r="C794">
        <f>calc_algo!AF794</f>
        <v>6933.8395827686409</v>
      </c>
    </row>
    <row r="795" spans="1:3" x14ac:dyDescent="0.25">
      <c r="A795" s="1">
        <v>793</v>
      </c>
      <c r="B795">
        <f>'calc_b&amp;h'!AF795</f>
        <v>6963.0926431620755</v>
      </c>
      <c r="C795">
        <f>calc_algo!AF795</f>
        <v>6993.6751719149688</v>
      </c>
    </row>
    <row r="796" spans="1:3" x14ac:dyDescent="0.25">
      <c r="A796" s="1">
        <v>794</v>
      </c>
      <c r="B796">
        <f>'calc_b&amp;h'!AF796</f>
        <v>7022.852111615538</v>
      </c>
      <c r="C796">
        <f>calc_algo!AF796</f>
        <v>7049.9125507074123</v>
      </c>
    </row>
    <row r="797" spans="1:3" x14ac:dyDescent="0.25">
      <c r="A797" s="1">
        <v>795</v>
      </c>
      <c r="B797">
        <f>'calc_b&amp;h'!AF797</f>
        <v>7071.8829560684735</v>
      </c>
      <c r="C797">
        <f>calc_algo!AF797</f>
        <v>7104.3394785321534</v>
      </c>
    </row>
    <row r="798" spans="1:3" x14ac:dyDescent="0.25">
      <c r="A798" s="1">
        <v>796</v>
      </c>
      <c r="B798">
        <f>'calc_b&amp;h'!AF798</f>
        <v>7094.4350786562663</v>
      </c>
      <c r="C798">
        <f>calc_algo!AF798</f>
        <v>7124.868473774578</v>
      </c>
    </row>
    <row r="799" spans="1:3" x14ac:dyDescent="0.25">
      <c r="A799" s="1">
        <v>797</v>
      </c>
      <c r="B799">
        <f>'calc_b&amp;h'!AF799</f>
        <v>7209.0907431309042</v>
      </c>
      <c r="C799">
        <f>calc_algo!AF799</f>
        <v>7232.8341470306277</v>
      </c>
    </row>
    <row r="800" spans="1:3" x14ac:dyDescent="0.25">
      <c r="A800" s="1">
        <v>798</v>
      </c>
      <c r="B800">
        <f>'calc_b&amp;h'!AF800</f>
        <v>7242.1677394586031</v>
      </c>
      <c r="C800">
        <f>calc_algo!AF800</f>
        <v>7265.399984915618</v>
      </c>
    </row>
    <row r="801" spans="1:3" x14ac:dyDescent="0.25">
      <c r="A801" s="1">
        <v>799</v>
      </c>
      <c r="B801">
        <f>'calc_b&amp;h'!AF801</f>
        <v>7190.8154450796101</v>
      </c>
      <c r="C801">
        <f>calc_algo!AF801</f>
        <v>7216.7565793512813</v>
      </c>
    </row>
    <row r="802" spans="1:3" x14ac:dyDescent="0.25">
      <c r="A802" s="1">
        <v>800</v>
      </c>
      <c r="B802">
        <f>'calc_b&amp;h'!AF802</f>
        <v>7178.195706107841</v>
      </c>
      <c r="C802">
        <f>calc_algo!AF802</f>
        <v>7201.6617951080625</v>
      </c>
    </row>
    <row r="803" spans="1:3" x14ac:dyDescent="0.25">
      <c r="A803" s="1">
        <v>801</v>
      </c>
      <c r="B803">
        <f>'calc_b&amp;h'!AF803</f>
        <v>7181.3204476221199</v>
      </c>
      <c r="C803">
        <f>calc_algo!AF803</f>
        <v>7208.165887462982</v>
      </c>
    </row>
    <row r="804" spans="1:3" x14ac:dyDescent="0.25">
      <c r="A804" s="1">
        <v>802</v>
      </c>
      <c r="B804">
        <f>'calc_b&amp;h'!AF804</f>
        <v>7164.4995506335372</v>
      </c>
      <c r="C804">
        <f>calc_algo!AF804</f>
        <v>7190.8307813650035</v>
      </c>
    </row>
    <row r="805" spans="1:3" x14ac:dyDescent="0.25">
      <c r="A805" s="1">
        <v>803</v>
      </c>
      <c r="B805">
        <f>'calc_b&amp;h'!AF805</f>
        <v>7020.9875304205189</v>
      </c>
      <c r="C805">
        <f>calc_algo!AF805</f>
        <v>7055.0448915119232</v>
      </c>
    </row>
    <row r="806" spans="1:3" x14ac:dyDescent="0.25">
      <c r="A806" s="1">
        <v>804</v>
      </c>
      <c r="B806">
        <f>'calc_b&amp;h'!AF806</f>
        <v>7067.8650308960196</v>
      </c>
      <c r="C806">
        <f>calc_algo!AF806</f>
        <v>7094.8094391073864</v>
      </c>
    </row>
    <row r="807" spans="1:3" x14ac:dyDescent="0.25">
      <c r="A807" s="1">
        <v>805</v>
      </c>
      <c r="B807">
        <f>'calc_b&amp;h'!AF807</f>
        <v>7066.9964731921737</v>
      </c>
      <c r="C807">
        <f>calc_algo!AF807</f>
        <v>7096.090164560319</v>
      </c>
    </row>
    <row r="808" spans="1:3" x14ac:dyDescent="0.25">
      <c r="A808" s="1">
        <v>806</v>
      </c>
      <c r="B808">
        <f>'calc_b&amp;h'!AF808</f>
        <v>6868.3747958262511</v>
      </c>
      <c r="C808">
        <f>calc_algo!AF808</f>
        <v>6895.4234006041042</v>
      </c>
    </row>
    <row r="809" spans="1:3" x14ac:dyDescent="0.25">
      <c r="A809" s="1">
        <v>807</v>
      </c>
      <c r="B809">
        <f>'calc_b&amp;h'!AF809</f>
        <v>6672.7810452934737</v>
      </c>
      <c r="C809">
        <f>calc_algo!AF809</f>
        <v>6698.9241130618175</v>
      </c>
    </row>
    <row r="810" spans="1:3" x14ac:dyDescent="0.25">
      <c r="A810" s="1">
        <v>808</v>
      </c>
      <c r="B810">
        <f>'calc_b&amp;h'!AF810</f>
        <v>6907.5236519181663</v>
      </c>
      <c r="C810">
        <f>calc_algo!AF810</f>
        <v>6926.3995970664928</v>
      </c>
    </row>
    <row r="811" spans="1:3" x14ac:dyDescent="0.25">
      <c r="A811" s="1">
        <v>809</v>
      </c>
      <c r="B811">
        <f>'calc_b&amp;h'!AF811</f>
        <v>6614.7366525370608</v>
      </c>
      <c r="C811">
        <f>calc_algo!AF811</f>
        <v>6635.8839212905677</v>
      </c>
    </row>
    <row r="812" spans="1:3" x14ac:dyDescent="0.25">
      <c r="A812" s="1">
        <v>810</v>
      </c>
      <c r="B812">
        <f>'calc_b&amp;h'!AF812</f>
        <v>6545.7003003744758</v>
      </c>
      <c r="C812">
        <f>calc_algo!AF812</f>
        <v>6567.4181277487151</v>
      </c>
    </row>
    <row r="813" spans="1:3" x14ac:dyDescent="0.25">
      <c r="A813" s="1">
        <v>811</v>
      </c>
      <c r="B813">
        <f>'calc_b&amp;h'!AF813</f>
        <v>6707.5759422906549</v>
      </c>
      <c r="C813">
        <f>calc_algo!AF813</f>
        <v>6725.5153336438025</v>
      </c>
    </row>
    <row r="814" spans="1:3" x14ac:dyDescent="0.25">
      <c r="A814" s="1">
        <v>812</v>
      </c>
      <c r="B814">
        <f>'calc_b&amp;h'!AF814</f>
        <v>6498.1272607106284</v>
      </c>
      <c r="C814">
        <f>calc_algo!AF814</f>
        <v>6515.2907639380146</v>
      </c>
    </row>
    <row r="815" spans="1:3" x14ac:dyDescent="0.25">
      <c r="A815" s="1">
        <v>813</v>
      </c>
      <c r="B815">
        <f>'calc_b&amp;h'!AF815</f>
        <v>6569.8946273611082</v>
      </c>
      <c r="C815">
        <f>calc_algo!AF815</f>
        <v>6585.6217271882133</v>
      </c>
    </row>
    <row r="816" spans="1:3" x14ac:dyDescent="0.25">
      <c r="A816" s="1">
        <v>814</v>
      </c>
      <c r="B816">
        <f>'calc_b&amp;h'!AF816</f>
        <v>6660.4209164715385</v>
      </c>
      <c r="C816">
        <f>calc_algo!AF816</f>
        <v>6679.601937734732</v>
      </c>
    </row>
    <row r="817" spans="1:3" x14ac:dyDescent="0.25">
      <c r="A817" s="1">
        <v>815</v>
      </c>
      <c r="B817">
        <f>'calc_b&amp;h'!AF817</f>
        <v>6637.7590911024981</v>
      </c>
      <c r="C817">
        <f>calc_algo!AF817</f>
        <v>6660.5633975853598</v>
      </c>
    </row>
    <row r="818" spans="1:3" x14ac:dyDescent="0.25">
      <c r="A818" s="1">
        <v>816</v>
      </c>
      <c r="B818">
        <f>'calc_b&amp;h'!AF818</f>
        <v>6467.2402982099775</v>
      </c>
      <c r="C818">
        <f>calc_algo!AF818</f>
        <v>6488.4751088404792</v>
      </c>
    </row>
    <row r="819" spans="1:3" x14ac:dyDescent="0.25">
      <c r="A819" s="1">
        <v>817</v>
      </c>
      <c r="B819">
        <f>'calc_b&amp;h'!AF819</f>
        <v>6507.5575237493131</v>
      </c>
      <c r="C819">
        <f>calc_algo!AF819</f>
        <v>6526.7372344566256</v>
      </c>
    </row>
    <row r="820" spans="1:3" x14ac:dyDescent="0.25">
      <c r="A820" s="1">
        <v>818</v>
      </c>
      <c r="B820">
        <f>'calc_b&amp;h'!AF820</f>
        <v>6698.3373437333166</v>
      </c>
      <c r="C820">
        <f>calc_algo!AF820</f>
        <v>6707.4199827595985</v>
      </c>
    </row>
    <row r="821" spans="1:3" x14ac:dyDescent="0.25">
      <c r="A821" s="1">
        <v>819</v>
      </c>
      <c r="B821">
        <f>'calc_b&amp;h'!AF821</f>
        <v>6665.5667027916033</v>
      </c>
      <c r="C821">
        <f>calc_algo!AF821</f>
        <v>6673.6922836565545</v>
      </c>
    </row>
    <row r="822" spans="1:3" x14ac:dyDescent="0.25">
      <c r="A822" s="1">
        <v>820</v>
      </c>
      <c r="B822">
        <f>'calc_b&amp;h'!AF822</f>
        <v>6778.5407608024134</v>
      </c>
      <c r="C822">
        <f>calc_algo!AF822</f>
        <v>6785.9846858286601</v>
      </c>
    </row>
    <row r="823" spans="1:3" x14ac:dyDescent="0.25">
      <c r="A823" s="1">
        <v>821</v>
      </c>
      <c r="B823">
        <f>'calc_b&amp;h'!AF823</f>
        <v>6725.0276710089602</v>
      </c>
      <c r="C823">
        <f>calc_algo!AF823</f>
        <v>6732.6276814982975</v>
      </c>
    </row>
    <row r="824" spans="1:3" x14ac:dyDescent="0.25">
      <c r="A824" s="1">
        <v>822</v>
      </c>
      <c r="B824">
        <f>'calc_b&amp;h'!AF824</f>
        <v>6779.0496174538648</v>
      </c>
      <c r="C824">
        <f>calc_algo!AF824</f>
        <v>6787.6753155756442</v>
      </c>
    </row>
    <row r="825" spans="1:3" x14ac:dyDescent="0.25">
      <c r="A825" s="1">
        <v>823</v>
      </c>
      <c r="B825">
        <f>'calc_b&amp;h'!AF825</f>
        <v>6931.5988830475435</v>
      </c>
      <c r="C825">
        <f>calc_algo!AF825</f>
        <v>6942.4371367712629</v>
      </c>
    </row>
    <row r="826" spans="1:3" x14ac:dyDescent="0.25">
      <c r="A826" s="1">
        <v>824</v>
      </c>
      <c r="B826">
        <f>'calc_b&amp;h'!AF826</f>
        <v>6895.642352049852</v>
      </c>
      <c r="C826">
        <f>calc_algo!AF826</f>
        <v>6906.6726469372261</v>
      </c>
    </row>
    <row r="827" spans="1:3" x14ac:dyDescent="0.25">
      <c r="A827" s="1">
        <v>825</v>
      </c>
      <c r="B827">
        <f>'calc_b&amp;h'!AF827</f>
        <v>6771.7322637676461</v>
      </c>
      <c r="C827">
        <f>calc_algo!AF827</f>
        <v>6784.0318537463163</v>
      </c>
    </row>
    <row r="828" spans="1:3" x14ac:dyDescent="0.25">
      <c r="A828" s="1">
        <v>826</v>
      </c>
      <c r="B828">
        <f>'calc_b&amp;h'!AF828</f>
        <v>6708.7784449610199</v>
      </c>
      <c r="C828">
        <f>calc_algo!AF828</f>
        <v>6718.6499370620068</v>
      </c>
    </row>
    <row r="829" spans="1:3" x14ac:dyDescent="0.25">
      <c r="A829" s="1">
        <v>827</v>
      </c>
      <c r="B829">
        <f>'calc_b&amp;h'!AF829</f>
        <v>6669.0999577653274</v>
      </c>
      <c r="C829">
        <f>calc_algo!AF829</f>
        <v>6681.0478073236163</v>
      </c>
    </row>
    <row r="830" spans="1:3" x14ac:dyDescent="0.25">
      <c r="A830" s="1">
        <v>828</v>
      </c>
      <c r="B830">
        <f>'calc_b&amp;h'!AF830</f>
        <v>6558.7374609537737</v>
      </c>
      <c r="C830">
        <f>calc_algo!AF830</f>
        <v>6569.9888163291189</v>
      </c>
    </row>
    <row r="831" spans="1:3" x14ac:dyDescent="0.25">
      <c r="A831" s="1">
        <v>829</v>
      </c>
      <c r="B831">
        <f>'calc_b&amp;h'!AF831</f>
        <v>6519.7770956831928</v>
      </c>
      <c r="C831">
        <f>calc_algo!AF831</f>
        <v>6526.0270561288899</v>
      </c>
    </row>
    <row r="832" spans="1:3" x14ac:dyDescent="0.25">
      <c r="A832" s="1">
        <v>830</v>
      </c>
      <c r="B832">
        <f>'calc_b&amp;h'!AF832</f>
        <v>6712.4189616216081</v>
      </c>
      <c r="C832">
        <f>calc_algo!AF832</f>
        <v>6730.509586634128</v>
      </c>
    </row>
    <row r="833" spans="1:3" x14ac:dyDescent="0.25">
      <c r="A833" s="1">
        <v>831</v>
      </c>
      <c r="B833">
        <f>'calc_b&amp;h'!AF833</f>
        <v>6699.6395267824309</v>
      </c>
      <c r="C833">
        <f>calc_algo!AF833</f>
        <v>6715.9820212004506</v>
      </c>
    </row>
    <row r="834" spans="1:3" x14ac:dyDescent="0.25">
      <c r="A834" s="1">
        <v>832</v>
      </c>
      <c r="B834">
        <f>'calc_b&amp;h'!AF834</f>
        <v>6633.7450538985713</v>
      </c>
      <c r="C834">
        <f>calc_algo!AF834</f>
        <v>6649.6966591407245</v>
      </c>
    </row>
    <row r="835" spans="1:3" x14ac:dyDescent="0.25">
      <c r="A835" s="1">
        <v>833</v>
      </c>
      <c r="B835">
        <f>'calc_b&amp;h'!AF835</f>
        <v>6709.7937489366586</v>
      </c>
      <c r="C835">
        <f>calc_algo!AF835</f>
        <v>6725.1679595253308</v>
      </c>
    </row>
    <row r="836" spans="1:3" x14ac:dyDescent="0.25">
      <c r="A836" s="1">
        <v>834</v>
      </c>
      <c r="B836">
        <f>'calc_b&amp;h'!AF836</f>
        <v>6647.4651930274795</v>
      </c>
      <c r="C836">
        <f>calc_algo!AF836</f>
        <v>6662.0195136781931</v>
      </c>
    </row>
    <row r="837" spans="1:3" x14ac:dyDescent="0.25">
      <c r="A837" s="1">
        <v>835</v>
      </c>
      <c r="B837">
        <f>'calc_b&amp;h'!AF837</f>
        <v>6687.5778024596402</v>
      </c>
      <c r="C837">
        <f>calc_algo!AF837</f>
        <v>6699.7367556827758</v>
      </c>
    </row>
    <row r="838" spans="1:3" x14ac:dyDescent="0.25">
      <c r="A838" s="1">
        <v>836</v>
      </c>
      <c r="B838">
        <f>'calc_b&amp;h'!AF838</f>
        <v>6829.7995352320149</v>
      </c>
      <c r="C838">
        <f>calc_algo!AF838</f>
        <v>6842.1316179069318</v>
      </c>
    </row>
    <row r="839" spans="1:3" x14ac:dyDescent="0.25">
      <c r="A839" s="1">
        <v>837</v>
      </c>
      <c r="B839">
        <f>'calc_b&amp;h'!AF839</f>
        <v>6921.5589629508859</v>
      </c>
      <c r="C839">
        <f>calc_algo!AF839</f>
        <v>6933.9316056597927</v>
      </c>
    </row>
    <row r="840" spans="1:3" x14ac:dyDescent="0.25">
      <c r="A840" s="1">
        <v>838</v>
      </c>
      <c r="B840">
        <f>'calc_b&amp;h'!AF840</f>
        <v>6947.4524628380668</v>
      </c>
      <c r="C840">
        <f>calc_algo!AF840</f>
        <v>6959.4438999231052</v>
      </c>
    </row>
    <row r="841" spans="1:3" x14ac:dyDescent="0.25">
      <c r="A841" s="1">
        <v>839</v>
      </c>
      <c r="B841">
        <f>'calc_b&amp;h'!AF841</f>
        <v>7068.9880701986522</v>
      </c>
      <c r="C841">
        <f>calc_algo!AF841</f>
        <v>7083.2833058935812</v>
      </c>
    </row>
    <row r="842" spans="1:3" x14ac:dyDescent="0.25">
      <c r="A842" s="1">
        <v>840</v>
      </c>
      <c r="B842">
        <f>'calc_b&amp;h'!AF842</f>
        <v>7169.4472607432472</v>
      </c>
      <c r="C842">
        <f>calc_algo!AF842</f>
        <v>7183.0896396653097</v>
      </c>
    </row>
    <row r="843" spans="1:3" x14ac:dyDescent="0.25">
      <c r="A843" s="1">
        <v>841</v>
      </c>
      <c r="B843">
        <f>'calc_b&amp;h'!AF843</f>
        <v>7120.4793115858893</v>
      </c>
      <c r="C843">
        <f>calc_algo!AF843</f>
        <v>7135.1817929816934</v>
      </c>
    </row>
    <row r="844" spans="1:3" x14ac:dyDescent="0.25">
      <c r="A844" s="1">
        <v>842</v>
      </c>
      <c r="B844">
        <f>'calc_b&amp;h'!AF844</f>
        <v>7125.1510707787493</v>
      </c>
      <c r="C844">
        <f>calc_algo!AF844</f>
        <v>7141.4128294395396</v>
      </c>
    </row>
    <row r="845" spans="1:3" x14ac:dyDescent="0.25">
      <c r="A845" s="1">
        <v>843</v>
      </c>
      <c r="B845">
        <f>'calc_b&amp;h'!AF845</f>
        <v>7038.2502576179077</v>
      </c>
      <c r="C845">
        <f>calc_algo!AF845</f>
        <v>7062.9431899418414</v>
      </c>
    </row>
    <row r="846" spans="1:3" x14ac:dyDescent="0.25">
      <c r="A846" s="1">
        <v>844</v>
      </c>
      <c r="B846">
        <f>'calc_b&amp;h'!AF846</f>
        <v>7078.2825569621809</v>
      </c>
      <c r="C846">
        <f>calc_algo!AF846</f>
        <v>7106.7865625549002</v>
      </c>
    </row>
    <row r="847" spans="1:3" x14ac:dyDescent="0.25">
      <c r="A847" s="1">
        <v>845</v>
      </c>
      <c r="B847">
        <f>'calc_b&amp;h'!AF847</f>
        <v>7058.9526207377521</v>
      </c>
      <c r="C847">
        <f>calc_algo!AF847</f>
        <v>7085.9155412622595</v>
      </c>
    </row>
    <row r="848" spans="1:3" x14ac:dyDescent="0.25">
      <c r="A848" s="1">
        <v>846</v>
      </c>
      <c r="B848">
        <f>'calc_b&amp;h'!AF848</f>
        <v>7026.8930430171586</v>
      </c>
      <c r="C848">
        <f>calc_algo!AF848</f>
        <v>7057.1021544752894</v>
      </c>
    </row>
    <row r="849" spans="1:3" x14ac:dyDescent="0.25">
      <c r="A849" s="1">
        <v>847</v>
      </c>
      <c r="B849">
        <f>'calc_b&amp;h'!AF849</f>
        <v>7053.6822605061279</v>
      </c>
      <c r="C849">
        <f>calc_algo!AF849</f>
        <v>7077.5756879124892</v>
      </c>
    </row>
    <row r="850" spans="1:3" x14ac:dyDescent="0.25">
      <c r="A850" s="1">
        <v>848</v>
      </c>
      <c r="B850">
        <f>'calc_b&amp;h'!AF850</f>
        <v>7036.0145632721151</v>
      </c>
      <c r="C850">
        <f>calc_algo!AF850</f>
        <v>7061.2200549996815</v>
      </c>
    </row>
    <row r="851" spans="1:3" x14ac:dyDescent="0.25">
      <c r="A851" s="1">
        <v>849</v>
      </c>
      <c r="B851">
        <f>'calc_b&amp;h'!AF851</f>
        <v>7117.8527941909588</v>
      </c>
      <c r="C851">
        <f>calc_algo!AF851</f>
        <v>7142.6524242879623</v>
      </c>
    </row>
    <row r="852" spans="1:3" x14ac:dyDescent="0.25">
      <c r="A852" s="1">
        <v>850</v>
      </c>
      <c r="B852">
        <f>'calc_b&amp;h'!AF852</f>
        <v>7139.0823970634256</v>
      </c>
      <c r="C852">
        <f>calc_algo!AF852</f>
        <v>7167.9742117151736</v>
      </c>
    </row>
    <row r="853" spans="1:3" x14ac:dyDescent="0.25">
      <c r="A853" s="1">
        <v>851</v>
      </c>
      <c r="B853">
        <f>'calc_b&amp;h'!AF853</f>
        <v>7156.2777079058878</v>
      </c>
      <c r="C853">
        <f>calc_algo!AF853</f>
        <v>7186.1366810242016</v>
      </c>
    </row>
    <row r="854" spans="1:3" x14ac:dyDescent="0.25">
      <c r="A854" s="1">
        <v>852</v>
      </c>
      <c r="B854">
        <f>'calc_b&amp;h'!AF854</f>
        <v>7120.1463034082517</v>
      </c>
      <c r="C854">
        <f>calc_algo!AF854</f>
        <v>7148.8153446349534</v>
      </c>
    </row>
    <row r="855" spans="1:3" x14ac:dyDescent="0.25">
      <c r="A855" s="1">
        <v>853</v>
      </c>
      <c r="B855">
        <f>'calc_b&amp;h'!AF855</f>
        <v>7204.2374592999759</v>
      </c>
      <c r="C855">
        <f>calc_algo!AF855</f>
        <v>7235.8700569402208</v>
      </c>
    </row>
    <row r="856" spans="1:3" x14ac:dyDescent="0.25">
      <c r="A856" s="1">
        <v>854</v>
      </c>
      <c r="B856">
        <f>'calc_b&amp;h'!AF856</f>
        <v>7177.8514771382816</v>
      </c>
      <c r="C856">
        <f>calc_algo!AF856</f>
        <v>7207.7178895671332</v>
      </c>
    </row>
    <row r="857" spans="1:3" x14ac:dyDescent="0.25">
      <c r="A857" s="1">
        <v>855</v>
      </c>
      <c r="B857">
        <f>'calc_b&amp;h'!AF857</f>
        <v>7329.3306210373012</v>
      </c>
      <c r="C857">
        <f>calc_algo!AF857</f>
        <v>7364.1044145332107</v>
      </c>
    </row>
    <row r="858" spans="1:3" x14ac:dyDescent="0.25">
      <c r="A858" s="1">
        <v>856</v>
      </c>
      <c r="B858">
        <f>'calc_b&amp;h'!AF858</f>
        <v>7417.3960159949465</v>
      </c>
      <c r="C858">
        <f>calc_algo!AF858</f>
        <v>7453.7343919629684</v>
      </c>
    </row>
    <row r="859" spans="1:3" x14ac:dyDescent="0.25">
      <c r="A859" s="1">
        <v>857</v>
      </c>
      <c r="B859">
        <f>'calc_b&amp;h'!AF859</f>
        <v>7432.7517464702842</v>
      </c>
      <c r="C859">
        <f>calc_algo!AF859</f>
        <v>7469.8369935965129</v>
      </c>
    </row>
    <row r="860" spans="1:3" x14ac:dyDescent="0.25">
      <c r="A860" s="1">
        <v>858</v>
      </c>
      <c r="B860">
        <f>'calc_b&amp;h'!AF860</f>
        <v>7503.3896179280009</v>
      </c>
      <c r="C860">
        <f>calc_algo!AF860</f>
        <v>7548.8566840433832</v>
      </c>
    </row>
    <row r="861" spans="1:3" x14ac:dyDescent="0.25">
      <c r="A861" s="1">
        <v>859</v>
      </c>
      <c r="B861">
        <f>'calc_b&amp;h'!AF861</f>
        <v>7385.5363148435354</v>
      </c>
      <c r="C861">
        <f>calc_algo!AF861</f>
        <v>7422.713379689767</v>
      </c>
    </row>
    <row r="862" spans="1:3" x14ac:dyDescent="0.25">
      <c r="A862" s="1">
        <v>860</v>
      </c>
      <c r="B862">
        <f>'calc_b&amp;h'!AF862</f>
        <v>7408.0252050681793</v>
      </c>
      <c r="C862">
        <f>calc_algo!AF862</f>
        <v>7450.1940007043922</v>
      </c>
    </row>
    <row r="863" spans="1:3" x14ac:dyDescent="0.25">
      <c r="A863" s="1">
        <v>861</v>
      </c>
      <c r="B863">
        <f>'calc_b&amp;h'!AF863</f>
        <v>7420.3393254222119</v>
      </c>
      <c r="C863">
        <f>calc_algo!AF863</f>
        <v>7469.3454965023366</v>
      </c>
    </row>
    <row r="864" spans="1:3" x14ac:dyDescent="0.25">
      <c r="A864" s="1">
        <v>862</v>
      </c>
      <c r="B864">
        <f>'calc_b&amp;h'!AF864</f>
        <v>7472.30733123757</v>
      </c>
      <c r="C864">
        <f>calc_algo!AF864</f>
        <v>7521.3640753112722</v>
      </c>
    </row>
    <row r="865" spans="1:3" x14ac:dyDescent="0.25">
      <c r="A865" s="1">
        <v>863</v>
      </c>
      <c r="B865">
        <f>'calc_b&amp;h'!AF865</f>
        <v>7479.5139186753031</v>
      </c>
      <c r="C865">
        <f>calc_algo!AF865</f>
        <v>7533.2938337688229</v>
      </c>
    </row>
    <row r="866" spans="1:3" x14ac:dyDescent="0.25">
      <c r="A866" s="1">
        <v>864</v>
      </c>
      <c r="B866">
        <f>'calc_b&amp;h'!AF866</f>
        <v>7526.8132801010661</v>
      </c>
      <c r="C866">
        <f>calc_algo!AF866</f>
        <v>7577.9725188642615</v>
      </c>
    </row>
    <row r="867" spans="1:3" x14ac:dyDescent="0.25">
      <c r="A867" s="1">
        <v>865</v>
      </c>
      <c r="B867">
        <f>'calc_b&amp;h'!AF867</f>
        <v>7506.978214204255</v>
      </c>
      <c r="C867">
        <f>calc_algo!AF867</f>
        <v>7560.1499698436255</v>
      </c>
    </row>
    <row r="868" spans="1:3" x14ac:dyDescent="0.25">
      <c r="A868" s="1">
        <v>866</v>
      </c>
      <c r="B868">
        <f>'calc_b&amp;h'!AF868</f>
        <v>7531.0607927569981</v>
      </c>
      <c r="C868">
        <f>calc_algo!AF868</f>
        <v>7593.1944574075269</v>
      </c>
    </row>
    <row r="869" spans="1:3" x14ac:dyDescent="0.25">
      <c r="A869" s="1">
        <v>867</v>
      </c>
      <c r="B869">
        <f>'calc_b&amp;h'!AF869</f>
        <v>7468.3381418942099</v>
      </c>
      <c r="C869">
        <f>calc_algo!AF869</f>
        <v>7527.5499380057163</v>
      </c>
    </row>
    <row r="870" spans="1:3" x14ac:dyDescent="0.25">
      <c r="A870" s="1">
        <v>868</v>
      </c>
      <c r="B870">
        <f>'calc_b&amp;h'!AF870</f>
        <v>7472.2849356692195</v>
      </c>
      <c r="C870">
        <f>calc_algo!AF870</f>
        <v>7536.4541631280927</v>
      </c>
    </row>
    <row r="871" spans="1:3" x14ac:dyDescent="0.25">
      <c r="A871" s="1">
        <v>869</v>
      </c>
      <c r="B871">
        <f>'calc_b&amp;h'!AF871</f>
        <v>7373.2964114587103</v>
      </c>
      <c r="C871">
        <f>calc_algo!AF871</f>
        <v>7430.1593458243451</v>
      </c>
    </row>
    <row r="872" spans="1:3" x14ac:dyDescent="0.25">
      <c r="A872" s="1">
        <v>870</v>
      </c>
      <c r="B872">
        <f>'calc_b&amp;h'!AF872</f>
        <v>7322.5512267952145</v>
      </c>
      <c r="C872">
        <f>calc_algo!AF872</f>
        <v>7382.8691965854287</v>
      </c>
    </row>
    <row r="873" spans="1:3" x14ac:dyDescent="0.25">
      <c r="A873" s="1">
        <v>871</v>
      </c>
      <c r="B873">
        <f>'calc_b&amp;h'!AF873</f>
        <v>7127.6643620500963</v>
      </c>
      <c r="C873">
        <f>calc_algo!AF873</f>
        <v>7185.0631393178619</v>
      </c>
    </row>
    <row r="874" spans="1:3" x14ac:dyDescent="0.25">
      <c r="A874" s="1">
        <v>872</v>
      </c>
      <c r="B874">
        <f>'calc_b&amp;h'!AF874</f>
        <v>7175.9297199311841</v>
      </c>
      <c r="C874">
        <f>calc_algo!AF874</f>
        <v>7235.7746497808066</v>
      </c>
    </row>
    <row r="875" spans="1:3" x14ac:dyDescent="0.25">
      <c r="A875" s="1">
        <v>873</v>
      </c>
      <c r="B875">
        <f>'calc_b&amp;h'!AF875</f>
        <v>7036.5818584033395</v>
      </c>
      <c r="C875">
        <f>calc_algo!AF875</f>
        <v>7119.1789014880987</v>
      </c>
    </row>
    <row r="876" spans="1:3" x14ac:dyDescent="0.25">
      <c r="A876" s="1">
        <v>874</v>
      </c>
      <c r="B876">
        <f>'calc_b&amp;h'!AF876</f>
        <v>7148.7805193630302</v>
      </c>
      <c r="C876">
        <f>calc_algo!AF876</f>
        <v>7233.6303977144689</v>
      </c>
    </row>
    <row r="877" spans="1:3" x14ac:dyDescent="0.25">
      <c r="A877" s="1">
        <v>875</v>
      </c>
      <c r="B877">
        <f>'calc_b&amp;h'!AF877</f>
        <v>7128.7881060791315</v>
      </c>
      <c r="C877">
        <f>calc_algo!AF877</f>
        <v>7213.676671372843</v>
      </c>
    </row>
    <row r="878" spans="1:3" x14ac:dyDescent="0.25">
      <c r="A878" s="1">
        <v>876</v>
      </c>
      <c r="B878">
        <f>'calc_b&amp;h'!AF878</f>
        <v>7206.9942677159124</v>
      </c>
      <c r="C878">
        <f>calc_algo!AF878</f>
        <v>7293.4226770477535</v>
      </c>
    </row>
    <row r="879" spans="1:3" x14ac:dyDescent="0.25">
      <c r="A879" s="1">
        <v>877</v>
      </c>
      <c r="B879">
        <f>'calc_b&amp;h'!AF879</f>
        <v>7109.4696793589674</v>
      </c>
      <c r="C879">
        <f>calc_algo!AF879</f>
        <v>7196.0116684207305</v>
      </c>
    </row>
    <row r="880" spans="1:3" x14ac:dyDescent="0.25">
      <c r="A880" s="1">
        <v>878</v>
      </c>
      <c r="B880">
        <f>'calc_b&amp;h'!AF880</f>
        <v>7228.3345072091688</v>
      </c>
      <c r="C880">
        <f>calc_algo!AF880</f>
        <v>7318.5556781879868</v>
      </c>
    </row>
    <row r="881" spans="1:3" x14ac:dyDescent="0.25">
      <c r="A881" s="1">
        <v>879</v>
      </c>
      <c r="B881">
        <f>'calc_b&amp;h'!AF881</f>
        <v>7344.2034153805516</v>
      </c>
      <c r="C881">
        <f>calc_algo!AF881</f>
        <v>7442.8045953093724</v>
      </c>
    </row>
    <row r="882" spans="1:3" x14ac:dyDescent="0.25">
      <c r="A882" s="1">
        <v>880</v>
      </c>
      <c r="B882">
        <f>'calc_b&amp;h'!AF882</f>
        <v>7388.8377038468916</v>
      </c>
      <c r="C882">
        <f>calc_algo!AF882</f>
        <v>7490.782149829447</v>
      </c>
    </row>
    <row r="883" spans="1:3" x14ac:dyDescent="0.25">
      <c r="A883" s="1">
        <v>881</v>
      </c>
      <c r="B883">
        <f>'calc_b&amp;h'!AF883</f>
        <v>7422.001540938455</v>
      </c>
      <c r="C883">
        <f>calc_algo!AF883</f>
        <v>7517.2482736217571</v>
      </c>
    </row>
    <row r="884" spans="1:3" x14ac:dyDescent="0.25">
      <c r="A884" s="1">
        <v>882</v>
      </c>
      <c r="B884">
        <f>'calc_b&amp;h'!AF884</f>
        <v>7361.0157111179597</v>
      </c>
      <c r="C884">
        <f>calc_algo!AF884</f>
        <v>7456.6703453361461</v>
      </c>
    </row>
    <row r="885" spans="1:3" x14ac:dyDescent="0.25">
      <c r="A885" s="1">
        <v>883</v>
      </c>
      <c r="B885">
        <f>'calc_b&amp;h'!AF885</f>
        <v>7469.50270409724</v>
      </c>
      <c r="C885">
        <f>calc_algo!AF885</f>
        <v>7568.0556232546924</v>
      </c>
    </row>
    <row r="886" spans="1:3" x14ac:dyDescent="0.25">
      <c r="A886" s="1">
        <v>884</v>
      </c>
      <c r="B886">
        <f>'calc_b&amp;h'!AF886</f>
        <v>7443.9828120010789</v>
      </c>
      <c r="C886">
        <f>calc_algo!AF886</f>
        <v>7539.4263913118821</v>
      </c>
    </row>
    <row r="887" spans="1:3" x14ac:dyDescent="0.25">
      <c r="A887" s="1">
        <v>885</v>
      </c>
      <c r="B887">
        <f>'calc_b&amp;h'!AF887</f>
        <v>7430.726729484968</v>
      </c>
      <c r="C887">
        <f>calc_algo!AF887</f>
        <v>7530.0770815415835</v>
      </c>
    </row>
    <row r="888" spans="1:3" x14ac:dyDescent="0.25">
      <c r="A888" s="1">
        <v>886</v>
      </c>
      <c r="B888">
        <f>'calc_b&amp;h'!AF888</f>
        <v>7519.0217619921577</v>
      </c>
      <c r="C888">
        <f>calc_algo!AF888</f>
        <v>7614.5866863887186</v>
      </c>
    </row>
    <row r="889" spans="1:3" x14ac:dyDescent="0.25">
      <c r="A889" s="1">
        <v>887</v>
      </c>
      <c r="B889">
        <f>'calc_b&amp;h'!AF889</f>
        <v>7520.1039352694015</v>
      </c>
      <c r="C889">
        <f>calc_algo!AF889</f>
        <v>7616.4677803942177</v>
      </c>
    </row>
    <row r="890" spans="1:3" x14ac:dyDescent="0.25">
      <c r="A890" s="1">
        <v>888</v>
      </c>
      <c r="B890">
        <f>'calc_b&amp;h'!AF890</f>
        <v>7478.4441166795523</v>
      </c>
      <c r="C890">
        <f>calc_algo!AF890</f>
        <v>7572.7255408191004</v>
      </c>
    </row>
    <row r="891" spans="1:3" x14ac:dyDescent="0.25">
      <c r="A891" s="1">
        <v>889</v>
      </c>
      <c r="B891">
        <f>'calc_b&amp;h'!AF891</f>
        <v>7456.4753961983542</v>
      </c>
      <c r="C891">
        <f>calc_algo!AF891</f>
        <v>7548.8930693814036</v>
      </c>
    </row>
    <row r="892" spans="1:3" x14ac:dyDescent="0.25">
      <c r="A892" s="1">
        <v>890</v>
      </c>
      <c r="B892">
        <f>'calc_b&amp;h'!AF892</f>
        <v>7467.196800219057</v>
      </c>
      <c r="C892">
        <f>calc_algo!AF892</f>
        <v>7562.4081198427248</v>
      </c>
    </row>
    <row r="893" spans="1:3" x14ac:dyDescent="0.25">
      <c r="A893" s="1">
        <v>891</v>
      </c>
      <c r="B893">
        <f>'calc_b&amp;h'!AF893</f>
        <v>7440.1256245012837</v>
      </c>
      <c r="C893">
        <f>calc_algo!AF893</f>
        <v>7528.9969923988601</v>
      </c>
    </row>
    <row r="894" spans="1:3" x14ac:dyDescent="0.25">
      <c r="A894" s="1">
        <v>892</v>
      </c>
      <c r="B894">
        <f>'calc_b&amp;h'!AF894</f>
        <v>7501.4721152199327</v>
      </c>
      <c r="C894">
        <f>calc_algo!AF894</f>
        <v>7586.6713637188896</v>
      </c>
    </row>
    <row r="895" spans="1:3" x14ac:dyDescent="0.25">
      <c r="A895" s="1">
        <v>893</v>
      </c>
      <c r="B895">
        <f>'calc_b&amp;h'!AF895</f>
        <v>7568.154997930983</v>
      </c>
      <c r="C895">
        <f>calc_algo!AF895</f>
        <v>7682.1905433580041</v>
      </c>
    </row>
    <row r="896" spans="1:3" x14ac:dyDescent="0.25">
      <c r="A896" s="1">
        <v>894</v>
      </c>
      <c r="B896">
        <f>'calc_b&amp;h'!AF896</f>
        <v>7506.6678326652873</v>
      </c>
      <c r="C896">
        <f>calc_algo!AF896</f>
        <v>7626.7408229874927</v>
      </c>
    </row>
    <row r="897" spans="1:3" x14ac:dyDescent="0.25">
      <c r="A897" s="1">
        <v>895</v>
      </c>
      <c r="B897">
        <f>'calc_b&amp;h'!AF897</f>
        <v>7383.1907148796563</v>
      </c>
      <c r="C897">
        <f>calc_algo!AF897</f>
        <v>7512.3043334276645</v>
      </c>
    </row>
    <row r="898" spans="1:3" x14ac:dyDescent="0.25">
      <c r="A898" s="1">
        <v>896</v>
      </c>
      <c r="B898">
        <f>'calc_b&amp;h'!AF898</f>
        <v>7378.9440726989978</v>
      </c>
      <c r="C898">
        <f>calc_algo!AF898</f>
        <v>7490.4622131633332</v>
      </c>
    </row>
    <row r="899" spans="1:3" x14ac:dyDescent="0.25">
      <c r="A899" s="1">
        <v>897</v>
      </c>
      <c r="B899">
        <f>'calc_b&amp;h'!AF899</f>
        <v>7376.7970252060859</v>
      </c>
      <c r="C899">
        <f>calc_algo!AF899</f>
        <v>7495.3407967092789</v>
      </c>
    </row>
    <row r="900" spans="1:3" x14ac:dyDescent="0.25">
      <c r="A900" s="1">
        <v>898</v>
      </c>
      <c r="B900">
        <f>'calc_b&amp;h'!AF900</f>
        <v>7471.0563073963858</v>
      </c>
      <c r="C900">
        <f>calc_algo!AF900</f>
        <v>7576.1771412894968</v>
      </c>
    </row>
    <row r="901" spans="1:3" x14ac:dyDescent="0.25">
      <c r="A901" s="1">
        <v>899</v>
      </c>
      <c r="B901">
        <f>'calc_b&amp;h'!AF901</f>
        <v>7468.6989985434166</v>
      </c>
      <c r="C901">
        <f>calc_algo!AF901</f>
        <v>7584.3396097361247</v>
      </c>
    </row>
    <row r="902" spans="1:3" x14ac:dyDescent="0.25">
      <c r="A902" s="1">
        <v>900</v>
      </c>
      <c r="B902">
        <f>'calc_b&amp;h'!AF902</f>
        <v>7556.2103783710454</v>
      </c>
      <c r="C902">
        <f>calc_algo!AF902</f>
        <v>7634.0447618805374</v>
      </c>
    </row>
    <row r="903" spans="1:3" x14ac:dyDescent="0.25">
      <c r="A903" s="1">
        <v>901</v>
      </c>
      <c r="B903">
        <f>'calc_b&amp;h'!AF903</f>
        <v>7599.2893334439723</v>
      </c>
      <c r="C903">
        <f>calc_algo!AF903</f>
        <v>7677.9329902984709</v>
      </c>
    </row>
    <row r="904" spans="1:3" x14ac:dyDescent="0.25">
      <c r="A904" s="1">
        <v>902</v>
      </c>
      <c r="B904">
        <f>'calc_b&amp;h'!AF904</f>
        <v>7625.8600018430388</v>
      </c>
      <c r="C904">
        <f>calc_algo!AF904</f>
        <v>7703.9003181590479</v>
      </c>
    </row>
    <row r="905" spans="1:3" x14ac:dyDescent="0.25">
      <c r="A905" s="1">
        <v>903</v>
      </c>
      <c r="B905">
        <f>'calc_b&amp;h'!AF905</f>
        <v>7589.0695502445951</v>
      </c>
      <c r="C905">
        <f>calc_algo!AF905</f>
        <v>7665.6067040148364</v>
      </c>
    </row>
    <row r="906" spans="1:3" x14ac:dyDescent="0.25">
      <c r="A906" s="1">
        <v>904</v>
      </c>
      <c r="B906">
        <f>'calc_b&amp;h'!AF906</f>
        <v>7533.9740365938878</v>
      </c>
      <c r="C906">
        <f>calc_algo!AF906</f>
        <v>7610.7975240856786</v>
      </c>
    </row>
    <row r="907" spans="1:3" x14ac:dyDescent="0.25">
      <c r="A907" s="1">
        <v>905</v>
      </c>
      <c r="B907">
        <f>'calc_b&amp;h'!AF907</f>
        <v>7551.5401990089658</v>
      </c>
      <c r="C907">
        <f>calc_algo!AF907</f>
        <v>7633.4620481573529</v>
      </c>
    </row>
    <row r="908" spans="1:3" x14ac:dyDescent="0.25">
      <c r="A908" s="1">
        <v>906</v>
      </c>
      <c r="B908">
        <f>'calc_b&amp;h'!AF908</f>
        <v>7613.3510269052476</v>
      </c>
      <c r="C908">
        <f>calc_algo!AF908</f>
        <v>7695.0236345483163</v>
      </c>
    </row>
    <row r="909" spans="1:3" x14ac:dyDescent="0.25">
      <c r="A909" s="1">
        <v>907</v>
      </c>
      <c r="B909">
        <f>'calc_b&amp;h'!AF909</f>
        <v>7520.8514495968175</v>
      </c>
      <c r="C909">
        <f>calc_algo!AF909</f>
        <v>7599.4756384584625</v>
      </c>
    </row>
    <row r="910" spans="1:3" x14ac:dyDescent="0.25">
      <c r="A910" s="1">
        <v>908</v>
      </c>
      <c r="B910">
        <f>'calc_b&amp;h'!AF910</f>
        <v>7508.6605642571849</v>
      </c>
      <c r="C910">
        <f>calc_algo!AF910</f>
        <v>7583.8581075961329</v>
      </c>
    </row>
    <row r="911" spans="1:3" x14ac:dyDescent="0.25">
      <c r="A911" s="1">
        <v>909</v>
      </c>
      <c r="B911">
        <f>'calc_b&amp;h'!AF911</f>
        <v>7439.7309156096999</v>
      </c>
      <c r="C911">
        <f>calc_algo!AF911</f>
        <v>7526.2275358755533</v>
      </c>
    </row>
    <row r="912" spans="1:3" x14ac:dyDescent="0.25">
      <c r="A912" s="1">
        <v>910</v>
      </c>
      <c r="B912">
        <f>'calc_b&amp;h'!AF912</f>
        <v>7470.2212200205331</v>
      </c>
      <c r="C912">
        <f>calc_algo!AF912</f>
        <v>7557.7472168584009</v>
      </c>
    </row>
    <row r="913" spans="1:3" x14ac:dyDescent="0.25">
      <c r="A913" s="1">
        <v>911</v>
      </c>
      <c r="B913">
        <f>'calc_b&amp;h'!AF913</f>
        <v>7542.662041830622</v>
      </c>
      <c r="C913">
        <f>calc_algo!AF913</f>
        <v>7631.434102389394</v>
      </c>
    </row>
    <row r="914" spans="1:3" x14ac:dyDescent="0.25">
      <c r="A914" s="1">
        <v>912</v>
      </c>
      <c r="B914">
        <f>'calc_b&amp;h'!AF914</f>
        <v>7618.4358166988122</v>
      </c>
      <c r="C914">
        <f>calc_algo!AF914</f>
        <v>7707.4502610674153</v>
      </c>
    </row>
    <row r="915" spans="1:3" x14ac:dyDescent="0.25">
      <c r="A915" s="1">
        <v>913</v>
      </c>
      <c r="B915">
        <f>'calc_b&amp;h'!AF915</f>
        <v>7693.0256227744467</v>
      </c>
      <c r="C915">
        <f>calc_algo!AF915</f>
        <v>7776.130949360082</v>
      </c>
    </row>
    <row r="916" spans="1:3" x14ac:dyDescent="0.25">
      <c r="A916" s="1">
        <v>914</v>
      </c>
      <c r="B916">
        <f>'calc_b&amp;h'!AF916</f>
        <v>7861.3932823351815</v>
      </c>
      <c r="C916">
        <f>calc_algo!AF916</f>
        <v>7959.9819557100236</v>
      </c>
    </row>
    <row r="917" spans="1:3" x14ac:dyDescent="0.25">
      <c r="A917" s="1">
        <v>915</v>
      </c>
      <c r="B917">
        <f>'calc_b&amp;h'!AF917</f>
        <v>7962.7500374086476</v>
      </c>
      <c r="C917">
        <f>calc_algo!AF917</f>
        <v>8072.3156944439197</v>
      </c>
    </row>
    <row r="918" spans="1:3" x14ac:dyDescent="0.25">
      <c r="A918" s="1">
        <v>916</v>
      </c>
      <c r="B918">
        <f>'calc_b&amp;h'!AF918</f>
        <v>7950.6620796292518</v>
      </c>
      <c r="C918">
        <f>calc_algo!AF918</f>
        <v>8068.8874195549988</v>
      </c>
    </row>
    <row r="919" spans="1:3" x14ac:dyDescent="0.25">
      <c r="A919" s="1">
        <v>917</v>
      </c>
      <c r="B919">
        <f>'calc_b&amp;h'!AF919</f>
        <v>8022.8803181401017</v>
      </c>
      <c r="C919">
        <f>calc_algo!AF919</f>
        <v>8134.341556443328</v>
      </c>
    </row>
    <row r="920" spans="1:3" x14ac:dyDescent="0.25">
      <c r="A920" s="1">
        <v>918</v>
      </c>
      <c r="B920">
        <f>'calc_b&amp;h'!AF920</f>
        <v>7978.4122626041526</v>
      </c>
      <c r="C920">
        <f>calc_algo!AF920</f>
        <v>8101.7537337356353</v>
      </c>
    </row>
    <row r="921" spans="1:3" x14ac:dyDescent="0.25">
      <c r="A921" s="1">
        <v>919</v>
      </c>
      <c r="B921">
        <f>'calc_b&amp;h'!AF921</f>
        <v>7987.3564944075588</v>
      </c>
      <c r="C921">
        <f>calc_algo!AF921</f>
        <v>8111.2376021232667</v>
      </c>
    </row>
    <row r="922" spans="1:3" x14ac:dyDescent="0.25">
      <c r="A922" s="1">
        <v>920</v>
      </c>
      <c r="B922">
        <f>'calc_b&amp;h'!AF922</f>
        <v>8104.6708893022369</v>
      </c>
      <c r="C922">
        <f>calc_algo!AF922</f>
        <v>8257.756688739144</v>
      </c>
    </row>
    <row r="923" spans="1:3" x14ac:dyDescent="0.25">
      <c r="A923" s="1">
        <v>921</v>
      </c>
      <c r="B923">
        <f>'calc_b&amp;h'!AF923</f>
        <v>8022.7499456540127</v>
      </c>
      <c r="C923">
        <f>calc_algo!AF923</f>
        <v>8180.7202160809111</v>
      </c>
    </row>
    <row r="924" spans="1:3" x14ac:dyDescent="0.25">
      <c r="A924" s="1">
        <v>922</v>
      </c>
      <c r="B924">
        <f>'calc_b&amp;h'!AF924</f>
        <v>7926.6359479920211</v>
      </c>
      <c r="C924">
        <f>calc_algo!AF924</f>
        <v>8080.4096937634986</v>
      </c>
    </row>
    <row r="925" spans="1:3" x14ac:dyDescent="0.25">
      <c r="A925" s="1">
        <v>923</v>
      </c>
      <c r="B925">
        <f>'calc_b&amp;h'!AF925</f>
        <v>7916.0292621991803</v>
      </c>
      <c r="C925">
        <f>calc_algo!AF925</f>
        <v>8066.1681935045253</v>
      </c>
    </row>
    <row r="926" spans="1:3" x14ac:dyDescent="0.25">
      <c r="A926" s="1">
        <v>924</v>
      </c>
      <c r="B926">
        <f>'calc_b&amp;h'!AF926</f>
        <v>8070.5998066098964</v>
      </c>
      <c r="C926">
        <f>calc_algo!AF926</f>
        <v>8122.3587678249414</v>
      </c>
    </row>
    <row r="927" spans="1:3" x14ac:dyDescent="0.25">
      <c r="A927" s="1">
        <v>925</v>
      </c>
      <c r="B927">
        <f>'calc_b&amp;h'!AF927</f>
        <v>8095.0485220279625</v>
      </c>
      <c r="C927">
        <f>calc_algo!AF927</f>
        <v>8148.747225660858</v>
      </c>
    </row>
    <row r="928" spans="1:3" x14ac:dyDescent="0.25">
      <c r="A928" s="1">
        <v>926</v>
      </c>
      <c r="B928">
        <f>'calc_b&amp;h'!AF928</f>
        <v>8146.8470021120538</v>
      </c>
      <c r="C928">
        <f>calc_algo!AF928</f>
        <v>8225.491198620939</v>
      </c>
    </row>
    <row r="929" spans="1:3" x14ac:dyDescent="0.25">
      <c r="A929" s="1">
        <v>927</v>
      </c>
      <c r="B929">
        <f>'calc_b&amp;h'!AF929</f>
        <v>8147.9984574532273</v>
      </c>
      <c r="C929">
        <f>calc_algo!AF929</f>
        <v>8291.5512948657379</v>
      </c>
    </row>
    <row r="930" spans="1:3" x14ac:dyDescent="0.25">
      <c r="A930" s="1">
        <v>928</v>
      </c>
      <c r="B930">
        <f>'calc_b&amp;h'!AF930</f>
        <v>8273.9823278435597</v>
      </c>
      <c r="C930">
        <f>calc_algo!AF930</f>
        <v>8430.1022054072746</v>
      </c>
    </row>
    <row r="931" spans="1:3" x14ac:dyDescent="0.25">
      <c r="A931" s="1">
        <v>929</v>
      </c>
      <c r="B931">
        <f>'calc_b&amp;h'!AF931</f>
        <v>8177.2640049109677</v>
      </c>
      <c r="C931">
        <f>calc_algo!AF931</f>
        <v>8344.1971029403339</v>
      </c>
    </row>
    <row r="932" spans="1:3" x14ac:dyDescent="0.25">
      <c r="A932" s="1">
        <v>930</v>
      </c>
      <c r="B932">
        <f>'calc_b&amp;h'!AF932</f>
        <v>8188.1390230081588</v>
      </c>
      <c r="C932">
        <f>calc_algo!AF932</f>
        <v>8351.6216671278289</v>
      </c>
    </row>
    <row r="933" spans="1:3" x14ac:dyDescent="0.25">
      <c r="A933" s="1">
        <v>931</v>
      </c>
      <c r="B933">
        <f>'calc_b&amp;h'!AF933</f>
        <v>8131.9683321024058</v>
      </c>
      <c r="C933">
        <f>calc_algo!AF933</f>
        <v>8287.4097366489186</v>
      </c>
    </row>
    <row r="934" spans="1:3" x14ac:dyDescent="0.25">
      <c r="A934" s="1">
        <v>932</v>
      </c>
      <c r="B934">
        <f>'calc_b&amp;h'!AF934</f>
        <v>8159.3619158993824</v>
      </c>
      <c r="C934">
        <f>calc_algo!AF934</f>
        <v>8318.4165135304102</v>
      </c>
    </row>
    <row r="935" spans="1:3" x14ac:dyDescent="0.25">
      <c r="A935" s="1">
        <v>933</v>
      </c>
      <c r="B935">
        <f>'calc_b&amp;h'!AF935</f>
        <v>8137.3502495537105</v>
      </c>
      <c r="C935">
        <f>calc_algo!AF935</f>
        <v>8296.905302624722</v>
      </c>
    </row>
    <row r="936" spans="1:3" x14ac:dyDescent="0.25">
      <c r="A936" s="1">
        <v>934</v>
      </c>
      <c r="B936">
        <f>'calc_b&amp;h'!AF936</f>
        <v>8216.8974530888372</v>
      </c>
      <c r="C936">
        <f>calc_algo!AF936</f>
        <v>8391.3896156909759</v>
      </c>
    </row>
    <row r="937" spans="1:3" x14ac:dyDescent="0.25">
      <c r="A937" s="1">
        <v>935</v>
      </c>
      <c r="B937">
        <f>'calc_b&amp;h'!AF937</f>
        <v>8235.7682661318286</v>
      </c>
      <c r="C937">
        <f>calc_algo!AF937</f>
        <v>8409.2958284323086</v>
      </c>
    </row>
    <row r="938" spans="1:3" x14ac:dyDescent="0.25">
      <c r="A938" s="1">
        <v>936</v>
      </c>
      <c r="B938">
        <f>'calc_b&amp;h'!AF938</f>
        <v>8203.2181487914277</v>
      </c>
      <c r="C938">
        <f>calc_algo!AF938</f>
        <v>8373.6586578301067</v>
      </c>
    </row>
    <row r="939" spans="1:3" x14ac:dyDescent="0.25">
      <c r="A939" s="1">
        <v>937</v>
      </c>
      <c r="B939">
        <f>'calc_b&amp;h'!AF939</f>
        <v>8255.6341087933361</v>
      </c>
      <c r="C939">
        <f>calc_algo!AF939</f>
        <v>8429.0666933024186</v>
      </c>
    </row>
    <row r="940" spans="1:3" x14ac:dyDescent="0.25">
      <c r="A940" s="1">
        <v>938</v>
      </c>
      <c r="B940">
        <f>'calc_b&amp;h'!AF940</f>
        <v>8275.3225921734429</v>
      </c>
      <c r="C940">
        <f>calc_algo!AF940</f>
        <v>8424.2448614540644</v>
      </c>
    </row>
    <row r="941" spans="1:3" x14ac:dyDescent="0.25">
      <c r="A941" s="1">
        <v>939</v>
      </c>
      <c r="B941">
        <f>'calc_b&amp;h'!AF941</f>
        <v>8345.0981085035801</v>
      </c>
      <c r="C941">
        <f>calc_algo!AF941</f>
        <v>8493.8948847279789</v>
      </c>
    </row>
    <row r="942" spans="1:3" x14ac:dyDescent="0.25">
      <c r="A942" s="1">
        <v>940</v>
      </c>
      <c r="B942">
        <f>'calc_b&amp;h'!AF942</f>
        <v>8232.4613867249354</v>
      </c>
      <c r="C942">
        <f>calc_algo!AF942</f>
        <v>8359.6369121347234</v>
      </c>
    </row>
    <row r="943" spans="1:3" x14ac:dyDescent="0.25">
      <c r="A943" s="1">
        <v>941</v>
      </c>
      <c r="B943">
        <f>'calc_b&amp;h'!AF943</f>
        <v>8223.725876341603</v>
      </c>
      <c r="C943">
        <f>calc_algo!AF943</f>
        <v>8345.8979596175868</v>
      </c>
    </row>
    <row r="944" spans="1:3" x14ac:dyDescent="0.25">
      <c r="A944" s="1">
        <v>942</v>
      </c>
      <c r="B944">
        <f>'calc_b&amp;h'!AF944</f>
        <v>8056.8980459612558</v>
      </c>
      <c r="C944">
        <f>calc_algo!AF944</f>
        <v>8206.3615761630954</v>
      </c>
    </row>
    <row r="945" spans="1:3" x14ac:dyDescent="0.25">
      <c r="A945" s="1">
        <v>943</v>
      </c>
      <c r="B945">
        <f>'calc_b&amp;h'!AF945</f>
        <v>7955.6807359536042</v>
      </c>
      <c r="C945">
        <f>calc_algo!AF945</f>
        <v>8127.2993030074476</v>
      </c>
    </row>
    <row r="946" spans="1:3" x14ac:dyDescent="0.25">
      <c r="A946" s="1">
        <v>944</v>
      </c>
      <c r="B946">
        <f>'calc_b&amp;h'!AF946</f>
        <v>7828.6262084816526</v>
      </c>
      <c r="C946">
        <f>calc_algo!AF946</f>
        <v>7991.2840426631456</v>
      </c>
    </row>
    <row r="947" spans="1:3" x14ac:dyDescent="0.25">
      <c r="A947" s="1">
        <v>945</v>
      </c>
      <c r="B947">
        <f>'calc_b&amp;h'!AF947</f>
        <v>7851.4166920728385</v>
      </c>
      <c r="C947">
        <f>calc_algo!AF947</f>
        <v>8022.8511016390667</v>
      </c>
    </row>
    <row r="948" spans="1:3" x14ac:dyDescent="0.25">
      <c r="A948" s="1">
        <v>946</v>
      </c>
      <c r="B948">
        <f>'calc_b&amp;h'!AF948</f>
        <v>7418.1841543986638</v>
      </c>
      <c r="C948">
        <f>calc_algo!AF948</f>
        <v>7575.2980787481956</v>
      </c>
    </row>
    <row r="949" spans="1:3" x14ac:dyDescent="0.25">
      <c r="A949" s="1">
        <v>947</v>
      </c>
      <c r="B949">
        <f>'calc_b&amp;h'!AF949</f>
        <v>7321.252960088922</v>
      </c>
      <c r="C949">
        <f>calc_algo!AF949</f>
        <v>7489.4534256487259</v>
      </c>
    </row>
    <row r="950" spans="1:3" x14ac:dyDescent="0.25">
      <c r="A950" s="1">
        <v>948</v>
      </c>
      <c r="B950">
        <f>'calc_b&amp;h'!AF950</f>
        <v>7565.0747372393862</v>
      </c>
      <c r="C950">
        <f>calc_algo!AF950</f>
        <v>7739.2121008216254</v>
      </c>
    </row>
    <row r="951" spans="1:3" x14ac:dyDescent="0.25">
      <c r="A951" s="1">
        <v>949</v>
      </c>
      <c r="B951">
        <f>'calc_b&amp;h'!AF951</f>
        <v>7458.4704518602803</v>
      </c>
      <c r="C951">
        <f>calc_algo!AF951</f>
        <v>7638.3138703073537</v>
      </c>
    </row>
    <row r="952" spans="1:3" x14ac:dyDescent="0.25">
      <c r="A952" s="1">
        <v>950</v>
      </c>
      <c r="B952">
        <f>'calc_b&amp;h'!AF952</f>
        <v>7754.3474360208529</v>
      </c>
      <c r="C952">
        <f>calc_algo!AF952</f>
        <v>7951.5410255216029</v>
      </c>
    </row>
    <row r="953" spans="1:3" x14ac:dyDescent="0.25">
      <c r="A953" s="1">
        <v>951</v>
      </c>
      <c r="B953">
        <f>'calc_b&amp;h'!AF953</f>
        <v>7688.1089786373577</v>
      </c>
      <c r="C953">
        <f>calc_algo!AF953</f>
        <v>7875.4377888170475</v>
      </c>
    </row>
    <row r="954" spans="1:3" x14ac:dyDescent="0.25">
      <c r="A954" s="1">
        <v>952</v>
      </c>
      <c r="B954">
        <f>'calc_b&amp;h'!AF954</f>
        <v>7516.3234351849032</v>
      </c>
      <c r="C954">
        <f>calc_algo!AF954</f>
        <v>7697.8115792199815</v>
      </c>
    </row>
    <row r="955" spans="1:3" x14ac:dyDescent="0.25">
      <c r="A955" s="1">
        <v>953</v>
      </c>
      <c r="B955">
        <f>'calc_b&amp;h'!AF955</f>
        <v>7316.7789274607076</v>
      </c>
      <c r="C955">
        <f>calc_algo!AF955</f>
        <v>7476.161785127525</v>
      </c>
    </row>
    <row r="956" spans="1:3" x14ac:dyDescent="0.25">
      <c r="A956" s="1">
        <v>954</v>
      </c>
      <c r="B956">
        <f>'calc_b&amp;h'!AF956</f>
        <v>7411.6798153090276</v>
      </c>
      <c r="C956">
        <f>calc_algo!AF956</f>
        <v>7585.8422436051269</v>
      </c>
    </row>
    <row r="957" spans="1:3" x14ac:dyDescent="0.25">
      <c r="A957" s="1">
        <v>955</v>
      </c>
      <c r="B957">
        <f>'calc_b&amp;h'!AF957</f>
        <v>7348.954234796799</v>
      </c>
      <c r="C957">
        <f>calc_algo!AF957</f>
        <v>7530.5562752746519</v>
      </c>
    </row>
    <row r="958" spans="1:3" x14ac:dyDescent="0.25">
      <c r="A958" s="1">
        <v>956</v>
      </c>
      <c r="B958">
        <f>'calc_b&amp;h'!AF958</f>
        <v>6920.1166495742718</v>
      </c>
      <c r="C958">
        <f>calc_algo!AF958</f>
        <v>7085.7099279706499</v>
      </c>
    </row>
    <row r="959" spans="1:3" x14ac:dyDescent="0.25">
      <c r="A959" s="1">
        <v>957</v>
      </c>
      <c r="B959">
        <f>'calc_b&amp;h'!AF959</f>
        <v>6965.290618007406</v>
      </c>
      <c r="C959">
        <f>calc_algo!AF959</f>
        <v>7086.7627122408976</v>
      </c>
    </row>
    <row r="960" spans="1:3" x14ac:dyDescent="0.25">
      <c r="A960" s="1">
        <v>958</v>
      </c>
      <c r="B960">
        <f>'calc_b&amp;h'!AF960</f>
        <v>6743.1413689357396</v>
      </c>
      <c r="C960">
        <f>calc_algo!AF960</f>
        <v>6850.332847206505</v>
      </c>
    </row>
    <row r="961" spans="1:3" x14ac:dyDescent="0.25">
      <c r="A961" s="1">
        <v>959</v>
      </c>
      <c r="B961">
        <f>'calc_b&amp;h'!AF961</f>
        <v>6535.5720846186641</v>
      </c>
      <c r="C961">
        <f>calc_algo!AF961</f>
        <v>6635.2596358245701</v>
      </c>
    </row>
    <row r="962" spans="1:3" x14ac:dyDescent="0.25">
      <c r="A962" s="1">
        <v>960</v>
      </c>
      <c r="B962">
        <f>'calc_b&amp;h'!AF962</f>
        <v>6734.1458987905553</v>
      </c>
      <c r="C962">
        <f>calc_algo!AF962</f>
        <v>6733.8171362025996</v>
      </c>
    </row>
    <row r="963" spans="1:3" x14ac:dyDescent="0.25">
      <c r="A963" s="1">
        <v>961</v>
      </c>
      <c r="B963">
        <f>'calc_b&amp;h'!AF963</f>
        <v>6936.6722323830109</v>
      </c>
      <c r="C963">
        <f>calc_algo!AF963</f>
        <v>6894.8610747819903</v>
      </c>
    </row>
    <row r="964" spans="1:3" x14ac:dyDescent="0.25">
      <c r="A964" s="1">
        <v>962</v>
      </c>
      <c r="B964">
        <f>'calc_b&amp;h'!AF964</f>
        <v>7092.0404181698968</v>
      </c>
      <c r="C964">
        <f>calc_algo!AF964</f>
        <v>7057.6425592426531</v>
      </c>
    </row>
    <row r="965" spans="1:3" x14ac:dyDescent="0.25">
      <c r="A965" s="1">
        <v>963</v>
      </c>
      <c r="B965">
        <f>'calc_b&amp;h'!AF965</f>
        <v>7025.042625311542</v>
      </c>
      <c r="C965">
        <f>calc_algo!AF965</f>
        <v>7009.7218881202707</v>
      </c>
    </row>
    <row r="966" spans="1:3" x14ac:dyDescent="0.25">
      <c r="A966" s="1">
        <v>964</v>
      </c>
      <c r="B966">
        <f>'calc_b&amp;h'!AF966</f>
        <v>6983.0202958671816</v>
      </c>
      <c r="C966">
        <f>calc_algo!AF966</f>
        <v>6968.843972133508</v>
      </c>
    </row>
    <row r="967" spans="1:3" x14ac:dyDescent="0.25">
      <c r="A967" s="1">
        <v>965</v>
      </c>
      <c r="B967">
        <f>'calc_b&amp;h'!AF967</f>
        <v>7039.5025642467745</v>
      </c>
      <c r="C967">
        <f>calc_algo!AF967</f>
        <v>7031.7972602371301</v>
      </c>
    </row>
    <row r="968" spans="1:3" x14ac:dyDescent="0.25">
      <c r="A968" s="1">
        <v>966</v>
      </c>
      <c r="B968">
        <f>'calc_b&amp;h'!AF968</f>
        <v>7240.2614087309821</v>
      </c>
      <c r="C968">
        <f>calc_algo!AF968</f>
        <v>7238.005689982424</v>
      </c>
    </row>
    <row r="969" spans="1:3" x14ac:dyDescent="0.25">
      <c r="A969" s="1">
        <v>967</v>
      </c>
      <c r="B969">
        <f>'calc_b&amp;h'!AF969</f>
        <v>7144.0702516054653</v>
      </c>
      <c r="C969">
        <f>calc_algo!AF969</f>
        <v>7143.6663652512489</v>
      </c>
    </row>
    <row r="970" spans="1:3" x14ac:dyDescent="0.25">
      <c r="A970" s="1">
        <v>968</v>
      </c>
      <c r="B970">
        <f>'calc_b&amp;h'!AF970</f>
        <v>7023.814026453304</v>
      </c>
      <c r="C970">
        <f>calc_algo!AF970</f>
        <v>7060.5818892258139</v>
      </c>
    </row>
    <row r="971" spans="1:3" x14ac:dyDescent="0.25">
      <c r="A971" s="1">
        <v>969</v>
      </c>
      <c r="B971">
        <f>'calc_b&amp;h'!AF971</f>
        <v>6720.5107894290668</v>
      </c>
      <c r="C971">
        <f>calc_algo!AF971</f>
        <v>6754.6612670933764</v>
      </c>
    </row>
    <row r="972" spans="1:3" x14ac:dyDescent="0.25">
      <c r="A972" s="1">
        <v>970</v>
      </c>
      <c r="B972">
        <f>'calc_b&amp;h'!AF972</f>
        <v>6794.4320518372333</v>
      </c>
      <c r="C972">
        <f>calc_algo!AF972</f>
        <v>6822.7198490809578</v>
      </c>
    </row>
    <row r="973" spans="1:3" x14ac:dyDescent="0.25">
      <c r="A973" s="1">
        <v>971</v>
      </c>
      <c r="B973">
        <f>'calc_b&amp;h'!AF973</f>
        <v>6800.3161470420828</v>
      </c>
      <c r="C973">
        <f>calc_algo!AF973</f>
        <v>6844.4525595142795</v>
      </c>
    </row>
    <row r="974" spans="1:3" x14ac:dyDescent="0.25">
      <c r="A974" s="1">
        <v>972</v>
      </c>
      <c r="B974">
        <f>'calc_b&amp;h'!AF974</f>
        <v>6969.2621825329261</v>
      </c>
      <c r="C974">
        <f>calc_algo!AF974</f>
        <v>7005.63398975974</v>
      </c>
    </row>
    <row r="975" spans="1:3" x14ac:dyDescent="0.25">
      <c r="A975" s="1">
        <v>973</v>
      </c>
      <c r="B975">
        <f>'calc_b&amp;h'!AF975</f>
        <v>6739.6600505403649</v>
      </c>
      <c r="C975">
        <f>calc_algo!AF975</f>
        <v>6996.9894852833022</v>
      </c>
    </row>
    <row r="976" spans="1:3" x14ac:dyDescent="0.25">
      <c r="A976" s="1">
        <v>974</v>
      </c>
      <c r="B976">
        <f>'calc_b&amp;h'!AF976</f>
        <v>6392.1646911345624</v>
      </c>
      <c r="C976">
        <f>calc_algo!AF976</f>
        <v>6703.0138949058628</v>
      </c>
    </row>
    <row r="977" spans="1:3" x14ac:dyDescent="0.25">
      <c r="A977" s="1">
        <v>975</v>
      </c>
      <c r="B977">
        <f>'calc_b&amp;h'!AF977</f>
        <v>6372.6343895232958</v>
      </c>
      <c r="C977">
        <f>calc_algo!AF977</f>
        <v>6685.604259328341</v>
      </c>
    </row>
    <row r="978" spans="1:3" x14ac:dyDescent="0.25">
      <c r="A978" s="1">
        <v>976</v>
      </c>
      <c r="B978">
        <f>'calc_b&amp;h'!AF978</f>
        <v>6374.9566292188028</v>
      </c>
      <c r="C978">
        <f>calc_algo!AF978</f>
        <v>6682.4941728395643</v>
      </c>
    </row>
    <row r="979" spans="1:3" x14ac:dyDescent="0.25">
      <c r="A979" s="1">
        <v>977</v>
      </c>
      <c r="B979">
        <f>'calc_b&amp;h'!AF979</f>
        <v>6375.6251837049158</v>
      </c>
      <c r="C979">
        <f>calc_algo!AF979</f>
        <v>6692.8453044033149</v>
      </c>
    </row>
    <row r="980" spans="1:3" x14ac:dyDescent="0.25">
      <c r="A980" s="1">
        <v>978</v>
      </c>
      <c r="B980">
        <f>'calc_b&amp;h'!AF980</f>
        <v>6539.3602232960375</v>
      </c>
      <c r="C980">
        <f>calc_algo!AF980</f>
        <v>6840.3771106717077</v>
      </c>
    </row>
    <row r="981" spans="1:3" x14ac:dyDescent="0.25">
      <c r="A981" s="1">
        <v>979</v>
      </c>
      <c r="B981">
        <f>'calc_b&amp;h'!AF981</f>
        <v>6578.3474595339812</v>
      </c>
      <c r="C981">
        <f>calc_algo!AF981</f>
        <v>6891.8308397649225</v>
      </c>
    </row>
    <row r="982" spans="1:3" x14ac:dyDescent="0.25">
      <c r="A982" s="1">
        <v>980</v>
      </c>
      <c r="B982">
        <f>'calc_b&amp;h'!AF982</f>
        <v>6787.2677893852751</v>
      </c>
      <c r="C982">
        <f>calc_algo!AF982</f>
        <v>7106.2506502231554</v>
      </c>
    </row>
    <row r="983" spans="1:3" x14ac:dyDescent="0.25">
      <c r="A983" s="1">
        <v>981</v>
      </c>
      <c r="B983">
        <f>'calc_b&amp;h'!AF983</f>
        <v>6764.4163277933794</v>
      </c>
      <c r="C983">
        <f>calc_algo!AF983</f>
        <v>7084.9984245108017</v>
      </c>
    </row>
    <row r="984" spans="1:3" x14ac:dyDescent="0.25">
      <c r="A984" s="1">
        <v>982</v>
      </c>
      <c r="B984">
        <f>'calc_b&amp;h'!AF984</f>
        <v>6849.3833838604523</v>
      </c>
      <c r="C984">
        <f>calc_algo!AF984</f>
        <v>7168.3524229214136</v>
      </c>
    </row>
    <row r="985" spans="1:3" x14ac:dyDescent="0.25">
      <c r="A985" s="1">
        <v>983</v>
      </c>
      <c r="B985">
        <f>'calc_b&amp;h'!AF985</f>
        <v>7005.4903992742684</v>
      </c>
      <c r="C985">
        <f>calc_algo!AF985</f>
        <v>7354.5046837791442</v>
      </c>
    </row>
    <row r="986" spans="1:3" x14ac:dyDescent="0.25">
      <c r="A986" s="1">
        <v>984</v>
      </c>
      <c r="B986">
        <f>'calc_b&amp;h'!AF986</f>
        <v>6665.2767439499712</v>
      </c>
      <c r="C986">
        <f>calc_algo!AF986</f>
        <v>6977.5409082337983</v>
      </c>
    </row>
    <row r="987" spans="1:3" x14ac:dyDescent="0.25">
      <c r="A987" s="1">
        <v>985</v>
      </c>
      <c r="B987">
        <f>'calc_b&amp;h'!AF987</f>
        <v>6712.7025676568128</v>
      </c>
      <c r="C987">
        <f>calc_algo!AF987</f>
        <v>7019.5689026397431</v>
      </c>
    </row>
    <row r="988" spans="1:3" x14ac:dyDescent="0.25">
      <c r="A988" s="1">
        <v>986</v>
      </c>
      <c r="B988">
        <f>'calc_b&amp;h'!AF988</f>
        <v>6443.5450572630198</v>
      </c>
      <c r="C988">
        <f>calc_algo!AF988</f>
        <v>6729.8290827518867</v>
      </c>
    </row>
    <row r="989" spans="1:3" x14ac:dyDescent="0.25">
      <c r="A989" s="1">
        <v>987</v>
      </c>
      <c r="B989">
        <f>'calc_b&amp;h'!AF989</f>
        <v>6556.1948615185274</v>
      </c>
      <c r="C989">
        <f>calc_algo!AF989</f>
        <v>6848.3553914290524</v>
      </c>
    </row>
    <row r="990" spans="1:3" x14ac:dyDescent="0.25">
      <c r="A990" s="1">
        <v>988</v>
      </c>
      <c r="B990">
        <f>'calc_b&amp;h'!AF990</f>
        <v>6559.2299119008667</v>
      </c>
      <c r="C990">
        <f>calc_algo!AF990</f>
        <v>6849.8429938643394</v>
      </c>
    </row>
    <row r="991" spans="1:3" x14ac:dyDescent="0.25">
      <c r="A991" s="1">
        <v>989</v>
      </c>
      <c r="B991">
        <f>'calc_b&amp;h'!AF991</f>
        <v>6632.0690262631351</v>
      </c>
      <c r="C991">
        <f>calc_algo!AF991</f>
        <v>6928.1138074989713</v>
      </c>
    </row>
    <row r="992" spans="1:3" x14ac:dyDescent="0.25">
      <c r="A992" s="1">
        <v>990</v>
      </c>
      <c r="B992">
        <f>'calc_b&amp;h'!AF992</f>
        <v>6615.2503591802388</v>
      </c>
      <c r="C992">
        <f>calc_algo!AF992</f>
        <v>6931.6045130055645</v>
      </c>
    </row>
    <row r="993" spans="1:3" x14ac:dyDescent="0.25">
      <c r="A993" s="1">
        <v>991</v>
      </c>
      <c r="B993">
        <f>'calc_b&amp;h'!AF993</f>
        <v>6490.2785401022093</v>
      </c>
      <c r="C993">
        <f>calc_algo!AF993</f>
        <v>6806.7180837264659</v>
      </c>
    </row>
    <row r="994" spans="1:3" x14ac:dyDescent="0.25">
      <c r="A994" s="1">
        <v>992</v>
      </c>
      <c r="B994">
        <f>'calc_b&amp;h'!AF994</f>
        <v>6318.6353221921618</v>
      </c>
      <c r="C994">
        <f>calc_algo!AF994</f>
        <v>6617.5596180356524</v>
      </c>
    </row>
    <row r="995" spans="1:3" x14ac:dyDescent="0.25">
      <c r="A995" s="1">
        <v>993</v>
      </c>
      <c r="B995">
        <f>'calc_b&amp;h'!AF995</f>
        <v>6384.8506039617432</v>
      </c>
      <c r="C995">
        <f>calc_algo!AF995</f>
        <v>6694.4857088669587</v>
      </c>
    </row>
    <row r="996" spans="1:3" x14ac:dyDescent="0.25">
      <c r="A996" s="1">
        <v>994</v>
      </c>
      <c r="B996">
        <f>'calc_b&amp;h'!AF996</f>
        <v>6208.5964873135417</v>
      </c>
      <c r="C996">
        <f>calc_algo!AF996</f>
        <v>6497.3810556225581</v>
      </c>
    </row>
    <row r="997" spans="1:3" x14ac:dyDescent="0.25">
      <c r="A997" s="1">
        <v>995</v>
      </c>
      <c r="B997">
        <f>'calc_b&amp;h'!AF997</f>
        <v>6113.0781948621134</v>
      </c>
      <c r="C997">
        <f>calc_algo!AF997</f>
        <v>6398.4023918216071</v>
      </c>
    </row>
    <row r="998" spans="1:3" x14ac:dyDescent="0.25">
      <c r="A998" s="1">
        <v>996</v>
      </c>
      <c r="B998">
        <f>'calc_b&amp;h'!AF998</f>
        <v>5912.4296748426541</v>
      </c>
      <c r="C998">
        <f>calc_algo!AF998</f>
        <v>6181.2136535371756</v>
      </c>
    </row>
    <row r="999" spans="1:3" x14ac:dyDescent="0.25">
      <c r="A999" s="1">
        <v>997</v>
      </c>
      <c r="B999">
        <f>'calc_b&amp;h'!AF999</f>
        <v>5774.6653394642371</v>
      </c>
      <c r="C999">
        <f>calc_algo!AF999</f>
        <v>6038.8062302877679</v>
      </c>
    </row>
    <row r="1000" spans="1:3" x14ac:dyDescent="0.25">
      <c r="A1000" s="1">
        <v>998</v>
      </c>
      <c r="B1000">
        <f>'calc_b&amp;h'!AF1000</f>
        <v>6099.6405928090871</v>
      </c>
      <c r="C1000">
        <f>calc_algo!AF1000</f>
        <v>6298.3333428244969</v>
      </c>
    </row>
    <row r="1001" spans="1:3" x14ac:dyDescent="0.25">
      <c r="A1001" s="1">
        <v>999</v>
      </c>
      <c r="B1001">
        <f>'calc_b&amp;h'!AF1001</f>
        <v>6142.7441577990503</v>
      </c>
      <c r="C1001">
        <f>calc_algo!AF1001</f>
        <v>6338.1412646715935</v>
      </c>
    </row>
    <row r="1002" spans="1:3" x14ac:dyDescent="0.25">
      <c r="A1002" s="1">
        <v>1000</v>
      </c>
      <c r="B1002">
        <f>'calc_b&amp;h'!AF1002</f>
        <v>6168.2715961620643</v>
      </c>
      <c r="C1002">
        <f>calc_algo!AF1002</f>
        <v>6367.4666940117995</v>
      </c>
    </row>
    <row r="1003" spans="1:3" x14ac:dyDescent="0.25">
      <c r="A1003" s="1">
        <v>1001</v>
      </c>
      <c r="B1003">
        <f>'calc_b&amp;h'!AF1003</f>
        <v>6221.5195666597128</v>
      </c>
      <c r="C1003">
        <f>calc_algo!AF1003</f>
        <v>6427.2862706206679</v>
      </c>
    </row>
    <row r="1004" spans="1:3" x14ac:dyDescent="0.25">
      <c r="A1004" s="1">
        <v>1002</v>
      </c>
      <c r="B1004">
        <f>'calc_b&amp;h'!AF1004</f>
        <v>6258.3211020200024</v>
      </c>
      <c r="C1004">
        <f>calc_algo!AF1004</f>
        <v>6470.3679770308454</v>
      </c>
    </row>
    <row r="1005" spans="1:3" x14ac:dyDescent="0.25">
      <c r="A1005" s="1">
        <v>1003</v>
      </c>
      <c r="B1005">
        <f>'calc_b&amp;h'!AF1005</f>
        <v>5977.407834402281</v>
      </c>
      <c r="C1005">
        <f>calc_algo!AF1005</f>
        <v>6168.2872145634547</v>
      </c>
    </row>
    <row r="1006" spans="1:3" x14ac:dyDescent="0.25">
      <c r="A1006" s="1">
        <v>1004</v>
      </c>
      <c r="B1006">
        <f>'calc_b&amp;h'!AF1006</f>
        <v>6289.1828306848956</v>
      </c>
      <c r="C1006">
        <f>calc_algo!AF1006</f>
        <v>6503.1782896771365</v>
      </c>
    </row>
    <row r="1007" spans="1:3" x14ac:dyDescent="0.25">
      <c r="A1007" s="1">
        <v>1005</v>
      </c>
      <c r="B1007">
        <f>'calc_b&amp;h'!AF1007</f>
        <v>6444.6652787794119</v>
      </c>
      <c r="C1007">
        <f>calc_algo!AF1007</f>
        <v>6677.6941598160938</v>
      </c>
    </row>
    <row r="1008" spans="1:3" x14ac:dyDescent="0.25">
      <c r="A1008" s="1">
        <v>1006</v>
      </c>
      <c r="B1008">
        <f>'calc_b&amp;h'!AF1008</f>
        <v>6470.3914883456882</v>
      </c>
      <c r="C1008">
        <f>calc_algo!AF1008</f>
        <v>6704.4617587057928</v>
      </c>
    </row>
    <row r="1009" spans="1:3" x14ac:dyDescent="0.25">
      <c r="A1009" s="1">
        <v>1007</v>
      </c>
      <c r="B1009">
        <f>'calc_b&amp;h'!AF1009</f>
        <v>6502.1307704377969</v>
      </c>
      <c r="C1009">
        <f>calc_algo!AF1009</f>
        <v>6758.2870041685055</v>
      </c>
    </row>
    <row r="1010" spans="1:3" x14ac:dyDescent="0.25">
      <c r="A1010" s="1">
        <v>1008</v>
      </c>
      <c r="B1010">
        <f>'calc_b&amp;h'!AF1010</f>
        <v>6532.0549560163181</v>
      </c>
      <c r="C1010">
        <f>calc_algo!AF1010</f>
        <v>6805.0833480574865</v>
      </c>
    </row>
    <row r="1011" spans="1:3" x14ac:dyDescent="0.25">
      <c r="A1011" s="1">
        <v>1009</v>
      </c>
      <c r="B1011">
        <f>'calc_b&amp;h'!AF1011</f>
        <v>6553.4744176106033</v>
      </c>
      <c r="C1011">
        <f>calc_algo!AF1011</f>
        <v>6832.1353146053998</v>
      </c>
    </row>
    <row r="1012" spans="1:3" x14ac:dyDescent="0.25">
      <c r="A1012" s="1">
        <v>1010</v>
      </c>
      <c r="B1012">
        <f>'calc_b&amp;h'!AF1012</f>
        <v>6519.9033771027689</v>
      </c>
      <c r="C1012">
        <f>calc_algo!AF1012</f>
        <v>6801.6227326557473</v>
      </c>
    </row>
    <row r="1013" spans="1:3" x14ac:dyDescent="0.25">
      <c r="A1013" s="1">
        <v>1011</v>
      </c>
      <c r="B1013">
        <f>'calc_b&amp;h'!AF1013</f>
        <v>6581.8546949394877</v>
      </c>
      <c r="C1013">
        <f>calc_algo!AF1013</f>
        <v>6865.2611355354902</v>
      </c>
    </row>
    <row r="1014" spans="1:3" x14ac:dyDescent="0.25">
      <c r="A1014" s="1">
        <v>1012</v>
      </c>
      <c r="B1014">
        <f>'calc_b&amp;h'!AF1014</f>
        <v>6528.3250774844273</v>
      </c>
      <c r="C1014">
        <f>calc_algo!AF1014</f>
        <v>6803.6899818278089</v>
      </c>
    </row>
    <row r="1015" spans="1:3" x14ac:dyDescent="0.25">
      <c r="A1015" s="1">
        <v>1013</v>
      </c>
      <c r="B1015">
        <f>'calc_b&amp;h'!AF1015</f>
        <v>6597.8951090243218</v>
      </c>
      <c r="C1015">
        <f>calc_algo!AF1015</f>
        <v>6878.7821249001163</v>
      </c>
    </row>
    <row r="1016" spans="1:3" x14ac:dyDescent="0.25">
      <c r="A1016" s="1">
        <v>1014</v>
      </c>
      <c r="B1016">
        <f>'calc_b&amp;h'!AF1016</f>
        <v>6736.3394552644222</v>
      </c>
      <c r="C1016">
        <f>calc_algo!AF1016</f>
        <v>7025.056246901242</v>
      </c>
    </row>
    <row r="1017" spans="1:3" x14ac:dyDescent="0.25">
      <c r="A1017" s="1">
        <v>1015</v>
      </c>
      <c r="B1017">
        <f>'calc_b&amp;h'!AF1017</f>
        <v>6567.3742056020292</v>
      </c>
      <c r="C1017">
        <f>calc_algo!AF1017</f>
        <v>6840.4626495349248</v>
      </c>
    </row>
    <row r="1018" spans="1:3" x14ac:dyDescent="0.25">
      <c r="A1018" s="1">
        <v>1016</v>
      </c>
      <c r="B1018">
        <f>'calc_b&amp;h'!AF1018</f>
        <v>6588.8695815707142</v>
      </c>
      <c r="C1018">
        <f>calc_algo!AF1018</f>
        <v>6862.3656253424424</v>
      </c>
    </row>
    <row r="1019" spans="1:3" x14ac:dyDescent="0.25">
      <c r="A1019" s="1">
        <v>1017</v>
      </c>
      <c r="B1019">
        <f>'calc_b&amp;h'!AF1019</f>
        <v>6753.6935383407708</v>
      </c>
      <c r="C1019">
        <f>calc_algo!AF1019</f>
        <v>7042.7189384050171</v>
      </c>
    </row>
    <row r="1020" spans="1:3" x14ac:dyDescent="0.25">
      <c r="A1020" s="1">
        <v>1018</v>
      </c>
      <c r="B1020">
        <f>'calc_b&amp;h'!AF1020</f>
        <v>6877.9836595266761</v>
      </c>
      <c r="C1020">
        <f>calc_algo!AF1020</f>
        <v>7182.903940039334</v>
      </c>
    </row>
    <row r="1021" spans="1:3" x14ac:dyDescent="0.25">
      <c r="A1021" s="1">
        <v>1019</v>
      </c>
      <c r="B1021">
        <f>'calc_b&amp;h'!AF1021</f>
        <v>6643.4221481739278</v>
      </c>
      <c r="C1021">
        <f>calc_algo!AF1021</f>
        <v>6922.9097736490648</v>
      </c>
    </row>
    <row r="1022" spans="1:3" x14ac:dyDescent="0.25">
      <c r="A1022" s="1">
        <v>1020</v>
      </c>
      <c r="B1022">
        <f>'calc_b&amp;h'!AF1022</f>
        <v>6539.3768736284001</v>
      </c>
      <c r="C1022">
        <f>calc_algo!AF1022</f>
        <v>6806.3609698896871</v>
      </c>
    </row>
    <row r="1023" spans="1:3" x14ac:dyDescent="0.25">
      <c r="A1023" s="1">
        <v>1021</v>
      </c>
      <c r="B1023">
        <f>'calc_b&amp;h'!AF1023</f>
        <v>6821.4834605252236</v>
      </c>
      <c r="C1023">
        <f>calc_algo!AF1023</f>
        <v>6936.9634392746966</v>
      </c>
    </row>
    <row r="1024" spans="1:3" x14ac:dyDescent="0.25">
      <c r="A1024" s="1">
        <v>1022</v>
      </c>
      <c r="B1024">
        <f>'calc_b&amp;h'!AF1024</f>
        <v>6980.6584114367606</v>
      </c>
      <c r="C1024">
        <f>calc_algo!AF1024</f>
        <v>7049.6350054246432</v>
      </c>
    </row>
    <row r="1025" spans="1:3" x14ac:dyDescent="0.25">
      <c r="A1025" s="1">
        <v>1023</v>
      </c>
      <c r="B1025">
        <f>'calc_b&amp;h'!AF1025</f>
        <v>7005.5234972546496</v>
      </c>
      <c r="C1025">
        <f>calc_algo!AF1025</f>
        <v>7073.9391987046274</v>
      </c>
    </row>
    <row r="1026" spans="1:3" x14ac:dyDescent="0.25">
      <c r="A1026" s="1">
        <v>1024</v>
      </c>
      <c r="B1026">
        <f>'calc_b&amp;h'!AF1026</f>
        <v>7081.7292300817808</v>
      </c>
      <c r="C1026">
        <f>calc_algo!AF1026</f>
        <v>7145.4901298931736</v>
      </c>
    </row>
    <row r="1027" spans="1:3" x14ac:dyDescent="0.25">
      <c r="A1027" s="1">
        <v>1025</v>
      </c>
      <c r="B1027">
        <f>'calc_b&amp;h'!AF1027</f>
        <v>7086.2972715179385</v>
      </c>
      <c r="C1027">
        <f>calc_algo!AF1027</f>
        <v>7146.6277561424977</v>
      </c>
    </row>
    <row r="1028" spans="1:3" x14ac:dyDescent="0.25">
      <c r="A1028" s="1">
        <v>1026</v>
      </c>
      <c r="B1028">
        <f>'calc_b&amp;h'!AF1028</f>
        <v>7079.3323642928972</v>
      </c>
      <c r="C1028">
        <f>calc_algo!AF1028</f>
        <v>7137.4625727164239</v>
      </c>
    </row>
    <row r="1029" spans="1:3" x14ac:dyDescent="0.25">
      <c r="A1029" s="1">
        <v>1027</v>
      </c>
      <c r="B1029">
        <f>'calc_b&amp;h'!AF1029</f>
        <v>6980.0545800466161</v>
      </c>
      <c r="C1029">
        <f>calc_algo!AF1029</f>
        <v>7037.0944961354462</v>
      </c>
    </row>
    <row r="1030" spans="1:3" x14ac:dyDescent="0.25">
      <c r="A1030" s="1">
        <v>1028</v>
      </c>
      <c r="B1030">
        <f>'calc_b&amp;h'!AF1030</f>
        <v>7027.8193543686948</v>
      </c>
      <c r="C1030">
        <f>calc_algo!AF1030</f>
        <v>7085.4033201008006</v>
      </c>
    </row>
    <row r="1031" spans="1:3" x14ac:dyDescent="0.25">
      <c r="A1031" s="1">
        <v>1029</v>
      </c>
      <c r="B1031">
        <f>'calc_b&amp;h'!AF1031</f>
        <v>7009.531900330926</v>
      </c>
      <c r="C1031">
        <f>calc_algo!AF1031</f>
        <v>7065.8551267851408</v>
      </c>
    </row>
    <row r="1032" spans="1:3" x14ac:dyDescent="0.25">
      <c r="A1032" s="1">
        <v>1030</v>
      </c>
      <c r="B1032">
        <f>'calc_b&amp;h'!AF1032</f>
        <v>7101.3686002969444</v>
      </c>
      <c r="C1032">
        <f>calc_algo!AF1032</f>
        <v>7150.1651209391439</v>
      </c>
    </row>
    <row r="1033" spans="1:3" x14ac:dyDescent="0.25">
      <c r="A1033" s="1">
        <v>1031</v>
      </c>
      <c r="B1033">
        <f>'calc_b&amp;h'!AF1033</f>
        <v>7128.4031825657421</v>
      </c>
      <c r="C1033">
        <f>calc_algo!AF1033</f>
        <v>7177.6242532416045</v>
      </c>
    </row>
    <row r="1034" spans="1:3" x14ac:dyDescent="0.25">
      <c r="A1034" s="1">
        <v>1032</v>
      </c>
      <c r="B1034">
        <f>'calc_b&amp;h'!AF1034</f>
        <v>7161.8250821401853</v>
      </c>
      <c r="C1034">
        <f>calc_algo!AF1034</f>
        <v>7211.7812457402615</v>
      </c>
    </row>
    <row r="1035" spans="1:3" x14ac:dyDescent="0.25">
      <c r="A1035" s="1">
        <v>1033</v>
      </c>
      <c r="B1035">
        <f>'calc_b&amp;h'!AF1035</f>
        <v>7221.1443167167081</v>
      </c>
      <c r="C1035">
        <f>calc_algo!AF1035</f>
        <v>7276.1921179971459</v>
      </c>
    </row>
    <row r="1036" spans="1:3" x14ac:dyDescent="0.25">
      <c r="A1036" s="1">
        <v>1034</v>
      </c>
      <c r="B1036">
        <f>'calc_b&amp;h'!AF1036</f>
        <v>7233.5795594329047</v>
      </c>
      <c r="C1036">
        <f>calc_algo!AF1036</f>
        <v>7289.8916019917924</v>
      </c>
    </row>
    <row r="1037" spans="1:3" x14ac:dyDescent="0.25">
      <c r="A1037" s="1">
        <v>1035</v>
      </c>
      <c r="B1037">
        <f>'calc_b&amp;h'!AF1037</f>
        <v>7223.4991223577827</v>
      </c>
      <c r="C1037">
        <f>calc_algo!AF1037</f>
        <v>7278.4287471780617</v>
      </c>
    </row>
    <row r="1038" spans="1:3" x14ac:dyDescent="0.25">
      <c r="A1038" s="1">
        <v>1036</v>
      </c>
      <c r="B1038">
        <f>'calc_b&amp;h'!AF1038</f>
        <v>7190.1268113627884</v>
      </c>
      <c r="C1038">
        <f>calc_algo!AF1038</f>
        <v>7244.7518349394268</v>
      </c>
    </row>
    <row r="1039" spans="1:3" x14ac:dyDescent="0.25">
      <c r="A1039" s="1">
        <v>1037</v>
      </c>
      <c r="B1039">
        <f>'calc_b&amp;h'!AF1039</f>
        <v>7283.4261037980787</v>
      </c>
      <c r="C1039">
        <f>calc_algo!AF1039</f>
        <v>7336.715639895785</v>
      </c>
    </row>
    <row r="1040" spans="1:3" x14ac:dyDescent="0.25">
      <c r="A1040" s="1">
        <v>1038</v>
      </c>
      <c r="B1040">
        <f>'calc_b&amp;h'!AF1040</f>
        <v>7301.2969756811235</v>
      </c>
      <c r="C1040">
        <f>calc_algo!AF1040</f>
        <v>7355.9838785532893</v>
      </c>
    </row>
    <row r="1041" spans="1:3" x14ac:dyDescent="0.25">
      <c r="A1041" s="1">
        <v>1039</v>
      </c>
      <c r="B1041">
        <f>'calc_b&amp;h'!AF1041</f>
        <v>7277.6713753541308</v>
      </c>
      <c r="C1041">
        <f>calc_algo!AF1041</f>
        <v>7330.8975448504161</v>
      </c>
    </row>
    <row r="1042" spans="1:3" x14ac:dyDescent="0.25">
      <c r="A1042" s="1">
        <v>1040</v>
      </c>
      <c r="B1042">
        <f>'calc_b&amp;h'!AF1042</f>
        <v>7230.8846815709685</v>
      </c>
      <c r="C1042">
        <f>calc_algo!AF1042</f>
        <v>7281.7578396461231</v>
      </c>
    </row>
    <row r="1043" spans="1:3" x14ac:dyDescent="0.25">
      <c r="A1043" s="1">
        <v>1041</v>
      </c>
      <c r="B1043">
        <f>'calc_b&amp;h'!AF1043</f>
        <v>7229.7607882838811</v>
      </c>
      <c r="C1043">
        <f>calc_algo!AF1043</f>
        <v>7280.8151838243293</v>
      </c>
    </row>
    <row r="1044" spans="1:3" x14ac:dyDescent="0.25">
      <c r="A1044" s="1">
        <v>1042</v>
      </c>
      <c r="B1044">
        <f>'calc_b&amp;h'!AF1044</f>
        <v>7288.6209809704969</v>
      </c>
      <c r="C1044">
        <f>calc_algo!AF1044</f>
        <v>7340.9199128216633</v>
      </c>
    </row>
    <row r="1045" spans="1:3" x14ac:dyDescent="0.25">
      <c r="A1045" s="1">
        <v>1043</v>
      </c>
      <c r="B1045">
        <f>'calc_b&amp;h'!AF1045</f>
        <v>7241.212741790534</v>
      </c>
      <c r="C1045">
        <f>calc_algo!AF1045</f>
        <v>7291.470786601868</v>
      </c>
    </row>
    <row r="1046" spans="1:3" x14ac:dyDescent="0.25">
      <c r="A1046" s="1">
        <v>1044</v>
      </c>
      <c r="B1046">
        <f>'calc_b&amp;h'!AF1046</f>
        <v>7236.9283142524964</v>
      </c>
      <c r="C1046">
        <f>calc_algo!AF1046</f>
        <v>7287.4129837234523</v>
      </c>
    </row>
    <row r="1047" spans="1:3" x14ac:dyDescent="0.25">
      <c r="A1047" s="1">
        <v>1045</v>
      </c>
      <c r="B1047">
        <f>'calc_b&amp;h'!AF1047</f>
        <v>7139.9994771350657</v>
      </c>
      <c r="C1047">
        <f>calc_algo!AF1047</f>
        <v>7186.8856780426622</v>
      </c>
    </row>
    <row r="1048" spans="1:3" x14ac:dyDescent="0.25">
      <c r="A1048" s="1">
        <v>1046</v>
      </c>
      <c r="B1048">
        <f>'calc_b&amp;h'!AF1048</f>
        <v>7073.5213599894041</v>
      </c>
      <c r="C1048">
        <f>calc_algo!AF1048</f>
        <v>7119.6453099066921</v>
      </c>
    </row>
    <row r="1049" spans="1:3" x14ac:dyDescent="0.25">
      <c r="A1049" s="1">
        <v>1047</v>
      </c>
      <c r="B1049">
        <f>'calc_b&amp;h'!AF1049</f>
        <v>7080.6644933988482</v>
      </c>
      <c r="C1049">
        <f>calc_algo!AF1049</f>
        <v>7127.0906769826588</v>
      </c>
    </row>
    <row r="1050" spans="1:3" x14ac:dyDescent="0.25">
      <c r="A1050" s="1">
        <v>1048</v>
      </c>
      <c r="B1050">
        <f>'calc_b&amp;h'!AF1050</f>
        <v>7266.6972652085988</v>
      </c>
      <c r="C1050">
        <f>calc_algo!AF1050</f>
        <v>7316.2128383247446</v>
      </c>
    </row>
    <row r="1051" spans="1:3" x14ac:dyDescent="0.25">
      <c r="A1051" s="1">
        <v>1049</v>
      </c>
      <c r="B1051">
        <f>'calc_b&amp;h'!AF1051</f>
        <v>7309.7278942642533</v>
      </c>
      <c r="C1051">
        <f>calc_algo!AF1051</f>
        <v>7359.8907038807156</v>
      </c>
    </row>
    <row r="1052" spans="1:3" x14ac:dyDescent="0.25">
      <c r="A1052" s="1">
        <v>1050</v>
      </c>
      <c r="B1052">
        <f>'calc_b&amp;h'!AF1052</f>
        <v>7365.7287180453413</v>
      </c>
      <c r="C1052">
        <f>calc_algo!AF1052</f>
        <v>7415.5712936058517</v>
      </c>
    </row>
    <row r="1053" spans="1:3" x14ac:dyDescent="0.25">
      <c r="A1053" s="1">
        <v>1051</v>
      </c>
      <c r="B1053">
        <f>'calc_b&amp;h'!AF1053</f>
        <v>7331.5849878414019</v>
      </c>
      <c r="C1053">
        <f>calc_algo!AF1053</f>
        <v>7379.9304350050652</v>
      </c>
    </row>
    <row r="1054" spans="1:3" x14ac:dyDescent="0.25">
      <c r="A1054" s="1">
        <v>1052</v>
      </c>
      <c r="B1054">
        <f>'calc_b&amp;h'!AF1054</f>
        <v>7429.2819425366588</v>
      </c>
      <c r="C1054">
        <f>calc_algo!AF1054</f>
        <v>7478.9267510913814</v>
      </c>
    </row>
    <row r="1055" spans="1:3" x14ac:dyDescent="0.25">
      <c r="A1055" s="1">
        <v>1053</v>
      </c>
      <c r="B1055">
        <f>'calc_b&amp;h'!AF1055</f>
        <v>7419.848927903292</v>
      </c>
      <c r="C1055">
        <f>calc_algo!AF1055</f>
        <v>7469.9614705271724</v>
      </c>
    </row>
    <row r="1056" spans="1:3" x14ac:dyDescent="0.25">
      <c r="A1056" s="1">
        <v>1054</v>
      </c>
      <c r="B1056">
        <f>'calc_b&amp;h'!AF1056</f>
        <v>7580.1519139728907</v>
      </c>
      <c r="C1056">
        <f>calc_algo!AF1056</f>
        <v>7639.1098631518516</v>
      </c>
    </row>
    <row r="1057" spans="1:3" x14ac:dyDescent="0.25">
      <c r="A1057" s="1">
        <v>1055</v>
      </c>
      <c r="B1057">
        <f>'calc_b&amp;h'!AF1057</f>
        <v>7549.1534360282558</v>
      </c>
      <c r="C1057">
        <f>calc_algo!AF1057</f>
        <v>7615.4362989289011</v>
      </c>
    </row>
    <row r="1058" spans="1:3" x14ac:dyDescent="0.25">
      <c r="A1058" s="1">
        <v>1056</v>
      </c>
      <c r="B1058">
        <f>'calc_b&amp;h'!AF1058</f>
        <v>7800.9283833668133</v>
      </c>
      <c r="C1058">
        <f>calc_algo!AF1058</f>
        <v>7868.5332413917804</v>
      </c>
    </row>
    <row r="1059" spans="1:3" x14ac:dyDescent="0.25">
      <c r="A1059" s="1">
        <v>1057</v>
      </c>
      <c r="B1059">
        <f>'calc_b&amp;h'!AF1059</f>
        <v>7592.8332524261195</v>
      </c>
      <c r="C1059">
        <f>calc_algo!AF1059</f>
        <v>7654.5393838226655</v>
      </c>
    </row>
    <row r="1060" spans="1:3" x14ac:dyDescent="0.25">
      <c r="A1060" s="1">
        <v>1058</v>
      </c>
      <c r="B1060">
        <f>'calc_b&amp;h'!AF1060</f>
        <v>7547.7481133368328</v>
      </c>
      <c r="C1060">
        <f>calc_algo!AF1060</f>
        <v>7607.7253685173973</v>
      </c>
    </row>
    <row r="1061" spans="1:3" x14ac:dyDescent="0.25">
      <c r="A1061" s="1">
        <v>1059</v>
      </c>
      <c r="B1061">
        <f>'calc_b&amp;h'!AF1061</f>
        <v>7592.6677252578302</v>
      </c>
      <c r="C1061">
        <f>calc_algo!AF1061</f>
        <v>7652.0365586084199</v>
      </c>
    </row>
    <row r="1062" spans="1:3" x14ac:dyDescent="0.25">
      <c r="A1062" s="1">
        <v>1060</v>
      </c>
      <c r="B1062">
        <f>'calc_b&amp;h'!AF1062</f>
        <v>7508.4033959121361</v>
      </c>
      <c r="C1062">
        <f>calc_algo!AF1062</f>
        <v>7565.3244474814328</v>
      </c>
    </row>
    <row r="1063" spans="1:3" x14ac:dyDescent="0.25">
      <c r="A1063" s="1">
        <v>1061</v>
      </c>
      <c r="B1063">
        <f>'calc_b&amp;h'!AF1063</f>
        <v>7525.2027882937182</v>
      </c>
      <c r="C1063">
        <f>calc_algo!AF1063</f>
        <v>7583.9919276820856</v>
      </c>
    </row>
    <row r="1064" spans="1:3" x14ac:dyDescent="0.25">
      <c r="A1064" s="1">
        <v>1062</v>
      </c>
      <c r="B1064">
        <f>'calc_b&amp;h'!AF1064</f>
        <v>7609.6864160885452</v>
      </c>
      <c r="C1064">
        <f>calc_algo!AF1064</f>
        <v>7669.8281257759563</v>
      </c>
    </row>
    <row r="1065" spans="1:3" x14ac:dyDescent="0.25">
      <c r="A1065" s="1">
        <v>1063</v>
      </c>
      <c r="B1065">
        <f>'calc_b&amp;h'!AF1065</f>
        <v>7744.6088356640557</v>
      </c>
      <c r="C1065">
        <f>calc_algo!AF1065</f>
        <v>7806.6100966074782</v>
      </c>
    </row>
    <row r="1066" spans="1:3" x14ac:dyDescent="0.25">
      <c r="A1066" s="1">
        <v>1064</v>
      </c>
      <c r="B1066">
        <f>'calc_b&amp;h'!AF1066</f>
        <v>7773.8675919884981</v>
      </c>
      <c r="C1066">
        <f>calc_algo!AF1066</f>
        <v>7836.4377023842544</v>
      </c>
    </row>
    <row r="1067" spans="1:3" x14ac:dyDescent="0.25">
      <c r="A1067" s="1">
        <v>1065</v>
      </c>
      <c r="B1067">
        <f>'calc_b&amp;h'!AF1067</f>
        <v>7928.8139414837278</v>
      </c>
      <c r="C1067">
        <f>calc_algo!AF1067</f>
        <v>7998.1537933064137</v>
      </c>
    </row>
    <row r="1068" spans="1:3" x14ac:dyDescent="0.25">
      <c r="A1068" s="1">
        <v>1066</v>
      </c>
      <c r="B1068">
        <f>'calc_b&amp;h'!AF1068</f>
        <v>7894.4286088513736</v>
      </c>
      <c r="C1068">
        <f>calc_algo!AF1068</f>
        <v>7962.2935855574815</v>
      </c>
    </row>
    <row r="1069" spans="1:3" x14ac:dyDescent="0.25">
      <c r="A1069" s="1">
        <v>1067</v>
      </c>
      <c r="B1069">
        <f>'calc_b&amp;h'!AF1069</f>
        <v>7919.8738433265253</v>
      </c>
      <c r="C1069">
        <f>calc_algo!AF1069</f>
        <v>7987.5500443950841</v>
      </c>
    </row>
    <row r="1070" spans="1:3" x14ac:dyDescent="0.25">
      <c r="A1070" s="1">
        <v>1068</v>
      </c>
      <c r="B1070">
        <f>'calc_b&amp;h'!AF1070</f>
        <v>7906.0419222750115</v>
      </c>
      <c r="C1070">
        <f>calc_algo!AF1070</f>
        <v>7991.0224586328122</v>
      </c>
    </row>
    <row r="1071" spans="1:3" x14ac:dyDescent="0.25">
      <c r="A1071" s="1">
        <v>1069</v>
      </c>
      <c r="B1071">
        <f>'calc_b&amp;h'!AF1071</f>
        <v>7816.0802520741354</v>
      </c>
      <c r="C1071">
        <f>calc_algo!AF1071</f>
        <v>7896.418689463414</v>
      </c>
    </row>
    <row r="1072" spans="1:3" x14ac:dyDescent="0.25">
      <c r="A1072" s="1">
        <v>1070</v>
      </c>
      <c r="B1072">
        <f>'calc_b&amp;h'!AF1072</f>
        <v>7885.8933465840137</v>
      </c>
      <c r="C1072">
        <f>calc_algo!AF1072</f>
        <v>7969.2541165416751</v>
      </c>
    </row>
    <row r="1073" spans="1:3" x14ac:dyDescent="0.25">
      <c r="A1073" s="1">
        <v>1071</v>
      </c>
      <c r="B1073">
        <f>'calc_b&amp;h'!AF1073</f>
        <v>7892.5486597500922</v>
      </c>
      <c r="C1073">
        <f>calc_algo!AF1073</f>
        <v>7976.0019972819719</v>
      </c>
    </row>
    <row r="1074" spans="1:3" x14ac:dyDescent="0.25">
      <c r="A1074" s="1">
        <v>1072</v>
      </c>
      <c r="B1074">
        <f>'calc_b&amp;h'!AF1074</f>
        <v>7929.3585513135113</v>
      </c>
      <c r="C1074">
        <f>calc_algo!AF1074</f>
        <v>8012.4579772992347</v>
      </c>
    </row>
    <row r="1075" spans="1:3" x14ac:dyDescent="0.25">
      <c r="A1075" s="1">
        <v>1073</v>
      </c>
      <c r="B1075">
        <f>'calc_b&amp;h'!AF1075</f>
        <v>7867.2133259117745</v>
      </c>
      <c r="C1075">
        <f>calc_algo!AF1075</f>
        <v>7947.8650249118855</v>
      </c>
    </row>
    <row r="1076" spans="1:3" x14ac:dyDescent="0.25">
      <c r="A1076" s="1">
        <v>1074</v>
      </c>
      <c r="B1076">
        <f>'calc_b&amp;h'!AF1076</f>
        <v>7917.5326540466567</v>
      </c>
      <c r="C1076">
        <f>calc_algo!AF1076</f>
        <v>7998.3506648476896</v>
      </c>
    </row>
    <row r="1077" spans="1:3" x14ac:dyDescent="0.25">
      <c r="A1077" s="1">
        <v>1075</v>
      </c>
      <c r="B1077">
        <f>'calc_b&amp;h'!AF1077</f>
        <v>7891.8023883924834</v>
      </c>
      <c r="C1077">
        <f>calc_algo!AF1077</f>
        <v>7970.1947738946765</v>
      </c>
    </row>
    <row r="1078" spans="1:3" x14ac:dyDescent="0.25">
      <c r="A1078" s="1">
        <v>1076</v>
      </c>
      <c r="B1078">
        <f>'calc_b&amp;h'!AF1078</f>
        <v>7904.7557567794574</v>
      </c>
      <c r="C1078">
        <f>calc_algo!AF1078</f>
        <v>7983.5164634968269</v>
      </c>
    </row>
    <row r="1079" spans="1:3" x14ac:dyDescent="0.25">
      <c r="A1079" s="1">
        <v>1077</v>
      </c>
      <c r="B1079">
        <f>'calc_b&amp;h'!AF1079</f>
        <v>7964.0586742669311</v>
      </c>
      <c r="C1079">
        <f>calc_algo!AF1079</f>
        <v>8044.4283027288566</v>
      </c>
    </row>
    <row r="1080" spans="1:3" x14ac:dyDescent="0.25">
      <c r="A1080" s="1">
        <v>1078</v>
      </c>
      <c r="B1080">
        <f>'calc_b&amp;h'!AF1080</f>
        <v>8028.5674638678674</v>
      </c>
      <c r="C1080">
        <f>calc_algo!AF1080</f>
        <v>8107.4942876291989</v>
      </c>
    </row>
    <row r="1081" spans="1:3" x14ac:dyDescent="0.25">
      <c r="A1081" s="1">
        <v>1079</v>
      </c>
      <c r="B1081">
        <f>'calc_b&amp;h'!AF1081</f>
        <v>8030.8534649354615</v>
      </c>
      <c r="C1081">
        <f>calc_algo!AF1081</f>
        <v>8111.9591837272847</v>
      </c>
    </row>
    <row r="1082" spans="1:3" x14ac:dyDescent="0.25">
      <c r="A1082" s="1">
        <v>1080</v>
      </c>
      <c r="B1082">
        <f>'calc_b&amp;h'!AF1082</f>
        <v>8029.3047650155795</v>
      </c>
      <c r="C1082">
        <f>calc_algo!AF1082</f>
        <v>8109.8350407791404</v>
      </c>
    </row>
    <row r="1083" spans="1:3" x14ac:dyDescent="0.25">
      <c r="A1083" s="1">
        <v>1081</v>
      </c>
      <c r="B1083">
        <f>'calc_b&amp;h'!AF1083</f>
        <v>8000.4783361048685</v>
      </c>
      <c r="C1083">
        <f>calc_algo!AF1083</f>
        <v>8081.4402622397047</v>
      </c>
    </row>
    <row r="1084" spans="1:3" x14ac:dyDescent="0.25">
      <c r="A1084" s="1">
        <v>1082</v>
      </c>
      <c r="B1084">
        <f>'calc_b&amp;h'!AF1084</f>
        <v>8013.5969673779155</v>
      </c>
      <c r="C1084">
        <f>calc_algo!AF1084</f>
        <v>8094.4790780480562</v>
      </c>
    </row>
    <row r="1085" spans="1:3" x14ac:dyDescent="0.25">
      <c r="A1085" s="1">
        <v>1083</v>
      </c>
      <c r="B1085">
        <f>'calc_b&amp;h'!AF1085</f>
        <v>8017.395068221228</v>
      </c>
      <c r="C1085">
        <f>calc_algo!AF1085</f>
        <v>8096.8221464178769</v>
      </c>
    </row>
    <row r="1086" spans="1:3" x14ac:dyDescent="0.25">
      <c r="A1086" s="1">
        <v>1084</v>
      </c>
      <c r="B1086">
        <f>'calc_b&amp;h'!AF1086</f>
        <v>7933.9575184891182</v>
      </c>
      <c r="C1086">
        <f>calc_algo!AF1086</f>
        <v>8010.9085682868745</v>
      </c>
    </row>
    <row r="1087" spans="1:3" x14ac:dyDescent="0.25">
      <c r="A1087" s="1">
        <v>1085</v>
      </c>
      <c r="B1087">
        <f>'calc_b&amp;h'!AF1087</f>
        <v>7990.5277219684349</v>
      </c>
      <c r="C1087">
        <f>calc_algo!AF1087</f>
        <v>8057.469575759982</v>
      </c>
    </row>
    <row r="1088" spans="1:3" x14ac:dyDescent="0.25">
      <c r="A1088" s="1">
        <v>1086</v>
      </c>
      <c r="B1088">
        <f>'calc_b&amp;h'!AF1088</f>
        <v>8035.5183950035953</v>
      </c>
      <c r="C1088">
        <f>calc_algo!AF1088</f>
        <v>8091.9563074585349</v>
      </c>
    </row>
    <row r="1089" spans="1:3" x14ac:dyDescent="0.25">
      <c r="A1089" s="1">
        <v>1087</v>
      </c>
      <c r="B1089">
        <f>'calc_b&amp;h'!AF1089</f>
        <v>7967.7838904144064</v>
      </c>
      <c r="C1089">
        <f>calc_algo!AF1089</f>
        <v>8021.717478933082</v>
      </c>
    </row>
    <row r="1090" spans="1:3" x14ac:dyDescent="0.25">
      <c r="A1090" s="1">
        <v>1088</v>
      </c>
      <c r="B1090">
        <f>'calc_b&amp;h'!AF1090</f>
        <v>7792.4953874921803</v>
      </c>
      <c r="C1090">
        <f>calc_algo!AF1090</f>
        <v>7844.7661246381758</v>
      </c>
    </row>
    <row r="1091" spans="1:3" x14ac:dyDescent="0.25">
      <c r="A1091" s="1">
        <v>1089</v>
      </c>
      <c r="B1091">
        <f>'calc_b&amp;h'!AF1091</f>
        <v>7796.5603768871088</v>
      </c>
      <c r="C1091">
        <f>calc_algo!AF1091</f>
        <v>7851.0159105021266</v>
      </c>
    </row>
    <row r="1092" spans="1:3" x14ac:dyDescent="0.25">
      <c r="A1092" s="1">
        <v>1090</v>
      </c>
      <c r="B1092">
        <f>'calc_b&amp;h'!AF1092</f>
        <v>7772.1714380702178</v>
      </c>
      <c r="C1092">
        <f>calc_algo!AF1092</f>
        <v>7829.067861413766</v>
      </c>
    </row>
    <row r="1093" spans="1:3" x14ac:dyDescent="0.25">
      <c r="A1093" s="1">
        <v>1091</v>
      </c>
      <c r="B1093">
        <f>'calc_b&amp;h'!AF1093</f>
        <v>7827.4844382305109</v>
      </c>
      <c r="C1093">
        <f>calc_algo!AF1093</f>
        <v>7886.4837223897739</v>
      </c>
    </row>
    <row r="1094" spans="1:3" x14ac:dyDescent="0.25">
      <c r="A1094" s="1">
        <v>1092</v>
      </c>
      <c r="B1094">
        <f>'calc_b&amp;h'!AF1094</f>
        <v>7524.8603859790164</v>
      </c>
      <c r="C1094">
        <f>calc_algo!AF1094</f>
        <v>7577.7026447332446</v>
      </c>
    </row>
    <row r="1095" spans="1:3" x14ac:dyDescent="0.25">
      <c r="A1095" s="1">
        <v>1093</v>
      </c>
      <c r="B1095">
        <f>'calc_b&amp;h'!AF1095</f>
        <v>7671.4513806153282</v>
      </c>
      <c r="C1095">
        <f>calc_algo!AF1095</f>
        <v>7729.3089684669831</v>
      </c>
    </row>
    <row r="1096" spans="1:3" x14ac:dyDescent="0.25">
      <c r="A1096" s="1">
        <v>1094</v>
      </c>
      <c r="B1096">
        <f>'calc_b&amp;h'!AF1096</f>
        <v>7744.9684425084306</v>
      </c>
      <c r="C1096">
        <f>calc_algo!AF1096</f>
        <v>7803.5412717501194</v>
      </c>
    </row>
    <row r="1097" spans="1:3" x14ac:dyDescent="0.25">
      <c r="A1097" s="1">
        <v>1095</v>
      </c>
      <c r="B1097">
        <f>'calc_b&amp;h'!AF1097</f>
        <v>7824.7288212519861</v>
      </c>
      <c r="C1097">
        <f>calc_algo!AF1097</f>
        <v>7884.8894031355558</v>
      </c>
    </row>
    <row r="1098" spans="1:3" x14ac:dyDescent="0.25">
      <c r="A1098" s="1">
        <v>1096</v>
      </c>
      <c r="B1098">
        <f>'calc_b&amp;h'!AF1098</f>
        <v>7734.772401389142</v>
      </c>
      <c r="C1098">
        <f>calc_algo!AF1098</f>
        <v>7792.8706369646179</v>
      </c>
    </row>
    <row r="1099" spans="1:3" x14ac:dyDescent="0.25">
      <c r="A1099" s="1">
        <v>1097</v>
      </c>
      <c r="B1099">
        <f>'calc_b&amp;h'!AF1099</f>
        <v>7577.1222255163202</v>
      </c>
      <c r="C1099">
        <f>calc_algo!AF1099</f>
        <v>7630.8699760093386</v>
      </c>
    </row>
    <row r="1100" spans="1:3" x14ac:dyDescent="0.25">
      <c r="A1100" s="1">
        <v>1098</v>
      </c>
      <c r="B1100">
        <f>'calc_b&amp;h'!AF1100</f>
        <v>7683.5121785357023</v>
      </c>
      <c r="C1100">
        <f>calc_algo!AF1100</f>
        <v>7738.2099720315609</v>
      </c>
    </row>
    <row r="1101" spans="1:3" x14ac:dyDescent="0.25">
      <c r="A1101" s="1">
        <v>1099</v>
      </c>
      <c r="B1101">
        <f>'calc_b&amp;h'!AF1101</f>
        <v>7661.7647430457191</v>
      </c>
      <c r="C1101">
        <f>calc_algo!AF1101</f>
        <v>7718.1211593228836</v>
      </c>
    </row>
    <row r="1102" spans="1:3" x14ac:dyDescent="0.25">
      <c r="A1102" s="1">
        <v>1100</v>
      </c>
      <c r="B1102">
        <f>'calc_b&amp;h'!AF1102</f>
        <v>7502.1160392931652</v>
      </c>
      <c r="C1102">
        <f>calc_algo!AF1102</f>
        <v>7556.0056483684439</v>
      </c>
    </row>
    <row r="1103" spans="1:3" x14ac:dyDescent="0.25">
      <c r="A1103" s="1">
        <v>1101</v>
      </c>
      <c r="B1103">
        <f>'calc_b&amp;h'!AF1103</f>
        <v>7506.2622881961679</v>
      </c>
      <c r="C1103">
        <f>calc_algo!AF1103</f>
        <v>7560.1088564467582</v>
      </c>
    </row>
    <row r="1104" spans="1:3" x14ac:dyDescent="0.25">
      <c r="A1104" s="1">
        <v>1102</v>
      </c>
      <c r="B1104">
        <f>'calc_b&amp;h'!AF1104</f>
        <v>7576.4740521918748</v>
      </c>
      <c r="C1104">
        <f>calc_algo!AF1104</f>
        <v>7639.2104554340149</v>
      </c>
    </row>
    <row r="1105" spans="1:3" x14ac:dyDescent="0.25">
      <c r="A1105" s="1">
        <v>1103</v>
      </c>
      <c r="B1105">
        <f>'calc_b&amp;h'!AF1105</f>
        <v>7488.8514375071272</v>
      </c>
      <c r="C1105">
        <f>calc_algo!AF1105</f>
        <v>7548.4421488857561</v>
      </c>
    </row>
    <row r="1106" spans="1:3" x14ac:dyDescent="0.25">
      <c r="A1106" s="1">
        <v>1104</v>
      </c>
      <c r="B1106">
        <f>'calc_b&amp;h'!AF1106</f>
        <v>7499.7733673792254</v>
      </c>
      <c r="C1106">
        <f>calc_algo!AF1106</f>
        <v>7560.2205052688587</v>
      </c>
    </row>
    <row r="1107" spans="1:3" x14ac:dyDescent="0.25">
      <c r="A1107" s="1">
        <v>1105</v>
      </c>
      <c r="B1107">
        <f>'calc_b&amp;h'!AF1107</f>
        <v>7374.2828454392511</v>
      </c>
      <c r="C1107">
        <f>calc_algo!AF1107</f>
        <v>7460.2983968290755</v>
      </c>
    </row>
    <row r="1108" spans="1:3" x14ac:dyDescent="0.25">
      <c r="A1108" s="1">
        <v>1106</v>
      </c>
      <c r="B1108">
        <f>'calc_b&amp;h'!AF1108</f>
        <v>7250.9469008836541</v>
      </c>
      <c r="C1108">
        <f>calc_algo!AF1108</f>
        <v>7330.1266566987406</v>
      </c>
    </row>
    <row r="1109" spans="1:3" x14ac:dyDescent="0.25">
      <c r="A1109" s="1">
        <v>1107</v>
      </c>
      <c r="B1109">
        <f>'calc_b&amp;h'!AF1109</f>
        <v>7535.7064165488591</v>
      </c>
      <c r="C1109">
        <f>calc_algo!AF1109</f>
        <v>7622.4263299692739</v>
      </c>
    </row>
    <row r="1110" spans="1:3" x14ac:dyDescent="0.25">
      <c r="A1110" s="1">
        <v>1108</v>
      </c>
      <c r="B1110">
        <f>'calc_b&amp;h'!AF1110</f>
        <v>7596.5328059264903</v>
      </c>
      <c r="C1110">
        <f>calc_algo!AF1110</f>
        <v>7682.9587619458516</v>
      </c>
    </row>
    <row r="1111" spans="1:3" x14ac:dyDescent="0.25">
      <c r="A1111" s="1">
        <v>1109</v>
      </c>
      <c r="B1111">
        <f>'calc_b&amp;h'!AF1111</f>
        <v>7741.0931138067599</v>
      </c>
      <c r="C1111">
        <f>calc_algo!AF1111</f>
        <v>7837.5879157698073</v>
      </c>
    </row>
    <row r="1112" spans="1:3" x14ac:dyDescent="0.25">
      <c r="A1112" s="1">
        <v>1110</v>
      </c>
      <c r="B1112">
        <f>'calc_b&amp;h'!AF1112</f>
        <v>7854.2192981018379</v>
      </c>
      <c r="C1112">
        <f>calc_algo!AF1112</f>
        <v>7947.2879809913366</v>
      </c>
    </row>
    <row r="1113" spans="1:3" x14ac:dyDescent="0.25">
      <c r="A1113" s="1">
        <v>1111</v>
      </c>
      <c r="B1113">
        <f>'calc_b&amp;h'!AF1113</f>
        <v>7935.9976362646003</v>
      </c>
      <c r="C1113">
        <f>calc_algo!AF1113</f>
        <v>8032.6208006668367</v>
      </c>
    </row>
    <row r="1114" spans="1:3" x14ac:dyDescent="0.25">
      <c r="A1114" s="1">
        <v>1112</v>
      </c>
      <c r="B1114">
        <f>'calc_b&amp;h'!AF1114</f>
        <v>7881.7592914950437</v>
      </c>
      <c r="C1114">
        <f>calc_algo!AF1114</f>
        <v>8008.2811784163086</v>
      </c>
    </row>
    <row r="1115" spans="1:3" x14ac:dyDescent="0.25">
      <c r="A1115" s="1">
        <v>1113</v>
      </c>
      <c r="B1115">
        <f>'calc_b&amp;h'!AF1115</f>
        <v>7797.8747483483212</v>
      </c>
      <c r="C1115">
        <f>calc_algo!AF1115</f>
        <v>7924.0033836442935</v>
      </c>
    </row>
    <row r="1116" spans="1:3" x14ac:dyDescent="0.25">
      <c r="A1116" s="1">
        <v>1114</v>
      </c>
      <c r="B1116">
        <f>'calc_b&amp;h'!AF1116</f>
        <v>7801.9410279935055</v>
      </c>
      <c r="C1116">
        <f>calc_algo!AF1116</f>
        <v>7925.2622296950158</v>
      </c>
    </row>
    <row r="1117" spans="1:3" x14ac:dyDescent="0.25">
      <c r="A1117" s="1">
        <v>1115</v>
      </c>
      <c r="B1117">
        <f>'calc_b&amp;h'!AF1117</f>
        <v>7703.4601188382048</v>
      </c>
      <c r="C1117">
        <f>calc_algo!AF1117</f>
        <v>7820.7712738699056</v>
      </c>
    </row>
    <row r="1118" spans="1:3" x14ac:dyDescent="0.25">
      <c r="A1118" s="1">
        <v>1116</v>
      </c>
      <c r="B1118">
        <f>'calc_b&amp;h'!AF1118</f>
        <v>7674.10309984791</v>
      </c>
      <c r="C1118">
        <f>calc_algo!AF1118</f>
        <v>7784.1294679747325</v>
      </c>
    </row>
    <row r="1119" spans="1:3" x14ac:dyDescent="0.25">
      <c r="A1119" s="1">
        <v>1117</v>
      </c>
      <c r="B1119">
        <f>'calc_b&amp;h'!AF1119</f>
        <v>7859.5575969366437</v>
      </c>
      <c r="C1119">
        <f>calc_algo!AF1119</f>
        <v>7970.8860320182357</v>
      </c>
    </row>
    <row r="1120" spans="1:3" x14ac:dyDescent="0.25">
      <c r="A1120" s="1">
        <v>1118</v>
      </c>
      <c r="B1120">
        <f>'calc_b&amp;h'!AF1120</f>
        <v>7908.4699629886672</v>
      </c>
      <c r="C1120">
        <f>calc_algo!AF1120</f>
        <v>8018.9098623976524</v>
      </c>
    </row>
    <row r="1121" spans="1:5" x14ac:dyDescent="0.25">
      <c r="A1121" s="1">
        <v>1119</v>
      </c>
      <c r="B1121">
        <f>'calc_b&amp;h'!AF1121</f>
        <v>7973.105917188841</v>
      </c>
      <c r="C1121">
        <f>calc_algo!AF1121</f>
        <v>8077.1527481889289</v>
      </c>
    </row>
    <row r="1122" spans="1:5" x14ac:dyDescent="0.25">
      <c r="A1122" s="1">
        <v>1120</v>
      </c>
      <c r="B1122">
        <f>'calc_b&amp;h'!AF1122</f>
        <v>7889.9918207290357</v>
      </c>
      <c r="C1122">
        <f>calc_algo!AF1122</f>
        <v>7989.8378631213172</v>
      </c>
    </row>
    <row r="1123" spans="1:5" x14ac:dyDescent="0.25">
      <c r="A1123" s="1">
        <v>1121</v>
      </c>
      <c r="B1123">
        <f>'calc_b&amp;h'!AF1123</f>
        <v>7897.4285380487954</v>
      </c>
      <c r="C1123">
        <f>calc_algo!AF1123</f>
        <v>7997.7564750087295</v>
      </c>
    </row>
    <row r="1124" spans="1:5" x14ac:dyDescent="0.25">
      <c r="A1124" s="1">
        <v>1122</v>
      </c>
      <c r="B1124">
        <f>'calc_b&amp;h'!AF1124</f>
        <v>7770.3052069830683</v>
      </c>
      <c r="C1124">
        <f>calc_algo!AF1124</f>
        <v>7870.6998670631474</v>
      </c>
    </row>
    <row r="1125" spans="1:5" x14ac:dyDescent="0.25">
      <c r="A1125" s="1">
        <v>1123</v>
      </c>
      <c r="B1125">
        <f>'calc_b&amp;h'!AF1125</f>
        <v>7873.4857091511458</v>
      </c>
      <c r="C1125">
        <f>calc_algo!AF1125</f>
        <v>7978.8843395999193</v>
      </c>
    </row>
    <row r="1126" spans="1:5" x14ac:dyDescent="0.25">
      <c r="A1126" s="1">
        <v>1124</v>
      </c>
      <c r="B1126">
        <f>'calc_b&amp;h'!AF1126</f>
        <v>7963.7978071401667</v>
      </c>
      <c r="C1126">
        <f>calc_algo!AF1126</f>
        <v>8073.0036452772219</v>
      </c>
    </row>
    <row r="1127" spans="1:5" x14ac:dyDescent="0.25">
      <c r="A1127" s="1">
        <v>1125</v>
      </c>
      <c r="B1127">
        <f>'calc_b&amp;h'!AF1127</f>
        <v>7975.4572544049279</v>
      </c>
      <c r="C1127">
        <f>calc_algo!AF1127</f>
        <v>8080.8117194108963</v>
      </c>
    </row>
    <row r="1128" spans="1:5" x14ac:dyDescent="0.25">
      <c r="A1128" s="1">
        <v>1126</v>
      </c>
      <c r="B1128">
        <f>'calc_b&amp;h'!AF1128</f>
        <v>8085.7377601047592</v>
      </c>
      <c r="C1128">
        <f>calc_algo!AF1128</f>
        <v>8196.1964891477492</v>
      </c>
    </row>
    <row r="1129" spans="1:5" x14ac:dyDescent="0.25">
      <c r="A1129" s="1">
        <v>1127</v>
      </c>
      <c r="B1129">
        <f>'calc_b&amp;h'!AF1129</f>
        <v>8100.1696205164299</v>
      </c>
      <c r="C1129">
        <f>calc_algo!AF1129</f>
        <v>8211.0076472708461</v>
      </c>
    </row>
    <row r="1130" spans="1:5" x14ac:dyDescent="0.25">
      <c r="A1130" s="1">
        <v>1128</v>
      </c>
      <c r="B1130">
        <f>'calc_b&amp;h'!AF1130</f>
        <v>8135.1288454369533</v>
      </c>
      <c r="C1130">
        <f>calc_algo!AF1130</f>
        <v>8245.852211367308</v>
      </c>
    </row>
    <row r="1131" spans="1:5" x14ac:dyDescent="0.25">
      <c r="A1131" s="1">
        <v>1129</v>
      </c>
      <c r="B1131">
        <f>'calc_b&amp;h'!AF1131</f>
        <v>8130.4032600511564</v>
      </c>
      <c r="C1131">
        <f>calc_algo!AF1131</f>
        <v>8243.2408824703762</v>
      </c>
    </row>
    <row r="1132" spans="1:5" x14ac:dyDescent="0.25">
      <c r="A1132" s="1">
        <v>1130</v>
      </c>
      <c r="B1132">
        <f>'calc_b&amp;h'!AF1132</f>
        <v>8093.7836008276754</v>
      </c>
      <c r="C1132">
        <f>calc_algo!AF1132</f>
        <v>8209.5123968328735</v>
      </c>
    </row>
    <row r="1133" spans="1:5" x14ac:dyDescent="0.25">
      <c r="A1133" s="1">
        <v>1131</v>
      </c>
      <c r="B1133">
        <f>'calc_b&amp;h'!AF1133</f>
        <v>8166.1281639781337</v>
      </c>
      <c r="C1133">
        <f>calc_algo!AF1133</f>
        <v>8288.025829269056</v>
      </c>
    </row>
    <row r="1134" spans="1:5" x14ac:dyDescent="0.25">
      <c r="A1134" s="1">
        <v>1132</v>
      </c>
      <c r="B1134">
        <f>'calc_b&amp;h'!AF1134</f>
        <v>8265.6562216281782</v>
      </c>
      <c r="C1134">
        <f>calc_algo!AF1134</f>
        <v>8389.2637315598386</v>
      </c>
    </row>
    <row r="1135" spans="1:5" x14ac:dyDescent="0.25">
      <c r="A1135" s="1">
        <v>1133</v>
      </c>
      <c r="B1135">
        <f>'calc_b&amp;h'!AF1135</f>
        <v>8297.0015666589989</v>
      </c>
      <c r="C1135">
        <f>calc_algo!AF1135</f>
        <v>8417.4717542541512</v>
      </c>
      <c r="D1135" t="s">
        <v>31</v>
      </c>
      <c r="E1135" t="s">
        <v>32</v>
      </c>
    </row>
    <row r="1136" spans="1:5" x14ac:dyDescent="0.25">
      <c r="A1136" s="1">
        <v>1134</v>
      </c>
      <c r="B1136">
        <f>'calc_b&amp;h'!AF1136</f>
        <v>8365.5083236438404</v>
      </c>
      <c r="C1136">
        <f>calc_algo!AF1136</f>
        <v>8484.7971577292992</v>
      </c>
      <c r="D1136">
        <v>100</v>
      </c>
      <c r="E1136">
        <v>100</v>
      </c>
    </row>
    <row r="1137" spans="1:5" x14ac:dyDescent="0.25">
      <c r="A1137" s="1">
        <v>1135</v>
      </c>
      <c r="B1137">
        <f>'calc_b&amp;h'!AF1137</f>
        <v>8419.1538729539443</v>
      </c>
      <c r="C1137">
        <f>calc_algo!AF1137</f>
        <v>8544.565828826584</v>
      </c>
      <c r="D1137">
        <f>D1136*B1137/B1136</f>
        <v>100.64127064650074</v>
      </c>
      <c r="E1137">
        <f>E1136*C1137/C1136</f>
        <v>100.70442074201901</v>
      </c>
    </row>
    <row r="1138" spans="1:5" x14ac:dyDescent="0.25">
      <c r="A1138" s="1">
        <v>1136</v>
      </c>
      <c r="B1138">
        <f>'calc_b&amp;h'!AF1138</f>
        <v>8345.7364802627653</v>
      </c>
      <c r="C1138">
        <f>calc_algo!AF1138</f>
        <v>8467.7872896446461</v>
      </c>
      <c r="D1138">
        <f t="shared" ref="D1138:D1201" si="0">D1137*B1138/B1137</f>
        <v>99.763650424861893</v>
      </c>
      <c r="E1138">
        <f t="shared" ref="E1138:E1201" si="1">E1137*C1138/C1137</f>
        <v>99.799525341991739</v>
      </c>
    </row>
    <row r="1139" spans="1:5" x14ac:dyDescent="0.25">
      <c r="A1139" s="1">
        <v>1137</v>
      </c>
      <c r="B1139">
        <f>'calc_b&amp;h'!AF1139</f>
        <v>8350.5280639602406</v>
      </c>
      <c r="C1139">
        <f>calc_algo!AF1139</f>
        <v>8471.2417625745657</v>
      </c>
      <c r="D1139">
        <f t="shared" si="0"/>
        <v>99.82092827950143</v>
      </c>
      <c r="E1139">
        <f t="shared" si="1"/>
        <v>99.840239019239434</v>
      </c>
    </row>
    <row r="1140" spans="1:5" x14ac:dyDescent="0.25">
      <c r="A1140" s="1">
        <v>1138</v>
      </c>
      <c r="B1140">
        <f>'calc_b&amp;h'!AF1140</f>
        <v>8360.8260776200314</v>
      </c>
      <c r="C1140">
        <f>calc_algo!AF1140</f>
        <v>8478.2549785925949</v>
      </c>
      <c r="D1140">
        <f t="shared" si="0"/>
        <v>99.944029151096828</v>
      </c>
      <c r="E1140">
        <f t="shared" si="1"/>
        <v>99.92289527946177</v>
      </c>
    </row>
    <row r="1141" spans="1:5" x14ac:dyDescent="0.25">
      <c r="A1141" s="1">
        <v>1139</v>
      </c>
      <c r="B1141">
        <f>'calc_b&amp;h'!AF1141</f>
        <v>8285.9469275523188</v>
      </c>
      <c r="C1141">
        <f>calc_algo!AF1141</f>
        <v>8400.6594818156555</v>
      </c>
      <c r="D1141">
        <f t="shared" si="0"/>
        <v>99.048935306577206</v>
      </c>
      <c r="E1141">
        <f t="shared" si="1"/>
        <v>99.00837139239097</v>
      </c>
    </row>
    <row r="1142" spans="1:5" x14ac:dyDescent="0.25">
      <c r="A1142" s="1">
        <v>1140</v>
      </c>
      <c r="B1142">
        <f>'calc_b&amp;h'!AF1142</f>
        <v>8383.8877526764736</v>
      </c>
      <c r="C1142">
        <f>calc_algo!AF1142</f>
        <v>8499.7334977581831</v>
      </c>
      <c r="D1142">
        <f t="shared" si="0"/>
        <v>100.21970486815113</v>
      </c>
      <c r="E1142">
        <f t="shared" si="1"/>
        <v>100.17603650094664</v>
      </c>
    </row>
    <row r="1143" spans="1:5" x14ac:dyDescent="0.25">
      <c r="A1143" s="1">
        <v>1141</v>
      </c>
      <c r="B1143">
        <f>'calc_b&amp;h'!AF1143</f>
        <v>8444.4298454107502</v>
      </c>
      <c r="C1143">
        <f>calc_algo!AF1143</f>
        <v>8563.2453982160841</v>
      </c>
      <c r="D1143">
        <f t="shared" si="0"/>
        <v>100.94341573415032</v>
      </c>
      <c r="E1143">
        <f t="shared" si="1"/>
        <v>100.9245741415907</v>
      </c>
    </row>
    <row r="1144" spans="1:5" x14ac:dyDescent="0.25">
      <c r="A1144" s="1">
        <v>1142</v>
      </c>
      <c r="B1144">
        <f>'calc_b&amp;h'!AF1144</f>
        <v>8564.1124867026665</v>
      </c>
      <c r="C1144">
        <f>calc_algo!AF1144</f>
        <v>8685.7822657387915</v>
      </c>
      <c r="D1144">
        <f t="shared" si="0"/>
        <v>102.37408362259951</v>
      </c>
      <c r="E1144">
        <f t="shared" si="1"/>
        <v>102.36876738799118</v>
      </c>
    </row>
    <row r="1145" spans="1:5" x14ac:dyDescent="0.25">
      <c r="A1145" s="1">
        <v>1143</v>
      </c>
      <c r="B1145">
        <f>'calc_b&amp;h'!AF1145</f>
        <v>8485.0234605695277</v>
      </c>
      <c r="C1145">
        <f>calc_algo!AF1145</f>
        <v>8603.5366744102394</v>
      </c>
      <c r="D1145">
        <f t="shared" si="0"/>
        <v>101.42866556701519</v>
      </c>
      <c r="E1145">
        <f t="shared" si="1"/>
        <v>101.39943848360329</v>
      </c>
    </row>
    <row r="1146" spans="1:5" x14ac:dyDescent="0.25">
      <c r="A1146" s="1">
        <v>1144</v>
      </c>
      <c r="B1146">
        <f>'calc_b&amp;h'!AF1146</f>
        <v>8613.3488412416136</v>
      </c>
      <c r="C1146">
        <f>calc_algo!AF1146</f>
        <v>8733.3982121243171</v>
      </c>
      <c r="D1146">
        <f t="shared" si="0"/>
        <v>102.96264743287973</v>
      </c>
      <c r="E1146">
        <f t="shared" si="1"/>
        <v>102.92995872233145</v>
      </c>
    </row>
    <row r="1147" spans="1:5" x14ac:dyDescent="0.25">
      <c r="A1147" s="1">
        <v>1145</v>
      </c>
      <c r="B1147">
        <f>'calc_b&amp;h'!AF1147</f>
        <v>8573.499892414422</v>
      </c>
      <c r="C1147">
        <f>calc_algo!AF1147</f>
        <v>8688.1867975337955</v>
      </c>
      <c r="D1147">
        <f t="shared" si="0"/>
        <v>102.48629922682315</v>
      </c>
      <c r="E1147">
        <f t="shared" si="1"/>
        <v>102.39710668415</v>
      </c>
    </row>
    <row r="1148" spans="1:5" x14ac:dyDescent="0.25">
      <c r="A1148" s="1">
        <v>1146</v>
      </c>
      <c r="B1148">
        <f>'calc_b&amp;h'!AF1148</f>
        <v>8547.7216734226786</v>
      </c>
      <c r="C1148">
        <f>calc_algo!AF1148</f>
        <v>8663.7221534053497</v>
      </c>
      <c r="D1148">
        <f t="shared" si="0"/>
        <v>102.17815036133358</v>
      </c>
      <c r="E1148">
        <f t="shared" si="1"/>
        <v>102.10877163413458</v>
      </c>
    </row>
    <row r="1149" spans="1:5" x14ac:dyDescent="0.25">
      <c r="A1149" s="1">
        <v>1147</v>
      </c>
      <c r="B1149">
        <f>'calc_b&amp;h'!AF1149</f>
        <v>8310.1332280095176</v>
      </c>
      <c r="C1149">
        <f>calc_algo!AF1149</f>
        <v>8409.5575120280246</v>
      </c>
      <c r="D1149">
        <f t="shared" si="0"/>
        <v>99.338054622720136</v>
      </c>
      <c r="E1149">
        <f t="shared" si="1"/>
        <v>99.113241668567966</v>
      </c>
    </row>
    <row r="1150" spans="1:5" x14ac:dyDescent="0.25">
      <c r="A1150" s="1">
        <v>1148</v>
      </c>
      <c r="B1150">
        <f>'calc_b&amp;h'!AF1150</f>
        <v>8229.5101736828256</v>
      </c>
      <c r="C1150">
        <f>calc_algo!AF1150</f>
        <v>8326.8315694705489</v>
      </c>
      <c r="D1150">
        <f t="shared" si="0"/>
        <v>98.374299030022641</v>
      </c>
      <c r="E1150">
        <f t="shared" si="1"/>
        <v>98.138251447592367</v>
      </c>
    </row>
    <row r="1151" spans="1:5" x14ac:dyDescent="0.25">
      <c r="A1151" s="1">
        <v>1149</v>
      </c>
      <c r="B1151">
        <f>'calc_b&amp;h'!AF1151</f>
        <v>8110.9961826470044</v>
      </c>
      <c r="C1151">
        <f>calc_algo!AF1151</f>
        <v>8206.18383679611</v>
      </c>
      <c r="D1151">
        <f t="shared" si="0"/>
        <v>96.957601007012386</v>
      </c>
      <c r="E1151">
        <f t="shared" si="1"/>
        <v>96.716323139447326</v>
      </c>
    </row>
    <row r="1152" spans="1:5" x14ac:dyDescent="0.25">
      <c r="A1152" s="1">
        <v>1150</v>
      </c>
      <c r="B1152">
        <f>'calc_b&amp;h'!AF1152</f>
        <v>7786.097872628553</v>
      </c>
      <c r="C1152">
        <f>calc_algo!AF1152</f>
        <v>7938.6239757455069</v>
      </c>
      <c r="D1152">
        <f t="shared" si="0"/>
        <v>93.073816573971115</v>
      </c>
      <c r="E1152">
        <f t="shared" si="1"/>
        <v>93.562919986999916</v>
      </c>
    </row>
    <row r="1153" spans="1:5" x14ac:dyDescent="0.25">
      <c r="A1153" s="1">
        <v>1151</v>
      </c>
      <c r="B1153">
        <f>'calc_b&amp;h'!AF1153</f>
        <v>7918.2073746734213</v>
      </c>
      <c r="C1153">
        <f>calc_algo!AF1153</f>
        <v>8073.6461778410494</v>
      </c>
      <c r="D1153">
        <f t="shared" si="0"/>
        <v>94.653033244779763</v>
      </c>
      <c r="E1153">
        <f t="shared" si="1"/>
        <v>95.154262709583946</v>
      </c>
    </row>
    <row r="1154" spans="1:5" x14ac:dyDescent="0.25">
      <c r="A1154" s="1">
        <v>1152</v>
      </c>
      <c r="B1154">
        <f>'calc_b&amp;h'!AF1154</f>
        <v>7970.2673423019551</v>
      </c>
      <c r="C1154">
        <f>calc_algo!AF1154</f>
        <v>8127.674038990358</v>
      </c>
      <c r="D1154">
        <f t="shared" si="0"/>
        <v>95.275350091699792</v>
      </c>
      <c r="E1154">
        <f t="shared" si="1"/>
        <v>95.791023496494347</v>
      </c>
    </row>
    <row r="1155" spans="1:5" x14ac:dyDescent="0.25">
      <c r="A1155" s="1">
        <v>1153</v>
      </c>
      <c r="B1155">
        <f>'calc_b&amp;h'!AF1155</f>
        <v>8310.0661252959344</v>
      </c>
      <c r="C1155">
        <f>calc_algo!AF1155</f>
        <v>8501.6077910863769</v>
      </c>
      <c r="D1155">
        <f t="shared" si="0"/>
        <v>99.337252487201454</v>
      </c>
      <c r="E1155">
        <f t="shared" si="1"/>
        <v>100.19812652022874</v>
      </c>
    </row>
    <row r="1156" spans="1:5" x14ac:dyDescent="0.25">
      <c r="A1156" s="1">
        <v>1154</v>
      </c>
      <c r="B1156">
        <f>'calc_b&amp;h'!AF1156</f>
        <v>8233.9211135929218</v>
      </c>
      <c r="C1156">
        <f>calc_algo!AF1156</f>
        <v>8427.2955583130079</v>
      </c>
      <c r="D1156">
        <f t="shared" si="0"/>
        <v>98.427026727365671</v>
      </c>
      <c r="E1156">
        <f t="shared" si="1"/>
        <v>99.32229847871011</v>
      </c>
    </row>
    <row r="1157" spans="1:5" x14ac:dyDescent="0.25">
      <c r="A1157" s="1">
        <v>1155</v>
      </c>
      <c r="B1157">
        <f>'calc_b&amp;h'!AF1157</f>
        <v>8081.2177942766921</v>
      </c>
      <c r="C1157">
        <f>calc_algo!AF1157</f>
        <v>8261.9043422646901</v>
      </c>
      <c r="D1157">
        <f t="shared" si="0"/>
        <v>96.601634731942781</v>
      </c>
      <c r="E1157">
        <f t="shared" si="1"/>
        <v>97.373033069369683</v>
      </c>
    </row>
    <row r="1158" spans="1:5" x14ac:dyDescent="0.25">
      <c r="A1158" s="1">
        <v>1156</v>
      </c>
      <c r="B1158">
        <f>'calc_b&amp;h'!AF1158</f>
        <v>8213.1273517473492</v>
      </c>
      <c r="C1158">
        <f>calc_algo!AF1158</f>
        <v>8389.8813657009323</v>
      </c>
      <c r="D1158">
        <f t="shared" si="0"/>
        <v>98.17846129606005</v>
      </c>
      <c r="E1158">
        <f t="shared" si="1"/>
        <v>98.881342826894766</v>
      </c>
    </row>
    <row r="1159" spans="1:5" x14ac:dyDescent="0.25">
      <c r="A1159" s="1">
        <v>1157</v>
      </c>
      <c r="B1159">
        <f>'calc_b&amp;h'!AF1159</f>
        <v>7918.1027043954455</v>
      </c>
      <c r="C1159">
        <f>calc_algo!AF1159</f>
        <v>8082.4447769629332</v>
      </c>
      <c r="D1159">
        <f t="shared" si="0"/>
        <v>94.651782032373688</v>
      </c>
      <c r="E1159">
        <f t="shared" si="1"/>
        <v>95.257961112248395</v>
      </c>
    </row>
    <row r="1160" spans="1:5" x14ac:dyDescent="0.25">
      <c r="A1160" s="1">
        <v>1158</v>
      </c>
      <c r="B1160">
        <f>'calc_b&amp;h'!AF1160</f>
        <v>7912.6413303475265</v>
      </c>
      <c r="C1160">
        <f>calc_algo!AF1160</f>
        <v>8071.9921910516159</v>
      </c>
      <c r="D1160">
        <f t="shared" si="0"/>
        <v>94.586497606889537</v>
      </c>
      <c r="E1160">
        <f t="shared" si="1"/>
        <v>95.134769175929748</v>
      </c>
    </row>
    <row r="1161" spans="1:5" x14ac:dyDescent="0.25">
      <c r="A1161" s="1">
        <v>1159</v>
      </c>
      <c r="B1161">
        <f>'calc_b&amp;h'!AF1161</f>
        <v>8114.7429173203818</v>
      </c>
      <c r="C1161">
        <f>calc_algo!AF1161</f>
        <v>8284.471253581838</v>
      </c>
      <c r="D1161">
        <f t="shared" si="0"/>
        <v>97.002388897101341</v>
      </c>
      <c r="E1161">
        <f t="shared" si="1"/>
        <v>97.639001847380968</v>
      </c>
    </row>
    <row r="1162" spans="1:5" x14ac:dyDescent="0.25">
      <c r="A1162" s="1">
        <v>1160</v>
      </c>
      <c r="B1162">
        <f>'calc_b&amp;h'!AF1162</f>
        <v>8252.6435504613182</v>
      </c>
      <c r="C1162">
        <f>calc_algo!AF1162</f>
        <v>8422.8580369058927</v>
      </c>
      <c r="D1162">
        <f t="shared" si="0"/>
        <v>98.650831858435581</v>
      </c>
      <c r="E1162">
        <f t="shared" si="1"/>
        <v>99.269998802894392</v>
      </c>
    </row>
    <row r="1163" spans="1:5" x14ac:dyDescent="0.25">
      <c r="A1163" s="1">
        <v>1161</v>
      </c>
      <c r="B1163">
        <f>'calc_b&amp;h'!AF1163</f>
        <v>8180.7226820070518</v>
      </c>
      <c r="C1163">
        <f>calc_algo!AF1163</f>
        <v>8345.9008661920379</v>
      </c>
      <c r="D1163">
        <f t="shared" si="0"/>
        <v>97.791100857379817</v>
      </c>
      <c r="E1163">
        <f t="shared" si="1"/>
        <v>98.362998089933924</v>
      </c>
    </row>
    <row r="1164" spans="1:5" x14ac:dyDescent="0.25">
      <c r="A1164" s="1">
        <v>1162</v>
      </c>
      <c r="B1164">
        <f>'calc_b&amp;h'!AF1164</f>
        <v>8300.5978483193776</v>
      </c>
      <c r="C1164">
        <f>calc_algo!AF1164</f>
        <v>8474.134743104576</v>
      </c>
      <c r="D1164">
        <f t="shared" si="0"/>
        <v>99.224070160315264</v>
      </c>
      <c r="E1164">
        <f t="shared" si="1"/>
        <v>99.8743350674564</v>
      </c>
    </row>
    <row r="1165" spans="1:5" x14ac:dyDescent="0.25">
      <c r="A1165" s="1">
        <v>1163</v>
      </c>
      <c r="B1165">
        <f>'calc_b&amp;h'!AF1165</f>
        <v>8302.4026827716662</v>
      </c>
      <c r="C1165">
        <f>calc_algo!AF1165</f>
        <v>8476.2931822951323</v>
      </c>
      <c r="D1165">
        <f t="shared" si="0"/>
        <v>99.245644873799051</v>
      </c>
      <c r="E1165">
        <f t="shared" si="1"/>
        <v>99.899773968946107</v>
      </c>
    </row>
    <row r="1166" spans="1:5" x14ac:dyDescent="0.25">
      <c r="A1166" s="1">
        <v>1164</v>
      </c>
      <c r="B1166">
        <f>'calc_b&amp;h'!AF1166</f>
        <v>8016.102094904968</v>
      </c>
      <c r="C1166">
        <f>calc_algo!AF1166</f>
        <v>8174.1669383328253</v>
      </c>
      <c r="D1166">
        <f t="shared" si="0"/>
        <v>95.823251675557742</v>
      </c>
      <c r="E1166">
        <f t="shared" si="1"/>
        <v>96.338978839187675</v>
      </c>
    </row>
    <row r="1167" spans="1:5" x14ac:dyDescent="0.25">
      <c r="A1167" s="1">
        <v>1165</v>
      </c>
      <c r="B1167">
        <f>'calc_b&amp;h'!AF1167</f>
        <v>8146.6125214486519</v>
      </c>
      <c r="C1167">
        <f>calc_algo!AF1167</f>
        <v>8309.3583643148559</v>
      </c>
      <c r="D1167">
        <f t="shared" si="0"/>
        <v>97.383353243741198</v>
      </c>
      <c r="E1167">
        <f t="shared" si="1"/>
        <v>97.932315998213056</v>
      </c>
    </row>
    <row r="1168" spans="1:5" x14ac:dyDescent="0.25">
      <c r="A1168" s="1">
        <v>1166</v>
      </c>
      <c r="B1168">
        <f>'calc_b&amp;h'!AF1168</f>
        <v>8132.6730324779646</v>
      </c>
      <c r="C1168">
        <f>calc_algo!AF1168</f>
        <v>8295.47297502527</v>
      </c>
      <c r="D1168">
        <f t="shared" si="0"/>
        <v>97.216722736288474</v>
      </c>
      <c r="E1168">
        <f t="shared" si="1"/>
        <v>97.768665777336096</v>
      </c>
    </row>
    <row r="1169" spans="1:5" x14ac:dyDescent="0.25">
      <c r="A1169" s="1">
        <v>1167</v>
      </c>
      <c r="B1169">
        <f>'calc_b&amp;h'!AF1169</f>
        <v>8141.1257839129994</v>
      </c>
      <c r="C1169">
        <f>calc_algo!AF1169</f>
        <v>8307.2307951361508</v>
      </c>
      <c r="D1169">
        <f t="shared" si="0"/>
        <v>97.317765627025238</v>
      </c>
      <c r="E1169">
        <f t="shared" si="1"/>
        <v>97.907240924063913</v>
      </c>
    </row>
    <row r="1170" spans="1:5" x14ac:dyDescent="0.25">
      <c r="A1170" s="1">
        <v>1168</v>
      </c>
      <c r="B1170">
        <f>'calc_b&amp;h'!AF1170</f>
        <v>8289.7204780708144</v>
      </c>
      <c r="C1170">
        <f>calc_algo!AF1170</f>
        <v>8428.8448226046476</v>
      </c>
      <c r="D1170">
        <f t="shared" si="0"/>
        <v>99.094043749154821</v>
      </c>
      <c r="E1170">
        <f t="shared" si="1"/>
        <v>99.340557775459843</v>
      </c>
    </row>
    <row r="1171" spans="1:5" x14ac:dyDescent="0.25">
      <c r="A1171" s="1">
        <v>1169</v>
      </c>
      <c r="B1171">
        <f>'calc_b&amp;h'!AF1171</f>
        <v>8286.0494810028613</v>
      </c>
      <c r="C1171">
        <f>calc_algo!AF1171</f>
        <v>8424.3400895770956</v>
      </c>
      <c r="D1171">
        <f t="shared" si="0"/>
        <v>99.050161214753686</v>
      </c>
      <c r="E1171">
        <f t="shared" si="1"/>
        <v>99.287465957897084</v>
      </c>
    </row>
    <row r="1172" spans="1:5" x14ac:dyDescent="0.25">
      <c r="A1172" s="1">
        <v>1170</v>
      </c>
      <c r="B1172">
        <f>'calc_b&amp;h'!AF1172</f>
        <v>8195.2442960825629</v>
      </c>
      <c r="C1172">
        <f>calc_algo!AF1172</f>
        <v>8331.9138641061163</v>
      </c>
      <c r="D1172">
        <f t="shared" si="0"/>
        <v>97.96468999881273</v>
      </c>
      <c r="E1172">
        <f t="shared" si="1"/>
        <v>98.198150282427065</v>
      </c>
    </row>
    <row r="1173" spans="1:5" x14ac:dyDescent="0.25">
      <c r="A1173" s="1">
        <v>1171</v>
      </c>
      <c r="B1173">
        <f>'calc_b&amp;h'!AF1173</f>
        <v>8330.0886350295732</v>
      </c>
      <c r="C1173">
        <f>calc_algo!AF1173</f>
        <v>8466.5569159003626</v>
      </c>
      <c r="D1173">
        <f t="shared" si="0"/>
        <v>99.576598489369047</v>
      </c>
      <c r="E1173">
        <f t="shared" si="1"/>
        <v>99.785024420857013</v>
      </c>
    </row>
    <row r="1174" spans="1:5" x14ac:dyDescent="0.25">
      <c r="A1174" s="1">
        <v>1172</v>
      </c>
      <c r="B1174">
        <f>'calc_b&amp;h'!AF1174</f>
        <v>8504.1939520868909</v>
      </c>
      <c r="C1174">
        <f>calc_algo!AF1174</f>
        <v>8642.3488041403907</v>
      </c>
      <c r="D1174">
        <f t="shared" si="0"/>
        <v>101.65782667445417</v>
      </c>
      <c r="E1174">
        <f t="shared" si="1"/>
        <v>101.85686992254811</v>
      </c>
    </row>
    <row r="1175" spans="1:5" x14ac:dyDescent="0.25">
      <c r="A1175" s="1">
        <v>1173</v>
      </c>
      <c r="B1175">
        <f>'calc_b&amp;h'!AF1175</f>
        <v>8443.818386189736</v>
      </c>
      <c r="C1175">
        <f>calc_algo!AF1175</f>
        <v>8575.4477511104014</v>
      </c>
      <c r="D1175">
        <f t="shared" si="0"/>
        <v>100.93610644465639</v>
      </c>
      <c r="E1175">
        <f t="shared" si="1"/>
        <v>101.06838845638784</v>
      </c>
    </row>
    <row r="1176" spans="1:5" x14ac:dyDescent="0.25">
      <c r="A1176" s="1">
        <v>1174</v>
      </c>
      <c r="B1176">
        <f>'calc_b&amp;h'!AF1176</f>
        <v>8390.7652219226475</v>
      </c>
      <c r="C1176">
        <f>calc_algo!AF1176</f>
        <v>8521.860659971373</v>
      </c>
      <c r="D1176">
        <f t="shared" si="0"/>
        <v>100.30191707785913</v>
      </c>
      <c r="E1176">
        <f t="shared" si="1"/>
        <v>100.43682249030917</v>
      </c>
    </row>
    <row r="1177" spans="1:5" x14ac:dyDescent="0.25">
      <c r="A1177" s="1">
        <v>1175</v>
      </c>
      <c r="B1177">
        <f>'calc_b&amp;h'!AF1177</f>
        <v>8360.8130760765471</v>
      </c>
      <c r="C1177">
        <f>calc_algo!AF1177</f>
        <v>8491.4829835883556</v>
      </c>
      <c r="D1177">
        <f t="shared" si="0"/>
        <v>99.943873732645486</v>
      </c>
      <c r="E1177">
        <f t="shared" si="1"/>
        <v>100.07879771000732</v>
      </c>
    </row>
    <row r="1178" spans="1:5" x14ac:dyDescent="0.25">
      <c r="A1178" s="1">
        <v>1176</v>
      </c>
      <c r="B1178">
        <f>'calc_b&amp;h'!AF1178</f>
        <v>8386.8886461263464</v>
      </c>
      <c r="C1178">
        <f>calc_algo!AF1178</f>
        <v>8513.3673147490535</v>
      </c>
      <c r="D1178">
        <f t="shared" si="0"/>
        <v>100.25557708695452</v>
      </c>
      <c r="E1178">
        <f t="shared" si="1"/>
        <v>100.33672174465278</v>
      </c>
    </row>
    <row r="1179" spans="1:5" x14ac:dyDescent="0.25">
      <c r="A1179" s="1">
        <v>1177</v>
      </c>
      <c r="B1179">
        <f>'calc_b&amp;h'!AF1179</f>
        <v>8435.5098920420405</v>
      </c>
      <c r="C1179">
        <f>calc_algo!AF1179</f>
        <v>8565.1528827668935</v>
      </c>
      <c r="D1179">
        <f t="shared" si="0"/>
        <v>100.83678798334768</v>
      </c>
      <c r="E1179">
        <f t="shared" si="1"/>
        <v>100.94705534550576</v>
      </c>
    </row>
    <row r="1180" spans="1:5" x14ac:dyDescent="0.25">
      <c r="A1180" s="1">
        <v>1178</v>
      </c>
      <c r="B1180">
        <f>'calc_b&amp;h'!AF1180</f>
        <v>8402.8552803832263</v>
      </c>
      <c r="C1180">
        <f>calc_algo!AF1180</f>
        <v>8535.7890404530626</v>
      </c>
      <c r="D1180">
        <f t="shared" si="0"/>
        <v>100.44643977741116</v>
      </c>
      <c r="E1180">
        <f t="shared" si="1"/>
        <v>100.60097939615815</v>
      </c>
    </row>
    <row r="1181" spans="1:5" x14ac:dyDescent="0.25">
      <c r="A1181" s="1">
        <v>1179</v>
      </c>
      <c r="B1181">
        <f>'calc_b&amp;h'!AF1181</f>
        <v>8413.894152613615</v>
      </c>
      <c r="C1181">
        <f>calc_algo!AF1181</f>
        <v>8548.9665207565467</v>
      </c>
      <c r="D1181">
        <f t="shared" si="0"/>
        <v>100.57839675842555</v>
      </c>
      <c r="E1181">
        <f t="shared" si="1"/>
        <v>100.75628635351399</v>
      </c>
    </row>
    <row r="1182" spans="1:5" x14ac:dyDescent="0.25">
      <c r="A1182" s="1">
        <v>1180</v>
      </c>
      <c r="B1182">
        <f>'calc_b&amp;h'!AF1182</f>
        <v>8456.1811368342514</v>
      </c>
      <c r="C1182">
        <f>calc_algo!AF1182</f>
        <v>8591.3482797150664</v>
      </c>
      <c r="D1182">
        <f t="shared" si="0"/>
        <v>101.08388886463885</v>
      </c>
      <c r="E1182">
        <f t="shared" si="1"/>
        <v>101.25578867714835</v>
      </c>
    </row>
    <row r="1183" spans="1:5" x14ac:dyDescent="0.25">
      <c r="A1183" s="1">
        <v>1181</v>
      </c>
      <c r="B1183">
        <f>'calc_b&amp;h'!AF1183</f>
        <v>8418.6394457590941</v>
      </c>
      <c r="C1183">
        <f>calc_algo!AF1183</f>
        <v>8551.6382771471108</v>
      </c>
      <c r="D1183">
        <f t="shared" si="0"/>
        <v>100.63512126292538</v>
      </c>
      <c r="E1183">
        <f t="shared" si="1"/>
        <v>100.78777510145807</v>
      </c>
    </row>
    <row r="1184" spans="1:5" x14ac:dyDescent="0.25">
      <c r="A1184" s="1">
        <v>1182</v>
      </c>
      <c r="B1184">
        <f>'calc_b&amp;h'!AF1184</f>
        <v>8425.3895629119761</v>
      </c>
      <c r="C1184">
        <f>calc_algo!AF1184</f>
        <v>8557.756422289227</v>
      </c>
      <c r="D1184">
        <f t="shared" si="0"/>
        <v>100.71581112529518</v>
      </c>
      <c r="E1184">
        <f t="shared" si="1"/>
        <v>100.85988224825701</v>
      </c>
    </row>
    <row r="1185" spans="1:5" x14ac:dyDescent="0.25">
      <c r="A1185" s="1">
        <v>1183</v>
      </c>
      <c r="B1185">
        <f>'calc_b&amp;h'!AF1185</f>
        <v>8356.5885554580855</v>
      </c>
      <c r="C1185">
        <f>calc_algo!AF1185</f>
        <v>8488.7393367689092</v>
      </c>
      <c r="D1185">
        <f t="shared" si="0"/>
        <v>99.893374462845927</v>
      </c>
      <c r="E1185">
        <f t="shared" si="1"/>
        <v>100.04646167688311</v>
      </c>
    </row>
    <row r="1186" spans="1:5" x14ac:dyDescent="0.25">
      <c r="A1186" s="1">
        <v>1184</v>
      </c>
      <c r="B1186">
        <f>'calc_b&amp;h'!AF1186</f>
        <v>8392.1934290314766</v>
      </c>
      <c r="C1186">
        <f>calc_algo!AF1186</f>
        <v>8527.8027112830496</v>
      </c>
      <c r="D1186">
        <f t="shared" si="0"/>
        <v>100.31898964599935</v>
      </c>
      <c r="E1186">
        <f t="shared" si="1"/>
        <v>100.5068542329804</v>
      </c>
    </row>
    <row r="1187" spans="1:5" x14ac:dyDescent="0.25">
      <c r="A1187" s="1">
        <v>1185</v>
      </c>
      <c r="B1187">
        <f>'calc_b&amp;h'!AF1187</f>
        <v>8258.934563451674</v>
      </c>
      <c r="C1187">
        <f>calc_algo!AF1187</f>
        <v>8387.5927231488531</v>
      </c>
      <c r="D1187">
        <f t="shared" si="0"/>
        <v>98.726033660250508</v>
      </c>
      <c r="E1187">
        <f t="shared" si="1"/>
        <v>98.854369376504238</v>
      </c>
    </row>
    <row r="1188" spans="1:5" x14ac:dyDescent="0.25">
      <c r="A1188" s="1">
        <v>1186</v>
      </c>
      <c r="B1188">
        <f>'calc_b&amp;h'!AF1188</f>
        <v>8347.3680583128626</v>
      </c>
      <c r="C1188">
        <f>calc_algo!AF1188</f>
        <v>8475.5166858031243</v>
      </c>
      <c r="D1188">
        <f t="shared" si="0"/>
        <v>99.78315405795837</v>
      </c>
      <c r="E1188">
        <f t="shared" si="1"/>
        <v>99.890622347786831</v>
      </c>
    </row>
    <row r="1189" spans="1:5" x14ac:dyDescent="0.25">
      <c r="A1189" s="1">
        <v>1187</v>
      </c>
      <c r="B1189">
        <f>'calc_b&amp;h'!AF1189</f>
        <v>8347.1368131231993</v>
      </c>
      <c r="C1189">
        <f>calc_algo!AF1189</f>
        <v>8474.7165349094648</v>
      </c>
      <c r="D1189">
        <f t="shared" si="0"/>
        <v>99.780389788523479</v>
      </c>
      <c r="E1189">
        <f t="shared" si="1"/>
        <v>99.881191940921639</v>
      </c>
    </row>
    <row r="1190" spans="1:5" x14ac:dyDescent="0.25">
      <c r="A1190" s="1">
        <v>1188</v>
      </c>
      <c r="B1190">
        <f>'calc_b&amp;h'!AF1190</f>
        <v>8151.7565897223021</v>
      </c>
      <c r="C1190">
        <f>calc_algo!AF1190</f>
        <v>8276.1230259957465</v>
      </c>
      <c r="D1190">
        <f t="shared" si="0"/>
        <v>97.444844644797016</v>
      </c>
      <c r="E1190">
        <f t="shared" si="1"/>
        <v>97.540611427069194</v>
      </c>
    </row>
    <row r="1191" spans="1:5" x14ac:dyDescent="0.25">
      <c r="A1191" s="1">
        <v>1189</v>
      </c>
      <c r="B1191">
        <f>'calc_b&amp;h'!AF1191</f>
        <v>8215.3246814452741</v>
      </c>
      <c r="C1191">
        <f>calc_algo!AF1191</f>
        <v>8341.4254386424218</v>
      </c>
      <c r="D1191">
        <f t="shared" si="0"/>
        <v>98.204727837349779</v>
      </c>
      <c r="E1191">
        <f t="shared" si="1"/>
        <v>98.310251660450461</v>
      </c>
    </row>
    <row r="1192" spans="1:5" x14ac:dyDescent="0.25">
      <c r="A1192" s="1">
        <v>1190</v>
      </c>
      <c r="B1192">
        <f>'calc_b&amp;h'!AF1192</f>
        <v>8140.3784881873407</v>
      </c>
      <c r="C1192">
        <f>calc_algo!AF1192</f>
        <v>8265.2713470917861</v>
      </c>
      <c r="D1192">
        <f t="shared" si="0"/>
        <v>97.308832568844579</v>
      </c>
      <c r="E1192">
        <f t="shared" si="1"/>
        <v>97.412715866312325</v>
      </c>
    </row>
    <row r="1193" spans="1:5" x14ac:dyDescent="0.25">
      <c r="A1193" s="1">
        <v>1191</v>
      </c>
      <c r="B1193">
        <f>'calc_b&amp;h'!AF1193</f>
        <v>8018.0040856612022</v>
      </c>
      <c r="C1193">
        <f>calc_algo!AF1193</f>
        <v>8140.9155766078156</v>
      </c>
      <c r="D1193">
        <f t="shared" si="0"/>
        <v>95.845987780557579</v>
      </c>
      <c r="E1193">
        <f t="shared" si="1"/>
        <v>95.947085419617579</v>
      </c>
    </row>
    <row r="1194" spans="1:5" x14ac:dyDescent="0.25">
      <c r="A1194" s="1">
        <v>1192</v>
      </c>
      <c r="B1194">
        <f>'calc_b&amp;h'!AF1194</f>
        <v>8166.5422467523658</v>
      </c>
      <c r="C1194">
        <f>calc_algo!AF1194</f>
        <v>8291.5340335579822</v>
      </c>
      <c r="D1194">
        <f t="shared" si="0"/>
        <v>97.621590115102421</v>
      </c>
      <c r="E1194">
        <f t="shared" si="1"/>
        <v>97.722242257786178</v>
      </c>
    </row>
    <row r="1195" spans="1:5" x14ac:dyDescent="0.25">
      <c r="A1195" s="1">
        <v>1193</v>
      </c>
      <c r="B1195">
        <f>'calc_b&amp;h'!AF1195</f>
        <v>8287.2485915275265</v>
      </c>
      <c r="C1195">
        <f>calc_algo!AF1195</f>
        <v>8414.8480994272941</v>
      </c>
      <c r="D1195">
        <f t="shared" si="0"/>
        <v>99.064495197558713</v>
      </c>
      <c r="E1195">
        <f t="shared" si="1"/>
        <v>99.175595397253716</v>
      </c>
    </row>
    <row r="1196" spans="1:5" x14ac:dyDescent="0.25">
      <c r="A1196" s="1">
        <v>1194</v>
      </c>
      <c r="B1196">
        <f>'calc_b&amp;h'!AF1196</f>
        <v>8272.4664487852006</v>
      </c>
      <c r="C1196">
        <f>calc_algo!AF1196</f>
        <v>8399.8931801721119</v>
      </c>
      <c r="D1196">
        <f t="shared" si="0"/>
        <v>98.887791736508447</v>
      </c>
      <c r="E1196">
        <f t="shared" si="1"/>
        <v>98.999339925529696</v>
      </c>
    </row>
    <row r="1197" spans="1:5" x14ac:dyDescent="0.25">
      <c r="A1197" s="1">
        <v>1195</v>
      </c>
      <c r="B1197">
        <f>'calc_b&amp;h'!AF1197</f>
        <v>8098.139579069838</v>
      </c>
      <c r="C1197">
        <f>calc_algo!AF1197</f>
        <v>8221.4446739351715</v>
      </c>
      <c r="D1197">
        <f t="shared" si="0"/>
        <v>96.803915145020824</v>
      </c>
      <c r="E1197">
        <f t="shared" si="1"/>
        <v>96.896184093756148</v>
      </c>
    </row>
    <row r="1198" spans="1:5" x14ac:dyDescent="0.25">
      <c r="A1198" s="1">
        <v>1196</v>
      </c>
      <c r="B1198">
        <f>'calc_b&amp;h'!AF1198</f>
        <v>8189.0706106125235</v>
      </c>
      <c r="C1198">
        <f>calc_algo!AF1198</f>
        <v>8313.1746302793708</v>
      </c>
      <c r="D1198">
        <f t="shared" si="0"/>
        <v>97.89089071213229</v>
      </c>
      <c r="E1198">
        <f t="shared" si="1"/>
        <v>97.977293690591196</v>
      </c>
    </row>
    <row r="1199" spans="1:5" x14ac:dyDescent="0.25">
      <c r="A1199" s="1">
        <v>1197</v>
      </c>
      <c r="B1199">
        <f>'calc_b&amp;h'!AF1199</f>
        <v>8227.8779020625025</v>
      </c>
      <c r="C1199">
        <f>calc_algo!AF1199</f>
        <v>8351.2562004220035</v>
      </c>
      <c r="D1199">
        <f t="shared" si="0"/>
        <v>98.354787106094349</v>
      </c>
      <c r="E1199">
        <f t="shared" si="1"/>
        <v>98.426114910883328</v>
      </c>
    </row>
    <row r="1200" spans="1:5" x14ac:dyDescent="0.25">
      <c r="A1200" s="1">
        <v>1198</v>
      </c>
      <c r="B1200">
        <f>'calc_b&amp;h'!AF1200</f>
        <v>8373.2773158669097</v>
      </c>
      <c r="C1200">
        <f>calc_algo!AF1200</f>
        <v>8505.1503620886524</v>
      </c>
      <c r="D1200">
        <f t="shared" si="0"/>
        <v>100.09286933826975</v>
      </c>
      <c r="E1200">
        <f t="shared" si="1"/>
        <v>100.23987850246733</v>
      </c>
    </row>
    <row r="1201" spans="1:5" x14ac:dyDescent="0.25">
      <c r="A1201" s="1">
        <v>1199</v>
      </c>
      <c r="B1201">
        <f>'calc_b&amp;h'!AF1201</f>
        <v>8391.6379703487764</v>
      </c>
      <c r="C1201">
        <f>calc_algo!AF1201</f>
        <v>8528.9509354422717</v>
      </c>
      <c r="D1201">
        <f t="shared" si="0"/>
        <v>100.31234977832828</v>
      </c>
      <c r="E1201">
        <f t="shared" si="1"/>
        <v>100.52038695671999</v>
      </c>
    </row>
    <row r="1202" spans="1:5" x14ac:dyDescent="0.25">
      <c r="A1202" s="1">
        <v>1200</v>
      </c>
      <c r="B1202">
        <f>'calc_b&amp;h'!AF1202</f>
        <v>8536.6922825550355</v>
      </c>
      <c r="C1202">
        <f>calc_algo!AF1202</f>
        <v>8673.5632333246958</v>
      </c>
      <c r="D1202">
        <f t="shared" ref="D1202:D1265" si="2">D1201*B1202/B1201</f>
        <v>102.04630671907132</v>
      </c>
      <c r="E1202">
        <f t="shared" ref="E1202:E1265" si="3">E1201*C1202/C1201</f>
        <v>102.22475649195029</v>
      </c>
    </row>
    <row r="1203" spans="1:5" x14ac:dyDescent="0.25">
      <c r="A1203" s="1">
        <v>1201</v>
      </c>
      <c r="B1203">
        <f>'calc_b&amp;h'!AF1203</f>
        <v>8450.0610234112773</v>
      </c>
      <c r="C1203">
        <f>calc_algo!AF1203</f>
        <v>8584.9552903835774</v>
      </c>
      <c r="D1203">
        <f t="shared" si="2"/>
        <v>101.0107299699704</v>
      </c>
      <c r="E1203">
        <f t="shared" si="3"/>
        <v>101.18044227566521</v>
      </c>
    </row>
    <row r="1204" spans="1:5" x14ac:dyDescent="0.25">
      <c r="A1204" s="1">
        <v>1202</v>
      </c>
      <c r="B1204">
        <f>'calc_b&amp;h'!AF1204</f>
        <v>8455.2479309117298</v>
      </c>
      <c r="C1204">
        <f>calc_algo!AF1204</f>
        <v>8591.60273162058</v>
      </c>
      <c r="D1204">
        <f t="shared" si="2"/>
        <v>101.07273346455533</v>
      </c>
      <c r="E1204">
        <f t="shared" si="3"/>
        <v>101.2587875927474</v>
      </c>
    </row>
    <row r="1205" spans="1:5" x14ac:dyDescent="0.25">
      <c r="A1205" s="1">
        <v>1203</v>
      </c>
      <c r="B1205">
        <f>'calc_b&amp;h'!AF1205</f>
        <v>8362.968676293518</v>
      </c>
      <c r="C1205">
        <f>calc_algo!AF1205</f>
        <v>8497.657575864936</v>
      </c>
      <c r="D1205">
        <f t="shared" si="2"/>
        <v>99.969641446137288</v>
      </c>
      <c r="E1205">
        <f t="shared" si="3"/>
        <v>100.15157013062971</v>
      </c>
    </row>
    <row r="1206" spans="1:5" x14ac:dyDescent="0.25">
      <c r="A1206" s="1">
        <v>1204</v>
      </c>
      <c r="B1206">
        <f>'calc_b&amp;h'!AF1206</f>
        <v>8467.861936604897</v>
      </c>
      <c r="C1206">
        <f>calc_algo!AF1206</f>
        <v>8607.7589824191436</v>
      </c>
      <c r="D1206">
        <f t="shared" si="2"/>
        <v>101.22351934874979</v>
      </c>
      <c r="E1206">
        <f t="shared" si="3"/>
        <v>101.4492017004535</v>
      </c>
    </row>
    <row r="1207" spans="1:5" x14ac:dyDescent="0.25">
      <c r="A1207" s="1">
        <v>1205</v>
      </c>
      <c r="B1207">
        <f>'calc_b&amp;h'!AF1207</f>
        <v>8342.4728568527735</v>
      </c>
      <c r="C1207">
        <f>calc_algo!AF1207</f>
        <v>8499.7356347202203</v>
      </c>
      <c r="D1207">
        <f t="shared" si="2"/>
        <v>99.724637572519526</v>
      </c>
      <c r="E1207">
        <f t="shared" si="3"/>
        <v>100.17606168672296</v>
      </c>
    </row>
    <row r="1208" spans="1:5" x14ac:dyDescent="0.25">
      <c r="A1208" s="1">
        <v>1206</v>
      </c>
      <c r="B1208">
        <f>'calc_b&amp;h'!AF1208</f>
        <v>8310.1642372402912</v>
      </c>
      <c r="C1208">
        <f>calc_algo!AF1208</f>
        <v>8464.2240044737646</v>
      </c>
      <c r="D1208">
        <f t="shared" si="2"/>
        <v>99.338425302296017</v>
      </c>
      <c r="E1208">
        <f t="shared" si="3"/>
        <v>99.757529227003445</v>
      </c>
    </row>
    <row r="1209" spans="1:5" x14ac:dyDescent="0.25">
      <c r="A1209" s="1">
        <v>1207</v>
      </c>
      <c r="B1209">
        <f>'calc_b&amp;h'!AF1209</f>
        <v>8474.9850097114359</v>
      </c>
      <c r="C1209">
        <f>calc_algo!AF1209</f>
        <v>8634.3199319394571</v>
      </c>
      <c r="D1209">
        <f t="shared" si="2"/>
        <v>101.30866746923408</v>
      </c>
      <c r="E1209">
        <f t="shared" si="3"/>
        <v>101.76224335632995</v>
      </c>
    </row>
    <row r="1210" spans="1:5" x14ac:dyDescent="0.25">
      <c r="A1210" s="1">
        <v>1208</v>
      </c>
      <c r="B1210">
        <f>'calc_b&amp;h'!AF1210</f>
        <v>8592.962271014736</v>
      </c>
      <c r="C1210">
        <f>calc_algo!AF1210</f>
        <v>8758.4350970314281</v>
      </c>
      <c r="D1210">
        <f t="shared" si="2"/>
        <v>102.71894950756349</v>
      </c>
      <c r="E1210">
        <f t="shared" si="3"/>
        <v>103.22503807946492</v>
      </c>
    </row>
    <row r="1211" spans="1:5" x14ac:dyDescent="0.25">
      <c r="A1211" s="1">
        <v>1209</v>
      </c>
      <c r="B1211">
        <f>'calc_b&amp;h'!AF1211</f>
        <v>8706.2448619912575</v>
      </c>
      <c r="C1211">
        <f>calc_algo!AF1211</f>
        <v>8877.7006727809458</v>
      </c>
      <c r="D1211">
        <f t="shared" si="2"/>
        <v>104.07311217878272</v>
      </c>
      <c r="E1211">
        <f t="shared" si="3"/>
        <v>104.63067658245343</v>
      </c>
    </row>
    <row r="1212" spans="1:5" x14ac:dyDescent="0.25">
      <c r="A1212" s="1">
        <v>1210</v>
      </c>
      <c r="B1212">
        <f>'calc_b&amp;h'!AF1212</f>
        <v>8630.6076242199342</v>
      </c>
      <c r="C1212">
        <f>calc_algo!AF1212</f>
        <v>8809.1269978230011</v>
      </c>
      <c r="D1212">
        <f t="shared" si="2"/>
        <v>103.16895627043768</v>
      </c>
      <c r="E1212">
        <f t="shared" si="3"/>
        <v>103.82248195289206</v>
      </c>
    </row>
    <row r="1213" spans="1:5" x14ac:dyDescent="0.25">
      <c r="A1213" s="1">
        <v>1211</v>
      </c>
      <c r="B1213">
        <f>'calc_b&amp;h'!AF1213</f>
        <v>8698.1131117678542</v>
      </c>
      <c r="C1213">
        <f>calc_algo!AF1213</f>
        <v>8878.6088107812375</v>
      </c>
      <c r="D1213">
        <f t="shared" si="2"/>
        <v>103.97590648716421</v>
      </c>
      <c r="E1213">
        <f t="shared" si="3"/>
        <v>104.64137970220291</v>
      </c>
    </row>
    <row r="1214" spans="1:5" x14ac:dyDescent="0.25">
      <c r="A1214" s="1">
        <v>1212</v>
      </c>
      <c r="B1214">
        <f>'calc_b&amp;h'!AF1214</f>
        <v>8687.3240278486483</v>
      </c>
      <c r="C1214">
        <f>calc_algo!AF1214</f>
        <v>8872.242702798083</v>
      </c>
      <c r="D1214">
        <f t="shared" si="2"/>
        <v>103.84693543720766</v>
      </c>
      <c r="E1214">
        <f t="shared" si="3"/>
        <v>104.56635011852741</v>
      </c>
    </row>
    <row r="1215" spans="1:5" x14ac:dyDescent="0.25">
      <c r="A1215" s="1">
        <v>1213</v>
      </c>
      <c r="B1215">
        <f>'calc_b&amp;h'!AF1215</f>
        <v>8778.680023184821</v>
      </c>
      <c r="C1215">
        <f>calc_algo!AF1215</f>
        <v>8970.715179254079</v>
      </c>
      <c r="D1215">
        <f t="shared" si="2"/>
        <v>104.93899095615286</v>
      </c>
      <c r="E1215">
        <f t="shared" si="3"/>
        <v>105.72692561167625</v>
      </c>
    </row>
    <row r="1216" spans="1:5" x14ac:dyDescent="0.25">
      <c r="A1216" s="1">
        <v>1214</v>
      </c>
      <c r="B1216">
        <f>'calc_b&amp;h'!AF1216</f>
        <v>8861.0923346171749</v>
      </c>
      <c r="C1216">
        <f>calc_algo!AF1216</f>
        <v>9060.3215980022924</v>
      </c>
      <c r="D1216">
        <f t="shared" si="2"/>
        <v>105.92413505312815</v>
      </c>
      <c r="E1216">
        <f t="shared" si="3"/>
        <v>106.78300764973164</v>
      </c>
    </row>
    <row r="1217" spans="1:5" x14ac:dyDescent="0.25">
      <c r="A1217" s="1">
        <v>1215</v>
      </c>
      <c r="B1217">
        <f>'calc_b&amp;h'!AF1217</f>
        <v>8854.2122503343617</v>
      </c>
      <c r="C1217">
        <f>calc_algo!AF1217</f>
        <v>9051.0041715704592</v>
      </c>
      <c r="D1217">
        <f t="shared" si="2"/>
        <v>105.84189158367433</v>
      </c>
      <c r="E1217">
        <f t="shared" si="3"/>
        <v>106.67319445963852</v>
      </c>
    </row>
    <row r="1218" spans="1:5" x14ac:dyDescent="0.25">
      <c r="A1218" s="1">
        <v>1216</v>
      </c>
      <c r="B1218">
        <f>'calc_b&amp;h'!AF1218</f>
        <v>8845.1654176022657</v>
      </c>
      <c r="C1218">
        <f>calc_algo!AF1218</f>
        <v>9041.2400142317729</v>
      </c>
      <c r="D1218">
        <f t="shared" si="2"/>
        <v>105.73374713647407</v>
      </c>
      <c r="E1218">
        <f t="shared" si="3"/>
        <v>106.55811619486478</v>
      </c>
    </row>
    <row r="1219" spans="1:5" x14ac:dyDescent="0.25">
      <c r="A1219" s="1">
        <v>1217</v>
      </c>
      <c r="B1219">
        <f>'calc_b&amp;h'!AF1219</f>
        <v>8892.9068434671426</v>
      </c>
      <c r="C1219">
        <f>calc_algo!AF1219</f>
        <v>9089.1215031905158</v>
      </c>
      <c r="D1219">
        <f t="shared" si="2"/>
        <v>106.30444079928404</v>
      </c>
      <c r="E1219">
        <f t="shared" si="3"/>
        <v>107.12243715703563</v>
      </c>
    </row>
    <row r="1220" spans="1:5" x14ac:dyDescent="0.25">
      <c r="A1220" s="1">
        <v>1218</v>
      </c>
      <c r="B1220">
        <f>'calc_b&amp;h'!AF1220</f>
        <v>8908.9774508745832</v>
      </c>
      <c r="C1220">
        <f>calc_algo!AF1220</f>
        <v>9107.3528997568737</v>
      </c>
      <c r="D1220">
        <f t="shared" si="2"/>
        <v>106.49654636879282</v>
      </c>
      <c r="E1220">
        <f t="shared" si="3"/>
        <v>107.33730848781047</v>
      </c>
    </row>
    <row r="1221" spans="1:5" x14ac:dyDescent="0.25">
      <c r="A1221" s="1">
        <v>1219</v>
      </c>
      <c r="B1221">
        <f>'calc_b&amp;h'!AF1221</f>
        <v>8880.7547414965866</v>
      </c>
      <c r="C1221">
        <f>calc_algo!AF1221</f>
        <v>9079.9809368340229</v>
      </c>
      <c r="D1221">
        <f t="shared" si="2"/>
        <v>106.1591764411552</v>
      </c>
      <c r="E1221">
        <f t="shared" si="3"/>
        <v>107.01470840186833</v>
      </c>
    </row>
    <row r="1222" spans="1:5" x14ac:dyDescent="0.25">
      <c r="A1222" s="1">
        <v>1220</v>
      </c>
      <c r="B1222">
        <f>'calc_b&amp;h'!AF1222</f>
        <v>8925.4667271990329</v>
      </c>
      <c r="C1222">
        <f>calc_algo!AF1222</f>
        <v>9127.9767597025584</v>
      </c>
      <c r="D1222">
        <f t="shared" si="2"/>
        <v>106.69365664214997</v>
      </c>
      <c r="E1222">
        <f t="shared" si="3"/>
        <v>107.58037687898465</v>
      </c>
    </row>
    <row r="1223" spans="1:5" x14ac:dyDescent="0.25">
      <c r="A1223" s="1">
        <v>1221</v>
      </c>
      <c r="B1223">
        <f>'calc_b&amp;h'!AF1223</f>
        <v>8970.9702426126132</v>
      </c>
      <c r="C1223">
        <f>calc_algo!AF1223</f>
        <v>9179.8355491011116</v>
      </c>
      <c r="D1223">
        <f t="shared" si="2"/>
        <v>107.23759866758519</v>
      </c>
      <c r="E1223">
        <f t="shared" si="3"/>
        <v>108.19157345133067</v>
      </c>
    </row>
    <row r="1224" spans="1:5" x14ac:dyDescent="0.25">
      <c r="A1224" s="1">
        <v>1222</v>
      </c>
      <c r="B1224">
        <f>'calc_b&amp;h'!AF1224</f>
        <v>9019.8317931069469</v>
      </c>
      <c r="C1224">
        <f>calc_algo!AF1224</f>
        <v>9234.0431350977287</v>
      </c>
      <c r="D1224">
        <f t="shared" si="2"/>
        <v>107.82168212795584</v>
      </c>
      <c r="E1224">
        <f t="shared" si="3"/>
        <v>108.83045243675504</v>
      </c>
    </row>
    <row r="1225" spans="1:5" x14ac:dyDescent="0.25">
      <c r="A1225" s="1">
        <v>1223</v>
      </c>
      <c r="B1225">
        <f>'calc_b&amp;h'!AF1225</f>
        <v>9089.0435095190114</v>
      </c>
      <c r="C1225">
        <f>calc_algo!AF1225</f>
        <v>9306.4798769807039</v>
      </c>
      <c r="D1225">
        <f t="shared" si="2"/>
        <v>108.64902834212968</v>
      </c>
      <c r="E1225">
        <f t="shared" si="3"/>
        <v>109.68417634478021</v>
      </c>
    </row>
    <row r="1226" spans="1:5" x14ac:dyDescent="0.25">
      <c r="A1226" s="1">
        <v>1224</v>
      </c>
      <c r="B1226">
        <f>'calc_b&amp;h'!AF1226</f>
        <v>9190.6666934772456</v>
      </c>
      <c r="C1226">
        <f>calc_algo!AF1226</f>
        <v>9417.1842064087705</v>
      </c>
      <c r="D1226">
        <f t="shared" si="2"/>
        <v>109.86381625490974</v>
      </c>
      <c r="E1226">
        <f t="shared" si="3"/>
        <v>110.98891383431724</v>
      </c>
    </row>
    <row r="1227" spans="1:5" x14ac:dyDescent="0.25">
      <c r="A1227" s="1">
        <v>1225</v>
      </c>
      <c r="B1227">
        <f>'calc_b&amp;h'!AF1227</f>
        <v>9237.701674695023</v>
      </c>
      <c r="C1227">
        <f>calc_algo!AF1227</f>
        <v>9476.8375539413737</v>
      </c>
      <c r="D1227">
        <f t="shared" si="2"/>
        <v>110.42606518704982</v>
      </c>
      <c r="E1227">
        <f t="shared" si="3"/>
        <v>111.69197539753047</v>
      </c>
    </row>
    <row r="1228" spans="1:5" x14ac:dyDescent="0.25">
      <c r="A1228" s="1">
        <v>1226</v>
      </c>
      <c r="B1228">
        <f>'calc_b&amp;h'!AF1228</f>
        <v>9220.3199844471164</v>
      </c>
      <c r="C1228">
        <f>calc_algo!AF1228</f>
        <v>9464.8619331389073</v>
      </c>
      <c r="D1228">
        <f t="shared" si="2"/>
        <v>110.21828713489272</v>
      </c>
      <c r="E1228">
        <f t="shared" si="3"/>
        <v>111.55083329855222</v>
      </c>
    </row>
    <row r="1229" spans="1:5" x14ac:dyDescent="0.25">
      <c r="A1229" s="1">
        <v>1227</v>
      </c>
      <c r="B1229">
        <f>'calc_b&amp;h'!AF1229</f>
        <v>9106.0941862451291</v>
      </c>
      <c r="C1229">
        <f>calc_algo!AF1229</f>
        <v>9339.8591090612535</v>
      </c>
      <c r="D1229">
        <f t="shared" si="2"/>
        <v>108.85284950955267</v>
      </c>
      <c r="E1229">
        <f t="shared" si="3"/>
        <v>110.07757681694287</v>
      </c>
    </row>
    <row r="1230" spans="1:5" x14ac:dyDescent="0.25">
      <c r="A1230" s="1">
        <v>1228</v>
      </c>
      <c r="B1230">
        <f>'calc_b&amp;h'!AF1230</f>
        <v>9073.7840131311968</v>
      </c>
      <c r="C1230">
        <f>calc_algo!AF1230</f>
        <v>9322.0929232436756</v>
      </c>
      <c r="D1230">
        <f t="shared" si="2"/>
        <v>108.46661866901174</v>
      </c>
      <c r="E1230">
        <f t="shared" si="3"/>
        <v>109.86818836030318</v>
      </c>
    </row>
    <row r="1231" spans="1:5" x14ac:dyDescent="0.25">
      <c r="A1231" s="1">
        <v>1229</v>
      </c>
      <c r="B1231">
        <f>'calc_b&amp;h'!AF1231</f>
        <v>9203.7405720158386</v>
      </c>
      <c r="C1231">
        <f>calc_algo!AF1231</f>
        <v>9456.0301254430469</v>
      </c>
      <c r="D1231">
        <f t="shared" si="2"/>
        <v>110.02009938837627</v>
      </c>
      <c r="E1231">
        <f t="shared" si="3"/>
        <v>111.44674350675544</v>
      </c>
    </row>
    <row r="1232" spans="1:5" x14ac:dyDescent="0.25">
      <c r="A1232" s="1">
        <v>1230</v>
      </c>
      <c r="B1232">
        <f>'calc_b&amp;h'!AF1232</f>
        <v>9182.7069419553191</v>
      </c>
      <c r="C1232">
        <f>calc_algo!AF1232</f>
        <v>9428.7601881046448</v>
      </c>
      <c r="D1232">
        <f t="shared" si="2"/>
        <v>109.76866660931762</v>
      </c>
      <c r="E1232">
        <f t="shared" si="3"/>
        <v>111.12534587247541</v>
      </c>
    </row>
    <row r="1233" spans="1:5" x14ac:dyDescent="0.25">
      <c r="A1233" s="1">
        <v>1231</v>
      </c>
      <c r="B1233">
        <f>'calc_b&amp;h'!AF1233</f>
        <v>9229.579301754542</v>
      </c>
      <c r="C1233">
        <f>calc_algo!AF1233</f>
        <v>9478.6099004737152</v>
      </c>
      <c r="D1233">
        <f t="shared" si="2"/>
        <v>110.32897159002925</v>
      </c>
      <c r="E1233">
        <f t="shared" si="3"/>
        <v>111.71286389373604</v>
      </c>
    </row>
    <row r="1234" spans="1:5" x14ac:dyDescent="0.25">
      <c r="A1234" s="1">
        <v>1232</v>
      </c>
      <c r="B1234">
        <f>'calc_b&amp;h'!AF1234</f>
        <v>9190.2524843800948</v>
      </c>
      <c r="C1234">
        <f>calc_algo!AF1234</f>
        <v>9438.5481068033641</v>
      </c>
      <c r="D1234">
        <f t="shared" si="2"/>
        <v>109.8588648630621</v>
      </c>
      <c r="E1234">
        <f t="shared" si="3"/>
        <v>111.2407041835436</v>
      </c>
    </row>
    <row r="1235" spans="1:5" x14ac:dyDescent="0.25">
      <c r="A1235" s="1">
        <v>1233</v>
      </c>
      <c r="B1235">
        <f>'calc_b&amp;h'!AF1235</f>
        <v>9038.6189116214755</v>
      </c>
      <c r="C1235">
        <f>calc_algo!AF1235</f>
        <v>9283.9699887925399</v>
      </c>
      <c r="D1235">
        <f t="shared" si="2"/>
        <v>108.04626045347649</v>
      </c>
      <c r="E1235">
        <f t="shared" si="3"/>
        <v>109.41887962914031</v>
      </c>
    </row>
    <row r="1236" spans="1:5" x14ac:dyDescent="0.25">
      <c r="A1236" s="1">
        <v>1234</v>
      </c>
      <c r="B1236">
        <f>'calc_b&amp;h'!AF1236</f>
        <v>9014.8262600176768</v>
      </c>
      <c r="C1236">
        <f>calc_algo!AF1236</f>
        <v>9262.079703497071</v>
      </c>
      <c r="D1236">
        <f t="shared" si="2"/>
        <v>107.7618467551893</v>
      </c>
      <c r="E1236">
        <f t="shared" si="3"/>
        <v>109.16088542033911</v>
      </c>
    </row>
    <row r="1237" spans="1:5" x14ac:dyDescent="0.25">
      <c r="A1237" s="1">
        <v>1235</v>
      </c>
      <c r="B1237">
        <f>'calc_b&amp;h'!AF1237</f>
        <v>9068.9664138144417</v>
      </c>
      <c r="C1237">
        <f>calc_algo!AF1237</f>
        <v>9319.9721000840455</v>
      </c>
      <c r="D1237">
        <f t="shared" si="2"/>
        <v>108.40902982766018</v>
      </c>
      <c r="E1237">
        <f t="shared" si="3"/>
        <v>109.84319279328835</v>
      </c>
    </row>
    <row r="1238" spans="1:5" x14ac:dyDescent="0.25">
      <c r="A1238" s="1">
        <v>1236</v>
      </c>
      <c r="B1238">
        <f>'calc_b&amp;h'!AF1238</f>
        <v>9077.8715133934929</v>
      </c>
      <c r="C1238">
        <f>calc_algo!AF1238</f>
        <v>9328.5127489526185</v>
      </c>
      <c r="D1238">
        <f t="shared" si="2"/>
        <v>108.51548001854556</v>
      </c>
      <c r="E1238">
        <f t="shared" si="3"/>
        <v>109.94385104957669</v>
      </c>
    </row>
    <row r="1239" spans="1:5" x14ac:dyDescent="0.25">
      <c r="A1239" s="1">
        <v>1237</v>
      </c>
      <c r="B1239">
        <f>'calc_b&amp;h'!AF1239</f>
        <v>9149.3174336683405</v>
      </c>
      <c r="C1239">
        <f>calc_algo!AF1239</f>
        <v>9398.6336891139526</v>
      </c>
      <c r="D1239">
        <f t="shared" si="2"/>
        <v>109.36953356210509</v>
      </c>
      <c r="E1239">
        <f t="shared" si="3"/>
        <v>110.77028141506229</v>
      </c>
    </row>
    <row r="1240" spans="1:5" x14ac:dyDescent="0.25">
      <c r="A1240" s="1">
        <v>1238</v>
      </c>
      <c r="B1240">
        <f>'calc_b&amp;h'!AF1240</f>
        <v>9100.2549534926457</v>
      </c>
      <c r="C1240">
        <f>calc_algo!AF1240</f>
        <v>9344.6078312985446</v>
      </c>
      <c r="D1240">
        <f t="shared" si="2"/>
        <v>108.78304821922369</v>
      </c>
      <c r="E1240">
        <f t="shared" si="3"/>
        <v>110.13354423901568</v>
      </c>
    </row>
    <row r="1241" spans="1:5" x14ac:dyDescent="0.25">
      <c r="A1241" s="1">
        <v>1239</v>
      </c>
      <c r="B1241">
        <f>'calc_b&amp;h'!AF1241</f>
        <v>9121.3364012261554</v>
      </c>
      <c r="C1241">
        <f>calc_algo!AF1241</f>
        <v>9369.5061597512595</v>
      </c>
      <c r="D1241">
        <f t="shared" si="2"/>
        <v>109.03505260339155</v>
      </c>
      <c r="E1241">
        <f t="shared" si="3"/>
        <v>110.42699059948681</v>
      </c>
    </row>
    <row r="1242" spans="1:5" x14ac:dyDescent="0.25">
      <c r="A1242" s="1">
        <v>1240</v>
      </c>
      <c r="B1242">
        <f>'calc_b&amp;h'!AF1242</f>
        <v>9187.0250367899662</v>
      </c>
      <c r="C1242">
        <f>calc_algo!AF1242</f>
        <v>9435.0743555201516</v>
      </c>
      <c r="D1242">
        <f t="shared" si="2"/>
        <v>109.82028445090704</v>
      </c>
      <c r="E1242">
        <f t="shared" si="3"/>
        <v>111.19976329575761</v>
      </c>
    </row>
    <row r="1243" spans="1:5" x14ac:dyDescent="0.25">
      <c r="A1243" s="1">
        <v>1241</v>
      </c>
      <c r="B1243">
        <f>'calc_b&amp;h'!AF1243</f>
        <v>9400.1047894729563</v>
      </c>
      <c r="C1243">
        <f>calc_algo!AF1243</f>
        <v>9669.3649737456926</v>
      </c>
      <c r="D1243">
        <f t="shared" si="2"/>
        <v>112.36740704572597</v>
      </c>
      <c r="E1243">
        <f t="shared" si="3"/>
        <v>113.96106228582377</v>
      </c>
    </row>
    <row r="1244" spans="1:5" x14ac:dyDescent="0.25">
      <c r="A1244" s="1">
        <v>1242</v>
      </c>
      <c r="B1244">
        <f>'calc_b&amp;h'!AF1244</f>
        <v>9377.7563526455924</v>
      </c>
      <c r="C1244">
        <f>calc_algo!AF1244</f>
        <v>9637.9828184907547</v>
      </c>
      <c r="D1244">
        <f t="shared" si="2"/>
        <v>112.10025726877578</v>
      </c>
      <c r="E1244">
        <f t="shared" si="3"/>
        <v>113.59119893291674</v>
      </c>
    </row>
    <row r="1245" spans="1:5" x14ac:dyDescent="0.25">
      <c r="A1245" s="1">
        <v>1243</v>
      </c>
      <c r="B1245">
        <f>'calc_b&amp;h'!AF1245</f>
        <v>9488.4761163434723</v>
      </c>
      <c r="C1245">
        <f>calc_algo!AF1245</f>
        <v>9757.8661546037711</v>
      </c>
      <c r="D1245">
        <f t="shared" si="2"/>
        <v>113.42378429683393</v>
      </c>
      <c r="E1245">
        <f t="shared" si="3"/>
        <v>115.00411822708993</v>
      </c>
    </row>
    <row r="1246" spans="1:5" x14ac:dyDescent="0.25">
      <c r="A1246" s="1">
        <v>1244</v>
      </c>
      <c r="B1246">
        <f>'calc_b&amp;h'!AF1246</f>
        <v>9507.0677998358606</v>
      </c>
      <c r="C1246">
        <f>calc_algo!AF1246</f>
        <v>9758.377372299723</v>
      </c>
      <c r="D1246">
        <f t="shared" si="2"/>
        <v>113.64602642215513</v>
      </c>
      <c r="E1246">
        <f t="shared" si="3"/>
        <v>115.01014332923968</v>
      </c>
    </row>
    <row r="1247" spans="1:5" x14ac:dyDescent="0.25">
      <c r="A1247" s="1">
        <v>1245</v>
      </c>
      <c r="B1247">
        <f>'calc_b&amp;h'!AF1247</f>
        <v>9512.4107449469175</v>
      </c>
      <c r="C1247">
        <f>calc_algo!AF1247</f>
        <v>9760.134016291533</v>
      </c>
      <c r="D1247">
        <f t="shared" si="2"/>
        <v>113.70989516634079</v>
      </c>
      <c r="E1247">
        <f t="shared" si="3"/>
        <v>115.03084675866945</v>
      </c>
    </row>
    <row r="1248" spans="1:5" x14ac:dyDescent="0.25">
      <c r="A1248" s="1">
        <v>1246</v>
      </c>
      <c r="B1248">
        <f>'calc_b&amp;h'!AF1248</f>
        <v>9611.4086777688644</v>
      </c>
      <c r="C1248">
        <f>calc_algo!AF1248</f>
        <v>9860.9750162367764</v>
      </c>
      <c r="D1248">
        <f t="shared" si="2"/>
        <v>114.89330123076542</v>
      </c>
      <c r="E1248">
        <f t="shared" si="3"/>
        <v>116.21933716180634</v>
      </c>
    </row>
    <row r="1249" spans="1:5" x14ac:dyDescent="0.25">
      <c r="A1249" s="1">
        <v>1247</v>
      </c>
      <c r="B1249">
        <f>'calc_b&amp;h'!AF1249</f>
        <v>9727.2581318935354</v>
      </c>
      <c r="C1249">
        <f>calc_algo!AF1249</f>
        <v>9986.0308410450361</v>
      </c>
      <c r="D1249">
        <f t="shared" si="2"/>
        <v>116.27814778930914</v>
      </c>
      <c r="E1249">
        <f t="shared" si="3"/>
        <v>117.69321829866227</v>
      </c>
    </row>
    <row r="1250" spans="1:5" x14ac:dyDescent="0.25">
      <c r="A1250" s="1">
        <v>1248</v>
      </c>
      <c r="B1250">
        <f>'calc_b&amp;h'!AF1250</f>
        <v>9764.074344284998</v>
      </c>
      <c r="C1250">
        <f>calc_algo!AF1250</f>
        <v>10031.614302060583</v>
      </c>
      <c r="D1250">
        <f t="shared" si="2"/>
        <v>116.71824313040644</v>
      </c>
      <c r="E1250">
        <f t="shared" si="3"/>
        <v>118.23045519623528</v>
      </c>
    </row>
    <row r="1251" spans="1:5" x14ac:dyDescent="0.25">
      <c r="A1251" s="1">
        <v>1249</v>
      </c>
      <c r="B1251">
        <f>'calc_b&amp;h'!AF1251</f>
        <v>9801.386508733538</v>
      </c>
      <c r="C1251">
        <f>calc_algo!AF1251</f>
        <v>10076.286565047605</v>
      </c>
      <c r="D1251">
        <f t="shared" si="2"/>
        <v>117.16426700612338</v>
      </c>
      <c r="E1251">
        <f t="shared" si="3"/>
        <v>118.75695290922218</v>
      </c>
    </row>
    <row r="1252" spans="1:5" x14ac:dyDescent="0.25">
      <c r="A1252" s="1">
        <v>1250</v>
      </c>
      <c r="B1252">
        <f>'calc_b&amp;h'!AF1252</f>
        <v>9831.4213237393542</v>
      </c>
      <c r="C1252">
        <f>calc_algo!AF1252</f>
        <v>10106.994675452272</v>
      </c>
      <c r="D1252">
        <f t="shared" si="2"/>
        <v>117.52329856575888</v>
      </c>
      <c r="E1252">
        <f t="shared" si="3"/>
        <v>119.11887211405188</v>
      </c>
    </row>
    <row r="1253" spans="1:5" x14ac:dyDescent="0.25">
      <c r="A1253" s="1">
        <v>1251</v>
      </c>
      <c r="B1253">
        <f>'calc_b&amp;h'!AF1253</f>
        <v>9803.8160310064741</v>
      </c>
      <c r="C1253">
        <f>calc_algo!AF1253</f>
        <v>10076.624853148174</v>
      </c>
      <c r="D1253">
        <f t="shared" si="2"/>
        <v>117.19330914174675</v>
      </c>
      <c r="E1253">
        <f t="shared" si="3"/>
        <v>118.76093990024013</v>
      </c>
    </row>
    <row r="1254" spans="1:5" x14ac:dyDescent="0.25">
      <c r="A1254" s="1">
        <v>1252</v>
      </c>
      <c r="B1254">
        <f>'calc_b&amp;h'!AF1254</f>
        <v>9697.0379323393081</v>
      </c>
      <c r="C1254">
        <f>calc_algo!AF1254</f>
        <v>9965.4357713249847</v>
      </c>
      <c r="D1254">
        <f t="shared" si="2"/>
        <v>115.91690017129156</v>
      </c>
      <c r="E1254">
        <f t="shared" si="3"/>
        <v>117.45048922291426</v>
      </c>
    </row>
    <row r="1255" spans="1:5" x14ac:dyDescent="0.25">
      <c r="A1255" s="1">
        <v>1253</v>
      </c>
      <c r="B1255">
        <f>'calc_b&amp;h'!AF1255</f>
        <v>9740.3296727239558</v>
      </c>
      <c r="C1255">
        <f>calc_algo!AF1255</f>
        <v>10010.390697445046</v>
      </c>
      <c r="D1255">
        <f t="shared" si="2"/>
        <v>116.43440297817169</v>
      </c>
      <c r="E1255">
        <f t="shared" si="3"/>
        <v>117.98031834297882</v>
      </c>
    </row>
    <row r="1256" spans="1:5" x14ac:dyDescent="0.25">
      <c r="A1256" s="1">
        <v>1254</v>
      </c>
      <c r="B1256">
        <f>'calc_b&amp;h'!AF1256</f>
        <v>9978.6275290324284</v>
      </c>
      <c r="C1256">
        <f>calc_algo!AF1256</f>
        <v>10270.735617992032</v>
      </c>
      <c r="D1256">
        <f t="shared" si="2"/>
        <v>119.28297890552997</v>
      </c>
      <c r="E1256">
        <f t="shared" si="3"/>
        <v>121.04868775367029</v>
      </c>
    </row>
    <row r="1257" spans="1:5" x14ac:dyDescent="0.25">
      <c r="A1257" s="1">
        <v>1255</v>
      </c>
      <c r="B1257">
        <f>'calc_b&amp;h'!AF1257</f>
        <v>9903.7603849564748</v>
      </c>
      <c r="C1257">
        <f>calc_algo!AF1257</f>
        <v>10193.546614209039</v>
      </c>
      <c r="D1257">
        <f t="shared" si="2"/>
        <v>118.38802857878949</v>
      </c>
      <c r="E1257">
        <f t="shared" si="3"/>
        <v>120.13895470586635</v>
      </c>
    </row>
    <row r="1258" spans="1:5" x14ac:dyDescent="0.25">
      <c r="A1258" s="1">
        <v>1256</v>
      </c>
      <c r="B1258">
        <f>'calc_b&amp;h'!AF1258</f>
        <v>9932.6073779196067</v>
      </c>
      <c r="C1258">
        <f>calc_algo!AF1258</f>
        <v>10220.732125988843</v>
      </c>
      <c r="D1258">
        <f t="shared" si="2"/>
        <v>118.73286109639754</v>
      </c>
      <c r="E1258">
        <f t="shared" si="3"/>
        <v>120.4593573186152</v>
      </c>
    </row>
    <row r="1259" spans="1:5" x14ac:dyDescent="0.25">
      <c r="A1259" s="1">
        <v>1257</v>
      </c>
      <c r="B1259">
        <f>'calc_b&amp;h'!AF1259</f>
        <v>9965.4503937907102</v>
      </c>
      <c r="C1259">
        <f>calc_algo!AF1259</f>
        <v>10258.07535377362</v>
      </c>
      <c r="D1259">
        <f t="shared" si="2"/>
        <v>119.12546145731376</v>
      </c>
      <c r="E1259">
        <f t="shared" si="3"/>
        <v>120.89947659419222</v>
      </c>
    </row>
    <row r="1260" spans="1:5" x14ac:dyDescent="0.25">
      <c r="A1260" s="1">
        <v>1258</v>
      </c>
      <c r="B1260">
        <f>'calc_b&amp;h'!AF1260</f>
        <v>9988.0110084528587</v>
      </c>
      <c r="C1260">
        <f>calc_algo!AF1260</f>
        <v>10277.518778189042</v>
      </c>
      <c r="D1260">
        <f t="shared" si="2"/>
        <v>119.3951475754709</v>
      </c>
      <c r="E1260">
        <f t="shared" si="3"/>
        <v>121.12863262531442</v>
      </c>
    </row>
    <row r="1261" spans="1:5" x14ac:dyDescent="0.25">
      <c r="A1261" s="1">
        <v>1259</v>
      </c>
      <c r="B1261">
        <f>'calc_b&amp;h'!AF1261</f>
        <v>10084.577151350961</v>
      </c>
      <c r="C1261">
        <f>calc_algo!AF1261</f>
        <v>10381.52446575553</v>
      </c>
      <c r="D1261">
        <f t="shared" si="2"/>
        <v>120.54948439712192</v>
      </c>
      <c r="E1261">
        <f t="shared" si="3"/>
        <v>122.35442135818643</v>
      </c>
    </row>
    <row r="1262" spans="1:5" x14ac:dyDescent="0.25">
      <c r="A1262" s="1">
        <v>1260</v>
      </c>
      <c r="B1262">
        <f>'calc_b&amp;h'!AF1262</f>
        <v>10036.283773767831</v>
      </c>
      <c r="C1262">
        <f>calc_algo!AF1262</f>
        <v>10329.945774856656</v>
      </c>
      <c r="D1262">
        <f t="shared" si="2"/>
        <v>119.97219278835458</v>
      </c>
      <c r="E1262">
        <f t="shared" si="3"/>
        <v>121.74652596669921</v>
      </c>
    </row>
    <row r="1263" spans="1:5" x14ac:dyDescent="0.25">
      <c r="A1263" s="1">
        <v>1261</v>
      </c>
      <c r="B1263">
        <f>'calc_b&amp;h'!AF1263</f>
        <v>10162.560420339276</v>
      </c>
      <c r="C1263">
        <f>calc_algo!AF1263</f>
        <v>10459.68396566189</v>
      </c>
      <c r="D1263">
        <f t="shared" si="2"/>
        <v>121.48168440184736</v>
      </c>
      <c r="E1263">
        <f t="shared" si="3"/>
        <v>123.27559246520762</v>
      </c>
    </row>
    <row r="1264" spans="1:5" x14ac:dyDescent="0.25">
      <c r="A1264" s="1">
        <v>1262</v>
      </c>
      <c r="B1264">
        <f>'calc_b&amp;h'!AF1264</f>
        <v>10107.975148573161</v>
      </c>
      <c r="C1264">
        <f>calc_algo!AF1264</f>
        <v>10402.133331573981</v>
      </c>
      <c r="D1264">
        <f t="shared" si="2"/>
        <v>120.82918045762393</v>
      </c>
      <c r="E1264">
        <f t="shared" si="3"/>
        <v>122.59731303179201</v>
      </c>
    </row>
    <row r="1265" spans="1:5" x14ac:dyDescent="0.25">
      <c r="A1265" s="1">
        <v>1263</v>
      </c>
      <c r="B1265">
        <f>'calc_b&amp;h'!AF1265</f>
        <v>10113.082864251701</v>
      </c>
      <c r="C1265">
        <f>calc_algo!AF1265</f>
        <v>10410.148463634867</v>
      </c>
      <c r="D1265">
        <f t="shared" si="2"/>
        <v>120.89023730534834</v>
      </c>
      <c r="E1265">
        <f t="shared" si="3"/>
        <v>122.69177765966569</v>
      </c>
    </row>
    <row r="1266" spans="1:5" x14ac:dyDescent="0.25">
      <c r="A1266" s="1">
        <v>1264</v>
      </c>
      <c r="B1266">
        <f>'calc_b&amp;h'!AF1266</f>
        <v>10267.123200765031</v>
      </c>
      <c r="C1266">
        <f>calc_algo!AF1266</f>
        <v>10572.42534217653</v>
      </c>
      <c r="D1266">
        <f t="shared" ref="D1266:D1329" si="4">D1265*B1266/B1265</f>
        <v>122.7316117987304</v>
      </c>
      <c r="E1266">
        <f t="shared" ref="E1266:E1329" si="5">E1265*C1266/C1265</f>
        <v>124.60433815492556</v>
      </c>
    </row>
    <row r="1267" spans="1:5" x14ac:dyDescent="0.25">
      <c r="A1267" s="1">
        <v>1265</v>
      </c>
      <c r="B1267">
        <f>'calc_b&amp;h'!AF1267</f>
        <v>10374.214058843105</v>
      </c>
      <c r="C1267">
        <f>calc_algo!AF1267</f>
        <v>10686.608751822949</v>
      </c>
      <c r="D1267">
        <f t="shared" si="4"/>
        <v>124.01175944708548</v>
      </c>
      <c r="E1267">
        <f t="shared" si="5"/>
        <v>125.95007933793549</v>
      </c>
    </row>
    <row r="1268" spans="1:5" x14ac:dyDescent="0.25">
      <c r="A1268" s="1">
        <v>1266</v>
      </c>
      <c r="B1268">
        <f>'calc_b&amp;h'!AF1268</f>
        <v>10390.800571605219</v>
      </c>
      <c r="C1268">
        <f>calc_algo!AF1268</f>
        <v>10704.179761946629</v>
      </c>
      <c r="D1268">
        <f t="shared" si="4"/>
        <v>124.21003206986485</v>
      </c>
      <c r="E1268">
        <f t="shared" si="5"/>
        <v>126.15716749569626</v>
      </c>
    </row>
    <row r="1269" spans="1:5" x14ac:dyDescent="0.25">
      <c r="A1269" s="1">
        <v>1267</v>
      </c>
      <c r="B1269">
        <f>'calc_b&amp;h'!AF1269</f>
        <v>10445.16467377192</v>
      </c>
      <c r="C1269">
        <f>calc_algo!AF1269</f>
        <v>10760.397584070779</v>
      </c>
      <c r="D1269">
        <f t="shared" si="4"/>
        <v>124.85989218670974</v>
      </c>
      <c r="E1269">
        <f t="shared" si="5"/>
        <v>126.81973869308709</v>
      </c>
    </row>
    <row r="1270" spans="1:5" x14ac:dyDescent="0.25">
      <c r="A1270" s="1">
        <v>1268</v>
      </c>
      <c r="B1270">
        <f>'calc_b&amp;h'!AF1270</f>
        <v>10484.572623979848</v>
      </c>
      <c r="C1270">
        <f>calc_algo!AF1270</f>
        <v>10801.515759574695</v>
      </c>
      <c r="D1270">
        <f t="shared" si="4"/>
        <v>125.33096876309119</v>
      </c>
      <c r="E1270">
        <f t="shared" si="5"/>
        <v>127.30434869306168</v>
      </c>
    </row>
    <row r="1271" spans="1:5" x14ac:dyDescent="0.25">
      <c r="A1271" s="1">
        <v>1269</v>
      </c>
      <c r="B1271">
        <f>'calc_b&amp;h'!AF1271</f>
        <v>10369.252763081939</v>
      </c>
      <c r="C1271">
        <f>calc_algo!AF1271</f>
        <v>10677.072019274301</v>
      </c>
      <c r="D1271">
        <f t="shared" si="4"/>
        <v>123.95245288053597</v>
      </c>
      <c r="E1271">
        <f t="shared" si="5"/>
        <v>125.83768145297297</v>
      </c>
    </row>
    <row r="1272" spans="1:5" x14ac:dyDescent="0.25">
      <c r="A1272" s="1">
        <v>1270</v>
      </c>
      <c r="B1272">
        <f>'calc_b&amp;h'!AF1272</f>
        <v>10137.615778947424</v>
      </c>
      <c r="C1272">
        <f>calc_algo!AF1272</f>
        <v>10439.321072810364</v>
      </c>
      <c r="D1272">
        <f t="shared" si="4"/>
        <v>121.18349999479408</v>
      </c>
      <c r="E1272">
        <f t="shared" si="5"/>
        <v>123.03559977624892</v>
      </c>
    </row>
    <row r="1273" spans="1:5" x14ac:dyDescent="0.25">
      <c r="A1273" s="1">
        <v>1271</v>
      </c>
      <c r="B1273">
        <f>'calc_b&amp;h'!AF1273</f>
        <v>10342.773394016407</v>
      </c>
      <c r="C1273">
        <f>calc_algo!AF1273</f>
        <v>10652.962422727924</v>
      </c>
      <c r="D1273">
        <f t="shared" si="4"/>
        <v>123.63592257489165</v>
      </c>
      <c r="E1273">
        <f t="shared" si="5"/>
        <v>125.55353091763089</v>
      </c>
    </row>
    <row r="1274" spans="1:5" x14ac:dyDescent="0.25">
      <c r="A1274" s="1">
        <v>1272</v>
      </c>
      <c r="B1274">
        <f>'calc_b&amp;h'!AF1274</f>
        <v>10171.870839274672</v>
      </c>
      <c r="C1274">
        <f>calc_algo!AF1274</f>
        <v>10464.856290417947</v>
      </c>
      <c r="D1274">
        <f t="shared" si="4"/>
        <v>121.59297971798593</v>
      </c>
      <c r="E1274">
        <f t="shared" si="5"/>
        <v>123.33655237573824</v>
      </c>
    </row>
    <row r="1275" spans="1:5" x14ac:dyDescent="0.25">
      <c r="A1275" s="1">
        <v>1273</v>
      </c>
      <c r="B1275">
        <f>'calc_b&amp;h'!AF1275</f>
        <v>10299.585633667333</v>
      </c>
      <c r="C1275">
        <f>calc_algo!AF1275</f>
        <v>10610.548497818398</v>
      </c>
      <c r="D1275">
        <f t="shared" si="4"/>
        <v>123.11966272936607</v>
      </c>
      <c r="E1275">
        <f t="shared" si="5"/>
        <v>125.05364949299496</v>
      </c>
    </row>
    <row r="1276" spans="1:5" x14ac:dyDescent="0.25">
      <c r="A1276" s="1">
        <v>1274</v>
      </c>
      <c r="B1276">
        <f>'calc_b&amp;h'!AF1276</f>
        <v>10029.602312189405</v>
      </c>
      <c r="C1276">
        <f>calc_algo!AF1276</f>
        <v>10330.834331074142</v>
      </c>
      <c r="D1276">
        <f t="shared" si="4"/>
        <v>119.89232362416357</v>
      </c>
      <c r="E1276">
        <f t="shared" si="5"/>
        <v>121.75699829975521</v>
      </c>
    </row>
    <row r="1277" spans="1:5" x14ac:dyDescent="0.25">
      <c r="A1277" s="1">
        <v>1275</v>
      </c>
      <c r="B1277">
        <f>'calc_b&amp;h'!AF1277</f>
        <v>10191.578698328136</v>
      </c>
      <c r="C1277">
        <f>calc_algo!AF1277</f>
        <v>10500.057218954193</v>
      </c>
      <c r="D1277">
        <f t="shared" si="4"/>
        <v>121.8285644343117</v>
      </c>
      <c r="E1277">
        <f t="shared" si="5"/>
        <v>123.75142297172152</v>
      </c>
    </row>
    <row r="1278" spans="1:5" x14ac:dyDescent="0.25">
      <c r="A1278" s="1">
        <v>1276</v>
      </c>
      <c r="B1278">
        <f>'calc_b&amp;h'!AF1278</f>
        <v>10425.559957668031</v>
      </c>
      <c r="C1278">
        <f>calc_algo!AF1278</f>
        <v>10656.984779066601</v>
      </c>
      <c r="D1278">
        <f t="shared" si="4"/>
        <v>124.62554042534121</v>
      </c>
      <c r="E1278">
        <f t="shared" si="5"/>
        <v>125.60093754696925</v>
      </c>
    </row>
    <row r="1279" spans="1:5" x14ac:dyDescent="0.25">
      <c r="A1279" s="1">
        <v>1277</v>
      </c>
      <c r="B1279">
        <f>'calc_b&amp;h'!AF1279</f>
        <v>10467.70548164631</v>
      </c>
      <c r="C1279">
        <f>calc_algo!AF1279</f>
        <v>10693.158844719395</v>
      </c>
      <c r="D1279">
        <f t="shared" si="4"/>
        <v>125.12934153757203</v>
      </c>
      <c r="E1279">
        <f t="shared" si="5"/>
        <v>126.02727732834919</v>
      </c>
    </row>
    <row r="1280" spans="1:5" x14ac:dyDescent="0.25">
      <c r="A1280" s="1">
        <v>1278</v>
      </c>
      <c r="B1280">
        <f>'calc_b&amp;h'!AF1280</f>
        <v>10526.28510346023</v>
      </c>
      <c r="C1280">
        <f>calc_algo!AF1280</f>
        <v>10748.96510290713</v>
      </c>
      <c r="D1280">
        <f t="shared" si="4"/>
        <v>125.82959332799049</v>
      </c>
      <c r="E1280">
        <f t="shared" si="5"/>
        <v>126.68499792143253</v>
      </c>
    </row>
    <row r="1281" spans="1:5" x14ac:dyDescent="0.25">
      <c r="A1281" s="1">
        <v>1279</v>
      </c>
      <c r="B1281">
        <f>'calc_b&amp;h'!AF1281</f>
        <v>10500.602173375024</v>
      </c>
      <c r="C1281">
        <f>calc_algo!AF1281</f>
        <v>10725.251703805778</v>
      </c>
      <c r="D1281">
        <f t="shared" si="4"/>
        <v>125.52258353143554</v>
      </c>
      <c r="E1281">
        <f t="shared" si="5"/>
        <v>126.40551688422528</v>
      </c>
    </row>
    <row r="1282" spans="1:5" x14ac:dyDescent="0.25">
      <c r="A1282" s="1">
        <v>1280</v>
      </c>
      <c r="B1282">
        <f>'calc_b&amp;h'!AF1282</f>
        <v>10725.398528902633</v>
      </c>
      <c r="C1282">
        <f>calc_algo!AF1282</f>
        <v>10962.693066615329</v>
      </c>
      <c r="D1282">
        <f t="shared" si="4"/>
        <v>128.20976459480568</v>
      </c>
      <c r="E1282">
        <f t="shared" si="5"/>
        <v>129.20394987437936</v>
      </c>
    </row>
    <row r="1283" spans="1:5" x14ac:dyDescent="0.25">
      <c r="A1283" s="1">
        <v>1281</v>
      </c>
      <c r="B1283">
        <f>'calc_b&amp;h'!AF1283</f>
        <v>10844.878277941538</v>
      </c>
      <c r="C1283">
        <f>calc_algo!AF1283</f>
        <v>11087.536489472572</v>
      </c>
      <c r="D1283">
        <f t="shared" si="4"/>
        <v>129.63800714046442</v>
      </c>
      <c r="E1283">
        <f t="shared" si="5"/>
        <v>130.6753276873836</v>
      </c>
    </row>
    <row r="1284" spans="1:5" x14ac:dyDescent="0.25">
      <c r="A1284" s="1">
        <v>1282</v>
      </c>
      <c r="B1284">
        <f>'calc_b&amp;h'!AF1284</f>
        <v>10945.115665413961</v>
      </c>
      <c r="C1284">
        <f>calc_algo!AF1284</f>
        <v>11188.365004068215</v>
      </c>
      <c r="D1284">
        <f t="shared" si="4"/>
        <v>130.83622945516964</v>
      </c>
      <c r="E1284">
        <f t="shared" si="5"/>
        <v>131.86367094086719</v>
      </c>
    </row>
    <row r="1285" spans="1:5" x14ac:dyDescent="0.25">
      <c r="A1285" s="1">
        <v>1283</v>
      </c>
      <c r="B1285">
        <f>'calc_b&amp;h'!AF1285</f>
        <v>10978.737292230473</v>
      </c>
      <c r="C1285">
        <f>calc_algo!AF1285</f>
        <v>11225.835193751718</v>
      </c>
      <c r="D1285">
        <f t="shared" si="4"/>
        <v>131.23813721158757</v>
      </c>
      <c r="E1285">
        <f t="shared" si="5"/>
        <v>132.30528656215955</v>
      </c>
    </row>
    <row r="1286" spans="1:5" x14ac:dyDescent="0.25">
      <c r="A1286" s="1">
        <v>1284</v>
      </c>
      <c r="B1286">
        <f>'calc_b&amp;h'!AF1286</f>
        <v>11138.354937891052</v>
      </c>
      <c r="C1286">
        <f>calc_algo!AF1286</f>
        <v>11388.530184723237</v>
      </c>
      <c r="D1286">
        <f t="shared" si="4"/>
        <v>133.14618200080193</v>
      </c>
      <c r="E1286">
        <f t="shared" si="5"/>
        <v>134.22277484086649</v>
      </c>
    </row>
    <row r="1287" spans="1:5" x14ac:dyDescent="0.25">
      <c r="A1287" s="1">
        <v>1285</v>
      </c>
      <c r="B1287">
        <f>'calc_b&amp;h'!AF1287</f>
        <v>11210.940159527967</v>
      </c>
      <c r="C1287">
        <f>calc_algo!AF1287</f>
        <v>11468.131562410979</v>
      </c>
      <c r="D1287">
        <f t="shared" si="4"/>
        <v>134.01385457763462</v>
      </c>
      <c r="E1287">
        <f t="shared" si="5"/>
        <v>135.16093961025322</v>
      </c>
    </row>
    <row r="1288" spans="1:5" x14ac:dyDescent="0.25">
      <c r="A1288" s="1">
        <v>1286</v>
      </c>
      <c r="B1288">
        <f>'calc_b&amp;h'!AF1288</f>
        <v>11444.880758914993</v>
      </c>
      <c r="C1288">
        <f>calc_algo!AF1288</f>
        <v>11711.087580386315</v>
      </c>
      <c r="D1288">
        <f t="shared" si="4"/>
        <v>136.81034452584049</v>
      </c>
      <c r="E1288">
        <f t="shared" si="5"/>
        <v>138.02436714374485</v>
      </c>
    </row>
    <row r="1289" spans="1:5" x14ac:dyDescent="0.25">
      <c r="A1289" s="1">
        <v>1287</v>
      </c>
      <c r="B1289">
        <f>'calc_b&amp;h'!AF1289</f>
        <v>11280.750739092411</v>
      </c>
      <c r="C1289">
        <f>calc_algo!AF1289</f>
        <v>11568.729355796238</v>
      </c>
      <c r="D1289">
        <f t="shared" si="4"/>
        <v>134.84835950983503</v>
      </c>
      <c r="E1289">
        <f t="shared" si="5"/>
        <v>136.34656363302224</v>
      </c>
    </row>
    <row r="1290" spans="1:5" x14ac:dyDescent="0.25">
      <c r="A1290" s="1">
        <v>1288</v>
      </c>
      <c r="B1290">
        <f>'calc_b&amp;h'!AF1290</f>
        <v>10920.592234997381</v>
      </c>
      <c r="C1290">
        <f>calc_algo!AF1290</f>
        <v>11186.511905819414</v>
      </c>
      <c r="D1290">
        <f t="shared" si="4"/>
        <v>130.54308013933826</v>
      </c>
      <c r="E1290">
        <f t="shared" si="5"/>
        <v>131.84183072224616</v>
      </c>
    </row>
    <row r="1291" spans="1:5" x14ac:dyDescent="0.25">
      <c r="A1291" s="1">
        <v>1289</v>
      </c>
      <c r="B1291">
        <f>'calc_b&amp;h'!AF1291</f>
        <v>10404.649773388643</v>
      </c>
      <c r="C1291">
        <f>calc_algo!AF1291</f>
        <v>10754.306744616802</v>
      </c>
      <c r="D1291">
        <f t="shared" si="4"/>
        <v>124.37558329816598</v>
      </c>
      <c r="E1291">
        <f t="shared" si="5"/>
        <v>126.74795336527374</v>
      </c>
    </row>
    <row r="1292" spans="1:5" x14ac:dyDescent="0.25">
      <c r="A1292" s="1">
        <v>1290</v>
      </c>
      <c r="B1292">
        <f>'calc_b&amp;h'!AF1292</f>
        <v>10094.790070528705</v>
      </c>
      <c r="C1292">
        <f>calc_algo!AF1292</f>
        <v>10432.41594211825</v>
      </c>
      <c r="D1292">
        <f t="shared" si="4"/>
        <v>120.67156806236534</v>
      </c>
      <c r="E1292">
        <f t="shared" si="5"/>
        <v>122.95421738650231</v>
      </c>
    </row>
    <row r="1293" spans="1:5" x14ac:dyDescent="0.25">
      <c r="A1293" s="1">
        <v>1291</v>
      </c>
      <c r="B1293">
        <f>'calc_b&amp;h'!AF1293</f>
        <v>10131.957435046224</v>
      </c>
      <c r="C1293">
        <f>calc_algo!AF1293</f>
        <v>10473.590672882641</v>
      </c>
      <c r="D1293">
        <f t="shared" si="4"/>
        <v>121.11586102197512</v>
      </c>
      <c r="E1293">
        <f t="shared" si="5"/>
        <v>123.43949393465033</v>
      </c>
    </row>
    <row r="1294" spans="1:5" x14ac:dyDescent="0.25">
      <c r="A1294" s="1">
        <v>1292</v>
      </c>
      <c r="B1294">
        <f>'calc_b&amp;h'!AF1294</f>
        <v>9619.5570184106764</v>
      </c>
      <c r="C1294">
        <f>calc_algo!AF1294</f>
        <v>9937.0142063285857</v>
      </c>
      <c r="D1294">
        <f t="shared" si="4"/>
        <v>114.99070524169424</v>
      </c>
      <c r="E1294">
        <f t="shared" si="5"/>
        <v>117.11551875198781</v>
      </c>
    </row>
    <row r="1295" spans="1:5" x14ac:dyDescent="0.25">
      <c r="A1295" s="1">
        <v>1293</v>
      </c>
      <c r="B1295">
        <f>'calc_b&amp;h'!AF1295</f>
        <v>9788.4992573161508</v>
      </c>
      <c r="C1295">
        <f>calc_algo!AF1295</f>
        <v>10121.757217627521</v>
      </c>
      <c r="D1295">
        <f t="shared" si="4"/>
        <v>117.01021478456308</v>
      </c>
      <c r="E1295">
        <f t="shared" si="5"/>
        <v>119.29286027076108</v>
      </c>
    </row>
    <row r="1296" spans="1:5" x14ac:dyDescent="0.25">
      <c r="A1296" s="1">
        <v>1294</v>
      </c>
      <c r="B1296">
        <f>'calc_b&amp;h'!AF1296</f>
        <v>10188.720235520199</v>
      </c>
      <c r="C1296">
        <f>calc_algo!AF1296</f>
        <v>10535.576480430907</v>
      </c>
      <c r="D1296">
        <f t="shared" si="4"/>
        <v>121.79439480949814</v>
      </c>
      <c r="E1296">
        <f t="shared" si="5"/>
        <v>124.1700453714846</v>
      </c>
    </row>
    <row r="1297" spans="1:5" x14ac:dyDescent="0.25">
      <c r="A1297" s="1">
        <v>1295</v>
      </c>
      <c r="B1297">
        <f>'calc_b&amp;h'!AF1297</f>
        <v>9853.442392771487</v>
      </c>
      <c r="C1297">
        <f>calc_algo!AF1297</f>
        <v>10192.965104597301</v>
      </c>
      <c r="D1297">
        <f t="shared" si="4"/>
        <v>117.78653503842959</v>
      </c>
      <c r="E1297">
        <f t="shared" si="5"/>
        <v>120.13210115826907</v>
      </c>
    </row>
    <row r="1298" spans="1:5" x14ac:dyDescent="0.25">
      <c r="A1298" s="1">
        <v>1296</v>
      </c>
      <c r="B1298">
        <f>'calc_b&amp;h'!AF1298</f>
        <v>10378.833764318788</v>
      </c>
      <c r="C1298">
        <f>calc_algo!AF1298</f>
        <v>10641.79771513511</v>
      </c>
      <c r="D1298">
        <f t="shared" si="4"/>
        <v>124.06698269589425</v>
      </c>
      <c r="E1298">
        <f t="shared" si="5"/>
        <v>125.42194606786649</v>
      </c>
    </row>
    <row r="1299" spans="1:5" x14ac:dyDescent="0.25">
      <c r="A1299" s="1">
        <v>1297</v>
      </c>
      <c r="B1299">
        <f>'calc_b&amp;h'!AF1299</f>
        <v>10018.328886208001</v>
      </c>
      <c r="C1299">
        <f>calc_algo!AF1299</f>
        <v>10269.002045231706</v>
      </c>
      <c r="D1299">
        <f t="shared" si="4"/>
        <v>119.75756282368069</v>
      </c>
      <c r="E1299">
        <f t="shared" si="5"/>
        <v>121.02825623682789</v>
      </c>
    </row>
    <row r="1300" spans="1:5" x14ac:dyDescent="0.25">
      <c r="A1300" s="1">
        <v>1298</v>
      </c>
      <c r="B1300">
        <f>'calc_b&amp;h'!AF1300</f>
        <v>9849.3482856619758</v>
      </c>
      <c r="C1300">
        <f>calc_algo!AF1300</f>
        <v>10103.719808900265</v>
      </c>
      <c r="D1300">
        <f t="shared" si="4"/>
        <v>117.73759471166019</v>
      </c>
      <c r="E1300">
        <f t="shared" si="5"/>
        <v>119.08027523906324</v>
      </c>
    </row>
    <row r="1301" spans="1:5" x14ac:dyDescent="0.25">
      <c r="A1301" s="1">
        <v>1299</v>
      </c>
      <c r="B1301">
        <f>'calc_b&amp;h'!AF1301</f>
        <v>9064.4235561385012</v>
      </c>
      <c r="C1301">
        <f>calc_algo!AF1301</f>
        <v>9290.7132842293577</v>
      </c>
      <c r="D1301">
        <f t="shared" si="4"/>
        <v>108.35472520563144</v>
      </c>
      <c r="E1301">
        <f t="shared" si="5"/>
        <v>109.49835466326854</v>
      </c>
    </row>
    <row r="1302" spans="1:5" x14ac:dyDescent="0.25">
      <c r="A1302" s="1">
        <v>1300</v>
      </c>
      <c r="B1302">
        <f>'calc_b&amp;h'!AF1302</f>
        <v>9603.7813078708496</v>
      </c>
      <c r="C1302">
        <f>calc_algo!AF1302</f>
        <v>9841.6904165703672</v>
      </c>
      <c r="D1302">
        <f t="shared" si="4"/>
        <v>114.80212482398979</v>
      </c>
      <c r="E1302">
        <f t="shared" si="5"/>
        <v>115.99205300512097</v>
      </c>
    </row>
    <row r="1303" spans="1:5" x14ac:dyDescent="0.25">
      <c r="A1303" s="1">
        <v>1301</v>
      </c>
      <c r="B1303">
        <f>'calc_b&amp;h'!AF1303</f>
        <v>9239.4649355399961</v>
      </c>
      <c r="C1303">
        <f>calc_algo!AF1303</f>
        <v>9475.3601461722665</v>
      </c>
      <c r="D1303">
        <f t="shared" si="4"/>
        <v>110.44714293602526</v>
      </c>
      <c r="E1303">
        <f t="shared" si="5"/>
        <v>111.67456298634794</v>
      </c>
    </row>
    <row r="1304" spans="1:5" x14ac:dyDescent="0.25">
      <c r="A1304" s="1">
        <v>1302</v>
      </c>
      <c r="B1304">
        <f>'calc_b&amp;h'!AF1304</f>
        <v>8210.1623804212195</v>
      </c>
      <c r="C1304">
        <f>calc_algo!AF1304</f>
        <v>8417.7733868519608</v>
      </c>
      <c r="D1304">
        <f t="shared" si="4"/>
        <v>98.143018484799626</v>
      </c>
      <c r="E1304">
        <f t="shared" si="5"/>
        <v>99.210072207603886</v>
      </c>
    </row>
    <row r="1305" spans="1:5" x14ac:dyDescent="0.25">
      <c r="A1305" s="1">
        <v>1303</v>
      </c>
      <c r="B1305">
        <f>'calc_b&amp;h'!AF1305</f>
        <v>9114.3051306617072</v>
      </c>
      <c r="C1305">
        <f>calc_algo!AF1305</f>
        <v>9347.2925523925533</v>
      </c>
      <c r="D1305">
        <f t="shared" si="4"/>
        <v>108.95100187637748</v>
      </c>
      <c r="E1305">
        <f t="shared" si="5"/>
        <v>110.1651857861747</v>
      </c>
    </row>
    <row r="1306" spans="1:5" x14ac:dyDescent="0.25">
      <c r="A1306" s="1">
        <v>1304</v>
      </c>
      <c r="B1306">
        <f>'calc_b&amp;h'!AF1306</f>
        <v>7842.4670215289243</v>
      </c>
      <c r="C1306">
        <f>calc_algo!AF1306</f>
        <v>8087.4344963028107</v>
      </c>
      <c r="D1306">
        <f t="shared" si="4"/>
        <v>93.747644711121595</v>
      </c>
      <c r="E1306">
        <f t="shared" si="5"/>
        <v>95.316768874497996</v>
      </c>
    </row>
    <row r="1307" spans="1:5" x14ac:dyDescent="0.25">
      <c r="A1307" s="1">
        <v>1305</v>
      </c>
      <c r="B1307">
        <f>'calc_b&amp;h'!AF1307</f>
        <v>8449.5002894635654</v>
      </c>
      <c r="C1307">
        <f>calc_algo!AF1307</f>
        <v>8716.1070199123496</v>
      </c>
      <c r="D1307">
        <f t="shared" si="4"/>
        <v>101.00402704259277</v>
      </c>
      <c r="E1307">
        <f t="shared" si="5"/>
        <v>102.72616843847985</v>
      </c>
    </row>
    <row r="1308" spans="1:5" x14ac:dyDescent="0.25">
      <c r="A1308" s="1">
        <v>1306</v>
      </c>
      <c r="B1308">
        <f>'calc_b&amp;h'!AF1308</f>
        <v>7959.686600654456</v>
      </c>
      <c r="C1308">
        <f>calc_algo!AF1308</f>
        <v>8361.8541870535337</v>
      </c>
      <c r="D1308">
        <f t="shared" si="4"/>
        <v>95.148869533219113</v>
      </c>
      <c r="E1308">
        <f t="shared" si="5"/>
        <v>98.551020508913766</v>
      </c>
    </row>
    <row r="1309" spans="1:5" x14ac:dyDescent="0.25">
      <c r="A1309" s="1">
        <v>1307</v>
      </c>
      <c r="B1309">
        <f>'calc_b&amp;h'!AF1309</f>
        <v>8115.6564976398668</v>
      </c>
      <c r="C1309">
        <f>calc_algo!AF1309</f>
        <v>8526.0994527166913</v>
      </c>
      <c r="D1309">
        <f t="shared" si="4"/>
        <v>97.013309695744397</v>
      </c>
      <c r="E1309">
        <f t="shared" si="5"/>
        <v>100.48677999272815</v>
      </c>
    </row>
    <row r="1310" spans="1:5" x14ac:dyDescent="0.25">
      <c r="A1310" s="1">
        <v>1308</v>
      </c>
      <c r="B1310">
        <f>'calc_b&amp;h'!AF1310</f>
        <v>7850.6609955350523</v>
      </c>
      <c r="C1310">
        <f>calc_algo!AF1310</f>
        <v>8307.2881410489408</v>
      </c>
      <c r="D1310">
        <f t="shared" si="4"/>
        <v>93.845594216269646</v>
      </c>
      <c r="E1310">
        <f t="shared" si="5"/>
        <v>97.907916790696007</v>
      </c>
    </row>
    <row r="1311" spans="1:5" x14ac:dyDescent="0.25">
      <c r="A1311" s="1">
        <v>1309</v>
      </c>
      <c r="B1311">
        <f>'calc_b&amp;h'!AF1311</f>
        <v>7968.7086911513907</v>
      </c>
      <c r="C1311">
        <f>calc_algo!AF1311</f>
        <v>8444.0237870651745</v>
      </c>
      <c r="D1311">
        <f t="shared" si="4"/>
        <v>95.256718215545277</v>
      </c>
      <c r="E1311">
        <f t="shared" si="5"/>
        <v>99.519453795934524</v>
      </c>
    </row>
    <row r="1312" spans="1:5" x14ac:dyDescent="0.25">
      <c r="A1312" s="1">
        <v>1310</v>
      </c>
      <c r="B1312">
        <f>'calc_b&amp;h'!AF1312</f>
        <v>8760.2235789485239</v>
      </c>
      <c r="C1312">
        <f>calc_algo!AF1312</f>
        <v>9124.6051820857447</v>
      </c>
      <c r="D1312">
        <f t="shared" si="4"/>
        <v>104.71836546010108</v>
      </c>
      <c r="E1312">
        <f t="shared" si="5"/>
        <v>107.54064018812292</v>
      </c>
    </row>
    <row r="1313" spans="1:5" x14ac:dyDescent="0.25">
      <c r="A1313" s="1">
        <v>1311</v>
      </c>
      <c r="B1313">
        <f>'calc_b&amp;h'!AF1313</f>
        <v>8637.1399060346121</v>
      </c>
      <c r="C1313">
        <f>calc_algo!AF1313</f>
        <v>8982.3258454311544</v>
      </c>
      <c r="D1313">
        <f t="shared" si="4"/>
        <v>103.24704216267475</v>
      </c>
      <c r="E1313">
        <f t="shared" si="5"/>
        <v>105.86376643369286</v>
      </c>
    </row>
    <row r="1314" spans="1:5" x14ac:dyDescent="0.25">
      <c r="A1314" s="1">
        <v>1312</v>
      </c>
      <c r="B1314">
        <f>'calc_b&amp;h'!AF1314</f>
        <v>9262.1084734858796</v>
      </c>
      <c r="C1314">
        <f>calc_algo!AF1314</f>
        <v>9395.7842120713267</v>
      </c>
      <c r="D1314">
        <f t="shared" si="4"/>
        <v>110.71782030636375</v>
      </c>
      <c r="E1314">
        <f t="shared" si="5"/>
        <v>110.73669808961971</v>
      </c>
    </row>
    <row r="1315" spans="1:5" x14ac:dyDescent="0.25">
      <c r="A1315" s="1">
        <v>1313</v>
      </c>
      <c r="B1315">
        <f>'calc_b&amp;h'!AF1315</f>
        <v>8914.8094413474573</v>
      </c>
      <c r="C1315">
        <f>calc_algo!AF1315</f>
        <v>9104.9916318266769</v>
      </c>
      <c r="D1315">
        <f t="shared" si="4"/>
        <v>106.56626108602522</v>
      </c>
      <c r="E1315">
        <f t="shared" si="5"/>
        <v>107.30947909028571</v>
      </c>
    </row>
    <row r="1316" spans="1:5" x14ac:dyDescent="0.25">
      <c r="A1316" s="1">
        <v>1314</v>
      </c>
      <c r="B1316">
        <f>'calc_b&amp;h'!AF1316</f>
        <v>9254.3905081455669</v>
      </c>
      <c r="C1316">
        <f>calc_algo!AF1316</f>
        <v>9436.7155055275489</v>
      </c>
      <c r="D1316">
        <f t="shared" si="4"/>
        <v>110.62556093560323</v>
      </c>
      <c r="E1316">
        <f t="shared" si="5"/>
        <v>111.21910553785122</v>
      </c>
    </row>
    <row r="1317" spans="1:5" x14ac:dyDescent="0.25">
      <c r="A1317" s="1">
        <v>1315</v>
      </c>
      <c r="B1317">
        <f>'calc_b&amp;h'!AF1317</f>
        <v>9053.4454375621262</v>
      </c>
      <c r="C1317">
        <f>calc_algo!AF1317</f>
        <v>9238.1520925573495</v>
      </c>
      <c r="D1317">
        <f t="shared" si="4"/>
        <v>108.22349446445406</v>
      </c>
      <c r="E1317">
        <f t="shared" si="5"/>
        <v>108.87887972833595</v>
      </c>
    </row>
    <row r="1318" spans="1:5" x14ac:dyDescent="0.25">
      <c r="A1318" s="1">
        <v>1316</v>
      </c>
      <c r="B1318">
        <f>'calc_b&amp;h'!AF1318</f>
        <v>8619.9528150916503</v>
      </c>
      <c r="C1318">
        <f>calc_algo!AF1318</f>
        <v>8808.0347997012705</v>
      </c>
      <c r="D1318">
        <f t="shared" si="4"/>
        <v>103.04159032068225</v>
      </c>
      <c r="E1318">
        <f t="shared" si="5"/>
        <v>103.80960954001731</v>
      </c>
    </row>
    <row r="1319" spans="1:5" x14ac:dyDescent="0.25">
      <c r="A1319" s="1">
        <v>1317</v>
      </c>
      <c r="B1319">
        <f>'calc_b&amp;h'!AF1319</f>
        <v>8810.966862111829</v>
      </c>
      <c r="C1319">
        <f>calc_algo!AF1319</f>
        <v>9004.683413333767</v>
      </c>
      <c r="D1319">
        <f t="shared" si="4"/>
        <v>105.32494286341185</v>
      </c>
      <c r="E1319">
        <f t="shared" si="5"/>
        <v>106.12726793510761</v>
      </c>
    </row>
    <row r="1320" spans="1:5" x14ac:dyDescent="0.25">
      <c r="A1320" s="1">
        <v>1318</v>
      </c>
      <c r="B1320">
        <f>'calc_b&amp;h'!AF1320</f>
        <v>8559.7386458418696</v>
      </c>
      <c r="C1320">
        <f>calc_algo!AF1320</f>
        <v>8748.932528756286</v>
      </c>
      <c r="D1320">
        <f t="shared" si="4"/>
        <v>102.32179940158657</v>
      </c>
      <c r="E1320">
        <f t="shared" si="5"/>
        <v>103.11304284730451</v>
      </c>
    </row>
    <row r="1321" spans="1:5" x14ac:dyDescent="0.25">
      <c r="A1321" s="1">
        <v>1319</v>
      </c>
      <c r="B1321">
        <f>'calc_b&amp;h'!AF1321</f>
        <v>9314.1867474530154</v>
      </c>
      <c r="C1321">
        <f>calc_algo!AF1321</f>
        <v>9511.9816945061029</v>
      </c>
      <c r="D1321">
        <f t="shared" si="4"/>
        <v>111.34035598444017</v>
      </c>
      <c r="E1321">
        <f t="shared" si="5"/>
        <v>112.10617670265792</v>
      </c>
    </row>
    <row r="1322" spans="1:5" x14ac:dyDescent="0.25">
      <c r="A1322" s="1">
        <v>1320</v>
      </c>
      <c r="B1322">
        <f>'calc_b&amp;h'!AF1322</f>
        <v>9219.0336742670097</v>
      </c>
      <c r="C1322">
        <f>calc_algo!AF1322</f>
        <v>9412.059209995221</v>
      </c>
      <c r="D1322">
        <f t="shared" si="4"/>
        <v>110.20291078081672</v>
      </c>
      <c r="E1322">
        <f t="shared" si="5"/>
        <v>110.92851172548335</v>
      </c>
    </row>
    <row r="1323" spans="1:5" x14ac:dyDescent="0.25">
      <c r="A1323" s="1">
        <v>1321</v>
      </c>
      <c r="B1323">
        <f>'calc_b&amp;h'!AF1323</f>
        <v>9490.565294151269</v>
      </c>
      <c r="C1323">
        <f>calc_algo!AF1323</f>
        <v>9686.3925828428237</v>
      </c>
      <c r="D1323">
        <f t="shared" si="4"/>
        <v>113.44875800706139</v>
      </c>
      <c r="E1323">
        <f t="shared" si="5"/>
        <v>114.16174603560114</v>
      </c>
    </row>
    <row r="1324" spans="1:5" x14ac:dyDescent="0.25">
      <c r="A1324" s="1">
        <v>1322</v>
      </c>
      <c r="B1324">
        <f>'calc_b&amp;h'!AF1324</f>
        <v>9461.2542396022163</v>
      </c>
      <c r="C1324">
        <f>calc_algo!AF1324</f>
        <v>9670.1917350182903</v>
      </c>
      <c r="D1324">
        <f t="shared" si="4"/>
        <v>113.09837816862157</v>
      </c>
      <c r="E1324">
        <f t="shared" si="5"/>
        <v>113.97080631690939</v>
      </c>
    </row>
    <row r="1325" spans="1:5" x14ac:dyDescent="0.25">
      <c r="A1325" s="1">
        <v>1323</v>
      </c>
      <c r="B1325">
        <f>'calc_b&amp;h'!AF1325</f>
        <v>9593.7853137203419</v>
      </c>
      <c r="C1325">
        <f>calc_algo!AF1325</f>
        <v>9828.245092442743</v>
      </c>
      <c r="D1325">
        <f t="shared" si="4"/>
        <v>114.6826342471619</v>
      </c>
      <c r="E1325">
        <f t="shared" si="5"/>
        <v>115.83358929788464</v>
      </c>
    </row>
    <row r="1326" spans="1:5" x14ac:dyDescent="0.25">
      <c r="A1326" s="1">
        <v>1324</v>
      </c>
      <c r="B1326">
        <f>'calc_b&amp;h'!AF1326</f>
        <v>10057.675626098153</v>
      </c>
      <c r="C1326">
        <f>calc_algo!AF1326</f>
        <v>10305.812635811306</v>
      </c>
      <c r="D1326">
        <f t="shared" si="4"/>
        <v>120.22790770133678</v>
      </c>
      <c r="E1326">
        <f t="shared" si="5"/>
        <v>121.4620979645122</v>
      </c>
    </row>
    <row r="1327" spans="1:5" x14ac:dyDescent="0.25">
      <c r="A1327" s="1">
        <v>1325</v>
      </c>
      <c r="B1327">
        <f>'calc_b&amp;h'!AF1327</f>
        <v>9910.1114187103231</v>
      </c>
      <c r="C1327">
        <f>calc_algo!AF1327</f>
        <v>10164.346419151858</v>
      </c>
      <c r="D1327">
        <f t="shared" si="4"/>
        <v>118.4639478595808</v>
      </c>
      <c r="E1327">
        <f t="shared" si="5"/>
        <v>119.79480746799658</v>
      </c>
    </row>
    <row r="1328" spans="1:5" x14ac:dyDescent="0.25">
      <c r="A1328" s="1">
        <v>1326</v>
      </c>
      <c r="B1328">
        <f>'calc_b&amp;h'!AF1328</f>
        <v>10140.991116747848</v>
      </c>
      <c r="C1328">
        <f>calc_algo!AF1328</f>
        <v>10409.959950364995</v>
      </c>
      <c r="D1328">
        <f t="shared" si="4"/>
        <v>121.22384826377952</v>
      </c>
      <c r="E1328">
        <f t="shared" si="5"/>
        <v>122.68955588268783</v>
      </c>
    </row>
    <row r="1329" spans="1:5" x14ac:dyDescent="0.25">
      <c r="A1329" s="1">
        <v>1327</v>
      </c>
      <c r="B1329">
        <f>'calc_b&amp;h'!AF1329</f>
        <v>10244.417302354321</v>
      </c>
      <c r="C1329">
        <f>calc_algo!AF1329</f>
        <v>10515.27049664952</v>
      </c>
      <c r="D1329">
        <f t="shared" si="4"/>
        <v>122.46018898098559</v>
      </c>
      <c r="E1329">
        <f t="shared" si="5"/>
        <v>123.93072340062422</v>
      </c>
    </row>
    <row r="1330" spans="1:5" x14ac:dyDescent="0.25">
      <c r="A1330" s="1">
        <v>1328</v>
      </c>
      <c r="B1330">
        <f>'calc_b&amp;h'!AF1330</f>
        <v>10124.750414527291</v>
      </c>
      <c r="C1330">
        <f>calc_algo!AF1330</f>
        <v>10404.019993630294</v>
      </c>
      <c r="D1330">
        <f t="shared" ref="D1330:D1393" si="6">D1329*B1330/B1329</f>
        <v>121.02970940703298</v>
      </c>
      <c r="E1330">
        <f t="shared" ref="E1330:E1393" si="7">E1329*C1330/C1329</f>
        <v>122.61954882625173</v>
      </c>
    </row>
    <row r="1331" spans="1:5" x14ac:dyDescent="0.25">
      <c r="A1331" s="1">
        <v>1329</v>
      </c>
      <c r="B1331">
        <f>'calc_b&amp;h'!AF1331</f>
        <v>9594.8412042306118</v>
      </c>
      <c r="C1331">
        <f>calc_algo!AF1331</f>
        <v>9852.8333673480502</v>
      </c>
      <c r="D1331">
        <f t="shared" si="6"/>
        <v>114.6952561999401</v>
      </c>
      <c r="E1331">
        <f t="shared" si="7"/>
        <v>116.12338143372737</v>
      </c>
    </row>
    <row r="1332" spans="1:5" x14ac:dyDescent="0.25">
      <c r="A1332" s="1">
        <v>1330</v>
      </c>
      <c r="B1332">
        <f>'calc_b&amp;h'!AF1332</f>
        <v>10048.445635143366</v>
      </c>
      <c r="C1332">
        <f>calc_algo!AF1332</f>
        <v>10319.429145986094</v>
      </c>
      <c r="D1332">
        <f t="shared" si="6"/>
        <v>120.11757380890967</v>
      </c>
      <c r="E1332">
        <f t="shared" si="7"/>
        <v>121.62257923379492</v>
      </c>
    </row>
    <row r="1333" spans="1:5" x14ac:dyDescent="0.25">
      <c r="A1333" s="1">
        <v>1331</v>
      </c>
      <c r="B1333">
        <f>'calc_b&amp;h'!AF1333</f>
        <v>9983.0418205201477</v>
      </c>
      <c r="C1333">
        <f>calc_algo!AF1333</f>
        <v>10255.152024230132</v>
      </c>
      <c r="D1333">
        <f t="shared" si="6"/>
        <v>119.33574666711647</v>
      </c>
      <c r="E1333">
        <f t="shared" si="7"/>
        <v>120.86502285900984</v>
      </c>
    </row>
    <row r="1334" spans="1:5" x14ac:dyDescent="0.25">
      <c r="A1334" s="1">
        <v>1332</v>
      </c>
      <c r="B1334">
        <f>'calc_b&amp;h'!AF1334</f>
        <v>10125.645306068127</v>
      </c>
      <c r="C1334">
        <f>calc_algo!AF1334</f>
        <v>10398.410412040676</v>
      </c>
      <c r="D1334">
        <f t="shared" si="6"/>
        <v>121.04040680289008</v>
      </c>
      <c r="E1334">
        <f t="shared" si="7"/>
        <v>122.55343550043686</v>
      </c>
    </row>
    <row r="1335" spans="1:5" x14ac:dyDescent="0.25">
      <c r="A1335" s="1">
        <v>1333</v>
      </c>
      <c r="B1335">
        <f>'calc_b&amp;h'!AF1335</f>
        <v>10237.639746706262</v>
      </c>
      <c r="C1335">
        <f>calc_algo!AF1335</f>
        <v>10516.11965419097</v>
      </c>
      <c r="D1335">
        <f t="shared" si="6"/>
        <v>122.37917112306414</v>
      </c>
      <c r="E1335">
        <f t="shared" si="7"/>
        <v>123.94073138933229</v>
      </c>
    </row>
    <row r="1336" spans="1:5" x14ac:dyDescent="0.25">
      <c r="A1336" s="1">
        <v>1334</v>
      </c>
      <c r="B1336">
        <f>'calc_b&amp;h'!AF1336</f>
        <v>10051.396766718781</v>
      </c>
      <c r="C1336">
        <f>calc_algo!AF1336</f>
        <v>10322.88149383519</v>
      </c>
      <c r="D1336">
        <f t="shared" si="6"/>
        <v>120.15285118191851</v>
      </c>
      <c r="E1336">
        <f t="shared" si="7"/>
        <v>121.66326786529567</v>
      </c>
    </row>
    <row r="1337" spans="1:5" x14ac:dyDescent="0.25">
      <c r="A1337" s="1">
        <v>1335</v>
      </c>
      <c r="B1337">
        <f>'calc_b&amp;h'!AF1337</f>
        <v>10299.683870845922</v>
      </c>
      <c r="C1337">
        <f>calc_algo!AF1337</f>
        <v>10558.370936744643</v>
      </c>
      <c r="D1337">
        <f t="shared" si="6"/>
        <v>123.12083704149137</v>
      </c>
      <c r="E1337">
        <f t="shared" si="7"/>
        <v>124.43869594603571</v>
      </c>
    </row>
    <row r="1338" spans="1:5" x14ac:dyDescent="0.25">
      <c r="A1338" s="1">
        <v>1336</v>
      </c>
      <c r="B1338">
        <f>'calc_b&amp;h'!AF1338</f>
        <v>10185.123574553856</v>
      </c>
      <c r="C1338">
        <f>calc_algo!AF1338</f>
        <v>10440.235075686192</v>
      </c>
      <c r="D1338">
        <f t="shared" si="6"/>
        <v>121.75140087742375</v>
      </c>
      <c r="E1338">
        <f t="shared" si="7"/>
        <v>123.04637201816392</v>
      </c>
    </row>
    <row r="1339" spans="1:5" x14ac:dyDescent="0.25">
      <c r="A1339" s="1">
        <v>1337</v>
      </c>
      <c r="B1339">
        <f>'calc_b&amp;h'!AF1339</f>
        <v>9838.7077978328762</v>
      </c>
      <c r="C1339">
        <f>calc_algo!AF1339</f>
        <v>10080.82011328734</v>
      </c>
      <c r="D1339">
        <f t="shared" si="6"/>
        <v>117.61039995651272</v>
      </c>
      <c r="E1339">
        <f t="shared" si="7"/>
        <v>118.81038433669718</v>
      </c>
    </row>
    <row r="1340" spans="1:5" x14ac:dyDescent="0.25">
      <c r="A1340" s="1">
        <v>1338</v>
      </c>
      <c r="B1340">
        <f>'calc_b&amp;h'!AF1340</f>
        <v>10073.952908965937</v>
      </c>
      <c r="C1340">
        <f>calc_algo!AF1340</f>
        <v>10333.776085586442</v>
      </c>
      <c r="D1340">
        <f t="shared" si="6"/>
        <v>120.42248383751463</v>
      </c>
      <c r="E1340">
        <f t="shared" si="7"/>
        <v>121.79166918766937</v>
      </c>
    </row>
    <row r="1341" spans="1:5" x14ac:dyDescent="0.25">
      <c r="A1341" s="1">
        <v>1339</v>
      </c>
      <c r="B1341">
        <f>'calc_b&amp;h'!AF1341</f>
        <v>10191.474947891455</v>
      </c>
      <c r="C1341">
        <f>calc_algo!AF1341</f>
        <v>10406.209888250614</v>
      </c>
      <c r="D1341">
        <f t="shared" si="6"/>
        <v>121.82732421754702</v>
      </c>
      <c r="E1341">
        <f t="shared" si="7"/>
        <v>122.64535845469196</v>
      </c>
    </row>
    <row r="1342" spans="1:5" x14ac:dyDescent="0.25">
      <c r="A1342" s="1">
        <v>1340</v>
      </c>
      <c r="B1342">
        <f>'calc_b&amp;h'!AF1342</f>
        <v>10229.367042270023</v>
      </c>
      <c r="C1342">
        <f>calc_algo!AF1342</f>
        <v>10441.790657573514</v>
      </c>
      <c r="D1342">
        <f t="shared" si="6"/>
        <v>122.28028048646223</v>
      </c>
      <c r="E1342">
        <f t="shared" si="7"/>
        <v>123.06470577274172</v>
      </c>
    </row>
    <row r="1343" spans="1:5" x14ac:dyDescent="0.25">
      <c r="A1343" s="1">
        <v>1341</v>
      </c>
      <c r="B1343">
        <f>'calc_b&amp;h'!AF1343</f>
        <v>10377.098166021642</v>
      </c>
      <c r="C1343">
        <f>calc_algo!AF1343</f>
        <v>10585.86946753536</v>
      </c>
      <c r="D1343">
        <f t="shared" si="6"/>
        <v>124.04623562076146</v>
      </c>
      <c r="E1343">
        <f t="shared" si="7"/>
        <v>124.76278773372997</v>
      </c>
    </row>
    <row r="1344" spans="1:5" x14ac:dyDescent="0.25">
      <c r="A1344" s="1">
        <v>1342</v>
      </c>
      <c r="B1344">
        <f>'calc_b&amp;h'!AF1344</f>
        <v>10546.323166592729</v>
      </c>
      <c r="C1344">
        <f>calc_algo!AF1344</f>
        <v>10759.408948296295</v>
      </c>
      <c r="D1344">
        <f t="shared" si="6"/>
        <v>126.06912525309616</v>
      </c>
      <c r="E1344">
        <f t="shared" si="7"/>
        <v>126.80808684383123</v>
      </c>
    </row>
    <row r="1345" spans="1:5" x14ac:dyDescent="0.25">
      <c r="A1345" s="1">
        <v>1343</v>
      </c>
      <c r="B1345">
        <f>'calc_b&amp;h'!AF1345</f>
        <v>10733.223355105332</v>
      </c>
      <c r="C1345">
        <f>calc_algo!AF1345</f>
        <v>10952.895207862042</v>
      </c>
      <c r="D1345">
        <f t="shared" si="6"/>
        <v>128.30330136388142</v>
      </c>
      <c r="E1345">
        <f t="shared" si="7"/>
        <v>129.08847441195934</v>
      </c>
    </row>
    <row r="1346" spans="1:5" x14ac:dyDescent="0.25">
      <c r="A1346" s="1">
        <v>1344</v>
      </c>
      <c r="B1346">
        <f>'calc_b&amp;h'!AF1346</f>
        <v>10440.161193906906</v>
      </c>
      <c r="C1346">
        <f>calc_algo!AF1346</f>
        <v>10656.513119758543</v>
      </c>
      <c r="D1346">
        <f t="shared" si="6"/>
        <v>124.80008135787017</v>
      </c>
      <c r="E1346">
        <f t="shared" si="7"/>
        <v>125.59537867149716</v>
      </c>
    </row>
    <row r="1347" spans="1:5" x14ac:dyDescent="0.25">
      <c r="A1347" s="1">
        <v>1345</v>
      </c>
      <c r="B1347">
        <f>'calc_b&amp;h'!AF1347</f>
        <v>10251.219018724105</v>
      </c>
      <c r="C1347">
        <f>calc_algo!AF1347</f>
        <v>10460.875142186389</v>
      </c>
      <c r="D1347">
        <f t="shared" si="6"/>
        <v>122.54149565245901</v>
      </c>
      <c r="E1347">
        <f t="shared" si="7"/>
        <v>123.28963141631456</v>
      </c>
    </row>
    <row r="1348" spans="1:5" x14ac:dyDescent="0.25">
      <c r="A1348" s="1">
        <v>1346</v>
      </c>
      <c r="B1348">
        <f>'calc_b&amp;h'!AF1348</f>
        <v>10477.645712760715</v>
      </c>
      <c r="C1348">
        <f>calc_algo!AF1348</f>
        <v>10698.055805375176</v>
      </c>
      <c r="D1348">
        <f t="shared" si="6"/>
        <v>125.24816553164194</v>
      </c>
      <c r="E1348">
        <f t="shared" si="7"/>
        <v>126.08499185663723</v>
      </c>
    </row>
    <row r="1349" spans="1:5" x14ac:dyDescent="0.25">
      <c r="A1349" s="1">
        <v>1347</v>
      </c>
      <c r="B1349">
        <f>'calc_b&amp;h'!AF1349</f>
        <v>10572.065663729876</v>
      </c>
      <c r="C1349">
        <f>calc_algo!AF1349</f>
        <v>10798.444547488338</v>
      </c>
      <c r="D1349">
        <f t="shared" si="6"/>
        <v>126.3768471050294</v>
      </c>
      <c r="E1349">
        <f t="shared" si="7"/>
        <v>127.26815204593784</v>
      </c>
    </row>
    <row r="1350" spans="1:5" x14ac:dyDescent="0.25">
      <c r="A1350" s="1">
        <v>1348</v>
      </c>
      <c r="B1350">
        <f>'calc_b&amp;h'!AF1350</f>
        <v>10792.452349531961</v>
      </c>
      <c r="C1350">
        <f>calc_algo!AF1350</f>
        <v>11017.174418664961</v>
      </c>
      <c r="D1350">
        <f t="shared" si="6"/>
        <v>129.01131565464755</v>
      </c>
      <c r="E1350">
        <f t="shared" si="7"/>
        <v>129.84605540780396</v>
      </c>
    </row>
    <row r="1351" spans="1:5" x14ac:dyDescent="0.25">
      <c r="A1351" s="1">
        <v>1349</v>
      </c>
      <c r="B1351">
        <f>'calc_b&amp;h'!AF1351</f>
        <v>10815.047844744913</v>
      </c>
      <c r="C1351">
        <f>calc_algo!AF1351</f>
        <v>11041.331188712007</v>
      </c>
      <c r="D1351">
        <f t="shared" si="6"/>
        <v>129.28141872954484</v>
      </c>
      <c r="E1351">
        <f t="shared" si="7"/>
        <v>130.13076191991004</v>
      </c>
    </row>
    <row r="1352" spans="1:5" x14ac:dyDescent="0.25">
      <c r="A1352" s="1">
        <v>1350</v>
      </c>
      <c r="B1352">
        <f>'calc_b&amp;h'!AF1352</f>
        <v>11027.371307877149</v>
      </c>
      <c r="C1352">
        <f>calc_algo!AF1352</f>
        <v>11221.349677785618</v>
      </c>
      <c r="D1352">
        <f t="shared" si="6"/>
        <v>131.81950075538106</v>
      </c>
      <c r="E1352">
        <f t="shared" si="7"/>
        <v>132.25242123276257</v>
      </c>
    </row>
    <row r="1353" spans="1:5" x14ac:dyDescent="0.25">
      <c r="A1353" s="1">
        <v>1351</v>
      </c>
      <c r="B1353">
        <f>'calc_b&amp;h'!AF1353</f>
        <v>10826.813016494045</v>
      </c>
      <c r="C1353">
        <f>calc_algo!AF1353</f>
        <v>11035.164796112798</v>
      </c>
      <c r="D1353">
        <f t="shared" si="6"/>
        <v>129.42205778331137</v>
      </c>
      <c r="E1353">
        <f t="shared" si="7"/>
        <v>130.05808613892697</v>
      </c>
    </row>
    <row r="1354" spans="1:5" x14ac:dyDescent="0.25">
      <c r="A1354" s="1">
        <v>1352</v>
      </c>
      <c r="B1354">
        <f>'calc_b&amp;h'!AF1354</f>
        <v>10931.427364985468</v>
      </c>
      <c r="C1354">
        <f>calc_algo!AF1354</f>
        <v>11142.759957462094</v>
      </c>
      <c r="D1354">
        <f t="shared" si="6"/>
        <v>130.67260161692096</v>
      </c>
      <c r="E1354">
        <f t="shared" si="7"/>
        <v>131.32617964015205</v>
      </c>
    </row>
    <row r="1355" spans="1:5" x14ac:dyDescent="0.25">
      <c r="A1355" s="1">
        <v>1353</v>
      </c>
      <c r="B1355">
        <f>'calc_b&amp;h'!AF1355</f>
        <v>10790.181980089243</v>
      </c>
      <c r="C1355">
        <f>calc_algo!AF1355</f>
        <v>10987.578695256449</v>
      </c>
      <c r="D1355">
        <f t="shared" si="6"/>
        <v>128.9841760074811</v>
      </c>
      <c r="E1355">
        <f t="shared" si="7"/>
        <v>129.49724655759411</v>
      </c>
    </row>
    <row r="1356" spans="1:5" x14ac:dyDescent="0.25">
      <c r="A1356" s="1">
        <v>1354</v>
      </c>
      <c r="B1356">
        <f>'calc_b&amp;h'!AF1356</f>
        <v>10804.374911358937</v>
      </c>
      <c r="C1356">
        <f>calc_algo!AF1356</f>
        <v>10996.423172785173</v>
      </c>
      <c r="D1356">
        <f t="shared" si="6"/>
        <v>129.15383612520017</v>
      </c>
      <c r="E1356">
        <f t="shared" si="7"/>
        <v>129.60148567332439</v>
      </c>
    </row>
    <row r="1357" spans="1:5" x14ac:dyDescent="0.25">
      <c r="A1357" s="1">
        <v>1355</v>
      </c>
      <c r="B1357">
        <f>'calc_b&amp;h'!AF1357</f>
        <v>10759.419932728893</v>
      </c>
      <c r="C1357">
        <f>calc_algo!AF1357</f>
        <v>10945.92303279839</v>
      </c>
      <c r="D1357">
        <f t="shared" si="6"/>
        <v>128.6164512241179</v>
      </c>
      <c r="E1357">
        <f t="shared" si="7"/>
        <v>129.00630185162535</v>
      </c>
    </row>
    <row r="1358" spans="1:5" x14ac:dyDescent="0.25">
      <c r="A1358" s="1">
        <v>1356</v>
      </c>
      <c r="B1358">
        <f>'calc_b&amp;h'!AF1358</f>
        <v>11020.77564132666</v>
      </c>
      <c r="C1358">
        <f>calc_algo!AF1358</f>
        <v>11220.118428035774</v>
      </c>
      <c r="D1358">
        <f t="shared" si="6"/>
        <v>131.74065717175986</v>
      </c>
      <c r="E1358">
        <f t="shared" si="7"/>
        <v>132.23790998721412</v>
      </c>
    </row>
    <row r="1359" spans="1:5" x14ac:dyDescent="0.25">
      <c r="A1359" s="1">
        <v>1357</v>
      </c>
      <c r="B1359">
        <f>'calc_b&amp;h'!AF1359</f>
        <v>10989.127080186805</v>
      </c>
      <c r="C1359">
        <f>calc_algo!AF1359</f>
        <v>11189.077277266864</v>
      </c>
      <c r="D1359">
        <f t="shared" si="6"/>
        <v>131.36233513901016</v>
      </c>
      <c r="E1359">
        <f t="shared" si="7"/>
        <v>131.87206564006161</v>
      </c>
    </row>
    <row r="1360" spans="1:5" x14ac:dyDescent="0.25">
      <c r="A1360" s="1">
        <v>1358</v>
      </c>
      <c r="B1360">
        <f>'calc_b&amp;h'!AF1360</f>
        <v>11041.565951217141</v>
      </c>
      <c r="C1360">
        <f>calc_algo!AF1360</f>
        <v>11241.141692250987</v>
      </c>
      <c r="D1360">
        <f t="shared" si="6"/>
        <v>131.98918133892516</v>
      </c>
      <c r="E1360">
        <f t="shared" si="7"/>
        <v>132.48568567146913</v>
      </c>
    </row>
    <row r="1361" spans="1:5" x14ac:dyDescent="0.25">
      <c r="A1361" s="1">
        <v>1359</v>
      </c>
      <c r="B1361">
        <f>'calc_b&amp;h'!AF1361</f>
        <v>11054.967389537816</v>
      </c>
      <c r="C1361">
        <f>calc_algo!AF1361</f>
        <v>11240.736776130811</v>
      </c>
      <c r="D1361">
        <f t="shared" si="6"/>
        <v>132.14938007165247</v>
      </c>
      <c r="E1361">
        <f t="shared" si="7"/>
        <v>132.4809134168984</v>
      </c>
    </row>
    <row r="1362" spans="1:5" x14ac:dyDescent="0.25">
      <c r="A1362" s="1">
        <v>1360</v>
      </c>
      <c r="B1362">
        <f>'calc_b&amp;h'!AF1362</f>
        <v>10981.745326119517</v>
      </c>
      <c r="C1362">
        <f>calc_algo!AF1362</f>
        <v>11175.633593145625</v>
      </c>
      <c r="D1362">
        <f t="shared" si="6"/>
        <v>131.27409478610267</v>
      </c>
      <c r="E1362">
        <f t="shared" si="7"/>
        <v>131.71362126158886</v>
      </c>
    </row>
    <row r="1363" spans="1:5" x14ac:dyDescent="0.25">
      <c r="A1363" s="1">
        <v>1361</v>
      </c>
      <c r="B1363">
        <f>'calc_b&amp;h'!AF1363</f>
        <v>11209.211785443171</v>
      </c>
      <c r="C1363">
        <f>calc_algo!AF1363</f>
        <v>11402.039860247214</v>
      </c>
      <c r="D1363">
        <f t="shared" si="6"/>
        <v>133.99319385962525</v>
      </c>
      <c r="E1363">
        <f t="shared" si="7"/>
        <v>134.38199697986212</v>
      </c>
    </row>
    <row r="1364" spans="1:5" x14ac:dyDescent="0.25">
      <c r="A1364" s="1">
        <v>1362</v>
      </c>
      <c r="B1364">
        <f>'calc_b&amp;h'!AF1364</f>
        <v>11227.77841382071</v>
      </c>
      <c r="C1364">
        <f>calc_algo!AF1364</f>
        <v>11419.680970964242</v>
      </c>
      <c r="D1364">
        <f t="shared" si="6"/>
        <v>134.2151364799567</v>
      </c>
      <c r="E1364">
        <f t="shared" si="7"/>
        <v>134.5899113281852</v>
      </c>
    </row>
    <row r="1365" spans="1:5" x14ac:dyDescent="0.25">
      <c r="A1365" s="1">
        <v>1363</v>
      </c>
      <c r="B1365">
        <f>'calc_b&amp;h'!AF1365</f>
        <v>11401.779089391906</v>
      </c>
      <c r="C1365">
        <f>calc_algo!AF1365</f>
        <v>11607.891987978543</v>
      </c>
      <c r="D1365">
        <f t="shared" si="6"/>
        <v>136.29511379680915</v>
      </c>
      <c r="E1365">
        <f t="shared" si="7"/>
        <v>136.80812601871375</v>
      </c>
    </row>
    <row r="1366" spans="1:5" x14ac:dyDescent="0.25">
      <c r="A1366" s="1">
        <v>1364</v>
      </c>
      <c r="B1366">
        <f>'calc_b&amp;h'!AF1366</f>
        <v>11581.808192396729</v>
      </c>
      <c r="C1366">
        <f>calc_algo!AF1366</f>
        <v>11795.901674823976</v>
      </c>
      <c r="D1366">
        <f t="shared" si="6"/>
        <v>138.44715400811344</v>
      </c>
      <c r="E1366">
        <f t="shared" si="7"/>
        <v>139.02396787504102</v>
      </c>
    </row>
    <row r="1367" spans="1:5" x14ac:dyDescent="0.25">
      <c r="A1367" s="1">
        <v>1365</v>
      </c>
      <c r="B1367">
        <f>'calc_b&amp;h'!AF1367</f>
        <v>10859.668913475387</v>
      </c>
      <c r="C1367">
        <f>calc_algo!AF1367</f>
        <v>11054.90490711657</v>
      </c>
      <c r="D1367">
        <f t="shared" si="6"/>
        <v>129.81481212303842</v>
      </c>
      <c r="E1367">
        <f t="shared" si="7"/>
        <v>130.29073885456424</v>
      </c>
    </row>
    <row r="1368" spans="1:5" x14ac:dyDescent="0.25">
      <c r="A1368" s="1">
        <v>1366</v>
      </c>
      <c r="B1368">
        <f>'calc_b&amp;h'!AF1368</f>
        <v>11021.084734665043</v>
      </c>
      <c r="C1368">
        <f>calc_algo!AF1368</f>
        <v>11189.683660072353</v>
      </c>
      <c r="D1368">
        <f t="shared" si="6"/>
        <v>131.74435202599253</v>
      </c>
      <c r="E1368">
        <f t="shared" si="7"/>
        <v>131.87921233778715</v>
      </c>
    </row>
    <row r="1369" spans="1:5" x14ac:dyDescent="0.25">
      <c r="A1369" s="1">
        <v>1367</v>
      </c>
      <c r="B1369">
        <f>'calc_b&amp;h'!AF1369</f>
        <v>11171.170740621706</v>
      </c>
      <c r="C1369">
        <f>calc_algo!AF1369</f>
        <v>11343.55388164686</v>
      </c>
      <c r="D1369">
        <f t="shared" si="6"/>
        <v>133.53845706002218</v>
      </c>
      <c r="E1369">
        <f t="shared" si="7"/>
        <v>133.69269377657838</v>
      </c>
    </row>
    <row r="1370" spans="1:5" x14ac:dyDescent="0.25">
      <c r="A1370" s="1">
        <v>1368</v>
      </c>
      <c r="B1370">
        <f>'calc_b&amp;h'!AF1370</f>
        <v>11277.44421759061</v>
      </c>
      <c r="C1370">
        <f>calc_algo!AF1370</f>
        <v>11444.420067970044</v>
      </c>
      <c r="D1370">
        <f t="shared" si="6"/>
        <v>134.80883386030027</v>
      </c>
      <c r="E1370">
        <f t="shared" si="7"/>
        <v>134.88148102096523</v>
      </c>
    </row>
    <row r="1371" spans="1:5" x14ac:dyDescent="0.25">
      <c r="A1371" s="1">
        <v>1369</v>
      </c>
      <c r="B1371">
        <f>'calc_b&amp;h'!AF1371</f>
        <v>11341.287085844873</v>
      </c>
      <c r="C1371">
        <f>calc_algo!AF1371</f>
        <v>11506.348631539782</v>
      </c>
      <c r="D1371">
        <f t="shared" si="6"/>
        <v>135.57200168925121</v>
      </c>
      <c r="E1371">
        <f t="shared" si="7"/>
        <v>135.61135779254278</v>
      </c>
    </row>
    <row r="1372" spans="1:5" x14ac:dyDescent="0.25">
      <c r="A1372" s="1">
        <v>1370</v>
      </c>
      <c r="B1372">
        <f>'calc_b&amp;h'!AF1372</f>
        <v>11356.503272742611</v>
      </c>
      <c r="C1372">
        <f>calc_algo!AF1372</f>
        <v>11517.586679398966</v>
      </c>
      <c r="D1372">
        <f t="shared" si="6"/>
        <v>135.75389364738521</v>
      </c>
      <c r="E1372">
        <f t="shared" si="7"/>
        <v>135.74380701496108</v>
      </c>
    </row>
    <row r="1373" spans="1:5" x14ac:dyDescent="0.25">
      <c r="A1373" s="1">
        <v>1371</v>
      </c>
      <c r="B1373">
        <f>'calc_b&amp;h'!AF1373</f>
        <v>11337.184670857596</v>
      </c>
      <c r="C1373">
        <f>calc_algo!AF1373</f>
        <v>11502.125335035957</v>
      </c>
      <c r="D1373">
        <f t="shared" si="6"/>
        <v>135.52296205138865</v>
      </c>
      <c r="E1373">
        <f t="shared" si="7"/>
        <v>135.56158292550333</v>
      </c>
    </row>
    <row r="1374" spans="1:5" x14ac:dyDescent="0.25">
      <c r="A1374" s="1">
        <v>1372</v>
      </c>
      <c r="B1374">
        <f>'calc_b&amp;h'!AF1374</f>
        <v>11484.381551901708</v>
      </c>
      <c r="C1374">
        <f>calc_algo!AF1374</f>
        <v>11653.924876171553</v>
      </c>
      <c r="D1374">
        <f t="shared" si="6"/>
        <v>137.28253093052157</v>
      </c>
      <c r="E1374">
        <f t="shared" si="7"/>
        <v>137.35065976863461</v>
      </c>
    </row>
    <row r="1375" spans="1:5" x14ac:dyDescent="0.25">
      <c r="A1375" s="1">
        <v>1373</v>
      </c>
      <c r="B1375">
        <f>'calc_b&amp;h'!AF1375</f>
        <v>11443.140899051585</v>
      </c>
      <c r="C1375">
        <f>calc_algo!AF1375</f>
        <v>11607.158112945104</v>
      </c>
      <c r="D1375">
        <f t="shared" si="6"/>
        <v>136.78954650859993</v>
      </c>
      <c r="E1375">
        <f t="shared" si="7"/>
        <v>136.79947672492631</v>
      </c>
    </row>
    <row r="1376" spans="1:5" x14ac:dyDescent="0.25">
      <c r="A1376" s="1">
        <v>1374</v>
      </c>
      <c r="B1376">
        <f>'calc_b&amp;h'!AF1376</f>
        <v>11171.262922834934</v>
      </c>
      <c r="C1376">
        <f>calc_algo!AF1376</f>
        <v>11330.673269197334</v>
      </c>
      <c r="D1376">
        <f t="shared" si="6"/>
        <v>133.53955899202273</v>
      </c>
      <c r="E1376">
        <f t="shared" si="7"/>
        <v>133.54088564009521</v>
      </c>
    </row>
    <row r="1377" spans="1:5" x14ac:dyDescent="0.25">
      <c r="A1377" s="1">
        <v>1375</v>
      </c>
      <c r="B1377">
        <f>'calc_b&amp;h'!AF1377</f>
        <v>11302.108127608353</v>
      </c>
      <c r="C1377">
        <f>calc_algo!AF1377</f>
        <v>11456.971460873579</v>
      </c>
      <c r="D1377">
        <f t="shared" si="6"/>
        <v>135.10366244768011</v>
      </c>
      <c r="E1377">
        <f t="shared" si="7"/>
        <v>135.02940904647025</v>
      </c>
    </row>
    <row r="1378" spans="1:5" x14ac:dyDescent="0.25">
      <c r="A1378" s="1">
        <v>1376</v>
      </c>
      <c r="B1378">
        <f>'calc_b&amp;h'!AF1378</f>
        <v>10997.627981124966</v>
      </c>
      <c r="C1378">
        <f>calc_algo!AF1378</f>
        <v>11147.156606865641</v>
      </c>
      <c r="D1378">
        <f t="shared" si="6"/>
        <v>131.46395360150251</v>
      </c>
      <c r="E1378">
        <f t="shared" si="7"/>
        <v>131.37799760729743</v>
      </c>
    </row>
    <row r="1379" spans="1:5" x14ac:dyDescent="0.25">
      <c r="A1379" s="1">
        <v>1377</v>
      </c>
      <c r="B1379">
        <f>'calc_b&amp;h'!AF1379</f>
        <v>11072.157588900429</v>
      </c>
      <c r="C1379">
        <f>calc_algo!AF1379</f>
        <v>11220.738416003822</v>
      </c>
      <c r="D1379">
        <f t="shared" si="6"/>
        <v>132.3548690712154</v>
      </c>
      <c r="E1379">
        <f t="shared" si="7"/>
        <v>132.24521703246836</v>
      </c>
    </row>
    <row r="1380" spans="1:5" x14ac:dyDescent="0.25">
      <c r="A1380" s="1">
        <v>1378</v>
      </c>
      <c r="B1380">
        <f>'calc_b&amp;h'!AF1380</f>
        <v>11354.857397095146</v>
      </c>
      <c r="C1380">
        <f>calc_algo!AF1380</f>
        <v>11511.582326853788</v>
      </c>
      <c r="D1380">
        <f t="shared" si="6"/>
        <v>135.73421910300854</v>
      </c>
      <c r="E1380">
        <f t="shared" si="7"/>
        <v>135.67304100331037</v>
      </c>
    </row>
    <row r="1381" spans="1:5" x14ac:dyDescent="0.25">
      <c r="A1381" s="1">
        <v>1379</v>
      </c>
      <c r="B1381">
        <f>'calc_b&amp;h'!AF1381</f>
        <v>11422.752588900257</v>
      </c>
      <c r="C1381">
        <f>calc_algo!AF1381</f>
        <v>11575.680535826561</v>
      </c>
      <c r="D1381">
        <f t="shared" si="6"/>
        <v>136.54582778449435</v>
      </c>
      <c r="E1381">
        <f t="shared" si="7"/>
        <v>136.42848875039508</v>
      </c>
    </row>
    <row r="1382" spans="1:5" x14ac:dyDescent="0.25">
      <c r="A1382" s="1">
        <v>1380</v>
      </c>
      <c r="B1382">
        <f>'calc_b&amp;h'!AF1382</f>
        <v>11466.206668983439</v>
      </c>
      <c r="C1382">
        <f>calc_algo!AF1382</f>
        <v>11623.178714750809</v>
      </c>
      <c r="D1382">
        <f t="shared" si="6"/>
        <v>137.06527117516512</v>
      </c>
      <c r="E1382">
        <f t="shared" si="7"/>
        <v>136.98829210268829</v>
      </c>
    </row>
    <row r="1383" spans="1:5" x14ac:dyDescent="0.25">
      <c r="A1383" s="1">
        <v>1381</v>
      </c>
      <c r="B1383">
        <f>'calc_b&amp;h'!AF1383</f>
        <v>11678.911726684668</v>
      </c>
      <c r="C1383">
        <f>calc_algo!AF1383</f>
        <v>11839.321783786892</v>
      </c>
      <c r="D1383">
        <f t="shared" si="6"/>
        <v>139.60791472379506</v>
      </c>
      <c r="E1383">
        <f t="shared" si="7"/>
        <v>139.5357079691853</v>
      </c>
    </row>
    <row r="1384" spans="1:5" x14ac:dyDescent="0.25">
      <c r="A1384" s="1">
        <v>1382</v>
      </c>
      <c r="B1384">
        <f>'calc_b&amp;h'!AF1384</f>
        <v>11578.590632522863</v>
      </c>
      <c r="C1384">
        <f>calc_algo!AF1384</f>
        <v>11747.78706310802</v>
      </c>
      <c r="D1384">
        <f t="shared" si="6"/>
        <v>138.40869179219791</v>
      </c>
      <c r="E1384">
        <f t="shared" si="7"/>
        <v>138.45689937803957</v>
      </c>
    </row>
    <row r="1385" spans="1:5" x14ac:dyDescent="0.25">
      <c r="A1385" s="1">
        <v>1383</v>
      </c>
      <c r="B1385">
        <f>'calc_b&amp;h'!AF1385</f>
        <v>11757.701141849047</v>
      </c>
      <c r="C1385">
        <f>calc_algo!AF1385</f>
        <v>11929.67587237726</v>
      </c>
      <c r="D1385">
        <f t="shared" si="6"/>
        <v>140.54975127593491</v>
      </c>
      <c r="E1385">
        <f t="shared" si="7"/>
        <v>140.60060188368575</v>
      </c>
    </row>
    <row r="1386" spans="1:5" x14ac:dyDescent="0.25">
      <c r="A1386" s="1">
        <v>1384</v>
      </c>
      <c r="B1386">
        <f>'calc_b&amp;h'!AF1386</f>
        <v>11974.054212769623</v>
      </c>
      <c r="C1386">
        <f>calc_algo!AF1386</f>
        <v>12168.14921182613</v>
      </c>
      <c r="D1386">
        <f t="shared" si="6"/>
        <v>143.13600261357433</v>
      </c>
      <c r="E1386">
        <f t="shared" si="7"/>
        <v>143.41119752923552</v>
      </c>
    </row>
    <row r="1387" spans="1:5" x14ac:dyDescent="0.25">
      <c r="A1387" s="1">
        <v>1385</v>
      </c>
      <c r="B1387">
        <f>'calc_b&amp;h'!AF1387</f>
        <v>11949.213108442818</v>
      </c>
      <c r="C1387">
        <f>calc_algo!AF1387</f>
        <v>12136.367023165263</v>
      </c>
      <c r="D1387">
        <f t="shared" si="6"/>
        <v>142.83905587267401</v>
      </c>
      <c r="E1387">
        <f t="shared" si="7"/>
        <v>143.03661946838093</v>
      </c>
    </row>
    <row r="1388" spans="1:5" x14ac:dyDescent="0.25">
      <c r="A1388" s="1">
        <v>1386</v>
      </c>
      <c r="B1388">
        <f>'calc_b&amp;h'!AF1388</f>
        <v>11573.894120124925</v>
      </c>
      <c r="C1388">
        <f>calc_algo!AF1388</f>
        <v>11750.030787466452</v>
      </c>
      <c r="D1388">
        <f t="shared" si="6"/>
        <v>138.35255040525237</v>
      </c>
      <c r="E1388">
        <f t="shared" si="7"/>
        <v>138.48334343223109</v>
      </c>
    </row>
    <row r="1389" spans="1:5" x14ac:dyDescent="0.25">
      <c r="A1389" s="1">
        <v>1387</v>
      </c>
      <c r="B1389">
        <f>'calc_b&amp;h'!AF1389</f>
        <v>11745.478978030194</v>
      </c>
      <c r="C1389">
        <f>calc_algo!AF1389</f>
        <v>11875.996774812656</v>
      </c>
      <c r="D1389">
        <f t="shared" si="6"/>
        <v>140.40364940924607</v>
      </c>
      <c r="E1389">
        <f t="shared" si="7"/>
        <v>139.96795154960319</v>
      </c>
    </row>
    <row r="1390" spans="1:5" x14ac:dyDescent="0.25">
      <c r="A1390" s="1">
        <v>1388</v>
      </c>
      <c r="B1390">
        <f>'calc_b&amp;h'!AF1390</f>
        <v>11769.550725388563</v>
      </c>
      <c r="C1390">
        <f>calc_algo!AF1390</f>
        <v>11900.980105017126</v>
      </c>
      <c r="D1390">
        <f t="shared" si="6"/>
        <v>140.69139937526228</v>
      </c>
      <c r="E1390">
        <f t="shared" si="7"/>
        <v>140.26239972249451</v>
      </c>
    </row>
    <row r="1391" spans="1:5" x14ac:dyDescent="0.25">
      <c r="A1391" s="1">
        <v>1389</v>
      </c>
      <c r="B1391">
        <f>'calc_b&amp;h'!AF1391</f>
        <v>11679.66963470084</v>
      </c>
      <c r="C1391">
        <f>calc_algo!AF1391</f>
        <v>11809.306207738115</v>
      </c>
      <c r="D1391">
        <f t="shared" si="6"/>
        <v>139.61697463966448</v>
      </c>
      <c r="E1391">
        <f t="shared" si="7"/>
        <v>139.18195082578163</v>
      </c>
    </row>
    <row r="1392" spans="1:5" x14ac:dyDescent="0.25">
      <c r="A1392" s="1">
        <v>1390</v>
      </c>
      <c r="B1392">
        <f>'calc_b&amp;h'!AF1392</f>
        <v>11758.907933365612</v>
      </c>
      <c r="C1392">
        <f>calc_algo!AF1392</f>
        <v>11887.632712210529</v>
      </c>
      <c r="D1392">
        <f t="shared" si="6"/>
        <v>140.56417707613585</v>
      </c>
      <c r="E1392">
        <f t="shared" si="7"/>
        <v>140.10509021280942</v>
      </c>
    </row>
    <row r="1393" spans="1:5" x14ac:dyDescent="0.25">
      <c r="A1393" s="1">
        <v>1391</v>
      </c>
      <c r="B1393">
        <f>'calc_b&amp;h'!AF1393</f>
        <v>12099.752247424185</v>
      </c>
      <c r="C1393">
        <f>calc_algo!AF1393</f>
        <v>12229.821885117015</v>
      </c>
      <c r="D1393">
        <f t="shared" si="6"/>
        <v>144.63857758919528</v>
      </c>
      <c r="E1393">
        <f t="shared" si="7"/>
        <v>144.13805843285422</v>
      </c>
    </row>
    <row r="1394" spans="1:5" x14ac:dyDescent="0.25">
      <c r="A1394" s="1">
        <v>1392</v>
      </c>
      <c r="B1394">
        <f>'calc_b&amp;h'!AF1394</f>
        <v>11987.250177546093</v>
      </c>
      <c r="C1394">
        <f>calc_algo!AF1394</f>
        <v>12114.364450617624</v>
      </c>
      <c r="D1394">
        <f t="shared" ref="D1394:D1420" si="8">D1393*B1394/B1393</f>
        <v>143.2937451471532</v>
      </c>
      <c r="E1394">
        <f t="shared" ref="E1394:E1420" si="9">E1393*C1394/C1393</f>
        <v>142.77730186610219</v>
      </c>
    </row>
    <row r="1395" spans="1:5" x14ac:dyDescent="0.25">
      <c r="A1395" s="1">
        <v>1393</v>
      </c>
      <c r="B1395">
        <f>'calc_b&amp;h'!AF1395</f>
        <v>12225.238705269769</v>
      </c>
      <c r="C1395">
        <f>calc_algo!AF1395</f>
        <v>12373.261551808775</v>
      </c>
      <c r="D1395">
        <f t="shared" si="8"/>
        <v>146.13862340817934</v>
      </c>
      <c r="E1395">
        <f t="shared" si="9"/>
        <v>145.82860758830566</v>
      </c>
    </row>
    <row r="1396" spans="1:5" x14ac:dyDescent="0.25">
      <c r="A1396" s="1">
        <v>1394</v>
      </c>
      <c r="B1396">
        <f>'calc_b&amp;h'!AF1396</f>
        <v>11945.387321836159</v>
      </c>
      <c r="C1396">
        <f>calc_algo!AF1396</f>
        <v>12084.145797495543</v>
      </c>
      <c r="D1396">
        <f t="shared" si="8"/>
        <v>142.79332300793166</v>
      </c>
      <c r="E1396">
        <f t="shared" si="9"/>
        <v>142.42115129985615</v>
      </c>
    </row>
    <row r="1397" spans="1:5" x14ac:dyDescent="0.25">
      <c r="A1397" s="1">
        <v>1395</v>
      </c>
      <c r="B1397">
        <f>'calc_b&amp;h'!AF1397</f>
        <v>12240.486658172609</v>
      </c>
      <c r="C1397">
        <f>calc_algo!AF1397</f>
        <v>12422.13860395025</v>
      </c>
      <c r="D1397">
        <f t="shared" si="8"/>
        <v>146.32089509225315</v>
      </c>
      <c r="E1397">
        <f t="shared" si="9"/>
        <v>146.40466204468061</v>
      </c>
    </row>
    <row r="1398" spans="1:5" x14ac:dyDescent="0.25">
      <c r="A1398" s="1">
        <v>1396</v>
      </c>
      <c r="B1398">
        <f>'calc_b&amp;h'!AF1398</f>
        <v>12377.381376217832</v>
      </c>
      <c r="C1398">
        <f>calc_algo!AF1398</f>
        <v>12571.192857679684</v>
      </c>
      <c r="D1398">
        <f t="shared" si="8"/>
        <v>147.95731349922923</v>
      </c>
      <c r="E1398">
        <f t="shared" si="9"/>
        <v>148.16138351908441</v>
      </c>
    </row>
    <row r="1399" spans="1:5" x14ac:dyDescent="0.25">
      <c r="A1399" s="1">
        <v>1397</v>
      </c>
      <c r="B1399">
        <f>'calc_b&amp;h'!AF1399</f>
        <v>12221.890195696451</v>
      </c>
      <c r="C1399">
        <f>calc_algo!AF1399</f>
        <v>12410.972848841369</v>
      </c>
      <c r="D1399">
        <f t="shared" si="8"/>
        <v>146.09859583969492</v>
      </c>
      <c r="E1399">
        <f t="shared" si="9"/>
        <v>146.27306484911645</v>
      </c>
    </row>
    <row r="1400" spans="1:5" x14ac:dyDescent="0.25">
      <c r="A1400" s="1">
        <v>1398</v>
      </c>
      <c r="B1400">
        <f>'calc_b&amp;h'!AF1400</f>
        <v>12683.505511419198</v>
      </c>
      <c r="C1400">
        <f>calc_algo!AF1400</f>
        <v>12547.911499399941</v>
      </c>
      <c r="D1400">
        <f t="shared" si="8"/>
        <v>151.61667433371855</v>
      </c>
      <c r="E1400">
        <f t="shared" si="9"/>
        <v>147.88699442236296</v>
      </c>
    </row>
    <row r="1401" spans="1:5" x14ac:dyDescent="0.25">
      <c r="A1401" s="1">
        <v>1399</v>
      </c>
      <c r="B1401">
        <f>'calc_b&amp;h'!AF1401</f>
        <v>12813.024468872214</v>
      </c>
      <c r="C1401">
        <f>calc_algo!AF1401</f>
        <v>12592.015253616415</v>
      </c>
      <c r="D1401">
        <f t="shared" si="8"/>
        <v>153.16492403286654</v>
      </c>
      <c r="E1401">
        <f t="shared" si="9"/>
        <v>148.40679181287922</v>
      </c>
    </row>
    <row r="1402" spans="1:5" x14ac:dyDescent="0.25">
      <c r="A1402" s="1">
        <v>1400</v>
      </c>
      <c r="B1402">
        <f>'calc_b&amp;h'!AF1402</f>
        <v>12817.026364954443</v>
      </c>
      <c r="C1402">
        <f>calc_algo!AF1402</f>
        <v>12592.616359858661</v>
      </c>
      <c r="D1402">
        <f t="shared" si="8"/>
        <v>153.21276208319659</v>
      </c>
      <c r="E1402">
        <f t="shared" si="9"/>
        <v>148.41387632216177</v>
      </c>
    </row>
    <row r="1403" spans="1:5" x14ac:dyDescent="0.25">
      <c r="A1403" s="1">
        <v>1401</v>
      </c>
      <c r="B1403">
        <f>'calc_b&amp;h'!AF1403</f>
        <v>12993.422054609347</v>
      </c>
      <c r="C1403">
        <f>calc_algo!AF1403</f>
        <v>12766.447258052469</v>
      </c>
      <c r="D1403">
        <f t="shared" si="8"/>
        <v>155.32136903008526</v>
      </c>
      <c r="E1403">
        <f t="shared" si="9"/>
        <v>150.46261001564147</v>
      </c>
    </row>
    <row r="1404" spans="1:5" x14ac:dyDescent="0.25">
      <c r="A1404" s="1">
        <v>1402</v>
      </c>
      <c r="B1404">
        <f>'calc_b&amp;h'!AF1404</f>
        <v>13338.981583865356</v>
      </c>
      <c r="C1404">
        <f>calc_algo!AF1404</f>
        <v>13102.343472111132</v>
      </c>
      <c r="D1404">
        <f t="shared" si="8"/>
        <v>159.45213450047916</v>
      </c>
      <c r="E1404">
        <f t="shared" si="9"/>
        <v>154.42141077203522</v>
      </c>
    </row>
    <row r="1405" spans="1:5" x14ac:dyDescent="0.25">
      <c r="A1405" s="1">
        <v>1403</v>
      </c>
      <c r="B1405">
        <f>'calc_b&amp;h'!AF1405</f>
        <v>13346.750312565429</v>
      </c>
      <c r="C1405">
        <f>calc_algo!AF1405</f>
        <v>13113.286227521818</v>
      </c>
      <c r="D1405">
        <f t="shared" si="8"/>
        <v>159.54500068863555</v>
      </c>
      <c r="E1405">
        <f t="shared" si="9"/>
        <v>154.55037974097183</v>
      </c>
    </row>
    <row r="1406" spans="1:5" x14ac:dyDescent="0.25">
      <c r="A1406" s="1">
        <v>1404</v>
      </c>
      <c r="B1406">
        <f>'calc_b&amp;h'!AF1406</f>
        <v>13486.370440516872</v>
      </c>
      <c r="C1406">
        <f>calc_algo!AF1406</f>
        <v>13248.140043227118</v>
      </c>
      <c r="D1406">
        <f t="shared" si="8"/>
        <v>161.21399822649977</v>
      </c>
      <c r="E1406">
        <f t="shared" si="9"/>
        <v>156.1397378976657</v>
      </c>
    </row>
    <row r="1407" spans="1:5" x14ac:dyDescent="0.25">
      <c r="A1407" s="1">
        <v>1405</v>
      </c>
      <c r="B1407">
        <f>'calc_b&amp;h'!AF1407</f>
        <v>13349.828836675448</v>
      </c>
      <c r="C1407">
        <f>calc_algo!AF1407</f>
        <v>13112.137587638796</v>
      </c>
      <c r="D1407">
        <f t="shared" si="8"/>
        <v>159.58180089241176</v>
      </c>
      <c r="E1407">
        <f t="shared" si="9"/>
        <v>154.53684211760066</v>
      </c>
    </row>
    <row r="1408" spans="1:5" x14ac:dyDescent="0.25">
      <c r="A1408" s="1">
        <v>1406</v>
      </c>
      <c r="B1408">
        <f>'calc_b&amp;h'!AF1408</f>
        <v>13226.408386524714</v>
      </c>
      <c r="C1408">
        <f>calc_algo!AF1408</f>
        <v>12995.165117924606</v>
      </c>
      <c r="D1408">
        <f t="shared" si="8"/>
        <v>158.10645181168817</v>
      </c>
      <c r="E1408">
        <f t="shared" si="9"/>
        <v>153.15822967065921</v>
      </c>
    </row>
    <row r="1409" spans="1:5" x14ac:dyDescent="0.25">
      <c r="A1409" s="1">
        <v>1407</v>
      </c>
      <c r="B1409">
        <f>'calc_b&amp;h'!AF1409</f>
        <v>12821.335220536983</v>
      </c>
      <c r="C1409">
        <f>calc_algo!AF1409</f>
        <v>12606.59967341769</v>
      </c>
      <c r="D1409">
        <f t="shared" si="8"/>
        <v>153.26426948018715</v>
      </c>
      <c r="E1409">
        <f t="shared" si="9"/>
        <v>148.57868065748158</v>
      </c>
    </row>
    <row r="1410" spans="1:5" x14ac:dyDescent="0.25">
      <c r="A1410" s="1">
        <v>1408</v>
      </c>
      <c r="B1410">
        <f>'calc_b&amp;h'!AF1410</f>
        <v>13302.838290328245</v>
      </c>
      <c r="C1410">
        <f>calc_algo!AF1410</f>
        <v>13072.119722657533</v>
      </c>
      <c r="D1410">
        <f t="shared" si="8"/>
        <v>159.02008312788107</v>
      </c>
      <c r="E1410">
        <f t="shared" si="9"/>
        <v>154.06520014151866</v>
      </c>
    </row>
    <row r="1411" spans="1:5" x14ac:dyDescent="0.25">
      <c r="A1411" s="1">
        <v>1409</v>
      </c>
      <c r="B1411">
        <f>'calc_b&amp;h'!AF1411</f>
        <v>13258.339590733551</v>
      </c>
      <c r="C1411">
        <f>calc_algo!AF1411</f>
        <v>13031.630840728441</v>
      </c>
      <c r="D1411">
        <f t="shared" si="8"/>
        <v>158.48815251621787</v>
      </c>
      <c r="E1411">
        <f t="shared" si="9"/>
        <v>153.58800686068449</v>
      </c>
    </row>
    <row r="1412" spans="1:5" x14ac:dyDescent="0.25">
      <c r="A1412" s="1">
        <v>1410</v>
      </c>
      <c r="B1412">
        <f>'calc_b&amp;h'!AF1412</f>
        <v>13247.082510924365</v>
      </c>
      <c r="C1412">
        <f>calc_algo!AF1412</f>
        <v>13022.114643463445</v>
      </c>
      <c r="D1412">
        <f t="shared" si="8"/>
        <v>158.35358711536387</v>
      </c>
      <c r="E1412">
        <f t="shared" si="9"/>
        <v>153.47585100017193</v>
      </c>
    </row>
    <row r="1413" spans="1:5" x14ac:dyDescent="0.25">
      <c r="A1413" s="1">
        <v>1411</v>
      </c>
      <c r="B1413">
        <f>'calc_b&amp;h'!AF1413</f>
        <v>13502.361171620543</v>
      </c>
      <c r="C1413">
        <f>calc_algo!AF1413</f>
        <v>13238.460636502708</v>
      </c>
      <c r="D1413">
        <f t="shared" si="8"/>
        <v>161.4051489669572</v>
      </c>
      <c r="E1413">
        <f t="shared" si="9"/>
        <v>156.02565848545967</v>
      </c>
    </row>
    <row r="1414" spans="1:5" x14ac:dyDescent="0.25">
      <c r="A1414" s="1">
        <v>1412</v>
      </c>
      <c r="B1414">
        <f>'calc_b&amp;h'!AF1414</f>
        <v>13497.95524412952</v>
      </c>
      <c r="C1414">
        <f>calc_algo!AF1414</f>
        <v>13236.765794700621</v>
      </c>
      <c r="D1414">
        <f t="shared" si="8"/>
        <v>161.35248118730095</v>
      </c>
      <c r="E1414">
        <f t="shared" si="9"/>
        <v>156.0056834433864</v>
      </c>
    </row>
    <row r="1415" spans="1:5" x14ac:dyDescent="0.25">
      <c r="A1415" s="1">
        <v>1413</v>
      </c>
      <c r="B1415">
        <f>'calc_b&amp;h'!AF1415</f>
        <v>13414.225060695539</v>
      </c>
      <c r="C1415">
        <f>calc_algo!AF1415</f>
        <v>13156.113462620388</v>
      </c>
      <c r="D1415">
        <f t="shared" si="8"/>
        <v>160.35158345108889</v>
      </c>
      <c r="E1415">
        <f t="shared" si="9"/>
        <v>155.05513235087429</v>
      </c>
    </row>
    <row r="1416" spans="1:5" x14ac:dyDescent="0.25">
      <c r="A1416" s="1">
        <v>1414</v>
      </c>
      <c r="B1416">
        <f>'calc_b&amp;h'!AF1416</f>
        <v>13545.432562150052</v>
      </c>
      <c r="C1416">
        <f>calc_algo!AF1416</f>
        <v>13287.301430528016</v>
      </c>
      <c r="D1416">
        <f t="shared" si="8"/>
        <v>161.92001774555578</v>
      </c>
      <c r="E1416">
        <f t="shared" si="9"/>
        <v>156.60128561145189</v>
      </c>
    </row>
    <row r="1417" spans="1:5" x14ac:dyDescent="0.25">
      <c r="A1417" s="1">
        <v>1415</v>
      </c>
      <c r="B1417">
        <f>'calc_b&amp;h'!AF1417</f>
        <v>13659.646000808159</v>
      </c>
      <c r="C1417">
        <f>calc_algo!AF1417</f>
        <v>13404.560783528721</v>
      </c>
      <c r="D1417">
        <f t="shared" si="8"/>
        <v>163.28530762680904</v>
      </c>
      <c r="E1417">
        <f t="shared" si="9"/>
        <v>157.98327920329501</v>
      </c>
    </row>
    <row r="1418" spans="1:5" x14ac:dyDescent="0.25">
      <c r="A1418" s="1">
        <v>1416</v>
      </c>
      <c r="B1418">
        <f>'calc_b&amp;h'!AF1418</f>
        <v>13693.975137235697</v>
      </c>
      <c r="C1418">
        <f>calc_algo!AF1418</f>
        <v>13438.983289882519</v>
      </c>
      <c r="D1418">
        <f t="shared" si="8"/>
        <v>163.69567284431184</v>
      </c>
      <c r="E1418">
        <f t="shared" si="9"/>
        <v>158.38897548234442</v>
      </c>
    </row>
    <row r="1419" spans="1:5" x14ac:dyDescent="0.25">
      <c r="A1419" s="1">
        <v>1417</v>
      </c>
      <c r="B1419">
        <f>'calc_b&amp;h'!AF1419</f>
        <v>13915.624116457922</v>
      </c>
      <c r="C1419">
        <f>calc_algo!AF1419</f>
        <v>13652.367548355749</v>
      </c>
      <c r="D1419">
        <f t="shared" si="8"/>
        <v>166.34523065535089</v>
      </c>
      <c r="E1419">
        <f t="shared" si="9"/>
        <v>160.90387659908882</v>
      </c>
    </row>
    <row r="1420" spans="1:5" x14ac:dyDescent="0.25">
      <c r="A1420" s="1">
        <v>1418</v>
      </c>
      <c r="B1420">
        <f>'calc_b&amp;h'!AF1420</f>
        <v>14185.766066142805</v>
      </c>
      <c r="C1420">
        <f>calc_algo!AF1420</f>
        <v>13920.055436888084</v>
      </c>
      <c r="D1420">
        <f t="shared" si="8"/>
        <v>169.57446597774447</v>
      </c>
      <c r="E1420">
        <f t="shared" si="9"/>
        <v>164.05878865598439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Grafici</vt:lpstr>
      </vt:variant>
      <vt:variant>
        <vt:i4>3</vt:i4>
      </vt:variant>
    </vt:vector>
  </HeadingPairs>
  <TitlesOfParts>
    <vt:vector size="8" baseType="lpstr">
      <vt:lpstr>stock_logret</vt:lpstr>
      <vt:lpstr>calc_b&amp;h</vt:lpstr>
      <vt:lpstr>algo_logret</vt:lpstr>
      <vt:lpstr>calc_algo</vt:lpstr>
      <vt:lpstr>Analysis</vt:lpstr>
      <vt:lpstr>FIG_PERFORMANCE</vt:lpstr>
      <vt:lpstr>FIG_TEST</vt:lpstr>
      <vt:lpstr>FIG_TRAIN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Burchi</dc:creator>
  <cp:lastModifiedBy>Alberto Burchi</cp:lastModifiedBy>
  <dcterms:created xsi:type="dcterms:W3CDTF">2020-07-14T09:27:32Z</dcterms:created>
  <dcterms:modified xsi:type="dcterms:W3CDTF">2020-09-25T18:48:42Z</dcterms:modified>
</cp:coreProperties>
</file>